
<file path=[Content_Types].xml><?xml version="1.0" encoding="utf-8"?>
<Types xmlns="http://schemas.openxmlformats.org/package/2006/content-types">
  <Default Extension="vml" ContentType="application/vnd.openxmlformats-officedocument.vmlDrawin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125" windowHeight="12540" tabRatio="766"/>
  </bookViews>
  <sheets>
    <sheet name="备案表" sheetId="2" r:id="rId1"/>
  </sheets>
  <definedNames>
    <definedName name="_xlnm._FilterDatabase" localSheetId="0" hidden="1">备案表!$3:$20899</definedName>
  </definedNames>
  <calcPr calcId="144525"/>
</workbook>
</file>

<file path=xl/comments1.xml><?xml version="1.0" encoding="utf-8"?>
<comments xmlns="http://schemas.openxmlformats.org/spreadsheetml/2006/main">
  <authors>
    <author>nfkj</author>
    <author>Administrator</author>
    <author>xyh</author>
  </authors>
  <commentList>
    <comment ref="D4334" authorId="0">
      <text>
        <r>
          <rPr>
            <b/>
            <sz val="9"/>
            <rFont val="宋体"/>
            <charset val="134"/>
          </rPr>
          <t>nfkj:</t>
        </r>
        <r>
          <rPr>
            <sz val="9"/>
            <rFont val="宋体"/>
            <charset val="134"/>
          </rPr>
          <t xml:space="preserve">
原户主李春梅</t>
        </r>
      </text>
    </comment>
    <comment ref="D4338" authorId="0">
      <text>
        <r>
          <rPr>
            <b/>
            <sz val="9"/>
            <rFont val="宋体"/>
            <charset val="134"/>
          </rPr>
          <t>nfkj:</t>
        </r>
        <r>
          <rPr>
            <sz val="9"/>
            <rFont val="宋体"/>
            <charset val="134"/>
          </rPr>
          <t xml:space="preserve">
原户主黄纪生</t>
        </r>
      </text>
    </comment>
    <comment ref="D4347" authorId="0">
      <text>
        <r>
          <rPr>
            <b/>
            <sz val="9"/>
            <rFont val="宋体"/>
            <charset val="134"/>
          </rPr>
          <t>nfkj:</t>
        </r>
        <r>
          <rPr>
            <sz val="9"/>
            <rFont val="宋体"/>
            <charset val="134"/>
          </rPr>
          <t xml:space="preserve">
原户主郭招丰
</t>
        </r>
      </text>
    </comment>
    <comment ref="D4353" authorId="0">
      <text>
        <r>
          <rPr>
            <b/>
            <sz val="9"/>
            <rFont val="宋体"/>
            <charset val="134"/>
          </rPr>
          <t>nfkj:</t>
        </r>
        <r>
          <rPr>
            <sz val="9"/>
            <rFont val="宋体"/>
            <charset val="134"/>
          </rPr>
          <t xml:space="preserve">
原户主陈卫波</t>
        </r>
      </text>
    </comment>
    <comment ref="D4357" authorId="1">
      <text>
        <r>
          <rPr>
            <b/>
            <sz val="9"/>
            <rFont val="宋体"/>
            <charset val="134"/>
          </rPr>
          <t>Administrator:</t>
        </r>
        <r>
          <rPr>
            <sz val="9"/>
            <rFont val="宋体"/>
            <charset val="134"/>
          </rPr>
          <t xml:space="preserve">
原户主丁水招</t>
        </r>
      </text>
    </comment>
    <comment ref="D4369" authorId="1">
      <text>
        <r>
          <rPr>
            <b/>
            <sz val="9"/>
            <rFont val="宋体"/>
            <charset val="134"/>
          </rPr>
          <t>Administrator:</t>
        </r>
        <r>
          <rPr>
            <sz val="9"/>
            <rFont val="宋体"/>
            <charset val="134"/>
          </rPr>
          <t xml:space="preserve">
原户主黄来发</t>
        </r>
      </text>
    </comment>
    <comment ref="D4389" authorId="0">
      <text>
        <r>
          <rPr>
            <b/>
            <sz val="9"/>
            <rFont val="宋体"/>
            <charset val="134"/>
          </rPr>
          <t>nfkj:</t>
        </r>
        <r>
          <rPr>
            <sz val="9"/>
            <rFont val="宋体"/>
            <charset val="134"/>
          </rPr>
          <t xml:space="preserve">
原户主华有招</t>
        </r>
      </text>
    </comment>
    <comment ref="D4419" authorId="2">
      <text>
        <r>
          <rPr>
            <b/>
            <sz val="9"/>
            <rFont val="宋体"/>
            <charset val="134"/>
          </rPr>
          <t>xyh:</t>
        </r>
        <r>
          <rPr>
            <sz val="9"/>
            <rFont val="宋体"/>
            <charset val="134"/>
          </rPr>
          <t xml:space="preserve">
原户主朱香莲</t>
        </r>
      </text>
    </comment>
    <comment ref="D4425" authorId="0">
      <text>
        <r>
          <rPr>
            <b/>
            <sz val="9"/>
            <rFont val="宋体"/>
            <charset val="134"/>
          </rPr>
          <t>nfkj:</t>
        </r>
        <r>
          <rPr>
            <sz val="9"/>
            <rFont val="宋体"/>
            <charset val="134"/>
          </rPr>
          <t xml:space="preserve">
原户主刘育英已去世</t>
        </r>
      </text>
    </comment>
    <comment ref="D4434" authorId="0">
      <text>
        <r>
          <rPr>
            <b/>
            <sz val="9"/>
            <rFont val="宋体"/>
            <charset val="134"/>
          </rPr>
          <t>nfkj原户主陈瑞洪</t>
        </r>
      </text>
    </comment>
    <comment ref="D4436" authorId="0">
      <text>
        <r>
          <rPr>
            <b/>
            <sz val="9"/>
            <rFont val="宋体"/>
            <charset val="134"/>
          </rPr>
          <t>nfkj:</t>
        </r>
        <r>
          <rPr>
            <sz val="9"/>
            <rFont val="宋体"/>
            <charset val="134"/>
          </rPr>
          <t xml:space="preserve">
母亲去世，取消一人</t>
        </r>
      </text>
    </comment>
    <comment ref="D4440" authorId="1">
      <text>
        <r>
          <rPr>
            <b/>
            <sz val="9"/>
            <rFont val="宋体"/>
            <charset val="134"/>
          </rPr>
          <t>Administrator:</t>
        </r>
        <r>
          <rPr>
            <sz val="9"/>
            <rFont val="宋体"/>
            <charset val="134"/>
          </rPr>
          <t xml:space="preserve">
原户主陈海清</t>
        </r>
      </text>
    </comment>
    <comment ref="D4449" authorId="0">
      <text>
        <r>
          <rPr>
            <b/>
            <sz val="9"/>
            <rFont val="宋体"/>
            <charset val="134"/>
          </rPr>
          <t>nfkj:</t>
        </r>
        <r>
          <rPr>
            <sz val="9"/>
            <rFont val="宋体"/>
            <charset val="134"/>
          </rPr>
          <t xml:space="preserve">
原户主丁来娣</t>
        </r>
      </text>
    </comment>
    <comment ref="D4451" authorId="1">
      <text>
        <r>
          <rPr>
            <b/>
            <sz val="9"/>
            <rFont val="宋体"/>
            <charset val="134"/>
          </rPr>
          <t>Administrator:</t>
        </r>
        <r>
          <rPr>
            <sz val="9"/>
            <rFont val="宋体"/>
            <charset val="134"/>
          </rPr>
          <t xml:space="preserve">
原户主陈先瑞
</t>
        </r>
      </text>
    </comment>
    <comment ref="D4454" authorId="0">
      <text>
        <r>
          <rPr>
            <b/>
            <sz val="9"/>
            <rFont val="宋体"/>
            <charset val="134"/>
          </rPr>
          <t>nfkj:</t>
        </r>
        <r>
          <rPr>
            <sz val="9"/>
            <rFont val="宋体"/>
            <charset val="134"/>
          </rPr>
          <t xml:space="preserve">
原户主陈德荣</t>
        </r>
      </text>
    </comment>
    <comment ref="D4476" authorId="0">
      <text>
        <r>
          <rPr>
            <b/>
            <sz val="9"/>
            <rFont val="宋体"/>
            <charset val="134"/>
          </rPr>
          <t>nfkj:</t>
        </r>
        <r>
          <rPr>
            <sz val="9"/>
            <rFont val="宋体"/>
            <charset val="134"/>
          </rPr>
          <t xml:space="preserve">
原户主刘芳荣</t>
        </r>
      </text>
    </comment>
    <comment ref="D4488" authorId="1">
      <text>
        <r>
          <rPr>
            <b/>
            <sz val="9"/>
            <rFont val="宋体"/>
            <charset val="134"/>
          </rPr>
          <t>Administrator:</t>
        </r>
        <r>
          <rPr>
            <sz val="9"/>
            <rFont val="宋体"/>
            <charset val="134"/>
          </rPr>
          <t xml:space="preserve">
原户主李虹</t>
        </r>
      </text>
    </comment>
    <comment ref="D4490" authorId="1">
      <text>
        <r>
          <rPr>
            <b/>
            <sz val="9"/>
            <rFont val="宋体"/>
            <charset val="134"/>
          </rPr>
          <t>Administrator:</t>
        </r>
        <r>
          <rPr>
            <sz val="9"/>
            <rFont val="宋体"/>
            <charset val="134"/>
          </rPr>
          <t xml:space="preserve">
原户主胡秋连</t>
        </r>
      </text>
    </comment>
    <comment ref="D4495" authorId="1">
      <text>
        <r>
          <rPr>
            <b/>
            <sz val="9"/>
            <rFont val="宋体"/>
            <charset val="134"/>
          </rPr>
          <t>Administrator:原户主为郑生禄，已去世</t>
        </r>
      </text>
    </comment>
    <comment ref="D4497" authorId="0">
      <text>
        <r>
          <rPr>
            <b/>
            <sz val="9"/>
            <rFont val="宋体"/>
            <charset val="134"/>
          </rPr>
          <t>nfkj:</t>
        </r>
        <r>
          <rPr>
            <sz val="9"/>
            <rFont val="宋体"/>
            <charset val="134"/>
          </rPr>
          <t xml:space="preserve">
原户主胡正福去世</t>
        </r>
      </text>
    </comment>
    <comment ref="D4521" authorId="1">
      <text>
        <r>
          <rPr>
            <b/>
            <sz val="9"/>
            <rFont val="宋体"/>
            <charset val="134"/>
          </rPr>
          <t>Administrator:</t>
        </r>
        <r>
          <rPr>
            <sz val="9"/>
            <rFont val="宋体"/>
            <charset val="134"/>
          </rPr>
          <t xml:space="preserve">
原户主管湖南
</t>
        </r>
      </text>
    </comment>
    <comment ref="D4569" authorId="1">
      <text>
        <r>
          <rPr>
            <b/>
            <sz val="9"/>
            <rFont val="宋体"/>
            <charset val="134"/>
          </rPr>
          <t>Administrator:</t>
        </r>
        <r>
          <rPr>
            <sz val="9"/>
            <rFont val="宋体"/>
            <charset val="134"/>
          </rPr>
          <t xml:space="preserve">
原户主陈三月生
</t>
        </r>
      </text>
    </comment>
    <comment ref="D4576" authorId="0">
      <text>
        <r>
          <rPr>
            <b/>
            <sz val="9"/>
            <rFont val="宋体"/>
            <charset val="134"/>
          </rPr>
          <t>nfkj:</t>
        </r>
        <r>
          <rPr>
            <sz val="9"/>
            <rFont val="宋体"/>
            <charset val="134"/>
          </rPr>
          <t xml:space="preserve">
原户主江金学</t>
        </r>
      </text>
    </comment>
    <comment ref="D4586" authorId="0">
      <text>
        <r>
          <rPr>
            <b/>
            <sz val="9"/>
            <rFont val="宋体"/>
            <charset val="134"/>
          </rPr>
          <t>nfkj:</t>
        </r>
        <r>
          <rPr>
            <sz val="9"/>
            <rFont val="宋体"/>
            <charset val="134"/>
          </rPr>
          <t xml:space="preserve">
原户主郭秀华</t>
        </r>
      </text>
    </comment>
    <comment ref="D4602" authorId="0">
      <text>
        <r>
          <rPr>
            <b/>
            <sz val="9"/>
            <rFont val="宋体"/>
            <charset val="134"/>
          </rPr>
          <t>nfkj:</t>
        </r>
        <r>
          <rPr>
            <sz val="9"/>
            <rFont val="宋体"/>
            <charset val="134"/>
          </rPr>
          <t xml:space="preserve">
原户主：陈超</t>
        </r>
      </text>
    </comment>
    <comment ref="D4606" authorId="0">
      <text>
        <r>
          <rPr>
            <b/>
            <sz val="9"/>
            <rFont val="宋体"/>
            <charset val="134"/>
          </rPr>
          <t>nfkj:</t>
        </r>
        <r>
          <rPr>
            <sz val="9"/>
            <rFont val="宋体"/>
            <charset val="134"/>
          </rPr>
          <t xml:space="preserve">
原户主康林福已去世</t>
        </r>
      </text>
    </comment>
    <comment ref="D4641" authorId="1">
      <text>
        <r>
          <rPr>
            <b/>
            <sz val="9"/>
            <rFont val="宋体"/>
            <charset val="134"/>
          </rPr>
          <t>Administrator:</t>
        </r>
        <r>
          <rPr>
            <sz val="9"/>
            <rFont val="宋体"/>
            <charset val="134"/>
          </rPr>
          <t xml:space="preserve">
原户主谢章发
</t>
        </r>
      </text>
    </comment>
    <comment ref="D4673" authorId="1">
      <text>
        <r>
          <rPr>
            <b/>
            <sz val="9"/>
            <rFont val="宋体"/>
            <charset val="134"/>
          </rPr>
          <t>Administrator:</t>
        </r>
        <r>
          <rPr>
            <sz val="9"/>
            <rFont val="宋体"/>
            <charset val="134"/>
          </rPr>
          <t xml:space="preserve">
原户主钟金荣
</t>
        </r>
      </text>
    </comment>
    <comment ref="D4675" authorId="1">
      <text>
        <r>
          <rPr>
            <b/>
            <sz val="9"/>
            <rFont val="宋体"/>
            <charset val="134"/>
          </rPr>
          <t>Administrator:原户主丁斋丰</t>
        </r>
      </text>
    </comment>
    <comment ref="D4676" authorId="1">
      <text>
        <r>
          <rPr>
            <b/>
            <sz val="9"/>
            <rFont val="宋体"/>
            <charset val="134"/>
          </rPr>
          <t>Administrator:</t>
        </r>
        <r>
          <rPr>
            <sz val="9"/>
            <rFont val="宋体"/>
            <charset val="134"/>
          </rPr>
          <t xml:space="preserve">
原户主钟德有
</t>
        </r>
      </text>
    </comment>
    <comment ref="D4686" authorId="0">
      <text>
        <r>
          <rPr>
            <b/>
            <sz val="9"/>
            <rFont val="宋体"/>
            <charset val="134"/>
          </rPr>
          <t>nfkj:</t>
        </r>
        <r>
          <rPr>
            <sz val="9"/>
            <rFont val="宋体"/>
            <charset val="134"/>
          </rPr>
          <t xml:space="preserve">
原户主钟章兰，已去世</t>
        </r>
      </text>
    </comment>
    <comment ref="D4709" authorId="0">
      <text>
        <r>
          <rPr>
            <b/>
            <sz val="9"/>
            <rFont val="宋体"/>
            <charset val="134"/>
          </rPr>
          <t>nfkj:</t>
        </r>
        <r>
          <rPr>
            <sz val="9"/>
            <rFont val="宋体"/>
            <charset val="134"/>
          </rPr>
          <t xml:space="preserve">
原户主钟善亮</t>
        </r>
      </text>
    </comment>
    <comment ref="D4714" authorId="0">
      <text>
        <r>
          <rPr>
            <b/>
            <sz val="9"/>
            <rFont val="宋体"/>
            <charset val="134"/>
          </rPr>
          <t>nfkj:</t>
        </r>
        <r>
          <rPr>
            <sz val="9"/>
            <rFont val="宋体"/>
            <charset val="134"/>
          </rPr>
          <t xml:space="preserve">
原户主钟章浩</t>
        </r>
      </text>
    </comment>
    <comment ref="D4716" authorId="0">
      <text>
        <r>
          <rPr>
            <b/>
            <sz val="9"/>
            <rFont val="宋体"/>
            <charset val="134"/>
          </rPr>
          <t>nfkj:</t>
        </r>
        <r>
          <rPr>
            <sz val="9"/>
            <rFont val="宋体"/>
            <charset val="134"/>
          </rPr>
          <t xml:space="preserve">
原户主钟文举去世</t>
        </r>
      </text>
    </comment>
    <comment ref="D4764" authorId="1">
      <text>
        <r>
          <rPr>
            <b/>
            <sz val="9"/>
            <rFont val="宋体"/>
            <charset val="134"/>
          </rPr>
          <t>Administrator:</t>
        </r>
        <r>
          <rPr>
            <sz val="9"/>
            <rFont val="宋体"/>
            <charset val="134"/>
          </rPr>
          <t xml:space="preserve">
原户主朱岚生</t>
        </r>
      </text>
    </comment>
    <comment ref="D4768" authorId="0">
      <text>
        <r>
          <rPr>
            <b/>
            <sz val="9"/>
            <rFont val="宋体"/>
            <charset val="134"/>
          </rPr>
          <t>nfkj:</t>
        </r>
        <r>
          <rPr>
            <sz val="9"/>
            <rFont val="宋体"/>
            <charset val="134"/>
          </rPr>
          <t xml:space="preserve">
原户主李罗寿</t>
        </r>
      </text>
    </comment>
    <comment ref="D4782" authorId="0">
      <text>
        <r>
          <rPr>
            <b/>
            <sz val="9"/>
            <rFont val="宋体"/>
            <charset val="134"/>
          </rPr>
          <t>nfkj:</t>
        </r>
        <r>
          <rPr>
            <sz val="9"/>
            <rFont val="宋体"/>
            <charset val="134"/>
          </rPr>
          <t xml:space="preserve">
原户主李开泉</t>
        </r>
      </text>
    </comment>
    <comment ref="D4793" authorId="0">
      <text>
        <r>
          <rPr>
            <b/>
            <sz val="9"/>
            <rFont val="宋体"/>
            <charset val="134"/>
          </rPr>
          <t>nfkj:</t>
        </r>
        <r>
          <rPr>
            <sz val="9"/>
            <rFont val="宋体"/>
            <charset val="134"/>
          </rPr>
          <t xml:space="preserve">
原户主邱招丰</t>
        </r>
      </text>
    </comment>
    <comment ref="D4802" authorId="1">
      <text>
        <r>
          <rPr>
            <b/>
            <sz val="9"/>
            <rFont val="宋体"/>
            <charset val="134"/>
          </rPr>
          <t>Administrator:</t>
        </r>
        <r>
          <rPr>
            <sz val="9"/>
            <rFont val="宋体"/>
            <charset val="134"/>
          </rPr>
          <t xml:space="preserve">
原户主黄润辉
</t>
        </r>
      </text>
    </comment>
    <comment ref="D4810" authorId="1">
      <text>
        <r>
          <rPr>
            <b/>
            <sz val="9"/>
            <rFont val="宋体"/>
            <charset val="134"/>
          </rPr>
          <t>Administrator:</t>
        </r>
        <r>
          <rPr>
            <sz val="9"/>
            <rFont val="宋体"/>
            <charset val="134"/>
          </rPr>
          <t xml:space="preserve">
原户主朱石女</t>
        </r>
      </text>
    </comment>
    <comment ref="D4815" authorId="0">
      <text>
        <r>
          <rPr>
            <b/>
            <sz val="9"/>
            <rFont val="宋体"/>
            <charset val="134"/>
          </rPr>
          <t>nfkj:</t>
        </r>
        <r>
          <rPr>
            <sz val="9"/>
            <rFont val="宋体"/>
            <charset val="134"/>
          </rPr>
          <t xml:space="preserve">
原户主黄华盟</t>
        </r>
      </text>
    </comment>
    <comment ref="D4818" authorId="0">
      <text>
        <r>
          <rPr>
            <b/>
            <sz val="9"/>
            <rFont val="宋体"/>
            <charset val="134"/>
          </rPr>
          <t>nfkj:</t>
        </r>
        <r>
          <rPr>
            <sz val="9"/>
            <rFont val="宋体"/>
            <charset val="134"/>
          </rPr>
          <t xml:space="preserve">
原户主陈林发生</t>
        </r>
      </text>
    </comment>
    <comment ref="D4864" authorId="1">
      <text>
        <r>
          <rPr>
            <b/>
            <sz val="9"/>
            <rFont val="宋体"/>
            <charset val="134"/>
          </rPr>
          <t>Administrator:</t>
        </r>
        <r>
          <rPr>
            <sz val="9"/>
            <rFont val="宋体"/>
            <charset val="134"/>
          </rPr>
          <t xml:space="preserve">
原户主刘永华</t>
        </r>
      </text>
    </comment>
    <comment ref="D4887" authorId="0">
      <text>
        <r>
          <rPr>
            <b/>
            <sz val="9"/>
            <rFont val="宋体"/>
            <charset val="134"/>
          </rPr>
          <t>nfkj:</t>
        </r>
        <r>
          <rPr>
            <sz val="9"/>
            <rFont val="宋体"/>
            <charset val="134"/>
          </rPr>
          <t xml:space="preserve">
原户主江沛华</t>
        </r>
      </text>
    </comment>
    <comment ref="D4920" authorId="1">
      <text>
        <r>
          <rPr>
            <b/>
            <sz val="9"/>
            <rFont val="宋体"/>
            <charset val="134"/>
          </rPr>
          <t>Administrator:原户主刘济珍</t>
        </r>
      </text>
    </comment>
    <comment ref="D4934" authorId="0">
      <text>
        <r>
          <rPr>
            <b/>
            <sz val="9"/>
            <rFont val="宋体"/>
            <charset val="134"/>
          </rPr>
          <t>nfkj:</t>
        </r>
        <r>
          <rPr>
            <sz val="9"/>
            <rFont val="宋体"/>
            <charset val="134"/>
          </rPr>
          <t xml:space="preserve">
原户主曾令盛</t>
        </r>
      </text>
    </comment>
    <comment ref="D4942" authorId="0">
      <text>
        <r>
          <rPr>
            <b/>
            <sz val="9"/>
            <rFont val="宋体"/>
            <charset val="134"/>
          </rPr>
          <t>nfkj:</t>
        </r>
        <r>
          <rPr>
            <sz val="9"/>
            <rFont val="宋体"/>
            <charset val="134"/>
          </rPr>
          <t xml:space="preserve">
原户主胡远财</t>
        </r>
      </text>
    </comment>
    <comment ref="D4947" authorId="1">
      <text>
        <r>
          <rPr>
            <b/>
            <sz val="9"/>
            <rFont val="宋体"/>
            <charset val="134"/>
          </rPr>
          <t>Administrator:</t>
        </r>
        <r>
          <rPr>
            <sz val="9"/>
            <rFont val="宋体"/>
            <charset val="134"/>
          </rPr>
          <t xml:space="preserve">
原户主刘十月</t>
        </r>
      </text>
    </comment>
    <comment ref="D4953" authorId="1">
      <text>
        <r>
          <rPr>
            <b/>
            <sz val="9"/>
            <rFont val="宋体"/>
            <charset val="134"/>
          </rPr>
          <t>Administrator:</t>
        </r>
        <r>
          <rPr>
            <sz val="9"/>
            <rFont val="宋体"/>
            <charset val="134"/>
          </rPr>
          <t xml:space="preserve">
原户主李正六生
</t>
        </r>
      </text>
    </comment>
    <comment ref="D4956" authorId="1">
      <text>
        <r>
          <rPr>
            <b/>
            <sz val="9"/>
            <rFont val="宋体"/>
            <charset val="134"/>
          </rPr>
          <t>Administrator:</t>
        </r>
        <r>
          <rPr>
            <sz val="9"/>
            <rFont val="宋体"/>
            <charset val="134"/>
          </rPr>
          <t xml:space="preserve">
原户主尹水清</t>
        </r>
      </text>
    </comment>
    <comment ref="D4979" authorId="1">
      <text>
        <r>
          <rPr>
            <b/>
            <sz val="9"/>
            <rFont val="宋体"/>
            <charset val="134"/>
          </rPr>
          <t>Administrator:</t>
        </r>
        <r>
          <rPr>
            <sz val="9"/>
            <rFont val="宋体"/>
            <charset val="134"/>
          </rPr>
          <t xml:space="preserve">
原户主林荣禄</t>
        </r>
      </text>
    </comment>
    <comment ref="D4982" authorId="1">
      <text>
        <r>
          <rPr>
            <b/>
            <sz val="9"/>
            <rFont val="宋体"/>
            <charset val="134"/>
          </rPr>
          <t>Administrator:</t>
        </r>
        <r>
          <rPr>
            <sz val="9"/>
            <rFont val="宋体"/>
            <charset val="134"/>
          </rPr>
          <t xml:space="preserve">
原户主赖有发</t>
        </r>
      </text>
    </comment>
    <comment ref="D4992" authorId="0">
      <text>
        <r>
          <rPr>
            <b/>
            <sz val="9"/>
            <rFont val="宋体"/>
            <charset val="134"/>
          </rPr>
          <t>nfkj:</t>
        </r>
        <r>
          <rPr>
            <sz val="9"/>
            <rFont val="宋体"/>
            <charset val="134"/>
          </rPr>
          <t xml:space="preserve">
原户主朱发长
</t>
        </r>
      </text>
    </comment>
    <comment ref="D4994" authorId="0">
      <text>
        <r>
          <rPr>
            <b/>
            <sz val="9"/>
            <rFont val="宋体"/>
            <charset val="134"/>
          </rPr>
          <t>nfkj:</t>
        </r>
        <r>
          <rPr>
            <sz val="9"/>
            <rFont val="宋体"/>
            <charset val="134"/>
          </rPr>
          <t xml:space="preserve">
原户主张地福生
</t>
        </r>
      </text>
    </comment>
    <comment ref="D4996" authorId="0">
      <text>
        <r>
          <rPr>
            <b/>
            <sz val="9"/>
            <rFont val="宋体"/>
            <charset val="134"/>
          </rPr>
          <t>nfkj:</t>
        </r>
        <r>
          <rPr>
            <sz val="9"/>
            <rFont val="宋体"/>
            <charset val="134"/>
          </rPr>
          <t xml:space="preserve">
原户主尹金长</t>
        </r>
      </text>
    </comment>
    <comment ref="D4997" authorId="1">
      <text>
        <r>
          <rPr>
            <b/>
            <sz val="9"/>
            <rFont val="宋体"/>
            <charset val="134"/>
          </rPr>
          <t>Administrator:</t>
        </r>
        <r>
          <rPr>
            <sz val="9"/>
            <rFont val="宋体"/>
            <charset val="134"/>
          </rPr>
          <t xml:space="preserve">
原户主朱称荣</t>
        </r>
      </text>
    </comment>
    <comment ref="D4999" authorId="0">
      <text>
        <r>
          <rPr>
            <b/>
            <sz val="9"/>
            <rFont val="宋体"/>
            <charset val="134"/>
          </rPr>
          <t>nfkj:</t>
        </r>
        <r>
          <rPr>
            <sz val="9"/>
            <rFont val="宋体"/>
            <charset val="134"/>
          </rPr>
          <t xml:space="preserve">
原户主张金祥</t>
        </r>
      </text>
    </comment>
    <comment ref="D5017" authorId="0">
      <text>
        <r>
          <rPr>
            <b/>
            <sz val="9"/>
            <rFont val="宋体"/>
            <charset val="134"/>
          </rPr>
          <t>nfkj:</t>
        </r>
        <r>
          <rPr>
            <sz val="9"/>
            <rFont val="宋体"/>
            <charset val="134"/>
          </rPr>
          <t xml:space="preserve">
原户主肖罗长</t>
        </r>
      </text>
    </comment>
    <comment ref="D5022" authorId="0">
      <text>
        <r>
          <rPr>
            <b/>
            <sz val="9"/>
            <rFont val="宋体"/>
            <charset val="134"/>
          </rPr>
          <t>nfkj:</t>
        </r>
        <r>
          <rPr>
            <sz val="9"/>
            <rFont val="宋体"/>
            <charset val="134"/>
          </rPr>
          <t xml:space="preserve">
原户主易春华</t>
        </r>
      </text>
    </comment>
    <comment ref="D5034" authorId="1">
      <text>
        <r>
          <rPr>
            <b/>
            <sz val="9"/>
            <rFont val="宋体"/>
            <charset val="134"/>
          </rPr>
          <t>Administrator:</t>
        </r>
        <r>
          <rPr>
            <sz val="9"/>
            <rFont val="宋体"/>
            <charset val="134"/>
          </rPr>
          <t xml:space="preserve">
原户主陈观音
</t>
        </r>
      </text>
    </comment>
    <comment ref="D5036" authorId="1">
      <text>
        <r>
          <rPr>
            <b/>
            <sz val="9"/>
            <rFont val="宋体"/>
            <charset val="134"/>
          </rPr>
          <t>Administrator:</t>
        </r>
        <r>
          <rPr>
            <sz val="9"/>
            <rFont val="宋体"/>
            <charset val="134"/>
          </rPr>
          <t xml:space="preserve">
原户主赖先狗</t>
        </r>
      </text>
    </comment>
    <comment ref="D5096" authorId="0">
      <text>
        <r>
          <rPr>
            <b/>
            <sz val="9"/>
            <rFont val="宋体"/>
            <charset val="134"/>
          </rPr>
          <t>nfkj:</t>
        </r>
        <r>
          <rPr>
            <sz val="9"/>
            <rFont val="宋体"/>
            <charset val="134"/>
          </rPr>
          <t xml:space="preserve">
原户主：陈超</t>
        </r>
      </text>
    </comment>
    <comment ref="D5099" authorId="0">
      <text>
        <r>
          <rPr>
            <b/>
            <sz val="9"/>
            <rFont val="宋体"/>
            <charset val="134"/>
          </rPr>
          <t>nfkj:</t>
        </r>
        <r>
          <rPr>
            <sz val="9"/>
            <rFont val="宋体"/>
            <charset val="134"/>
          </rPr>
          <t xml:space="preserve">
原户主康招娣
</t>
        </r>
      </text>
    </comment>
    <comment ref="D5101" authorId="0">
      <text>
        <r>
          <rPr>
            <b/>
            <sz val="9"/>
            <rFont val="宋体"/>
            <charset val="134"/>
          </rPr>
          <t>nfkj:</t>
        </r>
        <r>
          <rPr>
            <sz val="9"/>
            <rFont val="宋体"/>
            <charset val="134"/>
          </rPr>
          <t xml:space="preserve">
原户主康林福已去世</t>
        </r>
      </text>
    </comment>
    <comment ref="D5102" authorId="0">
      <text>
        <r>
          <rPr>
            <b/>
            <sz val="9"/>
            <rFont val="宋体"/>
            <charset val="134"/>
          </rPr>
          <t>nfkj:</t>
        </r>
        <r>
          <rPr>
            <sz val="9"/>
            <rFont val="宋体"/>
            <charset val="134"/>
          </rPr>
          <t xml:space="preserve">
原户主陈兰球</t>
        </r>
      </text>
    </comment>
    <comment ref="D5103" authorId="0">
      <text>
        <r>
          <rPr>
            <b/>
            <sz val="9"/>
            <rFont val="宋体"/>
            <charset val="134"/>
          </rPr>
          <t>nfkj:</t>
        </r>
        <r>
          <rPr>
            <sz val="9"/>
            <rFont val="宋体"/>
            <charset val="134"/>
          </rPr>
          <t xml:space="preserve">
原户主陈志贤</t>
        </r>
      </text>
    </comment>
    <comment ref="D5107" authorId="0">
      <text>
        <r>
          <rPr>
            <b/>
            <sz val="9"/>
            <rFont val="宋体"/>
            <charset val="134"/>
          </rPr>
          <t>nfkj:</t>
        </r>
        <r>
          <rPr>
            <sz val="9"/>
            <rFont val="宋体"/>
            <charset val="134"/>
          </rPr>
          <t xml:space="preserve">
原户主陈丽</t>
        </r>
      </text>
    </comment>
    <comment ref="D5108" authorId="0">
      <text>
        <r>
          <rPr>
            <b/>
            <sz val="9"/>
            <rFont val="宋体"/>
            <charset val="134"/>
          </rPr>
          <t>nfkj:</t>
        </r>
        <r>
          <rPr>
            <sz val="9"/>
            <rFont val="宋体"/>
            <charset val="134"/>
          </rPr>
          <t xml:space="preserve">
原户主陈兰辉
</t>
        </r>
      </text>
    </comment>
    <comment ref="D5111" authorId="0">
      <text>
        <r>
          <rPr>
            <b/>
            <sz val="9"/>
            <rFont val="宋体"/>
            <charset val="134"/>
          </rPr>
          <t>nfkj:</t>
        </r>
        <r>
          <rPr>
            <sz val="9"/>
            <rFont val="宋体"/>
            <charset val="134"/>
          </rPr>
          <t xml:space="preserve">
原户主陈铁军</t>
        </r>
      </text>
    </comment>
    <comment ref="D5114" authorId="0">
      <text>
        <r>
          <rPr>
            <b/>
            <sz val="9"/>
            <rFont val="宋体"/>
            <charset val="134"/>
          </rPr>
          <t>nfkj:</t>
        </r>
        <r>
          <rPr>
            <sz val="9"/>
            <rFont val="宋体"/>
            <charset val="134"/>
          </rPr>
          <t xml:space="preserve">
原户主陈明善</t>
        </r>
      </text>
    </comment>
    <comment ref="D5115" authorId="0">
      <text>
        <r>
          <rPr>
            <b/>
            <sz val="9"/>
            <rFont val="宋体"/>
            <charset val="134"/>
          </rPr>
          <t>nfkj:</t>
        </r>
        <r>
          <rPr>
            <sz val="9"/>
            <rFont val="宋体"/>
            <charset val="134"/>
          </rPr>
          <t xml:space="preserve">
原户主康会红
</t>
        </r>
      </text>
    </comment>
    <comment ref="D5117" authorId="0">
      <text>
        <r>
          <rPr>
            <b/>
            <sz val="9"/>
            <rFont val="宋体"/>
            <charset val="134"/>
          </rPr>
          <t>nfkj:</t>
        </r>
        <r>
          <rPr>
            <sz val="9"/>
            <rFont val="宋体"/>
            <charset val="134"/>
          </rPr>
          <t xml:space="preserve">
原户主李春荣
</t>
        </r>
      </text>
    </comment>
    <comment ref="D5118" authorId="0">
      <text>
        <r>
          <rPr>
            <b/>
            <sz val="9"/>
            <rFont val="宋体"/>
            <charset val="134"/>
          </rPr>
          <t>nfkj:</t>
        </r>
        <r>
          <rPr>
            <sz val="9"/>
            <rFont val="宋体"/>
            <charset val="134"/>
          </rPr>
          <t xml:space="preserve">
原户主康会来</t>
        </r>
      </text>
    </comment>
    <comment ref="D5119" authorId="0">
      <text>
        <r>
          <rPr>
            <b/>
            <sz val="9"/>
            <rFont val="宋体"/>
            <charset val="134"/>
          </rPr>
          <t>nfkj:</t>
        </r>
        <r>
          <rPr>
            <sz val="9"/>
            <rFont val="宋体"/>
            <charset val="134"/>
          </rPr>
          <t xml:space="preserve">
原户主李胜财
</t>
        </r>
      </text>
    </comment>
    <comment ref="D5120" authorId="0">
      <text>
        <r>
          <rPr>
            <b/>
            <sz val="9"/>
            <rFont val="宋体"/>
            <charset val="134"/>
          </rPr>
          <t>nfkj:</t>
        </r>
        <r>
          <rPr>
            <sz val="9"/>
            <rFont val="宋体"/>
            <charset val="134"/>
          </rPr>
          <t xml:space="preserve">
原户主刘二娣</t>
        </r>
      </text>
    </comment>
    <comment ref="D5130" authorId="1">
      <text>
        <r>
          <rPr>
            <b/>
            <sz val="9"/>
            <rFont val="宋体"/>
            <charset val="134"/>
          </rPr>
          <t>Administrator:</t>
        </r>
        <r>
          <rPr>
            <sz val="9"/>
            <rFont val="宋体"/>
            <charset val="134"/>
          </rPr>
          <t xml:space="preserve">
原户主曾美秀
原户主陈明福
</t>
        </r>
      </text>
    </comment>
    <comment ref="D5146" authorId="1">
      <text>
        <r>
          <rPr>
            <b/>
            <sz val="9"/>
            <rFont val="宋体"/>
            <charset val="134"/>
          </rPr>
          <t>Administrator:</t>
        </r>
        <r>
          <rPr>
            <sz val="9"/>
            <rFont val="宋体"/>
            <charset val="134"/>
          </rPr>
          <t xml:space="preserve">
原户主黄禄生</t>
        </r>
      </text>
    </comment>
    <comment ref="D5147" authorId="0">
      <text>
        <r>
          <rPr>
            <b/>
            <sz val="9"/>
            <rFont val="宋体"/>
            <charset val="134"/>
          </rPr>
          <t>nfkj:</t>
        </r>
        <r>
          <rPr>
            <sz val="9"/>
            <rFont val="宋体"/>
            <charset val="134"/>
          </rPr>
          <t xml:space="preserve">
原户主胡顺辉，已去世</t>
        </r>
      </text>
    </comment>
    <comment ref="D5164" authorId="0">
      <text>
        <r>
          <rPr>
            <b/>
            <sz val="9"/>
            <rFont val="宋体"/>
            <charset val="134"/>
          </rPr>
          <t>nfkj:</t>
        </r>
        <r>
          <rPr>
            <sz val="9"/>
            <rFont val="宋体"/>
            <charset val="134"/>
          </rPr>
          <t xml:space="preserve">
原户主黄筱荣</t>
        </r>
      </text>
    </comment>
    <comment ref="D5179" authorId="0">
      <text>
        <r>
          <rPr>
            <b/>
            <sz val="9"/>
            <rFont val="宋体"/>
            <charset val="134"/>
          </rPr>
          <t>nfkj:</t>
        </r>
        <r>
          <rPr>
            <sz val="9"/>
            <rFont val="宋体"/>
            <charset val="134"/>
          </rPr>
          <t xml:space="preserve">
原户主黄三丰</t>
        </r>
      </text>
    </comment>
    <comment ref="D5182" authorId="0">
      <text>
        <r>
          <rPr>
            <b/>
            <sz val="9"/>
            <rFont val="宋体"/>
            <charset val="134"/>
          </rPr>
          <t>nfkj:</t>
        </r>
        <r>
          <rPr>
            <sz val="9"/>
            <rFont val="宋体"/>
            <charset val="134"/>
          </rPr>
          <t xml:space="preserve">
原户主林云来
</t>
        </r>
      </text>
    </comment>
    <comment ref="D5196" authorId="0">
      <text>
        <r>
          <rPr>
            <b/>
            <sz val="9"/>
            <rFont val="宋体"/>
            <charset val="134"/>
          </rPr>
          <t>nfkj:</t>
        </r>
        <r>
          <rPr>
            <sz val="9"/>
            <rFont val="宋体"/>
            <charset val="134"/>
          </rPr>
          <t xml:space="preserve">
原户主丁金秀</t>
        </r>
      </text>
    </comment>
    <comment ref="D5207" authorId="1">
      <text>
        <r>
          <rPr>
            <b/>
            <sz val="9"/>
            <rFont val="宋体"/>
            <charset val="134"/>
          </rPr>
          <t>Administrator:</t>
        </r>
        <r>
          <rPr>
            <sz val="9"/>
            <rFont val="宋体"/>
            <charset val="134"/>
          </rPr>
          <t xml:space="preserve">
原户主王兆华</t>
        </r>
      </text>
    </comment>
    <comment ref="D5209" authorId="0">
      <text>
        <r>
          <rPr>
            <sz val="9"/>
            <rFont val="宋体"/>
            <charset val="134"/>
          </rPr>
          <t>nfkj:
原户主王国财</t>
        </r>
      </text>
    </comment>
    <comment ref="D5215" authorId="1">
      <text>
        <r>
          <rPr>
            <b/>
            <sz val="9"/>
            <rFont val="宋体"/>
            <charset val="134"/>
          </rPr>
          <t>Administrator:</t>
        </r>
        <r>
          <rPr>
            <sz val="9"/>
            <rFont val="宋体"/>
            <charset val="134"/>
          </rPr>
          <t xml:space="preserve">
原户主钟纪发</t>
        </r>
      </text>
    </comment>
    <comment ref="D5216" authorId="1">
      <text>
        <r>
          <rPr>
            <b/>
            <sz val="9"/>
            <rFont val="宋体"/>
            <charset val="134"/>
          </rPr>
          <t>Administrator:原户主罗川平</t>
        </r>
      </text>
    </comment>
    <comment ref="D5217" authorId="1">
      <text>
        <r>
          <rPr>
            <b/>
            <sz val="9"/>
            <rFont val="宋体"/>
            <charset val="134"/>
          </rPr>
          <t>Administrator:</t>
        </r>
        <r>
          <rPr>
            <sz val="9"/>
            <rFont val="宋体"/>
            <charset val="134"/>
          </rPr>
          <t xml:space="preserve">
原户主刘文华</t>
        </r>
      </text>
    </comment>
    <comment ref="D5222" authorId="1">
      <text>
        <r>
          <rPr>
            <b/>
            <sz val="9"/>
            <rFont val="宋体"/>
            <charset val="134"/>
          </rPr>
          <t>Administrator:</t>
        </r>
        <r>
          <rPr>
            <sz val="9"/>
            <rFont val="宋体"/>
            <charset val="134"/>
          </rPr>
          <t xml:space="preserve">
原户主陈香兰</t>
        </r>
      </text>
    </comment>
    <comment ref="D5223" authorId="0">
      <text>
        <r>
          <rPr>
            <b/>
            <sz val="9"/>
            <rFont val="宋体"/>
            <charset val="134"/>
          </rPr>
          <t>nfkj:</t>
        </r>
        <r>
          <rPr>
            <sz val="9"/>
            <rFont val="宋体"/>
            <charset val="134"/>
          </rPr>
          <t xml:space="preserve">
原户主钟辉胜</t>
        </r>
      </text>
    </comment>
    <comment ref="D5224" authorId="1">
      <text>
        <r>
          <rPr>
            <b/>
            <sz val="9"/>
            <rFont val="宋体"/>
            <charset val="134"/>
          </rPr>
          <t>Administrator:</t>
        </r>
        <r>
          <rPr>
            <sz val="9"/>
            <rFont val="宋体"/>
            <charset val="134"/>
          </rPr>
          <t xml:space="preserve">
原户主刘发长</t>
        </r>
      </text>
    </comment>
    <comment ref="D7744" authorId="1">
      <text>
        <r>
          <rPr>
            <b/>
            <sz val="9"/>
            <rFont val="宋体"/>
            <charset val="134"/>
          </rPr>
          <t>Administrator:</t>
        </r>
        <r>
          <rPr>
            <sz val="9"/>
            <rFont val="宋体"/>
            <charset val="134"/>
          </rPr>
          <t xml:space="preserve">
户主邱志斌
换邱清海</t>
        </r>
      </text>
    </comment>
    <comment ref="D20528" authorId="1">
      <text>
        <r>
          <rPr>
            <b/>
            <sz val="9"/>
            <rFont val="宋体"/>
            <charset val="134"/>
          </rPr>
          <t>Administrator:</t>
        </r>
        <r>
          <rPr>
            <sz val="9"/>
            <rFont val="宋体"/>
            <charset val="134"/>
          </rPr>
          <t xml:space="preserve">
朱三风是低保户</t>
        </r>
      </text>
    </comment>
  </commentList>
</comments>
</file>

<file path=xl/sharedStrings.xml><?xml version="1.0" encoding="utf-8"?>
<sst xmlns="http://schemas.openxmlformats.org/spreadsheetml/2006/main" count="83821" uniqueCount="23774">
  <si>
    <t xml:space="preserve"> 2022年于都县农村低保公示表  ( 11月 )</t>
  </si>
  <si>
    <t>序号</t>
  </si>
  <si>
    <t>乡(镇)</t>
  </si>
  <si>
    <t>村  、 组</t>
  </si>
  <si>
    <t>户主姓名</t>
  </si>
  <si>
    <t>家庭 人口</t>
  </si>
  <si>
    <t>享受 人口</t>
  </si>
  <si>
    <t>对象
类别</t>
  </si>
  <si>
    <t>现户月     享受 金额</t>
  </si>
  <si>
    <t>银坑镇</t>
  </si>
  <si>
    <t>汾坑村蔡屋组</t>
  </si>
  <si>
    <t>刘润发</t>
  </si>
  <si>
    <t>非常补</t>
  </si>
  <si>
    <t>肖为群</t>
  </si>
  <si>
    <t>方顺秀</t>
  </si>
  <si>
    <t>肖程水</t>
  </si>
  <si>
    <t>肖金生</t>
  </si>
  <si>
    <t>王美连</t>
  </si>
  <si>
    <t>汾坑村付板塘组</t>
  </si>
  <si>
    <t>项桂香</t>
  </si>
  <si>
    <t>汾坑村富板圹组</t>
  </si>
  <si>
    <t>肖汗坛</t>
  </si>
  <si>
    <t>肖卿湘</t>
  </si>
  <si>
    <t>汾坑村岭脚下组</t>
  </si>
  <si>
    <t>肖香泉</t>
  </si>
  <si>
    <t>汾坑村上坝组</t>
  </si>
  <si>
    <t>谢新屋</t>
  </si>
  <si>
    <t>彭火秀</t>
  </si>
  <si>
    <t>谢观音</t>
  </si>
  <si>
    <t>汾坑村上屋组</t>
  </si>
  <si>
    <t>温余芳</t>
  </si>
  <si>
    <t>肖满姑</t>
  </si>
  <si>
    <t>肖玉英</t>
  </si>
  <si>
    <t>温世祥</t>
  </si>
  <si>
    <t>温军</t>
  </si>
  <si>
    <t>汾坑村拾工坑组</t>
  </si>
  <si>
    <t>康昭钱</t>
  </si>
  <si>
    <t>汾坑村拾工丘组</t>
  </si>
  <si>
    <t>康金萍</t>
  </si>
  <si>
    <t>汾坑村瓦屋下组</t>
  </si>
  <si>
    <t>管宝金</t>
  </si>
  <si>
    <t>汾坑村瓦屋组</t>
  </si>
  <si>
    <t>肖帝朋</t>
  </si>
  <si>
    <t>汾坑村西坑坝组</t>
  </si>
  <si>
    <t>刘晓彬</t>
  </si>
  <si>
    <t>谢二秀</t>
  </si>
  <si>
    <t>刘志坪</t>
  </si>
  <si>
    <t>刘钦兰</t>
  </si>
  <si>
    <t>刘志烈</t>
  </si>
  <si>
    <t>常补</t>
  </si>
  <si>
    <t>汾坑村西坑尾组</t>
  </si>
  <si>
    <t>匡奕生</t>
  </si>
  <si>
    <t>匡强</t>
  </si>
  <si>
    <t>匡远由</t>
  </si>
  <si>
    <t>匡民</t>
  </si>
  <si>
    <t>汾坑村下屋组</t>
  </si>
  <si>
    <t>温爱云</t>
  </si>
  <si>
    <t>汾坑村新郎排组</t>
  </si>
  <si>
    <t>匡奕辉</t>
  </si>
  <si>
    <t>匡冬生</t>
  </si>
  <si>
    <t>汾坑村杨梅前组</t>
  </si>
  <si>
    <t>管竣华</t>
  </si>
  <si>
    <t>管希昆</t>
  </si>
  <si>
    <t>管永东</t>
  </si>
  <si>
    <t>富竹村公婆组</t>
  </si>
  <si>
    <t>陈太材</t>
  </si>
  <si>
    <t>陈小群</t>
  </si>
  <si>
    <t>钟石秀</t>
  </si>
  <si>
    <t>陈愈德</t>
  </si>
  <si>
    <t>谢庆华</t>
  </si>
  <si>
    <t>富竹村横屋组</t>
  </si>
  <si>
    <t>王桂香</t>
  </si>
  <si>
    <t>陈愈森</t>
  </si>
  <si>
    <t>富竹村前头组</t>
  </si>
  <si>
    <t>肖来女</t>
  </si>
  <si>
    <t>陈世桃</t>
  </si>
  <si>
    <t>陈德福</t>
  </si>
  <si>
    <t>陈世金</t>
  </si>
  <si>
    <t>富竹村杉山组</t>
  </si>
  <si>
    <t>凌清球</t>
  </si>
  <si>
    <t>富竹村双坑组</t>
  </si>
  <si>
    <t>肖汗愈</t>
  </si>
  <si>
    <t>陈石发</t>
  </si>
  <si>
    <t>凌七秀</t>
  </si>
  <si>
    <t>陈九发</t>
  </si>
  <si>
    <t>富竹村双龙组</t>
  </si>
  <si>
    <t>周蕙琳</t>
  </si>
  <si>
    <t>富竹村朱边组</t>
  </si>
  <si>
    <t>肖顺秀</t>
  </si>
  <si>
    <t>富竹村竹坑组</t>
  </si>
  <si>
    <t>黄风英</t>
  </si>
  <si>
    <t>汉田村柏林组</t>
  </si>
  <si>
    <t>康定增</t>
  </si>
  <si>
    <t>刘洞娣</t>
  </si>
  <si>
    <t>谢金秀</t>
  </si>
  <si>
    <t>肖兴仁</t>
  </si>
  <si>
    <t>康照锦</t>
  </si>
  <si>
    <t>刘冬香</t>
  </si>
  <si>
    <t>康根长</t>
  </si>
  <si>
    <t>汉田村大汾组</t>
  </si>
  <si>
    <t>匡九花</t>
  </si>
  <si>
    <t>汉田村付田组</t>
  </si>
  <si>
    <t>陈二秀</t>
  </si>
  <si>
    <t>汉田村汉田组</t>
  </si>
  <si>
    <t>刘智桂</t>
  </si>
  <si>
    <t>方桂英</t>
  </si>
  <si>
    <t>谢鲜英</t>
  </si>
  <si>
    <t>汉田村南坳组</t>
  </si>
  <si>
    <t>刘招娣</t>
  </si>
  <si>
    <t>汉田村山口组</t>
  </si>
  <si>
    <t>刘春生</t>
  </si>
  <si>
    <t>刘义现</t>
  </si>
  <si>
    <t>汉田村水下组</t>
  </si>
  <si>
    <t>匡裕银</t>
  </si>
  <si>
    <t>匡裕铃</t>
  </si>
  <si>
    <t>段冬秀</t>
  </si>
  <si>
    <t>匡小平</t>
  </si>
  <si>
    <t>汉田村下段组</t>
  </si>
  <si>
    <t>陈宗仁</t>
  </si>
  <si>
    <t>汉田村下湾组</t>
  </si>
  <si>
    <t>刘水长</t>
  </si>
  <si>
    <t>刘智海</t>
  </si>
  <si>
    <t>康七秀</t>
  </si>
  <si>
    <t>刘智金</t>
  </si>
  <si>
    <t>刘智坊</t>
  </si>
  <si>
    <t>汉田村肖屋组</t>
  </si>
  <si>
    <t>肖开跃</t>
  </si>
  <si>
    <t>肖长生</t>
  </si>
  <si>
    <t>汉田村新屋组</t>
  </si>
  <si>
    <t>肖称保</t>
  </si>
  <si>
    <t>张风香</t>
  </si>
  <si>
    <t>刘智铭</t>
  </si>
  <si>
    <t>刘礼旬</t>
  </si>
  <si>
    <t>肖水长生</t>
  </si>
  <si>
    <t>河背村村头组</t>
  </si>
  <si>
    <t>刘英金</t>
  </si>
  <si>
    <t>河背村河背组</t>
  </si>
  <si>
    <t>杨满姑</t>
  </si>
  <si>
    <t>肖满长</t>
  </si>
  <si>
    <t>梁玉兰</t>
  </si>
  <si>
    <t>河背村排脑组</t>
  </si>
  <si>
    <t>刘伟坚</t>
  </si>
  <si>
    <t>刘伟基</t>
  </si>
  <si>
    <t>肖风英</t>
  </si>
  <si>
    <t>葛三秀</t>
  </si>
  <si>
    <t>河背村桥背组</t>
  </si>
  <si>
    <t>赖金红</t>
  </si>
  <si>
    <t>管永亮</t>
  </si>
  <si>
    <t>陈海生</t>
  </si>
  <si>
    <t>河背村箬坑组</t>
  </si>
  <si>
    <t>刘冬生</t>
  </si>
  <si>
    <t>张年秀</t>
  </si>
  <si>
    <t>河背村松山组</t>
  </si>
  <si>
    <t>肖水龙</t>
  </si>
  <si>
    <t>洪明发</t>
  </si>
  <si>
    <t>河背村田排组</t>
  </si>
  <si>
    <t>邹和秀</t>
  </si>
  <si>
    <t>河背村新屋组</t>
  </si>
  <si>
    <t>刘伟俊</t>
  </si>
  <si>
    <t>刘光辉</t>
  </si>
  <si>
    <t>河背村秀田组</t>
  </si>
  <si>
    <t>凌会升</t>
  </si>
  <si>
    <t>徐长女</t>
  </si>
  <si>
    <t>彭连娣</t>
  </si>
  <si>
    <t>管世汉</t>
  </si>
  <si>
    <t>洪立荣</t>
  </si>
  <si>
    <t>河背村寨脚下组</t>
  </si>
  <si>
    <t>袁联荣</t>
  </si>
  <si>
    <t>河背村寨下组</t>
  </si>
  <si>
    <t>吕勇鑫</t>
  </si>
  <si>
    <t>河背村长坵组</t>
  </si>
  <si>
    <t>刘伟粮</t>
  </si>
  <si>
    <t>刘阳春</t>
  </si>
  <si>
    <t>刘鑫平</t>
  </si>
  <si>
    <t>刘兴</t>
  </si>
  <si>
    <t>河背村箸坑组</t>
  </si>
  <si>
    <t>刘静</t>
  </si>
  <si>
    <t>井洲村曹坑组</t>
  </si>
  <si>
    <t>刘招秀</t>
  </si>
  <si>
    <t>井洲村祠堂组</t>
  </si>
  <si>
    <t>谢琴琴</t>
  </si>
  <si>
    <t>刘满秀</t>
  </si>
  <si>
    <t>谢祖来生</t>
  </si>
  <si>
    <t>彭水秀</t>
  </si>
  <si>
    <t>井洲村东方红组</t>
  </si>
  <si>
    <t>谢春林</t>
  </si>
  <si>
    <t>杨六秀</t>
  </si>
  <si>
    <t>周桂香</t>
  </si>
  <si>
    <t>井洲村里汾圩组</t>
  </si>
  <si>
    <t>肖开亮</t>
  </si>
  <si>
    <t>谢才演</t>
  </si>
  <si>
    <t>井洲村彭屋山组</t>
  </si>
  <si>
    <t>谢观女</t>
  </si>
  <si>
    <t>王满姑</t>
  </si>
  <si>
    <t>井洲村松杉组</t>
  </si>
  <si>
    <t>谢林长</t>
  </si>
  <si>
    <t>井洲村咸水组</t>
  </si>
  <si>
    <t>李程秀</t>
  </si>
  <si>
    <t>井洲村向太阳组</t>
  </si>
  <si>
    <t>谢方材</t>
  </si>
  <si>
    <t>谢勇生</t>
  </si>
  <si>
    <t>谢春年</t>
  </si>
  <si>
    <t>谢运长</t>
  </si>
  <si>
    <t>井洲村新华组</t>
  </si>
  <si>
    <t>陈秀英</t>
  </si>
  <si>
    <t>井洲村新建组</t>
  </si>
  <si>
    <t>曾志华</t>
  </si>
  <si>
    <t>袁传训</t>
  </si>
  <si>
    <t>康秀英</t>
  </si>
  <si>
    <t>井洲村新龙组</t>
  </si>
  <si>
    <t>汤冬发</t>
  </si>
  <si>
    <t>谢才振</t>
  </si>
  <si>
    <t>井洲村新屋组</t>
  </si>
  <si>
    <t>肖兴递</t>
  </si>
  <si>
    <t>管玉英</t>
  </si>
  <si>
    <t>冷水村白竹山组</t>
  </si>
  <si>
    <t>刘金</t>
  </si>
  <si>
    <t>刘小平</t>
  </si>
  <si>
    <t>刘福荣</t>
  </si>
  <si>
    <t>刘陈宝</t>
  </si>
  <si>
    <t>冷水村大塘面组</t>
  </si>
  <si>
    <t>刘福明</t>
  </si>
  <si>
    <t>冷水村大塘组</t>
  </si>
  <si>
    <t>刘太阳</t>
  </si>
  <si>
    <t>刘星恒</t>
  </si>
  <si>
    <t>刘英材</t>
  </si>
  <si>
    <t>冷水村对门组</t>
  </si>
  <si>
    <t>刘群生</t>
  </si>
  <si>
    <t>刘国平</t>
  </si>
  <si>
    <t>刘润丹</t>
  </si>
  <si>
    <t>刘群荣</t>
  </si>
  <si>
    <t>冷水村观音脑组</t>
  </si>
  <si>
    <t>黄林秀</t>
  </si>
  <si>
    <t>钟平英</t>
  </si>
  <si>
    <t>赖石林</t>
  </si>
  <si>
    <t>冷水村黄泥组</t>
  </si>
  <si>
    <t>刘发生</t>
  </si>
  <si>
    <t>冷水村冷水组</t>
  </si>
  <si>
    <t>刘英贵</t>
  </si>
  <si>
    <t>刘春发</t>
  </si>
  <si>
    <t>刘来龙</t>
  </si>
  <si>
    <t>冷水村卫背组</t>
  </si>
  <si>
    <t>刘娇珍</t>
  </si>
  <si>
    <t>刘石发</t>
  </si>
  <si>
    <t>刘六月生</t>
  </si>
  <si>
    <t>冷水村新屋组</t>
  </si>
  <si>
    <t>刘林宝</t>
  </si>
  <si>
    <t>刘时波</t>
  </si>
  <si>
    <t>刘启辉</t>
  </si>
  <si>
    <t>刘生</t>
  </si>
  <si>
    <t>刘观长</t>
  </si>
  <si>
    <t>刘长发</t>
  </si>
  <si>
    <t>刘海长</t>
  </si>
  <si>
    <t>刘英辉</t>
  </si>
  <si>
    <t>冷水村竹山组</t>
  </si>
  <si>
    <t>刘明淮</t>
  </si>
  <si>
    <t>肖石秀</t>
  </si>
  <si>
    <t>里汾村
岭脚下组</t>
  </si>
  <si>
    <t>肖美英</t>
  </si>
  <si>
    <t>里汾村
芹菜污组</t>
  </si>
  <si>
    <t>谢晋博</t>
  </si>
  <si>
    <t>里汾村
狮形排组</t>
  </si>
  <si>
    <t>谢观福</t>
  </si>
  <si>
    <t>里汾村蚕沙组</t>
  </si>
  <si>
    <t>谢雅婷</t>
  </si>
  <si>
    <t>谢罗长</t>
  </si>
  <si>
    <t>谢庆银</t>
  </si>
  <si>
    <t>谢盛</t>
  </si>
  <si>
    <t>罗来香</t>
  </si>
  <si>
    <t>里汾村村脑组</t>
  </si>
  <si>
    <t>谢建长</t>
  </si>
  <si>
    <t>谢庆洪</t>
  </si>
  <si>
    <t>谢雅慧</t>
  </si>
  <si>
    <t>刘桂华</t>
  </si>
  <si>
    <t>曾观秀</t>
  </si>
  <si>
    <t>里汾村杆树排组</t>
  </si>
  <si>
    <t>谢英伟</t>
  </si>
  <si>
    <t>谢小明</t>
  </si>
  <si>
    <t>谢英伦</t>
  </si>
  <si>
    <t>刘五秀</t>
  </si>
  <si>
    <t>里汾村杆树组</t>
  </si>
  <si>
    <t>谢黎鹏</t>
  </si>
  <si>
    <t>里汾村后龙山组</t>
  </si>
  <si>
    <t>谢剑斌</t>
  </si>
  <si>
    <t>谢小英</t>
  </si>
  <si>
    <t>里汾村回坛组</t>
  </si>
  <si>
    <t>谢小连</t>
  </si>
  <si>
    <t>谢南昌</t>
  </si>
  <si>
    <t>里汾村迥坛组</t>
  </si>
  <si>
    <t>谢思怡</t>
  </si>
  <si>
    <t>肖九莲</t>
  </si>
  <si>
    <t>里汾村连圹排组</t>
  </si>
  <si>
    <t>谢英李</t>
  </si>
  <si>
    <t>里汾村连塘排组</t>
  </si>
  <si>
    <t>谢运生</t>
  </si>
  <si>
    <t>里汾村岭脚下组</t>
  </si>
  <si>
    <t>谢志荣</t>
  </si>
  <si>
    <t>谢来女</t>
  </si>
  <si>
    <t>谢才文</t>
  </si>
  <si>
    <t>段兰秀</t>
  </si>
  <si>
    <t>匡五秀</t>
  </si>
  <si>
    <t>谢观阳</t>
  </si>
  <si>
    <t>里汾村鲁几塘组</t>
  </si>
  <si>
    <t>黄满发</t>
  </si>
  <si>
    <t>里汾村鲁溪塘组</t>
  </si>
  <si>
    <t>康风秀</t>
  </si>
  <si>
    <t>谢海林生</t>
  </si>
  <si>
    <t>谢英明</t>
  </si>
  <si>
    <t>里汾村芹菜污组</t>
  </si>
  <si>
    <t>谢南海</t>
  </si>
  <si>
    <t>谢庆财</t>
  </si>
  <si>
    <t>谢伊萍</t>
  </si>
  <si>
    <t>里汾村山背组</t>
  </si>
  <si>
    <t>刘荣模</t>
  </si>
  <si>
    <t>刘金平</t>
  </si>
  <si>
    <t>刘勇</t>
  </si>
  <si>
    <t>里汾村上屋畚组</t>
  </si>
  <si>
    <t>谢年生</t>
  </si>
  <si>
    <t>谢连娣</t>
  </si>
  <si>
    <t>谢安岚</t>
  </si>
  <si>
    <t>梅屋村旱塘组</t>
  </si>
  <si>
    <t>曾彦卿</t>
  </si>
  <si>
    <t>曾昭琚</t>
  </si>
  <si>
    <t>曾小金</t>
  </si>
  <si>
    <t>曾昭桂</t>
  </si>
  <si>
    <t>梅屋村柯树组</t>
  </si>
  <si>
    <t>廖书松</t>
  </si>
  <si>
    <t>梅屋村山口组</t>
  </si>
  <si>
    <t>曾宪皆</t>
  </si>
  <si>
    <t>曾凡洋</t>
  </si>
  <si>
    <t>曾宪标</t>
  </si>
  <si>
    <t>曾金保</t>
  </si>
  <si>
    <t>梅屋村上了组</t>
  </si>
  <si>
    <t>廖太粮</t>
  </si>
  <si>
    <t>梅屋村上前组</t>
  </si>
  <si>
    <t>廖长生</t>
  </si>
  <si>
    <t>刘德员</t>
  </si>
  <si>
    <t>梅屋村石罗组</t>
  </si>
  <si>
    <t>黄小兰</t>
  </si>
  <si>
    <t>曾宪坦</t>
  </si>
  <si>
    <t>廖平华</t>
  </si>
  <si>
    <t>曾宪有</t>
  </si>
  <si>
    <t>梅屋村桐树组</t>
  </si>
  <si>
    <t>曾桃方</t>
  </si>
  <si>
    <t>曾庆有</t>
  </si>
  <si>
    <t>曾凡任</t>
  </si>
  <si>
    <t>廖二秀</t>
  </si>
  <si>
    <t>邹林秀</t>
  </si>
  <si>
    <t>梅屋村圩背组</t>
  </si>
  <si>
    <t>曾祥财</t>
  </si>
  <si>
    <t>魏针连</t>
  </si>
  <si>
    <t>梅屋村下员组</t>
  </si>
  <si>
    <t>郑桂发</t>
  </si>
  <si>
    <t>廖运森</t>
  </si>
  <si>
    <t>廖晓剑</t>
  </si>
  <si>
    <t>曾海洋</t>
  </si>
  <si>
    <t>彭开柳</t>
  </si>
  <si>
    <t>梅屋村下圆组</t>
  </si>
  <si>
    <t>肖招发</t>
  </si>
  <si>
    <t>年丰村江子背组</t>
  </si>
  <si>
    <t>谢灶长</t>
  </si>
  <si>
    <t>曾祥禄</t>
  </si>
  <si>
    <t>年丰村老屋组</t>
  </si>
  <si>
    <t>谢运煊</t>
  </si>
  <si>
    <t>张贱女</t>
  </si>
  <si>
    <t>张贱秀</t>
  </si>
  <si>
    <t>谢芯怡</t>
  </si>
  <si>
    <t>谢晓平</t>
  </si>
  <si>
    <t>张新来</t>
  </si>
  <si>
    <t>张招娣</t>
  </si>
  <si>
    <t>谢金平</t>
  </si>
  <si>
    <t>年丰村犁脚排组</t>
  </si>
  <si>
    <t>管聪秀</t>
  </si>
  <si>
    <t>朱智康</t>
  </si>
  <si>
    <t>朱石长</t>
  </si>
  <si>
    <t>张家辉</t>
  </si>
  <si>
    <t>年丰村年坑组</t>
  </si>
  <si>
    <t>张春秀</t>
  </si>
  <si>
    <t>谢小华</t>
  </si>
  <si>
    <t>罗云贵</t>
  </si>
  <si>
    <t>周春莲</t>
  </si>
  <si>
    <t>张春生</t>
  </si>
  <si>
    <t>年丰村排子脑组</t>
  </si>
  <si>
    <t>张翔</t>
  </si>
  <si>
    <t>张家裴</t>
  </si>
  <si>
    <t>张声炫</t>
  </si>
  <si>
    <t>年丰村碰圩组</t>
  </si>
  <si>
    <t>谢冬英</t>
  </si>
  <si>
    <t>管根秀</t>
  </si>
  <si>
    <t>年丰村沙背脑组</t>
  </si>
  <si>
    <t>曾水发</t>
  </si>
  <si>
    <t>谢才发</t>
  </si>
  <si>
    <t>张带发娣</t>
  </si>
  <si>
    <t>年丰村社公下组</t>
  </si>
  <si>
    <t>陈满姑</t>
  </si>
  <si>
    <t>吴秋霞</t>
  </si>
  <si>
    <t>张五月生</t>
  </si>
  <si>
    <t>邱连香</t>
  </si>
  <si>
    <t>刘城华</t>
  </si>
  <si>
    <t>张林发</t>
  </si>
  <si>
    <t>年丰村水连坑组</t>
  </si>
  <si>
    <t>肖福莲</t>
  </si>
  <si>
    <t>张陈石保</t>
  </si>
  <si>
    <t>张亮炳</t>
  </si>
  <si>
    <t>年丰村湾背组</t>
  </si>
  <si>
    <t>袁菁华</t>
  </si>
  <si>
    <t>年丰村乌石古组</t>
  </si>
  <si>
    <t>丁振兰</t>
  </si>
  <si>
    <t>张海金</t>
  </si>
  <si>
    <t>廖正秀</t>
  </si>
  <si>
    <t>张带秀</t>
  </si>
  <si>
    <t>年丰村新屋组</t>
  </si>
  <si>
    <t>葛长女</t>
  </si>
  <si>
    <t>段丽萍</t>
  </si>
  <si>
    <t>张李长生</t>
  </si>
  <si>
    <t>陈水秀</t>
  </si>
  <si>
    <t>年丰村洋角圩组</t>
  </si>
  <si>
    <t>徐佳铃</t>
  </si>
  <si>
    <t>张九生</t>
  </si>
  <si>
    <t>刘带发</t>
  </si>
  <si>
    <t>张福金</t>
  </si>
  <si>
    <t>张声永</t>
  </si>
  <si>
    <t>年丰村竹高围组</t>
  </si>
  <si>
    <t>谢建海</t>
  </si>
  <si>
    <t>琵琶村大坑组</t>
  </si>
  <si>
    <t>刘明财</t>
  </si>
  <si>
    <t>钟李滨</t>
  </si>
  <si>
    <t>陈南长</t>
  </si>
  <si>
    <t>琵琶村枫树组</t>
  </si>
  <si>
    <t>陈月英</t>
  </si>
  <si>
    <t>陈根平</t>
  </si>
  <si>
    <t>陈观龙</t>
  </si>
  <si>
    <t>杨金平</t>
  </si>
  <si>
    <t>朱三秀</t>
  </si>
  <si>
    <t>刘菊金</t>
  </si>
  <si>
    <t>琵琶村干前组</t>
  </si>
  <si>
    <t>钟炳生</t>
  </si>
  <si>
    <t>陈正发</t>
  </si>
  <si>
    <t>陈发秀</t>
  </si>
  <si>
    <t>琵琶村禾尚寺组</t>
  </si>
  <si>
    <t>钟芷吟</t>
  </si>
  <si>
    <t>张冬莲</t>
  </si>
  <si>
    <t>兰南京</t>
  </si>
  <si>
    <t>钟福保</t>
  </si>
  <si>
    <t>琵琶村联峰组</t>
  </si>
  <si>
    <t>钟成秀</t>
  </si>
  <si>
    <t>李冬秀</t>
  </si>
  <si>
    <t>琵琶村罗带组</t>
  </si>
  <si>
    <t>彭金生</t>
  </si>
  <si>
    <t>钟桂英</t>
  </si>
  <si>
    <t>琵琶村排脑组</t>
  </si>
  <si>
    <t>刘金发</t>
  </si>
  <si>
    <t>谢连凤</t>
  </si>
  <si>
    <t>琵琶村上坝组</t>
  </si>
  <si>
    <t>周石香</t>
  </si>
  <si>
    <t>刘根长</t>
  </si>
  <si>
    <t>琵琶村上干组</t>
  </si>
  <si>
    <t>席福梅</t>
  </si>
  <si>
    <t>钟满发</t>
  </si>
  <si>
    <t>钟仙华</t>
  </si>
  <si>
    <t>钟韬</t>
  </si>
  <si>
    <t>钟南海</t>
  </si>
  <si>
    <t>钟礼递</t>
  </si>
  <si>
    <t>张桂花</t>
  </si>
  <si>
    <t>周文秀</t>
  </si>
  <si>
    <t>钟礼鑫</t>
  </si>
  <si>
    <t>琵琶村社背组</t>
  </si>
  <si>
    <t>钟新长</t>
  </si>
  <si>
    <t>钟九斤</t>
  </si>
  <si>
    <t>钟礼晨</t>
  </si>
  <si>
    <t>陈灶女</t>
  </si>
  <si>
    <t>琵琶村桃树组</t>
  </si>
  <si>
    <t>钟世华</t>
  </si>
  <si>
    <t>琵琶村桐树组</t>
  </si>
  <si>
    <t>刘怡林</t>
  </si>
  <si>
    <t>黄新屋</t>
  </si>
  <si>
    <t>钟训旺</t>
  </si>
  <si>
    <t>钟定烟</t>
  </si>
  <si>
    <t>钟水保</t>
  </si>
  <si>
    <t>琵琶村新屋组</t>
  </si>
  <si>
    <t>温带法</t>
  </si>
  <si>
    <t>严洪坤</t>
  </si>
  <si>
    <t>曾宪财</t>
  </si>
  <si>
    <t>平安村背了坑组</t>
  </si>
  <si>
    <t>张复淦</t>
  </si>
  <si>
    <t>张海长</t>
  </si>
  <si>
    <t>张观音保</t>
  </si>
  <si>
    <t>张根发</t>
  </si>
  <si>
    <t>张金山</t>
  </si>
  <si>
    <t>平安村村背组</t>
  </si>
  <si>
    <t>张石生</t>
  </si>
  <si>
    <t>张林石</t>
  </si>
  <si>
    <t>平安村大禾坪组</t>
  </si>
  <si>
    <t>祝桂英</t>
  </si>
  <si>
    <t>张生</t>
  </si>
  <si>
    <t>张冬生保</t>
  </si>
  <si>
    <t>张地长生</t>
  </si>
  <si>
    <t>林秀兰</t>
  </si>
  <si>
    <t>钟葱秀</t>
  </si>
  <si>
    <t>张家伟</t>
  </si>
  <si>
    <t>钟桃秀</t>
  </si>
  <si>
    <t>平安村东门口组</t>
  </si>
  <si>
    <t>张家亿</t>
  </si>
  <si>
    <t>罗七秀</t>
  </si>
  <si>
    <t>张小平</t>
  </si>
  <si>
    <t>张水法生</t>
  </si>
  <si>
    <t>钟金凤</t>
  </si>
  <si>
    <t>朱正秀</t>
  </si>
  <si>
    <t>姚七香</t>
  </si>
  <si>
    <t>平安村枫树组</t>
  </si>
  <si>
    <t>罗平女</t>
  </si>
  <si>
    <t>张家枫</t>
  </si>
  <si>
    <t>张胜</t>
  </si>
  <si>
    <t>张连生</t>
  </si>
  <si>
    <t>张慧婷</t>
  </si>
  <si>
    <t>平安村岗上组</t>
  </si>
  <si>
    <t>朱德椿</t>
  </si>
  <si>
    <t>平安村红卫组</t>
  </si>
  <si>
    <t>张声跃</t>
  </si>
  <si>
    <t>张于生</t>
  </si>
  <si>
    <t>杨小青</t>
  </si>
  <si>
    <t>平安村老卫背组</t>
  </si>
  <si>
    <t>张海发</t>
  </si>
  <si>
    <t>谢招喜</t>
  </si>
  <si>
    <t>平安村茅屋组</t>
  </si>
  <si>
    <t>朱金亮</t>
  </si>
  <si>
    <t>朱理发</t>
  </si>
  <si>
    <t>朱贵萍</t>
  </si>
  <si>
    <t>朱观长生</t>
  </si>
  <si>
    <t>平安村七工排组</t>
  </si>
  <si>
    <t>邱受荣</t>
  </si>
  <si>
    <t>张梅秀</t>
  </si>
  <si>
    <t>邱连生</t>
  </si>
  <si>
    <t>张小连</t>
  </si>
  <si>
    <t>邱真君</t>
  </si>
  <si>
    <t>平安村社里坪组</t>
  </si>
  <si>
    <t>罗水石</t>
  </si>
  <si>
    <t>罗国华</t>
  </si>
  <si>
    <t>罗代基</t>
  </si>
  <si>
    <t>平安村田背组</t>
  </si>
  <si>
    <t>张四秀</t>
  </si>
  <si>
    <t>张顺秀</t>
  </si>
  <si>
    <t>黄石长</t>
  </si>
  <si>
    <t>黄中秀</t>
  </si>
  <si>
    <t>黄普秀</t>
  </si>
  <si>
    <t>平安村亭子下组</t>
  </si>
  <si>
    <t>陈四秀</t>
  </si>
  <si>
    <t>钟金风</t>
  </si>
  <si>
    <t>张天洋</t>
  </si>
  <si>
    <t>张冬长</t>
  </si>
  <si>
    <t>张洋华</t>
  </si>
  <si>
    <t>黄东海</t>
  </si>
  <si>
    <t>平安村瓦屋组</t>
  </si>
  <si>
    <t>张三女</t>
  </si>
  <si>
    <t>朱根发</t>
  </si>
  <si>
    <t>朱称发</t>
  </si>
  <si>
    <t>朱观石</t>
  </si>
  <si>
    <t>朱礼舀</t>
  </si>
  <si>
    <t>朱成龙</t>
  </si>
  <si>
    <t>朱木长</t>
  </si>
  <si>
    <t>朱海东</t>
  </si>
  <si>
    <t>平安村王坑组</t>
  </si>
  <si>
    <t>陈永生</t>
  </si>
  <si>
    <t>宋曲兰</t>
  </si>
  <si>
    <t>张平</t>
  </si>
  <si>
    <t>陈殿为</t>
  </si>
  <si>
    <t>张复信</t>
  </si>
  <si>
    <t>平安村谢田组</t>
  </si>
  <si>
    <t>张李秀</t>
  </si>
  <si>
    <t>黄成金</t>
  </si>
  <si>
    <t>钟满秀</t>
  </si>
  <si>
    <t>张七秀</t>
  </si>
  <si>
    <t>黄宜发</t>
  </si>
  <si>
    <t>黄才均</t>
  </si>
  <si>
    <t>平安村云祥组</t>
  </si>
  <si>
    <t>王观女</t>
  </si>
  <si>
    <t>张三发</t>
  </si>
  <si>
    <t>张复铜</t>
  </si>
  <si>
    <t>张金发</t>
  </si>
  <si>
    <t>肖小华</t>
  </si>
  <si>
    <t>刘荣香</t>
  </si>
  <si>
    <t>平安村早禾田组</t>
  </si>
  <si>
    <t>张从九</t>
  </si>
  <si>
    <t>张志文</t>
  </si>
  <si>
    <t>张良发</t>
  </si>
  <si>
    <t>张保子</t>
  </si>
  <si>
    <t>平安村中街组</t>
  </si>
  <si>
    <t>谢带发</t>
  </si>
  <si>
    <t>黄财秀</t>
  </si>
  <si>
    <t>张志成</t>
  </si>
  <si>
    <t>张竹叶生</t>
  </si>
  <si>
    <t>张家铜</t>
  </si>
  <si>
    <t>张观发</t>
  </si>
  <si>
    <t>袁路秀</t>
  </si>
  <si>
    <t>平安村左排组</t>
  </si>
  <si>
    <t>何福秀</t>
  </si>
  <si>
    <t>张陈富</t>
  </si>
  <si>
    <t>张永和</t>
  </si>
  <si>
    <t>张贱生</t>
  </si>
  <si>
    <t>张西华</t>
  </si>
  <si>
    <t>张来发生</t>
  </si>
  <si>
    <t>张李石</t>
  </si>
  <si>
    <t>坪脑村船圩组</t>
  </si>
  <si>
    <t>陈阅今</t>
  </si>
  <si>
    <t>坪脑村大塘面组</t>
  </si>
  <si>
    <t>陈根长</t>
  </si>
  <si>
    <t>坪脑村大塘组</t>
  </si>
  <si>
    <t>陈世荣</t>
  </si>
  <si>
    <t>坪脑村黄竹迳组</t>
  </si>
  <si>
    <t>陈愈浩</t>
  </si>
  <si>
    <t>坪脑村黄竹组</t>
  </si>
  <si>
    <t>陈地长</t>
  </si>
  <si>
    <t>陈健强</t>
  </si>
  <si>
    <t>陈春林</t>
  </si>
  <si>
    <t>陈赖长</t>
  </si>
  <si>
    <t>坪脑村井头组</t>
  </si>
  <si>
    <t>陈六月生</t>
  </si>
  <si>
    <t>陈阅浪</t>
  </si>
  <si>
    <t>陈观香</t>
  </si>
  <si>
    <t>钟称秀</t>
  </si>
  <si>
    <t>陈样平</t>
  </si>
  <si>
    <t>伍正秀</t>
  </si>
  <si>
    <t>陈阅泱</t>
  </si>
  <si>
    <t>肖招喜</t>
  </si>
  <si>
    <t>坪脑村马蹄组</t>
  </si>
  <si>
    <t>陈来龙</t>
  </si>
  <si>
    <t>朱新屋女</t>
  </si>
  <si>
    <t>坪脑村坪脑组</t>
  </si>
  <si>
    <t>陈思宇</t>
  </si>
  <si>
    <t>陈瑞平</t>
  </si>
  <si>
    <t>罗根秀</t>
  </si>
  <si>
    <t>陈愈渭</t>
  </si>
  <si>
    <t>谢九女</t>
  </si>
  <si>
    <t>陈云</t>
  </si>
  <si>
    <t>坪脑村石迳组</t>
  </si>
  <si>
    <t>肖桂花</t>
  </si>
  <si>
    <t>康正秀</t>
  </si>
  <si>
    <t>谢禾秀</t>
  </si>
  <si>
    <t>坪脑村塘齐组</t>
  </si>
  <si>
    <t>陈阅棚</t>
  </si>
  <si>
    <t>陈狗女</t>
  </si>
  <si>
    <t>陈阅榜</t>
  </si>
  <si>
    <t>陈阅棋</t>
  </si>
  <si>
    <t>坪脑村乌仙岽组</t>
  </si>
  <si>
    <t>陈阅沪</t>
  </si>
  <si>
    <t>陈发长</t>
  </si>
  <si>
    <t>陈根发</t>
  </si>
  <si>
    <t>坪脑村下屋组</t>
  </si>
  <si>
    <t>钟九发</t>
  </si>
  <si>
    <t>陈来狗</t>
  </si>
  <si>
    <t>陈北发</t>
  </si>
  <si>
    <t>陈阅镗</t>
  </si>
  <si>
    <t>坪脑村新塘组</t>
  </si>
  <si>
    <t>张小琴</t>
  </si>
  <si>
    <t>陈润</t>
  </si>
  <si>
    <t>陈林古</t>
  </si>
  <si>
    <t>上排村大斜组</t>
  </si>
  <si>
    <t>康远路</t>
  </si>
  <si>
    <t>上排村吊马组</t>
  </si>
  <si>
    <t>谢九花</t>
  </si>
  <si>
    <t>上排村河头组</t>
  </si>
  <si>
    <t>肖兰香</t>
  </si>
  <si>
    <t>上排村麻禾组</t>
  </si>
  <si>
    <t>康小连</t>
  </si>
  <si>
    <t>方富香</t>
  </si>
  <si>
    <t>康南海</t>
  </si>
  <si>
    <t>李水秀</t>
  </si>
  <si>
    <t>谢满秀</t>
  </si>
  <si>
    <t>康宏辉</t>
  </si>
  <si>
    <t>上排村梅子组</t>
  </si>
  <si>
    <t>李春香</t>
  </si>
  <si>
    <t>吴地秀生</t>
  </si>
  <si>
    <t>吴松森</t>
  </si>
  <si>
    <t>凌清香</t>
  </si>
  <si>
    <t>上排村三门组</t>
  </si>
  <si>
    <t>周观秀</t>
  </si>
  <si>
    <t>李称香</t>
  </si>
  <si>
    <t>上排村上排组</t>
  </si>
  <si>
    <t>康昭坤</t>
  </si>
  <si>
    <t>康定林</t>
  </si>
  <si>
    <t>康二发</t>
  </si>
  <si>
    <t>上排村乌鸦组</t>
  </si>
  <si>
    <t>凌石磊</t>
  </si>
  <si>
    <t>上排村乌鸭组</t>
  </si>
  <si>
    <t>赖水长</t>
  </si>
  <si>
    <t>上排村象形组</t>
  </si>
  <si>
    <t>康太阳</t>
  </si>
  <si>
    <t>上排村野猪组</t>
  </si>
  <si>
    <t>肖卿坎</t>
  </si>
  <si>
    <t>凌过路</t>
  </si>
  <si>
    <t>上谢村昌背组</t>
  </si>
  <si>
    <t>肖观女</t>
  </si>
  <si>
    <t>罗华长</t>
  </si>
  <si>
    <t>廖春香</t>
  </si>
  <si>
    <t>上谢村岽背组</t>
  </si>
  <si>
    <t>郭健健</t>
  </si>
  <si>
    <t>萧运模</t>
  </si>
  <si>
    <t>上谢村干背组</t>
  </si>
  <si>
    <t>肖金连</t>
  </si>
  <si>
    <t>肖均炜</t>
  </si>
  <si>
    <t>上谢村贯背组</t>
  </si>
  <si>
    <t>肖鑫慧</t>
  </si>
  <si>
    <t>林垂发</t>
  </si>
  <si>
    <t>林佑群</t>
  </si>
  <si>
    <t>上谢村红旗组</t>
  </si>
  <si>
    <t>严来香</t>
  </si>
  <si>
    <t>张石秀</t>
  </si>
  <si>
    <t>上谢村罗屋组</t>
  </si>
  <si>
    <t>肖观秀</t>
  </si>
  <si>
    <t>罗森林</t>
  </si>
  <si>
    <t>上谢村旗塘组</t>
  </si>
  <si>
    <t>肖金明</t>
  </si>
  <si>
    <t>陈玉兰</t>
  </si>
  <si>
    <t>上谢村桥背组</t>
  </si>
  <si>
    <t>肖运良</t>
  </si>
  <si>
    <t>肖万荣</t>
  </si>
  <si>
    <t>萧银生</t>
  </si>
  <si>
    <t>曾石秀</t>
  </si>
  <si>
    <t>肖万桂</t>
  </si>
  <si>
    <t>上谢村上旗组</t>
  </si>
  <si>
    <t>肖是铭</t>
  </si>
  <si>
    <t>张石香</t>
  </si>
  <si>
    <t>萧金发</t>
  </si>
  <si>
    <t>上谢村上屋组</t>
  </si>
  <si>
    <t>萧运华</t>
  </si>
  <si>
    <t>肖南昌生</t>
  </si>
  <si>
    <t>上谢村上谢组</t>
  </si>
  <si>
    <t>罗凯</t>
  </si>
  <si>
    <t>罗观石</t>
  </si>
  <si>
    <t>罗秀萍</t>
  </si>
  <si>
    <t>萧万俚</t>
  </si>
  <si>
    <t>罗成发</t>
  </si>
  <si>
    <t>曾香袂</t>
  </si>
  <si>
    <t>罗明汉</t>
  </si>
  <si>
    <t>萧罗长</t>
  </si>
  <si>
    <t>吴地秀</t>
  </si>
  <si>
    <t>上谢村寺背组</t>
  </si>
  <si>
    <t>曾宪境</t>
  </si>
  <si>
    <t>曾庆炉</t>
  </si>
  <si>
    <t>曾庆海</t>
  </si>
  <si>
    <t>赖米花</t>
  </si>
  <si>
    <t>熊来香</t>
  </si>
  <si>
    <t>曾金林</t>
  </si>
  <si>
    <t>何远瑞</t>
  </si>
  <si>
    <t>曾九明</t>
  </si>
  <si>
    <t>上谢村王坑组</t>
  </si>
  <si>
    <t>萧观音保</t>
  </si>
  <si>
    <t>吴水秀</t>
  </si>
  <si>
    <t>肖金华</t>
  </si>
  <si>
    <t>张全香</t>
  </si>
  <si>
    <t>王银发</t>
  </si>
  <si>
    <t>上谢村西坑组</t>
  </si>
  <si>
    <t>张观香</t>
  </si>
  <si>
    <t>萧阳庚生</t>
  </si>
  <si>
    <t>上谢村寨背组</t>
  </si>
  <si>
    <t>萧长根</t>
  </si>
  <si>
    <t>萧焱明</t>
  </si>
  <si>
    <t>曾香秀</t>
  </si>
  <si>
    <t>钟来娣</t>
  </si>
  <si>
    <t>萧淑飞</t>
  </si>
  <si>
    <t>萧万登</t>
  </si>
  <si>
    <t>上谢村朱村组</t>
  </si>
  <si>
    <t>廖尧志</t>
  </si>
  <si>
    <t>廖唐萌</t>
  </si>
  <si>
    <t>廖春发</t>
  </si>
  <si>
    <t>廖贱女</t>
  </si>
  <si>
    <t>上谢村朱兴组</t>
  </si>
  <si>
    <t>杨桂连</t>
  </si>
  <si>
    <t>廖平优</t>
  </si>
  <si>
    <t>廖平仪</t>
  </si>
  <si>
    <t>廖陈发生</t>
  </si>
  <si>
    <t>廖发长</t>
  </si>
  <si>
    <t>廖九长</t>
  </si>
  <si>
    <t>松山村丰树组</t>
  </si>
  <si>
    <t>张声浪</t>
  </si>
  <si>
    <t>松山村石留组</t>
  </si>
  <si>
    <t>张石保</t>
  </si>
  <si>
    <t>松山村松山组</t>
  </si>
  <si>
    <t>黄观石</t>
  </si>
  <si>
    <t>松山村油麻组</t>
  </si>
  <si>
    <t>廖珍金生</t>
  </si>
  <si>
    <t>廖善敏</t>
  </si>
  <si>
    <t>康招发</t>
  </si>
  <si>
    <t>松山村高岭组</t>
  </si>
  <si>
    <t>张太阳</t>
  </si>
  <si>
    <t>松山村井塘组</t>
  </si>
  <si>
    <t>廖有秀</t>
  </si>
  <si>
    <t>钟贱秀</t>
  </si>
  <si>
    <t>张相初</t>
  </si>
  <si>
    <t>松山村石圳岗组</t>
  </si>
  <si>
    <t>张良</t>
  </si>
  <si>
    <t>张美兰</t>
  </si>
  <si>
    <t>张焕超</t>
  </si>
  <si>
    <t>钟九女</t>
  </si>
  <si>
    <t>洪水秀</t>
  </si>
  <si>
    <t>张清华</t>
  </si>
  <si>
    <t>曾凤林</t>
  </si>
  <si>
    <t>钟吉祥</t>
  </si>
  <si>
    <t>张长香</t>
  </si>
  <si>
    <t>张艳红</t>
  </si>
  <si>
    <t>黄鑫</t>
  </si>
  <si>
    <t>松山村桐下组</t>
  </si>
  <si>
    <t>廖善林</t>
  </si>
  <si>
    <t>赖长秀</t>
  </si>
  <si>
    <t>邱长女</t>
  </si>
  <si>
    <t>李桂英</t>
  </si>
  <si>
    <t>松山村下屋场组</t>
  </si>
  <si>
    <t>康石秀</t>
  </si>
  <si>
    <t>廖来香</t>
  </si>
  <si>
    <t>周龙福</t>
  </si>
  <si>
    <t>周长烟</t>
  </si>
  <si>
    <t>张林洋</t>
  </si>
  <si>
    <t>松山村下洋组</t>
  </si>
  <si>
    <t>张龙华</t>
  </si>
  <si>
    <t>张三福</t>
  </si>
  <si>
    <t>蓝李秀</t>
  </si>
  <si>
    <t>松山村新屋组</t>
  </si>
  <si>
    <t>廖带娣</t>
  </si>
  <si>
    <t>张七保</t>
  </si>
  <si>
    <t>张桃香</t>
  </si>
  <si>
    <t>廖寸生</t>
  </si>
  <si>
    <t>廖海洋</t>
  </si>
  <si>
    <t>廖桂红</t>
  </si>
  <si>
    <t>廖善全</t>
  </si>
  <si>
    <t>廖继贺</t>
  </si>
  <si>
    <t>松山村中心组</t>
  </si>
  <si>
    <t>伊正秀</t>
  </si>
  <si>
    <t>谢七长</t>
  </si>
  <si>
    <t>香塘村产树下组</t>
  </si>
  <si>
    <t>黄来秀</t>
  </si>
  <si>
    <t>李水清</t>
  </si>
  <si>
    <t>李发生</t>
  </si>
  <si>
    <t>李伟奇</t>
  </si>
  <si>
    <t>李鼎望</t>
  </si>
  <si>
    <t>李振浩</t>
  </si>
  <si>
    <t>香塘村付里坪组</t>
  </si>
  <si>
    <t>肖锡辉</t>
  </si>
  <si>
    <t>肖锡涌</t>
  </si>
  <si>
    <t>肖观音生</t>
  </si>
  <si>
    <t>香塘村付利坪组</t>
  </si>
  <si>
    <t>肖长生保</t>
  </si>
  <si>
    <t>香塘村河田组</t>
  </si>
  <si>
    <t>陈水长</t>
  </si>
  <si>
    <t>香塘村老新屋组</t>
  </si>
  <si>
    <t>陈愈湘</t>
  </si>
  <si>
    <t>陈连荣</t>
  </si>
  <si>
    <t>香塘村李树下组</t>
  </si>
  <si>
    <t>肖瑞银</t>
  </si>
  <si>
    <t>香塘村下段组</t>
  </si>
  <si>
    <t>肖林生</t>
  </si>
  <si>
    <t>谢秋香</t>
  </si>
  <si>
    <t>肖勇</t>
  </si>
  <si>
    <t>香塘村下塅组</t>
  </si>
  <si>
    <t>肖君发生</t>
  </si>
  <si>
    <t>肖小金</t>
  </si>
  <si>
    <t>香塘村香塘组</t>
  </si>
  <si>
    <t>王观发生</t>
  </si>
  <si>
    <t>王洪森</t>
  </si>
  <si>
    <t>管炉秀</t>
  </si>
  <si>
    <t>香塘村寨脚下组</t>
  </si>
  <si>
    <t>陈阅灯</t>
  </si>
  <si>
    <t>陈观女</t>
  </si>
  <si>
    <t>张冬香</t>
  </si>
  <si>
    <t>陈南昌</t>
  </si>
  <si>
    <t>谢坑村大禾组</t>
  </si>
  <si>
    <t>陈桂花</t>
  </si>
  <si>
    <t>谢坑村店下组</t>
  </si>
  <si>
    <t>肖锡海</t>
  </si>
  <si>
    <t>谢坑村对门组</t>
  </si>
  <si>
    <t>李七秀</t>
  </si>
  <si>
    <t>钟铃</t>
  </si>
  <si>
    <t>钟南洋</t>
  </si>
  <si>
    <t>钟九长</t>
  </si>
  <si>
    <t>谢坑村河背组</t>
  </si>
  <si>
    <t>肖石生</t>
  </si>
  <si>
    <t>肖水保</t>
  </si>
  <si>
    <t>肖建福</t>
  </si>
  <si>
    <t>刘观女</t>
  </si>
  <si>
    <t>谢坑村老屋组</t>
  </si>
  <si>
    <t>钟洋生</t>
  </si>
  <si>
    <t>钟金莲</t>
  </si>
  <si>
    <t>谢坑村楼脑组</t>
  </si>
  <si>
    <t>钟荣昌</t>
  </si>
  <si>
    <t>谢坑村炉山组</t>
  </si>
  <si>
    <t>谢石龙</t>
  </si>
  <si>
    <t>谢坑村楠石组</t>
  </si>
  <si>
    <t>肖瑞勤</t>
  </si>
  <si>
    <t>谢坑村山口组</t>
  </si>
  <si>
    <t>钟润长</t>
  </si>
  <si>
    <t>陈香华</t>
  </si>
  <si>
    <t>谢坑村上新屋组</t>
  </si>
  <si>
    <t>管二秀</t>
  </si>
  <si>
    <t>钟小金</t>
  </si>
  <si>
    <t>肖莲香</t>
  </si>
  <si>
    <t>钟六生</t>
  </si>
  <si>
    <t>钟冬生</t>
  </si>
  <si>
    <t>谢坑村石门组</t>
  </si>
  <si>
    <t>肖天秀</t>
  </si>
  <si>
    <t>肖语鸿</t>
  </si>
  <si>
    <t>肖瑞荣</t>
  </si>
  <si>
    <t>肖林长</t>
  </si>
  <si>
    <t>曾任秀</t>
  </si>
  <si>
    <t>谢坑村屯脑组</t>
  </si>
  <si>
    <t>谢四秀</t>
  </si>
  <si>
    <t>郭龙秀</t>
  </si>
  <si>
    <t>钟爱群</t>
  </si>
  <si>
    <t>钟长发</t>
  </si>
  <si>
    <t>谢坑村卫脑组</t>
  </si>
  <si>
    <t>钟春香</t>
  </si>
  <si>
    <t>肖向阳</t>
  </si>
  <si>
    <t>肖成珠</t>
  </si>
  <si>
    <t>肖锡东</t>
  </si>
  <si>
    <t>谢坑村五子丘组</t>
  </si>
  <si>
    <t>张二秀</t>
  </si>
  <si>
    <t>钟小灵</t>
  </si>
  <si>
    <t>谢坑村谢坑组</t>
  </si>
  <si>
    <t>刘菊香</t>
  </si>
  <si>
    <t>朱七月生</t>
  </si>
  <si>
    <t>钟观秀</t>
  </si>
  <si>
    <t>谢坑村窑下组</t>
  </si>
  <si>
    <t>肖锡鑫</t>
  </si>
  <si>
    <t>肖知福</t>
  </si>
  <si>
    <t>岩前村才岭组</t>
  </si>
  <si>
    <t>康冬发</t>
  </si>
  <si>
    <t>岩前村大排组</t>
  </si>
  <si>
    <t>邱小平</t>
  </si>
  <si>
    <t>曾宪河</t>
  </si>
  <si>
    <t>邱才石</t>
  </si>
  <si>
    <t>曾宪佳</t>
  </si>
  <si>
    <t>曾宪作</t>
  </si>
  <si>
    <t>岩前村巩前组</t>
  </si>
  <si>
    <t>陈祖桂</t>
  </si>
  <si>
    <t>岩前村火坳组</t>
  </si>
  <si>
    <t>曾年秀</t>
  </si>
  <si>
    <t>凌满狗</t>
  </si>
  <si>
    <t>凌荣法</t>
  </si>
  <si>
    <t>凌三保</t>
  </si>
  <si>
    <t>兰石长</t>
  </si>
  <si>
    <t>岩前村连木组</t>
  </si>
  <si>
    <t>张祖河</t>
  </si>
  <si>
    <t>罗财香</t>
  </si>
  <si>
    <t>周小林</t>
  </si>
  <si>
    <t>黄恒发</t>
  </si>
  <si>
    <t>黄根发</t>
  </si>
  <si>
    <t>岩前村连塘组</t>
  </si>
  <si>
    <t>周露长</t>
  </si>
  <si>
    <t>岩前村林下组</t>
  </si>
  <si>
    <t>谢玉凤</t>
  </si>
  <si>
    <t>刘昌监</t>
  </si>
  <si>
    <t>岩前村上田组</t>
  </si>
  <si>
    <t>陈祖松</t>
  </si>
  <si>
    <t>岩前村石下组</t>
  </si>
  <si>
    <t>郭萍香</t>
  </si>
  <si>
    <t>岩前村田水组</t>
  </si>
  <si>
    <t>吕绵华</t>
  </si>
  <si>
    <t>刘李保</t>
  </si>
  <si>
    <t>刘火龙生</t>
  </si>
  <si>
    <t>刘昌海</t>
  </si>
  <si>
    <t>岩前村圩背组</t>
  </si>
  <si>
    <t>张复有</t>
  </si>
  <si>
    <t>潘清林</t>
  </si>
  <si>
    <t>岩前村下田组</t>
  </si>
  <si>
    <t>岩前村迳口组</t>
  </si>
  <si>
    <t>陈思来</t>
  </si>
  <si>
    <t>刘昌洧</t>
  </si>
  <si>
    <t>卢小红</t>
  </si>
  <si>
    <t>张连秀</t>
  </si>
  <si>
    <t>岩前村新屋组</t>
  </si>
  <si>
    <t>潘三月</t>
  </si>
  <si>
    <t>张才秀</t>
  </si>
  <si>
    <t>张六香</t>
  </si>
  <si>
    <t>潘昌泉</t>
  </si>
  <si>
    <t>岩前村岩背组</t>
  </si>
  <si>
    <t>潘昌钰</t>
  </si>
  <si>
    <t>潘夜长</t>
  </si>
  <si>
    <t>潘昌楼</t>
  </si>
  <si>
    <t>潘七发</t>
  </si>
  <si>
    <t>岩前村岩前组</t>
  </si>
  <si>
    <t>廖金兰</t>
  </si>
  <si>
    <t>王正秀</t>
  </si>
  <si>
    <t>严顺秀</t>
  </si>
  <si>
    <t>岩前村营洋组</t>
  </si>
  <si>
    <t>廖见民</t>
  </si>
  <si>
    <t>岩前村营养组</t>
  </si>
  <si>
    <t>张七香</t>
  </si>
  <si>
    <t>岩前村寨背组</t>
  </si>
  <si>
    <t>廖善璋</t>
  </si>
  <si>
    <t>岩前村长兴组</t>
  </si>
  <si>
    <t>张祖淋</t>
  </si>
  <si>
    <t>张观长</t>
  </si>
  <si>
    <t>张祖亮</t>
  </si>
  <si>
    <t>张功松</t>
  </si>
  <si>
    <t>张功荣</t>
  </si>
  <si>
    <t>岩前村朱田组</t>
  </si>
  <si>
    <t>李地长</t>
  </si>
  <si>
    <t>李庭明</t>
  </si>
  <si>
    <t>陈贵阳</t>
  </si>
  <si>
    <t>潘翔</t>
  </si>
  <si>
    <t>洋河村大岗组</t>
  </si>
  <si>
    <t>何荣发</t>
  </si>
  <si>
    <t>洋河村大江组</t>
  </si>
  <si>
    <t>何宗明</t>
  </si>
  <si>
    <t>张睿琳</t>
  </si>
  <si>
    <t>洋河村丰树组</t>
  </si>
  <si>
    <t>张家浪</t>
  </si>
  <si>
    <t>洋河村枫树组</t>
  </si>
  <si>
    <t>洋河村公干组</t>
  </si>
  <si>
    <t>谢新华</t>
  </si>
  <si>
    <t>赖石秀</t>
  </si>
  <si>
    <t>张桂秀</t>
  </si>
  <si>
    <t>洋河村官地组</t>
  </si>
  <si>
    <t>张成石</t>
  </si>
  <si>
    <t>张业针</t>
  </si>
  <si>
    <t>洋河村官田组</t>
  </si>
  <si>
    <t>何宗炳</t>
  </si>
  <si>
    <t>何新龙</t>
  </si>
  <si>
    <t>何剑</t>
  </si>
  <si>
    <t>洋河村黄屋组</t>
  </si>
  <si>
    <t>张石长</t>
  </si>
  <si>
    <t>洋河村冷水组</t>
  </si>
  <si>
    <t>张桂长</t>
  </si>
  <si>
    <t>洋河村上屋组</t>
  </si>
  <si>
    <t>何小平</t>
  </si>
  <si>
    <t>钟秀英</t>
  </si>
  <si>
    <t>何谷雨</t>
  </si>
  <si>
    <t>何功铂</t>
  </si>
  <si>
    <t>何丽平</t>
  </si>
  <si>
    <t>廖晓华</t>
  </si>
  <si>
    <t>何冬生</t>
  </si>
  <si>
    <t>洋河村田辽组</t>
  </si>
  <si>
    <t>何水生保</t>
  </si>
  <si>
    <t>何石发</t>
  </si>
  <si>
    <t>洋河村田寮组</t>
  </si>
  <si>
    <t>何金龙</t>
  </si>
  <si>
    <t>洋河村铜锣组</t>
  </si>
  <si>
    <t>陈冬秀</t>
  </si>
  <si>
    <t>张小华</t>
  </si>
  <si>
    <t>洋河村土卫组</t>
  </si>
  <si>
    <t>刘贱女</t>
  </si>
  <si>
    <t>何正发</t>
  </si>
  <si>
    <t>洋河村下排组</t>
  </si>
  <si>
    <t>张海龙</t>
  </si>
  <si>
    <t>张过关</t>
  </si>
  <si>
    <t>张海荣</t>
  </si>
  <si>
    <t>洋河村下屋组</t>
  </si>
  <si>
    <t>何功连</t>
  </si>
  <si>
    <t>何九生</t>
  </si>
  <si>
    <t>何宗茗</t>
  </si>
  <si>
    <t>何长生保</t>
  </si>
  <si>
    <t>洋河村学堂组</t>
  </si>
  <si>
    <t>钟康洋</t>
  </si>
  <si>
    <t>邱春秀</t>
  </si>
  <si>
    <t>洋河村洋桥组</t>
  </si>
  <si>
    <t>谢观长</t>
  </si>
  <si>
    <t>洋河村中段组</t>
  </si>
  <si>
    <t>张田香</t>
  </si>
  <si>
    <t>黄作祯</t>
  </si>
  <si>
    <t>洋迳村安前组</t>
  </si>
  <si>
    <t>张九风</t>
  </si>
  <si>
    <t>张家士</t>
  </si>
  <si>
    <t>凌彩珍</t>
  </si>
  <si>
    <t>凌步海</t>
  </si>
  <si>
    <t>张风连</t>
  </si>
  <si>
    <t>张桂香</t>
  </si>
  <si>
    <t>洋迳村老富组</t>
  </si>
  <si>
    <t>杨传森</t>
  </si>
  <si>
    <t>杨传椿</t>
  </si>
  <si>
    <t>杨春发</t>
  </si>
  <si>
    <t>洋迳村老屋组</t>
  </si>
  <si>
    <t>严天宝</t>
  </si>
  <si>
    <t>陈林秀</t>
  </si>
  <si>
    <t>洋迳村庙下组</t>
  </si>
  <si>
    <t>严泉亮</t>
  </si>
  <si>
    <t>严永平</t>
  </si>
  <si>
    <t>刘香秀</t>
  </si>
  <si>
    <t>洋迳村下刘组</t>
  </si>
  <si>
    <t>陈春菊</t>
  </si>
  <si>
    <t>王秀梅</t>
  </si>
  <si>
    <t>张小冬</t>
  </si>
  <si>
    <t>洋迳村新建组</t>
  </si>
  <si>
    <t>严九长</t>
  </si>
  <si>
    <t>洋迳村新屋组</t>
  </si>
  <si>
    <t>严称香</t>
  </si>
  <si>
    <t>洋迳村洋迳组</t>
  </si>
  <si>
    <t>兰朝海</t>
  </si>
  <si>
    <t>兰七发</t>
  </si>
  <si>
    <t>康九秀</t>
  </si>
  <si>
    <t>黄三女</t>
  </si>
  <si>
    <t>洋迳村樟坪组</t>
  </si>
  <si>
    <t>钟程秀</t>
  </si>
  <si>
    <t>刘文辉</t>
  </si>
  <si>
    <t>刘新屋</t>
  </si>
  <si>
    <t>刘石长</t>
  </si>
  <si>
    <t>严九秀</t>
  </si>
  <si>
    <t>刘名楷</t>
  </si>
  <si>
    <t>洋迳村中塅组</t>
  </si>
  <si>
    <t>严水发</t>
  </si>
  <si>
    <t>陈石秀</t>
  </si>
  <si>
    <t>张冬秀</t>
  </si>
  <si>
    <t>严向阳</t>
  </si>
  <si>
    <t>严从泉</t>
  </si>
  <si>
    <t>严七生保</t>
  </si>
  <si>
    <t>严余</t>
  </si>
  <si>
    <t>窑前村坎下组</t>
  </si>
  <si>
    <t>肖太阳</t>
  </si>
  <si>
    <t>肖志荣</t>
  </si>
  <si>
    <t>窑前村老屋组</t>
  </si>
  <si>
    <t>黄菊香</t>
  </si>
  <si>
    <t>窑前村柳木坑组</t>
  </si>
  <si>
    <t>谢润发</t>
  </si>
  <si>
    <t>谢地长</t>
  </si>
  <si>
    <t>窑前村柳木组</t>
  </si>
  <si>
    <t>陈森林</t>
  </si>
  <si>
    <t>洪来狗</t>
  </si>
  <si>
    <t>窑前村新屋组</t>
  </si>
  <si>
    <t>黄七保</t>
  </si>
  <si>
    <t>黄九长</t>
  </si>
  <si>
    <t>黄润生</t>
  </si>
  <si>
    <t>窑前村窑前组</t>
  </si>
  <si>
    <t>曾媛</t>
  </si>
  <si>
    <t>谢莲发</t>
  </si>
  <si>
    <t>杨月珍</t>
  </si>
  <si>
    <t>曾麟桂</t>
  </si>
  <si>
    <t>管让城</t>
  </si>
  <si>
    <t>窑前村宇头组</t>
  </si>
  <si>
    <t>陈兵</t>
  </si>
  <si>
    <t>银坑村坳子下组</t>
  </si>
  <si>
    <t>曾宪祥</t>
  </si>
  <si>
    <t>钟起坤</t>
  </si>
  <si>
    <t>凌石发</t>
  </si>
  <si>
    <t>银坑村茶园组</t>
  </si>
  <si>
    <t>郑祖辉</t>
  </si>
  <si>
    <t>郑观音生</t>
  </si>
  <si>
    <t>康二秀</t>
  </si>
  <si>
    <t>银坑村东风组</t>
  </si>
  <si>
    <t>颜章琚</t>
  </si>
  <si>
    <t>银坑村范屋组</t>
  </si>
  <si>
    <t>赖海金</t>
  </si>
  <si>
    <t>钟天云生</t>
  </si>
  <si>
    <t>银坑村光明组</t>
  </si>
  <si>
    <t>钟新香</t>
  </si>
  <si>
    <t>银坑村和平组</t>
  </si>
  <si>
    <t>罗国彬</t>
  </si>
  <si>
    <t>钟宗来</t>
  </si>
  <si>
    <t>银坑村栏杆组</t>
  </si>
  <si>
    <t>谢二发</t>
  </si>
  <si>
    <t>谢明生</t>
  </si>
  <si>
    <t>谢仅连</t>
  </si>
  <si>
    <t>银坑村烂泥组</t>
  </si>
  <si>
    <t>谢登松</t>
  </si>
  <si>
    <t>谢芳球</t>
  </si>
  <si>
    <t>葛陈香</t>
  </si>
  <si>
    <t>银坑村老街组</t>
  </si>
  <si>
    <t>邱华香</t>
  </si>
  <si>
    <t>银坑村旗山下组</t>
  </si>
  <si>
    <t>谢光</t>
  </si>
  <si>
    <t>银坑村旗山嶂组</t>
  </si>
  <si>
    <t>凌步亮</t>
  </si>
  <si>
    <t>银坑村桥背组</t>
  </si>
  <si>
    <t>罗招娣</t>
  </si>
  <si>
    <t>吴祖亮</t>
  </si>
  <si>
    <t>钟雅婷</t>
  </si>
  <si>
    <t>胡三发子</t>
  </si>
  <si>
    <t>银坑村撒网形组</t>
  </si>
  <si>
    <t>龚秀兰</t>
  </si>
  <si>
    <t>陈修林</t>
  </si>
  <si>
    <t>银坑村山下组</t>
  </si>
  <si>
    <t>王仁贵生</t>
  </si>
  <si>
    <t>凌林保</t>
  </si>
  <si>
    <t>银坑村上营组</t>
  </si>
  <si>
    <t>刘太昌</t>
  </si>
  <si>
    <t>凌石香</t>
  </si>
  <si>
    <t>谢招娣</t>
  </si>
  <si>
    <t>刘长发生</t>
  </si>
  <si>
    <t>银坑村胜利组</t>
  </si>
  <si>
    <t>葛春燕</t>
  </si>
  <si>
    <t>肖时平</t>
  </si>
  <si>
    <t>银坑村石及组</t>
  </si>
  <si>
    <t>汤平兰</t>
  </si>
  <si>
    <t>钟观女</t>
  </si>
  <si>
    <t>银坑村桐梓窝组</t>
  </si>
  <si>
    <t>赖磐蕊</t>
  </si>
  <si>
    <t>赖成石</t>
  </si>
  <si>
    <t>银坑村围下组</t>
  </si>
  <si>
    <t>刘东香</t>
  </si>
  <si>
    <t>银坑村围子脑组</t>
  </si>
  <si>
    <t>曾欣勉</t>
  </si>
  <si>
    <t>银坑村席塘组</t>
  </si>
  <si>
    <t>郑连英</t>
  </si>
  <si>
    <t>银坑村下坑组</t>
  </si>
  <si>
    <t>刘石秀</t>
  </si>
  <si>
    <t>银坑村谢家窝组</t>
  </si>
  <si>
    <t>李次女</t>
  </si>
  <si>
    <t>刘义龙</t>
  </si>
  <si>
    <t>银坑村新华组</t>
  </si>
  <si>
    <t>凌会作</t>
  </si>
  <si>
    <t>银坑村新屋组</t>
  </si>
  <si>
    <t>黄裕民</t>
  </si>
  <si>
    <t>黄冬生</t>
  </si>
  <si>
    <t>黄经林</t>
  </si>
  <si>
    <t>黄建华</t>
  </si>
  <si>
    <t>陈冬梅</t>
  </si>
  <si>
    <t>钟良标</t>
  </si>
  <si>
    <t>银坑村杨屋山组</t>
  </si>
  <si>
    <t>陈荣生</t>
  </si>
  <si>
    <t>曾春柏</t>
  </si>
  <si>
    <t>银坑村银市组</t>
  </si>
  <si>
    <t>陈桂兰</t>
  </si>
  <si>
    <t>刘九发生</t>
  </si>
  <si>
    <t>肖来长</t>
  </si>
  <si>
    <t>银坑村早塘组</t>
  </si>
  <si>
    <t>黄陈长</t>
  </si>
  <si>
    <t>银坑村长坑组</t>
  </si>
  <si>
    <t>谢东长</t>
  </si>
  <si>
    <t>凌东海</t>
  </si>
  <si>
    <t>银坑村中山组</t>
  </si>
  <si>
    <t>钟普红</t>
  </si>
  <si>
    <t>银坑村中嶂组</t>
  </si>
  <si>
    <t>朱成长生</t>
  </si>
  <si>
    <t>银坑村竹林组</t>
  </si>
  <si>
    <t>谢新发</t>
  </si>
  <si>
    <t>曾海香</t>
  </si>
  <si>
    <t>郭林女</t>
  </si>
  <si>
    <t>王石秀</t>
  </si>
  <si>
    <t>杨晖</t>
  </si>
  <si>
    <t>营下村坳上组</t>
  </si>
  <si>
    <t>肖冬秀</t>
  </si>
  <si>
    <t>黄敏清</t>
  </si>
  <si>
    <t>营下村大窝组</t>
  </si>
  <si>
    <t>廖路路</t>
  </si>
  <si>
    <t>郑依玲</t>
  </si>
  <si>
    <t>洪李长生</t>
  </si>
  <si>
    <t>廖光忠</t>
  </si>
  <si>
    <t>廖建洋</t>
  </si>
  <si>
    <t>廖洪明</t>
  </si>
  <si>
    <t>营下村岽子脑组</t>
  </si>
  <si>
    <t>刘明发</t>
  </si>
  <si>
    <t>营下村岽子组</t>
  </si>
  <si>
    <t>谢成发</t>
  </si>
  <si>
    <t>洪新华</t>
  </si>
  <si>
    <t>营下村墩背组</t>
  </si>
  <si>
    <t>肖石生保</t>
  </si>
  <si>
    <t>营下村福场组</t>
  </si>
  <si>
    <t>谢优生</t>
  </si>
  <si>
    <t>谢东明</t>
  </si>
  <si>
    <t>营下村木山组</t>
  </si>
  <si>
    <t>郑德胜</t>
  </si>
  <si>
    <t>郑德红</t>
  </si>
  <si>
    <t>陈章金</t>
  </si>
  <si>
    <t>钟礼石</t>
  </si>
  <si>
    <t>营下村牛角组</t>
  </si>
  <si>
    <t>肖发长</t>
  </si>
  <si>
    <t>肖相林</t>
  </si>
  <si>
    <t>谢林秀</t>
  </si>
  <si>
    <t>营下村三塘组</t>
  </si>
  <si>
    <t>张石法</t>
  </si>
  <si>
    <t>营下村石脚组</t>
  </si>
  <si>
    <t>王桂华</t>
  </si>
  <si>
    <t>张成秀</t>
  </si>
  <si>
    <t>陈德祚</t>
  </si>
  <si>
    <t>陈德里</t>
  </si>
  <si>
    <t>营下村桃树组</t>
  </si>
  <si>
    <t>张贱法</t>
  </si>
  <si>
    <t>刘兴法</t>
  </si>
  <si>
    <t>刘林生</t>
  </si>
  <si>
    <t>罗地秀</t>
  </si>
  <si>
    <t>刘国龙</t>
  </si>
  <si>
    <t>营下村桐树组</t>
  </si>
  <si>
    <t>陈连香</t>
  </si>
  <si>
    <t>廖海长</t>
  </si>
  <si>
    <t>廖光明</t>
  </si>
  <si>
    <t>廖洪有</t>
  </si>
  <si>
    <t>营下村窝脑组</t>
  </si>
  <si>
    <t>廖洪生</t>
  </si>
  <si>
    <t>廖九发</t>
  </si>
  <si>
    <t>王梅贞</t>
  </si>
  <si>
    <t>曾海长</t>
  </si>
  <si>
    <t>营下村新屋组</t>
  </si>
  <si>
    <t>朱观女</t>
  </si>
  <si>
    <t>营下村月形组</t>
  </si>
  <si>
    <t>葛文英</t>
  </si>
  <si>
    <t>张思根</t>
  </si>
  <si>
    <t>周庆村坳丘组</t>
  </si>
  <si>
    <t>刘晓林</t>
  </si>
  <si>
    <t>陈六发</t>
  </si>
  <si>
    <t>周庆村黄竹背组</t>
  </si>
  <si>
    <t>陈林生</t>
  </si>
  <si>
    <t>周庆村老屋组</t>
  </si>
  <si>
    <t>刘智辉</t>
  </si>
  <si>
    <t>刘礼湖</t>
  </si>
  <si>
    <t>周庆村留田迳组</t>
  </si>
  <si>
    <t>陈颂槐</t>
  </si>
  <si>
    <t>陈颂坊</t>
  </si>
  <si>
    <t>陈南斗生</t>
  </si>
  <si>
    <t>周庆村庙前组</t>
  </si>
  <si>
    <t>康十月</t>
  </si>
  <si>
    <t>周庆村牛牯圳组</t>
  </si>
  <si>
    <t>陈颂锦</t>
  </si>
  <si>
    <t>陈金兵</t>
  </si>
  <si>
    <t>陈颂林</t>
  </si>
  <si>
    <t>周庆村上蒙组</t>
  </si>
  <si>
    <t>王春秀</t>
  </si>
  <si>
    <t>谢美英</t>
  </si>
  <si>
    <t>肖冬娣</t>
  </si>
  <si>
    <t>周庆村上珠坑组</t>
  </si>
  <si>
    <t>项根深</t>
  </si>
  <si>
    <t>周庆村上珠组</t>
  </si>
  <si>
    <t>肖桂英</t>
  </si>
  <si>
    <t>项小春</t>
  </si>
  <si>
    <t>周庆村石示头山组</t>
  </si>
  <si>
    <t>刘礼槐</t>
  </si>
  <si>
    <t>周庆村甜头组</t>
  </si>
  <si>
    <t>肖根长</t>
  </si>
  <si>
    <t>康根秀</t>
  </si>
  <si>
    <t>管仁法</t>
  </si>
  <si>
    <t>管仁培</t>
  </si>
  <si>
    <t>王流民</t>
  </si>
  <si>
    <t>陈桂香</t>
  </si>
  <si>
    <t>管上海</t>
  </si>
  <si>
    <t>肖春连</t>
  </si>
  <si>
    <t>周庆村湾丘组</t>
  </si>
  <si>
    <t>刘顺明</t>
  </si>
  <si>
    <t>周庆村王竹背组</t>
  </si>
  <si>
    <t>胡七秀</t>
  </si>
  <si>
    <t>康昭堃</t>
  </si>
  <si>
    <t>周庆村下蒙组</t>
  </si>
  <si>
    <t>康小燕</t>
  </si>
  <si>
    <t>凌谷长生</t>
  </si>
  <si>
    <t>邱金石</t>
  </si>
  <si>
    <t>康长生</t>
  </si>
  <si>
    <t>管帒喜</t>
  </si>
  <si>
    <t>周庆村下珠组</t>
  </si>
  <si>
    <t>肖年秀</t>
  </si>
  <si>
    <t>周庆村洋坑组</t>
  </si>
  <si>
    <t>邱婷</t>
  </si>
  <si>
    <t>项地秀</t>
  </si>
  <si>
    <t>邱婉妙</t>
  </si>
  <si>
    <t>谢来发</t>
  </si>
  <si>
    <t>周新村洞口组</t>
  </si>
  <si>
    <t>项贱花</t>
  </si>
  <si>
    <t>周新村高坝组</t>
  </si>
  <si>
    <t>刘清生</t>
  </si>
  <si>
    <t>刘智杰</t>
  </si>
  <si>
    <t>周新村罗山组</t>
  </si>
  <si>
    <t>管运动生</t>
  </si>
  <si>
    <t>管金长</t>
  </si>
  <si>
    <t>周新村罗旺组</t>
  </si>
  <si>
    <t>项发秀</t>
  </si>
  <si>
    <t>项平</t>
  </si>
  <si>
    <t>肖荣荣</t>
  </si>
  <si>
    <t>周新村蒙坑组</t>
  </si>
  <si>
    <t>段春兰</t>
  </si>
  <si>
    <t>段陈长</t>
  </si>
  <si>
    <t>周新村木坑组</t>
  </si>
  <si>
    <t>王亚莉</t>
  </si>
  <si>
    <t>周新村石陂组</t>
  </si>
  <si>
    <t>温连子</t>
  </si>
  <si>
    <t>肖九生</t>
  </si>
  <si>
    <t>肖朋生</t>
  </si>
  <si>
    <t>彭亮</t>
  </si>
  <si>
    <t>周新村石古杏组</t>
  </si>
  <si>
    <t>康来秀</t>
  </si>
  <si>
    <t>刘智洋</t>
  </si>
  <si>
    <t>周新村西坑组</t>
  </si>
  <si>
    <t>罗香女</t>
  </si>
  <si>
    <t>刘学琳</t>
  </si>
  <si>
    <t>刘金生</t>
  </si>
  <si>
    <t>刘东斗</t>
  </si>
  <si>
    <t>李名鹏</t>
  </si>
  <si>
    <t>周新村下坝子组</t>
  </si>
  <si>
    <t>康连发</t>
  </si>
  <si>
    <t>周新村月形组</t>
  </si>
  <si>
    <t>肖焜</t>
  </si>
  <si>
    <t>周新村周坝组</t>
  </si>
  <si>
    <t>罗满秀</t>
  </si>
  <si>
    <t>段长生</t>
  </si>
  <si>
    <t>段小红</t>
  </si>
  <si>
    <t>沈祖兰</t>
  </si>
  <si>
    <t>邹小花</t>
  </si>
  <si>
    <t>梅屋村王坳组</t>
  </si>
  <si>
    <t>曾庆朱</t>
  </si>
  <si>
    <t>曾凡法</t>
  </si>
  <si>
    <t>梅屋村河背组</t>
  </si>
  <si>
    <t>曾庆华</t>
  </si>
  <si>
    <t>刘志慧</t>
  </si>
  <si>
    <t>肖天法</t>
  </si>
  <si>
    <t>肖财生</t>
  </si>
  <si>
    <t>萧量金</t>
  </si>
  <si>
    <t>吴小群</t>
  </si>
  <si>
    <t>项小平</t>
  </si>
  <si>
    <t>康卫秀</t>
  </si>
  <si>
    <t>肖贱女</t>
  </si>
  <si>
    <t>沈祖华</t>
  </si>
  <si>
    <t>温建连</t>
  </si>
  <si>
    <t>谢健萍</t>
  </si>
  <si>
    <t>刘伟</t>
  </si>
  <si>
    <t>肖冬发</t>
  </si>
  <si>
    <t>刘九发</t>
  </si>
  <si>
    <t>陈宗在</t>
  </si>
  <si>
    <t>陈树生</t>
  </si>
  <si>
    <t>刘观秀</t>
  </si>
  <si>
    <t>刘招子</t>
  </si>
  <si>
    <t>刘军鹏</t>
  </si>
  <si>
    <t>刘念雯</t>
  </si>
  <si>
    <t>康平香</t>
  </si>
  <si>
    <t>刘鹏</t>
  </si>
  <si>
    <t>刘国华</t>
  </si>
  <si>
    <t>何海长</t>
  </si>
  <si>
    <t>张春林</t>
  </si>
  <si>
    <t>何地华</t>
  </si>
  <si>
    <t>严带娣</t>
  </si>
  <si>
    <t>张石发</t>
  </si>
  <si>
    <t>张勤生</t>
  </si>
  <si>
    <t>谢三长</t>
  </si>
  <si>
    <t>窑前村黄仕组</t>
  </si>
  <si>
    <t>曾九长</t>
  </si>
  <si>
    <t>肖志英</t>
  </si>
  <si>
    <t>刘慧琴</t>
  </si>
  <si>
    <t>谢福长</t>
  </si>
  <si>
    <t>袁金山</t>
  </si>
  <si>
    <t>袁帒娣</t>
  </si>
  <si>
    <t>赖太阳</t>
  </si>
  <si>
    <t>赖来煌</t>
  </si>
  <si>
    <t>钟小芳</t>
  </si>
  <si>
    <t>银坑村桐子窝组</t>
  </si>
  <si>
    <t>赖五发</t>
  </si>
  <si>
    <t>曾杨清</t>
  </si>
  <si>
    <t>汾坑村汾坑组</t>
  </si>
  <si>
    <t>陈愈亮</t>
  </si>
  <si>
    <t>兰栽禾</t>
  </si>
  <si>
    <t>兰朝铜</t>
  </si>
  <si>
    <t>杨园面</t>
  </si>
  <si>
    <t>平安村刁子山组</t>
  </si>
  <si>
    <t>张云清</t>
  </si>
  <si>
    <t>张发明</t>
  </si>
  <si>
    <t>张荣香</t>
  </si>
  <si>
    <t>张文强</t>
  </si>
  <si>
    <t>葛成秀</t>
  </si>
  <si>
    <t>刘雪梅</t>
  </si>
  <si>
    <t>段贱秀</t>
  </si>
  <si>
    <t>汾坑村新郞排</t>
  </si>
  <si>
    <t>谭玲玲</t>
  </si>
  <si>
    <t>刘荣华</t>
  </si>
  <si>
    <t>谢世勇</t>
  </si>
  <si>
    <t>里汾村师形排组</t>
  </si>
  <si>
    <t>陈任秀</t>
  </si>
  <si>
    <t>陈阅良</t>
  </si>
  <si>
    <t>肖地秀</t>
  </si>
  <si>
    <t>陈鸿兰</t>
  </si>
  <si>
    <t>肖林发</t>
  </si>
  <si>
    <t>赖发秀</t>
  </si>
  <si>
    <t>营下村太坪组</t>
  </si>
  <si>
    <t>钟招喜</t>
  </si>
  <si>
    <t>袁来香</t>
  </si>
  <si>
    <t>肖南海</t>
  </si>
  <si>
    <t>肖章程</t>
  </si>
  <si>
    <t>钟观香</t>
  </si>
  <si>
    <t>沈春华</t>
  </si>
  <si>
    <t>汉田村冬水组</t>
  </si>
  <si>
    <t>曾地发</t>
  </si>
  <si>
    <t>汾坑村新郎排</t>
  </si>
  <si>
    <t>谢七秀</t>
  </si>
  <si>
    <t>张年长</t>
  </si>
  <si>
    <t>潘秋香</t>
  </si>
  <si>
    <t>曾捡女</t>
  </si>
  <si>
    <t>吕鑫</t>
  </si>
  <si>
    <t>河背村长丘组</t>
  </si>
  <si>
    <t>陈香发</t>
  </si>
  <si>
    <t>谢彬</t>
  </si>
  <si>
    <t>朱午香</t>
  </si>
  <si>
    <t>钟志梁</t>
  </si>
  <si>
    <t>香塘村香塘下组</t>
  </si>
  <si>
    <t>王东平</t>
  </si>
  <si>
    <t>松山村排下组</t>
  </si>
  <si>
    <t>廖继兴</t>
  </si>
  <si>
    <t>康定柏</t>
  </si>
  <si>
    <t>谢莲英</t>
  </si>
  <si>
    <t>肖冬平</t>
  </si>
  <si>
    <t>周三发</t>
  </si>
  <si>
    <t>刘伟政</t>
  </si>
  <si>
    <t>陈朋</t>
  </si>
  <si>
    <t>陈世佰</t>
  </si>
  <si>
    <t>刘秋香</t>
  </si>
  <si>
    <t>陈小英</t>
  </si>
  <si>
    <t>岩前村林丰组</t>
  </si>
  <si>
    <t>朱桂香</t>
  </si>
  <si>
    <t>谢木林</t>
  </si>
  <si>
    <t>凌戊华</t>
  </si>
  <si>
    <t>何福灵</t>
  </si>
  <si>
    <t>萧真金生</t>
  </si>
  <si>
    <t>郭清娣</t>
  </si>
  <si>
    <t>肖是福</t>
  </si>
  <si>
    <t>曾荣华</t>
  </si>
  <si>
    <t>周林长生</t>
  </si>
  <si>
    <t>谢纳</t>
  </si>
  <si>
    <t>郭连香</t>
  </si>
  <si>
    <t>赖传焕</t>
  </si>
  <si>
    <t>管六发</t>
  </si>
  <si>
    <t>河背村田排</t>
  </si>
  <si>
    <t>河背村村头</t>
  </si>
  <si>
    <t>刘伟东</t>
  </si>
  <si>
    <t>营下村木山</t>
  </si>
  <si>
    <t>陈节凤</t>
  </si>
  <si>
    <t>陈文龙</t>
  </si>
  <si>
    <t>罗冬香</t>
  </si>
  <si>
    <t>陈祖仁</t>
  </si>
  <si>
    <t>张冉</t>
  </si>
  <si>
    <t>曾流教化</t>
  </si>
  <si>
    <t>刘智福</t>
  </si>
  <si>
    <t>彭检发</t>
  </si>
  <si>
    <t>王茶香</t>
  </si>
  <si>
    <t>张李生</t>
  </si>
  <si>
    <t>林水发</t>
  </si>
  <si>
    <t>肖春林</t>
  </si>
  <si>
    <t>彭根女</t>
  </si>
  <si>
    <t>张小香</t>
  </si>
  <si>
    <t>里汾村狮形排组</t>
  </si>
  <si>
    <t>谢元生</t>
  </si>
  <si>
    <t>里汾村约星组</t>
  </si>
  <si>
    <t>彭长女</t>
  </si>
  <si>
    <t>严红星</t>
  </si>
  <si>
    <t>严慧</t>
  </si>
  <si>
    <t>康佳琪</t>
  </si>
  <si>
    <t>肖佳惠</t>
  </si>
  <si>
    <t>钟鑫艺</t>
  </si>
  <si>
    <t>刘检</t>
  </si>
  <si>
    <t>营下村富场岗组</t>
  </si>
  <si>
    <t>谢马路</t>
  </si>
  <si>
    <t>曾萍生</t>
  </si>
  <si>
    <t>刘德清</t>
  </si>
  <si>
    <t>刘观石</t>
  </si>
  <si>
    <t>刘英宾</t>
  </si>
  <si>
    <t>邹赖发</t>
  </si>
  <si>
    <t>周庆村留田径组</t>
  </si>
  <si>
    <t>陈金生</t>
  </si>
  <si>
    <t>谢华长</t>
  </si>
  <si>
    <t>赖冬秀</t>
  </si>
  <si>
    <t>井洲村中坑组</t>
  </si>
  <si>
    <t>陈颂芹</t>
  </si>
  <si>
    <t>段淋沐</t>
  </si>
  <si>
    <t>凌过房</t>
  </si>
  <si>
    <t>张招发</t>
  </si>
  <si>
    <t>廖善池</t>
  </si>
  <si>
    <t>肖桂香</t>
  </si>
  <si>
    <t>邱受祥</t>
  </si>
  <si>
    <t>严婷婷</t>
  </si>
  <si>
    <t>汾坑村西坑组</t>
  </si>
  <si>
    <t>匡婷婷</t>
  </si>
  <si>
    <t>匡九生</t>
  </si>
  <si>
    <t>银坑村石榴组</t>
  </si>
  <si>
    <t>陈阅城</t>
  </si>
  <si>
    <t>彭香发</t>
  </si>
  <si>
    <t>林雨涵</t>
  </si>
  <si>
    <t>罗振云</t>
  </si>
  <si>
    <t>张功仁</t>
  </si>
  <si>
    <t>曾小英</t>
  </si>
  <si>
    <t>曾春香</t>
  </si>
  <si>
    <t>陈正秀</t>
  </si>
  <si>
    <t>银坑</t>
  </si>
  <si>
    <t>林七长</t>
  </si>
  <si>
    <t>7</t>
  </si>
  <si>
    <t>曾小兰</t>
  </si>
  <si>
    <t>4</t>
  </si>
  <si>
    <t>萧烘烘</t>
  </si>
  <si>
    <t>廖树生</t>
  </si>
  <si>
    <t>6</t>
  </si>
  <si>
    <t>曾金凤</t>
  </si>
  <si>
    <t>肖秤秀</t>
  </si>
  <si>
    <t>曾宪法</t>
  </si>
  <si>
    <t>肖小生</t>
  </si>
  <si>
    <t>曾贱女</t>
  </si>
  <si>
    <t>罗明恩</t>
  </si>
  <si>
    <t>凌尊敬生</t>
  </si>
  <si>
    <t>邹香女</t>
  </si>
  <si>
    <t>刘智炬</t>
  </si>
  <si>
    <t>周庆村下珠坑组</t>
  </si>
  <si>
    <t>肖扬</t>
  </si>
  <si>
    <t>李石秀</t>
  </si>
  <si>
    <t>谢水长</t>
  </si>
  <si>
    <t>曾发秀</t>
  </si>
  <si>
    <t>曾繁志</t>
  </si>
  <si>
    <t>王丽春</t>
  </si>
  <si>
    <t>曾长秀</t>
  </si>
  <si>
    <t>李瑶</t>
  </si>
  <si>
    <t>康石林</t>
  </si>
  <si>
    <t>谢清</t>
  </si>
  <si>
    <t>杨称秀</t>
  </si>
  <si>
    <t>陈代樟</t>
  </si>
  <si>
    <t>谢平生</t>
  </si>
  <si>
    <t>谢根发</t>
  </si>
  <si>
    <t>罗桂香</t>
  </si>
  <si>
    <t>谢东诚</t>
  </si>
  <si>
    <t>汾坑村大田头组</t>
  </si>
  <si>
    <t>邹晓春</t>
  </si>
  <si>
    <t>康兰香</t>
  </si>
  <si>
    <t>谢玉华</t>
  </si>
  <si>
    <t>凌金长</t>
  </si>
  <si>
    <t>管观音</t>
  </si>
  <si>
    <t>黄九香</t>
  </si>
  <si>
    <t>匡裕群</t>
  </si>
  <si>
    <t>黄春华</t>
  </si>
  <si>
    <t>陈金涛</t>
  </si>
  <si>
    <t xml:space="preserve">坪脑村新塘组 </t>
  </si>
  <si>
    <t>陈开龙</t>
  </si>
  <si>
    <t>陈昕</t>
  </si>
  <si>
    <t>彭兰香</t>
  </si>
  <si>
    <t>何小香</t>
  </si>
  <si>
    <t>肖金民</t>
  </si>
  <si>
    <t>曾满凤</t>
  </si>
  <si>
    <t>肖良金</t>
  </si>
  <si>
    <t>钟迎春</t>
  </si>
  <si>
    <t>刘连子</t>
  </si>
  <si>
    <t>彭招发</t>
  </si>
  <si>
    <t>陈世芪</t>
  </si>
  <si>
    <t>刘九生</t>
  </si>
  <si>
    <t>刘三洋生</t>
  </si>
  <si>
    <t>郑祖近</t>
  </si>
  <si>
    <t>廖洪裕</t>
  </si>
  <si>
    <t>郑有权</t>
  </si>
  <si>
    <t>营下村牛角塘组</t>
  </si>
  <si>
    <t>康美珍</t>
  </si>
  <si>
    <t>香塘村禾塘尾</t>
  </si>
  <si>
    <t>黄建</t>
  </si>
  <si>
    <t>陈火生</t>
  </si>
  <si>
    <t>香塘村禾田组</t>
  </si>
  <si>
    <t>陈愈恩</t>
  </si>
  <si>
    <t>琵琶村煨脑组</t>
  </si>
  <si>
    <t>陈宗雲</t>
  </si>
  <si>
    <t>钟训瑶</t>
  </si>
  <si>
    <t>琵琶村三工组</t>
  </si>
  <si>
    <t>钟根涌</t>
  </si>
  <si>
    <t>曾宪焕</t>
  </si>
  <si>
    <t>松山村石榴前组</t>
  </si>
  <si>
    <t>刘冬秀</t>
  </si>
  <si>
    <t>曾金平</t>
  </si>
  <si>
    <t>梅屋村大山组</t>
  </si>
  <si>
    <t>曾兰英</t>
  </si>
  <si>
    <t>曾观发</t>
  </si>
  <si>
    <t>张林秀</t>
  </si>
  <si>
    <t>张虹杨</t>
  </si>
  <si>
    <t>康念波</t>
  </si>
  <si>
    <t>兰林长</t>
  </si>
  <si>
    <t>何三秀</t>
  </si>
  <si>
    <t>罗梅香</t>
  </si>
  <si>
    <t>严冬流</t>
  </si>
  <si>
    <t>洋迳村安子前组</t>
  </si>
  <si>
    <t>袁带娣</t>
  </si>
  <si>
    <t>张年生</t>
  </si>
  <si>
    <t>张观音生</t>
  </si>
  <si>
    <t>张晓辉</t>
  </si>
  <si>
    <t>肖文杰</t>
  </si>
  <si>
    <t>葛招娣</t>
  </si>
  <si>
    <t>黄来娣</t>
  </si>
  <si>
    <t>张声谋</t>
  </si>
  <si>
    <t>朱长娇</t>
  </si>
  <si>
    <t>洋河村上屋</t>
  </si>
  <si>
    <t>何思琪</t>
  </si>
  <si>
    <t>何贱生</t>
  </si>
  <si>
    <t>洋河村铜锣</t>
  </si>
  <si>
    <t>幸新发娣</t>
  </si>
  <si>
    <t>何海金</t>
  </si>
  <si>
    <t>洋河村下屋</t>
  </si>
  <si>
    <t>张玉香</t>
  </si>
  <si>
    <t>陈小兰</t>
  </si>
  <si>
    <t>刘成秀</t>
  </si>
  <si>
    <t>吴夏秀</t>
  </si>
  <si>
    <t>易春美</t>
  </si>
  <si>
    <t>曾宪海</t>
  </si>
  <si>
    <t>管永倡</t>
  </si>
  <si>
    <t>周庆村新田组</t>
  </si>
  <si>
    <t>刘观音</t>
  </si>
  <si>
    <t>刘锦涛</t>
  </si>
  <si>
    <t>谢月英</t>
  </si>
  <si>
    <t>刘燕平</t>
  </si>
  <si>
    <t>陈颂森</t>
  </si>
  <si>
    <t>王慧</t>
  </si>
  <si>
    <t>陈小程</t>
  </si>
  <si>
    <t>肖九女</t>
  </si>
  <si>
    <t>香塘村富利坪组</t>
  </si>
  <si>
    <t>肖金钰</t>
  </si>
  <si>
    <t>刘东秀</t>
  </si>
  <si>
    <t>凌秀英</t>
  </si>
  <si>
    <t>钟带娣</t>
  </si>
  <si>
    <t>朱江文</t>
  </si>
  <si>
    <t>钟才秀</t>
  </si>
  <si>
    <t>康小明</t>
  </si>
  <si>
    <t>钟名侑</t>
  </si>
  <si>
    <t>肖来秀</t>
  </si>
  <si>
    <t>朱学洪</t>
  </si>
  <si>
    <t>凌平香</t>
  </si>
  <si>
    <t>年丰村竹篙围组</t>
  </si>
  <si>
    <t>张生秀</t>
  </si>
  <si>
    <t>曾昭本</t>
  </si>
  <si>
    <t>彭冬发</t>
  </si>
  <si>
    <t>钟正香</t>
  </si>
  <si>
    <t>刘李秀</t>
  </si>
  <si>
    <t>林员秀</t>
  </si>
  <si>
    <t>银坑村桐梓窝</t>
  </si>
  <si>
    <t>赖树英</t>
  </si>
  <si>
    <t>钟名林</t>
  </si>
  <si>
    <t>朱来香</t>
  </si>
  <si>
    <t>李桂芳</t>
  </si>
  <si>
    <t>肖香灯</t>
  </si>
  <si>
    <t>刘智椿</t>
  </si>
  <si>
    <t>刘清华</t>
  </si>
  <si>
    <t>周庆村庙前</t>
  </si>
  <si>
    <t>刘秋英</t>
  </si>
  <si>
    <t>项帒娣</t>
  </si>
  <si>
    <t>康菊英</t>
  </si>
  <si>
    <t>宋生发</t>
  </si>
  <si>
    <t>刘峰</t>
  </si>
  <si>
    <t>陈冬元</t>
  </si>
  <si>
    <t>曾五发</t>
  </si>
  <si>
    <t>吴观秀</t>
  </si>
  <si>
    <t>谢坑村围脑组</t>
  </si>
  <si>
    <t>钟招娣</t>
  </si>
  <si>
    <t>张带娣</t>
  </si>
  <si>
    <t>凌永华</t>
  </si>
  <si>
    <t>廖地长</t>
  </si>
  <si>
    <t>刘根华</t>
  </si>
  <si>
    <t>孙冬梅</t>
  </si>
  <si>
    <t>廖秀莲</t>
  </si>
  <si>
    <t>黄祺</t>
  </si>
  <si>
    <t>郭香莲</t>
  </si>
  <si>
    <t>黄思齐</t>
  </si>
  <si>
    <t>钟文曦</t>
  </si>
  <si>
    <t>刘桂香</t>
  </si>
  <si>
    <t>项尝均</t>
  </si>
  <si>
    <t>彭路平</t>
  </si>
  <si>
    <t>陈新长</t>
  </si>
  <si>
    <t>3</t>
  </si>
  <si>
    <t>陈五秀</t>
  </si>
  <si>
    <t>营下村营下组</t>
  </si>
  <si>
    <t>朱九长</t>
  </si>
  <si>
    <t>朱绍金</t>
  </si>
  <si>
    <t>张业钊</t>
  </si>
  <si>
    <t>张琪依</t>
  </si>
  <si>
    <t>康桂华</t>
  </si>
  <si>
    <t>肖三发</t>
  </si>
  <si>
    <t>潘北京</t>
  </si>
  <si>
    <t>廖观秀</t>
  </si>
  <si>
    <t>康菊香</t>
  </si>
  <si>
    <t>杨石秀</t>
  </si>
  <si>
    <t>刘礼逢</t>
  </si>
  <si>
    <t>萧东风生</t>
  </si>
  <si>
    <t>罗七月生</t>
  </si>
  <si>
    <t>罗向华</t>
  </si>
  <si>
    <t>康昭鸿</t>
  </si>
  <si>
    <t>上排村梅子山组</t>
  </si>
  <si>
    <t>凌政僖</t>
  </si>
  <si>
    <t>管永禄</t>
  </si>
  <si>
    <t>洋迳村老富前组</t>
  </si>
  <si>
    <t>杨长生</t>
  </si>
  <si>
    <t>钟观音生</t>
  </si>
  <si>
    <t>曾正秀</t>
  </si>
  <si>
    <t>钟九秀</t>
  </si>
  <si>
    <t>曾宪贵</t>
  </si>
  <si>
    <t>杨富荣</t>
  </si>
  <si>
    <t>罗江华</t>
  </si>
  <si>
    <t>陈小燕</t>
  </si>
  <si>
    <t>萧万柱</t>
  </si>
  <si>
    <t>曾宪官</t>
  </si>
  <si>
    <t>段绍兵</t>
  </si>
  <si>
    <t>陈海莲</t>
  </si>
  <si>
    <t>里汾村张工坑组</t>
  </si>
  <si>
    <t>谢周金</t>
  </si>
  <si>
    <t>陈新宇</t>
  </si>
  <si>
    <t>罗东红</t>
  </si>
  <si>
    <t>银坑村高坎下组</t>
  </si>
  <si>
    <t>曾小荣</t>
  </si>
  <si>
    <t>梅屋村桐下组</t>
  </si>
  <si>
    <t>李二招</t>
  </si>
  <si>
    <t>钟观石</t>
  </si>
  <si>
    <t>兰桂生</t>
  </si>
  <si>
    <t>杨金女</t>
  </si>
  <si>
    <t>罗长发</t>
  </si>
  <si>
    <t>廖泽海</t>
  </si>
  <si>
    <t>张玉琴</t>
  </si>
  <si>
    <t>朱告化女</t>
  </si>
  <si>
    <t>张家仙</t>
  </si>
  <si>
    <t>萧万银</t>
  </si>
  <si>
    <t>肖景</t>
  </si>
  <si>
    <t>肖成阳</t>
  </si>
  <si>
    <t>肖海诺</t>
  </si>
  <si>
    <t>张小青</t>
  </si>
  <si>
    <t>钟敏</t>
  </si>
  <si>
    <t>黄满狗</t>
  </si>
  <si>
    <t>王成秀</t>
  </si>
  <si>
    <t>管彬</t>
  </si>
  <si>
    <t>钟海军</t>
  </si>
  <si>
    <t>刘芷宁</t>
  </si>
  <si>
    <t>何洋生</t>
  </si>
  <si>
    <t>张国庆</t>
  </si>
  <si>
    <t>黄石发</t>
  </si>
  <si>
    <t>汾坑村富板塘组</t>
  </si>
  <si>
    <t>肖汗塘</t>
  </si>
  <si>
    <t>邹九秀</t>
  </si>
  <si>
    <t>张毅</t>
  </si>
  <si>
    <t>罗九发</t>
  </si>
  <si>
    <t>郑五月生</t>
  </si>
  <si>
    <t>张照金</t>
  </si>
  <si>
    <t>匡雨馨</t>
  </si>
  <si>
    <t>陈定昌</t>
  </si>
  <si>
    <t>康春秀</t>
  </si>
  <si>
    <t>刘招发</t>
  </si>
  <si>
    <t>吴乐勇</t>
  </si>
  <si>
    <t>上排村龟井组</t>
  </si>
  <si>
    <t>李博文</t>
  </si>
  <si>
    <t>康定萌</t>
  </si>
  <si>
    <t>钟振荣</t>
  </si>
  <si>
    <t>肖石长</t>
  </si>
  <si>
    <t>谢金华</t>
  </si>
  <si>
    <t>廖龙财</t>
  </si>
  <si>
    <t>廖三秀</t>
  </si>
  <si>
    <t>黄庆祯</t>
  </si>
  <si>
    <t>香塘村禾塘尾组</t>
  </si>
  <si>
    <t>陈世有</t>
  </si>
  <si>
    <t>段运娣</t>
  </si>
  <si>
    <t>曾宝华</t>
  </si>
  <si>
    <t>曾春慧</t>
  </si>
  <si>
    <t>王冬香</t>
  </si>
  <si>
    <t>谢海辉</t>
  </si>
  <si>
    <t>吴招喜</t>
  </si>
  <si>
    <t>谢年秀</t>
  </si>
  <si>
    <t>谢发秀</t>
  </si>
  <si>
    <t>营下村福场 组</t>
  </si>
  <si>
    <t>谢源明</t>
  </si>
  <si>
    <t>陈亞稜</t>
  </si>
  <si>
    <t>谢英福</t>
  </si>
  <si>
    <t>谭莉姿</t>
  </si>
  <si>
    <t>松山村枫树组</t>
  </si>
  <si>
    <t>赖小红</t>
  </si>
  <si>
    <t>凌步浩</t>
  </si>
  <si>
    <t>肖龙华</t>
  </si>
  <si>
    <t>肖凤英</t>
  </si>
  <si>
    <t>刘国东</t>
  </si>
  <si>
    <t>陈东斗生</t>
  </si>
  <si>
    <t>张运秀</t>
  </si>
  <si>
    <t>张田生</t>
  </si>
  <si>
    <t>黄志豪</t>
  </si>
  <si>
    <t>曾庆清</t>
  </si>
  <si>
    <t>廖福长</t>
  </si>
  <si>
    <t>肖天传</t>
  </si>
  <si>
    <t>黄灶秀</t>
  </si>
  <si>
    <t>袁明</t>
  </si>
  <si>
    <t>廖良秀</t>
  </si>
  <si>
    <t>张根长</t>
  </si>
  <si>
    <t>曾龙秀</t>
  </si>
  <si>
    <t>曾庆鑫</t>
  </si>
  <si>
    <t>邱井生</t>
  </si>
  <si>
    <t>刘昌钧</t>
  </si>
  <si>
    <t>高宏炜</t>
  </si>
  <si>
    <t>肖桂秀</t>
  </si>
  <si>
    <t>钟琴</t>
  </si>
  <si>
    <t>钟斌燕</t>
  </si>
  <si>
    <t>肖海林</t>
  </si>
  <si>
    <t>管玉珍</t>
  </si>
  <si>
    <t>汾坑村新浪排组</t>
  </si>
  <si>
    <t>匡毅</t>
  </si>
  <si>
    <t>康昭伟</t>
  </si>
  <si>
    <t>罗长女</t>
  </si>
  <si>
    <t>黄俊超</t>
  </si>
  <si>
    <t>谢满姑</t>
  </si>
  <si>
    <t>陈小菁</t>
  </si>
  <si>
    <t>陈祖英</t>
  </si>
  <si>
    <t>廖如萍</t>
  </si>
  <si>
    <t>刘彬</t>
  </si>
  <si>
    <t>康林秀</t>
  </si>
  <si>
    <t>里汾村长坪组</t>
  </si>
  <si>
    <t>谢希平</t>
  </si>
  <si>
    <t>肖枫</t>
  </si>
  <si>
    <t>陈仁发</t>
  </si>
  <si>
    <t>张春梅</t>
  </si>
  <si>
    <t>林佑桂</t>
  </si>
  <si>
    <t>刘太生</t>
  </si>
  <si>
    <t>严地发</t>
  </si>
  <si>
    <t>廖雨琴</t>
  </si>
  <si>
    <t>张发生</t>
  </si>
  <si>
    <t>钟镇环</t>
  </si>
  <si>
    <t>陈世萌</t>
  </si>
  <si>
    <t>刘雅芳</t>
  </si>
  <si>
    <t>邹春香</t>
  </si>
  <si>
    <t>温新香</t>
  </si>
  <si>
    <t>刘石生保</t>
  </si>
  <si>
    <t>赖斌</t>
  </si>
  <si>
    <t>谢浪连</t>
  </si>
  <si>
    <t>邱水平</t>
  </si>
  <si>
    <t>张米蓝</t>
  </si>
  <si>
    <t>洋河村土围组</t>
  </si>
  <si>
    <t>黄玖秀</t>
  </si>
  <si>
    <t>陈玲</t>
  </si>
  <si>
    <t>张小荣</t>
  </si>
  <si>
    <t>刘秤生</t>
  </si>
  <si>
    <t>陈光娣</t>
  </si>
  <si>
    <t>刘同生</t>
  </si>
  <si>
    <t>朱石秀</t>
  </si>
  <si>
    <t>刘强</t>
  </si>
  <si>
    <t>张建华</t>
  </si>
  <si>
    <t>曾观女</t>
  </si>
  <si>
    <t>黄正月生</t>
  </si>
  <si>
    <t>谢九玖</t>
  </si>
  <si>
    <t>刘根发</t>
  </si>
  <si>
    <t>银坑村牛古组</t>
  </si>
  <si>
    <t>旷称生</t>
  </si>
  <si>
    <t>坪脑村新塘面组</t>
  </si>
  <si>
    <t>刘小英</t>
  </si>
  <si>
    <t>谢招发</t>
  </si>
  <si>
    <t>谢淑华</t>
  </si>
  <si>
    <t>兰庭福</t>
  </si>
  <si>
    <t>肖香女</t>
  </si>
  <si>
    <t>张业录</t>
  </si>
  <si>
    <t>李晓春</t>
  </si>
  <si>
    <t>廖六秀</t>
  </si>
  <si>
    <t>谢师宇</t>
  </si>
  <si>
    <t>刘礼石</t>
  </si>
  <si>
    <t>温水长</t>
  </si>
  <si>
    <t>汾坑村上屋线</t>
  </si>
  <si>
    <t>温林长</t>
  </si>
  <si>
    <t>刘礼权</t>
  </si>
  <si>
    <t>曾秀英</t>
  </si>
  <si>
    <t>彭捡兰</t>
  </si>
  <si>
    <t>曾春晓</t>
  </si>
  <si>
    <t>陈昌智</t>
  </si>
  <si>
    <t>陈贵林</t>
  </si>
  <si>
    <t>彭石庚</t>
  </si>
  <si>
    <t>罗九女</t>
  </si>
  <si>
    <t>凌钰涵</t>
  </si>
  <si>
    <t>严军平</t>
  </si>
  <si>
    <t>何远祥</t>
  </si>
  <si>
    <t>康信针</t>
  </si>
  <si>
    <t>彭满发</t>
  </si>
  <si>
    <t>葛石秀</t>
  </si>
  <si>
    <t>胡李石</t>
  </si>
  <si>
    <t>刘欣蕾</t>
  </si>
  <si>
    <t>陈荣长</t>
  </si>
  <si>
    <t>葛小芳</t>
  </si>
  <si>
    <t>廖素华</t>
  </si>
  <si>
    <t>段根秀</t>
  </si>
  <si>
    <t>廖雨璐</t>
  </si>
  <si>
    <t>陈建华</t>
  </si>
  <si>
    <t>刘智谋</t>
  </si>
  <si>
    <t>曾国宝</t>
  </si>
  <si>
    <t>凌会森</t>
  </si>
  <si>
    <t>陈愈洪</t>
  </si>
  <si>
    <t>张强熠</t>
  </si>
  <si>
    <t>萧春荣</t>
  </si>
  <si>
    <t>曾九女</t>
  </si>
  <si>
    <t>陈荷香</t>
  </si>
  <si>
    <t>张复溪</t>
  </si>
  <si>
    <t>马安乡</t>
  </si>
  <si>
    <t>马安村坳子背</t>
  </si>
  <si>
    <t>王冬仔</t>
  </si>
  <si>
    <t>王南海</t>
  </si>
  <si>
    <t>马安村段脑</t>
  </si>
  <si>
    <t>钟荣生</t>
  </si>
  <si>
    <t>马安村段子脑</t>
  </si>
  <si>
    <t>杨二秀</t>
  </si>
  <si>
    <t>马安村加沙湾</t>
  </si>
  <si>
    <t>王七生</t>
  </si>
  <si>
    <t>张洪成</t>
  </si>
  <si>
    <t>王裕瑞</t>
  </si>
  <si>
    <t>钟子川</t>
  </si>
  <si>
    <t>马安村决杏</t>
  </si>
  <si>
    <t>钟良根</t>
  </si>
  <si>
    <t>马安村老圩</t>
  </si>
  <si>
    <t>钟仪瑞</t>
  </si>
  <si>
    <t>马安村老屋</t>
  </si>
  <si>
    <t>钟地长</t>
  </si>
  <si>
    <t>钟广东生</t>
  </si>
  <si>
    <t>马安村庙背</t>
  </si>
  <si>
    <t>钟颜华</t>
  </si>
  <si>
    <t>马安村杞木</t>
  </si>
  <si>
    <t>彭玉兰</t>
  </si>
  <si>
    <t>罗发秀</t>
  </si>
  <si>
    <t>卢观女</t>
  </si>
  <si>
    <t>马安村墙背</t>
  </si>
  <si>
    <t>卢陈秀</t>
  </si>
  <si>
    <t>刘斌</t>
  </si>
  <si>
    <t>马安村石湾组</t>
  </si>
  <si>
    <t>曾凡湖</t>
  </si>
  <si>
    <t>马安村塘面脑</t>
  </si>
  <si>
    <t>王裕棠</t>
  </si>
  <si>
    <t>王带发</t>
  </si>
  <si>
    <t>马安村田垅</t>
  </si>
  <si>
    <t>钟起达</t>
  </si>
  <si>
    <t>钟良碗</t>
  </si>
  <si>
    <t>罗秋红</t>
  </si>
  <si>
    <t>马安村瓦屋下</t>
  </si>
  <si>
    <t>王观寿生</t>
  </si>
  <si>
    <t>王光金</t>
  </si>
  <si>
    <t>王光华</t>
  </si>
  <si>
    <t>王裕柏</t>
  </si>
  <si>
    <t>王春发</t>
  </si>
  <si>
    <t>马安村圩背</t>
  </si>
  <si>
    <t>李六秀</t>
  </si>
  <si>
    <t>罗重阳女</t>
  </si>
  <si>
    <t>何连发</t>
  </si>
  <si>
    <t>何定忠</t>
  </si>
  <si>
    <t>马安村燕子</t>
  </si>
  <si>
    <t>钟倩</t>
  </si>
  <si>
    <t>马安村茶亭组</t>
  </si>
  <si>
    <t>钟荣成</t>
  </si>
  <si>
    <t>马安村段子脑组</t>
  </si>
  <si>
    <t>钟元长</t>
  </si>
  <si>
    <t>马安村片坑组</t>
  </si>
  <si>
    <t>钟荣福</t>
  </si>
  <si>
    <t>马安村联合组</t>
  </si>
  <si>
    <t>尹招娣</t>
  </si>
  <si>
    <t>马安村墙背组</t>
  </si>
  <si>
    <t>刘点祺</t>
  </si>
  <si>
    <t>马安村田垅组</t>
  </si>
  <si>
    <t>钟文宣</t>
  </si>
  <si>
    <t>马安村段脑组</t>
  </si>
  <si>
    <t>钟色瑞</t>
  </si>
  <si>
    <t>马安村圩背组</t>
  </si>
  <si>
    <t>何香炳</t>
  </si>
  <si>
    <t>马安村老圩组</t>
  </si>
  <si>
    <t>何小春</t>
  </si>
  <si>
    <t>钟起遂</t>
  </si>
  <si>
    <t>马安村瓦屋下组</t>
  </si>
  <si>
    <t>刘发女</t>
  </si>
  <si>
    <t>马安村徐屋组</t>
  </si>
  <si>
    <t>王观秀</t>
  </si>
  <si>
    <t>李连娣</t>
  </si>
  <si>
    <t>马安村庙背组</t>
  </si>
  <si>
    <t>钟荣芬</t>
  </si>
  <si>
    <t>何满生</t>
  </si>
  <si>
    <t>钟见顺</t>
  </si>
  <si>
    <t>刘广东</t>
  </si>
  <si>
    <t>彭冬香</t>
  </si>
  <si>
    <t>曾赖理</t>
  </si>
  <si>
    <t>王桃香</t>
  </si>
  <si>
    <t>王恩杨</t>
  </si>
  <si>
    <t>王成赖生</t>
  </si>
  <si>
    <t>钟起新</t>
  </si>
  <si>
    <t>曾凡杨</t>
  </si>
  <si>
    <t>钟水莲</t>
  </si>
  <si>
    <t>廖品贵</t>
  </si>
  <si>
    <t>马安村杞木组</t>
  </si>
  <si>
    <t>刘霖</t>
  </si>
  <si>
    <t>马安村田垄组</t>
  </si>
  <si>
    <t>林招娣</t>
  </si>
  <si>
    <t>马安村墙背村</t>
  </si>
  <si>
    <t>芦桂香</t>
  </si>
  <si>
    <t>马安村决杏组</t>
  </si>
  <si>
    <t>钟荣盛</t>
  </si>
  <si>
    <t>头金村红星</t>
  </si>
  <si>
    <t>谢敬发</t>
  </si>
  <si>
    <t>头金村红星组</t>
  </si>
  <si>
    <t>谢冬秀</t>
  </si>
  <si>
    <t>头金村黄泥岩</t>
  </si>
  <si>
    <t>李玉珍</t>
  </si>
  <si>
    <t>头金村江济下</t>
  </si>
  <si>
    <t>刘观长生</t>
  </si>
  <si>
    <t>头金村江济下组</t>
  </si>
  <si>
    <t>刘三沅</t>
  </si>
  <si>
    <t>头金村坎脑组</t>
  </si>
  <si>
    <t>罗继沅</t>
  </si>
  <si>
    <t>头金村刘格塘</t>
  </si>
  <si>
    <t>王冬秀</t>
  </si>
  <si>
    <t>头金村马口组</t>
  </si>
  <si>
    <t>余小春</t>
  </si>
  <si>
    <t>头金村木子园</t>
  </si>
  <si>
    <t>罗万福</t>
  </si>
  <si>
    <t>头金村南段组</t>
  </si>
  <si>
    <t>林金生</t>
  </si>
  <si>
    <t>头金村上屋子</t>
  </si>
  <si>
    <t>詹世盛</t>
  </si>
  <si>
    <t>刘从沅</t>
  </si>
  <si>
    <t>头金村汪格塘</t>
  </si>
  <si>
    <t>刘才秀</t>
  </si>
  <si>
    <t>头金村卫前组</t>
  </si>
  <si>
    <t>詹招娣</t>
  </si>
  <si>
    <t>詹世信</t>
  </si>
  <si>
    <t>头金村小岗组</t>
  </si>
  <si>
    <t>钟汉英</t>
  </si>
  <si>
    <t>罗林生</t>
  </si>
  <si>
    <t>头金村新华组</t>
  </si>
  <si>
    <t>王永亨</t>
  </si>
  <si>
    <t>头金村新胜组</t>
  </si>
  <si>
    <t>江大昌</t>
  </si>
  <si>
    <t>头金村松山脑组</t>
  </si>
  <si>
    <t>头金村新屋下</t>
  </si>
  <si>
    <t>林拔雄</t>
  </si>
  <si>
    <t>王秀平</t>
  </si>
  <si>
    <t>王联煌</t>
  </si>
  <si>
    <t>罗可来</t>
  </si>
  <si>
    <t>罗仁发</t>
  </si>
  <si>
    <t>罗冬生</t>
  </si>
  <si>
    <t>罗愈林</t>
  </si>
  <si>
    <t>头金村井坑组</t>
  </si>
  <si>
    <t>张有福</t>
  </si>
  <si>
    <t>头金村下坑子组</t>
  </si>
  <si>
    <t>王李红</t>
  </si>
  <si>
    <t>余睿宸</t>
  </si>
  <si>
    <t>头金村同乐组</t>
  </si>
  <si>
    <t>彭新生</t>
  </si>
  <si>
    <t>头金村新屋下组</t>
  </si>
  <si>
    <t>刘连香</t>
  </si>
  <si>
    <t>邓承海</t>
  </si>
  <si>
    <t>林成秀</t>
  </si>
  <si>
    <t>头金村上屋子组</t>
  </si>
  <si>
    <t>头金村黄泥岩组</t>
  </si>
  <si>
    <t>钟石根</t>
  </si>
  <si>
    <t>温金凤</t>
  </si>
  <si>
    <t>头金村木子园组</t>
  </si>
  <si>
    <t>邓过路</t>
  </si>
  <si>
    <t>刘宇文</t>
  </si>
  <si>
    <t>钟逢生</t>
  </si>
  <si>
    <t>头金村石壁坑组</t>
  </si>
  <si>
    <t>肖喜秀</t>
  </si>
  <si>
    <t>余福煌</t>
  </si>
  <si>
    <t>钟起辉</t>
  </si>
  <si>
    <t>张陈发</t>
  </si>
  <si>
    <t>刘东海</t>
  </si>
  <si>
    <t>刘智龙</t>
  </si>
  <si>
    <t>何金梅</t>
  </si>
  <si>
    <t>彭学桓</t>
  </si>
  <si>
    <t>罗海涛</t>
  </si>
  <si>
    <t>钟瑞英</t>
  </si>
  <si>
    <t>头金村小岗</t>
  </si>
  <si>
    <t>罗峰</t>
  </si>
  <si>
    <t>彭春华</t>
  </si>
  <si>
    <t>谢连香</t>
  </si>
  <si>
    <t>刘庭羽</t>
  </si>
  <si>
    <t>余翔</t>
  </si>
  <si>
    <t>头金村坎脑</t>
  </si>
  <si>
    <t>洪井秀</t>
  </si>
  <si>
    <t>头金村同乐</t>
  </si>
  <si>
    <t>余水华</t>
  </si>
  <si>
    <t>头金村石壁坑</t>
  </si>
  <si>
    <t>彭玉英</t>
  </si>
  <si>
    <t>王观发女</t>
  </si>
  <si>
    <t>彭芳泽</t>
  </si>
  <si>
    <t>钟荣君</t>
  </si>
  <si>
    <t>头金村铜锣组</t>
  </si>
  <si>
    <t>彭媛媛</t>
  </si>
  <si>
    <t>舒宝生</t>
  </si>
  <si>
    <t>王梦婷</t>
  </si>
  <si>
    <t>彭迎春</t>
  </si>
  <si>
    <t>头金村下坑子</t>
  </si>
  <si>
    <t>张前元</t>
  </si>
  <si>
    <t>罗观女</t>
  </si>
  <si>
    <t>詹钰淇</t>
  </si>
  <si>
    <t>头金村木梓圆</t>
  </si>
  <si>
    <t>钟二秀</t>
  </si>
  <si>
    <t>王来来</t>
  </si>
  <si>
    <t>林振清</t>
  </si>
  <si>
    <t>溪背村坳背</t>
  </si>
  <si>
    <t>黄荣福</t>
  </si>
  <si>
    <t>凌连发</t>
  </si>
  <si>
    <t>溪背村大坪脑</t>
  </si>
  <si>
    <t>谢登福</t>
  </si>
  <si>
    <t>溪背村金丰</t>
  </si>
  <si>
    <t>钟春发</t>
  </si>
  <si>
    <t>溪背村上陈邦</t>
  </si>
  <si>
    <t>谢带秀</t>
  </si>
  <si>
    <t>罗连香</t>
  </si>
  <si>
    <t>溪背村上溪背</t>
  </si>
  <si>
    <t>钟宗标</t>
  </si>
  <si>
    <t>刘南海女</t>
  </si>
  <si>
    <t>溪背村下陈帮</t>
  </si>
  <si>
    <t>溪背村下溪背</t>
  </si>
  <si>
    <t>刘观香</t>
  </si>
  <si>
    <t>溪背村新屋</t>
  </si>
  <si>
    <t>郭二生</t>
  </si>
  <si>
    <t>溪背村星明</t>
  </si>
  <si>
    <t>谢成秀</t>
  </si>
  <si>
    <t>溪背村圳背</t>
  </si>
  <si>
    <t>程荣镇</t>
  </si>
  <si>
    <t>彭观女</t>
  </si>
  <si>
    <t>溪背村竹丰</t>
  </si>
  <si>
    <t>钟冬发生</t>
  </si>
  <si>
    <t>王三秀</t>
  </si>
  <si>
    <t>钟荣标</t>
  </si>
  <si>
    <t>谢登经</t>
  </si>
  <si>
    <t>钟荣华</t>
  </si>
  <si>
    <t>钟荣林</t>
  </si>
  <si>
    <t>凌新发女</t>
  </si>
  <si>
    <t>钟炜</t>
  </si>
  <si>
    <t>钟荣升</t>
  </si>
  <si>
    <t>黄二长生</t>
  </si>
  <si>
    <t>钟良英</t>
  </si>
  <si>
    <t>王石香</t>
  </si>
  <si>
    <t>谢陈秀</t>
  </si>
  <si>
    <t>詹风英</t>
  </si>
  <si>
    <t>吴冬连</t>
  </si>
  <si>
    <t>朱金秀</t>
  </si>
  <si>
    <t>钟起福</t>
  </si>
  <si>
    <t>溪背村金星</t>
  </si>
  <si>
    <t>钟华华</t>
  </si>
  <si>
    <t>罗秀</t>
  </si>
  <si>
    <t>谢地彬</t>
  </si>
  <si>
    <t>郑取烨</t>
  </si>
  <si>
    <t>廖长秀</t>
  </si>
  <si>
    <t>郭家洪</t>
  </si>
  <si>
    <t>溪背村瓦屋前</t>
  </si>
  <si>
    <t>戴金秀</t>
  </si>
  <si>
    <t>黄东发</t>
  </si>
  <si>
    <t>溪背村星明组</t>
  </si>
  <si>
    <t>郭声逵</t>
  </si>
  <si>
    <t>溪背村大坪脑组</t>
  </si>
  <si>
    <t>廖林石</t>
  </si>
  <si>
    <t>溪背村下溪背组</t>
  </si>
  <si>
    <t>钟文惠</t>
  </si>
  <si>
    <t>郭馨柔</t>
  </si>
  <si>
    <t>郑智辉</t>
  </si>
  <si>
    <t>溪背村下陈帮组</t>
  </si>
  <si>
    <t>刘祥</t>
  </si>
  <si>
    <t>溪背村金丰组</t>
  </si>
  <si>
    <t>唐昌财</t>
  </si>
  <si>
    <t>溪背村坳背组</t>
  </si>
  <si>
    <t>黄信熛</t>
  </si>
  <si>
    <t>溪背村圳背组</t>
  </si>
  <si>
    <t>蔡桂英</t>
  </si>
  <si>
    <t>黄春发</t>
  </si>
  <si>
    <t>贡布村龙下组</t>
  </si>
  <si>
    <t>谢九发</t>
  </si>
  <si>
    <t>贡布村大坝组</t>
  </si>
  <si>
    <t>张平香</t>
  </si>
  <si>
    <t>贡布村贡布组</t>
  </si>
  <si>
    <t>涂秀英</t>
  </si>
  <si>
    <t>贡布村光辉组</t>
  </si>
  <si>
    <t>王连娣</t>
  </si>
  <si>
    <t>贡布村旱坑</t>
  </si>
  <si>
    <t>钟井生</t>
  </si>
  <si>
    <t>贡布村境脑组</t>
  </si>
  <si>
    <t>钟财瑞</t>
  </si>
  <si>
    <t>贡布村罗屋组</t>
  </si>
  <si>
    <t>钟春秀</t>
  </si>
  <si>
    <t>钟长发娣</t>
  </si>
  <si>
    <t>罗东海</t>
  </si>
  <si>
    <t>贡布村内迳子</t>
  </si>
  <si>
    <t>邓菊英</t>
  </si>
  <si>
    <t>贡布村上谢卜</t>
  </si>
  <si>
    <t>俞满秀</t>
  </si>
  <si>
    <t>贡布村石下</t>
  </si>
  <si>
    <t>凌政财</t>
  </si>
  <si>
    <t>贡布村石下组</t>
  </si>
  <si>
    <t>钟发娣</t>
  </si>
  <si>
    <t>贡布村外迳子</t>
  </si>
  <si>
    <t>谢登林</t>
  </si>
  <si>
    <t>贡布村下谢卜组</t>
  </si>
  <si>
    <t>王国英</t>
  </si>
  <si>
    <t>贡布村小水坑</t>
  </si>
  <si>
    <t>罗莲秀</t>
  </si>
  <si>
    <t>贡布村岽脚下组</t>
  </si>
  <si>
    <t>钟宗涛</t>
  </si>
  <si>
    <t>钟蒙恩</t>
  </si>
  <si>
    <t>贡布村过路塘组</t>
  </si>
  <si>
    <t>管连英</t>
  </si>
  <si>
    <t>刘春连</t>
  </si>
  <si>
    <t>谢锋</t>
  </si>
  <si>
    <t>贡布村上水古组</t>
  </si>
  <si>
    <t>涂六月生</t>
  </si>
  <si>
    <t>贡布村长屋组</t>
  </si>
  <si>
    <t>钟海莲</t>
  </si>
  <si>
    <t>罗福有</t>
  </si>
  <si>
    <t>贡布村旱坑组</t>
  </si>
  <si>
    <t>温发生</t>
  </si>
  <si>
    <t>贡布村寮前组</t>
  </si>
  <si>
    <t>童恒发</t>
  </si>
  <si>
    <t>贡布村蛇迳组</t>
  </si>
  <si>
    <t>贡布村中屋组</t>
  </si>
  <si>
    <t>欧阳招发</t>
  </si>
  <si>
    <t>管冬秀</t>
  </si>
  <si>
    <t>钟荣玉</t>
  </si>
  <si>
    <t>钟长生</t>
  </si>
  <si>
    <t>贡布村上水古</t>
  </si>
  <si>
    <t>涂雯慧</t>
  </si>
  <si>
    <t>贡布村柯树下</t>
  </si>
  <si>
    <t>刘伟福</t>
  </si>
  <si>
    <t>罗石生</t>
  </si>
  <si>
    <t>凌伟东</t>
  </si>
  <si>
    <t>贡布村过路塘</t>
  </si>
  <si>
    <t>管观福</t>
  </si>
  <si>
    <t>钟良波</t>
  </si>
  <si>
    <t>贡布村高陂</t>
  </si>
  <si>
    <t>钟来生</t>
  </si>
  <si>
    <t>贡布村境脑</t>
  </si>
  <si>
    <t>谢红秀</t>
  </si>
  <si>
    <t>周家富</t>
  </si>
  <si>
    <t>洪立峰</t>
  </si>
  <si>
    <t>贡布村长屋</t>
  </si>
  <si>
    <t>谢观音保</t>
  </si>
  <si>
    <t>贡布村中屋</t>
  </si>
  <si>
    <t>刘康豪</t>
  </si>
  <si>
    <t>钟发生</t>
  </si>
  <si>
    <t>邓广秀</t>
  </si>
  <si>
    <t>巫林发</t>
  </si>
  <si>
    <t>钟小华</t>
  </si>
  <si>
    <t>钟荣琴</t>
  </si>
  <si>
    <t xml:space="preserve">贡布村柯树下 </t>
  </si>
  <si>
    <t>钟秉佳</t>
  </si>
  <si>
    <t>贡布村高陂组</t>
  </si>
  <si>
    <t>钟睿</t>
  </si>
  <si>
    <t>方小英</t>
  </si>
  <si>
    <t>贡布村岽脚下</t>
  </si>
  <si>
    <t>谢冬香</t>
  </si>
  <si>
    <t>赖丽珍</t>
  </si>
  <si>
    <t>凌六发</t>
  </si>
  <si>
    <t>钟林生</t>
  </si>
  <si>
    <t>钟有发</t>
  </si>
  <si>
    <t>凌林花</t>
  </si>
  <si>
    <t>钟荣球</t>
  </si>
  <si>
    <t>涂佐福</t>
  </si>
  <si>
    <t>钟淑华</t>
  </si>
  <si>
    <t>钟元发</t>
  </si>
  <si>
    <t>刘有兴</t>
  </si>
  <si>
    <t>谢才秀</t>
  </si>
  <si>
    <t>周梓晗</t>
  </si>
  <si>
    <t>罗红北</t>
  </si>
  <si>
    <t>钟廷荣</t>
  </si>
  <si>
    <t>钟娟娟</t>
  </si>
  <si>
    <t>管林长生</t>
  </si>
  <si>
    <t>上宝村长潭组</t>
  </si>
  <si>
    <t>黄七秀</t>
  </si>
  <si>
    <t>王石长</t>
  </si>
  <si>
    <t>赖海长</t>
  </si>
  <si>
    <t>上宝村丛信组（上）</t>
  </si>
  <si>
    <t>欧阳大鹏</t>
  </si>
  <si>
    <t>上宝村道士贯组</t>
  </si>
  <si>
    <t>罗五长</t>
  </si>
  <si>
    <t>上宝村黄竹丛组(上）</t>
  </si>
  <si>
    <t>钟荣炳</t>
  </si>
  <si>
    <t>钟长娣</t>
  </si>
  <si>
    <t>上宝村九屋背组</t>
  </si>
  <si>
    <t>罗永华</t>
  </si>
  <si>
    <t>赖六莲</t>
  </si>
  <si>
    <t>上宝村犁头咀组</t>
  </si>
  <si>
    <t>刘远金</t>
  </si>
  <si>
    <t>上宝村岭背组</t>
  </si>
  <si>
    <t>谢三发</t>
  </si>
  <si>
    <t>上宝村岭下组</t>
  </si>
  <si>
    <t>王联佩</t>
  </si>
  <si>
    <t>余春兰</t>
  </si>
  <si>
    <t>上宝村龙坑子组</t>
  </si>
  <si>
    <t>罗小平</t>
  </si>
  <si>
    <t>罗可纶</t>
  </si>
  <si>
    <t>罗观音生</t>
  </si>
  <si>
    <t>上宝村排脑组</t>
  </si>
  <si>
    <t>罗春香</t>
  </si>
  <si>
    <t>上宝村桥下组(上）</t>
  </si>
  <si>
    <t>钟钰瑞</t>
  </si>
  <si>
    <t>谢雪香</t>
  </si>
  <si>
    <t>上宝村青干塘组(上）</t>
  </si>
  <si>
    <t>陈石香</t>
  </si>
  <si>
    <t>钟伟雄</t>
  </si>
  <si>
    <t>上宝村上宝组(上）</t>
  </si>
  <si>
    <t>钟金生</t>
  </si>
  <si>
    <t>钟锦瑞</t>
  </si>
  <si>
    <t>上宝村上屋组(上）</t>
  </si>
  <si>
    <t>钟年生</t>
  </si>
  <si>
    <t>吴春兰</t>
  </si>
  <si>
    <t>钟起波</t>
  </si>
  <si>
    <t>上宝村围上组(上）</t>
  </si>
  <si>
    <t>钟石子</t>
  </si>
  <si>
    <t>上宝村围子脑组（上）</t>
  </si>
  <si>
    <t>钟仁发</t>
  </si>
  <si>
    <t>上宝村下大禾坑组</t>
  </si>
  <si>
    <t>温太阳</t>
  </si>
  <si>
    <t>上宝村新建组（上）</t>
  </si>
  <si>
    <t>钟李保</t>
  </si>
  <si>
    <t>上宝村油料下组(上）</t>
  </si>
  <si>
    <t>李春秀</t>
  </si>
  <si>
    <t>钟东干</t>
  </si>
  <si>
    <t>上宝村上宝组（上）</t>
  </si>
  <si>
    <t>钟三官</t>
  </si>
  <si>
    <t>钟赖秀</t>
  </si>
  <si>
    <t>上宝村大罗排组（上）</t>
  </si>
  <si>
    <t>钟棣瑞</t>
  </si>
  <si>
    <t>上宝村油料下组（上）</t>
  </si>
  <si>
    <t>钟起标</t>
  </si>
  <si>
    <t>温来发</t>
  </si>
  <si>
    <t>上宝村塘迳组（上）</t>
  </si>
  <si>
    <t>钟艺斌</t>
  </si>
  <si>
    <t>上宝村官田脑组</t>
  </si>
  <si>
    <t>程桂英</t>
  </si>
  <si>
    <t>王连生</t>
  </si>
  <si>
    <t>上宝村古帮组</t>
  </si>
  <si>
    <t>方天发</t>
  </si>
  <si>
    <t>罗为品</t>
  </si>
  <si>
    <t>罗可训</t>
  </si>
  <si>
    <t>方荣海</t>
  </si>
  <si>
    <t>钟运红</t>
  </si>
  <si>
    <t>上宝村古兴组</t>
  </si>
  <si>
    <t>刘禄恩</t>
  </si>
  <si>
    <t>王九秀</t>
  </si>
  <si>
    <t>罗林波</t>
  </si>
  <si>
    <t>上宝村青干塘(上）</t>
  </si>
  <si>
    <t>钟起榕</t>
  </si>
  <si>
    <t>钟满狗子</t>
  </si>
  <si>
    <t>上宝村上屋组（上）</t>
  </si>
  <si>
    <t>罗瑞香</t>
  </si>
  <si>
    <t>凌福莲</t>
  </si>
  <si>
    <t>上宝村坝下组</t>
  </si>
  <si>
    <t>欧阳旗俊</t>
  </si>
  <si>
    <t>钟福长</t>
  </si>
  <si>
    <t>钟起侑</t>
  </si>
  <si>
    <t>钟石宝</t>
  </si>
  <si>
    <t>刘正秀</t>
  </si>
  <si>
    <t>谢清梅</t>
  </si>
  <si>
    <t>钟桂发</t>
  </si>
  <si>
    <t>谢金兰</t>
  </si>
  <si>
    <t>钟来洪</t>
  </si>
  <si>
    <t>谢林保</t>
  </si>
  <si>
    <t>郭连连</t>
  </si>
  <si>
    <t>钟灶秀</t>
  </si>
  <si>
    <t>谢桂香</t>
  </si>
  <si>
    <t>韩贱长</t>
  </si>
  <si>
    <t>欧阳黎明</t>
  </si>
  <si>
    <t>杨清</t>
  </si>
  <si>
    <t>方满秀</t>
  </si>
  <si>
    <t>上宝村连塘脑（上）</t>
  </si>
  <si>
    <t>钟起华</t>
  </si>
  <si>
    <t>王东来</t>
  </si>
  <si>
    <t>上宝村新胜组</t>
  </si>
  <si>
    <t>温桂秀</t>
  </si>
  <si>
    <t>王志豪</t>
  </si>
  <si>
    <t>钟懋瑞</t>
  </si>
  <si>
    <t>上宝村新屋组</t>
  </si>
  <si>
    <t>钟微</t>
  </si>
  <si>
    <t>钟谷发子</t>
  </si>
  <si>
    <t>上宝村桥下（上）</t>
  </si>
  <si>
    <t>钟良柏</t>
  </si>
  <si>
    <t>钟富贵</t>
  </si>
  <si>
    <t>上宝村上屋（上）</t>
  </si>
  <si>
    <t>罗观音姑</t>
  </si>
  <si>
    <t>钟长根</t>
  </si>
  <si>
    <t>上宝村油料下组</t>
  </si>
  <si>
    <t>钟伟翔</t>
  </si>
  <si>
    <t>上宝村下大禾坑</t>
  </si>
  <si>
    <t>温语鑫</t>
  </si>
  <si>
    <t>上宝村桥下组</t>
  </si>
  <si>
    <t>谢招香</t>
  </si>
  <si>
    <t>谢地红</t>
  </si>
  <si>
    <t>凌玉珍</t>
  </si>
  <si>
    <t>上宝村围子脑</t>
  </si>
  <si>
    <t>谢称秀</t>
  </si>
  <si>
    <t>上宝村上宝组</t>
  </si>
  <si>
    <t>钟森瑞</t>
  </si>
  <si>
    <t>杨带娣</t>
  </si>
  <si>
    <t>钟鑫</t>
  </si>
  <si>
    <t>钟五月生</t>
  </si>
  <si>
    <t>上宝村塘迳组</t>
  </si>
  <si>
    <t>朱发秀</t>
  </si>
  <si>
    <t>谢美倩</t>
  </si>
  <si>
    <t>上宝村黄竹丛</t>
  </si>
  <si>
    <t>上宝村岭背</t>
  </si>
  <si>
    <t>谢应材</t>
  </si>
  <si>
    <t>上宝村围上</t>
  </si>
  <si>
    <t>李桃秀</t>
  </si>
  <si>
    <t>钟起钊</t>
  </si>
  <si>
    <t>上宝村围子脑组</t>
  </si>
  <si>
    <t>俞培福</t>
  </si>
  <si>
    <t>凌步斌</t>
  </si>
  <si>
    <t>温鑫华</t>
  </si>
  <si>
    <t>凌云</t>
  </si>
  <si>
    <t>钟云飞</t>
  </si>
  <si>
    <t>凌桂花</t>
  </si>
  <si>
    <t>刘国恩</t>
  </si>
  <si>
    <t>王翠英</t>
  </si>
  <si>
    <t>钟六女</t>
  </si>
  <si>
    <t>钟洋辉</t>
  </si>
  <si>
    <t>罗金石</t>
  </si>
  <si>
    <t>刘招发娣</t>
  </si>
  <si>
    <t>钟东长</t>
  </si>
  <si>
    <t>刘仁秀</t>
  </si>
  <si>
    <t>王林秀</t>
  </si>
  <si>
    <t>钟梅香</t>
  </si>
  <si>
    <t>陈招秀</t>
  </si>
  <si>
    <t>王九月</t>
  </si>
  <si>
    <t>谢小兰</t>
  </si>
  <si>
    <t>上宝村官田脑</t>
  </si>
  <si>
    <t>钟天秀</t>
  </si>
  <si>
    <t>王成凤</t>
  </si>
  <si>
    <t>上宝村九屋背</t>
  </si>
  <si>
    <t>罗韬</t>
  </si>
  <si>
    <t>上宝村大罗排组</t>
  </si>
  <si>
    <t>钟荣浚</t>
  </si>
  <si>
    <t>大罗村背田组</t>
  </si>
  <si>
    <t>王冬华</t>
  </si>
  <si>
    <t>王福生</t>
  </si>
  <si>
    <t>大罗村大石脑组</t>
  </si>
  <si>
    <t>陈三秀</t>
  </si>
  <si>
    <t>大罗村大新屋组</t>
  </si>
  <si>
    <t>王健宾</t>
  </si>
  <si>
    <t>王三官保</t>
  </si>
  <si>
    <t>大罗村井圹尾组</t>
  </si>
  <si>
    <t>王秋生</t>
  </si>
  <si>
    <t>大罗村井塘尾组</t>
  </si>
  <si>
    <t>钟海燕</t>
  </si>
  <si>
    <t>大罗村井头组</t>
  </si>
  <si>
    <t>大罗村排坊组</t>
  </si>
  <si>
    <t>罗浩</t>
  </si>
  <si>
    <t>周李秀</t>
  </si>
  <si>
    <t>汤桂秀</t>
  </si>
  <si>
    <t>罗海龙</t>
  </si>
  <si>
    <t>大罗村新罗组</t>
  </si>
  <si>
    <t>陈凤香</t>
  </si>
  <si>
    <t>罗小明</t>
  </si>
  <si>
    <t>大罗村大罗组</t>
  </si>
  <si>
    <t>杨莲娣</t>
  </si>
  <si>
    <t>大罗村阳帮组</t>
  </si>
  <si>
    <t>王红生</t>
  </si>
  <si>
    <t>王连发</t>
  </si>
  <si>
    <t>大罗村油料下组</t>
  </si>
  <si>
    <t>王小康</t>
  </si>
  <si>
    <t>彭芝兰</t>
  </si>
  <si>
    <t>王志斌</t>
  </si>
  <si>
    <t>大罗村小罗组</t>
  </si>
  <si>
    <t>钟五秀</t>
  </si>
  <si>
    <t>大罗村沙背组</t>
  </si>
  <si>
    <t>罗天发</t>
  </si>
  <si>
    <t>凌玉英</t>
  </si>
  <si>
    <t>谢春香</t>
  </si>
  <si>
    <t>王红军</t>
  </si>
  <si>
    <t>王成洲</t>
  </si>
  <si>
    <t>王联佑</t>
  </si>
  <si>
    <t>大罗村下江背组</t>
  </si>
  <si>
    <t>钟建华</t>
  </si>
  <si>
    <t>大罗村下屋组</t>
  </si>
  <si>
    <t>王发长</t>
  </si>
  <si>
    <t>王小辉</t>
  </si>
  <si>
    <t>大罗村老屋组</t>
  </si>
  <si>
    <t>王百发</t>
  </si>
  <si>
    <t>李发娣</t>
  </si>
  <si>
    <t>王联伟</t>
  </si>
  <si>
    <t>王小强</t>
  </si>
  <si>
    <t>罗为珍</t>
  </si>
  <si>
    <t>王地长</t>
  </si>
  <si>
    <t>段小明</t>
  </si>
  <si>
    <t>钟正月生</t>
  </si>
  <si>
    <t>卢金凤</t>
  </si>
  <si>
    <t>钟运发</t>
  </si>
  <si>
    <t>罗为岚</t>
  </si>
  <si>
    <t>罗逢祥</t>
  </si>
  <si>
    <t>彭四秀</t>
  </si>
  <si>
    <t>王福建</t>
  </si>
  <si>
    <t>王新生</t>
  </si>
  <si>
    <t>王元兴</t>
  </si>
  <si>
    <t>钟带发</t>
  </si>
  <si>
    <t>王周坤</t>
  </si>
  <si>
    <t>王观音生</t>
  </si>
  <si>
    <t>罗林辉</t>
  </si>
  <si>
    <t>钟冬秀</t>
  </si>
  <si>
    <t>凌红英</t>
  </si>
  <si>
    <t>王文萍</t>
  </si>
  <si>
    <t>罗语涵</t>
  </si>
  <si>
    <t>大罗村下江背</t>
  </si>
  <si>
    <t>钟新红</t>
  </si>
  <si>
    <t>王观长</t>
  </si>
  <si>
    <t>葛雅丽</t>
  </si>
  <si>
    <t>王庚发</t>
  </si>
  <si>
    <t>罗小雄</t>
  </si>
  <si>
    <t>罗才喜</t>
  </si>
  <si>
    <t>大罗村井塘尾</t>
  </si>
  <si>
    <t>王元军</t>
  </si>
  <si>
    <t>王成宝</t>
  </si>
  <si>
    <t>大罗村油料下</t>
  </si>
  <si>
    <t>王建明</t>
  </si>
  <si>
    <t>钟贱长</t>
  </si>
  <si>
    <t>王婷婷</t>
  </si>
  <si>
    <t>西汾村大迳组</t>
  </si>
  <si>
    <t>谢寿春</t>
  </si>
  <si>
    <t>谢志坚</t>
  </si>
  <si>
    <t>谢贱秀</t>
  </si>
  <si>
    <t>谢七杨</t>
  </si>
  <si>
    <t>温招娣</t>
  </si>
  <si>
    <t>西汾村大旗面组</t>
  </si>
  <si>
    <t>王琳</t>
  </si>
  <si>
    <t>西汾村河陂角组</t>
  </si>
  <si>
    <t>王永何</t>
  </si>
  <si>
    <t>王裕信</t>
  </si>
  <si>
    <t>王裕彬</t>
  </si>
  <si>
    <t>西汾村黄泥欧组</t>
  </si>
  <si>
    <t>钟李秀</t>
  </si>
  <si>
    <t>廖华英</t>
  </si>
  <si>
    <t>王检狗老</t>
  </si>
  <si>
    <t>西汾村漏排组</t>
  </si>
  <si>
    <t>西汾村鸡骨坪组</t>
  </si>
  <si>
    <t>胡灶秀</t>
  </si>
  <si>
    <t>西汾村老屋组</t>
  </si>
  <si>
    <t>罗秋香</t>
  </si>
  <si>
    <t>钟桂花</t>
  </si>
  <si>
    <t>吴五香</t>
  </si>
  <si>
    <t>彭香女</t>
  </si>
  <si>
    <t>西汾村李坑组</t>
  </si>
  <si>
    <t>王宝林</t>
  </si>
  <si>
    <t>王观石生</t>
  </si>
  <si>
    <t>王李赖</t>
  </si>
  <si>
    <t>西汾村杞门组</t>
  </si>
  <si>
    <t>谢九荣</t>
  </si>
  <si>
    <t>王成石</t>
  </si>
  <si>
    <t>西汾村杞门脑组</t>
  </si>
  <si>
    <t>王海龙</t>
  </si>
  <si>
    <t>谢捡女</t>
  </si>
  <si>
    <t>西汾村杀鸡坑组</t>
  </si>
  <si>
    <t>王银华</t>
  </si>
  <si>
    <t>西汾村杉山脑组</t>
  </si>
  <si>
    <t>江思祥</t>
  </si>
  <si>
    <t>钟长瑞</t>
  </si>
  <si>
    <t>钟起运</t>
  </si>
  <si>
    <t>西汾村石角排组</t>
  </si>
  <si>
    <t>朱桂秀</t>
  </si>
  <si>
    <t>凌起钧</t>
  </si>
  <si>
    <t>西汾村西汾组</t>
  </si>
  <si>
    <t>钟陈华</t>
  </si>
  <si>
    <t>王赖发生</t>
  </si>
  <si>
    <t>西汾村小迳组</t>
  </si>
  <si>
    <t>谢建华</t>
  </si>
  <si>
    <t>西汾村新屋脑组</t>
  </si>
  <si>
    <t>王元林</t>
  </si>
  <si>
    <t>王木长</t>
  </si>
  <si>
    <t>西汾村窑下组</t>
  </si>
  <si>
    <t>王贱发</t>
  </si>
  <si>
    <t>西汾村土地坑组</t>
  </si>
  <si>
    <t>曾岚</t>
  </si>
  <si>
    <t>西汾村新厅下组</t>
  </si>
  <si>
    <t>刘招喜</t>
  </si>
  <si>
    <t>王海长</t>
  </si>
  <si>
    <t>李成香</t>
  </si>
  <si>
    <t>王智勇</t>
  </si>
  <si>
    <t>西汾村黄背桥组</t>
  </si>
  <si>
    <t>罗红连</t>
  </si>
  <si>
    <t>彭普香</t>
  </si>
  <si>
    <t>王永俊</t>
  </si>
  <si>
    <t>西汾村龙坑尾组</t>
  </si>
  <si>
    <t>王永栓</t>
  </si>
  <si>
    <t>郑连生</t>
  </si>
  <si>
    <t>王九发子</t>
  </si>
  <si>
    <t>谢向阳</t>
  </si>
  <si>
    <t>西汾村木连山组</t>
  </si>
  <si>
    <t>廖连香</t>
  </si>
  <si>
    <t>刘检秀</t>
  </si>
  <si>
    <t>王元章</t>
  </si>
  <si>
    <t>钟雪梅</t>
  </si>
  <si>
    <t>王禄明</t>
  </si>
  <si>
    <t>刘带娣</t>
  </si>
  <si>
    <t>黄九女</t>
  </si>
  <si>
    <t>王逃生</t>
  </si>
  <si>
    <t>刘恩鑫</t>
  </si>
  <si>
    <t>王飘扬</t>
  </si>
  <si>
    <t>王玉仓</t>
  </si>
  <si>
    <t>王观辉</t>
  </si>
  <si>
    <t>江灶生</t>
  </si>
  <si>
    <t>王成福</t>
  </si>
  <si>
    <t>张祖浪</t>
  </si>
  <si>
    <t>王观丰</t>
  </si>
  <si>
    <t>王冬生</t>
  </si>
  <si>
    <t>刘九秀</t>
  </si>
  <si>
    <t>叶香秀</t>
  </si>
  <si>
    <t>钟来香</t>
  </si>
  <si>
    <t>李金花</t>
  </si>
  <si>
    <t>王强</t>
  </si>
  <si>
    <t>王桂红</t>
  </si>
  <si>
    <t>王长发娣</t>
  </si>
  <si>
    <t>钟平林</t>
  </si>
  <si>
    <t>王棋</t>
  </si>
  <si>
    <t>王南康</t>
  </si>
  <si>
    <t>西汾村鸡骨坪</t>
  </si>
  <si>
    <t>王金秀</t>
  </si>
  <si>
    <t>西汾村杀鸡坑</t>
  </si>
  <si>
    <t>温荟茹</t>
  </si>
  <si>
    <t>林石香</t>
  </si>
  <si>
    <t>郑流洋</t>
  </si>
  <si>
    <t>郑子轩</t>
  </si>
  <si>
    <t>朱林秀</t>
  </si>
  <si>
    <t>柳容平</t>
  </si>
  <si>
    <t>西汾村新屋脑</t>
  </si>
  <si>
    <t>王晨溪</t>
  </si>
  <si>
    <t>西汾村河陂角</t>
  </si>
  <si>
    <t>葛坳乡</t>
  </si>
  <si>
    <t>曾子村红星组</t>
  </si>
  <si>
    <t>刘九月生</t>
  </si>
  <si>
    <t>葛贱秀</t>
  </si>
  <si>
    <t>曾青华</t>
  </si>
  <si>
    <t>刘传迎</t>
  </si>
  <si>
    <t>黄正秀</t>
  </si>
  <si>
    <t>谭琼华</t>
  </si>
  <si>
    <t>刘森</t>
  </si>
  <si>
    <t>刘海涛</t>
  </si>
  <si>
    <t>杨哑女</t>
  </si>
  <si>
    <t>谭招发</t>
  </si>
  <si>
    <t>刘金荣</t>
  </si>
  <si>
    <t>曾子村赣背组</t>
  </si>
  <si>
    <t>刘忠洪</t>
  </si>
  <si>
    <t>刘义熙</t>
  </si>
  <si>
    <t>刘义想</t>
  </si>
  <si>
    <t>刘海军</t>
  </si>
  <si>
    <t>刘北京</t>
  </si>
  <si>
    <t>刘海龙</t>
  </si>
  <si>
    <t>刘海明</t>
  </si>
  <si>
    <t>刘龙长</t>
  </si>
  <si>
    <t>刘谷长</t>
  </si>
  <si>
    <t>曾子村中村组</t>
  </si>
  <si>
    <t>刘远田</t>
  </si>
  <si>
    <t>黄爱香</t>
  </si>
  <si>
    <t>刘小中</t>
  </si>
  <si>
    <t>刘志强</t>
  </si>
  <si>
    <t>刘新年</t>
  </si>
  <si>
    <t>曾子村窑邦组</t>
  </si>
  <si>
    <t>黄满秀</t>
  </si>
  <si>
    <t>刘义坊</t>
  </si>
  <si>
    <t>管长娣</t>
  </si>
  <si>
    <t>刘金长</t>
  </si>
  <si>
    <t>刘观音生</t>
  </si>
  <si>
    <t>曾子村练背组</t>
  </si>
  <si>
    <t>蓝有宝</t>
  </si>
  <si>
    <t>曾兴国</t>
  </si>
  <si>
    <t>曾志铭</t>
  </si>
  <si>
    <t>黄福秀</t>
  </si>
  <si>
    <t>张小春</t>
  </si>
  <si>
    <t>黄福生</t>
  </si>
  <si>
    <t>曾子村坑尾组</t>
  </si>
  <si>
    <t>谭长秀</t>
  </si>
  <si>
    <t>曾子村坑屋组</t>
  </si>
  <si>
    <t>刘玉龙</t>
  </si>
  <si>
    <t>曾子村坪背组</t>
  </si>
  <si>
    <t>肖思荣</t>
  </si>
  <si>
    <t>黄长发</t>
  </si>
  <si>
    <t>宋小明</t>
  </si>
  <si>
    <t>黄油秀</t>
  </si>
  <si>
    <t>曾子村告石组</t>
  </si>
  <si>
    <t>曾来兴</t>
  </si>
  <si>
    <t>曾来宇</t>
  </si>
  <si>
    <t>谭根秀</t>
  </si>
  <si>
    <t>曾冬生</t>
  </si>
  <si>
    <t>曾新阳</t>
  </si>
  <si>
    <t>曾绍作</t>
  </si>
  <si>
    <t>曾子村曾子组</t>
  </si>
  <si>
    <t>曾新秀</t>
  </si>
  <si>
    <t>曾来喜</t>
  </si>
  <si>
    <t>宋金秀</t>
  </si>
  <si>
    <t>陈冬华</t>
  </si>
  <si>
    <t>曾连长</t>
  </si>
  <si>
    <t>曾县长</t>
  </si>
  <si>
    <t>杨顺秀</t>
  </si>
  <si>
    <t>刘娟</t>
  </si>
  <si>
    <t>曾子村寺前组</t>
  </si>
  <si>
    <t>刘贻法</t>
  </si>
  <si>
    <t>刘罗发</t>
  </si>
  <si>
    <t>谭勤华</t>
  </si>
  <si>
    <t>刘志辉</t>
  </si>
  <si>
    <t>刘远良</t>
  </si>
  <si>
    <t>肖招郎</t>
  </si>
  <si>
    <t>谭寸秀</t>
  </si>
  <si>
    <t>肖明华</t>
  </si>
  <si>
    <t>黄玉清</t>
  </si>
  <si>
    <t>曾子村同尾组</t>
  </si>
  <si>
    <t>刘礼烇</t>
  </si>
  <si>
    <t>肖元秀</t>
  </si>
  <si>
    <t>谢毛女</t>
  </si>
  <si>
    <t>刘宁都</t>
  </si>
  <si>
    <t>曾子村潭布组</t>
  </si>
  <si>
    <t>葛红秀</t>
  </si>
  <si>
    <t>曾绍财</t>
  </si>
  <si>
    <t>谭贱婆</t>
  </si>
  <si>
    <t>曾有法</t>
  </si>
  <si>
    <t>曾子村上龙组</t>
  </si>
  <si>
    <t>黄寿长</t>
  </si>
  <si>
    <t>黄金福</t>
  </si>
  <si>
    <t>黄沙生</t>
  </si>
  <si>
    <t>黄流民</t>
  </si>
  <si>
    <t>黄李长</t>
  </si>
  <si>
    <t>黄抡松</t>
  </si>
  <si>
    <t>黄俊金</t>
  </si>
  <si>
    <t>黄三长</t>
  </si>
  <si>
    <t>曾子村枧坑组</t>
  </si>
  <si>
    <t>肖贱秀</t>
  </si>
  <si>
    <t>刘建新</t>
  </si>
  <si>
    <t>曾子村蛇颈组</t>
  </si>
  <si>
    <t>黄俊瑟</t>
  </si>
  <si>
    <t>肖锐智</t>
  </si>
  <si>
    <t>肖火明</t>
  </si>
  <si>
    <t>葛石香</t>
  </si>
  <si>
    <t>肖祥明</t>
  </si>
  <si>
    <t>肖杨法</t>
  </si>
  <si>
    <t>肖著挥</t>
  </si>
  <si>
    <t>陈运娣</t>
  </si>
  <si>
    <t>曾子村长源组</t>
  </si>
  <si>
    <t>王健平</t>
  </si>
  <si>
    <t>曾子村季里组</t>
  </si>
  <si>
    <t>林见秀</t>
  </si>
  <si>
    <t>黄俊保</t>
  </si>
  <si>
    <t>曾元秀</t>
  </si>
  <si>
    <t>包冬秀</t>
  </si>
  <si>
    <t>黄家深</t>
  </si>
  <si>
    <t>黄金长</t>
  </si>
  <si>
    <t>黄海生</t>
  </si>
  <si>
    <t>包青华</t>
  </si>
  <si>
    <t>肖金秀</t>
  </si>
  <si>
    <t>黄建新</t>
  </si>
  <si>
    <t>黄天长</t>
  </si>
  <si>
    <t>陈田村大船组</t>
  </si>
  <si>
    <t>黄子河</t>
  </si>
  <si>
    <t>黄子铭</t>
  </si>
  <si>
    <t>黄子钦</t>
  </si>
  <si>
    <t>黄荣清</t>
  </si>
  <si>
    <t>黄寸石</t>
  </si>
  <si>
    <t>黄冬发</t>
  </si>
  <si>
    <t>黄奉君</t>
  </si>
  <si>
    <t>陈田村湖坑组</t>
  </si>
  <si>
    <t>谭必昌</t>
  </si>
  <si>
    <t>陈田村兰布组</t>
  </si>
  <si>
    <t>肖梅香</t>
  </si>
  <si>
    <t>罗小连</t>
  </si>
  <si>
    <t>谭年爱</t>
  </si>
  <si>
    <t>谭年丰</t>
  </si>
  <si>
    <t>谭艳林</t>
  </si>
  <si>
    <t>肖小园</t>
  </si>
  <si>
    <t>王才秀</t>
  </si>
  <si>
    <t>谭丽平</t>
  </si>
  <si>
    <t>陈田村彭下组</t>
  </si>
  <si>
    <t>葛根秀</t>
  </si>
  <si>
    <t>谭七月</t>
  </si>
  <si>
    <t>谭东法</t>
  </si>
  <si>
    <t>谭火生</t>
  </si>
  <si>
    <t>谭正挥</t>
  </si>
  <si>
    <t>陈田村上陈组</t>
  </si>
  <si>
    <t>谭谷阳</t>
  </si>
  <si>
    <t>肖桂华</t>
  </si>
  <si>
    <t>谭银生</t>
  </si>
  <si>
    <t>黄爱华</t>
  </si>
  <si>
    <t>谭路明</t>
  </si>
  <si>
    <t>谢志滨</t>
  </si>
  <si>
    <t>谭观长</t>
  </si>
  <si>
    <t>胡查英</t>
  </si>
  <si>
    <t>余金秀</t>
  </si>
  <si>
    <t>谭芳求</t>
  </si>
  <si>
    <t>陈田村寺洞组</t>
  </si>
  <si>
    <t>谭石发</t>
  </si>
  <si>
    <t>许小平</t>
  </si>
  <si>
    <t>何银秀</t>
  </si>
  <si>
    <t>肖银秀</t>
  </si>
  <si>
    <t>谭李长</t>
  </si>
  <si>
    <t>谭元生</t>
  </si>
  <si>
    <t>陈田村下陈组</t>
  </si>
  <si>
    <t>谭满福</t>
  </si>
  <si>
    <t>谭年林</t>
  </si>
  <si>
    <t>骆传桂</t>
  </si>
  <si>
    <t>谭云长</t>
  </si>
  <si>
    <t>谭百长</t>
  </si>
  <si>
    <t>谭小平</t>
  </si>
  <si>
    <t>谭海兰</t>
  </si>
  <si>
    <t>杨东发</t>
  </si>
  <si>
    <t>谭和汶</t>
  </si>
  <si>
    <t>谭会秀</t>
  </si>
  <si>
    <t>陈田村新屋组</t>
  </si>
  <si>
    <t>谭和搞</t>
  </si>
  <si>
    <t>谭永连</t>
  </si>
  <si>
    <t>黄子勇</t>
  </si>
  <si>
    <t>谭程玲</t>
  </si>
  <si>
    <t>澄江村澄清组</t>
  </si>
  <si>
    <t>曾有秀</t>
  </si>
  <si>
    <t>葛春香</t>
  </si>
  <si>
    <t>肖李香</t>
  </si>
  <si>
    <t>肖带秀</t>
  </si>
  <si>
    <t>谭年星</t>
  </si>
  <si>
    <t>澄江村澄山组</t>
  </si>
  <si>
    <t>谭进保</t>
  </si>
  <si>
    <t>谭龙发</t>
  </si>
  <si>
    <t>谭雨婷</t>
  </si>
  <si>
    <t>谭来长</t>
  </si>
  <si>
    <t>钟长秀</t>
  </si>
  <si>
    <t>澄江村东风组</t>
  </si>
  <si>
    <t>陈桂秀</t>
  </si>
  <si>
    <t>葛菊香</t>
  </si>
  <si>
    <t>谭海民</t>
  </si>
  <si>
    <t>黄香秀</t>
  </si>
  <si>
    <t>澄江村公让组</t>
  </si>
  <si>
    <t>宋满秀</t>
  </si>
  <si>
    <t>谭贱生</t>
  </si>
  <si>
    <t>谭明华</t>
  </si>
  <si>
    <t>冯米兰</t>
  </si>
  <si>
    <t>谢茶香</t>
  </si>
  <si>
    <t>葛九秀</t>
  </si>
  <si>
    <t>谭东北</t>
  </si>
  <si>
    <t>澄江村红光组</t>
  </si>
  <si>
    <t>谭贵生</t>
  </si>
  <si>
    <t>澄江村红星组</t>
  </si>
  <si>
    <t>谭七生</t>
  </si>
  <si>
    <t>冯冬秀</t>
  </si>
  <si>
    <t>严罗秀</t>
  </si>
  <si>
    <t>宋新兰</t>
  </si>
  <si>
    <t>谭红祥</t>
  </si>
  <si>
    <t>谭政</t>
  </si>
  <si>
    <t>澄江村建设组</t>
  </si>
  <si>
    <t>唐玉英</t>
  </si>
  <si>
    <t>肖东香</t>
  </si>
  <si>
    <t>谭和桢</t>
  </si>
  <si>
    <t>谭福长</t>
  </si>
  <si>
    <t>澄江村联盟组</t>
  </si>
  <si>
    <t>谭茹月</t>
  </si>
  <si>
    <t>澄江村联明组</t>
  </si>
  <si>
    <t>谭盛年</t>
  </si>
  <si>
    <t>宋冬秀</t>
  </si>
  <si>
    <t>王爱红</t>
  </si>
  <si>
    <t>谭九皇</t>
  </si>
  <si>
    <t>谭明长</t>
  </si>
  <si>
    <t>葛福秀</t>
  </si>
  <si>
    <t>谭乐鸿</t>
  </si>
  <si>
    <t>澄江村胜利组</t>
  </si>
  <si>
    <t>谭金让</t>
  </si>
  <si>
    <t>曾流婆</t>
  </si>
  <si>
    <t>杨春秀</t>
  </si>
  <si>
    <t>谭福生</t>
  </si>
  <si>
    <t>谭小生</t>
  </si>
  <si>
    <t>谭凤祥</t>
  </si>
  <si>
    <t>澄江村瓦屋组</t>
  </si>
  <si>
    <t>谭年浪</t>
  </si>
  <si>
    <t>谭荣生</t>
  </si>
  <si>
    <t>陈带秀</t>
  </si>
  <si>
    <t>谭来芳</t>
  </si>
  <si>
    <t>谭年伟</t>
  </si>
  <si>
    <t>澄江村圩边组</t>
  </si>
  <si>
    <t>谭炳生</t>
  </si>
  <si>
    <t>黄冯秀</t>
  </si>
  <si>
    <t>杨丽梅</t>
  </si>
  <si>
    <t>肖年华</t>
  </si>
  <si>
    <t>澄江村下山组</t>
  </si>
  <si>
    <t>谭金华</t>
  </si>
  <si>
    <t>澄江村永兴组</t>
  </si>
  <si>
    <t>宋桂华</t>
  </si>
  <si>
    <t>谭年法</t>
  </si>
  <si>
    <t>陈顺秀</t>
  </si>
  <si>
    <t>谭小强</t>
  </si>
  <si>
    <t>谭正发</t>
  </si>
  <si>
    <t>葛米秀</t>
  </si>
  <si>
    <t>澄江村跃进组</t>
  </si>
  <si>
    <t>谭青草</t>
  </si>
  <si>
    <t>谭和珍</t>
  </si>
  <si>
    <t>谭寸石</t>
  </si>
  <si>
    <t>肖福秀</t>
  </si>
  <si>
    <t>澄江村针坑组</t>
  </si>
  <si>
    <t>凌石秀</t>
  </si>
  <si>
    <t>谭嫒嫒</t>
  </si>
  <si>
    <t>谭九长</t>
  </si>
  <si>
    <t>彭秋生</t>
  </si>
  <si>
    <t>大田村池溪组</t>
  </si>
  <si>
    <t>杜云英</t>
  </si>
  <si>
    <t>曾金发</t>
  </si>
  <si>
    <t>谢清香</t>
  </si>
  <si>
    <t>曾八女</t>
  </si>
  <si>
    <t>葛海琴</t>
  </si>
  <si>
    <t>谭爱娣</t>
  </si>
  <si>
    <t>葛来女</t>
  </si>
  <si>
    <t>曾飞强</t>
  </si>
  <si>
    <t>葛金秀</t>
  </si>
  <si>
    <t>大田村赤古坳组</t>
  </si>
  <si>
    <t>谢水法</t>
  </si>
  <si>
    <t>葛七秀</t>
  </si>
  <si>
    <t>谢小林</t>
  </si>
  <si>
    <t>谢以贵</t>
  </si>
  <si>
    <t>大田村大田组</t>
  </si>
  <si>
    <t>冯道福</t>
  </si>
  <si>
    <t>葛金香</t>
  </si>
  <si>
    <t>葛运芬</t>
  </si>
  <si>
    <t>黄秤秀</t>
  </si>
  <si>
    <t>葛孝彬</t>
  </si>
  <si>
    <t>葛香女</t>
  </si>
  <si>
    <t>冯七保</t>
  </si>
  <si>
    <t>谭招财</t>
  </si>
  <si>
    <t>冯道华</t>
  </si>
  <si>
    <t>冯海军</t>
  </si>
  <si>
    <t>黄根秀</t>
  </si>
  <si>
    <t>冯炜松</t>
  </si>
  <si>
    <t>冯文晰</t>
  </si>
  <si>
    <t>谢美华</t>
  </si>
  <si>
    <t>冯根长</t>
  </si>
  <si>
    <t>冯浩</t>
  </si>
  <si>
    <t>大田村富田排组</t>
  </si>
  <si>
    <t>黄必春</t>
  </si>
  <si>
    <t>黄洋升</t>
  </si>
  <si>
    <t>黄李林</t>
  </si>
  <si>
    <t>黄金秀</t>
  </si>
  <si>
    <t>大田村富田组</t>
  </si>
  <si>
    <t>黄南海</t>
  </si>
  <si>
    <t>黄万提</t>
  </si>
  <si>
    <t>凌来香</t>
  </si>
  <si>
    <t>谭金秀</t>
  </si>
  <si>
    <t>黄发明</t>
  </si>
  <si>
    <t>大田村红卫组</t>
  </si>
  <si>
    <t>冯卫华</t>
  </si>
  <si>
    <t>冯小卫</t>
  </si>
  <si>
    <t>冯文堡</t>
  </si>
  <si>
    <t>冯六月</t>
  </si>
  <si>
    <t>孙菊兰</t>
  </si>
  <si>
    <t>葛五秀</t>
  </si>
  <si>
    <t>冯七月生</t>
  </si>
  <si>
    <t>冯李长</t>
  </si>
  <si>
    <t>冯金明</t>
  </si>
  <si>
    <t>大田村老屋组</t>
  </si>
  <si>
    <t>刘德皓</t>
  </si>
  <si>
    <t>葛带娣</t>
  </si>
  <si>
    <t>钟红英</t>
  </si>
  <si>
    <t>刘祥全</t>
  </si>
  <si>
    <t>刘端连</t>
  </si>
  <si>
    <t>刘院长</t>
  </si>
  <si>
    <t>大田村排脑组</t>
  </si>
  <si>
    <t>刘小春</t>
  </si>
  <si>
    <t>曾观音</t>
  </si>
  <si>
    <t>曾海彬</t>
  </si>
  <si>
    <t>曾来长</t>
  </si>
  <si>
    <t>曾太阳</t>
  </si>
  <si>
    <t>曾福生</t>
  </si>
  <si>
    <t>曾宪松</t>
  </si>
  <si>
    <t>大田村塘背组</t>
  </si>
  <si>
    <t>冯春生</t>
  </si>
  <si>
    <t>冯冬法</t>
  </si>
  <si>
    <t>冯家财</t>
  </si>
  <si>
    <t>冯祥</t>
  </si>
  <si>
    <t>大田村塘子组</t>
  </si>
  <si>
    <t>冯德侦</t>
  </si>
  <si>
    <t>葛带女</t>
  </si>
  <si>
    <t>黄利华</t>
  </si>
  <si>
    <t>谢桂兰</t>
  </si>
  <si>
    <t>冯照保</t>
  </si>
  <si>
    <t>冯海燕</t>
  </si>
  <si>
    <t>冯林长</t>
  </si>
  <si>
    <t>张桂兰</t>
  </si>
  <si>
    <t>冯九生</t>
  </si>
  <si>
    <t>冯连娣</t>
  </si>
  <si>
    <t>大田村田心组</t>
  </si>
  <si>
    <t>葛来秀</t>
  </si>
  <si>
    <t>江李香</t>
  </si>
  <si>
    <t>谢新兵</t>
  </si>
  <si>
    <t>谢荣烘</t>
  </si>
  <si>
    <t>谢桂生</t>
  </si>
  <si>
    <t>谢世洲</t>
  </si>
  <si>
    <t>大田村新屋组</t>
  </si>
  <si>
    <t>曾纪洋</t>
  </si>
  <si>
    <t>大田村新兴组</t>
  </si>
  <si>
    <t>葛海军</t>
  </si>
  <si>
    <t>曾宪涛</t>
  </si>
  <si>
    <t>大田村新营组</t>
  </si>
  <si>
    <t>谭水长</t>
  </si>
  <si>
    <t>葛检秀</t>
  </si>
  <si>
    <t>冯生林</t>
  </si>
  <si>
    <t>谢兰英</t>
  </si>
  <si>
    <t>黄长秀</t>
  </si>
  <si>
    <t>葛仁秀</t>
  </si>
  <si>
    <t>钟观音保</t>
  </si>
  <si>
    <t>钟凌菲</t>
  </si>
  <si>
    <t>大田村星火组</t>
  </si>
  <si>
    <t>冯章琳</t>
  </si>
  <si>
    <t>谭芳润</t>
  </si>
  <si>
    <t>大田村学堂组</t>
  </si>
  <si>
    <t>杨任秀</t>
  </si>
  <si>
    <t>冯小萍</t>
  </si>
  <si>
    <t>冯文阳</t>
  </si>
  <si>
    <t>曾根秀</t>
  </si>
  <si>
    <t>冯婷婷</t>
  </si>
  <si>
    <t>冯文先</t>
  </si>
  <si>
    <t>东村村坳背组</t>
  </si>
  <si>
    <t>肖承镳</t>
  </si>
  <si>
    <t>肖平香</t>
  </si>
  <si>
    <t>肖祖莆</t>
  </si>
  <si>
    <t>肖琴</t>
  </si>
  <si>
    <t>东村村大坑组</t>
  </si>
  <si>
    <t>黄竹英</t>
  </si>
  <si>
    <t>肖水长</t>
  </si>
  <si>
    <t>谢来秀</t>
  </si>
  <si>
    <t>葛小洋</t>
  </si>
  <si>
    <t>葛新金</t>
  </si>
  <si>
    <t>黄秀英</t>
  </si>
  <si>
    <t>东村村干里组</t>
  </si>
  <si>
    <t>冯华秀</t>
  </si>
  <si>
    <t>葛钰滢</t>
  </si>
  <si>
    <t>东村村迳里组</t>
  </si>
  <si>
    <t>葛七月生</t>
  </si>
  <si>
    <t>葛米长</t>
  </si>
  <si>
    <t>葛永丰</t>
  </si>
  <si>
    <t>葛贻发</t>
  </si>
  <si>
    <t>张冬华</t>
  </si>
  <si>
    <t>葛志兴</t>
  </si>
  <si>
    <t>葛志阳</t>
  </si>
  <si>
    <t>谢任秀</t>
  </si>
  <si>
    <t>葛来长</t>
  </si>
  <si>
    <t>东村村岭下组</t>
  </si>
  <si>
    <t>葛兰女</t>
  </si>
  <si>
    <t>葛炉生</t>
  </si>
  <si>
    <t>陈先芬</t>
  </si>
  <si>
    <t>葛民长</t>
  </si>
  <si>
    <t>崔海平</t>
  </si>
  <si>
    <t>葛民先</t>
  </si>
  <si>
    <t>东村村罗带组</t>
  </si>
  <si>
    <t>谭年样</t>
  </si>
  <si>
    <t>葛地长</t>
  </si>
  <si>
    <t>何冬秀</t>
  </si>
  <si>
    <t>葛有生</t>
  </si>
  <si>
    <t>黄俊波</t>
  </si>
  <si>
    <t>黄水生</t>
  </si>
  <si>
    <t>东村村罗坑组</t>
  </si>
  <si>
    <t>葛小周</t>
  </si>
  <si>
    <t>葛新生</t>
  </si>
  <si>
    <t>葛友鑫</t>
  </si>
  <si>
    <t>葛谷长生</t>
  </si>
  <si>
    <t>东村村山坑组</t>
  </si>
  <si>
    <t>肖忠财</t>
  </si>
  <si>
    <t>黄水长</t>
  </si>
  <si>
    <t>叶招娣</t>
  </si>
  <si>
    <t>谭春兰</t>
  </si>
  <si>
    <t>肖忠海</t>
  </si>
  <si>
    <t>葛坳村赤迳组</t>
  </si>
  <si>
    <t>谭芳任</t>
  </si>
  <si>
    <t>谭芳明</t>
  </si>
  <si>
    <t>谭誉锦</t>
  </si>
  <si>
    <t>葛坳村东陂组</t>
  </si>
  <si>
    <t>葛秋生</t>
  </si>
  <si>
    <t>方招法</t>
  </si>
  <si>
    <t>葛法长</t>
  </si>
  <si>
    <t>葛年法</t>
  </si>
  <si>
    <t>杨长秀</t>
  </si>
  <si>
    <t>黄五秀</t>
  </si>
  <si>
    <t>葛坳村火车组</t>
  </si>
  <si>
    <t>赖爱兰</t>
  </si>
  <si>
    <t>葛振松</t>
  </si>
  <si>
    <t>葛坳村麻陂组</t>
  </si>
  <si>
    <t>葛振抡</t>
  </si>
  <si>
    <t>葛兰香</t>
  </si>
  <si>
    <t>刘庆东</t>
  </si>
  <si>
    <t>谢秋华</t>
  </si>
  <si>
    <t>葛坳村盘坑组</t>
  </si>
  <si>
    <t>刘金香</t>
  </si>
  <si>
    <t>肖香益</t>
  </si>
  <si>
    <t>李小英</t>
  </si>
  <si>
    <t>谢弟生</t>
  </si>
  <si>
    <t>刘六秀</t>
  </si>
  <si>
    <t>谢登有</t>
  </si>
  <si>
    <t>葛友辉</t>
  </si>
  <si>
    <t>冯金连</t>
  </si>
  <si>
    <t>葛坳村青山组</t>
  </si>
  <si>
    <t>肖思财</t>
  </si>
  <si>
    <t>肖桂生</t>
  </si>
  <si>
    <t>肖明慧</t>
  </si>
  <si>
    <t>肖明</t>
  </si>
  <si>
    <t>肖允杰</t>
  </si>
  <si>
    <t>谭长女</t>
  </si>
  <si>
    <t>葛坳村上高陂组</t>
  </si>
  <si>
    <t>邱田秀</t>
  </si>
  <si>
    <t>曾小香</t>
  </si>
  <si>
    <t>葛振亮</t>
  </si>
  <si>
    <t>肖美华</t>
  </si>
  <si>
    <t>葛藤</t>
  </si>
  <si>
    <t>葛家镁</t>
  </si>
  <si>
    <t>葛坳村上交陂组</t>
  </si>
  <si>
    <t>葛振浩</t>
  </si>
  <si>
    <t>葛坳村上屋组</t>
  </si>
  <si>
    <t>葛友佩</t>
  </si>
  <si>
    <t>葛坳村王坑组</t>
  </si>
  <si>
    <t>冯曲生</t>
  </si>
  <si>
    <t>冯文球</t>
  </si>
  <si>
    <t>严三华</t>
  </si>
  <si>
    <t>冯林生</t>
  </si>
  <si>
    <t>冯章伟</t>
  </si>
  <si>
    <t>冯太阳</t>
  </si>
  <si>
    <t>冯有法生</t>
  </si>
  <si>
    <t>葛坳村圩上组</t>
  </si>
  <si>
    <t>葛水法</t>
  </si>
  <si>
    <t>葛如锦</t>
  </si>
  <si>
    <t>刘道秀</t>
  </si>
  <si>
    <t>肖思洪</t>
  </si>
  <si>
    <t>葛爱林</t>
  </si>
  <si>
    <t>黄兰香</t>
  </si>
  <si>
    <t>葛福生</t>
  </si>
  <si>
    <t>葛青海</t>
  </si>
  <si>
    <t>葛小毛</t>
  </si>
  <si>
    <t>葛勤生</t>
  </si>
  <si>
    <t>刘来法</t>
  </si>
  <si>
    <t>葛坳村围下组</t>
  </si>
  <si>
    <t>葛贱生</t>
  </si>
  <si>
    <t>邹贱秀</t>
  </si>
  <si>
    <t>葛雅琴</t>
  </si>
  <si>
    <t>葛正法</t>
  </si>
  <si>
    <t>葛石长</t>
  </si>
  <si>
    <t>葛家耀</t>
  </si>
  <si>
    <t>葛林</t>
  </si>
  <si>
    <t>葛先福</t>
  </si>
  <si>
    <t>康水秀</t>
  </si>
  <si>
    <t>葛悦明</t>
  </si>
  <si>
    <t>邹秀英</t>
  </si>
  <si>
    <t>葛志勤</t>
  </si>
  <si>
    <t>葛坳村下高陂组</t>
  </si>
  <si>
    <t>宋福秀</t>
  </si>
  <si>
    <t>冯连长</t>
  </si>
  <si>
    <t>刘娟风</t>
  </si>
  <si>
    <t>葛坳村下交陂组</t>
  </si>
  <si>
    <t>冯九保</t>
  </si>
  <si>
    <t>葛坳村新屋组</t>
  </si>
  <si>
    <t>葛地香</t>
  </si>
  <si>
    <t>黄屋乾村坳下组</t>
  </si>
  <si>
    <t>张正秀</t>
  </si>
  <si>
    <t>谢良秀</t>
  </si>
  <si>
    <t>黄太阳</t>
  </si>
  <si>
    <t>黄东长</t>
  </si>
  <si>
    <t>黄屋乾村祠堂组</t>
  </si>
  <si>
    <t>黄才发</t>
  </si>
  <si>
    <t>刘称明</t>
  </si>
  <si>
    <t>刘东</t>
  </si>
  <si>
    <t>刘灵芝</t>
  </si>
  <si>
    <t>刘佳乐</t>
  </si>
  <si>
    <t>黄屋乾村丰树组</t>
  </si>
  <si>
    <t>谢秀珍</t>
  </si>
  <si>
    <t>宋水长</t>
  </si>
  <si>
    <t>宋定银</t>
  </si>
  <si>
    <t>宋贤平</t>
  </si>
  <si>
    <t>谭罗秀</t>
  </si>
  <si>
    <t>宋定钟</t>
  </si>
  <si>
    <t>黄屋乾村枫树组</t>
  </si>
  <si>
    <t>谭带秀</t>
  </si>
  <si>
    <t>黄屋乾村高坝组</t>
  </si>
  <si>
    <t>谭渊</t>
  </si>
  <si>
    <t>谭幼红</t>
  </si>
  <si>
    <t>谭煜明</t>
  </si>
  <si>
    <t>谭罗法</t>
  </si>
  <si>
    <t>陈华</t>
  </si>
  <si>
    <t>江水秀</t>
  </si>
  <si>
    <t>邹桂秀</t>
  </si>
  <si>
    <t>曾广金</t>
  </si>
  <si>
    <t>黄屋乾村何屋组</t>
  </si>
  <si>
    <t>何福长</t>
  </si>
  <si>
    <t>黄前秀</t>
  </si>
  <si>
    <t>黄红秀</t>
  </si>
  <si>
    <t>黄风秀</t>
  </si>
  <si>
    <t>黄屋乾村来龙组</t>
  </si>
  <si>
    <t>刘南海</t>
  </si>
  <si>
    <t>曾晏妹</t>
  </si>
  <si>
    <t>刘兰香</t>
  </si>
  <si>
    <t>谭万铜</t>
  </si>
  <si>
    <t>黄屋乾村老屋组</t>
  </si>
  <si>
    <t>赖金花</t>
  </si>
  <si>
    <t>黄过路</t>
  </si>
  <si>
    <t>黄俊财</t>
  </si>
  <si>
    <t>赖银煌</t>
  </si>
  <si>
    <t>石城古</t>
  </si>
  <si>
    <t>赖泽伊</t>
  </si>
  <si>
    <t>曾三法</t>
  </si>
  <si>
    <t>赖正发</t>
  </si>
  <si>
    <t>曾冬秀</t>
  </si>
  <si>
    <t>潘小连</t>
  </si>
  <si>
    <t>赖贵珍</t>
  </si>
  <si>
    <t>黄屋乾村排上组</t>
  </si>
  <si>
    <t>谢美珍</t>
  </si>
  <si>
    <t>潘光波</t>
  </si>
  <si>
    <t>潘金长</t>
  </si>
  <si>
    <t>潘光富</t>
  </si>
  <si>
    <t>谭根长</t>
  </si>
  <si>
    <t>谭年亮</t>
  </si>
  <si>
    <t>潘鑫</t>
  </si>
  <si>
    <t>黄屋乾村沙背组</t>
  </si>
  <si>
    <t>刘贱发</t>
  </si>
  <si>
    <t>刘功李</t>
  </si>
  <si>
    <t>刘功材</t>
  </si>
  <si>
    <t>刘福萍</t>
  </si>
  <si>
    <t>刘荣生</t>
  </si>
  <si>
    <t>肖福青</t>
  </si>
  <si>
    <t>刘李福</t>
  </si>
  <si>
    <t>林春秀</t>
  </si>
  <si>
    <t>黄屋乾村石龙组</t>
  </si>
  <si>
    <t>宋地发</t>
  </si>
  <si>
    <t>陈六秀</t>
  </si>
  <si>
    <t>谭友材</t>
  </si>
  <si>
    <t>谭观音</t>
  </si>
  <si>
    <t>葛检发</t>
  </si>
  <si>
    <t>黄屋乾村石灶组</t>
  </si>
  <si>
    <t>黄寸保</t>
  </si>
  <si>
    <t>黄必球</t>
  </si>
  <si>
    <t>黄必汉</t>
  </si>
  <si>
    <t>谭万芳</t>
  </si>
  <si>
    <t>黄必铣</t>
  </si>
  <si>
    <t>黄广福</t>
  </si>
  <si>
    <t>黄屋乾村水坑组</t>
  </si>
  <si>
    <t>黄金龙</t>
  </si>
  <si>
    <t>王琴秀</t>
  </si>
  <si>
    <t>宋六华</t>
  </si>
  <si>
    <t>黄屋乾村桐木组</t>
  </si>
  <si>
    <t>肖海城</t>
  </si>
  <si>
    <t>罗五秀</t>
  </si>
  <si>
    <t>黄屋乾村王坑组</t>
  </si>
  <si>
    <t>黄必洲</t>
  </si>
  <si>
    <t>刘庆宝</t>
  </si>
  <si>
    <t>黄屋乾村王双组</t>
  </si>
  <si>
    <t>谭南海</t>
  </si>
  <si>
    <t>谭年深</t>
  </si>
  <si>
    <t>谭芳伟</t>
  </si>
  <si>
    <t>杨菊秀</t>
  </si>
  <si>
    <t>谭年恂</t>
  </si>
  <si>
    <t>谭万有</t>
  </si>
  <si>
    <t>谭宝福</t>
  </si>
  <si>
    <t>谭万杨</t>
  </si>
  <si>
    <t>宋玉华</t>
  </si>
  <si>
    <t>黄屋乾村乌石组</t>
  </si>
  <si>
    <t>何四月生</t>
  </si>
  <si>
    <t>谢九香</t>
  </si>
  <si>
    <t>谭罗生</t>
  </si>
  <si>
    <t>刘兰女</t>
  </si>
  <si>
    <t>黄屋乾村伍佰口组</t>
  </si>
  <si>
    <t>林南昌</t>
  </si>
  <si>
    <t>林二优</t>
  </si>
  <si>
    <t>黄来香</t>
  </si>
  <si>
    <t>谭晓美</t>
  </si>
  <si>
    <t>林丽</t>
  </si>
  <si>
    <t>谭金石</t>
  </si>
  <si>
    <t>方春香</t>
  </si>
  <si>
    <t>林诗宸</t>
  </si>
  <si>
    <t>林新法</t>
  </si>
  <si>
    <t>黄屋乾村新屋组</t>
  </si>
  <si>
    <t>戴观音</t>
  </si>
  <si>
    <t>肖财金</t>
  </si>
  <si>
    <t>肖福生</t>
  </si>
  <si>
    <t>肖强</t>
  </si>
  <si>
    <t>谭高春</t>
  </si>
  <si>
    <t>黄屋乾村中坪组</t>
  </si>
  <si>
    <t>李花香</t>
  </si>
  <si>
    <t>谢华秀</t>
  </si>
  <si>
    <t>凌涛</t>
  </si>
  <si>
    <t>刘淑平</t>
  </si>
  <si>
    <t>老屋村曹坑组</t>
  </si>
  <si>
    <t>黄德华</t>
  </si>
  <si>
    <t>黄远兴</t>
  </si>
  <si>
    <t>宋招郎</t>
  </si>
  <si>
    <t>葛桂秀</t>
  </si>
  <si>
    <t>黄志兵</t>
  </si>
  <si>
    <t>肖树生</t>
  </si>
  <si>
    <t>肖著跃</t>
  </si>
  <si>
    <t>老屋村大坑组</t>
  </si>
  <si>
    <t>谢荣桂</t>
  </si>
  <si>
    <t>谢金金</t>
  </si>
  <si>
    <t>冯德倡</t>
  </si>
  <si>
    <t>杨昌荣</t>
  </si>
  <si>
    <t>谢金生</t>
  </si>
  <si>
    <t>冯三官保</t>
  </si>
  <si>
    <t>谢颖</t>
  </si>
  <si>
    <t>老屋村甘塘组</t>
  </si>
  <si>
    <t>肖金娣</t>
  </si>
  <si>
    <t>肖灶秀</t>
  </si>
  <si>
    <t>黄芹明</t>
  </si>
  <si>
    <t>张开亲</t>
  </si>
  <si>
    <t>严招发</t>
  </si>
  <si>
    <t>老屋村河子组</t>
  </si>
  <si>
    <t>邹长女</t>
  </si>
  <si>
    <t>谢路长</t>
  </si>
  <si>
    <t>王地秀</t>
  </si>
  <si>
    <t>钟美英</t>
  </si>
  <si>
    <t>谢水香</t>
  </si>
  <si>
    <t>老屋村龙下组</t>
  </si>
  <si>
    <t>肖三秀</t>
  </si>
  <si>
    <t>张九香</t>
  </si>
  <si>
    <t>陈北斗</t>
  </si>
  <si>
    <t>凌步辉</t>
  </si>
  <si>
    <t>凌彬峰</t>
  </si>
  <si>
    <t>陈长财</t>
  </si>
  <si>
    <t>老屋村棉子组</t>
  </si>
  <si>
    <t>谢兰香</t>
  </si>
  <si>
    <t>谢来长</t>
  </si>
  <si>
    <t>伊发娣</t>
  </si>
  <si>
    <t>老屋村剃刀组</t>
  </si>
  <si>
    <t>邹金华</t>
  </si>
  <si>
    <t>谢水石</t>
  </si>
  <si>
    <t>黄茂宸</t>
  </si>
  <si>
    <t>谢应丙</t>
  </si>
  <si>
    <t>谢淑萍</t>
  </si>
  <si>
    <t>严招娣</t>
  </si>
  <si>
    <t>老屋村田背组</t>
  </si>
  <si>
    <t>肖小清</t>
  </si>
  <si>
    <t>邱带娣</t>
  </si>
  <si>
    <t>谢军</t>
  </si>
  <si>
    <t>老屋村下坑组</t>
  </si>
  <si>
    <t>肖杨秀</t>
  </si>
  <si>
    <t>张祖炎</t>
  </si>
  <si>
    <t>张倡继</t>
  </si>
  <si>
    <t>张祖云</t>
  </si>
  <si>
    <t>老屋村谢板组</t>
  </si>
  <si>
    <t>邹衍禄</t>
  </si>
  <si>
    <t>杨有荣</t>
  </si>
  <si>
    <t>张水秀</t>
  </si>
  <si>
    <t>肖兰英</t>
  </si>
  <si>
    <t>邹福长</t>
  </si>
  <si>
    <t>邹桂林</t>
  </si>
  <si>
    <t>老屋村杨梅组</t>
  </si>
  <si>
    <t>赖九发生</t>
  </si>
  <si>
    <t>邹新荣</t>
  </si>
  <si>
    <t>老屋村长迳组</t>
  </si>
  <si>
    <t>傅教礼</t>
  </si>
  <si>
    <t>张文辉</t>
  </si>
  <si>
    <t>肖观发</t>
  </si>
  <si>
    <t>张红长</t>
  </si>
  <si>
    <t>冯招娣</t>
  </si>
  <si>
    <t>龙井村江背组</t>
  </si>
  <si>
    <t>康龙风</t>
  </si>
  <si>
    <t>康春发</t>
  </si>
  <si>
    <t>谢梅秀</t>
  </si>
  <si>
    <t>龙井村烂垅组</t>
  </si>
  <si>
    <t>刘高兴</t>
  </si>
  <si>
    <t>黄万信</t>
  </si>
  <si>
    <t>冯三秀</t>
  </si>
  <si>
    <t>肖英鹏</t>
  </si>
  <si>
    <t>龙井村良下组</t>
  </si>
  <si>
    <t>张宇寰</t>
  </si>
  <si>
    <t>杨桂香</t>
  </si>
  <si>
    <t>张礼堂</t>
  </si>
  <si>
    <t>龙井村龙井组</t>
  </si>
  <si>
    <t>曾纪来</t>
  </si>
  <si>
    <t>谭芳钱</t>
  </si>
  <si>
    <t>肖老四</t>
  </si>
  <si>
    <t>肖达文</t>
  </si>
  <si>
    <t>肖心</t>
  </si>
  <si>
    <t>杨七秀</t>
  </si>
  <si>
    <t>曾三依</t>
  </si>
  <si>
    <t>龙井村龙塘组</t>
  </si>
  <si>
    <t>周根福</t>
  </si>
  <si>
    <t>刘地长</t>
  </si>
  <si>
    <t>刘传福</t>
  </si>
  <si>
    <t>龙井村排上组</t>
  </si>
  <si>
    <t>谢地秀</t>
  </si>
  <si>
    <t>张任长</t>
  </si>
  <si>
    <t>肖四法</t>
  </si>
  <si>
    <t>张素菲</t>
  </si>
  <si>
    <t>张福长</t>
  </si>
  <si>
    <t>张冬生</t>
  </si>
  <si>
    <t>龙井村王布组</t>
  </si>
  <si>
    <t>宋正香</t>
  </si>
  <si>
    <t>龙井村圩坪组</t>
  </si>
  <si>
    <t>李会兰</t>
  </si>
  <si>
    <t>杨七保</t>
  </si>
  <si>
    <t>杨卫红</t>
  </si>
  <si>
    <t>肖九法</t>
  </si>
  <si>
    <t>张华有</t>
  </si>
  <si>
    <t>谢金连</t>
  </si>
  <si>
    <t>杨根长</t>
  </si>
  <si>
    <t>曾满发</t>
  </si>
  <si>
    <t>龙井村乌布组</t>
  </si>
  <si>
    <t>曾庆炜</t>
  </si>
  <si>
    <t>杨新秀</t>
  </si>
  <si>
    <t>龙井村鸭公头组</t>
  </si>
  <si>
    <t>肖金风</t>
  </si>
  <si>
    <t>杨隆洲</t>
  </si>
  <si>
    <t>龙井村鸭公组</t>
  </si>
  <si>
    <t>康会连</t>
  </si>
  <si>
    <t>龙头村坳下组</t>
  </si>
  <si>
    <t>江思权</t>
  </si>
  <si>
    <t>江林长</t>
  </si>
  <si>
    <t>彭思信</t>
  </si>
  <si>
    <t>彭玉军</t>
  </si>
  <si>
    <t>龙头村河背组</t>
  </si>
  <si>
    <t>黄曲香</t>
  </si>
  <si>
    <t>谭继浩</t>
  </si>
  <si>
    <t>葛冬秀</t>
  </si>
  <si>
    <t>谭九龙</t>
  </si>
  <si>
    <t>谭和前</t>
  </si>
  <si>
    <t>冯福娣</t>
  </si>
  <si>
    <t>曾玉清</t>
  </si>
  <si>
    <t>龙头村师毛组</t>
  </si>
  <si>
    <t>林水涵</t>
  </si>
  <si>
    <t>龙头村下岭组</t>
  </si>
  <si>
    <t>葛贻均</t>
  </si>
  <si>
    <t>龙头村下龙组</t>
  </si>
  <si>
    <t>邱翠华</t>
  </si>
  <si>
    <t>龙头村早禾组</t>
  </si>
  <si>
    <t>孙招娣</t>
  </si>
  <si>
    <t>林小山</t>
  </si>
  <si>
    <t>葛贻尧</t>
  </si>
  <si>
    <t>葛春林</t>
  </si>
  <si>
    <t>葛燕炳</t>
  </si>
  <si>
    <t>龙头村樟下组</t>
  </si>
  <si>
    <t>陈小生</t>
  </si>
  <si>
    <t>江东流</t>
  </si>
  <si>
    <t>龙头村嶂下组</t>
  </si>
  <si>
    <t>洪陈秀</t>
  </si>
  <si>
    <t>曾满秀</t>
  </si>
  <si>
    <t>牛颈村包屋组</t>
  </si>
  <si>
    <t>王石合</t>
  </si>
  <si>
    <t>包勤和</t>
  </si>
  <si>
    <t>葛秋香</t>
  </si>
  <si>
    <t>包贵长</t>
  </si>
  <si>
    <t>包尚钜</t>
  </si>
  <si>
    <t>牛颈村蕉下组</t>
  </si>
  <si>
    <t>葛月明</t>
  </si>
  <si>
    <t>葛语萱</t>
  </si>
  <si>
    <t>葛志荣</t>
  </si>
  <si>
    <t>葛平生</t>
  </si>
  <si>
    <t>牛颈村龙舌组</t>
  </si>
  <si>
    <t>葛燕钦</t>
  </si>
  <si>
    <t>葛六长</t>
  </si>
  <si>
    <t>钟团秀</t>
  </si>
  <si>
    <t>黄三秀</t>
  </si>
  <si>
    <t>朱春梅</t>
  </si>
  <si>
    <t>牛颈村内村组</t>
  </si>
  <si>
    <t>葛贻琴</t>
  </si>
  <si>
    <t>葛林林</t>
  </si>
  <si>
    <t>葛贻洪</t>
  </si>
  <si>
    <t>杨水金</t>
  </si>
  <si>
    <t>葛振林</t>
  </si>
  <si>
    <t>葛铭龙</t>
  </si>
  <si>
    <t>葛优</t>
  </si>
  <si>
    <t>牛颈村牛颈组</t>
  </si>
  <si>
    <t>葛贻浒</t>
  </si>
  <si>
    <t>李花凤</t>
  </si>
  <si>
    <t>葛水平</t>
  </si>
  <si>
    <t>牛颈村上屋组</t>
  </si>
  <si>
    <t>葛贻宣</t>
  </si>
  <si>
    <t>袁金秀</t>
  </si>
  <si>
    <t>葛友斌</t>
  </si>
  <si>
    <t>曾带娣</t>
  </si>
  <si>
    <t>崔彤萱</t>
  </si>
  <si>
    <t>牛颈村石基组</t>
  </si>
  <si>
    <t>葛贻钶</t>
  </si>
  <si>
    <t>牛颈村石龙组</t>
  </si>
  <si>
    <t>张芳艳</t>
  </si>
  <si>
    <t>葛贻任</t>
  </si>
  <si>
    <t>葛流民</t>
  </si>
  <si>
    <t>牛颈村塘背组</t>
  </si>
  <si>
    <t>葛贻话</t>
  </si>
  <si>
    <t>葛真金</t>
  </si>
  <si>
    <t>何香花</t>
  </si>
  <si>
    <t>袁春兰</t>
  </si>
  <si>
    <t>葛生长</t>
  </si>
  <si>
    <t>牛颈村围下组</t>
  </si>
  <si>
    <t>葛长庚</t>
  </si>
  <si>
    <t>曾清香</t>
  </si>
  <si>
    <t>黄小华</t>
  </si>
  <si>
    <t>牛颈村下屋组</t>
  </si>
  <si>
    <t>葛孝斌</t>
  </si>
  <si>
    <t>葛丽美</t>
  </si>
  <si>
    <t>冯连女</t>
  </si>
  <si>
    <t>牛颈村新建组</t>
  </si>
  <si>
    <t>葛贻宗</t>
  </si>
  <si>
    <t>葛太阳</t>
  </si>
  <si>
    <t>任小瑛</t>
  </si>
  <si>
    <t>牛颈村新屋组</t>
  </si>
  <si>
    <t>葛木生</t>
  </si>
  <si>
    <t>葛美连</t>
  </si>
  <si>
    <t>葛九方</t>
  </si>
  <si>
    <t>葛贻恒</t>
  </si>
  <si>
    <t>葛叶青</t>
  </si>
  <si>
    <t>李月英</t>
  </si>
  <si>
    <t>邹来秀</t>
  </si>
  <si>
    <t>牛颈村早子组</t>
  </si>
  <si>
    <t>葛金洪</t>
  </si>
  <si>
    <t>廖冬香</t>
  </si>
  <si>
    <t>牛颈村中坑组</t>
  </si>
  <si>
    <t>葛磊城</t>
  </si>
  <si>
    <t>葛燕拱</t>
  </si>
  <si>
    <t>廖二香</t>
  </si>
  <si>
    <t>赖来香</t>
  </si>
  <si>
    <t>牛颈村梓山组</t>
  </si>
  <si>
    <t>葛五月生</t>
  </si>
  <si>
    <t>葛路华</t>
  </si>
  <si>
    <t>林带秀</t>
  </si>
  <si>
    <t>葛园培</t>
  </si>
  <si>
    <t>曲洋村坳上组</t>
  </si>
  <si>
    <t>杨哑古</t>
  </si>
  <si>
    <t>肖著波</t>
  </si>
  <si>
    <t>杨桂长</t>
  </si>
  <si>
    <t>杨林发</t>
  </si>
  <si>
    <t>杨世福</t>
  </si>
  <si>
    <t>杨爱群</t>
  </si>
  <si>
    <t>杨汀州</t>
  </si>
  <si>
    <t>曲洋村大禾组</t>
  </si>
  <si>
    <t>罗敏</t>
  </si>
  <si>
    <t>罗期福</t>
  </si>
  <si>
    <t>罗七保</t>
  </si>
  <si>
    <t>陈金凤</t>
  </si>
  <si>
    <t>黄春香</t>
  </si>
  <si>
    <t>杨寒冰</t>
  </si>
  <si>
    <t>曲洋村大石下组</t>
  </si>
  <si>
    <t>谢带女</t>
  </si>
  <si>
    <t>郭中明</t>
  </si>
  <si>
    <t>曲洋村大万口组</t>
  </si>
  <si>
    <t>杨任法</t>
  </si>
  <si>
    <t>管秀英</t>
  </si>
  <si>
    <t>杨佳有</t>
  </si>
  <si>
    <t>杨新生</t>
  </si>
  <si>
    <t>杨祖柳</t>
  </si>
  <si>
    <t>曲洋村大源角组</t>
  </si>
  <si>
    <t>陈桂英</t>
  </si>
  <si>
    <t>周小莲</t>
  </si>
  <si>
    <t>曾爱民</t>
  </si>
  <si>
    <t>曲洋村胡坑组</t>
  </si>
  <si>
    <t>肖毛女</t>
  </si>
  <si>
    <t>黄火长</t>
  </si>
  <si>
    <t>周秀珍</t>
  </si>
  <si>
    <t>曲洋村胡田组</t>
  </si>
  <si>
    <t>周海青</t>
  </si>
  <si>
    <t>杨晓淋</t>
  </si>
  <si>
    <t>曲洋村湖田组</t>
  </si>
  <si>
    <t>谢顺红</t>
  </si>
  <si>
    <t>杨祖炎</t>
  </si>
  <si>
    <t>杨梦鑫</t>
  </si>
  <si>
    <t>项春秀</t>
  </si>
  <si>
    <t>杨七生</t>
  </si>
  <si>
    <t>曲洋村老圩组</t>
  </si>
  <si>
    <t>肖福龙</t>
  </si>
  <si>
    <t>曲洋村三坝组</t>
  </si>
  <si>
    <t>黄行财</t>
  </si>
  <si>
    <t>杨观秀</t>
  </si>
  <si>
    <t>杨曲洋生</t>
  </si>
  <si>
    <t>赖罗秀</t>
  </si>
  <si>
    <t>杨烨</t>
  </si>
  <si>
    <t>葛曲花</t>
  </si>
  <si>
    <t>曲洋村新圩组</t>
  </si>
  <si>
    <t>周金长</t>
  </si>
  <si>
    <t>肖景生</t>
  </si>
  <si>
    <t>钟育金</t>
  </si>
  <si>
    <t>曲洋村新屋组</t>
  </si>
  <si>
    <t>李经文</t>
  </si>
  <si>
    <t>曾茶香</t>
  </si>
  <si>
    <t>叶真保</t>
  </si>
  <si>
    <t>李顺秀</t>
  </si>
  <si>
    <t>宋伟华</t>
  </si>
  <si>
    <t>曲洋村中心组</t>
  </si>
  <si>
    <t>陈长娣</t>
  </si>
  <si>
    <t>肖理长</t>
  </si>
  <si>
    <t>康成石</t>
  </si>
  <si>
    <t>谭芳材</t>
  </si>
  <si>
    <t>肖芷柔</t>
  </si>
  <si>
    <t>三溪村安背组</t>
  </si>
  <si>
    <t>谢李石生</t>
  </si>
  <si>
    <t>谢薪翊</t>
  </si>
  <si>
    <t>三溪村安子组</t>
  </si>
  <si>
    <t>刘胜亮</t>
  </si>
  <si>
    <t>袁久群</t>
  </si>
  <si>
    <t>郭寸石</t>
  </si>
  <si>
    <t>三溪村大塘组</t>
  </si>
  <si>
    <t>肖卿材</t>
  </si>
  <si>
    <t>肖前有</t>
  </si>
  <si>
    <t>三溪村大万组</t>
  </si>
  <si>
    <t>谢泽强</t>
  </si>
  <si>
    <t>三溪村枫树组</t>
  </si>
  <si>
    <t>钟检女</t>
  </si>
  <si>
    <t>肖娟</t>
  </si>
  <si>
    <t>三溪村高山组</t>
  </si>
  <si>
    <t>谢新秀</t>
  </si>
  <si>
    <t>肖法秀</t>
  </si>
  <si>
    <t>苏勇妹</t>
  </si>
  <si>
    <t>黄琴</t>
  </si>
  <si>
    <t>黄春荣</t>
  </si>
  <si>
    <t>三溪村犁坑组</t>
  </si>
  <si>
    <t>黄树梅</t>
  </si>
  <si>
    <t>李六月生</t>
  </si>
  <si>
    <t>肖小凤</t>
  </si>
  <si>
    <t>李栩</t>
  </si>
  <si>
    <t>肖陈发</t>
  </si>
  <si>
    <t>三溪村刘屋组</t>
  </si>
  <si>
    <t>刘明昌</t>
  </si>
  <si>
    <t>三溪村盆形组</t>
  </si>
  <si>
    <t>丁五秀</t>
  </si>
  <si>
    <t>洪节材</t>
  </si>
  <si>
    <t>刘义凌</t>
  </si>
  <si>
    <t>刘带法</t>
  </si>
  <si>
    <t>吴跃宗</t>
  </si>
  <si>
    <t>刘春花</t>
  </si>
  <si>
    <t>三溪村新屋组</t>
  </si>
  <si>
    <t>邹红生</t>
  </si>
  <si>
    <t>邹长发</t>
  </si>
  <si>
    <t>张洋秀</t>
  </si>
  <si>
    <t>钟三秀</t>
  </si>
  <si>
    <t>邹玉豪</t>
  </si>
  <si>
    <t>三溪村中心组</t>
  </si>
  <si>
    <t>谢会英</t>
  </si>
  <si>
    <t>袁南海</t>
  </si>
  <si>
    <t>肖卿涛</t>
  </si>
  <si>
    <t>三溪村庄下组</t>
  </si>
  <si>
    <t>赖富裕</t>
  </si>
  <si>
    <t>赖福金</t>
  </si>
  <si>
    <t>上脑村安子组</t>
  </si>
  <si>
    <t>郭海华</t>
  </si>
  <si>
    <t>上脑村陈田组</t>
  </si>
  <si>
    <t>肖福芳</t>
  </si>
  <si>
    <t>潘招秀</t>
  </si>
  <si>
    <t>上脑村船子组</t>
  </si>
  <si>
    <t>谭和财</t>
  </si>
  <si>
    <t>曾玉秀</t>
  </si>
  <si>
    <t>谭和金</t>
  </si>
  <si>
    <t>上脑村大池组</t>
  </si>
  <si>
    <t>刘靖辉</t>
  </si>
  <si>
    <t>刘谋金</t>
  </si>
  <si>
    <t>刘路琴</t>
  </si>
  <si>
    <t>刘正法</t>
  </si>
  <si>
    <t>上脑村花坪组</t>
  </si>
  <si>
    <t>谭和键</t>
  </si>
  <si>
    <t>肖北京</t>
  </si>
  <si>
    <t>肖过皇</t>
  </si>
  <si>
    <t>肖六月</t>
  </si>
  <si>
    <t>谭金长</t>
  </si>
  <si>
    <t>上脑村老屋组</t>
  </si>
  <si>
    <t>李顺民</t>
  </si>
  <si>
    <t>林广东</t>
  </si>
  <si>
    <t>李有长</t>
  </si>
  <si>
    <t>谭九香</t>
  </si>
  <si>
    <t>李爱长</t>
  </si>
  <si>
    <t>上脑村李安组</t>
  </si>
  <si>
    <t>谭香秀</t>
  </si>
  <si>
    <t>刘鸣椿</t>
  </si>
  <si>
    <t>谭三长</t>
  </si>
  <si>
    <t>林远路</t>
  </si>
  <si>
    <t>刘志鑫</t>
  </si>
  <si>
    <t>刘远红</t>
  </si>
  <si>
    <t>上脑村李屋组</t>
  </si>
  <si>
    <t>曾金兰</t>
  </si>
  <si>
    <t>陈木秀</t>
  </si>
  <si>
    <t>林世件</t>
  </si>
  <si>
    <t>陈春明</t>
  </si>
  <si>
    <t>林宝翔</t>
  </si>
  <si>
    <t>林亦睿</t>
  </si>
  <si>
    <t>谭春来</t>
  </si>
  <si>
    <t>林瑞环</t>
  </si>
  <si>
    <t>林毅</t>
  </si>
  <si>
    <t>上脑村三石组</t>
  </si>
  <si>
    <t>葛福香</t>
  </si>
  <si>
    <t>谭小红</t>
  </si>
  <si>
    <t>肖海长</t>
  </si>
  <si>
    <t>陈才秀</t>
  </si>
  <si>
    <t>上脑村胜利组</t>
  </si>
  <si>
    <t>谭金凤</t>
  </si>
  <si>
    <t>林抚州</t>
  </si>
  <si>
    <t>上脑村王潭组</t>
  </si>
  <si>
    <t>刘奇</t>
  </si>
  <si>
    <t>黄凤秀</t>
  </si>
  <si>
    <t>刘志荣</t>
  </si>
  <si>
    <t>上脑村圩边组</t>
  </si>
  <si>
    <t>谭建女</t>
  </si>
  <si>
    <t>刘福长</t>
  </si>
  <si>
    <t>谭凤香</t>
  </si>
  <si>
    <t>刘东北</t>
  </si>
  <si>
    <t>上脑村下老组</t>
  </si>
  <si>
    <t>刘南昌</t>
  </si>
  <si>
    <t>刘小燕</t>
  </si>
  <si>
    <t>刘子豪</t>
  </si>
  <si>
    <t>上脑村中龙组</t>
  </si>
  <si>
    <t>林六保</t>
  </si>
  <si>
    <t>葛小英</t>
  </si>
  <si>
    <t>黄抡稀</t>
  </si>
  <si>
    <t>黄俊来</t>
  </si>
  <si>
    <t>黄抡权</t>
  </si>
  <si>
    <t>蛇颈村吹头组</t>
  </si>
  <si>
    <t>葛贻财</t>
  </si>
  <si>
    <t>葛华华</t>
  </si>
  <si>
    <t>蛇颈村村上组</t>
  </si>
  <si>
    <t>谢木长</t>
  </si>
  <si>
    <t>张来福</t>
  </si>
  <si>
    <t>曾迟花</t>
  </si>
  <si>
    <t>蛇颈村塅上组</t>
  </si>
  <si>
    <t>谢东海</t>
  </si>
  <si>
    <t>谢会有</t>
  </si>
  <si>
    <t>谢昌衡</t>
  </si>
  <si>
    <t>蛇颈村斧头组</t>
  </si>
  <si>
    <t>谢军文</t>
  </si>
  <si>
    <t>蛇颈村荷树组</t>
  </si>
  <si>
    <t>刘平</t>
  </si>
  <si>
    <t>蛇颈村柯树组</t>
  </si>
  <si>
    <t>谢秀华</t>
  </si>
  <si>
    <t>刘小洋</t>
  </si>
  <si>
    <t>刘兴帮</t>
  </si>
  <si>
    <t>刘皓宇</t>
  </si>
  <si>
    <t>刘爱秀</t>
  </si>
  <si>
    <t>蛇颈村排脑组</t>
  </si>
  <si>
    <t>谢民忠</t>
  </si>
  <si>
    <t>管满福</t>
  </si>
  <si>
    <t>谢甘浪</t>
  </si>
  <si>
    <t>谢永乐</t>
  </si>
  <si>
    <t>蛇颈村上屋组</t>
  </si>
  <si>
    <t>冯贷女</t>
  </si>
  <si>
    <t>葛金金</t>
  </si>
  <si>
    <t>张满姑</t>
  </si>
  <si>
    <t>蛇颈村蛇颈组</t>
  </si>
  <si>
    <t>葛志顺</t>
  </si>
  <si>
    <t>葛小兵</t>
  </si>
  <si>
    <t>汤连发</t>
  </si>
  <si>
    <t>葛志湟</t>
  </si>
  <si>
    <t>葛根长</t>
  </si>
  <si>
    <t>葛瑾甜</t>
  </si>
  <si>
    <t>葛永生</t>
  </si>
  <si>
    <t>蛇颈村松山组</t>
  </si>
  <si>
    <t>谢有生</t>
  </si>
  <si>
    <t>蛇颈村塘生组</t>
  </si>
  <si>
    <t>谢万来</t>
  </si>
  <si>
    <t>葛九香</t>
  </si>
  <si>
    <t>蛇颈村田任组</t>
  </si>
  <si>
    <t>肖享进</t>
  </si>
  <si>
    <t>肖金平</t>
  </si>
  <si>
    <t>肖时禄</t>
  </si>
  <si>
    <t>蛇颈村下干田组</t>
  </si>
  <si>
    <t>葛福明</t>
  </si>
  <si>
    <t>彭淑贞</t>
  </si>
  <si>
    <t>葛贻瑞</t>
  </si>
  <si>
    <t>肖才秀</t>
  </si>
  <si>
    <t>陈秋香</t>
  </si>
  <si>
    <t>葛贻旺</t>
  </si>
  <si>
    <t>蛇颈村下新屋组</t>
  </si>
  <si>
    <t>谢九生</t>
  </si>
  <si>
    <t>谢荣昌</t>
  </si>
  <si>
    <t>谢金福</t>
  </si>
  <si>
    <t>蛇颈村秧田组</t>
  </si>
  <si>
    <t>谢万太</t>
  </si>
  <si>
    <t>谢会昌</t>
  </si>
  <si>
    <t>谢仁生</t>
  </si>
  <si>
    <t>谢付荣</t>
  </si>
  <si>
    <t>蛇颈村栽禾组</t>
  </si>
  <si>
    <t>蛇颈村载禾组</t>
  </si>
  <si>
    <t>郭德台</t>
  </si>
  <si>
    <t>张招女</t>
  </si>
  <si>
    <t>冯福玲</t>
  </si>
  <si>
    <t>蛇颈村苧头组</t>
  </si>
  <si>
    <t>葛文斌</t>
  </si>
  <si>
    <t>塘泥村车碓组</t>
  </si>
  <si>
    <t>葛荣生</t>
  </si>
  <si>
    <t>江小东</t>
  </si>
  <si>
    <t>葛福长</t>
  </si>
  <si>
    <t>江发庭</t>
  </si>
  <si>
    <t>肖红秀</t>
  </si>
  <si>
    <t>江福荣</t>
  </si>
  <si>
    <t>江悦</t>
  </si>
  <si>
    <t>塘泥村祠堂组</t>
  </si>
  <si>
    <t>谭玉兰</t>
  </si>
  <si>
    <t>江泽平</t>
  </si>
  <si>
    <t>江天保</t>
  </si>
  <si>
    <t>塘泥村塅上组</t>
  </si>
  <si>
    <t>王兆文</t>
  </si>
  <si>
    <t>王兆来</t>
  </si>
  <si>
    <t>王联拥</t>
  </si>
  <si>
    <t>王兆有</t>
  </si>
  <si>
    <t>王卢生</t>
  </si>
  <si>
    <t>王奥馨</t>
  </si>
  <si>
    <t>王浩</t>
  </si>
  <si>
    <t>塘泥村丰地组</t>
  </si>
  <si>
    <t>曾九娣</t>
  </si>
  <si>
    <t>塘泥村排上组</t>
  </si>
  <si>
    <t>肖小荣</t>
  </si>
  <si>
    <t>包淑华</t>
  </si>
  <si>
    <t>包梦雅</t>
  </si>
  <si>
    <t>包礼勇</t>
  </si>
  <si>
    <t>塘泥村山水组</t>
  </si>
  <si>
    <t>宋梅香</t>
  </si>
  <si>
    <t>谭震华</t>
  </si>
  <si>
    <t>葛秀华</t>
  </si>
  <si>
    <t>葛招秀</t>
  </si>
  <si>
    <t>葛谷女</t>
  </si>
  <si>
    <t>王翠芳</t>
  </si>
  <si>
    <t>塘泥村塘泥组</t>
  </si>
  <si>
    <t>王新财</t>
  </si>
  <si>
    <t>王联峰</t>
  </si>
  <si>
    <t>塘泥村下排组</t>
  </si>
  <si>
    <t>江发拣</t>
  </si>
  <si>
    <t>江思高</t>
  </si>
  <si>
    <t>塘泥村新屋组</t>
  </si>
  <si>
    <t>葛长法</t>
  </si>
  <si>
    <t>塘泥村新竹组</t>
  </si>
  <si>
    <t>包尚修</t>
  </si>
  <si>
    <t>张观利</t>
  </si>
  <si>
    <t>包小金</t>
  </si>
  <si>
    <t>王新粮</t>
  </si>
  <si>
    <t>塘泥村窑下组</t>
  </si>
  <si>
    <t>张兰香</t>
  </si>
  <si>
    <t>塘泥村中心组</t>
  </si>
  <si>
    <t>谭天石</t>
  </si>
  <si>
    <t>谭青兰</t>
  </si>
  <si>
    <t>谢九连</t>
  </si>
  <si>
    <t>王春香</t>
  </si>
  <si>
    <t>杨美英</t>
  </si>
  <si>
    <t>葛程福</t>
  </si>
  <si>
    <t>葛贵长</t>
  </si>
  <si>
    <t>陈红生</t>
  </si>
  <si>
    <t>葛友信</t>
  </si>
  <si>
    <t>塘泥村竹山组</t>
  </si>
  <si>
    <t>王联珍</t>
  </si>
  <si>
    <t>谭寸标</t>
  </si>
  <si>
    <t>何二秀</t>
  </si>
  <si>
    <t>宋理华</t>
  </si>
  <si>
    <t>桐溪村陂坑组</t>
  </si>
  <si>
    <t>黄观发</t>
  </si>
  <si>
    <t>黄邦洪</t>
  </si>
  <si>
    <t>黄鸿诚</t>
  </si>
  <si>
    <t>黄奇</t>
  </si>
  <si>
    <t>黄胜利</t>
  </si>
  <si>
    <t>桐溪村背田组</t>
  </si>
  <si>
    <t>谢火长</t>
  </si>
  <si>
    <t>谢财秀</t>
  </si>
  <si>
    <t>袁家海</t>
  </si>
  <si>
    <t>袁道生</t>
  </si>
  <si>
    <t>袁道镜</t>
  </si>
  <si>
    <t>谢才礼</t>
  </si>
  <si>
    <t>桐溪村大陂组</t>
  </si>
  <si>
    <t>黄小平</t>
  </si>
  <si>
    <t>桐溪村大山组</t>
  </si>
  <si>
    <t>黄小青</t>
  </si>
  <si>
    <t>桐溪村东坑组</t>
  </si>
  <si>
    <t>朱德照</t>
  </si>
  <si>
    <t>朱志鹏</t>
  </si>
  <si>
    <t>朱德财</t>
  </si>
  <si>
    <t>桐溪村佛岑组</t>
  </si>
  <si>
    <t>彭玉香</t>
  </si>
  <si>
    <t>赖成秀</t>
  </si>
  <si>
    <t>桐溪村佛岭组</t>
  </si>
  <si>
    <t>彭先棣</t>
  </si>
  <si>
    <t>钟丽萍</t>
  </si>
  <si>
    <t>谢海燕</t>
  </si>
  <si>
    <t>刘爱连</t>
  </si>
  <si>
    <t>管俊淇</t>
  </si>
  <si>
    <t>桐溪村和丘组</t>
  </si>
  <si>
    <t>谢起胜</t>
  </si>
  <si>
    <t>桐溪村老屋组</t>
  </si>
  <si>
    <t>黄邦发</t>
  </si>
  <si>
    <t>黄志荣</t>
  </si>
  <si>
    <t>黄五生</t>
  </si>
  <si>
    <t>黄浪浪</t>
  </si>
  <si>
    <t>吴九生</t>
  </si>
  <si>
    <t>谢阮秀</t>
  </si>
  <si>
    <t>桐溪村芦毛组</t>
  </si>
  <si>
    <t>黄冬香</t>
  </si>
  <si>
    <t>黄玉兰</t>
  </si>
  <si>
    <t>彭六长</t>
  </si>
  <si>
    <t>桐溪村围子组</t>
  </si>
  <si>
    <t>朱逻长</t>
  </si>
  <si>
    <t>朱圣法</t>
  </si>
  <si>
    <t>钟五发</t>
  </si>
  <si>
    <t>朱振河</t>
  </si>
  <si>
    <t>桐溪村院坑组</t>
  </si>
  <si>
    <t>陈风香</t>
  </si>
  <si>
    <t>彭豪</t>
  </si>
  <si>
    <t>下罗村碓臼组</t>
  </si>
  <si>
    <t>陈会昌</t>
  </si>
  <si>
    <t>宋小华</t>
  </si>
  <si>
    <t>陈流生</t>
  </si>
  <si>
    <t>刘水生</t>
  </si>
  <si>
    <t>葛天秀</t>
  </si>
  <si>
    <t>下罗村河背组</t>
  </si>
  <si>
    <t>黄连秀</t>
  </si>
  <si>
    <t>何红生</t>
  </si>
  <si>
    <t>何绍钟</t>
  </si>
  <si>
    <t>何长保</t>
  </si>
  <si>
    <t>何宜清</t>
  </si>
  <si>
    <t>何东流</t>
  </si>
  <si>
    <t>何涛</t>
  </si>
  <si>
    <t>下罗村牛牯组</t>
  </si>
  <si>
    <t>陈有才</t>
  </si>
  <si>
    <t>陈隆</t>
  </si>
  <si>
    <t>下罗村彭公组</t>
  </si>
  <si>
    <t>何流民</t>
  </si>
  <si>
    <t>陈七秀</t>
  </si>
  <si>
    <t>方金红</t>
  </si>
  <si>
    <t>林美容</t>
  </si>
  <si>
    <t>下罗村碰塘组</t>
  </si>
  <si>
    <t>黄连兵</t>
  </si>
  <si>
    <t>黄小萍</t>
  </si>
  <si>
    <t>杨智才</t>
  </si>
  <si>
    <t>下罗村山口组</t>
  </si>
  <si>
    <t>陈海兵</t>
  </si>
  <si>
    <t>陈水生</t>
  </si>
  <si>
    <t>曾招发</t>
  </si>
  <si>
    <t>下罗村上屋组</t>
  </si>
  <si>
    <t>何沩</t>
  </si>
  <si>
    <t>何永清</t>
  </si>
  <si>
    <t>何海洋</t>
  </si>
  <si>
    <t>何香生</t>
  </si>
  <si>
    <t>何真君</t>
  </si>
  <si>
    <t>何礼标</t>
  </si>
  <si>
    <t>何毅</t>
  </si>
  <si>
    <t>何水长</t>
  </si>
  <si>
    <t>何林生</t>
  </si>
  <si>
    <t>何田发</t>
  </si>
  <si>
    <t>下罗村窑前组</t>
  </si>
  <si>
    <t>陈九秀</t>
  </si>
  <si>
    <t>林文辉</t>
  </si>
  <si>
    <t>林七保</t>
  </si>
  <si>
    <t>小源村茶园组</t>
  </si>
  <si>
    <t>罗涛</t>
  </si>
  <si>
    <t>小源村茶员组</t>
  </si>
  <si>
    <t>刘二秀</t>
  </si>
  <si>
    <t>刘优秀</t>
  </si>
  <si>
    <t>曾宇</t>
  </si>
  <si>
    <t>小源村村上组</t>
  </si>
  <si>
    <t>陈九女</t>
  </si>
  <si>
    <t>曾智文</t>
  </si>
  <si>
    <t>曾海荣</t>
  </si>
  <si>
    <t>曾红</t>
  </si>
  <si>
    <t>黄小香</t>
  </si>
  <si>
    <t>小源村大树组</t>
  </si>
  <si>
    <t>曾李长</t>
  </si>
  <si>
    <t>康定福</t>
  </si>
  <si>
    <t>小源村大屋组</t>
  </si>
  <si>
    <t>郭奕亮</t>
  </si>
  <si>
    <t>小源村大源角组</t>
  </si>
  <si>
    <t>郭新福</t>
  </si>
  <si>
    <t>郭昌钟</t>
  </si>
  <si>
    <t>小源村大源组</t>
  </si>
  <si>
    <t>杨南昌</t>
  </si>
  <si>
    <t>小源村高排组</t>
  </si>
  <si>
    <t>陈海金</t>
  </si>
  <si>
    <t>陈明星</t>
  </si>
  <si>
    <t>吴长根</t>
  </si>
  <si>
    <t>刘传金</t>
  </si>
  <si>
    <t>曾宪金</t>
  </si>
  <si>
    <t>陈林长</t>
  </si>
  <si>
    <t>小源村毫猪组</t>
  </si>
  <si>
    <t>彭来生</t>
  </si>
  <si>
    <t>彭石长</t>
  </si>
  <si>
    <t>小源村禾连组</t>
  </si>
  <si>
    <t>冯桂发</t>
  </si>
  <si>
    <t>吴谷有</t>
  </si>
  <si>
    <t>周石长</t>
  </si>
  <si>
    <t>曾连秀</t>
  </si>
  <si>
    <t>曾罗长</t>
  </si>
  <si>
    <t>吴检狗</t>
  </si>
  <si>
    <t>曾海燕</t>
  </si>
  <si>
    <t>彭兰花</t>
  </si>
  <si>
    <t>小源村横江组</t>
  </si>
  <si>
    <t>周海林</t>
  </si>
  <si>
    <t>周家荣</t>
  </si>
  <si>
    <t>谢三秀</t>
  </si>
  <si>
    <t>小源村赖坑组</t>
  </si>
  <si>
    <t>小源村雷公组</t>
  </si>
  <si>
    <t>毛福生</t>
  </si>
  <si>
    <t>小源村山下组</t>
  </si>
  <si>
    <t>周克塘</t>
  </si>
  <si>
    <t>周石古</t>
  </si>
  <si>
    <t>周小程</t>
  </si>
  <si>
    <t>周俐华</t>
  </si>
  <si>
    <t>陈九香</t>
  </si>
  <si>
    <t>小源村上村组</t>
  </si>
  <si>
    <t>曾庆治</t>
  </si>
  <si>
    <t>周海长</t>
  </si>
  <si>
    <t>小源村上屋组</t>
  </si>
  <si>
    <t>黄小荣</t>
  </si>
  <si>
    <t>郭九长</t>
  </si>
  <si>
    <t>郭寸生</t>
  </si>
  <si>
    <t>郭明</t>
  </si>
  <si>
    <t>小源村王田组</t>
  </si>
  <si>
    <t>周桂英</t>
  </si>
  <si>
    <t>刘游娣</t>
  </si>
  <si>
    <t>陈芳</t>
  </si>
  <si>
    <t>曾庆祥</t>
  </si>
  <si>
    <t>小源村下村组</t>
  </si>
  <si>
    <t>曾广谱</t>
  </si>
  <si>
    <t>曾昭堤</t>
  </si>
  <si>
    <t>曾昭逑</t>
  </si>
  <si>
    <t>小源村小迳组</t>
  </si>
  <si>
    <t>李彩慧</t>
  </si>
  <si>
    <t>陈九九</t>
  </si>
  <si>
    <t>小源村杨梅组</t>
  </si>
  <si>
    <t>曾宪昌</t>
  </si>
  <si>
    <t>曾明辉</t>
  </si>
  <si>
    <t>曾永福</t>
  </si>
  <si>
    <t>曾鑫龙</t>
  </si>
  <si>
    <t>小洲村曾屋组</t>
  </si>
  <si>
    <t>王家香</t>
  </si>
  <si>
    <t>曾昭锦</t>
  </si>
  <si>
    <t>林南寿</t>
  </si>
  <si>
    <t>曾云山</t>
  </si>
  <si>
    <t>小洲村店上组</t>
  </si>
  <si>
    <t>刘新娣</t>
  </si>
  <si>
    <t>赖带发</t>
  </si>
  <si>
    <t>陈春娇</t>
  </si>
  <si>
    <t>曾庆福</t>
  </si>
  <si>
    <t>曾繁强</t>
  </si>
  <si>
    <t>小洲村井洲组</t>
  </si>
  <si>
    <t>彭厚清</t>
  </si>
  <si>
    <t>彭绍楷</t>
  </si>
  <si>
    <t>彭厚明</t>
  </si>
  <si>
    <t>彭小红</t>
  </si>
  <si>
    <t>彭陈长</t>
  </si>
  <si>
    <t>曾二秀</t>
  </si>
  <si>
    <t>彭李龙</t>
  </si>
  <si>
    <t>谢兰秀</t>
  </si>
  <si>
    <t>彭红生</t>
  </si>
  <si>
    <t>小洲村刘屋组</t>
  </si>
  <si>
    <t>刘南斗</t>
  </si>
  <si>
    <t>曾宪林</t>
  </si>
  <si>
    <t>刘路安</t>
  </si>
  <si>
    <t>刘文信</t>
  </si>
  <si>
    <t>小洲村三洲组</t>
  </si>
  <si>
    <t>刘文广</t>
  </si>
  <si>
    <t>刘七月生</t>
  </si>
  <si>
    <t>彭石香</t>
  </si>
  <si>
    <t>小洲村上呈坝组</t>
  </si>
  <si>
    <t>彭长根</t>
  </si>
  <si>
    <t>陈南斗</t>
  </si>
  <si>
    <t>曾昭来</t>
  </si>
  <si>
    <t>谢东斗</t>
  </si>
  <si>
    <t>刘天下保</t>
  </si>
  <si>
    <t>段春香</t>
  </si>
  <si>
    <t>曾九生</t>
  </si>
  <si>
    <t>小洲村上呈组</t>
  </si>
  <si>
    <t>曾宪录</t>
  </si>
  <si>
    <t>小洲村上屋组</t>
  </si>
  <si>
    <t>曾教化</t>
  </si>
  <si>
    <t>管春香</t>
  </si>
  <si>
    <t>冯六秀</t>
  </si>
  <si>
    <t>曾宪椿</t>
  </si>
  <si>
    <t>彭小豹</t>
  </si>
  <si>
    <t>曾昭清</t>
  </si>
  <si>
    <t>曾宪柱</t>
  </si>
  <si>
    <t>小洲村双下山组</t>
  </si>
  <si>
    <t>刘昌仟</t>
  </si>
  <si>
    <t>小洲村田罗组</t>
  </si>
  <si>
    <t>曾祥焱</t>
  </si>
  <si>
    <t>邱贱娣</t>
  </si>
  <si>
    <t>小洲村田螺丘组</t>
  </si>
  <si>
    <t>曾春发</t>
  </si>
  <si>
    <t>彭小华</t>
  </si>
  <si>
    <t>小洲村田螺组</t>
  </si>
  <si>
    <t>刘来发</t>
  </si>
  <si>
    <t>小洲村王竹丘组</t>
  </si>
  <si>
    <t>彭贱发</t>
  </si>
  <si>
    <t>肖水香</t>
  </si>
  <si>
    <t>彭忠保</t>
  </si>
  <si>
    <t>彭忠平</t>
  </si>
  <si>
    <t>彭根根</t>
  </si>
  <si>
    <t>彭建华</t>
  </si>
  <si>
    <t>小洲村王竹组</t>
  </si>
  <si>
    <t>彭小生</t>
  </si>
  <si>
    <t>小洲村下罗组</t>
  </si>
  <si>
    <t>小洲村仙人陂组</t>
  </si>
  <si>
    <t>陈流浪</t>
  </si>
  <si>
    <t>陈建生</t>
  </si>
  <si>
    <t>小庄村吉珠组</t>
  </si>
  <si>
    <t>谢七升</t>
  </si>
  <si>
    <t>刘六元</t>
  </si>
  <si>
    <t>邹忠于</t>
  </si>
  <si>
    <t>谢七来</t>
  </si>
  <si>
    <t>刘金林</t>
  </si>
  <si>
    <t>刘明煊</t>
  </si>
  <si>
    <t>小庄村金塘组</t>
  </si>
  <si>
    <t>朱小民</t>
  </si>
  <si>
    <t>严二生</t>
  </si>
  <si>
    <t>杨勤秀</t>
  </si>
  <si>
    <t>龚桂生</t>
  </si>
  <si>
    <t>龚教化</t>
  </si>
  <si>
    <t>钟才希</t>
  </si>
  <si>
    <t>小庄村老桥组</t>
  </si>
  <si>
    <t>谢春秀</t>
  </si>
  <si>
    <t>陈太阳生</t>
  </si>
  <si>
    <t>陈富炳</t>
  </si>
  <si>
    <t>小庄村莲塘组</t>
  </si>
  <si>
    <t>罗文法</t>
  </si>
  <si>
    <t>袁成石</t>
  </si>
  <si>
    <t>严桂兰</t>
  </si>
  <si>
    <t>小庄村山塘组</t>
  </si>
  <si>
    <t>邹三长</t>
  </si>
  <si>
    <t>小庄村碗窑组</t>
  </si>
  <si>
    <t>范志银</t>
  </si>
  <si>
    <t>邓婉晴</t>
  </si>
  <si>
    <t>罗秀芳</t>
  </si>
  <si>
    <t>杨春明</t>
  </si>
  <si>
    <t>范志雄</t>
  </si>
  <si>
    <t>范小平</t>
  </si>
  <si>
    <t>邓昌荣</t>
  </si>
  <si>
    <t>黄冬华</t>
  </si>
  <si>
    <t>小庄村小水组</t>
  </si>
  <si>
    <t>张长秀</t>
  </si>
  <si>
    <t>小庄村小庄组</t>
  </si>
  <si>
    <t>杨桂生</t>
  </si>
  <si>
    <t>小庄村新屋组</t>
  </si>
  <si>
    <t>张平秀</t>
  </si>
  <si>
    <t>杨梅村布里组</t>
  </si>
  <si>
    <t>肖利山</t>
  </si>
  <si>
    <t>谭太阳</t>
  </si>
  <si>
    <t>肖利行</t>
  </si>
  <si>
    <t>谭清萍</t>
  </si>
  <si>
    <t>杨梅村禾杠组</t>
  </si>
  <si>
    <t>谭年相</t>
  </si>
  <si>
    <t>谭宇晨</t>
  </si>
  <si>
    <t>肖春秀</t>
  </si>
  <si>
    <t>黄小英</t>
  </si>
  <si>
    <t>杨梅村老屋组</t>
  </si>
  <si>
    <t>谭桂生</t>
  </si>
  <si>
    <t>何贱秀</t>
  </si>
  <si>
    <t>黄贱生</t>
  </si>
  <si>
    <t>肖青连</t>
  </si>
  <si>
    <t>谭太生</t>
  </si>
  <si>
    <t>谭过路</t>
  </si>
  <si>
    <t>张冲秀</t>
  </si>
  <si>
    <t>何秋生</t>
  </si>
  <si>
    <t>谭年凉</t>
  </si>
  <si>
    <t>黄新福</t>
  </si>
  <si>
    <t>陈凤清</t>
  </si>
  <si>
    <t>谭彬</t>
  </si>
  <si>
    <t>谭九保</t>
  </si>
  <si>
    <t>杨梅村立新组</t>
  </si>
  <si>
    <t>谭东长</t>
  </si>
  <si>
    <t>谭成群</t>
  </si>
  <si>
    <t>谭天福</t>
  </si>
  <si>
    <t>谭远生</t>
  </si>
  <si>
    <t>包香秀</t>
  </si>
  <si>
    <t>杨梅村龙勿组</t>
  </si>
  <si>
    <t>谭天生</t>
  </si>
  <si>
    <t>谭磊</t>
  </si>
  <si>
    <t>杨梅村牛牯组</t>
  </si>
  <si>
    <t>刘灶秀</t>
  </si>
  <si>
    <t>杨梅村三迳组</t>
  </si>
  <si>
    <t>肖根秀</t>
  </si>
  <si>
    <t>谭年镑</t>
  </si>
  <si>
    <t>肖菽贞</t>
  </si>
  <si>
    <t>谭子喻</t>
  </si>
  <si>
    <t>谭长发</t>
  </si>
  <si>
    <t>杨梅村上城组</t>
  </si>
  <si>
    <t>谭新龙</t>
  </si>
  <si>
    <t>谭真君</t>
  </si>
  <si>
    <t>谭庆林</t>
  </si>
  <si>
    <t>谭芳燕</t>
  </si>
  <si>
    <t>谭颖梅</t>
  </si>
  <si>
    <t>谭福龙</t>
  </si>
  <si>
    <t>谭洪波</t>
  </si>
  <si>
    <t>陈迟秀</t>
  </si>
  <si>
    <t>谭建平</t>
  </si>
  <si>
    <t>谭省长</t>
  </si>
  <si>
    <t>谭寸生</t>
  </si>
  <si>
    <t>肖连发</t>
  </si>
  <si>
    <t>杨梅村石塘组</t>
  </si>
  <si>
    <t>谭七月生</t>
  </si>
  <si>
    <t>谭伟娟</t>
  </si>
  <si>
    <t>谭春龙</t>
  </si>
  <si>
    <t>谭小燕</t>
  </si>
  <si>
    <t>谭青林</t>
  </si>
  <si>
    <t>谭双宝</t>
  </si>
  <si>
    <t>谭龙</t>
  </si>
  <si>
    <t>刘罗秀</t>
  </si>
  <si>
    <t>谭青香</t>
  </si>
  <si>
    <t>杨梅村下料组</t>
  </si>
  <si>
    <t>黄石生</t>
  </si>
  <si>
    <t>谭凤长</t>
  </si>
  <si>
    <t>谭春法</t>
  </si>
  <si>
    <t>谭群香</t>
  </si>
  <si>
    <t>黄俊铭</t>
  </si>
  <si>
    <t>杨梅村杨梅组</t>
  </si>
  <si>
    <t>黄招秀</t>
  </si>
  <si>
    <t>谭发秀</t>
  </si>
  <si>
    <t>杨梅村竹溪组</t>
  </si>
  <si>
    <t>黄太生</t>
  </si>
  <si>
    <t>罗新福</t>
  </si>
  <si>
    <t>罗来长</t>
  </si>
  <si>
    <t>肖九连</t>
  </si>
  <si>
    <t>罗方</t>
  </si>
  <si>
    <t>罗文杰</t>
  </si>
  <si>
    <t>王宝兰</t>
  </si>
  <si>
    <t>黄新秀</t>
  </si>
  <si>
    <t>窑背村坝子组</t>
  </si>
  <si>
    <t>李冬长</t>
  </si>
  <si>
    <t>李辉</t>
  </si>
  <si>
    <t>李建福</t>
  </si>
  <si>
    <t>李连生</t>
  </si>
  <si>
    <t>李年财</t>
  </si>
  <si>
    <t>李信赞</t>
  </si>
  <si>
    <t>王桂林</t>
  </si>
  <si>
    <t>王章有</t>
  </si>
  <si>
    <t>张金秀</t>
  </si>
  <si>
    <t>李官仁生</t>
  </si>
  <si>
    <t>葛运发</t>
  </si>
  <si>
    <t>肖菊花</t>
  </si>
  <si>
    <t>李贱发</t>
  </si>
  <si>
    <t>谭庆华</t>
  </si>
  <si>
    <t>葛志明</t>
  </si>
  <si>
    <t>窑背村大坪组</t>
  </si>
  <si>
    <t>赖水保</t>
  </si>
  <si>
    <t>廖五香</t>
  </si>
  <si>
    <t>张达清</t>
  </si>
  <si>
    <t>张水长</t>
  </si>
  <si>
    <t>廖寸秀</t>
  </si>
  <si>
    <t>窑背村大屋组</t>
  </si>
  <si>
    <t>赖九秀</t>
  </si>
  <si>
    <t>袁庚生</t>
  </si>
  <si>
    <t>袁久彬</t>
  </si>
  <si>
    <t>袁长粮</t>
  </si>
  <si>
    <t>窑背村丰树组</t>
  </si>
  <si>
    <t>葛小中</t>
  </si>
  <si>
    <t>廖福香</t>
  </si>
  <si>
    <t>窑背村凤形组</t>
  </si>
  <si>
    <t>杨金长</t>
  </si>
  <si>
    <t>窑背村河背组</t>
  </si>
  <si>
    <t>洪石秀</t>
  </si>
  <si>
    <t>谢平香</t>
  </si>
  <si>
    <t>杨富有</t>
  </si>
  <si>
    <t>杨金标</t>
  </si>
  <si>
    <t>杨龙发</t>
  </si>
  <si>
    <t>杨清有</t>
  </si>
  <si>
    <t>杨小林</t>
  </si>
  <si>
    <t>杨祖生</t>
  </si>
  <si>
    <t>杨新福</t>
  </si>
  <si>
    <t>杨鹏飞</t>
  </si>
  <si>
    <t>杨世玉</t>
  </si>
  <si>
    <t>杨泽任</t>
  </si>
  <si>
    <t>窑背村蕉坑组</t>
  </si>
  <si>
    <t>赖运秀</t>
  </si>
  <si>
    <t>谭二秀</t>
  </si>
  <si>
    <t>张三秀</t>
  </si>
  <si>
    <t>杨宣有</t>
  </si>
  <si>
    <t>杨祖基</t>
  </si>
  <si>
    <t>杨天长保</t>
  </si>
  <si>
    <t>马连娣</t>
  </si>
  <si>
    <t>窑背村刘屋组</t>
  </si>
  <si>
    <t>廖发香</t>
  </si>
  <si>
    <t>刘兴海</t>
  </si>
  <si>
    <t>刘发标</t>
  </si>
  <si>
    <t>赖凤英</t>
  </si>
  <si>
    <t>窑背村牛头组</t>
  </si>
  <si>
    <t>葛金龙</t>
  </si>
  <si>
    <t>葛连娣</t>
  </si>
  <si>
    <t>葛胜伟</t>
  </si>
  <si>
    <t>谢冬长</t>
  </si>
  <si>
    <t>谢卓雅</t>
  </si>
  <si>
    <t>张会兰</t>
  </si>
  <si>
    <t>谢伟林</t>
  </si>
  <si>
    <t>葛志坚</t>
  </si>
  <si>
    <t>窑背村岐岭组</t>
  </si>
  <si>
    <t>陈春华</t>
  </si>
  <si>
    <t>傅地长</t>
  </si>
  <si>
    <t>葛聪秀</t>
  </si>
  <si>
    <t>朱校秀</t>
  </si>
  <si>
    <t>窑背村蛇子组</t>
  </si>
  <si>
    <t>曾称秀</t>
  </si>
  <si>
    <t>江七秀</t>
  </si>
  <si>
    <t>张雨萍</t>
  </si>
  <si>
    <t>杨剑群</t>
  </si>
  <si>
    <t>张千根</t>
  </si>
  <si>
    <t>窑背村石合组</t>
  </si>
  <si>
    <t>葛丰华</t>
  </si>
  <si>
    <t>葛理发</t>
  </si>
  <si>
    <t>葛鑫林</t>
  </si>
  <si>
    <t>邱地长</t>
  </si>
  <si>
    <t>邱前禄</t>
  </si>
  <si>
    <t>葛贻良</t>
  </si>
  <si>
    <t>葛志栋</t>
  </si>
  <si>
    <t>窑背村乌坑组</t>
  </si>
  <si>
    <t>葛财粮</t>
  </si>
  <si>
    <t>葛观人保</t>
  </si>
  <si>
    <t>葛友煌</t>
  </si>
  <si>
    <t>葛贻训</t>
  </si>
  <si>
    <t>谢勤香</t>
  </si>
  <si>
    <t>严带秀</t>
  </si>
  <si>
    <t>葛志亿</t>
  </si>
  <si>
    <t>窑背村新建组</t>
  </si>
  <si>
    <t>曾李秀</t>
  </si>
  <si>
    <t>葛桂连</t>
  </si>
  <si>
    <t>葛志泉</t>
  </si>
  <si>
    <t>王英秀</t>
  </si>
  <si>
    <t>王章华</t>
  </si>
  <si>
    <t>王章生</t>
  </si>
  <si>
    <t>谢贱女</t>
  </si>
  <si>
    <t>张芳华</t>
  </si>
  <si>
    <t>王海勤</t>
  </si>
  <si>
    <t>张武卫</t>
  </si>
  <si>
    <t>张本有</t>
  </si>
  <si>
    <t>张开财</t>
  </si>
  <si>
    <t>杨辉有</t>
  </si>
  <si>
    <t>窑背村新屋组</t>
  </si>
  <si>
    <t>杨良发</t>
  </si>
  <si>
    <t>杨泽样</t>
  </si>
  <si>
    <t>杨祖圣</t>
  </si>
  <si>
    <t>杨锦林</t>
  </si>
  <si>
    <t>窑背村岩背组</t>
  </si>
  <si>
    <t>王树生</t>
  </si>
  <si>
    <t>颜代福</t>
  </si>
  <si>
    <t>窑背村窑背组</t>
  </si>
  <si>
    <t>洪有娣</t>
  </si>
  <si>
    <t>黄美英</t>
  </si>
  <si>
    <t>谢敏兰</t>
  </si>
  <si>
    <t>黄小金</t>
  </si>
  <si>
    <t>张林长</t>
  </si>
  <si>
    <t>张流材</t>
  </si>
  <si>
    <t>张流模</t>
  </si>
  <si>
    <t>张流松</t>
  </si>
  <si>
    <t>张小妹</t>
  </si>
  <si>
    <t>张志亮</t>
  </si>
  <si>
    <t>张颖</t>
  </si>
  <si>
    <t>谢桂秀</t>
  </si>
  <si>
    <t>张流生</t>
  </si>
  <si>
    <t>张洋生</t>
  </si>
  <si>
    <t>张里标</t>
  </si>
  <si>
    <t>窑背村周屋组</t>
  </si>
  <si>
    <t>谢桃香</t>
  </si>
  <si>
    <t>张青青</t>
  </si>
  <si>
    <t>冯才秀</t>
  </si>
  <si>
    <t>刘发娣</t>
  </si>
  <si>
    <t>葛元秀</t>
  </si>
  <si>
    <t>陈寿生</t>
  </si>
  <si>
    <t>彭园生</t>
  </si>
  <si>
    <t>谭六长</t>
  </si>
  <si>
    <t>谭福祥</t>
  </si>
  <si>
    <t>陈名秀</t>
  </si>
  <si>
    <t>冯家辉</t>
  </si>
  <si>
    <t>葛正基</t>
  </si>
  <si>
    <t>谢红福</t>
  </si>
  <si>
    <t>张越琴</t>
  </si>
  <si>
    <t>江文明</t>
  </si>
  <si>
    <t>谭少东</t>
  </si>
  <si>
    <t>桥头</t>
  </si>
  <si>
    <t>水背村水背组</t>
  </si>
  <si>
    <t>李根华</t>
  </si>
  <si>
    <t>水背村下坑组</t>
  </si>
  <si>
    <t>刘求浩</t>
  </si>
  <si>
    <t>水背村仁爱组</t>
  </si>
  <si>
    <t>李廷柏</t>
  </si>
  <si>
    <t>水背村张屋组</t>
  </si>
  <si>
    <t>谢画秀</t>
  </si>
  <si>
    <t>水背村蕉坑组</t>
  </si>
  <si>
    <t>谢观石</t>
  </si>
  <si>
    <t>张祖松</t>
  </si>
  <si>
    <t>朱检发</t>
  </si>
  <si>
    <t>谢建萍</t>
  </si>
  <si>
    <t>钟小兰</t>
  </si>
  <si>
    <t>朱社秀</t>
  </si>
  <si>
    <t>朱秉河</t>
  </si>
  <si>
    <t>谢观发</t>
  </si>
  <si>
    <t>水背村上乌坑</t>
  </si>
  <si>
    <t>刘作栋</t>
  </si>
  <si>
    <t>朱传彪</t>
  </si>
  <si>
    <t>李石城</t>
  </si>
  <si>
    <t>李勇上</t>
  </si>
  <si>
    <t>谢登财</t>
  </si>
  <si>
    <t>朱传彬</t>
  </si>
  <si>
    <t>水背村上乌坑组</t>
  </si>
  <si>
    <t>白小青</t>
  </si>
  <si>
    <t>朱五月生</t>
  </si>
  <si>
    <t>张长发</t>
  </si>
  <si>
    <t>水背村下坞坑组</t>
  </si>
  <si>
    <t>李有娣</t>
  </si>
  <si>
    <t>邱有娣</t>
  </si>
  <si>
    <t>李宗福</t>
  </si>
  <si>
    <t>王兰香</t>
  </si>
  <si>
    <t>钟金兰</t>
  </si>
  <si>
    <t>朱屋村拥护组</t>
  </si>
  <si>
    <t>朱林发</t>
  </si>
  <si>
    <t>朱屋村新建组</t>
  </si>
  <si>
    <t>朱屋村塅一组</t>
  </si>
  <si>
    <t>李远标</t>
  </si>
  <si>
    <t>朱屋村塅二组</t>
  </si>
  <si>
    <t>李华长</t>
  </si>
  <si>
    <t>朱屋村上建组</t>
  </si>
  <si>
    <t>朱年发</t>
  </si>
  <si>
    <t>王六秀</t>
  </si>
  <si>
    <t>朱屋村上村组</t>
  </si>
  <si>
    <t>朱学元</t>
  </si>
  <si>
    <t>将伟英</t>
  </si>
  <si>
    <t>朱屋村新屋组</t>
  </si>
  <si>
    <t>李富贵</t>
  </si>
  <si>
    <t>朱屋村和平组</t>
  </si>
  <si>
    <t>朱屋村白石组</t>
  </si>
  <si>
    <t>钟陈香</t>
  </si>
  <si>
    <t>朱才通</t>
  </si>
  <si>
    <t>朱广发</t>
  </si>
  <si>
    <t>朱绍崑</t>
  </si>
  <si>
    <t>朱书活</t>
  </si>
  <si>
    <t>李廷涵</t>
  </si>
  <si>
    <t>朱屋村团结组</t>
  </si>
  <si>
    <t>李小宝</t>
  </si>
  <si>
    <t>朱九发</t>
  </si>
  <si>
    <t>朱屋村木塘组</t>
  </si>
  <si>
    <t>朱绍遂</t>
  </si>
  <si>
    <t>何代英</t>
  </si>
  <si>
    <t>朱屋村新民组</t>
  </si>
  <si>
    <t>朱绍全</t>
  </si>
  <si>
    <t>赖满秀</t>
  </si>
  <si>
    <t>朱屋村丰树组</t>
  </si>
  <si>
    <t>朱绍玉</t>
  </si>
  <si>
    <t>李根长</t>
  </si>
  <si>
    <t>朱冬贵</t>
  </si>
  <si>
    <t>朱润莲</t>
  </si>
  <si>
    <t>钟华香</t>
  </si>
  <si>
    <t>朱学荣</t>
  </si>
  <si>
    <t>谢送青</t>
  </si>
  <si>
    <t>李祥云</t>
  </si>
  <si>
    <t>钟兰香</t>
  </si>
  <si>
    <t>朱新桃</t>
  </si>
  <si>
    <t>谢小红</t>
  </si>
  <si>
    <t>黄桂秀</t>
  </si>
  <si>
    <t>朱人镗</t>
  </si>
  <si>
    <t>朱屋村卫新组</t>
  </si>
  <si>
    <t>朱绍荃</t>
  </si>
  <si>
    <t>王桂秀</t>
  </si>
  <si>
    <t>李六京</t>
  </si>
  <si>
    <t>朱国华</t>
  </si>
  <si>
    <t>5</t>
  </si>
  <si>
    <t>朱王菲</t>
  </si>
  <si>
    <t>朱婷婷</t>
  </si>
  <si>
    <t>王五秀</t>
  </si>
  <si>
    <t>朱建平</t>
  </si>
  <si>
    <t>李九发</t>
  </si>
  <si>
    <t>李振华</t>
  </si>
  <si>
    <t>朱勤</t>
  </si>
  <si>
    <t>朱屋村排脑组</t>
  </si>
  <si>
    <t>李向峰</t>
  </si>
  <si>
    <t>谢来娣</t>
  </si>
  <si>
    <t>李新生</t>
  </si>
  <si>
    <t>朱有才</t>
  </si>
  <si>
    <t>李廷仙</t>
  </si>
  <si>
    <t>朱人僖</t>
  </si>
  <si>
    <t>朱书清</t>
  </si>
  <si>
    <t>谢弟林</t>
  </si>
  <si>
    <t>朱新辉</t>
  </si>
  <si>
    <t>朱人昆</t>
  </si>
  <si>
    <t>钟地招</t>
  </si>
  <si>
    <t>谢葱秀</t>
  </si>
  <si>
    <t>东山村东山组</t>
  </si>
  <si>
    <t>李龙凤</t>
  </si>
  <si>
    <t>东山村谢屋组</t>
  </si>
  <si>
    <t>谢满发</t>
  </si>
  <si>
    <t>东山村高坑组</t>
  </si>
  <si>
    <t>彭来狗</t>
  </si>
  <si>
    <t>彭正月生</t>
  </si>
  <si>
    <t>谢陈发</t>
  </si>
  <si>
    <t>谢登钧</t>
  </si>
  <si>
    <t>彭焜平</t>
  </si>
  <si>
    <t>东山村狮石组</t>
  </si>
  <si>
    <t>谢登发</t>
  </si>
  <si>
    <t>刘文贤</t>
  </si>
  <si>
    <t>东山村背坑组</t>
  </si>
  <si>
    <t>钟会臣</t>
  </si>
  <si>
    <t>东山村祠堂组</t>
  </si>
  <si>
    <t>邓昌侑</t>
  </si>
  <si>
    <t>朱二秀</t>
  </si>
  <si>
    <t>谢芳达</t>
  </si>
  <si>
    <t>东山村黄田组</t>
  </si>
  <si>
    <t>钟士任</t>
  </si>
  <si>
    <t>东山村杨屋组</t>
  </si>
  <si>
    <t>李远伐</t>
  </si>
  <si>
    <t>钟奕焕</t>
  </si>
  <si>
    <t>李石生</t>
  </si>
  <si>
    <t>钟名森</t>
  </si>
  <si>
    <t>东山村河背组</t>
  </si>
  <si>
    <t>钟名洪</t>
  </si>
  <si>
    <t>彭辉</t>
  </si>
  <si>
    <t>谢塅连</t>
  </si>
  <si>
    <t>邓庆财</t>
  </si>
  <si>
    <t>钟奕湶</t>
  </si>
  <si>
    <t>刘良玉</t>
  </si>
  <si>
    <t>谢材连</t>
  </si>
  <si>
    <t>谢彬连</t>
  </si>
  <si>
    <t>李长荽</t>
  </si>
  <si>
    <t>邓赖发</t>
  </si>
  <si>
    <t>钟奕河</t>
  </si>
  <si>
    <t>李勇强</t>
  </si>
  <si>
    <t>东山村庙前组</t>
  </si>
  <si>
    <t>谢春生</t>
  </si>
  <si>
    <t>1</t>
  </si>
  <si>
    <t xml:space="preserve">谢振福  </t>
  </si>
  <si>
    <t>谢芳洋</t>
  </si>
  <si>
    <t>钟满姑</t>
  </si>
  <si>
    <t>何爱荣</t>
  </si>
  <si>
    <t>李发香</t>
  </si>
  <si>
    <t>2</t>
  </si>
  <si>
    <t>彭英胜</t>
  </si>
  <si>
    <t>钟陈石女</t>
  </si>
  <si>
    <t>谢检发</t>
  </si>
  <si>
    <t>李振桂</t>
  </si>
  <si>
    <t>东山村黄泥坑组</t>
  </si>
  <si>
    <t>谢弟春</t>
  </si>
  <si>
    <t>刘陈香</t>
  </si>
  <si>
    <t>谢锦坤</t>
  </si>
  <si>
    <t>邓霖</t>
  </si>
  <si>
    <t>彭路明</t>
  </si>
  <si>
    <t>钟奕忠</t>
  </si>
  <si>
    <t>谢路平</t>
  </si>
  <si>
    <t>林地秀</t>
  </si>
  <si>
    <t>刘金龙</t>
  </si>
  <si>
    <t>李福生</t>
  </si>
  <si>
    <t>钟成</t>
  </si>
  <si>
    <t>刘金贤</t>
  </si>
  <si>
    <t>李桂财</t>
  </si>
  <si>
    <t>李林长</t>
  </si>
  <si>
    <t>李连女</t>
  </si>
  <si>
    <t>李兴法</t>
  </si>
  <si>
    <t>邓李香</t>
  </si>
  <si>
    <t>朱陈阳女</t>
  </si>
  <si>
    <t>固石村上楼组</t>
  </si>
  <si>
    <t>钟理理</t>
  </si>
  <si>
    <t>固石村铜锣组</t>
  </si>
  <si>
    <t>谢登育</t>
  </si>
  <si>
    <t>固石村下楼组</t>
  </si>
  <si>
    <t>钟奕喜</t>
  </si>
  <si>
    <t>固石村坞仙组</t>
  </si>
  <si>
    <t>王流民女</t>
  </si>
  <si>
    <t>谢林发</t>
  </si>
  <si>
    <t>钟财发</t>
  </si>
  <si>
    <t>固石村大面组</t>
  </si>
  <si>
    <t>谢福秀</t>
  </si>
  <si>
    <t>固石村湾脑组</t>
  </si>
  <si>
    <t>余满秀</t>
  </si>
  <si>
    <t>谢芳来</t>
  </si>
  <si>
    <t>谢华连</t>
  </si>
  <si>
    <t>固石村下楼前组</t>
  </si>
  <si>
    <t>固石村竹山祖</t>
  </si>
  <si>
    <t>谢贵连</t>
  </si>
  <si>
    <t>钟福生</t>
  </si>
  <si>
    <t>固石村排脑组</t>
  </si>
  <si>
    <t>钟陈秀</t>
  </si>
  <si>
    <t>钟冬香</t>
  </si>
  <si>
    <t>钟满狗</t>
  </si>
  <si>
    <t>固石村大禾组</t>
  </si>
  <si>
    <t>谢芳萍</t>
  </si>
  <si>
    <t>谢芳迟</t>
  </si>
  <si>
    <t>固石村竹山组</t>
  </si>
  <si>
    <t>谢振箔</t>
  </si>
  <si>
    <t>谢荣生</t>
  </si>
  <si>
    <t>谢芳路</t>
  </si>
  <si>
    <t>刘九香</t>
  </si>
  <si>
    <t>谢登遥</t>
  </si>
  <si>
    <t>谢秋连</t>
  </si>
  <si>
    <t>谢鸣连</t>
  </si>
  <si>
    <t>固石村老屋组</t>
  </si>
  <si>
    <t>钟六英</t>
  </si>
  <si>
    <t>谢振明</t>
  </si>
  <si>
    <t>谢慎连</t>
  </si>
  <si>
    <t>陈朝芳</t>
  </si>
  <si>
    <t>巫四秀</t>
  </si>
  <si>
    <t>谢李长生</t>
  </si>
  <si>
    <t>钟小辉</t>
  </si>
  <si>
    <t>赖满姑</t>
  </si>
  <si>
    <t>桥头村下背组</t>
  </si>
  <si>
    <t>欧陈香</t>
  </si>
  <si>
    <t>桥头村信心组</t>
  </si>
  <si>
    <t>桥头村上背组</t>
  </si>
  <si>
    <t>赖长女</t>
  </si>
  <si>
    <t>桥头村犬脑组</t>
  </si>
  <si>
    <t>朱书昆</t>
  </si>
  <si>
    <t>谢清秀</t>
  </si>
  <si>
    <t>李春瑛</t>
  </si>
  <si>
    <t>桥头村桥头组</t>
  </si>
  <si>
    <t>朱梓萱</t>
  </si>
  <si>
    <t>桥头村石背组</t>
  </si>
  <si>
    <t>黄国红</t>
  </si>
  <si>
    <t>温生秀</t>
  </si>
  <si>
    <t>钟五仔</t>
  </si>
  <si>
    <t>刘华香</t>
  </si>
  <si>
    <t>刘昌祈</t>
  </si>
  <si>
    <t>朱斌</t>
  </si>
  <si>
    <t>桥头村老场组</t>
  </si>
  <si>
    <t>赖南海生</t>
  </si>
  <si>
    <t>桥头村红旗组</t>
  </si>
  <si>
    <t>李秤发</t>
  </si>
  <si>
    <t>桥头村建设组</t>
  </si>
  <si>
    <t>李杨发</t>
  </si>
  <si>
    <t>桥头村大坪组</t>
  </si>
  <si>
    <t>张俊豪</t>
  </si>
  <si>
    <t>桥头村大坪脑</t>
  </si>
  <si>
    <t>钟亿声</t>
  </si>
  <si>
    <t>朱坤平</t>
  </si>
  <si>
    <t>李长康</t>
  </si>
  <si>
    <t>桥头村老屋场</t>
  </si>
  <si>
    <t>赖家海</t>
  </si>
  <si>
    <t>桥头村赤竹组</t>
  </si>
  <si>
    <t>邹连香</t>
  </si>
  <si>
    <t>谢强石</t>
  </si>
  <si>
    <t>谢荣连</t>
  </si>
  <si>
    <t>张声德</t>
  </si>
  <si>
    <t>谢丙发</t>
  </si>
  <si>
    <t>刘凤妹</t>
  </si>
  <si>
    <t>谢正子</t>
  </si>
  <si>
    <t>朱东明</t>
  </si>
  <si>
    <t>谢登梅</t>
  </si>
  <si>
    <t>王炳生</t>
  </si>
  <si>
    <t>朱绍禄</t>
  </si>
  <si>
    <t>10</t>
  </si>
  <si>
    <t>钟地长女</t>
  </si>
  <si>
    <t>朱书明</t>
  </si>
  <si>
    <t>钟桂香</t>
  </si>
  <si>
    <t>谢冬生</t>
  </si>
  <si>
    <t>谢有花</t>
  </si>
  <si>
    <t>桥头村老屋组</t>
  </si>
  <si>
    <t>桥头村太坪组</t>
  </si>
  <si>
    <t>张熙林</t>
  </si>
  <si>
    <t>刘连凤</t>
  </si>
  <si>
    <t>杨春荣</t>
  </si>
  <si>
    <t>桥头村老屋场组</t>
  </si>
  <si>
    <t>赖兴隆</t>
  </si>
  <si>
    <t>赖传发</t>
  </si>
  <si>
    <t>桥头村火草组</t>
  </si>
  <si>
    <t>钟子晨</t>
  </si>
  <si>
    <t>郭家梅</t>
  </si>
  <si>
    <t>朱绍瑜</t>
  </si>
  <si>
    <t>江背村江背组</t>
  </si>
  <si>
    <t>谢平娇</t>
  </si>
  <si>
    <t>江背村戽水组</t>
  </si>
  <si>
    <t>胡志香</t>
  </si>
  <si>
    <t>江背村瓦屋组</t>
  </si>
  <si>
    <t>钟东红</t>
  </si>
  <si>
    <t>钟雪琴</t>
  </si>
  <si>
    <t>江背村盘坑组</t>
  </si>
  <si>
    <t>石新军</t>
  </si>
  <si>
    <t>江背村下圩组</t>
  </si>
  <si>
    <t>钟名初</t>
  </si>
  <si>
    <t>江背村上佈组</t>
  </si>
  <si>
    <t>邓胜秀</t>
  </si>
  <si>
    <t>江背村暗脑组</t>
  </si>
  <si>
    <t>江背村付塘组</t>
  </si>
  <si>
    <t>洪冬连</t>
  </si>
  <si>
    <t>胡月英</t>
  </si>
  <si>
    <t>江背村岭背组</t>
  </si>
  <si>
    <t>杨兰香</t>
  </si>
  <si>
    <t>钟慧慧</t>
  </si>
  <si>
    <t>江背村侯屋组</t>
  </si>
  <si>
    <t>李跃鑫</t>
  </si>
  <si>
    <t>江背村光星组</t>
  </si>
  <si>
    <t>钟海林</t>
  </si>
  <si>
    <t>钟富强</t>
  </si>
  <si>
    <t>谢秀英</t>
  </si>
  <si>
    <t>钟户龙</t>
  </si>
  <si>
    <t>江背村下屋组</t>
  </si>
  <si>
    <t>邱凤香</t>
  </si>
  <si>
    <t>钟林洋</t>
  </si>
  <si>
    <t>钟成辉</t>
  </si>
  <si>
    <t>钟艺军</t>
  </si>
  <si>
    <t>钟名来</t>
  </si>
  <si>
    <t>赖声仁</t>
  </si>
  <si>
    <t>钟根发</t>
  </si>
  <si>
    <t>李河秀</t>
  </si>
  <si>
    <t>赖新华</t>
  </si>
  <si>
    <t>钟康发</t>
  </si>
  <si>
    <t>钟辉</t>
  </si>
  <si>
    <t>钟建林</t>
  </si>
  <si>
    <t>钟明秀</t>
  </si>
  <si>
    <t>温美林</t>
  </si>
  <si>
    <t>余云珍</t>
  </si>
  <si>
    <t>李兰香</t>
  </si>
  <si>
    <t>谢桂华</t>
  </si>
  <si>
    <t>钟骁俊</t>
  </si>
  <si>
    <t>历迳村围脑组</t>
  </si>
  <si>
    <t>谢登洪</t>
  </si>
  <si>
    <t>历迳村欧脑组</t>
  </si>
  <si>
    <t>刘陈生</t>
  </si>
  <si>
    <t>历迳村柳树组</t>
  </si>
  <si>
    <t>许水发</t>
  </si>
  <si>
    <t>历迳村枫树组</t>
  </si>
  <si>
    <t>欧传威</t>
  </si>
  <si>
    <t>历迳村曾屋山</t>
  </si>
  <si>
    <t>汤昌铭</t>
  </si>
  <si>
    <t>历迳村坎子下</t>
  </si>
  <si>
    <t>谢二长</t>
  </si>
  <si>
    <t>历迳村熊屋组</t>
  </si>
  <si>
    <t>钟小春</t>
  </si>
  <si>
    <t>历迳村蛇背组</t>
  </si>
  <si>
    <t>王连香</t>
  </si>
  <si>
    <t>历迳村麻土组</t>
  </si>
  <si>
    <t>方桂生</t>
  </si>
  <si>
    <t>历迳村岺子头</t>
  </si>
  <si>
    <t>方远龙</t>
  </si>
  <si>
    <t>方远松</t>
  </si>
  <si>
    <t>历迳村营盘组</t>
  </si>
  <si>
    <t>邹金连</t>
  </si>
  <si>
    <t>钟天发</t>
  </si>
  <si>
    <t>历迳村丰树组</t>
  </si>
  <si>
    <t>罗义荣</t>
  </si>
  <si>
    <t>罗流长生</t>
  </si>
  <si>
    <t>刘桂秀</t>
  </si>
  <si>
    <t>赖头秀</t>
  </si>
  <si>
    <t>历迳村竹山组</t>
  </si>
  <si>
    <t>林观音</t>
  </si>
  <si>
    <t>谢通生</t>
  </si>
  <si>
    <t>历迳村鸭咀组</t>
  </si>
  <si>
    <t>李文运</t>
  </si>
  <si>
    <t>谢凤香</t>
  </si>
  <si>
    <t>方冬发</t>
  </si>
  <si>
    <t>历迳村排脑组</t>
  </si>
  <si>
    <t>周海英</t>
  </si>
  <si>
    <t>黎桂香</t>
  </si>
  <si>
    <t>历迳村十八工组</t>
  </si>
  <si>
    <t>钟丰英</t>
  </si>
  <si>
    <t>刘七秀</t>
  </si>
  <si>
    <t>王陈秀</t>
  </si>
  <si>
    <t>钟荣迟</t>
  </si>
  <si>
    <t>历迳村樟树下组</t>
  </si>
  <si>
    <t>谢登仙</t>
  </si>
  <si>
    <t>谢根长</t>
  </si>
  <si>
    <t>历迳村岭子头组</t>
  </si>
  <si>
    <t>历迳村八工组</t>
  </si>
  <si>
    <t>钟立新</t>
  </si>
  <si>
    <t>方游</t>
  </si>
  <si>
    <t>洪明秀</t>
  </si>
  <si>
    <t xml:space="preserve"> 历迳村竹山组</t>
  </si>
  <si>
    <t>罗海生</t>
  </si>
  <si>
    <t>谢李发</t>
  </si>
  <si>
    <t>历迳村坎子下组</t>
  </si>
  <si>
    <t>谢登俞</t>
  </si>
  <si>
    <t>方冬生</t>
  </si>
  <si>
    <t>钟超维</t>
  </si>
  <si>
    <t>历迳村北门组</t>
  </si>
  <si>
    <t>钟荣发</t>
  </si>
  <si>
    <t>汤万森</t>
  </si>
  <si>
    <t>方逸卉</t>
  </si>
  <si>
    <t>黎长生</t>
  </si>
  <si>
    <t>钟志华</t>
  </si>
  <si>
    <t>李亿煌</t>
  </si>
  <si>
    <t>钟金发生</t>
  </si>
  <si>
    <t>林拔梅</t>
  </si>
  <si>
    <t>谢学文</t>
  </si>
  <si>
    <t>钟德铃</t>
  </si>
  <si>
    <t>罗人恩</t>
  </si>
  <si>
    <t>罗招弟</t>
  </si>
  <si>
    <t>历迳村中石组</t>
  </si>
  <si>
    <t>罗三秀</t>
  </si>
  <si>
    <t>李带发</t>
  </si>
  <si>
    <t>历迳村同心组</t>
  </si>
  <si>
    <t>谢陈平</t>
  </si>
  <si>
    <t>钟康元</t>
  </si>
  <si>
    <t>历迳村樟树组</t>
  </si>
  <si>
    <t>钟春华</t>
  </si>
  <si>
    <t>钟海明</t>
  </si>
  <si>
    <t>谢流民</t>
  </si>
  <si>
    <t>钟连生</t>
  </si>
  <si>
    <t>钟南发</t>
  </si>
  <si>
    <t>桥头村店背组</t>
  </si>
  <si>
    <t>赖家林</t>
  </si>
  <si>
    <t>李海上</t>
  </si>
  <si>
    <t>李陈林生</t>
  </si>
  <si>
    <t>刘玉英</t>
  </si>
  <si>
    <t>谢文涛</t>
  </si>
  <si>
    <t>黎宜财</t>
  </si>
  <si>
    <t>邓佛秀</t>
  </si>
  <si>
    <t>朱罗宝</t>
  </si>
  <si>
    <t>李地长生</t>
  </si>
  <si>
    <t>刘红兰</t>
  </si>
  <si>
    <t>张观女</t>
  </si>
  <si>
    <t>谢芳浪</t>
  </si>
  <si>
    <t>东山村新圩组</t>
  </si>
  <si>
    <t>谢芳伦</t>
  </si>
  <si>
    <t>谢弟长</t>
  </si>
  <si>
    <t>罗观长</t>
  </si>
  <si>
    <t>谢子豪</t>
  </si>
  <si>
    <t>邓桂胜</t>
  </si>
  <si>
    <t>桥头村下屋背组</t>
  </si>
  <si>
    <t>谢罗生</t>
  </si>
  <si>
    <t>赖小超</t>
  </si>
  <si>
    <t>王石生</t>
  </si>
  <si>
    <t>谢为佳</t>
  </si>
  <si>
    <t>李春鹏</t>
  </si>
  <si>
    <t>朱石女</t>
  </si>
  <si>
    <t>李金凤</t>
  </si>
  <si>
    <t>杜隆桦</t>
  </si>
  <si>
    <t>赖风琴</t>
  </si>
  <si>
    <t>江背村江背村</t>
  </si>
  <si>
    <t>朱扬秀</t>
  </si>
  <si>
    <t>谢国盛</t>
  </si>
  <si>
    <t>钟浩声</t>
  </si>
  <si>
    <t>谢长发</t>
  </si>
  <si>
    <t>朱平</t>
  </si>
  <si>
    <t>陈小华</t>
  </si>
  <si>
    <t>水背村焦坑组</t>
  </si>
  <si>
    <t>谢成飞</t>
  </si>
  <si>
    <t>李观发女</t>
  </si>
  <si>
    <t>钟海龙</t>
  </si>
  <si>
    <t>谢春扬</t>
  </si>
  <si>
    <t>谢清云</t>
  </si>
  <si>
    <t>刘沙秀</t>
  </si>
  <si>
    <t>桥头乡老屋场组</t>
  </si>
  <si>
    <t>赖声坤</t>
  </si>
  <si>
    <t>朱雨生</t>
  </si>
  <si>
    <t>朱屋村老屋组</t>
  </si>
  <si>
    <t>李梅香</t>
  </si>
  <si>
    <t>李长荣</t>
  </si>
  <si>
    <t>李志鹏</t>
  </si>
  <si>
    <t>东山村茶园组</t>
  </si>
  <si>
    <t>戴石林</t>
  </si>
  <si>
    <t>钟有秀</t>
  </si>
  <si>
    <t>水背村大路麻组</t>
  </si>
  <si>
    <t>钟招发</t>
  </si>
  <si>
    <t>历迳村殴脑组</t>
  </si>
  <si>
    <t>罗可芸</t>
  </si>
  <si>
    <t>江背村候屋组</t>
  </si>
  <si>
    <t>彭仁香</t>
  </si>
  <si>
    <t>谢冬发</t>
  </si>
  <si>
    <t>罗人坊</t>
  </si>
  <si>
    <t>朱造生</t>
  </si>
  <si>
    <t>赖观石</t>
  </si>
  <si>
    <t>段观石女</t>
  </si>
  <si>
    <t>朱三发</t>
  </si>
  <si>
    <t>钟赖发女</t>
  </si>
  <si>
    <t>卢勇兰</t>
  </si>
  <si>
    <t>李帷忠</t>
  </si>
  <si>
    <t>朱广元</t>
  </si>
  <si>
    <t>曾金香</t>
  </si>
  <si>
    <t>钟明瑞</t>
  </si>
  <si>
    <t>江背村上布组</t>
  </si>
  <si>
    <t>谢福香</t>
  </si>
  <si>
    <t>谢登亮</t>
  </si>
  <si>
    <t>钟春女</t>
  </si>
  <si>
    <t>金耀荣</t>
  </si>
  <si>
    <t>谢志强</t>
  </si>
  <si>
    <t>谢健明</t>
  </si>
  <si>
    <t>李涛</t>
  </si>
  <si>
    <t>李三观</t>
  </si>
  <si>
    <t>钟荣彬</t>
  </si>
  <si>
    <t>李荣上</t>
  </si>
  <si>
    <t>钟志飞</t>
  </si>
  <si>
    <t>钟荣祯</t>
  </si>
  <si>
    <t>李直来</t>
  </si>
  <si>
    <t>沙心乡</t>
  </si>
  <si>
    <t>沙塘村河坑组</t>
  </si>
  <si>
    <t>沙塘村沙塘背组</t>
  </si>
  <si>
    <t>钟秤元</t>
  </si>
  <si>
    <t>沙塘村鸭子岭组</t>
  </si>
  <si>
    <t>钟景汉</t>
  </si>
  <si>
    <t>沙塘村疗子坑组</t>
  </si>
  <si>
    <t>邓福明</t>
  </si>
  <si>
    <t>沙塘村乌石背组</t>
  </si>
  <si>
    <t>杨长娣</t>
  </si>
  <si>
    <t>沙塘村沙塘背</t>
  </si>
  <si>
    <t>钟青山</t>
  </si>
  <si>
    <t>沙塘村石湖茶组</t>
  </si>
  <si>
    <t>钟树晴</t>
  </si>
  <si>
    <t>沙塘村南蛇圩组</t>
  </si>
  <si>
    <t>袁长有</t>
  </si>
  <si>
    <t>钟贱生</t>
  </si>
  <si>
    <t>钟运炬</t>
  </si>
  <si>
    <t>沙塘村虾蟆石组</t>
  </si>
  <si>
    <t>吴兴枢</t>
  </si>
  <si>
    <t>钟称生</t>
  </si>
  <si>
    <t>谢素华</t>
  </si>
  <si>
    <t>沙塘村下营组</t>
  </si>
  <si>
    <t>郭根长</t>
  </si>
  <si>
    <t>钟庚长</t>
  </si>
  <si>
    <t>钟文</t>
  </si>
  <si>
    <t>钟森林</t>
  </si>
  <si>
    <t>钟石保</t>
  </si>
  <si>
    <t>邓福秀</t>
  </si>
  <si>
    <t>郭观音生</t>
  </si>
  <si>
    <t>吴兴财</t>
  </si>
  <si>
    <t>沙塘村乌岭岽组</t>
  </si>
  <si>
    <t>吴火生</t>
  </si>
  <si>
    <t>沙塘村乌岭崠组</t>
  </si>
  <si>
    <t>赖月娣</t>
  </si>
  <si>
    <t>钟小明</t>
  </si>
  <si>
    <t>钟辉芯</t>
  </si>
  <si>
    <t>钟君妮</t>
  </si>
  <si>
    <t>吴冬发</t>
  </si>
  <si>
    <t>钟运楷</t>
  </si>
  <si>
    <t>吴兴有</t>
  </si>
  <si>
    <t>钟景跃</t>
  </si>
  <si>
    <t>邓香秀</t>
  </si>
  <si>
    <t>钟小东</t>
  </si>
  <si>
    <t>钟南京</t>
  </si>
  <si>
    <t>郭石长</t>
  </si>
  <si>
    <t>邱来发</t>
  </si>
  <si>
    <t>沙新村独公子组</t>
  </si>
  <si>
    <t>朱书炳</t>
  </si>
  <si>
    <t>沙新村新塘组</t>
  </si>
  <si>
    <t>袁秀英</t>
  </si>
  <si>
    <t>沙新村青山组</t>
  </si>
  <si>
    <t>朱林发生</t>
  </si>
  <si>
    <t>沙新村三口组</t>
  </si>
  <si>
    <t>邓贱发</t>
  </si>
  <si>
    <t>沙新村木曾组</t>
  </si>
  <si>
    <t>钟运涛</t>
  </si>
  <si>
    <t>沙新村新温邦组</t>
  </si>
  <si>
    <t>吴太阳</t>
  </si>
  <si>
    <t>沙新村观音座前</t>
  </si>
  <si>
    <t>邓玉英</t>
  </si>
  <si>
    <t>钟四娣</t>
  </si>
  <si>
    <t>沙新村十工组</t>
  </si>
  <si>
    <t>邓和发</t>
  </si>
  <si>
    <t>沙新村老碰岽</t>
  </si>
  <si>
    <t>李贱娣</t>
  </si>
  <si>
    <t>沙新村老温邦组</t>
  </si>
  <si>
    <t>吴梅花</t>
  </si>
  <si>
    <t>沙新村后龙山组</t>
  </si>
  <si>
    <t>宋有发娣</t>
  </si>
  <si>
    <t>邓水生</t>
  </si>
  <si>
    <t>沙新村棉布组</t>
  </si>
  <si>
    <t>邓昌祥</t>
  </si>
  <si>
    <t>邓海明</t>
  </si>
  <si>
    <t>沙新村河背组</t>
  </si>
  <si>
    <t>叶小英</t>
  </si>
  <si>
    <t>沙新村早子排组</t>
  </si>
  <si>
    <t>吴明</t>
  </si>
  <si>
    <t>沙新村老温帮组</t>
  </si>
  <si>
    <t>谢捡来</t>
  </si>
  <si>
    <t>朱观音</t>
  </si>
  <si>
    <t>王桂娣</t>
  </si>
  <si>
    <t>沙新村枣子组</t>
  </si>
  <si>
    <t>吴兴凌</t>
  </si>
  <si>
    <t>沙新村藠子窝组</t>
  </si>
  <si>
    <t>袁桂凤</t>
  </si>
  <si>
    <t>朱地长生</t>
  </si>
  <si>
    <t>沙新村丰树组</t>
  </si>
  <si>
    <t>邓隆圣</t>
  </si>
  <si>
    <t>沙新村樟树组</t>
  </si>
  <si>
    <t>朱九斤</t>
  </si>
  <si>
    <t>沙新村新圩组</t>
  </si>
  <si>
    <t>冯其兰</t>
  </si>
  <si>
    <t>沙新村城门组</t>
  </si>
  <si>
    <t>杨期木</t>
  </si>
  <si>
    <t>杨会昌</t>
  </si>
  <si>
    <t>吴荣生</t>
  </si>
  <si>
    <t>邓昌华</t>
  </si>
  <si>
    <t>吴兴柏</t>
  </si>
  <si>
    <t>谢承相</t>
  </si>
  <si>
    <t>宋带发</t>
  </si>
  <si>
    <t>吴海石</t>
  </si>
  <si>
    <t>钟金英</t>
  </si>
  <si>
    <t>沙新村老邦组</t>
  </si>
  <si>
    <t>吴运生</t>
  </si>
  <si>
    <t>吴石长</t>
  </si>
  <si>
    <t>沙新村新屋组</t>
  </si>
  <si>
    <t>朱莉华</t>
  </si>
  <si>
    <t>邓昌春</t>
  </si>
  <si>
    <t>钟华英</t>
  </si>
  <si>
    <t>沙新村村上组</t>
  </si>
  <si>
    <t>朱贻明</t>
  </si>
  <si>
    <t>沙新村龙头组</t>
  </si>
  <si>
    <t>邓南海</t>
  </si>
  <si>
    <t>刘连</t>
  </si>
  <si>
    <t>邓庆林</t>
  </si>
  <si>
    <t>沙新早子排组</t>
  </si>
  <si>
    <t>吴石宝</t>
  </si>
  <si>
    <t>杨先斌</t>
  </si>
  <si>
    <t>沙新村沙新圩</t>
  </si>
  <si>
    <t>吴德远</t>
  </si>
  <si>
    <t>邓叶清</t>
  </si>
  <si>
    <t>朱谱发</t>
  </si>
  <si>
    <t>吴兴标</t>
  </si>
  <si>
    <t>邓秀娣</t>
  </si>
  <si>
    <t>杨晋荣</t>
  </si>
  <si>
    <t>沙新村枣早子排组</t>
  </si>
  <si>
    <t>吴兴春</t>
  </si>
  <si>
    <t>吴九发</t>
  </si>
  <si>
    <t>朱小华</t>
  </si>
  <si>
    <t>朱书来</t>
  </si>
  <si>
    <t>黎九娣</t>
  </si>
  <si>
    <t>东布村兴龙组</t>
  </si>
  <si>
    <t>谢满娣</t>
  </si>
  <si>
    <t>东布村段上组</t>
  </si>
  <si>
    <t>袁检发娣</t>
  </si>
  <si>
    <t>东布村陂下组</t>
  </si>
  <si>
    <t>吴冬陀</t>
  </si>
  <si>
    <t>东布村松杉下组</t>
  </si>
  <si>
    <t>周生娣</t>
  </si>
  <si>
    <t>东布村高坑组</t>
  </si>
  <si>
    <t>吴秋生</t>
  </si>
  <si>
    <t>东布村山下组</t>
  </si>
  <si>
    <t>吴树林</t>
  </si>
  <si>
    <t>东布村双坑组</t>
  </si>
  <si>
    <t>周春树</t>
  </si>
  <si>
    <t>东布村塅上组</t>
  </si>
  <si>
    <t>谢兴娣</t>
  </si>
  <si>
    <t>朱来秀</t>
  </si>
  <si>
    <t>东布村老屋组</t>
  </si>
  <si>
    <t>周邦应</t>
  </si>
  <si>
    <t>张德发</t>
  </si>
  <si>
    <t>东布村桐子坑组</t>
  </si>
  <si>
    <t>邓石长</t>
  </si>
  <si>
    <t>邓龙煜</t>
  </si>
  <si>
    <t>吴东斗</t>
  </si>
  <si>
    <t>叶景相</t>
  </si>
  <si>
    <t>邓火发</t>
  </si>
  <si>
    <t>陈观发</t>
  </si>
  <si>
    <t>东布村大南坑组</t>
  </si>
  <si>
    <t>周春材</t>
  </si>
  <si>
    <t>钟观发</t>
  </si>
  <si>
    <t>东布村新屋组</t>
  </si>
  <si>
    <t>张寸秀</t>
  </si>
  <si>
    <t>钟月英</t>
  </si>
  <si>
    <t>黎美玲</t>
  </si>
  <si>
    <t>东布村肖面组</t>
  </si>
  <si>
    <t>吴兴镇</t>
  </si>
  <si>
    <t>周邦清</t>
  </si>
  <si>
    <t>吴定金</t>
  </si>
  <si>
    <t>周鹏</t>
  </si>
  <si>
    <t>东布村兴隆组</t>
  </si>
  <si>
    <t>杨雪娣</t>
  </si>
  <si>
    <t>邓流民</t>
  </si>
  <si>
    <t>何桂莲</t>
  </si>
  <si>
    <t>东布村曾屋组</t>
  </si>
  <si>
    <t>邓发生</t>
  </si>
  <si>
    <t>吴兴枋</t>
  </si>
  <si>
    <t>东布村大坑组</t>
  </si>
  <si>
    <t>袁带发</t>
  </si>
  <si>
    <t>谢丽萍</t>
  </si>
  <si>
    <t>黎丽华</t>
  </si>
  <si>
    <t>袁海英</t>
  </si>
  <si>
    <t>叶景辉</t>
  </si>
  <si>
    <t>邓有发</t>
  </si>
  <si>
    <t>周老称</t>
  </si>
  <si>
    <t>周老八</t>
  </si>
  <si>
    <t>吴来娣</t>
  </si>
  <si>
    <t>东布村圾背组</t>
  </si>
  <si>
    <t>王春娣</t>
  </si>
  <si>
    <t>黄奎香</t>
  </si>
  <si>
    <t>高屋村松下组</t>
  </si>
  <si>
    <t>雷泽平</t>
  </si>
  <si>
    <t>高屋村下马组</t>
  </si>
  <si>
    <t>张香娣</t>
  </si>
  <si>
    <t>高屋村先丰组</t>
  </si>
  <si>
    <t>邱樟洲</t>
  </si>
  <si>
    <t>邱太阳</t>
  </si>
  <si>
    <t>邱允财</t>
  </si>
  <si>
    <t>高屋村高潮组</t>
  </si>
  <si>
    <t>钟海英</t>
  </si>
  <si>
    <t>高屋村大塘组</t>
  </si>
  <si>
    <t>邱水华</t>
  </si>
  <si>
    <t>邓庆珍</t>
  </si>
  <si>
    <t>高屋村坪布组</t>
  </si>
  <si>
    <t>邓冬英</t>
  </si>
  <si>
    <t>雷青生</t>
  </si>
  <si>
    <t>邱冬发</t>
  </si>
  <si>
    <t>高屋村垇下组</t>
  </si>
  <si>
    <t>邓昌坤</t>
  </si>
  <si>
    <t>邱忠豪</t>
  </si>
  <si>
    <t>邱石寸</t>
  </si>
  <si>
    <t>高屋村寨下组</t>
  </si>
  <si>
    <t>邓庆炬</t>
  </si>
  <si>
    <t>邱奇荣</t>
  </si>
  <si>
    <t>邓龙林</t>
  </si>
  <si>
    <t>邱封宇</t>
  </si>
  <si>
    <t>邱奇华</t>
  </si>
  <si>
    <t>高屋村祝丰组</t>
  </si>
  <si>
    <t>钟善林</t>
  </si>
  <si>
    <t>宋凤连</t>
  </si>
  <si>
    <t>高屋村上塅组</t>
  </si>
  <si>
    <t>杨先荣</t>
  </si>
  <si>
    <t>邓昌有</t>
  </si>
  <si>
    <t>邓生发</t>
  </si>
  <si>
    <t>钟凤香</t>
  </si>
  <si>
    <t>高屋村永红组</t>
  </si>
  <si>
    <t>邓涛荣</t>
  </si>
  <si>
    <t>邱春生</t>
  </si>
  <si>
    <t>邓连娣</t>
  </si>
  <si>
    <t>邱丽琴</t>
  </si>
  <si>
    <t>邓昌跃</t>
  </si>
  <si>
    <t>潘南海</t>
  </si>
  <si>
    <t>邓小滨</t>
  </si>
  <si>
    <t>袁观音</t>
  </si>
  <si>
    <t>钟小英</t>
  </si>
  <si>
    <t>何美连</t>
  </si>
  <si>
    <t>邱新生</t>
  </si>
  <si>
    <t>潘石发</t>
  </si>
  <si>
    <t>高屋村大门组</t>
  </si>
  <si>
    <t>袁发娣</t>
  </si>
  <si>
    <t>袁文生</t>
  </si>
  <si>
    <t>红光村团结组</t>
  </si>
  <si>
    <t>杨期生</t>
  </si>
  <si>
    <t>红光村新屋组</t>
  </si>
  <si>
    <t>邓昌玉</t>
  </si>
  <si>
    <t>红光村角公组</t>
  </si>
  <si>
    <t>袁东海</t>
  </si>
  <si>
    <t>红光村龙丰组</t>
  </si>
  <si>
    <t>袁流流</t>
  </si>
  <si>
    <t>红光村联明组</t>
  </si>
  <si>
    <t>杨招娣</t>
  </si>
  <si>
    <t>红光村浊水组</t>
  </si>
  <si>
    <t>吴桂秀</t>
  </si>
  <si>
    <t>红光村龙凤组</t>
  </si>
  <si>
    <t>刘冬兰</t>
  </si>
  <si>
    <t>红光村下屋组</t>
  </si>
  <si>
    <t>邓来发</t>
  </si>
  <si>
    <t>红光村上屋组</t>
  </si>
  <si>
    <t>谢凤秀</t>
  </si>
  <si>
    <t>红光村联合组</t>
  </si>
  <si>
    <t>袁应标</t>
  </si>
  <si>
    <t>红光村新兰组</t>
  </si>
  <si>
    <t>邓东平</t>
  </si>
  <si>
    <t>邓水发</t>
  </si>
  <si>
    <t>袁北京</t>
  </si>
  <si>
    <t>邓茂生</t>
  </si>
  <si>
    <t>谢世煊</t>
  </si>
  <si>
    <t>红光村清茶组</t>
  </si>
  <si>
    <t>袁应愉</t>
  </si>
  <si>
    <t>红光村百工组</t>
  </si>
  <si>
    <t>袁应同</t>
  </si>
  <si>
    <t>袁金生</t>
  </si>
  <si>
    <t>红光村茶坑组</t>
  </si>
  <si>
    <t>邓小东</t>
  </si>
  <si>
    <t>红光村罗坑组</t>
  </si>
  <si>
    <t>杨会朋</t>
  </si>
  <si>
    <t>袁生娣</t>
  </si>
  <si>
    <t>杨伊莉</t>
  </si>
  <si>
    <t>杨海青</t>
  </si>
  <si>
    <t>谢有娣</t>
  </si>
  <si>
    <t>袁应钦</t>
  </si>
  <si>
    <t>袁应亮</t>
  </si>
  <si>
    <t>邓庆昌</t>
  </si>
  <si>
    <t>邓海兵</t>
  </si>
  <si>
    <t>邓海发</t>
  </si>
  <si>
    <t>伍小兰</t>
  </si>
  <si>
    <t>杨会招</t>
  </si>
  <si>
    <t>邓昌佩</t>
  </si>
  <si>
    <t>陈强</t>
  </si>
  <si>
    <t>吴福建</t>
  </si>
  <si>
    <t>钟湖南</t>
  </si>
  <si>
    <t>朱水子</t>
  </si>
  <si>
    <t>朱南海</t>
  </si>
  <si>
    <t>周九月生</t>
  </si>
  <si>
    <t>利村乡</t>
  </si>
  <si>
    <t>花坛村桐面组</t>
  </si>
  <si>
    <t>江军荣</t>
  </si>
  <si>
    <t>花坛村东风组</t>
  </si>
  <si>
    <t>曹丙香</t>
  </si>
  <si>
    <t>花坛村官路组</t>
  </si>
  <si>
    <t>郭扬生</t>
  </si>
  <si>
    <t>花坛村牛角组</t>
  </si>
  <si>
    <t>郭见妹</t>
  </si>
  <si>
    <t>花坛村熎灶组</t>
  </si>
  <si>
    <t>郭其后</t>
  </si>
  <si>
    <t>花坛村下屋组</t>
  </si>
  <si>
    <t>曾风英</t>
  </si>
  <si>
    <t>花坛村百罗组</t>
  </si>
  <si>
    <t>郭洋客</t>
  </si>
  <si>
    <t>花坛村菖莆组</t>
  </si>
  <si>
    <t>杨国香</t>
  </si>
  <si>
    <t>花坛村沙上组</t>
  </si>
  <si>
    <t>郭荣军</t>
  </si>
  <si>
    <t>花坛村秀塅组</t>
  </si>
  <si>
    <t>郭庆华</t>
  </si>
  <si>
    <t>花坛村老圹组</t>
  </si>
  <si>
    <t>钟香华</t>
  </si>
  <si>
    <t>陈金长</t>
  </si>
  <si>
    <t>花坛村老塘组</t>
  </si>
  <si>
    <t>陈新福</t>
  </si>
  <si>
    <t>杨扬才</t>
  </si>
  <si>
    <t>花坛村菖蒲组</t>
  </si>
  <si>
    <t>杨称发</t>
  </si>
  <si>
    <t>花坛村中屋组</t>
  </si>
  <si>
    <t>钟洪英</t>
  </si>
  <si>
    <t>花坛村下塘组</t>
  </si>
  <si>
    <t>郭金生</t>
  </si>
  <si>
    <t>郭林长</t>
  </si>
  <si>
    <t>黄兴国</t>
  </si>
  <si>
    <t>花坛村黄土组</t>
  </si>
  <si>
    <t>张斌</t>
  </si>
  <si>
    <t>钟宗英</t>
  </si>
  <si>
    <t>江石元</t>
  </si>
  <si>
    <t>郭观发</t>
  </si>
  <si>
    <t>郭九生</t>
  </si>
  <si>
    <t>花坛村遥灶组</t>
  </si>
  <si>
    <t>梁书娣</t>
  </si>
  <si>
    <t>钟兰英</t>
  </si>
  <si>
    <t>郭观红</t>
  </si>
  <si>
    <t>曾来生</t>
  </si>
  <si>
    <t>郭石来</t>
  </si>
  <si>
    <t>杨金华</t>
  </si>
  <si>
    <t>谢花英</t>
  </si>
  <si>
    <t>花坛村盘泥组</t>
  </si>
  <si>
    <t>江芳梅</t>
  </si>
  <si>
    <t>杨五发</t>
  </si>
  <si>
    <t>郭宇浩</t>
  </si>
  <si>
    <t>郭积三</t>
  </si>
  <si>
    <t>江贱生</t>
  </si>
  <si>
    <t>黄淑芳</t>
  </si>
  <si>
    <t>李成</t>
  </si>
  <si>
    <t>曾百家</t>
  </si>
  <si>
    <t>丁招云</t>
  </si>
  <si>
    <t>丁兹秀</t>
  </si>
  <si>
    <t>花坛村老屋组</t>
  </si>
  <si>
    <t>陈三发</t>
  </si>
  <si>
    <t>唐娟</t>
  </si>
  <si>
    <t>郭国荣</t>
  </si>
  <si>
    <t>花坛村遥灶背组</t>
  </si>
  <si>
    <t>郭金昌</t>
  </si>
  <si>
    <t>江地元</t>
  </si>
  <si>
    <t>郭石洋</t>
  </si>
  <si>
    <t>花坛村百罗组组</t>
  </si>
  <si>
    <t>郭红云</t>
  </si>
  <si>
    <t>陈明松</t>
  </si>
  <si>
    <t>茶坑村茶坑组</t>
  </si>
  <si>
    <t>王吉琼</t>
  </si>
  <si>
    <t>茶坑村下斋组</t>
  </si>
  <si>
    <t>曾桂丰</t>
  </si>
  <si>
    <t>茶坑村丰背组</t>
  </si>
  <si>
    <t>王善良</t>
  </si>
  <si>
    <t>王联华</t>
  </si>
  <si>
    <t>茶坑村龙下组</t>
  </si>
  <si>
    <t>刘生来</t>
  </si>
  <si>
    <t>刘才荣</t>
  </si>
  <si>
    <t>茶坑村高排组</t>
  </si>
  <si>
    <t>茶坑村黄沙组</t>
  </si>
  <si>
    <t>华叙彩</t>
  </si>
  <si>
    <t>王洋生</t>
  </si>
  <si>
    <t>王道明</t>
  </si>
  <si>
    <t>王中福</t>
  </si>
  <si>
    <t>茶坑村中心组</t>
  </si>
  <si>
    <t>谢金香</t>
  </si>
  <si>
    <t>曾贱兰</t>
  </si>
  <si>
    <t>刘冬招</t>
  </si>
  <si>
    <t>王兆璋</t>
  </si>
  <si>
    <t>王金辉</t>
  </si>
  <si>
    <t>刘经忠</t>
  </si>
  <si>
    <t>茶坑村阳春组</t>
  </si>
  <si>
    <t>范群辉</t>
  </si>
  <si>
    <t>王二发</t>
  </si>
  <si>
    <t xml:space="preserve"> 王东长</t>
  </si>
  <si>
    <t>刘坊兰</t>
  </si>
  <si>
    <t>王佳豪</t>
  </si>
  <si>
    <t>王金华</t>
  </si>
  <si>
    <t>王联明</t>
  </si>
  <si>
    <t>王兆芳</t>
  </si>
  <si>
    <t>华宗霖</t>
  </si>
  <si>
    <t>王吉华</t>
  </si>
  <si>
    <t>王兆光</t>
  </si>
  <si>
    <t>尹小英</t>
  </si>
  <si>
    <t>谢开福</t>
  </si>
  <si>
    <t>华叙兰</t>
  </si>
  <si>
    <t>回垅村屋背组</t>
  </si>
  <si>
    <t>华二娣</t>
  </si>
  <si>
    <t>回垅村黄泥组</t>
  </si>
  <si>
    <t>邱秀兰</t>
  </si>
  <si>
    <t>钟连娣</t>
  </si>
  <si>
    <t>陈地生</t>
  </si>
  <si>
    <t>回垅村岭下组</t>
  </si>
  <si>
    <t>陈仕洋</t>
  </si>
  <si>
    <t>回垅村付竹组</t>
  </si>
  <si>
    <t>汤路香</t>
  </si>
  <si>
    <t>陈文轩</t>
  </si>
  <si>
    <t>陈先有</t>
  </si>
  <si>
    <t>陈丽平</t>
  </si>
  <si>
    <t>回垅村段上组</t>
  </si>
  <si>
    <t>陈月常</t>
  </si>
  <si>
    <t>回垅村回垅组</t>
  </si>
  <si>
    <t>朱俊华</t>
  </si>
  <si>
    <t>回垅村万里组</t>
  </si>
  <si>
    <t>郭鸡娣</t>
  </si>
  <si>
    <t>回垅村塅上组</t>
  </si>
  <si>
    <t>陈扬冬</t>
  </si>
  <si>
    <t>回垅村腐竹组</t>
  </si>
  <si>
    <t>李琳</t>
  </si>
  <si>
    <t>陈先洋</t>
  </si>
  <si>
    <t>陈灶来</t>
  </si>
  <si>
    <t>陈庚女</t>
  </si>
  <si>
    <t>陈双寿生</t>
  </si>
  <si>
    <t>陈怡军</t>
  </si>
  <si>
    <t>回垅村湾里组</t>
  </si>
  <si>
    <t>陈扬金</t>
  </si>
  <si>
    <t>陈小复</t>
  </si>
  <si>
    <t>曾傅秀</t>
  </si>
  <si>
    <t>陈荣福</t>
  </si>
  <si>
    <t>陈智化</t>
  </si>
  <si>
    <t>华秤香</t>
  </si>
  <si>
    <t>陈有德</t>
  </si>
  <si>
    <t>陈方良</t>
  </si>
  <si>
    <t>陈家俊</t>
  </si>
  <si>
    <t>易秀丰</t>
  </si>
  <si>
    <t>陈才红</t>
  </si>
  <si>
    <t>陈光文</t>
  </si>
  <si>
    <t>陈海斌</t>
  </si>
  <si>
    <t>陈先全</t>
  </si>
  <si>
    <t>丁胜连</t>
  </si>
  <si>
    <t>郭全兰</t>
  </si>
  <si>
    <t>陈林</t>
  </si>
  <si>
    <t>陈扬科</t>
  </si>
  <si>
    <t>曾冬香</t>
  </si>
  <si>
    <t>陈礼祥</t>
  </si>
  <si>
    <t>陈称发</t>
  </si>
  <si>
    <t>陈石福</t>
  </si>
  <si>
    <t>陈先来</t>
  </si>
  <si>
    <t>刘冬丰</t>
  </si>
  <si>
    <t>陈平</t>
  </si>
  <si>
    <t>陈光有</t>
  </si>
  <si>
    <t>陈冬伟</t>
  </si>
  <si>
    <t>丁志英</t>
  </si>
  <si>
    <t>陈福盛</t>
  </si>
  <si>
    <t>陈赖福</t>
  </si>
  <si>
    <t>龙秀玉</t>
  </si>
  <si>
    <t>陈先琴</t>
  </si>
  <si>
    <t>陈先灯</t>
  </si>
  <si>
    <t>陈光福</t>
  </si>
  <si>
    <t>里仁村新管屋组</t>
  </si>
  <si>
    <t>管益兴</t>
  </si>
  <si>
    <t>里仁村郑下组</t>
  </si>
  <si>
    <t>郑德文</t>
  </si>
  <si>
    <t>里仁村陂竹湾组</t>
  </si>
  <si>
    <t>丁九秀</t>
  </si>
  <si>
    <t>里仁村黄罗芬组</t>
  </si>
  <si>
    <t>舒荣辉</t>
  </si>
  <si>
    <t>里仁村李屋组</t>
  </si>
  <si>
    <t>李芳连</t>
  </si>
  <si>
    <t>里仁村兔子坑组</t>
  </si>
  <si>
    <t>彭普秀</t>
  </si>
  <si>
    <t>管贤辉</t>
  </si>
  <si>
    <t>里仁村上欧塆组</t>
  </si>
  <si>
    <t>黄玉辉</t>
  </si>
  <si>
    <t>里仁村南李组</t>
  </si>
  <si>
    <t>李六月</t>
  </si>
  <si>
    <t>管云福</t>
  </si>
  <si>
    <t>里仁村南坑尾组</t>
  </si>
  <si>
    <t>刘德军</t>
  </si>
  <si>
    <t>里仁村石罗寨组</t>
  </si>
  <si>
    <t>郑玉英</t>
  </si>
  <si>
    <t>李桂福</t>
  </si>
  <si>
    <t>胡小兰</t>
  </si>
  <si>
    <t>里仁村红峰组</t>
  </si>
  <si>
    <t>肖招秀</t>
  </si>
  <si>
    <t>里仁村郑上组</t>
  </si>
  <si>
    <t>郑光辉</t>
  </si>
  <si>
    <t>里仁村南张组</t>
  </si>
  <si>
    <t>张其胜</t>
  </si>
  <si>
    <t>里仁村河背组</t>
  </si>
  <si>
    <t>胡林元</t>
  </si>
  <si>
    <t>赖会珍</t>
  </si>
  <si>
    <t>陈红香</t>
  </si>
  <si>
    <t>里仁村石子头组</t>
  </si>
  <si>
    <t>尹智萍</t>
  </si>
  <si>
    <t>李志民</t>
  </si>
  <si>
    <t>张禄元</t>
  </si>
  <si>
    <t>里仁村里仁圩组</t>
  </si>
  <si>
    <t>黄才生</t>
  </si>
  <si>
    <t>里仁村埂丘组</t>
  </si>
  <si>
    <t>刘普长</t>
  </si>
  <si>
    <t>黄香丰</t>
  </si>
  <si>
    <t>李金华</t>
  </si>
  <si>
    <t>邱兰英</t>
  </si>
  <si>
    <t>里仁黄罗芬组</t>
  </si>
  <si>
    <t>管春连</t>
  </si>
  <si>
    <t>里仁村上欧湾组</t>
  </si>
  <si>
    <t>刘小华</t>
  </si>
  <si>
    <t>石太阳女</t>
  </si>
  <si>
    <t>陈良英</t>
  </si>
  <si>
    <t>里仁村里仁圩</t>
  </si>
  <si>
    <t>刘金红</t>
  </si>
  <si>
    <t>李福兰</t>
  </si>
  <si>
    <t>李旦</t>
  </si>
  <si>
    <t>朱正才</t>
  </si>
  <si>
    <t>里仁村老管屋组</t>
  </si>
  <si>
    <t>管圣霞</t>
  </si>
  <si>
    <t>里仁村大丘组</t>
  </si>
  <si>
    <t>邱小明</t>
  </si>
  <si>
    <t>里仁村石罗寨</t>
  </si>
  <si>
    <t>舒小华</t>
  </si>
  <si>
    <t>张定英</t>
  </si>
  <si>
    <t>黄盛平</t>
  </si>
  <si>
    <t>张桥寿</t>
  </si>
  <si>
    <t>里仁村大坵组</t>
  </si>
  <si>
    <t>肖九荣</t>
  </si>
  <si>
    <t>里仁村陂竹塆组</t>
  </si>
  <si>
    <t>郑有祥</t>
  </si>
  <si>
    <t>肖毅</t>
  </si>
  <si>
    <t>杨正荣</t>
  </si>
  <si>
    <t>管克平</t>
  </si>
  <si>
    <t>钟丰兰</t>
  </si>
  <si>
    <t>郑慧</t>
  </si>
  <si>
    <t>张小菊</t>
  </si>
  <si>
    <t>谢林招</t>
  </si>
  <si>
    <t>里仁村半坑组</t>
  </si>
  <si>
    <t>张秀丰</t>
  </si>
  <si>
    <t>郭扬娣</t>
  </si>
  <si>
    <t>黄善元</t>
  </si>
  <si>
    <t>肖福林</t>
  </si>
  <si>
    <t>管胜先</t>
  </si>
  <si>
    <t>管德仁</t>
  </si>
  <si>
    <t>黄华</t>
  </si>
  <si>
    <t>李年荣</t>
  </si>
  <si>
    <t>孙桂香</t>
  </si>
  <si>
    <t>郑德林</t>
  </si>
  <si>
    <t>杨春红</t>
  </si>
  <si>
    <t>管天来</t>
  </si>
  <si>
    <t>郑君</t>
  </si>
  <si>
    <t>江小琴</t>
  </si>
  <si>
    <t>郑小华</t>
  </si>
  <si>
    <t>张月香</t>
  </si>
  <si>
    <t>舒玉华</t>
  </si>
  <si>
    <t>张观辉</t>
  </si>
  <si>
    <t>张井元</t>
  </si>
  <si>
    <t xml:space="preserve"> 里仁村红峰组</t>
  </si>
  <si>
    <t>朱招娣</t>
  </si>
  <si>
    <t>邱胡兰</t>
  </si>
  <si>
    <t>尹智康</t>
  </si>
  <si>
    <t>林小华</t>
  </si>
  <si>
    <t>李福来</t>
  </si>
  <si>
    <t>舒礼萍</t>
  </si>
  <si>
    <t>曾招福</t>
  </si>
  <si>
    <t>里仁村石螺寨组</t>
  </si>
  <si>
    <t>何安翠</t>
  </si>
  <si>
    <t>郑红来</t>
  </si>
  <si>
    <t>周春秀</t>
  </si>
  <si>
    <t>管圣玉</t>
  </si>
  <si>
    <t>袁经兰</t>
  </si>
  <si>
    <t>黄永平</t>
  </si>
  <si>
    <t>管小生</t>
  </si>
  <si>
    <t>向丽</t>
  </si>
  <si>
    <t>胡来喜</t>
  </si>
  <si>
    <t>利村村坝上组</t>
  </si>
  <si>
    <t>郭赖福</t>
  </si>
  <si>
    <t>华春香</t>
  </si>
  <si>
    <t>利村村新屋组</t>
  </si>
  <si>
    <t>利村村上圩组</t>
  </si>
  <si>
    <t>欧阳连英</t>
  </si>
  <si>
    <t>郭林林</t>
  </si>
  <si>
    <t>利村村中心组</t>
  </si>
  <si>
    <t>郭来生</t>
  </si>
  <si>
    <t>曾兰秀</t>
  </si>
  <si>
    <t>丁小连</t>
  </si>
  <si>
    <t>利村村大塘组</t>
  </si>
  <si>
    <t>林文秀</t>
  </si>
  <si>
    <t>利村村上排组</t>
  </si>
  <si>
    <t>胡有秀</t>
  </si>
  <si>
    <t>利村村下圩组</t>
  </si>
  <si>
    <t>陈德香</t>
  </si>
  <si>
    <t>利村村中圩组</t>
  </si>
  <si>
    <t>陈胜长</t>
  </si>
  <si>
    <t>陈鑫</t>
  </si>
  <si>
    <t>郭金林</t>
  </si>
  <si>
    <t>利村村生屋组</t>
  </si>
  <si>
    <t>郭福庚</t>
  </si>
  <si>
    <t>郭文军</t>
  </si>
  <si>
    <t>王连秀</t>
  </si>
  <si>
    <t>利村村岑上组</t>
  </si>
  <si>
    <t>钟章连</t>
  </si>
  <si>
    <t>刘连英</t>
  </si>
  <si>
    <t>陈香莲</t>
  </si>
  <si>
    <t>郭林招</t>
  </si>
  <si>
    <t>郭蒸琼</t>
  </si>
  <si>
    <t>郭卫陀</t>
  </si>
  <si>
    <t>郭长荣</t>
  </si>
  <si>
    <t>郭观生</t>
  </si>
  <si>
    <t>丁永兰</t>
  </si>
  <si>
    <t>朱玉英</t>
  </si>
  <si>
    <t>利村村岭上组</t>
  </si>
  <si>
    <t>郭禄女</t>
  </si>
  <si>
    <t>陈贱贵</t>
  </si>
  <si>
    <t>郭烈森</t>
  </si>
  <si>
    <t>郭颖翔</t>
  </si>
  <si>
    <t>郭流春</t>
  </si>
  <si>
    <t>郭伏荣</t>
  </si>
  <si>
    <t>陈才英</t>
  </si>
  <si>
    <t>郭时福</t>
  </si>
  <si>
    <t>陈春雨</t>
  </si>
  <si>
    <t>陈红</t>
  </si>
  <si>
    <t>郭卫平</t>
  </si>
  <si>
    <t>郭建辉</t>
  </si>
  <si>
    <t>陈小连</t>
  </si>
  <si>
    <t>郭煜禄</t>
  </si>
  <si>
    <t>连塘村羊角组</t>
  </si>
  <si>
    <t>曾庆安</t>
  </si>
  <si>
    <t>连塘村连坑组</t>
  </si>
  <si>
    <t>刘贤荣</t>
  </si>
  <si>
    <t>连塘村水潭组</t>
  </si>
  <si>
    <t>江衍林</t>
  </si>
  <si>
    <t>连塘村中塅组</t>
  </si>
  <si>
    <t>陈石丰</t>
  </si>
  <si>
    <t>连塘村生屋组</t>
  </si>
  <si>
    <t>谢润福</t>
  </si>
  <si>
    <t>李德福</t>
  </si>
  <si>
    <t>连塘村谢屋组</t>
  </si>
  <si>
    <t>刘称狗</t>
  </si>
  <si>
    <t>连塘村石前组</t>
  </si>
  <si>
    <t>李寿生</t>
  </si>
  <si>
    <t>陈兰财</t>
  </si>
  <si>
    <t>连塘村早禾陂组</t>
  </si>
  <si>
    <t>刘春洋</t>
  </si>
  <si>
    <t>李生发</t>
  </si>
  <si>
    <t>刘锡裕</t>
  </si>
  <si>
    <t>谢太阳</t>
  </si>
  <si>
    <t>陈洋春</t>
  </si>
  <si>
    <t>陈石壁</t>
  </si>
  <si>
    <t>谢金德</t>
  </si>
  <si>
    <t>连塘村丁屋组</t>
  </si>
  <si>
    <t>陈瑞华</t>
  </si>
  <si>
    <t>曾连生</t>
  </si>
  <si>
    <t>陈明寿</t>
  </si>
  <si>
    <t>张福女</t>
  </si>
  <si>
    <t>江根生</t>
  </si>
  <si>
    <t>李晋发</t>
  </si>
  <si>
    <t>谢来奎</t>
  </si>
  <si>
    <t>丁春连</t>
  </si>
  <si>
    <t>刘林福</t>
  </si>
  <si>
    <t>刘扬华</t>
  </si>
  <si>
    <t>刘才娣</t>
  </si>
  <si>
    <t>曾石福</t>
  </si>
  <si>
    <t>江经祥</t>
  </si>
  <si>
    <t>郭冬香</t>
  </si>
  <si>
    <t>刘济镇</t>
  </si>
  <si>
    <t>陈丰娣</t>
  </si>
  <si>
    <t>刘济英</t>
  </si>
  <si>
    <t>谢荣纲</t>
  </si>
  <si>
    <t>刘华英</t>
  </si>
  <si>
    <t>曾永前</t>
  </si>
  <si>
    <t>刘金秀</t>
  </si>
  <si>
    <t>陈先华</t>
  </si>
  <si>
    <t>李春来</t>
  </si>
  <si>
    <t>连塘村下湾组</t>
  </si>
  <si>
    <t>刘耀文</t>
  </si>
  <si>
    <t>刘善才</t>
  </si>
  <si>
    <t>尹招秀</t>
  </si>
  <si>
    <t>刘有来</t>
  </si>
  <si>
    <t>丁招丰</t>
  </si>
  <si>
    <t>李仲生</t>
  </si>
  <si>
    <t>李莲花</t>
  </si>
  <si>
    <t>江夏妍</t>
  </si>
  <si>
    <t>刘春华</t>
  </si>
  <si>
    <t>陈卫东</t>
  </si>
  <si>
    <t>洛村村上新组</t>
  </si>
  <si>
    <t>钟贤良</t>
  </si>
  <si>
    <t>孙飞兰</t>
  </si>
  <si>
    <t>洛村村社背组</t>
  </si>
  <si>
    <t>钟开舒</t>
  </si>
  <si>
    <t>洛村村营坳组</t>
  </si>
  <si>
    <t>黄带娣</t>
  </si>
  <si>
    <t>洛村村对门组</t>
  </si>
  <si>
    <t>钟万红</t>
  </si>
  <si>
    <t>洛村村下新组</t>
  </si>
  <si>
    <t>钟生文</t>
  </si>
  <si>
    <t>洛村村草箕组</t>
  </si>
  <si>
    <t>钟茂生</t>
  </si>
  <si>
    <t>钟北芳</t>
  </si>
  <si>
    <t>洛村村丹禾组</t>
  </si>
  <si>
    <t>钟庭辉</t>
  </si>
  <si>
    <t>钟文汉</t>
  </si>
  <si>
    <t>洛村村下布组</t>
  </si>
  <si>
    <t>钟冬华</t>
  </si>
  <si>
    <t>钟龙生</t>
  </si>
  <si>
    <t>洛村村新屋组</t>
  </si>
  <si>
    <t>钟清华</t>
  </si>
  <si>
    <t>钟谱生</t>
  </si>
  <si>
    <t>洛村村老屋组</t>
  </si>
  <si>
    <t>钟章发生</t>
  </si>
  <si>
    <t>洛村村上坑组</t>
  </si>
  <si>
    <t>陈宝兴</t>
  </si>
  <si>
    <t>洛村村上布组</t>
  </si>
  <si>
    <t>钟章达</t>
  </si>
  <si>
    <t>洛村村大岭组</t>
  </si>
  <si>
    <t>孙秤兰</t>
  </si>
  <si>
    <t>钟洪来</t>
  </si>
  <si>
    <t>孙淑英</t>
  </si>
  <si>
    <t>钟干海</t>
  </si>
  <si>
    <t>洛村村下角组</t>
  </si>
  <si>
    <t>钟来长</t>
  </si>
  <si>
    <t>丁有香</t>
  </si>
  <si>
    <t>潘冬女</t>
  </si>
  <si>
    <t>陈生元</t>
  </si>
  <si>
    <t>钟洋福生</t>
  </si>
  <si>
    <t>郭兰香</t>
  </si>
  <si>
    <t>钟章发</t>
  </si>
  <si>
    <t>洛村村上村组</t>
  </si>
  <si>
    <t>段贵秀</t>
  </si>
  <si>
    <t>钟定顺</t>
  </si>
  <si>
    <t>丁林和</t>
  </si>
  <si>
    <t>洛村村沅头组</t>
  </si>
  <si>
    <t>钟香莲</t>
  </si>
  <si>
    <t>钟浩</t>
  </si>
  <si>
    <t>陈冬娣</t>
  </si>
  <si>
    <t>钟春福</t>
  </si>
  <si>
    <t>李六娣</t>
  </si>
  <si>
    <t>洛村村下新屋组</t>
  </si>
  <si>
    <t>丁丰娣</t>
  </si>
  <si>
    <t>钟自元</t>
  </si>
  <si>
    <t>洛村村桐坑组</t>
  </si>
  <si>
    <t>段裘飞</t>
  </si>
  <si>
    <t>李冬梅</t>
  </si>
  <si>
    <t>钟章明</t>
  </si>
  <si>
    <t>丁玉兰</t>
  </si>
  <si>
    <t>张春招</t>
  </si>
  <si>
    <t>钟章禄</t>
  </si>
  <si>
    <t>黄金兰</t>
  </si>
  <si>
    <t>钟章南</t>
  </si>
  <si>
    <t>钟南昌</t>
  </si>
  <si>
    <t>洛村村屋前组</t>
  </si>
  <si>
    <t>钟文燕</t>
  </si>
  <si>
    <t>钟红伟</t>
  </si>
  <si>
    <t>陈红秀</t>
  </si>
  <si>
    <t>洛村村保公组</t>
  </si>
  <si>
    <t>钟军红</t>
  </si>
  <si>
    <t>钟章炎</t>
  </si>
  <si>
    <t>洛村村营垇组</t>
  </si>
  <si>
    <t>钟香生</t>
  </si>
  <si>
    <t>刘红英</t>
  </si>
  <si>
    <t>钟文有</t>
  </si>
  <si>
    <t>钟永龙</t>
  </si>
  <si>
    <t>丁长丰</t>
  </si>
  <si>
    <t>钟罗福生</t>
  </si>
  <si>
    <t>易秀兰</t>
  </si>
  <si>
    <t>钟正华</t>
  </si>
  <si>
    <t>钟洪顺</t>
  </si>
  <si>
    <t>钟启明</t>
  </si>
  <si>
    <t>钟红盛</t>
  </si>
  <si>
    <t>钟斌裕</t>
  </si>
  <si>
    <t>段丰秀</t>
  </si>
  <si>
    <t>钟章福</t>
  </si>
  <si>
    <t>孙小荣</t>
  </si>
  <si>
    <t>钟章华</t>
  </si>
  <si>
    <t>钟东北</t>
  </si>
  <si>
    <t>钟慧</t>
  </si>
  <si>
    <t>王香秀</t>
  </si>
  <si>
    <t>李平</t>
  </si>
  <si>
    <t>洛村村大岭背组</t>
  </si>
  <si>
    <t>钟赖香</t>
  </si>
  <si>
    <t>洛村村上角组</t>
  </si>
  <si>
    <t>钟贱妹</t>
  </si>
  <si>
    <t>钟章良</t>
  </si>
  <si>
    <t>洛村村下步组</t>
  </si>
  <si>
    <t>卢秀兰</t>
  </si>
  <si>
    <t>段生亮</t>
  </si>
  <si>
    <t>钟章敏</t>
  </si>
  <si>
    <t xml:space="preserve">钟国荣 </t>
  </si>
  <si>
    <t>钟玉华</t>
  </si>
  <si>
    <t>钟永洪</t>
  </si>
  <si>
    <t>钟地军</t>
  </si>
  <si>
    <t>陈年生</t>
  </si>
  <si>
    <t>钟丽</t>
  </si>
  <si>
    <t>洛村村丹禾坳组</t>
  </si>
  <si>
    <t>梁石女</t>
  </si>
  <si>
    <t>钟文泰</t>
  </si>
  <si>
    <t>郭石香</t>
  </si>
  <si>
    <t>丁考秀</t>
  </si>
  <si>
    <t>钟贱发</t>
  </si>
  <si>
    <t>郭长娣</t>
  </si>
  <si>
    <t>钟文生</t>
  </si>
  <si>
    <t>欧阳地发</t>
  </si>
  <si>
    <t>钟辉荣</t>
  </si>
  <si>
    <t>钟雪辉</t>
  </si>
  <si>
    <t>钟湖北</t>
  </si>
  <si>
    <t>钟廷生</t>
  </si>
  <si>
    <t>洛村村草箕窝组</t>
  </si>
  <si>
    <t>钟碧</t>
  </si>
  <si>
    <t>洛村村对门排组</t>
  </si>
  <si>
    <t>陈月兰</t>
  </si>
  <si>
    <t>三坊头村社官背</t>
  </si>
  <si>
    <t>杨荣秀</t>
  </si>
  <si>
    <t>三坊头村中塅组</t>
  </si>
  <si>
    <t>李石头</t>
  </si>
  <si>
    <t>三坊头村塅坑组</t>
  </si>
  <si>
    <t>陈冬女</t>
  </si>
  <si>
    <t>三坊头村下桥组</t>
  </si>
  <si>
    <t>丁有秀</t>
  </si>
  <si>
    <t>三坊头村新圩组</t>
  </si>
  <si>
    <t>张瑞秀</t>
  </si>
  <si>
    <t>三坊头村令排组</t>
  </si>
  <si>
    <t>刘军兰</t>
  </si>
  <si>
    <t>三坊头村上桥组</t>
  </si>
  <si>
    <t>孙冬香</t>
  </si>
  <si>
    <t>三坊头村梧桐组</t>
  </si>
  <si>
    <t>陈慧</t>
  </si>
  <si>
    <t>三坊头村水角组</t>
  </si>
  <si>
    <t>王二秀</t>
  </si>
  <si>
    <t>丁九娣</t>
  </si>
  <si>
    <t>三坊头村老屋组</t>
  </si>
  <si>
    <t>朱谦</t>
  </si>
  <si>
    <t>李张华</t>
  </si>
  <si>
    <t>朱健</t>
  </si>
  <si>
    <t>陈福秀</t>
  </si>
  <si>
    <t>李章文</t>
  </si>
  <si>
    <t>三坊头村榕树组</t>
  </si>
  <si>
    <t>黄小春</t>
  </si>
  <si>
    <t>朱洋华</t>
  </si>
  <si>
    <t>三坊头村岭排组</t>
  </si>
  <si>
    <t>朱鹏</t>
  </si>
  <si>
    <t>梁云香</t>
  </si>
  <si>
    <t>三坊头村下坊组</t>
  </si>
  <si>
    <t>丁满女</t>
  </si>
  <si>
    <t>李石发</t>
  </si>
  <si>
    <t>黄从香</t>
  </si>
  <si>
    <t>黄传洪</t>
  </si>
  <si>
    <t>李韦霖</t>
  </si>
  <si>
    <t>黄剑文</t>
  </si>
  <si>
    <t>三坊头村新屋组</t>
  </si>
  <si>
    <t>朱洋发</t>
  </si>
  <si>
    <t>三坊头村祠堂组</t>
  </si>
  <si>
    <t>黄胜华</t>
  </si>
  <si>
    <t>朱华仁</t>
  </si>
  <si>
    <t>朱洪生</t>
  </si>
  <si>
    <t>三坊头村大树组</t>
  </si>
  <si>
    <t>黄婷芳</t>
  </si>
  <si>
    <t>黄胜宏</t>
  </si>
  <si>
    <t>黄维福生</t>
  </si>
  <si>
    <t>三坊头村石固组</t>
  </si>
  <si>
    <t>王国强</t>
  </si>
  <si>
    <t>三坊头村王屋组</t>
  </si>
  <si>
    <t>王路洋</t>
  </si>
  <si>
    <t>李冬福</t>
  </si>
  <si>
    <t>李梅</t>
  </si>
  <si>
    <t>朱福生</t>
  </si>
  <si>
    <t>李章华</t>
  </si>
  <si>
    <t>朱华兴</t>
  </si>
  <si>
    <t>陈年长</t>
  </si>
  <si>
    <t>朱茂发</t>
  </si>
  <si>
    <t>朱考生</t>
  </si>
  <si>
    <t>黄光贱</t>
  </si>
  <si>
    <t>三坊头村上新组</t>
  </si>
  <si>
    <t>朱良发</t>
  </si>
  <si>
    <t>朱华伟</t>
  </si>
  <si>
    <t>江冬元</t>
  </si>
  <si>
    <t>黄家盛</t>
  </si>
  <si>
    <t>李冬来</t>
  </si>
  <si>
    <t>三坊头村吾同组</t>
  </si>
  <si>
    <t>陈扬华</t>
  </si>
  <si>
    <t>朱华朋</t>
  </si>
  <si>
    <t>陈兴秀</t>
  </si>
  <si>
    <t>李永来</t>
  </si>
  <si>
    <t>钟玉莲</t>
  </si>
  <si>
    <t>三坊头村老厅组</t>
  </si>
  <si>
    <t>黄过洋</t>
  </si>
  <si>
    <t>汤红兰</t>
  </si>
  <si>
    <t>黄光勇</t>
  </si>
  <si>
    <t>朱九月生</t>
  </si>
  <si>
    <t>李开松</t>
  </si>
  <si>
    <t>三坊头村百罗组</t>
  </si>
  <si>
    <t>郭云秀</t>
  </si>
  <si>
    <t>陈兰秀</t>
  </si>
  <si>
    <t>朱路生</t>
  </si>
  <si>
    <t>朱根福</t>
  </si>
  <si>
    <t>李玉泉</t>
  </si>
  <si>
    <t>袁淑珍</t>
  </si>
  <si>
    <t>黄德胜</t>
  </si>
  <si>
    <t>张冬梅</t>
  </si>
  <si>
    <t>王才洋</t>
  </si>
  <si>
    <t>江衍松</t>
  </si>
  <si>
    <t>陈六香</t>
  </si>
  <si>
    <t>朱国群</t>
  </si>
  <si>
    <t>黄福荣</t>
  </si>
  <si>
    <t>黄骏辉</t>
  </si>
  <si>
    <t>黄小惠</t>
  </si>
  <si>
    <t>赖九招</t>
  </si>
  <si>
    <t>黄六生</t>
  </si>
  <si>
    <t>陈倩芳</t>
  </si>
  <si>
    <t>陈六丰</t>
  </si>
  <si>
    <t>黄跃林</t>
  </si>
  <si>
    <t>丁杨秀</t>
  </si>
  <si>
    <t>朱华群</t>
  </si>
  <si>
    <t>李洪荣</t>
  </si>
  <si>
    <t>三坊头村社官背组</t>
  </si>
  <si>
    <t>陈桂林</t>
  </si>
  <si>
    <t>黄华群</t>
  </si>
  <si>
    <t>黄书蓉</t>
  </si>
  <si>
    <t>黄之芩</t>
  </si>
  <si>
    <t>黄培萱</t>
  </si>
  <si>
    <t>李小琴</t>
  </si>
  <si>
    <t>易冬香</t>
  </si>
  <si>
    <t>钟如琳</t>
  </si>
  <si>
    <t>郭禾秀</t>
  </si>
  <si>
    <t>上垅村田塅组</t>
  </si>
  <si>
    <t>邱中秋</t>
  </si>
  <si>
    <t>上垅村黄竹组</t>
  </si>
  <si>
    <t>江建华</t>
  </si>
  <si>
    <t>上垅村杉山组</t>
  </si>
  <si>
    <t>邱卫东</t>
  </si>
  <si>
    <t>上垅村樟坑组</t>
  </si>
  <si>
    <t>刘三发</t>
  </si>
  <si>
    <t>上垅村洪屋组</t>
  </si>
  <si>
    <t>洪士海</t>
  </si>
  <si>
    <t>邱有财</t>
  </si>
  <si>
    <t>上垅村下南组</t>
  </si>
  <si>
    <t>周朝华</t>
  </si>
  <si>
    <t>上垅村下角组</t>
  </si>
  <si>
    <t>刘才福生</t>
  </si>
  <si>
    <t>上垅村老铺组</t>
  </si>
  <si>
    <t>雷六月</t>
  </si>
  <si>
    <t>上垅村上角组</t>
  </si>
  <si>
    <t>刘庆宾</t>
  </si>
  <si>
    <t>洪小琴</t>
  </si>
  <si>
    <t>上垅村圩屋组</t>
  </si>
  <si>
    <t>江称发</t>
  </si>
  <si>
    <t>上垅村黄猪前组</t>
  </si>
  <si>
    <t>江忠泉</t>
  </si>
  <si>
    <t>上垅村大丰组</t>
  </si>
  <si>
    <t>周发福</t>
  </si>
  <si>
    <t>上垅村马头组</t>
  </si>
  <si>
    <t>李地月</t>
  </si>
  <si>
    <t>丘仁秀</t>
  </si>
  <si>
    <t>刘纪清</t>
  </si>
  <si>
    <t>邱金生</t>
  </si>
  <si>
    <t>李渊</t>
  </si>
  <si>
    <t>江传华</t>
  </si>
  <si>
    <t>江有生</t>
  </si>
  <si>
    <t>上垅村坳背组</t>
  </si>
  <si>
    <t>刘清</t>
  </si>
  <si>
    <t>江东发生</t>
  </si>
  <si>
    <t>刘云红</t>
  </si>
  <si>
    <t>刘锡太</t>
  </si>
  <si>
    <t>雷玉英</t>
  </si>
  <si>
    <t>邱仙长</t>
  </si>
  <si>
    <t>刘东洋</t>
  </si>
  <si>
    <t>蔡桂花</t>
  </si>
  <si>
    <t>张木林</t>
  </si>
  <si>
    <t>江绍源</t>
  </si>
  <si>
    <t>上垅村老甫组</t>
  </si>
  <si>
    <t>郭香秀</t>
  </si>
  <si>
    <t>周招秀</t>
  </si>
  <si>
    <t>上垅村大角组</t>
  </si>
  <si>
    <t>胡观华</t>
  </si>
  <si>
    <t>江年辉</t>
  </si>
  <si>
    <t>陈南香</t>
  </si>
  <si>
    <t>丁带娣</t>
  </si>
  <si>
    <t>江观秀</t>
  </si>
  <si>
    <t>刘秋华</t>
  </si>
  <si>
    <t>李师锋</t>
  </si>
  <si>
    <t>江子华</t>
  </si>
  <si>
    <t>邱国华</t>
  </si>
  <si>
    <t>刘微</t>
  </si>
  <si>
    <t>郭菊芬</t>
  </si>
  <si>
    <t>邱建发</t>
  </si>
  <si>
    <t>李师朋</t>
  </si>
  <si>
    <t>江忠武</t>
  </si>
  <si>
    <t>上坪村坑尾组</t>
  </si>
  <si>
    <t>曾传祥</t>
  </si>
  <si>
    <t>上坪村坑口组</t>
  </si>
  <si>
    <t>陈观华</t>
  </si>
  <si>
    <t>上坪村上坪组</t>
  </si>
  <si>
    <t>上坪村上游坑组</t>
  </si>
  <si>
    <t>王蔚霞</t>
  </si>
  <si>
    <t>上坪村圩上组</t>
  </si>
  <si>
    <t>刘法来</t>
  </si>
  <si>
    <t>刘召文</t>
  </si>
  <si>
    <t>上坪村下屋组</t>
  </si>
  <si>
    <t>李洋狗</t>
  </si>
  <si>
    <t>上坪村劝脑组</t>
  </si>
  <si>
    <t>胡远贞</t>
  </si>
  <si>
    <t>上坪村下万塘组</t>
  </si>
  <si>
    <t>曾令才</t>
  </si>
  <si>
    <t>曾春波</t>
  </si>
  <si>
    <t>上坪村电脑组</t>
  </si>
  <si>
    <t>肖丰招</t>
  </si>
  <si>
    <t>郭小联</t>
  </si>
  <si>
    <t>上坪村增坪组</t>
  </si>
  <si>
    <t>李启来</t>
  </si>
  <si>
    <t>上坪村新屋组</t>
  </si>
  <si>
    <t>李启军</t>
  </si>
  <si>
    <t>李宇兴</t>
  </si>
  <si>
    <t>陈二长</t>
  </si>
  <si>
    <t>曾春源</t>
  </si>
  <si>
    <t>曾二发</t>
  </si>
  <si>
    <t>上坪村坳背组</t>
  </si>
  <si>
    <t>王春祥</t>
  </si>
  <si>
    <t>王锦华</t>
  </si>
  <si>
    <t>胡金材</t>
  </si>
  <si>
    <t>张小英</t>
  </si>
  <si>
    <t>曾裕鑫</t>
  </si>
  <si>
    <t>上坪村上万塘组</t>
  </si>
  <si>
    <t>曾祥林</t>
  </si>
  <si>
    <t>曹二丰</t>
  </si>
  <si>
    <t>陈垚山</t>
  </si>
  <si>
    <t>刘红秀</t>
  </si>
  <si>
    <t>刘福娣</t>
  </si>
  <si>
    <t>李庆荣</t>
  </si>
  <si>
    <t>曾叙发</t>
  </si>
  <si>
    <t>李启禄</t>
  </si>
  <si>
    <t>曾菊发</t>
  </si>
  <si>
    <t>刘金娣</t>
  </si>
  <si>
    <t>胡永发</t>
  </si>
  <si>
    <t>王丰昌</t>
  </si>
  <si>
    <t>钟成女</t>
  </si>
  <si>
    <t>刘财文</t>
  </si>
  <si>
    <t>王联辉</t>
  </si>
  <si>
    <t>曾重元生</t>
  </si>
  <si>
    <t>李祥佑</t>
  </si>
  <si>
    <t>上坪村增坪</t>
  </si>
  <si>
    <t>李启招</t>
  </si>
  <si>
    <t>曹秀兰</t>
  </si>
  <si>
    <t>陈兰英</t>
  </si>
  <si>
    <t>钟春丰</t>
  </si>
  <si>
    <t>刘齐元</t>
  </si>
  <si>
    <t>曾裕德</t>
  </si>
  <si>
    <t>谢来招</t>
  </si>
  <si>
    <t>刘仁招</t>
  </si>
  <si>
    <t>陈太阳女</t>
  </si>
  <si>
    <t>上下村上间店组</t>
  </si>
  <si>
    <t>杨带喜</t>
  </si>
  <si>
    <t>上下村老屋场组</t>
  </si>
  <si>
    <t>赖君良</t>
  </si>
  <si>
    <t>上下村桐树组</t>
  </si>
  <si>
    <t>周称秀</t>
  </si>
  <si>
    <t>上下村上旱坑组</t>
  </si>
  <si>
    <t>林日葵</t>
  </si>
  <si>
    <t>上下村赖屋组</t>
  </si>
  <si>
    <t>郑章秀</t>
  </si>
  <si>
    <t>上下村岗上组</t>
  </si>
  <si>
    <t>张金长生</t>
  </si>
  <si>
    <t>上下村茅畚组</t>
  </si>
  <si>
    <t>肖仁昌</t>
  </si>
  <si>
    <t>上下村耙泥坑组</t>
  </si>
  <si>
    <t>林小毛</t>
  </si>
  <si>
    <t>尹建华</t>
  </si>
  <si>
    <t>上下村庙背组</t>
  </si>
  <si>
    <t>尹善良</t>
  </si>
  <si>
    <t>林观鳞</t>
  </si>
  <si>
    <t>上下村牛岗地</t>
  </si>
  <si>
    <t>陈莳田</t>
  </si>
  <si>
    <t>林田</t>
  </si>
  <si>
    <t>上下村松上组</t>
  </si>
  <si>
    <t>凌三月</t>
  </si>
  <si>
    <t>凌玉福</t>
  </si>
  <si>
    <t>尹显庭</t>
  </si>
  <si>
    <t>上下村牛岗地组</t>
  </si>
  <si>
    <t>陈年福</t>
  </si>
  <si>
    <t>肖福建</t>
  </si>
  <si>
    <t>陈来发</t>
  </si>
  <si>
    <t>陈桥禄</t>
  </si>
  <si>
    <t>上下村耙泥组</t>
  </si>
  <si>
    <t>林志光</t>
  </si>
  <si>
    <t>邱云丰</t>
  </si>
  <si>
    <t>陈冬风</t>
  </si>
  <si>
    <t>肖年发</t>
  </si>
  <si>
    <t>林伍月生</t>
  </si>
  <si>
    <t>杨荣福</t>
  </si>
  <si>
    <t>上下村杨梅组</t>
  </si>
  <si>
    <t>张生荣</t>
  </si>
  <si>
    <t>林称寿</t>
  </si>
  <si>
    <t>赖世英</t>
  </si>
  <si>
    <t>赖良琨</t>
  </si>
  <si>
    <t>赖君勇</t>
  </si>
  <si>
    <t>林财福</t>
  </si>
  <si>
    <t>尹荣华</t>
  </si>
  <si>
    <t>上下村罗芬组</t>
  </si>
  <si>
    <t>林太阳</t>
  </si>
  <si>
    <t>上下村朱屋组</t>
  </si>
  <si>
    <t>尹香莲</t>
  </si>
  <si>
    <t>上下村下旱坑组</t>
  </si>
  <si>
    <t>郭芳明</t>
  </si>
  <si>
    <t>丁丽燕</t>
  </si>
  <si>
    <t>上下村铜锣组</t>
  </si>
  <si>
    <t>汤春兰</t>
  </si>
  <si>
    <t>刘许英</t>
  </si>
  <si>
    <t>林田福</t>
  </si>
  <si>
    <t>黄继红</t>
  </si>
  <si>
    <t>肖春发</t>
  </si>
  <si>
    <t>林勇华</t>
  </si>
  <si>
    <t>张心华</t>
  </si>
  <si>
    <t>上下村老屋组</t>
  </si>
  <si>
    <t>赖天秀</t>
  </si>
  <si>
    <t>陈冬辉</t>
  </si>
  <si>
    <t>赖松林</t>
  </si>
  <si>
    <t>上下村豪口组</t>
  </si>
  <si>
    <t>林冬狗</t>
  </si>
  <si>
    <t>曾金秀</t>
  </si>
  <si>
    <t>尹称林</t>
  </si>
  <si>
    <t>刘生发姑</t>
  </si>
  <si>
    <t>朱秤秀</t>
  </si>
  <si>
    <t>林明福</t>
  </si>
  <si>
    <t>林石磷</t>
  </si>
  <si>
    <t>上下村旱坑组</t>
  </si>
  <si>
    <t>温桃秀</t>
  </si>
  <si>
    <t>赖正女</t>
  </si>
  <si>
    <t>林称陀</t>
  </si>
  <si>
    <t>吴石秀</t>
  </si>
  <si>
    <t>陈太阳</t>
  </si>
  <si>
    <t>陈龙喜</t>
  </si>
  <si>
    <t>朱仁发</t>
  </si>
  <si>
    <t>钟捡风</t>
  </si>
  <si>
    <t>管伍秀</t>
  </si>
  <si>
    <t>凌杰</t>
  </si>
  <si>
    <t>林军</t>
  </si>
  <si>
    <t>陈驰</t>
  </si>
  <si>
    <t>朱地庚</t>
  </si>
  <si>
    <t>刘发秀</t>
  </si>
  <si>
    <t>肖广东</t>
  </si>
  <si>
    <t>张金生</t>
  </si>
  <si>
    <t>张六娣</t>
  </si>
  <si>
    <t>陈昌连</t>
  </si>
  <si>
    <t>严金保</t>
  </si>
  <si>
    <t>易全英</t>
  </si>
  <si>
    <t>上下村老屋场租</t>
  </si>
  <si>
    <t>陈仁人</t>
  </si>
  <si>
    <t>林金寿生</t>
  </si>
  <si>
    <t>尹道玉</t>
  </si>
  <si>
    <t>李风娣</t>
  </si>
  <si>
    <t>尹冬姑</t>
  </si>
  <si>
    <t>肖海生</t>
  </si>
  <si>
    <t>尹全福</t>
  </si>
  <si>
    <t>林九秀</t>
  </si>
  <si>
    <t>尹冬来生</t>
  </si>
  <si>
    <t>袁带秀</t>
  </si>
  <si>
    <t>江春连</t>
  </si>
  <si>
    <t>李三香</t>
  </si>
  <si>
    <t>尹积发</t>
  </si>
  <si>
    <t>上下村牛岗地背组</t>
  </si>
  <si>
    <t>林五秀</t>
  </si>
  <si>
    <t>陈清馨</t>
  </si>
  <si>
    <t>朱卫荣</t>
  </si>
  <si>
    <t>刘丰荣</t>
  </si>
  <si>
    <t>狮石下村老屋组</t>
  </si>
  <si>
    <t>朱次秀</t>
  </si>
  <si>
    <t>狮石下村地前组</t>
  </si>
  <si>
    <t>王兆洪</t>
  </si>
  <si>
    <t>狮石下村下屋组</t>
  </si>
  <si>
    <t>王龙长</t>
  </si>
  <si>
    <t>狮石下村白头组</t>
  </si>
  <si>
    <t>梁金丰</t>
  </si>
  <si>
    <t>李有来</t>
  </si>
  <si>
    <t>陈章福生</t>
  </si>
  <si>
    <t>狮石下村大芜组</t>
  </si>
  <si>
    <t>李张财</t>
  </si>
  <si>
    <t>王才发</t>
  </si>
  <si>
    <t>陈天发</t>
  </si>
  <si>
    <t>狮石下村中心组</t>
  </si>
  <si>
    <t>陈冬发</t>
  </si>
  <si>
    <t>王连福</t>
  </si>
  <si>
    <t>王地洋生</t>
  </si>
  <si>
    <t>王瑞荣</t>
  </si>
  <si>
    <t>李财生</t>
  </si>
  <si>
    <t>李开有</t>
  </si>
  <si>
    <t>狮石下村新屋组</t>
  </si>
  <si>
    <t>李柱生</t>
  </si>
  <si>
    <t>石金秀</t>
  </si>
  <si>
    <t>刘小红</t>
  </si>
  <si>
    <t>狮石下村石灰坛组</t>
  </si>
  <si>
    <t>郭树红</t>
  </si>
  <si>
    <t>李步洪</t>
  </si>
  <si>
    <t>王家洪</t>
  </si>
  <si>
    <t>王年长</t>
  </si>
  <si>
    <t>陈列红</t>
  </si>
  <si>
    <t>王珏</t>
  </si>
  <si>
    <t>李三福</t>
  </si>
  <si>
    <t>钟淑兰</t>
  </si>
  <si>
    <t>狮石下村大芫组</t>
  </si>
  <si>
    <t>王六生</t>
  </si>
  <si>
    <t>狮石下村佩头组</t>
  </si>
  <si>
    <t>陈贱喜</t>
  </si>
  <si>
    <t>李伟华</t>
  </si>
  <si>
    <t>王地胜</t>
  </si>
  <si>
    <t>尧树香</t>
  </si>
  <si>
    <t>8</t>
  </si>
  <si>
    <t>狮石下村石灰潭组</t>
  </si>
  <si>
    <t>黄旭华</t>
  </si>
  <si>
    <t>王紫晴</t>
  </si>
  <si>
    <t>丁财秀</t>
  </si>
  <si>
    <t>渭田村新康组</t>
  </si>
  <si>
    <t>陈过洋</t>
  </si>
  <si>
    <t>渭田村烂泥组</t>
  </si>
  <si>
    <t>郭来丰</t>
  </si>
  <si>
    <t>渭田村圳背组</t>
  </si>
  <si>
    <t>陈明山</t>
  </si>
  <si>
    <t>渭田村老屋组</t>
  </si>
  <si>
    <t>李仕来</t>
  </si>
  <si>
    <t>渭田村秀塅组</t>
  </si>
  <si>
    <t>陈仪</t>
  </si>
  <si>
    <t>渭田村店里组</t>
  </si>
  <si>
    <t>陈贵发</t>
  </si>
  <si>
    <t>渭田村岽上组</t>
  </si>
  <si>
    <t>钟石丰</t>
  </si>
  <si>
    <t>渭田村岗上组</t>
  </si>
  <si>
    <t>刘小年</t>
  </si>
  <si>
    <t>彭雪莲</t>
  </si>
  <si>
    <t>陈兰祥</t>
  </si>
  <si>
    <t>渭田村李屋组</t>
  </si>
  <si>
    <t>李强</t>
  </si>
  <si>
    <t>陈兰辉</t>
  </si>
  <si>
    <t>陈丽</t>
  </si>
  <si>
    <t>李春英</t>
  </si>
  <si>
    <t>李阳福生</t>
  </si>
  <si>
    <t>陈地长生</t>
  </si>
  <si>
    <t>陈吉福</t>
  </si>
  <si>
    <t>陈东北</t>
  </si>
  <si>
    <t>渭田村车站组</t>
  </si>
  <si>
    <t>陈信男</t>
  </si>
  <si>
    <t>渭田村康屋组</t>
  </si>
  <si>
    <t>康小娟</t>
  </si>
  <si>
    <t>陈兰红</t>
  </si>
  <si>
    <t>李林珍</t>
  </si>
  <si>
    <t>康军红</t>
  </si>
  <si>
    <t>李松峰</t>
  </si>
  <si>
    <t>陈庭园</t>
  </si>
  <si>
    <t>渭田村长垅组</t>
  </si>
  <si>
    <t>陈根华</t>
  </si>
  <si>
    <t>康九福</t>
  </si>
  <si>
    <t>渭田村上新组</t>
  </si>
  <si>
    <t>陈见发</t>
  </si>
  <si>
    <t>王冬发</t>
  </si>
  <si>
    <t>许玉莲</t>
  </si>
  <si>
    <t>陈小海</t>
  </si>
  <si>
    <t>陈洋胜</t>
  </si>
  <si>
    <t>陈国强</t>
  </si>
  <si>
    <t>陈华丽</t>
  </si>
  <si>
    <t>胡德招</t>
  </si>
  <si>
    <t>陈月平</t>
  </si>
  <si>
    <t>康水长</t>
  </si>
  <si>
    <t>李仕荣</t>
  </si>
  <si>
    <t>陈显荣</t>
  </si>
  <si>
    <t>陈学森</t>
  </si>
  <si>
    <t>渭田村丰云组</t>
  </si>
  <si>
    <t>刘石女</t>
  </si>
  <si>
    <t>李信福</t>
  </si>
  <si>
    <t>李小平</t>
  </si>
  <si>
    <t>陈敏</t>
  </si>
  <si>
    <t>康明芳</t>
  </si>
  <si>
    <t>陈惠兰</t>
  </si>
  <si>
    <t>李俊炜</t>
  </si>
  <si>
    <t>下垅村上屋组</t>
  </si>
  <si>
    <t>李红英</t>
  </si>
  <si>
    <t>下垅村罗卜园组</t>
  </si>
  <si>
    <t>李带喜</t>
  </si>
  <si>
    <t>下垅村荷树组</t>
  </si>
  <si>
    <t>郑华连</t>
  </si>
  <si>
    <t>下垅村萝卜园组</t>
  </si>
  <si>
    <t>丁士美</t>
  </si>
  <si>
    <t>下垅村石下组</t>
  </si>
  <si>
    <t>汤云秀</t>
  </si>
  <si>
    <t>朱春香</t>
  </si>
  <si>
    <t>刘慧玲</t>
  </si>
  <si>
    <t>邱光谓</t>
  </si>
  <si>
    <t>下垅村井口组</t>
  </si>
  <si>
    <t>林新兰</t>
  </si>
  <si>
    <t>下垅村下屋组</t>
  </si>
  <si>
    <t>邱石发</t>
  </si>
  <si>
    <t>下垅村王屋塅组</t>
  </si>
  <si>
    <t>钟瑞金</t>
  </si>
  <si>
    <t>徐有根</t>
  </si>
  <si>
    <t>胡艺妍</t>
  </si>
  <si>
    <t>胡德胜</t>
  </si>
  <si>
    <t>下垅村分水坳组</t>
  </si>
  <si>
    <t>李才秀</t>
  </si>
  <si>
    <t>下垅村角公塘组</t>
  </si>
  <si>
    <t>舒招娣</t>
  </si>
  <si>
    <t>黄观长</t>
  </si>
  <si>
    <t>林启云</t>
  </si>
  <si>
    <t>黄秀芳</t>
  </si>
  <si>
    <t>黄洋财</t>
  </si>
  <si>
    <t>林建国</t>
  </si>
  <si>
    <t>胡春忠</t>
  </si>
  <si>
    <t>胡忠华</t>
  </si>
  <si>
    <t>巫平荣</t>
  </si>
  <si>
    <t>刘秀来</t>
  </si>
  <si>
    <t>黄志贵</t>
  </si>
  <si>
    <t>曾丽英</t>
  </si>
  <si>
    <t>黄胜财</t>
  </si>
  <si>
    <t>黄正月</t>
  </si>
  <si>
    <t>林小荣</t>
  </si>
  <si>
    <t>汤香连</t>
  </si>
  <si>
    <t>刘连丰</t>
  </si>
  <si>
    <t>胡伟财</t>
  </si>
  <si>
    <t>周铭辉</t>
  </si>
  <si>
    <t>周胜强</t>
  </si>
  <si>
    <t>胡国林</t>
  </si>
  <si>
    <t>丁冬秀</t>
  </si>
  <si>
    <t>管春秀</t>
  </si>
  <si>
    <t>黄建国</t>
  </si>
  <si>
    <t>黄南昌</t>
  </si>
  <si>
    <t>邱丰祥</t>
  </si>
  <si>
    <t>下垅村角公堂组</t>
  </si>
  <si>
    <t>邱金金</t>
  </si>
  <si>
    <t>陈小红</t>
  </si>
  <si>
    <t>下渭村下湾组</t>
  </si>
  <si>
    <t>王尚发</t>
  </si>
  <si>
    <t>王联兴</t>
  </si>
  <si>
    <t>下渭村老屋组</t>
  </si>
  <si>
    <t>罗金亮</t>
  </si>
  <si>
    <t>下渭村石湾组</t>
  </si>
  <si>
    <t>钟本生</t>
  </si>
  <si>
    <t>下渭村桥头组</t>
  </si>
  <si>
    <t>王长生</t>
  </si>
  <si>
    <t>下渭村杨梅组</t>
  </si>
  <si>
    <t>刘春福</t>
  </si>
  <si>
    <t>下渭村山下组</t>
  </si>
  <si>
    <t>王赖福</t>
  </si>
  <si>
    <t>陈金星</t>
  </si>
  <si>
    <t>罗洪福</t>
  </si>
  <si>
    <t>下渭村麻远组</t>
  </si>
  <si>
    <t>钟生才</t>
  </si>
  <si>
    <t>罗庚福</t>
  </si>
  <si>
    <t>王贵章</t>
  </si>
  <si>
    <t>钟才发</t>
  </si>
  <si>
    <t>钟志勇</t>
  </si>
  <si>
    <t>钟新福</t>
  </si>
  <si>
    <t>刘锦标</t>
  </si>
  <si>
    <t>下渭村上湾组</t>
  </si>
  <si>
    <t>郭小红</t>
  </si>
  <si>
    <t>王金来</t>
  </si>
  <si>
    <t>李丰喜</t>
  </si>
  <si>
    <t>王芳兰</t>
  </si>
  <si>
    <t>李甜秀</t>
  </si>
  <si>
    <t>下渭村背湖组</t>
  </si>
  <si>
    <t>刘军龙</t>
  </si>
  <si>
    <t>罗茂文</t>
  </si>
  <si>
    <t>王卫升</t>
  </si>
  <si>
    <t>钟先亮</t>
  </si>
  <si>
    <t>下渭村河背组</t>
  </si>
  <si>
    <t>李春娣</t>
  </si>
  <si>
    <t>王影生</t>
  </si>
  <si>
    <t>王根</t>
  </si>
  <si>
    <t>陈招娣</t>
  </si>
  <si>
    <t>王家斌</t>
  </si>
  <si>
    <t>江衍兰</t>
  </si>
  <si>
    <t>王嘉乐</t>
  </si>
  <si>
    <t>陈秤花</t>
  </si>
  <si>
    <t>罗晓丽</t>
  </si>
  <si>
    <t>陈燕连</t>
  </si>
  <si>
    <t>卢红香</t>
  </si>
  <si>
    <t>王志达</t>
  </si>
  <si>
    <t>钟仁华</t>
  </si>
  <si>
    <t>下渭村新屋组</t>
  </si>
  <si>
    <t>罗生元</t>
  </si>
  <si>
    <t>陈金秀</t>
  </si>
  <si>
    <t>胡才秀</t>
  </si>
  <si>
    <t>李香秀</t>
  </si>
  <si>
    <t>下渭村背胡组</t>
  </si>
  <si>
    <t>刘三月</t>
  </si>
  <si>
    <t>罗群文</t>
  </si>
  <si>
    <t>钟晨飞</t>
  </si>
  <si>
    <t>刘胜华</t>
  </si>
  <si>
    <t>罗坳镇</t>
  </si>
  <si>
    <t>正坑村大山组</t>
  </si>
  <si>
    <t>黄玉如</t>
  </si>
  <si>
    <t xml:space="preserve">正坑村榕树组 </t>
  </si>
  <si>
    <t>卢茂莲</t>
  </si>
  <si>
    <t>正坑村茶园组</t>
  </si>
  <si>
    <t>邱湖春</t>
  </si>
  <si>
    <t>正坑村上黄沙组</t>
  </si>
  <si>
    <t>林占槐</t>
  </si>
  <si>
    <t>正坑村寨下组</t>
  </si>
  <si>
    <t>黄细妹</t>
  </si>
  <si>
    <t>正坑村新屋组</t>
  </si>
  <si>
    <t>林东萍</t>
  </si>
  <si>
    <t>正坑村大段组</t>
  </si>
  <si>
    <t>王登高</t>
  </si>
  <si>
    <t>正坑村桃子坳组</t>
  </si>
  <si>
    <t>骆玉兰</t>
  </si>
  <si>
    <t>正坑村下屋组</t>
  </si>
  <si>
    <t>温华生</t>
  </si>
  <si>
    <t>正坑村排上组</t>
  </si>
  <si>
    <t>黄招赖</t>
  </si>
  <si>
    <t>正坑村邱屋组</t>
  </si>
  <si>
    <t>邱捡发</t>
  </si>
  <si>
    <t>正坑村桃子坳</t>
  </si>
  <si>
    <t>曾土发</t>
  </si>
  <si>
    <t>正坑村正坑组</t>
  </si>
  <si>
    <t>杜金明</t>
  </si>
  <si>
    <t>汤茂香</t>
  </si>
  <si>
    <t>正坑村坳下组</t>
  </si>
  <si>
    <t>张衡明</t>
  </si>
  <si>
    <t>正坑村上屋组</t>
  </si>
  <si>
    <t>许春香</t>
  </si>
  <si>
    <t>正坑村下山背组</t>
  </si>
  <si>
    <t>黄捡生</t>
  </si>
  <si>
    <t>林占达</t>
  </si>
  <si>
    <t>正坑村井丘组</t>
  </si>
  <si>
    <t>何石风</t>
  </si>
  <si>
    <t>杜木发</t>
  </si>
  <si>
    <t>正坑村围上组</t>
  </si>
  <si>
    <t>谢辉</t>
  </si>
  <si>
    <t>黄佐坚</t>
  </si>
  <si>
    <t>赖有兰</t>
  </si>
  <si>
    <t>龚庆桂</t>
  </si>
  <si>
    <t>曾小明</t>
  </si>
  <si>
    <t xml:space="preserve">正坑村正坑组 </t>
  </si>
  <si>
    <t>杜书庭</t>
  </si>
  <si>
    <t>正坑村上黄沙</t>
  </si>
  <si>
    <t>黄有发</t>
  </si>
  <si>
    <t>正坑村冷水坑组</t>
  </si>
  <si>
    <t>曾华英</t>
  </si>
  <si>
    <t>赖才栋</t>
  </si>
  <si>
    <t>黄传灿</t>
  </si>
  <si>
    <t>张捡发</t>
  </si>
  <si>
    <t>张捡生</t>
  </si>
  <si>
    <t>正坑村温屋组</t>
  </si>
  <si>
    <t>汤六秀</t>
  </si>
  <si>
    <t>杜石发</t>
  </si>
  <si>
    <t>林检生</t>
  </si>
  <si>
    <t>正坑村上坑组</t>
  </si>
  <si>
    <t>黄卫明</t>
  </si>
  <si>
    <t>正坑村龙潭组</t>
  </si>
  <si>
    <t>何赖女</t>
  </si>
  <si>
    <t>杜书桃</t>
  </si>
  <si>
    <t>邱受财</t>
  </si>
  <si>
    <t>林金荣</t>
  </si>
  <si>
    <t>邱桂发</t>
  </si>
  <si>
    <t>林水连生</t>
  </si>
  <si>
    <t>正坑村大丘组</t>
  </si>
  <si>
    <t>林六秀</t>
  </si>
  <si>
    <t>黄八秀</t>
  </si>
  <si>
    <t>正坑村榕树组</t>
  </si>
  <si>
    <t>罗贞秀</t>
  </si>
  <si>
    <t>正坑村黄竹坑</t>
  </si>
  <si>
    <t>黄国信</t>
  </si>
  <si>
    <t>杜书礼</t>
  </si>
  <si>
    <t>郭秀英</t>
  </si>
  <si>
    <t>正坑村冷水坑</t>
  </si>
  <si>
    <t>黄林发</t>
  </si>
  <si>
    <t>邱茂风</t>
  </si>
  <si>
    <t>温光亮</t>
  </si>
  <si>
    <t>温圣富</t>
  </si>
  <si>
    <t>林忠标</t>
  </si>
  <si>
    <t>林常青</t>
  </si>
  <si>
    <t>杜正生</t>
  </si>
  <si>
    <t>廖光喜</t>
  </si>
  <si>
    <t>正坑村黄竹坑组</t>
  </si>
  <si>
    <t>黄可平</t>
  </si>
  <si>
    <t>林小霞</t>
  </si>
  <si>
    <t>陈来丰</t>
  </si>
  <si>
    <t>正坑村老寮场组</t>
  </si>
  <si>
    <t>赖学洪</t>
  </si>
  <si>
    <t>杜石生</t>
  </si>
  <si>
    <t>正坑村马蹄盈组</t>
  </si>
  <si>
    <t>黄庚发</t>
  </si>
  <si>
    <t>胡三丰</t>
  </si>
  <si>
    <t>正坑村围上</t>
  </si>
  <si>
    <t>谢克礼</t>
  </si>
  <si>
    <t>徐杨秀</t>
  </si>
  <si>
    <t>曾毓秀</t>
  </si>
  <si>
    <t>正坑村黄沙组</t>
  </si>
  <si>
    <t>陈长益</t>
  </si>
  <si>
    <t>黄检平</t>
  </si>
  <si>
    <t>林李平</t>
  </si>
  <si>
    <t>赖才高</t>
  </si>
  <si>
    <t>赖小英</t>
  </si>
  <si>
    <t>钟观音妹</t>
  </si>
  <si>
    <t>杜木连</t>
  </si>
  <si>
    <t>张青华</t>
  </si>
  <si>
    <t>正坑村大塅组</t>
  </si>
  <si>
    <t>徐春招</t>
  </si>
  <si>
    <t>正坑村上下山组</t>
  </si>
  <si>
    <t>黄族河</t>
  </si>
  <si>
    <t>丘水长</t>
  </si>
  <si>
    <t>袁冬招</t>
  </si>
  <si>
    <t>温腾逸</t>
  </si>
  <si>
    <t>杜香华</t>
  </si>
  <si>
    <t>赖才盛</t>
  </si>
  <si>
    <t>林香兰</t>
  </si>
  <si>
    <t>张武兵</t>
  </si>
  <si>
    <t>杜检华</t>
  </si>
  <si>
    <t>黄社生</t>
  </si>
  <si>
    <t>杜木长</t>
  </si>
  <si>
    <t>杜香文</t>
  </si>
  <si>
    <t>赖人圣</t>
  </si>
  <si>
    <t>温称福</t>
  </si>
  <si>
    <t>峡山村窑下组</t>
  </si>
  <si>
    <t>骆传洪</t>
  </si>
  <si>
    <t>峡山村圩背组</t>
  </si>
  <si>
    <t>王考连</t>
  </si>
  <si>
    <t>峡山村下圩组</t>
  </si>
  <si>
    <t>张承欢</t>
  </si>
  <si>
    <t>峡山村下焦组</t>
  </si>
  <si>
    <t>邱火秀</t>
  </si>
  <si>
    <t>峡山村彭屋组</t>
  </si>
  <si>
    <t>彭石连</t>
  </si>
  <si>
    <t>峡山村上圩组</t>
  </si>
  <si>
    <t>李垂坚</t>
  </si>
  <si>
    <t>峡山村大山组</t>
  </si>
  <si>
    <t>吴井长</t>
  </si>
  <si>
    <t>峡山村东田组</t>
  </si>
  <si>
    <t>黄风孜</t>
  </si>
  <si>
    <t>唐华明</t>
  </si>
  <si>
    <t>峡山村树下组</t>
  </si>
  <si>
    <t>杜书道</t>
  </si>
  <si>
    <t>张林生</t>
  </si>
  <si>
    <t>曾学文</t>
  </si>
  <si>
    <t>方招娣</t>
  </si>
  <si>
    <t>林九娣</t>
  </si>
  <si>
    <t>方香连</t>
  </si>
  <si>
    <t>峡山村谢屋组</t>
  </si>
  <si>
    <t>谢克逢</t>
  </si>
  <si>
    <t>黄仁秀</t>
  </si>
  <si>
    <t>峡山村坝子组</t>
  </si>
  <si>
    <t>李林佑</t>
  </si>
  <si>
    <t>陈丙茂</t>
  </si>
  <si>
    <t>峡山村大滩组</t>
  </si>
  <si>
    <t>王联进</t>
  </si>
  <si>
    <t>峡山村上屋子</t>
  </si>
  <si>
    <t>刘名祝</t>
  </si>
  <si>
    <t>峡山村竹山下</t>
  </si>
  <si>
    <t>曾继明</t>
  </si>
  <si>
    <t>峡山村丁屋组</t>
  </si>
  <si>
    <t>丁水生</t>
  </si>
  <si>
    <t>李三秀</t>
  </si>
  <si>
    <t>李文星</t>
  </si>
  <si>
    <t>黄马路</t>
  </si>
  <si>
    <t>骆名生</t>
  </si>
  <si>
    <t>张先椿</t>
  </si>
  <si>
    <t>峡山村大仚组</t>
  </si>
  <si>
    <t>峡山村龙坑组</t>
  </si>
  <si>
    <t>林云秀</t>
  </si>
  <si>
    <t>黄佐仲</t>
  </si>
  <si>
    <t>峡山村大潭组</t>
  </si>
  <si>
    <t>林连香</t>
  </si>
  <si>
    <t>骆水林</t>
  </si>
  <si>
    <t>黄元华</t>
  </si>
  <si>
    <t>峡山村上屋组</t>
  </si>
  <si>
    <t>黄兴发</t>
  </si>
  <si>
    <t>峡山村青龙组</t>
  </si>
  <si>
    <t>林荣发</t>
  </si>
  <si>
    <t>骆传胜</t>
  </si>
  <si>
    <t>骆金林</t>
  </si>
  <si>
    <t>李金娣</t>
  </si>
  <si>
    <t>谢火生</t>
  </si>
  <si>
    <t>李长生</t>
  </si>
  <si>
    <t>金观音女</t>
  </si>
  <si>
    <t>林平生</t>
  </si>
  <si>
    <t>李树星</t>
  </si>
  <si>
    <t>峡山村竹山组</t>
  </si>
  <si>
    <t>马春兰</t>
  </si>
  <si>
    <t>谢伟</t>
  </si>
  <si>
    <t>彭星欣</t>
  </si>
  <si>
    <t>彭罗秀</t>
  </si>
  <si>
    <t>黄忠然</t>
  </si>
  <si>
    <t>温春风</t>
  </si>
  <si>
    <t>王联程</t>
  </si>
  <si>
    <t>黄丰英</t>
  </si>
  <si>
    <t>钟春玉</t>
  </si>
  <si>
    <t>陈周良</t>
  </si>
  <si>
    <t>峡山村上屋祖</t>
  </si>
  <si>
    <t>黄雪华</t>
  </si>
  <si>
    <t>王荣生</t>
  </si>
  <si>
    <t>李军兰</t>
  </si>
  <si>
    <t>李东来</t>
  </si>
  <si>
    <t>骆公发</t>
  </si>
  <si>
    <t>王玉清</t>
  </si>
  <si>
    <t>袁丙贵</t>
  </si>
  <si>
    <t>骆串发</t>
  </si>
  <si>
    <t>骆小华</t>
  </si>
  <si>
    <t>刘永峰</t>
  </si>
  <si>
    <t>黄茂发</t>
  </si>
  <si>
    <t>陈满香</t>
  </si>
  <si>
    <t>黄勇</t>
  </si>
  <si>
    <t>王庚生</t>
  </si>
  <si>
    <t>峡山村方屋组</t>
  </si>
  <si>
    <t>方敬盛</t>
  </si>
  <si>
    <t>袁才香</t>
  </si>
  <si>
    <t>峡山村上屋子组</t>
  </si>
  <si>
    <t>黄小军</t>
  </si>
  <si>
    <t>黄小燕</t>
  </si>
  <si>
    <t>骆新发</t>
  </si>
  <si>
    <t>峡山村坝子上组</t>
  </si>
  <si>
    <t>李铭</t>
  </si>
  <si>
    <t>峡山村新屋组</t>
  </si>
  <si>
    <t>谢克伟</t>
  </si>
  <si>
    <t>胡冬风</t>
  </si>
  <si>
    <t>林守沅</t>
  </si>
  <si>
    <t>彭福林</t>
  </si>
  <si>
    <t>骆华明</t>
  </si>
  <si>
    <t>邱花英</t>
  </si>
  <si>
    <t>汤艳平</t>
  </si>
  <si>
    <t>谢定浩</t>
  </si>
  <si>
    <t>黄春红</t>
  </si>
  <si>
    <t>骆广先</t>
  </si>
  <si>
    <t>曾捡妹</t>
  </si>
  <si>
    <t>林国濠</t>
  </si>
  <si>
    <t>王联发</t>
  </si>
  <si>
    <t>全角村台孜组</t>
  </si>
  <si>
    <t>林森华</t>
  </si>
  <si>
    <t>全角村杨屋组</t>
  </si>
  <si>
    <t>杨长贵</t>
  </si>
  <si>
    <t>全角村上山组</t>
  </si>
  <si>
    <t>王利华</t>
  </si>
  <si>
    <t>全角村上河子口</t>
  </si>
  <si>
    <t>李华生</t>
  </si>
  <si>
    <t>全角村油山组</t>
  </si>
  <si>
    <t>赖秀红</t>
  </si>
  <si>
    <t>全角村牛迹坑组</t>
  </si>
  <si>
    <t>江石秀</t>
  </si>
  <si>
    <t>全角村下河子口</t>
  </si>
  <si>
    <t>李爱华</t>
  </si>
  <si>
    <t>全角村老寮背</t>
  </si>
  <si>
    <t>邹杰</t>
  </si>
  <si>
    <t>全角村曹屋组</t>
  </si>
  <si>
    <t>曹辉</t>
  </si>
  <si>
    <t>全角村冷水湾组</t>
  </si>
  <si>
    <t>曹先礼</t>
  </si>
  <si>
    <t>全角村全角组</t>
  </si>
  <si>
    <t>林年丰</t>
  </si>
  <si>
    <t>全角村老寮背组</t>
  </si>
  <si>
    <t>谢中荣</t>
  </si>
  <si>
    <t>全角村松山排组</t>
  </si>
  <si>
    <t>骆新风</t>
  </si>
  <si>
    <t>全角村细坑子组</t>
  </si>
  <si>
    <t>朱小梅</t>
  </si>
  <si>
    <t>李运发</t>
  </si>
  <si>
    <t>全角村下河子口组</t>
  </si>
  <si>
    <t>温胜昌</t>
  </si>
  <si>
    <t>赖申发</t>
  </si>
  <si>
    <t>曹茂发</t>
  </si>
  <si>
    <t>赖金华</t>
  </si>
  <si>
    <t>全角村树背坑组</t>
  </si>
  <si>
    <t>王细女</t>
  </si>
  <si>
    <t>钟贵伦</t>
  </si>
  <si>
    <t>龚龙秀</t>
  </si>
  <si>
    <t>林捡生</t>
  </si>
  <si>
    <t>林水风</t>
  </si>
  <si>
    <t>全角村下窝孜组</t>
  </si>
  <si>
    <t>刘佳佳</t>
  </si>
  <si>
    <t>李桂香</t>
  </si>
  <si>
    <t>全角村耙泥坑组</t>
  </si>
  <si>
    <t>刘年秀</t>
  </si>
  <si>
    <t>江金生</t>
  </si>
  <si>
    <t>林承亩</t>
  </si>
  <si>
    <t>吴友义</t>
  </si>
  <si>
    <t>肖汉美</t>
  </si>
  <si>
    <t>彭新秀</t>
  </si>
  <si>
    <t>全角村白果组</t>
  </si>
  <si>
    <t>黄美秀</t>
  </si>
  <si>
    <t>全角村上河子口组</t>
  </si>
  <si>
    <t>李球生</t>
  </si>
  <si>
    <t>吴遵武</t>
  </si>
  <si>
    <t>李世华</t>
  </si>
  <si>
    <t>曹绪玖</t>
  </si>
  <si>
    <t>全角村下窝子组</t>
  </si>
  <si>
    <t>彭正凤</t>
  </si>
  <si>
    <t>黄文秀</t>
  </si>
  <si>
    <t>钟凤招</t>
  </si>
  <si>
    <t>全角村树背组</t>
  </si>
  <si>
    <t>杜年秀</t>
  </si>
  <si>
    <t>全角村白果村</t>
  </si>
  <si>
    <t>管春花</t>
  </si>
  <si>
    <t>黄良民</t>
  </si>
  <si>
    <t>马平华</t>
  </si>
  <si>
    <t>黄良文</t>
  </si>
  <si>
    <t>肖金兰</t>
  </si>
  <si>
    <t>全角村下角坑组</t>
  </si>
  <si>
    <t>许耀祖</t>
  </si>
  <si>
    <t>梁小华</t>
  </si>
  <si>
    <t>黄永桂</t>
  </si>
  <si>
    <t>全角要油山组</t>
  </si>
  <si>
    <t>赖五发生</t>
  </si>
  <si>
    <t>全角村白果元组</t>
  </si>
  <si>
    <t>江衍龙</t>
  </si>
  <si>
    <t>全角村松山排</t>
  </si>
  <si>
    <t>吴有发</t>
  </si>
  <si>
    <t>王有幸</t>
  </si>
  <si>
    <t>邱新民</t>
  </si>
  <si>
    <t>三门村茅屋组</t>
  </si>
  <si>
    <t>彭生秀</t>
  </si>
  <si>
    <t>三门村坑里组</t>
  </si>
  <si>
    <t>赖金福</t>
  </si>
  <si>
    <t>李制清</t>
  </si>
  <si>
    <t>三门村罗屋组</t>
  </si>
  <si>
    <t>三门村下鸭组</t>
  </si>
  <si>
    <t>刘土发</t>
  </si>
  <si>
    <t>三门村石塘组</t>
  </si>
  <si>
    <t>刘三元</t>
  </si>
  <si>
    <t>三门村上鸭组</t>
  </si>
  <si>
    <t>三门村谢屋组</t>
  </si>
  <si>
    <t>管月英</t>
  </si>
  <si>
    <t>三门村田寮组</t>
  </si>
  <si>
    <t>李全狗</t>
  </si>
  <si>
    <t>三门村田衫组</t>
  </si>
  <si>
    <t>吴连秀</t>
  </si>
  <si>
    <t>三门村马岭组</t>
  </si>
  <si>
    <t>肖庚林生</t>
  </si>
  <si>
    <t>三门村圩上组</t>
  </si>
  <si>
    <t>刘小荣</t>
  </si>
  <si>
    <t>刘长生</t>
  </si>
  <si>
    <t>李生华</t>
  </si>
  <si>
    <t>刘过发</t>
  </si>
  <si>
    <t>三门村封屋组</t>
  </si>
  <si>
    <t>封秤辉</t>
  </si>
  <si>
    <t>三门村老埠组</t>
  </si>
  <si>
    <t>梁未发</t>
  </si>
  <si>
    <t>刘石头</t>
  </si>
  <si>
    <t>三门村寨下组</t>
  </si>
  <si>
    <t>吴德良</t>
  </si>
  <si>
    <t>李锡福</t>
  </si>
  <si>
    <t>李志坚</t>
  </si>
  <si>
    <t>刘检华</t>
  </si>
  <si>
    <t>李炳荣</t>
  </si>
  <si>
    <t>张丰连</t>
  </si>
  <si>
    <t>三门村马头组</t>
  </si>
  <si>
    <t>徐将发</t>
  </si>
  <si>
    <t>刘庆荣</t>
  </si>
  <si>
    <t>封春发</t>
  </si>
  <si>
    <t>三门村新埠组</t>
  </si>
  <si>
    <t>陈三娣</t>
  </si>
  <si>
    <t>徐捡妹</t>
  </si>
  <si>
    <t>封金兰</t>
  </si>
  <si>
    <t>吴石生</t>
  </si>
  <si>
    <t>李仁贵生</t>
  </si>
  <si>
    <t>李五发</t>
  </si>
  <si>
    <t>三门村新屋组</t>
  </si>
  <si>
    <t>陈玉丰</t>
  </si>
  <si>
    <t>李信丰</t>
  </si>
  <si>
    <t>刘忠</t>
  </si>
  <si>
    <t>徐冬林</t>
  </si>
  <si>
    <t>徐春兰</t>
  </si>
  <si>
    <t>刘太福</t>
  </si>
  <si>
    <t>三门村马玲组</t>
  </si>
  <si>
    <t>李张其</t>
  </si>
  <si>
    <t>江带发</t>
  </si>
  <si>
    <t>李灯秀</t>
  </si>
  <si>
    <t>刘香香</t>
  </si>
  <si>
    <t>徐合云</t>
  </si>
  <si>
    <t>徐明祥</t>
  </si>
  <si>
    <t>赖秀兰</t>
  </si>
  <si>
    <t>陈家连</t>
  </si>
  <si>
    <t>刘秋林</t>
  </si>
  <si>
    <t>三门村田朽组</t>
  </si>
  <si>
    <t>李土发</t>
  </si>
  <si>
    <t>林兰秀</t>
  </si>
  <si>
    <t>李和发</t>
  </si>
  <si>
    <t>李小东</t>
  </si>
  <si>
    <t>赖有娣</t>
  </si>
  <si>
    <t>陈志平</t>
  </si>
  <si>
    <t>肖绿梅</t>
  </si>
  <si>
    <t>刘罗福</t>
  </si>
  <si>
    <t>叶荣东</t>
  </si>
  <si>
    <t>徐桂芳</t>
  </si>
  <si>
    <t>刘远忠</t>
  </si>
  <si>
    <t>刘萍萍</t>
  </si>
  <si>
    <t>刘玉祥</t>
  </si>
  <si>
    <t>肖满华</t>
  </si>
  <si>
    <t>刘东棋</t>
  </si>
  <si>
    <t>李志辉</t>
  </si>
  <si>
    <t>刘罗九根</t>
  </si>
  <si>
    <t>徐冬福</t>
  </si>
  <si>
    <t>刘兴斌</t>
  </si>
  <si>
    <t>封丽萍</t>
  </si>
  <si>
    <t>肖有兰</t>
  </si>
  <si>
    <t>三门村马岭坑组</t>
  </si>
  <si>
    <t>陈俊良</t>
  </si>
  <si>
    <t>徐春生</t>
  </si>
  <si>
    <t>朱捡秀</t>
  </si>
  <si>
    <t>李检福</t>
  </si>
  <si>
    <t>陈春兰</t>
  </si>
  <si>
    <t>徐冬秀</t>
  </si>
  <si>
    <t>骆招秀</t>
  </si>
  <si>
    <t>刘连连</t>
  </si>
  <si>
    <t>彭发秀</t>
  </si>
  <si>
    <t>郭香红</t>
  </si>
  <si>
    <t>贾雨萱</t>
  </si>
  <si>
    <t>刘福元</t>
  </si>
  <si>
    <t>李春红</t>
  </si>
  <si>
    <t>封财元</t>
  </si>
  <si>
    <t>肖飞秀</t>
  </si>
  <si>
    <t>徐三招</t>
  </si>
  <si>
    <t>刘梓阳</t>
  </si>
  <si>
    <t>李文文</t>
  </si>
  <si>
    <t>肖庚发</t>
  </si>
  <si>
    <t>谢财喜</t>
  </si>
  <si>
    <t>刘梁祥</t>
  </si>
  <si>
    <t>徐华祥</t>
  </si>
  <si>
    <t>水段村彭屋组</t>
  </si>
  <si>
    <t>彭称古子</t>
  </si>
  <si>
    <t>水段村浩塘组</t>
  </si>
  <si>
    <t>赖贵秀</t>
  </si>
  <si>
    <t>水段村丰门脑组</t>
  </si>
  <si>
    <t>肖小兰</t>
  </si>
  <si>
    <t>水段村中塘组</t>
  </si>
  <si>
    <t>李开华</t>
  </si>
  <si>
    <t>水段村石头塘组</t>
  </si>
  <si>
    <t>水塅村坳上组</t>
  </si>
  <si>
    <t>张永丰</t>
  </si>
  <si>
    <t>水段村秀塅组</t>
  </si>
  <si>
    <t>徐观发</t>
  </si>
  <si>
    <t>水段村朱屋组</t>
  </si>
  <si>
    <t>朱亮</t>
  </si>
  <si>
    <t>水段村大坑</t>
  </si>
  <si>
    <t>赖发狗</t>
  </si>
  <si>
    <t>水段村大岭坑组</t>
  </si>
  <si>
    <t>李茂秀</t>
  </si>
  <si>
    <t>邱金妹</t>
  </si>
  <si>
    <t>水塅村中塘组</t>
  </si>
  <si>
    <t>李永春</t>
  </si>
  <si>
    <t>曾香连</t>
  </si>
  <si>
    <t>水段村枣子排</t>
  </si>
  <si>
    <t>赖元生</t>
  </si>
  <si>
    <t>李地泉</t>
  </si>
  <si>
    <t>水段村坳上组</t>
  </si>
  <si>
    <t>李桥生</t>
  </si>
  <si>
    <t>水段村大岭坑</t>
  </si>
  <si>
    <t>朱生普</t>
  </si>
  <si>
    <t>赖来招</t>
  </si>
  <si>
    <t>水段村陈屋组</t>
  </si>
  <si>
    <t>陈长营</t>
  </si>
  <si>
    <t>朱九生</t>
  </si>
  <si>
    <t>水段村下秧田组</t>
  </si>
  <si>
    <t>李开停</t>
  </si>
  <si>
    <t>李春华</t>
  </si>
  <si>
    <t>水段村天子光组</t>
  </si>
  <si>
    <t>陈灶秀</t>
  </si>
  <si>
    <t>李洪生</t>
  </si>
  <si>
    <t>朱罗喜</t>
  </si>
  <si>
    <t>李张敏</t>
  </si>
  <si>
    <t>李长发</t>
  </si>
  <si>
    <t>水段村河泫组</t>
  </si>
  <si>
    <t>严香英</t>
  </si>
  <si>
    <t>林永娣</t>
  </si>
  <si>
    <t>水塅村朱屋组</t>
  </si>
  <si>
    <t>李永斌</t>
  </si>
  <si>
    <t>李春福</t>
  </si>
  <si>
    <t>陈长彬</t>
  </si>
  <si>
    <t>水段村卫上组</t>
  </si>
  <si>
    <t>林全狗</t>
  </si>
  <si>
    <t>林八丰</t>
  </si>
  <si>
    <t>彭府</t>
  </si>
  <si>
    <t>彭小平</t>
  </si>
  <si>
    <t>水段村肖屋组</t>
  </si>
  <si>
    <t>肖名隆</t>
  </si>
  <si>
    <t>李成发</t>
  </si>
  <si>
    <t>水塅村彭屋组</t>
  </si>
  <si>
    <t>何菊萍</t>
  </si>
  <si>
    <t>水塅村浩塘组</t>
  </si>
  <si>
    <t>李茂华</t>
  </si>
  <si>
    <t>李淑红</t>
  </si>
  <si>
    <t>马春华</t>
  </si>
  <si>
    <t>水段村天子岗</t>
  </si>
  <si>
    <t>水段村筲萁窝</t>
  </si>
  <si>
    <t>彭二发</t>
  </si>
  <si>
    <t>李开文</t>
  </si>
  <si>
    <t>水段村下秧田</t>
  </si>
  <si>
    <t>李仁贵</t>
  </si>
  <si>
    <t>徐德军</t>
  </si>
  <si>
    <t>朱根生</t>
  </si>
  <si>
    <t>马善斌</t>
  </si>
  <si>
    <t>水段浩塘组</t>
  </si>
  <si>
    <t>朱琳</t>
  </si>
  <si>
    <t>水塅村秀塅组</t>
  </si>
  <si>
    <t>肖长女</t>
  </si>
  <si>
    <t>李森音</t>
  </si>
  <si>
    <t>水塅村朱屋</t>
  </si>
  <si>
    <t>肖香兰</t>
  </si>
  <si>
    <t>水塅村石头塘组</t>
  </si>
  <si>
    <t>李红</t>
  </si>
  <si>
    <t>李五发生</t>
  </si>
  <si>
    <t>水塅村彭屋</t>
  </si>
  <si>
    <t>陈仙丰</t>
  </si>
  <si>
    <t>水塅村河玹</t>
  </si>
  <si>
    <t>李建华</t>
  </si>
  <si>
    <t>朱发保</t>
  </si>
  <si>
    <t>水塅村筲箕窝</t>
  </si>
  <si>
    <t>彭玉芳</t>
  </si>
  <si>
    <t>水塅村丰门脑</t>
  </si>
  <si>
    <t>袁仁丰</t>
  </si>
  <si>
    <t>林来秀</t>
  </si>
  <si>
    <t>彭娣</t>
  </si>
  <si>
    <t>朱盛华</t>
  </si>
  <si>
    <t>李赖华</t>
  </si>
  <si>
    <t>李名辉</t>
  </si>
  <si>
    <t>水塅村天子岗</t>
  </si>
  <si>
    <t>徐有生</t>
  </si>
  <si>
    <t>水塅村大坑组</t>
  </si>
  <si>
    <t>赖绳华</t>
  </si>
  <si>
    <t>李来仁</t>
  </si>
  <si>
    <t>赖克浪</t>
  </si>
  <si>
    <t>水塅村新屋组</t>
  </si>
  <si>
    <t>李福</t>
  </si>
  <si>
    <t>水段村天子岗组</t>
  </si>
  <si>
    <t>徐观音女</t>
  </si>
  <si>
    <t>李张峰</t>
  </si>
  <si>
    <t>水段村秀段组</t>
  </si>
  <si>
    <t>徐莉</t>
  </si>
  <si>
    <t>肖正秀</t>
  </si>
  <si>
    <t>朱灶福</t>
  </si>
  <si>
    <t>李生龙</t>
  </si>
  <si>
    <t>李罗发</t>
  </si>
  <si>
    <t>马佳蕙</t>
  </si>
  <si>
    <t>马长福</t>
  </si>
  <si>
    <t>钟年秀</t>
  </si>
  <si>
    <t>徐石发生</t>
  </si>
  <si>
    <t>李称福生</t>
  </si>
  <si>
    <t>李井娣</t>
  </si>
  <si>
    <t>李声泉</t>
  </si>
  <si>
    <t>李张显</t>
  </si>
  <si>
    <t>赖桂招</t>
  </si>
  <si>
    <t>水段石头塘组</t>
  </si>
  <si>
    <t>赖桃秀</t>
  </si>
  <si>
    <t>李镇锋</t>
  </si>
  <si>
    <t>茅坪村猪头组</t>
  </si>
  <si>
    <t>李丰香</t>
  </si>
  <si>
    <t>茅坪村富竹组</t>
  </si>
  <si>
    <t>钟小燕</t>
  </si>
  <si>
    <t>茅坪村塘角组</t>
  </si>
  <si>
    <t>徐章华</t>
  </si>
  <si>
    <t>茅坪村黄泥坵组</t>
  </si>
  <si>
    <t>林家福</t>
  </si>
  <si>
    <t>茅坪村富竹坑组</t>
  </si>
  <si>
    <t>徐地发</t>
  </si>
  <si>
    <t>茅坪村栏杆组</t>
  </si>
  <si>
    <t>肖书林</t>
  </si>
  <si>
    <t>陈连招</t>
  </si>
  <si>
    <t>徐诗洲</t>
  </si>
  <si>
    <t>肖石元</t>
  </si>
  <si>
    <t>茅坪村新屋组</t>
  </si>
  <si>
    <t>郭香桂</t>
  </si>
  <si>
    <t>徐书华</t>
  </si>
  <si>
    <t>茅坪村上茅组</t>
  </si>
  <si>
    <t>肖彝</t>
  </si>
  <si>
    <t>茅坪村七星组</t>
  </si>
  <si>
    <t>徐义佰</t>
  </si>
  <si>
    <t>钟润兰</t>
  </si>
  <si>
    <t>徐义松</t>
  </si>
  <si>
    <t>茅坪村黄泥塘组</t>
  </si>
  <si>
    <t>刘秀英</t>
  </si>
  <si>
    <t>徐金发</t>
  </si>
  <si>
    <t>袁育珍</t>
  </si>
  <si>
    <t>徐检孜</t>
  </si>
  <si>
    <t>茅坪村下茅组</t>
  </si>
  <si>
    <t>肖冬</t>
  </si>
  <si>
    <t>肖水兰</t>
  </si>
  <si>
    <t>李六女</t>
  </si>
  <si>
    <t>肖金福</t>
  </si>
  <si>
    <t>李兰英</t>
  </si>
  <si>
    <t>徐诗伟</t>
  </si>
  <si>
    <t>刘成福</t>
  </si>
  <si>
    <t>陈万女</t>
  </si>
  <si>
    <t>李金友</t>
  </si>
  <si>
    <t>陈小均</t>
  </si>
  <si>
    <t>肖冬仁</t>
  </si>
  <si>
    <t>徐三秀</t>
  </si>
  <si>
    <t>彭玉秀</t>
  </si>
  <si>
    <t>茅坪村猪头丘组</t>
  </si>
  <si>
    <t>刘颂国</t>
  </si>
  <si>
    <t>徐文君</t>
  </si>
  <si>
    <t>肖金元</t>
  </si>
  <si>
    <t>徐罗元</t>
  </si>
  <si>
    <t>徐川</t>
  </si>
  <si>
    <t>江辉煌</t>
  </si>
  <si>
    <t>刘俊华</t>
  </si>
  <si>
    <t>熊美兰</t>
  </si>
  <si>
    <t>江赖福</t>
  </si>
  <si>
    <t>彭井秀</t>
  </si>
  <si>
    <t>岩背村杨屋组</t>
  </si>
  <si>
    <t>陈贵英</t>
  </si>
  <si>
    <t>岩背村社前组</t>
  </si>
  <si>
    <t>封玉秀</t>
  </si>
  <si>
    <t>岩背村朝阳组</t>
  </si>
  <si>
    <t>彭桂香</t>
  </si>
  <si>
    <t>岩背村岭下组</t>
  </si>
  <si>
    <t>肖金玲</t>
  </si>
  <si>
    <t>岩背村新屋组</t>
  </si>
  <si>
    <t>刘发元</t>
  </si>
  <si>
    <t>赖丽芳</t>
  </si>
  <si>
    <t>岩背村岩背组</t>
  </si>
  <si>
    <t>李春发</t>
  </si>
  <si>
    <t>岩背村珠边组</t>
  </si>
  <si>
    <t>刘永洪</t>
  </si>
  <si>
    <t>刘罗生</t>
  </si>
  <si>
    <t>岩背村小坑子</t>
  </si>
  <si>
    <t>赖国栋</t>
  </si>
  <si>
    <t>赖俊秀</t>
  </si>
  <si>
    <t>李带香</t>
  </si>
  <si>
    <t>李平森</t>
  </si>
  <si>
    <t>岩背村粮仓组</t>
  </si>
  <si>
    <t>吴张丰</t>
  </si>
  <si>
    <t>赖地福</t>
  </si>
  <si>
    <t>赖辞女</t>
  </si>
  <si>
    <t>赖瓷发</t>
  </si>
  <si>
    <t>岩背村钟屋组</t>
  </si>
  <si>
    <t>徐张娣</t>
  </si>
  <si>
    <t>易观秀</t>
  </si>
  <si>
    <t>温红英</t>
  </si>
  <si>
    <t>刘观发女</t>
  </si>
  <si>
    <t>刘洋福</t>
  </si>
  <si>
    <t>岩背村小坑组</t>
  </si>
  <si>
    <t>何桂秀</t>
  </si>
  <si>
    <t>周美香</t>
  </si>
  <si>
    <t>刘玖根</t>
  </si>
  <si>
    <t>刘湖南</t>
  </si>
  <si>
    <t>骆佛秀</t>
  </si>
  <si>
    <t>赖有发</t>
  </si>
  <si>
    <t>岩背村军田组</t>
  </si>
  <si>
    <t>徐成发</t>
  </si>
  <si>
    <t>徐桂英</t>
  </si>
  <si>
    <t>徐冬生</t>
  </si>
  <si>
    <t>岩背村小坑子组</t>
  </si>
  <si>
    <t>赖树荣</t>
  </si>
  <si>
    <t>赖小春</t>
  </si>
  <si>
    <t>梁庚香</t>
  </si>
  <si>
    <t>徐德华</t>
  </si>
  <si>
    <t>林称发</t>
  </si>
  <si>
    <t>钟太阳生</t>
  </si>
  <si>
    <t>刘祺福</t>
  </si>
  <si>
    <t>邱冬生</t>
  </si>
  <si>
    <t>赖斋秀</t>
  </si>
  <si>
    <t>赖振洪</t>
  </si>
  <si>
    <t>赖水生</t>
  </si>
  <si>
    <t>李国秀</t>
  </si>
  <si>
    <t>徐荣福</t>
  </si>
  <si>
    <t>徐金林</t>
  </si>
  <si>
    <t>岩背村朝阳</t>
  </si>
  <si>
    <t>刘长娣</t>
  </si>
  <si>
    <t>赖生华</t>
  </si>
  <si>
    <t>赖才生</t>
  </si>
  <si>
    <t>刘良生</t>
  </si>
  <si>
    <t>赖松梅</t>
  </si>
  <si>
    <t>陈桂娣</t>
  </si>
  <si>
    <t>徐兴发</t>
  </si>
  <si>
    <t>林秤秀</t>
  </si>
  <si>
    <t>钟财洪</t>
  </si>
  <si>
    <t>岩背村钟朝阳组</t>
  </si>
  <si>
    <t>廖检秀</t>
  </si>
  <si>
    <t>钟水元</t>
  </si>
  <si>
    <t>李康福</t>
  </si>
  <si>
    <t>钟哑头</t>
  </si>
  <si>
    <t>彭根红</t>
  </si>
  <si>
    <t>钟杰</t>
  </si>
  <si>
    <t>刘三秀</t>
  </si>
  <si>
    <t>徐二秀</t>
  </si>
  <si>
    <t>岩背村新屋</t>
  </si>
  <si>
    <t>刘洪发</t>
  </si>
  <si>
    <t>赖寿福</t>
  </si>
  <si>
    <t>方桂香</t>
  </si>
  <si>
    <t>谢春丰</t>
  </si>
  <si>
    <t>赖永招</t>
  </si>
  <si>
    <t>刘五庚</t>
  </si>
  <si>
    <t>赖冬华</t>
  </si>
  <si>
    <t>赖九元</t>
  </si>
  <si>
    <t>徐栋梁</t>
  </si>
  <si>
    <t>李顺发</t>
  </si>
  <si>
    <t>徐观秀</t>
  </si>
  <si>
    <t>邱金城</t>
  </si>
  <si>
    <t>易春华</t>
  </si>
  <si>
    <t>赖冬福</t>
  </si>
  <si>
    <t>徐浩荣</t>
  </si>
  <si>
    <t>钟灵</t>
  </si>
  <si>
    <t>罗坳村圩上组</t>
  </si>
  <si>
    <t>袁菊英</t>
  </si>
  <si>
    <t>罗坳村团结组</t>
  </si>
  <si>
    <t>罗坳村罗坳组</t>
  </si>
  <si>
    <t>赖金发</t>
  </si>
  <si>
    <t>罗坳村新塘组</t>
  </si>
  <si>
    <t>江小鹏</t>
  </si>
  <si>
    <t>李石仙保</t>
  </si>
  <si>
    <t>彭云辉</t>
  </si>
  <si>
    <t>罗坳村上芒组</t>
  </si>
  <si>
    <t>赖冬辉</t>
  </si>
  <si>
    <t>江段生</t>
  </si>
  <si>
    <t>罗坳村河泫组</t>
  </si>
  <si>
    <t>熊菊英</t>
  </si>
  <si>
    <t>罗坳村石陂组</t>
  </si>
  <si>
    <t>叶青丰</t>
  </si>
  <si>
    <t>罗坳村塘窝组</t>
  </si>
  <si>
    <t>肖壮文</t>
  </si>
  <si>
    <t>罗坳村太坪组</t>
  </si>
  <si>
    <t>曹荣仁</t>
  </si>
  <si>
    <t>罗坳村大屋组</t>
  </si>
  <si>
    <t>彭海涛</t>
  </si>
  <si>
    <t>李红秀</t>
  </si>
  <si>
    <t>罗坳村中埠组</t>
  </si>
  <si>
    <t>李元发</t>
  </si>
  <si>
    <t>罗坳村新屋组</t>
  </si>
  <si>
    <t>赖发林</t>
  </si>
  <si>
    <t>罗坳村瓦坑组</t>
  </si>
  <si>
    <t>李万仁</t>
  </si>
  <si>
    <t>肖九娣</t>
  </si>
  <si>
    <t>罗坳村河弦组</t>
  </si>
  <si>
    <t>李声洪</t>
  </si>
  <si>
    <t>彭小明</t>
  </si>
  <si>
    <t>朱桂英</t>
  </si>
  <si>
    <t>罗坳村马山组</t>
  </si>
  <si>
    <t>罗坳村下山口</t>
  </si>
  <si>
    <t>赖晓红</t>
  </si>
  <si>
    <t>罗坳村中埠</t>
  </si>
  <si>
    <t>赖龙香</t>
  </si>
  <si>
    <t>邝扬秀</t>
  </si>
  <si>
    <t>罗坳村老屋组</t>
  </si>
  <si>
    <t>李罗春</t>
  </si>
  <si>
    <t>赖绳祥</t>
  </si>
  <si>
    <t>赖雁华</t>
  </si>
  <si>
    <t>赖奕轩</t>
  </si>
  <si>
    <t>罗坳村庙前组</t>
  </si>
  <si>
    <t>赖广东</t>
  </si>
  <si>
    <t>罗坳村石尾组</t>
  </si>
  <si>
    <t>吕维华</t>
  </si>
  <si>
    <t>温华香</t>
  </si>
  <si>
    <t>罗坳村下山口组</t>
  </si>
  <si>
    <t>赖洪发</t>
  </si>
  <si>
    <t>李有秀</t>
  </si>
  <si>
    <t>罗坳村杉山组</t>
  </si>
  <si>
    <t>胡庆铃</t>
  </si>
  <si>
    <t>罗坳村黄塘组</t>
  </si>
  <si>
    <t>洪秋香</t>
  </si>
  <si>
    <t>赖仁祥</t>
  </si>
  <si>
    <t>彭九红</t>
  </si>
  <si>
    <t>彭观发</t>
  </si>
  <si>
    <t>陈石员</t>
  </si>
  <si>
    <t>李冬丰</t>
  </si>
  <si>
    <t>罗坳村下芒组</t>
  </si>
  <si>
    <t>李庚发</t>
  </si>
  <si>
    <t>罗坳村上芒</t>
  </si>
  <si>
    <t>熊国红</t>
  </si>
  <si>
    <t>陈佛女</t>
  </si>
  <si>
    <t>赖二福</t>
  </si>
  <si>
    <t>刘春丰</t>
  </si>
  <si>
    <t>李地发</t>
  </si>
  <si>
    <t>李仙英</t>
  </si>
  <si>
    <t>肖春兰</t>
  </si>
  <si>
    <t>罗坳村郭屋组</t>
  </si>
  <si>
    <t>李庚丰</t>
  </si>
  <si>
    <t>罗坳村罗屋组</t>
  </si>
  <si>
    <t>郭鹏彦</t>
  </si>
  <si>
    <t>李张洪</t>
  </si>
  <si>
    <t>赖扬文</t>
  </si>
  <si>
    <t>赖能助</t>
  </si>
  <si>
    <t>赖建华</t>
  </si>
  <si>
    <t>熊三孜</t>
  </si>
  <si>
    <t>彭来香</t>
  </si>
  <si>
    <t>赖冬发</t>
  </si>
  <si>
    <t>罗坳村军山组</t>
  </si>
  <si>
    <t>谢春福</t>
  </si>
  <si>
    <t>谢成祥</t>
  </si>
  <si>
    <t>李正秀</t>
  </si>
  <si>
    <t>胡仁丰</t>
  </si>
  <si>
    <t>卜荷英</t>
  </si>
  <si>
    <t>罗坳村上山口组</t>
  </si>
  <si>
    <t>邝金福</t>
  </si>
  <si>
    <t>李梁发</t>
  </si>
  <si>
    <t>李声辉</t>
  </si>
  <si>
    <t>罗坳村秀段组</t>
  </si>
  <si>
    <t>肖周成</t>
  </si>
  <si>
    <t>邝华荣</t>
  </si>
  <si>
    <t>李丰生</t>
  </si>
  <si>
    <t>谢地发</t>
  </si>
  <si>
    <t>林金红</t>
  </si>
  <si>
    <t>赖长春</t>
  </si>
  <si>
    <t>李贵金</t>
  </si>
  <si>
    <t>罗坳村黄泥塘</t>
  </si>
  <si>
    <t>赖扬辉</t>
  </si>
  <si>
    <t>张福建</t>
  </si>
  <si>
    <t>赖云香</t>
  </si>
  <si>
    <t>李生发女</t>
  </si>
  <si>
    <t>曾小平</t>
  </si>
  <si>
    <t>彭宗昌</t>
  </si>
  <si>
    <t>李名有</t>
  </si>
  <si>
    <t>罗坳村秀塅组</t>
  </si>
  <si>
    <t>肖生华</t>
  </si>
  <si>
    <t>肖新华</t>
  </si>
  <si>
    <t>郭文辉</t>
  </si>
  <si>
    <t>赖佳盛</t>
  </si>
  <si>
    <t>罗坳村圩上</t>
  </si>
  <si>
    <t>李金成</t>
  </si>
  <si>
    <t>罗坳村太坪心</t>
  </si>
  <si>
    <t>李育金</t>
  </si>
  <si>
    <t>李财荣</t>
  </si>
  <si>
    <t>谢向明</t>
  </si>
  <si>
    <t>彭佳文</t>
  </si>
  <si>
    <t>李慧</t>
  </si>
  <si>
    <t>赖福</t>
  </si>
  <si>
    <t>赖树卫</t>
  </si>
  <si>
    <t>李冬发</t>
  </si>
  <si>
    <t>邱羽</t>
  </si>
  <si>
    <t>李振炳</t>
  </si>
  <si>
    <t>罗坳村田段组</t>
  </si>
  <si>
    <t>赖扬林</t>
  </si>
  <si>
    <t>陈玉英</t>
  </si>
  <si>
    <t>李艳</t>
  </si>
  <si>
    <t>李永秀</t>
  </si>
  <si>
    <t>李明阳</t>
  </si>
  <si>
    <t>陈燕华</t>
  </si>
  <si>
    <t>彭春露</t>
  </si>
  <si>
    <t>郭勇</t>
  </si>
  <si>
    <t>罗坳村太坪心组</t>
  </si>
  <si>
    <t>彭德福</t>
  </si>
  <si>
    <t>罗红英</t>
  </si>
  <si>
    <t>朱招来</t>
  </si>
  <si>
    <t>赖三保生</t>
  </si>
  <si>
    <t>江香春</t>
  </si>
  <si>
    <t>钟财香</t>
  </si>
  <si>
    <t>赖书发</t>
  </si>
  <si>
    <t>赖淑英</t>
  </si>
  <si>
    <t>叶树香</t>
  </si>
  <si>
    <t>赖伟宏</t>
  </si>
  <si>
    <t>罗坳村田塅组</t>
  </si>
  <si>
    <t>赖先石</t>
  </si>
  <si>
    <t>徐财秀</t>
  </si>
  <si>
    <t>赖意婷</t>
  </si>
  <si>
    <t>张春兰</t>
  </si>
  <si>
    <t>李从兰</t>
  </si>
  <si>
    <t>谢赖华</t>
  </si>
  <si>
    <t>李平香</t>
  </si>
  <si>
    <t>陈燕秀</t>
  </si>
  <si>
    <t>赖六招</t>
  </si>
  <si>
    <t>李其龙</t>
  </si>
  <si>
    <t>李冬林</t>
  </si>
  <si>
    <t>谢根金</t>
  </si>
  <si>
    <t>彭红英</t>
  </si>
  <si>
    <t>赖绳财</t>
  </si>
  <si>
    <t>谢贱发</t>
  </si>
  <si>
    <t>李名标</t>
  </si>
  <si>
    <t>罗坳村太坪新组</t>
  </si>
  <si>
    <t>赖永兰</t>
  </si>
  <si>
    <t>刘燕发</t>
  </si>
  <si>
    <t>罗坳村新塘子组</t>
  </si>
  <si>
    <t>肖贤华</t>
  </si>
  <si>
    <t>赖嘉宇</t>
  </si>
  <si>
    <t>肖山东</t>
  </si>
  <si>
    <t>赖根洋</t>
  </si>
  <si>
    <t>肖冬华</t>
  </si>
  <si>
    <t>李树林</t>
  </si>
  <si>
    <t>罗坳村和弦组</t>
  </si>
  <si>
    <t>李金生</t>
  </si>
  <si>
    <t>何金招</t>
  </si>
  <si>
    <t>张福秀</t>
  </si>
  <si>
    <t>李树华</t>
  </si>
  <si>
    <t>刘连招</t>
  </si>
  <si>
    <t>柏亚玲</t>
  </si>
  <si>
    <t>熊香兰</t>
  </si>
  <si>
    <t>邱雪华</t>
  </si>
  <si>
    <t>李名扬</t>
  </si>
  <si>
    <t>彭小英</t>
  </si>
  <si>
    <t>张金龙</t>
  </si>
  <si>
    <t>江十月生</t>
  </si>
  <si>
    <t>江年香</t>
  </si>
  <si>
    <t>塘头村红卫组</t>
  </si>
  <si>
    <t>刘桂英</t>
  </si>
  <si>
    <t>塘头村塘头组</t>
  </si>
  <si>
    <t>赖地长</t>
  </si>
  <si>
    <t>刘将生</t>
  </si>
  <si>
    <t>塘头村寮下组</t>
  </si>
  <si>
    <t>赖发</t>
  </si>
  <si>
    <t>塘头村三塘组</t>
  </si>
  <si>
    <t>彭生林</t>
  </si>
  <si>
    <t>塘头村石背组</t>
  </si>
  <si>
    <t>严先荣</t>
  </si>
  <si>
    <t>方冬伯</t>
  </si>
  <si>
    <t>方冬升</t>
  </si>
  <si>
    <t>赖林香</t>
  </si>
  <si>
    <t>塘头村上坑组</t>
  </si>
  <si>
    <t>方修鑫</t>
  </si>
  <si>
    <t>刘群福</t>
  </si>
  <si>
    <t>方贻荣</t>
  </si>
  <si>
    <t>塘头村梨树组</t>
  </si>
  <si>
    <t>肖九妹</t>
  </si>
  <si>
    <t>彭有发</t>
  </si>
  <si>
    <t>张称林</t>
  </si>
  <si>
    <t>塘头村坪田组</t>
  </si>
  <si>
    <t>黄秋丰</t>
  </si>
  <si>
    <t>塘头村桥背组</t>
  </si>
  <si>
    <t>李龙生</t>
  </si>
  <si>
    <t>丁称香</t>
  </si>
  <si>
    <t>塘头村山子组</t>
  </si>
  <si>
    <t>严西斗</t>
  </si>
  <si>
    <t>李成红</t>
  </si>
  <si>
    <t>严金娉</t>
  </si>
  <si>
    <t>温林辉</t>
  </si>
  <si>
    <t>吴红秀</t>
  </si>
  <si>
    <t>塘头村下洋组</t>
  </si>
  <si>
    <t>钟地秀</t>
  </si>
  <si>
    <t>李称生</t>
  </si>
  <si>
    <t>严金洪</t>
  </si>
  <si>
    <t>塘头村中屋组</t>
  </si>
  <si>
    <t>严德林</t>
  </si>
  <si>
    <t>塘头村细屋组</t>
  </si>
  <si>
    <t>高有福生</t>
  </si>
  <si>
    <t>塘头村海螺组</t>
  </si>
  <si>
    <t>赖春生</t>
  </si>
  <si>
    <t>塘头村坳子组</t>
  </si>
  <si>
    <t>易序涌</t>
  </si>
  <si>
    <t>彭雨发</t>
  </si>
  <si>
    <t>严九福</t>
  </si>
  <si>
    <t>塘头村七段组</t>
  </si>
  <si>
    <t>刘相香</t>
  </si>
  <si>
    <t>肖元发</t>
  </si>
  <si>
    <t>严井生</t>
  </si>
  <si>
    <t>李声招</t>
  </si>
  <si>
    <t>袁冬香</t>
  </si>
  <si>
    <t>刘观林</t>
  </si>
  <si>
    <t>塘头村七塅组</t>
  </si>
  <si>
    <t>刘赖秀</t>
  </si>
  <si>
    <t>邱秀连</t>
  </si>
  <si>
    <t>方春阳</t>
  </si>
  <si>
    <t>彭水发</t>
  </si>
  <si>
    <t>李香娣</t>
  </si>
  <si>
    <t>赖贵阳</t>
  </si>
  <si>
    <t>赖清泉</t>
  </si>
  <si>
    <t>李九丰</t>
  </si>
  <si>
    <t>张待娣</t>
  </si>
  <si>
    <t>彭淋</t>
  </si>
  <si>
    <t>方良发</t>
  </si>
  <si>
    <t>方修财</t>
  </si>
  <si>
    <t>赖捡女</t>
  </si>
  <si>
    <t>严丰秀</t>
  </si>
  <si>
    <t>刘德福</t>
  </si>
  <si>
    <t>赖辉军</t>
  </si>
  <si>
    <t>李德荣</t>
  </si>
  <si>
    <t>谢平英</t>
  </si>
  <si>
    <t>刘财元</t>
  </si>
  <si>
    <t>李志鸿</t>
  </si>
  <si>
    <t>温九生</t>
  </si>
  <si>
    <t>赖阳斌</t>
  </si>
  <si>
    <t>塘头村细屋子组</t>
  </si>
  <si>
    <t>梁玉英</t>
  </si>
  <si>
    <t>赖北林</t>
  </si>
  <si>
    <t>塘头村禾寮组</t>
  </si>
  <si>
    <t>赖祥荣</t>
  </si>
  <si>
    <t>李永发</t>
  </si>
  <si>
    <t>张财秀</t>
  </si>
  <si>
    <t>严佳欣</t>
  </si>
  <si>
    <t>张国元</t>
  </si>
  <si>
    <t>高贵龙</t>
  </si>
  <si>
    <t>赖灯发</t>
  </si>
  <si>
    <t>杨梅村旗岭组</t>
  </si>
  <si>
    <t>叶观林</t>
  </si>
  <si>
    <t>杨梅村焦家组</t>
  </si>
  <si>
    <t>徐生秀</t>
  </si>
  <si>
    <t>杨梅村红星组</t>
  </si>
  <si>
    <t>温二发</t>
  </si>
  <si>
    <t>杨梅村中塘组</t>
  </si>
  <si>
    <t>叶金祥</t>
  </si>
  <si>
    <t>杨梅村坳上组</t>
  </si>
  <si>
    <t>赖正荣</t>
  </si>
  <si>
    <t>杨梅村新阳组</t>
  </si>
  <si>
    <t>赖晨翔</t>
  </si>
  <si>
    <t>杨梅村上杨组</t>
  </si>
  <si>
    <t>赖九月生</t>
  </si>
  <si>
    <t>叶赖英</t>
  </si>
  <si>
    <t>温石仁</t>
  </si>
  <si>
    <t>杨梅村岭子下组</t>
  </si>
  <si>
    <t>何年春</t>
  </si>
  <si>
    <t>梁玉</t>
  </si>
  <si>
    <t>梁斌</t>
  </si>
  <si>
    <t>杨梅村梁屋组</t>
  </si>
  <si>
    <t>梁庚财</t>
  </si>
  <si>
    <t>杨梅村焦塘组</t>
  </si>
  <si>
    <t>钟金郁</t>
  </si>
  <si>
    <t>廖国雨</t>
  </si>
  <si>
    <t>杨梅村新杨组</t>
  </si>
  <si>
    <t>严成生</t>
  </si>
  <si>
    <t>赖罗寿</t>
  </si>
  <si>
    <t>杨梅村蕉家组</t>
  </si>
  <si>
    <t>徐良秀</t>
  </si>
  <si>
    <t>赖九江</t>
  </si>
  <si>
    <t>刘炳辉</t>
  </si>
  <si>
    <t>江喜英</t>
  </si>
  <si>
    <t>赖成宏</t>
  </si>
  <si>
    <t>刘月连</t>
  </si>
  <si>
    <t>梁检春</t>
  </si>
  <si>
    <t>杨梅村野塘组</t>
  </si>
  <si>
    <t>刘贱狗</t>
  </si>
  <si>
    <t>温福荣</t>
  </si>
  <si>
    <t>梁峰</t>
  </si>
  <si>
    <t>李小丰</t>
  </si>
  <si>
    <t>温小和</t>
  </si>
  <si>
    <t>杨梅村蕉塘组</t>
  </si>
  <si>
    <t>梁春明</t>
  </si>
  <si>
    <t>徐林招</t>
  </si>
  <si>
    <t>梁贤福</t>
  </si>
  <si>
    <t>赖雨龙</t>
  </si>
  <si>
    <t>严田秀</t>
  </si>
  <si>
    <t>梁冬禄</t>
  </si>
  <si>
    <t>严秋丰</t>
  </si>
  <si>
    <t>李金秀</t>
  </si>
  <si>
    <t>梁宗发</t>
  </si>
  <si>
    <t>丁丰英</t>
  </si>
  <si>
    <t>赖连招</t>
  </si>
  <si>
    <t>刘田发</t>
  </si>
  <si>
    <t>赖三月生</t>
  </si>
  <si>
    <t>张月英</t>
  </si>
  <si>
    <t>卜玉英</t>
  </si>
  <si>
    <t>温伟福</t>
  </si>
  <si>
    <t>严超辉</t>
  </si>
  <si>
    <t>梁宗平</t>
  </si>
  <si>
    <t>梁五凤</t>
  </si>
  <si>
    <t>林元香</t>
  </si>
  <si>
    <t>赖九发</t>
  </si>
  <si>
    <t>杨梅村新屋组</t>
  </si>
  <si>
    <t>刘金文</t>
  </si>
  <si>
    <t>鲤鱼村一组</t>
  </si>
  <si>
    <t>熊群</t>
  </si>
  <si>
    <t>鲤鱼村二组</t>
  </si>
  <si>
    <t>蒙地发</t>
  </si>
  <si>
    <t>鲤鱼村三组</t>
  </si>
  <si>
    <t>张文英</t>
  </si>
  <si>
    <t>鲤鱼村五组</t>
  </si>
  <si>
    <t>张相梅</t>
  </si>
  <si>
    <t>鲤鱼村六组</t>
  </si>
  <si>
    <t>李普英</t>
  </si>
  <si>
    <t>郭金凤</t>
  </si>
  <si>
    <t>朱榕兰</t>
  </si>
  <si>
    <t>熊冬招</t>
  </si>
  <si>
    <t>郭成英</t>
  </si>
  <si>
    <t>熊润福</t>
  </si>
  <si>
    <t>熊俊彬</t>
  </si>
  <si>
    <t>熊永华</t>
  </si>
  <si>
    <t>熊瑞春</t>
  </si>
  <si>
    <t>熊志鸿</t>
  </si>
  <si>
    <t>陈荣秀</t>
  </si>
  <si>
    <t>鲤鱼村四组</t>
  </si>
  <si>
    <t>熊德霖</t>
  </si>
  <si>
    <t>赖金香</t>
  </si>
  <si>
    <t>潘芸香</t>
  </si>
  <si>
    <t>游春秀</t>
  </si>
  <si>
    <t>熊玉春</t>
  </si>
  <si>
    <t>熊三发</t>
  </si>
  <si>
    <t>谢田生</t>
  </si>
  <si>
    <t>谢亮冰</t>
  </si>
  <si>
    <t>李润招</t>
  </si>
  <si>
    <t>刘湖香</t>
  </si>
  <si>
    <t>熊立新</t>
  </si>
  <si>
    <t>熊根来</t>
  </si>
  <si>
    <t>谢海民</t>
  </si>
  <si>
    <t>熊国跃</t>
  </si>
  <si>
    <t>熊江生</t>
  </si>
  <si>
    <t>熊太和</t>
  </si>
  <si>
    <t>熊明扬</t>
  </si>
  <si>
    <t>谢跃军</t>
  </si>
  <si>
    <t>谢伯文</t>
  </si>
  <si>
    <t>熊先岳</t>
  </si>
  <si>
    <t>熊庚元</t>
  </si>
  <si>
    <t>熊其林</t>
  </si>
  <si>
    <t>鲤鱼村第六组</t>
  </si>
  <si>
    <t>张兰招</t>
  </si>
  <si>
    <t>鲤鱼村第三组</t>
  </si>
  <si>
    <t>熊园春</t>
  </si>
  <si>
    <t>熊泽文</t>
  </si>
  <si>
    <t>谢文灿</t>
  </si>
  <si>
    <t>熊纯发</t>
  </si>
  <si>
    <t>谢和平</t>
  </si>
  <si>
    <t>熊兰孜</t>
  </si>
  <si>
    <t>步前村淡水组</t>
  </si>
  <si>
    <t>朱毛毛</t>
  </si>
  <si>
    <t>步前村丰富组</t>
  </si>
  <si>
    <t>严冬香</t>
  </si>
  <si>
    <t>李应清</t>
  </si>
  <si>
    <t>张功森</t>
  </si>
  <si>
    <t>步前村富堂组</t>
  </si>
  <si>
    <t>叶道连</t>
  </si>
  <si>
    <t>步前村步前组</t>
  </si>
  <si>
    <t>钟建雄</t>
  </si>
  <si>
    <t>步前村胜利组</t>
  </si>
  <si>
    <t>曾享华</t>
  </si>
  <si>
    <t>彭来秀</t>
  </si>
  <si>
    <t>步前村石及组</t>
  </si>
  <si>
    <t>熊红英</t>
  </si>
  <si>
    <t>步前村内石及</t>
  </si>
  <si>
    <t>邱佛生</t>
  </si>
  <si>
    <t>步前村永胜组</t>
  </si>
  <si>
    <t>王守先</t>
  </si>
  <si>
    <t>步前村南山下</t>
  </si>
  <si>
    <t>赖未梅</t>
  </si>
  <si>
    <t>李柿孜</t>
  </si>
  <si>
    <t>步前村桥头组</t>
  </si>
  <si>
    <t>张九秀</t>
  </si>
  <si>
    <t>步前村永红组</t>
  </si>
  <si>
    <t>陈鹏飞</t>
  </si>
  <si>
    <t>步前村禾仓组</t>
  </si>
  <si>
    <t>杜春秀</t>
  </si>
  <si>
    <t>步前村红星组</t>
  </si>
  <si>
    <t>彭美珍</t>
  </si>
  <si>
    <t>张九发</t>
  </si>
  <si>
    <t>步前村下耆组</t>
  </si>
  <si>
    <t>钟范军</t>
  </si>
  <si>
    <t>钟黄香</t>
  </si>
  <si>
    <t>张清</t>
  </si>
  <si>
    <t>步前村石圾组</t>
  </si>
  <si>
    <t>邱玲</t>
  </si>
  <si>
    <t>刘年寿</t>
  </si>
  <si>
    <t>步前组富堂组</t>
  </si>
  <si>
    <t>叶善庚</t>
  </si>
  <si>
    <t>叶善才</t>
  </si>
  <si>
    <t>李小军</t>
  </si>
  <si>
    <t>步前村黄泥坵</t>
  </si>
  <si>
    <t>华福林</t>
  </si>
  <si>
    <t>徐春秀</t>
  </si>
  <si>
    <t>刘辉彪</t>
  </si>
  <si>
    <t>步前村樟田脑组</t>
  </si>
  <si>
    <t>杨冬秀</t>
  </si>
  <si>
    <t>步前村王屋田组</t>
  </si>
  <si>
    <t>吴秀兰</t>
  </si>
  <si>
    <t>李春荣</t>
  </si>
  <si>
    <t>钟巍华</t>
  </si>
  <si>
    <t>曹先泉</t>
  </si>
  <si>
    <t>步前村秀堂组</t>
  </si>
  <si>
    <t>刘程英</t>
  </si>
  <si>
    <t>袁淑琴</t>
  </si>
  <si>
    <t>黄石秀</t>
  </si>
  <si>
    <t>步前村内石及组</t>
  </si>
  <si>
    <t>邱佛发</t>
  </si>
  <si>
    <t>钟丰孜</t>
  </si>
  <si>
    <t>步前村大茶组</t>
  </si>
  <si>
    <t>何亮发</t>
  </si>
  <si>
    <t>刘小城</t>
  </si>
  <si>
    <t>钟招孜</t>
  </si>
  <si>
    <t>吕长春</t>
  </si>
  <si>
    <t>叶善盛</t>
  </si>
  <si>
    <t>徐凤英</t>
  </si>
  <si>
    <t>步前村新街组</t>
  </si>
  <si>
    <t>袁佛保</t>
  </si>
  <si>
    <t>步前村岺子脑</t>
  </si>
  <si>
    <t>朱生有</t>
  </si>
  <si>
    <t>叶称庚</t>
  </si>
  <si>
    <t>邱佛阳</t>
  </si>
  <si>
    <t>张赖福</t>
  </si>
  <si>
    <t>步前村樟田脑</t>
  </si>
  <si>
    <t>叶见春</t>
  </si>
  <si>
    <t>曹炎兴</t>
  </si>
  <si>
    <t>袁美连</t>
  </si>
  <si>
    <t>步前村内石圾组</t>
  </si>
  <si>
    <t>邱阳昆</t>
  </si>
  <si>
    <t>陈燕凤</t>
  </si>
  <si>
    <t>袁兰秀</t>
  </si>
  <si>
    <t>钟建军</t>
  </si>
  <si>
    <t>赖生秀</t>
  </si>
  <si>
    <t>李福香</t>
  </si>
  <si>
    <t>何新文</t>
  </si>
  <si>
    <t>步前村樟坑组</t>
  </si>
  <si>
    <t>彭新华</t>
  </si>
  <si>
    <t>步前村下屋组</t>
  </si>
  <si>
    <t>钟绍林</t>
  </si>
  <si>
    <t>钟毛陀</t>
  </si>
  <si>
    <t>管小明</t>
  </si>
  <si>
    <t>钟地寿</t>
  </si>
  <si>
    <t>钟来荣</t>
  </si>
  <si>
    <t>邱文华</t>
  </si>
  <si>
    <t>王日有</t>
  </si>
  <si>
    <t>赖秋华</t>
  </si>
  <si>
    <t>谢土秀</t>
  </si>
  <si>
    <t>步前村油槽组</t>
  </si>
  <si>
    <t>刘德生</t>
  </si>
  <si>
    <t>刘宗德</t>
  </si>
  <si>
    <t>李淑兰</t>
  </si>
  <si>
    <t>刘红祯</t>
  </si>
  <si>
    <t>龙华</t>
  </si>
  <si>
    <t>叶树根</t>
  </si>
  <si>
    <t>刘金华</t>
  </si>
  <si>
    <t>步前村黄泥塘组</t>
  </si>
  <si>
    <t>王有发</t>
  </si>
  <si>
    <t>步前村岭子脑组</t>
  </si>
  <si>
    <t>曹治</t>
  </si>
  <si>
    <t>彭萍英</t>
  </si>
  <si>
    <t>步前村油槽</t>
  </si>
  <si>
    <t>罗小民</t>
  </si>
  <si>
    <t>曹国圆</t>
  </si>
  <si>
    <t>张容辉</t>
  </si>
  <si>
    <t>步前村李屋组</t>
  </si>
  <si>
    <t>李师辉</t>
  </si>
  <si>
    <t>曹恢石</t>
  </si>
  <si>
    <t>温丽华</t>
  </si>
  <si>
    <t>赖淑兰</t>
  </si>
  <si>
    <t>钟建春</t>
  </si>
  <si>
    <t>舒考兰</t>
  </si>
  <si>
    <t>钟礼秀</t>
  </si>
  <si>
    <t>邱赖招</t>
  </si>
  <si>
    <t>张文先</t>
  </si>
  <si>
    <t>步前村富塘坳组</t>
  </si>
  <si>
    <t>叶清华</t>
  </si>
  <si>
    <t>李正宗</t>
  </si>
  <si>
    <t xml:space="preserve">步前村下屋组 </t>
  </si>
  <si>
    <t>步前村旱坑组</t>
  </si>
  <si>
    <t>刘捡发</t>
  </si>
  <si>
    <t>步前村黄泥坵组</t>
  </si>
  <si>
    <t>李仁风</t>
  </si>
  <si>
    <t>步前村南山下组</t>
  </si>
  <si>
    <t>张文烨</t>
  </si>
  <si>
    <t>李正红</t>
  </si>
  <si>
    <t>袁龙凤</t>
  </si>
  <si>
    <t>袁来娣</t>
  </si>
  <si>
    <t>刘观福</t>
  </si>
  <si>
    <t>金声兰</t>
  </si>
  <si>
    <t>罗金长</t>
  </si>
  <si>
    <t>陈将福</t>
  </si>
  <si>
    <t>王佛生</t>
  </si>
  <si>
    <t>刘宗林</t>
  </si>
  <si>
    <t>钟福文</t>
  </si>
  <si>
    <t>龙小春</t>
  </si>
  <si>
    <t>熊三秀</t>
  </si>
  <si>
    <t>曹秤寿</t>
  </si>
  <si>
    <t>步前秀堂组</t>
  </si>
  <si>
    <t>叶观喜</t>
  </si>
  <si>
    <t>李正辉</t>
  </si>
  <si>
    <t>步前村仓禾组</t>
  </si>
  <si>
    <t>张炳喜</t>
  </si>
  <si>
    <t>刘水军</t>
  </si>
  <si>
    <t>步前村塘坳组</t>
  </si>
  <si>
    <t>叶善文</t>
  </si>
  <si>
    <t>赖春香</t>
  </si>
  <si>
    <t>黄坳村坳坵</t>
  </si>
  <si>
    <t>郭莉华</t>
  </si>
  <si>
    <t>黄坳村黄泥塘组</t>
  </si>
  <si>
    <t>郭邦清</t>
  </si>
  <si>
    <t>黄坳村长坑组</t>
  </si>
  <si>
    <t>吴维良</t>
  </si>
  <si>
    <t>黄坳村龙孜组</t>
  </si>
  <si>
    <t>洪太阳女</t>
  </si>
  <si>
    <t>黄坳村杨梅排组</t>
  </si>
  <si>
    <t>杜芬连</t>
  </si>
  <si>
    <t>黄坳村寨下组</t>
  </si>
  <si>
    <t>袁春林</t>
  </si>
  <si>
    <t>邱春红</t>
  </si>
  <si>
    <t>黄坳村杨梅排</t>
  </si>
  <si>
    <t>黄永生</t>
  </si>
  <si>
    <t>黄坳村大西坳组</t>
  </si>
  <si>
    <t>邱志勇</t>
  </si>
  <si>
    <t>黄坳村龙坑组</t>
  </si>
  <si>
    <t>洪明辉</t>
  </si>
  <si>
    <t>吴文辉</t>
  </si>
  <si>
    <t>袁建华</t>
  </si>
  <si>
    <t>黄坳村黄坳组</t>
  </si>
  <si>
    <t>郭三元</t>
  </si>
  <si>
    <t>黄坳村龙兴组</t>
  </si>
  <si>
    <t>丘称发</t>
  </si>
  <si>
    <t>邱金元</t>
  </si>
  <si>
    <t>卢金芳</t>
  </si>
  <si>
    <t>张金丰</t>
  </si>
  <si>
    <t>吴河生</t>
  </si>
  <si>
    <t>邱海斌</t>
  </si>
  <si>
    <t>高美英</t>
  </si>
  <si>
    <t>吴建海</t>
  </si>
  <si>
    <t>袁香发</t>
  </si>
  <si>
    <t>邱建明</t>
  </si>
  <si>
    <t>郭军建</t>
  </si>
  <si>
    <t>黄坳村黄泥塘</t>
  </si>
  <si>
    <t>张丽华</t>
  </si>
  <si>
    <t>黄坳村龙兴塘</t>
  </si>
  <si>
    <t>李观秀</t>
  </si>
  <si>
    <t>肖春丰</t>
  </si>
  <si>
    <t>袁林生</t>
  </si>
  <si>
    <t>黄坳村坳丘组</t>
  </si>
  <si>
    <t>郭玉香</t>
  </si>
  <si>
    <t>郭荣兰</t>
  </si>
  <si>
    <t>熊菊华</t>
  </si>
  <si>
    <t>游秀香</t>
  </si>
  <si>
    <t>吴修忠</t>
  </si>
  <si>
    <t>丘观秀</t>
  </si>
  <si>
    <t>黄坳村大段组</t>
  </si>
  <si>
    <t>何香秀</t>
  </si>
  <si>
    <t>邱九林</t>
  </si>
  <si>
    <t>跃州村四组</t>
  </si>
  <si>
    <t>孙小良</t>
  </si>
  <si>
    <t>跃州村六组</t>
  </si>
  <si>
    <t>彭海生</t>
  </si>
  <si>
    <t>跃州村三组</t>
  </si>
  <si>
    <t>彭庆生</t>
  </si>
  <si>
    <t>跃州村二组</t>
  </si>
  <si>
    <t>杜国邻</t>
  </si>
  <si>
    <t>跃州村七组</t>
  </si>
  <si>
    <t>彭文生</t>
  </si>
  <si>
    <t>跃州村一组</t>
  </si>
  <si>
    <t>杜田生</t>
  </si>
  <si>
    <t>李北生</t>
  </si>
  <si>
    <t>跃州村八组</t>
  </si>
  <si>
    <t>孙六林</t>
  </si>
  <si>
    <t>曾丰香</t>
  </si>
  <si>
    <t>彭明君</t>
  </si>
  <si>
    <t>彭宇仙</t>
  </si>
  <si>
    <t>刁招连</t>
  </si>
  <si>
    <t>孙元生</t>
  </si>
  <si>
    <t>李石元</t>
  </si>
  <si>
    <t>吴冬秀</t>
  </si>
  <si>
    <t>韩井秀</t>
  </si>
  <si>
    <t>邱金风</t>
  </si>
  <si>
    <t>赖玉兰</t>
  </si>
  <si>
    <t>郑祖美</t>
  </si>
  <si>
    <t>谢五长</t>
  </si>
  <si>
    <t>杜冬发</t>
  </si>
  <si>
    <t>熊桂兰</t>
  </si>
  <si>
    <t>谢仁发</t>
  </si>
  <si>
    <t>彭春树</t>
  </si>
  <si>
    <t>邱志英</t>
  </si>
  <si>
    <t>陈月园</t>
  </si>
  <si>
    <t>孙北发</t>
  </si>
  <si>
    <t>彭君华</t>
  </si>
  <si>
    <t>李道荣</t>
  </si>
  <si>
    <t>跃州村第六组</t>
  </si>
  <si>
    <t>彭福生</t>
  </si>
  <si>
    <t>彭小斌</t>
  </si>
  <si>
    <t>孟口村吴屋组</t>
  </si>
  <si>
    <t>吴贻云</t>
  </si>
  <si>
    <t>孟口村大油坑组</t>
  </si>
  <si>
    <t>李才女</t>
  </si>
  <si>
    <t>孟口村牛牯岽组</t>
  </si>
  <si>
    <t>杨太阳女</t>
  </si>
  <si>
    <t>邱淑昆</t>
  </si>
  <si>
    <t>孟口村廖屋组</t>
  </si>
  <si>
    <t>廖有生</t>
  </si>
  <si>
    <t>孟口村杨屋组</t>
  </si>
  <si>
    <t>杨发喜</t>
  </si>
  <si>
    <t>孟口村坳背组</t>
  </si>
  <si>
    <t>温发贞</t>
  </si>
  <si>
    <t>孟口村腰带塘组</t>
  </si>
  <si>
    <t>吴嘉豪</t>
  </si>
  <si>
    <t>孟口村大油坑</t>
  </si>
  <si>
    <t>徐小英</t>
  </si>
  <si>
    <t>杨呈章</t>
  </si>
  <si>
    <t>杨水长</t>
  </si>
  <si>
    <t>李花秀</t>
  </si>
  <si>
    <t>孟口村案湖组</t>
  </si>
  <si>
    <t>杨桂丰</t>
  </si>
  <si>
    <t>孟口村孟口组</t>
  </si>
  <si>
    <t>杨来贵</t>
  </si>
  <si>
    <t>邱金兰</t>
  </si>
  <si>
    <t>孟口村朝阳</t>
  </si>
  <si>
    <t>刘定风</t>
  </si>
  <si>
    <t>李冬香</t>
  </si>
  <si>
    <t>杨流民</t>
  </si>
  <si>
    <t>廖辉翔</t>
  </si>
  <si>
    <t>廖生辉</t>
  </si>
  <si>
    <t>何秀英</t>
  </si>
  <si>
    <t>李招秀</t>
  </si>
  <si>
    <t>郑贱生</t>
  </si>
  <si>
    <t>袁水源</t>
  </si>
  <si>
    <t>廖发喜</t>
  </si>
  <si>
    <t>杨晓辉</t>
  </si>
  <si>
    <t>钟香兰</t>
  </si>
  <si>
    <t>杨星奇</t>
  </si>
  <si>
    <t>温发喜</t>
  </si>
  <si>
    <t>杨观音女</t>
  </si>
  <si>
    <t>钟长香</t>
  </si>
  <si>
    <t>吕兰香</t>
  </si>
  <si>
    <t>吴罗女</t>
  </si>
  <si>
    <t>曾玉华</t>
  </si>
  <si>
    <t>杜少羽</t>
  </si>
  <si>
    <t>廖汉生</t>
  </si>
  <si>
    <t>杨景来</t>
  </si>
  <si>
    <t>温瑞荣</t>
  </si>
  <si>
    <t>潘贱发</t>
  </si>
  <si>
    <t>王非</t>
  </si>
  <si>
    <t>杜树芳</t>
  </si>
  <si>
    <t>李彩姗</t>
  </si>
  <si>
    <t>河坪村肖屋组</t>
  </si>
  <si>
    <t>郑剑林</t>
  </si>
  <si>
    <t>河坪村河子背组</t>
  </si>
  <si>
    <t>温兰秀</t>
  </si>
  <si>
    <t>钟慧祥</t>
  </si>
  <si>
    <t>河坪村柑子组</t>
  </si>
  <si>
    <t>袁运华</t>
  </si>
  <si>
    <t>河坪村林屋组</t>
  </si>
  <si>
    <t>林春发</t>
  </si>
  <si>
    <t>河坪村前进组</t>
  </si>
  <si>
    <t>何茜</t>
  </si>
  <si>
    <t>河坪村林坑组</t>
  </si>
  <si>
    <t>罗玉兰</t>
  </si>
  <si>
    <t>黄赖贵</t>
  </si>
  <si>
    <t>河坪村外坑组</t>
  </si>
  <si>
    <t>郭小梅</t>
  </si>
  <si>
    <t>邱桂林</t>
  </si>
  <si>
    <t>熊兰风</t>
  </si>
  <si>
    <t>袁建女</t>
  </si>
  <si>
    <t>河坪村钟屋组</t>
  </si>
  <si>
    <t>钟衍</t>
  </si>
  <si>
    <t>河坪村红村组</t>
  </si>
  <si>
    <t>郭永伟</t>
  </si>
  <si>
    <t>河坪村中木组</t>
  </si>
  <si>
    <t>曹程幼</t>
  </si>
  <si>
    <t>黄正发</t>
  </si>
  <si>
    <t>河坪村塘上组</t>
  </si>
  <si>
    <t>郭有胜</t>
  </si>
  <si>
    <t>郭强</t>
  </si>
  <si>
    <t>温林福</t>
  </si>
  <si>
    <t>曾仙福</t>
  </si>
  <si>
    <t>袁佛喜</t>
  </si>
  <si>
    <t>郭聪仁</t>
  </si>
  <si>
    <t>河坪村内坑组</t>
  </si>
  <si>
    <t>邱慈生</t>
  </si>
  <si>
    <t>潘佛元</t>
  </si>
  <si>
    <t>郭继红</t>
  </si>
  <si>
    <t>邱树贞</t>
  </si>
  <si>
    <t>黄金辉</t>
  </si>
  <si>
    <t>郑荣生</t>
  </si>
  <si>
    <t>河坪村塘叾组</t>
  </si>
  <si>
    <t>张桂荣</t>
  </si>
  <si>
    <t>吴同生</t>
  </si>
  <si>
    <t>何建仁</t>
  </si>
  <si>
    <t>邱元生</t>
  </si>
  <si>
    <t>河坪村排上组</t>
  </si>
  <si>
    <t>舒继兰</t>
  </si>
  <si>
    <t>彭会</t>
  </si>
  <si>
    <t>河坪村李屋组</t>
  </si>
  <si>
    <t>杨观寿</t>
  </si>
  <si>
    <t>潘雪波</t>
  </si>
  <si>
    <t>郭俊丰</t>
  </si>
  <si>
    <t>潘婷</t>
  </si>
  <si>
    <t>钟茂发女</t>
  </si>
  <si>
    <t>曹风生</t>
  </si>
  <si>
    <t>肖小平</t>
  </si>
  <si>
    <t>叶九秀</t>
  </si>
  <si>
    <t>袁火民</t>
  </si>
  <si>
    <t>赵亮英</t>
  </si>
  <si>
    <t>孙玉莲</t>
  </si>
  <si>
    <t>谢地丰</t>
  </si>
  <si>
    <t>潘庚喜</t>
  </si>
  <si>
    <t>张润秀</t>
  </si>
  <si>
    <t>陈文英</t>
  </si>
  <si>
    <t>吴元福</t>
  </si>
  <si>
    <t>孙桂英</t>
  </si>
  <si>
    <t>大桥村大坑组</t>
  </si>
  <si>
    <t>赖志平</t>
  </si>
  <si>
    <t>大桥村井头组</t>
  </si>
  <si>
    <t>曾荣发</t>
  </si>
  <si>
    <t>大桥村上村组</t>
  </si>
  <si>
    <t>曹志生</t>
  </si>
  <si>
    <t>大桥村木梓组</t>
  </si>
  <si>
    <t>王海花</t>
  </si>
  <si>
    <t>大桥村新建组</t>
  </si>
  <si>
    <t>温仁陀</t>
  </si>
  <si>
    <t>曾贱发</t>
  </si>
  <si>
    <t>大桥村永红组</t>
  </si>
  <si>
    <t>大桥村新屋组</t>
  </si>
  <si>
    <t>温德仁</t>
  </si>
  <si>
    <t>大桥村龚屋组</t>
  </si>
  <si>
    <t>龚高连</t>
  </si>
  <si>
    <t>大桥村桥头组</t>
  </si>
  <si>
    <t>黄连招</t>
  </si>
  <si>
    <t>大桥村纸槽组</t>
  </si>
  <si>
    <t>邱珍海</t>
  </si>
  <si>
    <t>温春古</t>
  </si>
  <si>
    <t>曾观长</t>
  </si>
  <si>
    <t>温春元</t>
  </si>
  <si>
    <t>张树浓</t>
  </si>
  <si>
    <t>张世荣</t>
  </si>
  <si>
    <t>温石秀</t>
  </si>
  <si>
    <t>孙小云</t>
  </si>
  <si>
    <t>张仁招</t>
  </si>
  <si>
    <t>陈慈香</t>
  </si>
  <si>
    <t>邱观保</t>
  </si>
  <si>
    <t>肖月香</t>
  </si>
  <si>
    <t>杨黄招</t>
  </si>
  <si>
    <t>大桥村芫里组</t>
  </si>
  <si>
    <t>温永东</t>
  </si>
  <si>
    <t>龚发荣</t>
  </si>
  <si>
    <t>曾秤喜</t>
  </si>
  <si>
    <t>温文辉</t>
  </si>
  <si>
    <t>严志强</t>
  </si>
  <si>
    <t>陈佛生</t>
  </si>
  <si>
    <t>张祖海</t>
  </si>
  <si>
    <t>邱元招</t>
  </si>
  <si>
    <t>邱景亮</t>
  </si>
  <si>
    <t>温连陀</t>
  </si>
  <si>
    <t>邱小勇</t>
  </si>
  <si>
    <t>曾八月生</t>
  </si>
  <si>
    <t>吴桂香</t>
  </si>
  <si>
    <t>温桂生</t>
  </si>
  <si>
    <t>邱辉周</t>
  </si>
  <si>
    <t>邱福荣</t>
  </si>
  <si>
    <t>大桥村龚屋祖</t>
  </si>
  <si>
    <t>龚太阳</t>
  </si>
  <si>
    <t>邱雪琴</t>
  </si>
  <si>
    <t>赖东生</t>
  </si>
  <si>
    <t>温年狗</t>
  </si>
  <si>
    <t>温仁喜</t>
  </si>
  <si>
    <t>尹根叙</t>
  </si>
  <si>
    <t>蔡四丰</t>
  </si>
  <si>
    <t>孙观音</t>
  </si>
  <si>
    <t>孙带喜</t>
  </si>
  <si>
    <t>下坪村石头段组</t>
  </si>
  <si>
    <t>朱玉兰</t>
  </si>
  <si>
    <t>下坪村竹背组</t>
  </si>
  <si>
    <t>曹德清</t>
  </si>
  <si>
    <t>下坪村正坑组</t>
  </si>
  <si>
    <t>管志强</t>
  </si>
  <si>
    <t>下坪村放牛坑</t>
  </si>
  <si>
    <t>朱德秀</t>
  </si>
  <si>
    <t>下坪村西岭组</t>
  </si>
  <si>
    <t>孙六香</t>
  </si>
  <si>
    <t>管来富</t>
  </si>
  <si>
    <t>下坪村桐子坑</t>
  </si>
  <si>
    <t>邱奇贵</t>
  </si>
  <si>
    <t>下坪村黄竹坑</t>
  </si>
  <si>
    <t>曹九香</t>
  </si>
  <si>
    <t>下坪村横坑组</t>
  </si>
  <si>
    <t>邓小章</t>
  </si>
  <si>
    <t>下坪村腊里岭</t>
  </si>
  <si>
    <t>刘祥龙</t>
  </si>
  <si>
    <t>张正喜</t>
  </si>
  <si>
    <t>下坪村桐子坑组</t>
  </si>
  <si>
    <t>邱海山</t>
  </si>
  <si>
    <t>刘林发</t>
  </si>
  <si>
    <t>下坪村庄背组</t>
  </si>
  <si>
    <t>邱才丰</t>
  </si>
  <si>
    <t>丘林愿生</t>
  </si>
  <si>
    <t>下坪村安场组</t>
  </si>
  <si>
    <t>张赣州</t>
  </si>
  <si>
    <t>管过房女</t>
  </si>
  <si>
    <t>邱观发</t>
  </si>
  <si>
    <t>下坪村石头段</t>
  </si>
  <si>
    <t>张佛秀</t>
  </si>
  <si>
    <t>张章生</t>
  </si>
  <si>
    <t>下坪村上坪组</t>
  </si>
  <si>
    <t>孙石喜</t>
  </si>
  <si>
    <t>杨观丰</t>
  </si>
  <si>
    <t>温慧青</t>
  </si>
  <si>
    <t>下坪村放牛坑组</t>
  </si>
  <si>
    <t>刘庆林</t>
  </si>
  <si>
    <t>曹桂英</t>
  </si>
  <si>
    <t>刘长忠</t>
  </si>
  <si>
    <t>曹南斗</t>
  </si>
  <si>
    <t>邓二丰</t>
  </si>
  <si>
    <t>孙长女</t>
  </si>
  <si>
    <t>张功华</t>
  </si>
  <si>
    <t>曹国辉</t>
  </si>
  <si>
    <t>邓九发</t>
  </si>
  <si>
    <t>孙振桦</t>
  </si>
  <si>
    <t>张仁秀</t>
  </si>
  <si>
    <t>张祖梁</t>
  </si>
  <si>
    <t>下坪村寨脑组</t>
  </si>
  <si>
    <t>张建</t>
  </si>
  <si>
    <t>管观发</t>
  </si>
  <si>
    <t>陈四香</t>
  </si>
  <si>
    <t>胡青美</t>
  </si>
  <si>
    <t>温用招</t>
  </si>
  <si>
    <t>刘秤发</t>
  </si>
  <si>
    <t>管观丰</t>
  </si>
  <si>
    <t>管政</t>
  </si>
  <si>
    <t>邓过路女</t>
  </si>
  <si>
    <t>刘余亮</t>
  </si>
  <si>
    <t>赵七香</t>
  </si>
  <si>
    <t>孙四丰</t>
  </si>
  <si>
    <t>邓过房</t>
  </si>
  <si>
    <t>邱观寿</t>
  </si>
  <si>
    <t>张招丰</t>
  </si>
  <si>
    <t>曹桂荣</t>
  </si>
  <si>
    <t>盘古山镇</t>
  </si>
  <si>
    <t>茶梓村下村组</t>
  </si>
  <si>
    <t>刘家发</t>
  </si>
  <si>
    <t>茶梓七古潭</t>
  </si>
  <si>
    <t>蒙妹妹</t>
  </si>
  <si>
    <t>茶梓村下村组7号</t>
  </si>
  <si>
    <t>刘义桂</t>
  </si>
  <si>
    <t>茶梓村七古潭组19号</t>
  </si>
  <si>
    <t>肖万富</t>
  </si>
  <si>
    <t>茶梓村岩前组</t>
  </si>
  <si>
    <t>赖世粮</t>
  </si>
  <si>
    <t>茶梓村中江组</t>
  </si>
  <si>
    <t>刘斯发</t>
  </si>
  <si>
    <t>茶梓村茶梓圩</t>
  </si>
  <si>
    <t>李卑妹</t>
  </si>
  <si>
    <t>茶梓村七古塘</t>
  </si>
  <si>
    <t>陈道余</t>
  </si>
  <si>
    <t>茶梓村嶂脚组</t>
  </si>
  <si>
    <t>叶久昌</t>
  </si>
  <si>
    <t>廖久香</t>
  </si>
  <si>
    <t>茶梓村桥背组</t>
  </si>
  <si>
    <t>钟细妹</t>
  </si>
  <si>
    <t>茶梓村岗脑组7号</t>
  </si>
  <si>
    <t>王玉风</t>
  </si>
  <si>
    <t>茶梓村大份组8号</t>
  </si>
  <si>
    <t>廖春凤</t>
  </si>
  <si>
    <t>茶梓村岩前组附13号</t>
  </si>
  <si>
    <t>赖世波</t>
  </si>
  <si>
    <t>茶梓村光脑组</t>
  </si>
  <si>
    <t>蒙新风</t>
  </si>
  <si>
    <t>刘思怡</t>
  </si>
  <si>
    <t>茶梓村七古坛</t>
  </si>
  <si>
    <t>肖万良</t>
  </si>
  <si>
    <t>茶梓村大水山组</t>
  </si>
  <si>
    <t>钟长远</t>
  </si>
  <si>
    <t>茶梓村上屋组</t>
  </si>
  <si>
    <t>钟武清</t>
  </si>
  <si>
    <t>茶梓村丰树排</t>
  </si>
  <si>
    <t>杨三香</t>
  </si>
  <si>
    <t>茶梓水口坳</t>
  </si>
  <si>
    <t>茶梓村中屋组</t>
  </si>
  <si>
    <t>曾六招</t>
  </si>
  <si>
    <t>茶梓村早禾田组</t>
  </si>
  <si>
    <t>廖金香</t>
  </si>
  <si>
    <t>钟纬财</t>
  </si>
  <si>
    <t>茶梓村围屋组</t>
  </si>
  <si>
    <t>唐民俊</t>
  </si>
  <si>
    <t>郭秀娣</t>
  </si>
  <si>
    <t>茶梓村岗脑组</t>
  </si>
  <si>
    <t>黄福娣</t>
  </si>
  <si>
    <t>茶梓村丰树排组</t>
  </si>
  <si>
    <t>郭凤树女</t>
  </si>
  <si>
    <t>茶梓村新伙屋组</t>
  </si>
  <si>
    <t>钟纬和</t>
  </si>
  <si>
    <t>茶梓村水口坳</t>
  </si>
  <si>
    <t>唐民迪</t>
  </si>
  <si>
    <t>茶梓村大份组</t>
  </si>
  <si>
    <t>钟纬华</t>
  </si>
  <si>
    <t>茶梓村七古谭组</t>
  </si>
  <si>
    <t>陈道全</t>
  </si>
  <si>
    <t>王启樟</t>
  </si>
  <si>
    <t>茶梓村中江组12号</t>
  </si>
  <si>
    <t>刘文武</t>
  </si>
  <si>
    <t>茶梓村新屋组19#</t>
  </si>
  <si>
    <t>钟作桂</t>
  </si>
  <si>
    <t>茶梓村新屋组31号</t>
  </si>
  <si>
    <t>钟石先</t>
  </si>
  <si>
    <t>王贤营</t>
  </si>
  <si>
    <t>茶梓村老屋组</t>
  </si>
  <si>
    <t>钟长培</t>
  </si>
  <si>
    <t>范长秀</t>
  </si>
  <si>
    <t>唐富松</t>
  </si>
  <si>
    <t>茶梓村新屋组</t>
  </si>
  <si>
    <t>王健</t>
  </si>
  <si>
    <t>邱冬女</t>
  </si>
  <si>
    <t>茶梓村茶梓组</t>
  </si>
  <si>
    <t>赖完女</t>
  </si>
  <si>
    <t>王启均</t>
  </si>
  <si>
    <t>钟纬昌</t>
  </si>
  <si>
    <t>杨香仔</t>
  </si>
  <si>
    <t>茶梓村井下组</t>
  </si>
  <si>
    <t>张运贵</t>
  </si>
  <si>
    <t>刘开文</t>
  </si>
  <si>
    <t>尧连英</t>
  </si>
  <si>
    <t>唐贵友</t>
  </si>
  <si>
    <t>长龙村盘龙组</t>
  </si>
  <si>
    <t xml:space="preserve"> 廖观音</t>
  </si>
  <si>
    <t>长龙村向阳组</t>
  </si>
  <si>
    <t>黄华铭</t>
  </si>
  <si>
    <t>长龙村马世发组</t>
  </si>
  <si>
    <t>黄启光</t>
  </si>
  <si>
    <t>长龙村马老塘组</t>
  </si>
  <si>
    <t>黄海滨</t>
  </si>
  <si>
    <t>长龙村老屋下组</t>
  </si>
  <si>
    <t>黄次仓</t>
  </si>
  <si>
    <t>长龙村船头背组</t>
  </si>
  <si>
    <t>黄华泳</t>
  </si>
  <si>
    <t>长龙村黄泥岗组</t>
  </si>
  <si>
    <t xml:space="preserve"> 黄绍光</t>
  </si>
  <si>
    <t>陈丙秀</t>
  </si>
  <si>
    <t>黄次高</t>
  </si>
  <si>
    <t>长龙村大门口组</t>
  </si>
  <si>
    <t>钟荣香</t>
  </si>
  <si>
    <t>长龙村马地脑组</t>
  </si>
  <si>
    <t>黄荣凌</t>
  </si>
  <si>
    <t>黄平路</t>
  </si>
  <si>
    <t>黄永金</t>
  </si>
  <si>
    <t>谢二招</t>
  </si>
  <si>
    <t>长龙村饶丰坝组</t>
  </si>
  <si>
    <t>黄明远</t>
  </si>
  <si>
    <t>长龙村雷公坝组</t>
  </si>
  <si>
    <t>黄梦平</t>
  </si>
  <si>
    <t>欧阳石香</t>
  </si>
  <si>
    <t>黄荣亮</t>
  </si>
  <si>
    <t xml:space="preserve"> 黄兴邦</t>
  </si>
  <si>
    <t>余樟树女</t>
  </si>
  <si>
    <t xml:space="preserve"> 黄明香</t>
  </si>
  <si>
    <t>黄发盛</t>
  </si>
  <si>
    <t>黄华东</t>
  </si>
  <si>
    <t>黄荣祥</t>
  </si>
  <si>
    <t>黄华永</t>
  </si>
  <si>
    <t>长龙村丰塅组</t>
  </si>
  <si>
    <t>刘健豪</t>
  </si>
  <si>
    <t>长龙村合江圩组</t>
  </si>
  <si>
    <t>刘仕秀</t>
  </si>
  <si>
    <t>陈喜招</t>
  </si>
  <si>
    <t>黄荣松</t>
  </si>
  <si>
    <t>黄荣昌</t>
  </si>
  <si>
    <t>黄永龙</t>
  </si>
  <si>
    <t>黄华芳</t>
  </si>
  <si>
    <t>黄星亮</t>
  </si>
  <si>
    <t>长龙村丰段组</t>
  </si>
  <si>
    <t>黄荣冬</t>
  </si>
  <si>
    <t>赖彩英</t>
  </si>
  <si>
    <t>汪月英</t>
  </si>
  <si>
    <t>黄彩发</t>
  </si>
  <si>
    <t>黄北斗</t>
  </si>
  <si>
    <t>黄金波</t>
  </si>
  <si>
    <t>黄荣洪</t>
  </si>
  <si>
    <t>长龙村马坝组</t>
  </si>
  <si>
    <t>黄远根</t>
  </si>
  <si>
    <t>黄丽华</t>
  </si>
  <si>
    <t>黄先发</t>
  </si>
  <si>
    <t>黄次波</t>
  </si>
  <si>
    <t>黄焕章</t>
  </si>
  <si>
    <t>黄满长</t>
  </si>
  <si>
    <t>长龙村洋公排组</t>
  </si>
  <si>
    <t>黄华路</t>
  </si>
  <si>
    <t>罗五香</t>
  </si>
  <si>
    <t>黄云峰</t>
  </si>
  <si>
    <t>陈凤</t>
  </si>
  <si>
    <t>黄林英</t>
  </si>
  <si>
    <t>长龙村老屋组</t>
  </si>
  <si>
    <t>黄荣赖</t>
  </si>
  <si>
    <t>黄次河</t>
  </si>
  <si>
    <t>王凤秀</t>
  </si>
  <si>
    <t>余雪梅</t>
  </si>
  <si>
    <t>刘春香</t>
  </si>
  <si>
    <t>彭春连</t>
  </si>
  <si>
    <t>黄荣材</t>
  </si>
  <si>
    <t>杨张英</t>
  </si>
  <si>
    <t>段仔村启石口组</t>
  </si>
  <si>
    <t>杨承峰</t>
  </si>
  <si>
    <t>段子村新屋组</t>
  </si>
  <si>
    <t>杨崇彬</t>
  </si>
  <si>
    <t>段仔村上段组</t>
  </si>
  <si>
    <t>欧阳绍清</t>
  </si>
  <si>
    <t>段仔村车对脑组</t>
  </si>
  <si>
    <t>杨地平</t>
  </si>
  <si>
    <t>段仔村塘上组</t>
  </si>
  <si>
    <t>钟二招</t>
  </si>
  <si>
    <t>段仔村红东组</t>
  </si>
  <si>
    <t>杨承岗</t>
  </si>
  <si>
    <t>段仔村东风组</t>
  </si>
  <si>
    <t>欧阳洪发</t>
  </si>
  <si>
    <t>许五秀</t>
  </si>
  <si>
    <t>段仔村丰段组</t>
  </si>
  <si>
    <t>欧阳儒金</t>
  </si>
  <si>
    <t>段仔村下段组</t>
  </si>
  <si>
    <t>杨光晓</t>
  </si>
  <si>
    <t>段仔村新屋组</t>
  </si>
  <si>
    <t>欧阳龙长</t>
  </si>
  <si>
    <t>杨崇君</t>
  </si>
  <si>
    <t>段仔村电上组</t>
  </si>
  <si>
    <t>黄厚炳</t>
  </si>
  <si>
    <t>段仔村湖边组</t>
  </si>
  <si>
    <t>杨东北</t>
  </si>
  <si>
    <t>欧阳道林</t>
  </si>
  <si>
    <t>段仔村坛上组</t>
  </si>
  <si>
    <t>杨春华</t>
  </si>
  <si>
    <t>蒙冬招</t>
  </si>
  <si>
    <t>刘丰招</t>
  </si>
  <si>
    <t>胡玉秀</t>
  </si>
  <si>
    <t>杨石发</t>
  </si>
  <si>
    <t>刘二香</t>
  </si>
  <si>
    <t>蔡美环</t>
  </si>
  <si>
    <t>段子村启石口组</t>
  </si>
  <si>
    <t>杨光东</t>
  </si>
  <si>
    <t>段子村红东组</t>
  </si>
  <si>
    <t>杨武松</t>
  </si>
  <si>
    <t>塅仔村丰塅组</t>
  </si>
  <si>
    <t>塅仔村上段组</t>
  </si>
  <si>
    <t>李海叶</t>
  </si>
  <si>
    <t>塅仔村电上组</t>
  </si>
  <si>
    <t>黄承福</t>
  </si>
  <si>
    <t>塅仔村东凤组</t>
  </si>
  <si>
    <t>欧阳春梅</t>
  </si>
  <si>
    <t>塅仔村下锻组</t>
  </si>
  <si>
    <t>欧阳绍钦</t>
  </si>
  <si>
    <t>塅仔村新屋组</t>
  </si>
  <si>
    <t>杨东长</t>
  </si>
  <si>
    <t>塅仔村红东组</t>
  </si>
  <si>
    <t>杨梦婷</t>
  </si>
  <si>
    <t>塅仔村湖边组</t>
  </si>
  <si>
    <t>王小荣</t>
  </si>
  <si>
    <t>黄厚英</t>
  </si>
  <si>
    <t>塅仔村下段组</t>
  </si>
  <si>
    <t>塅仔村丰段组</t>
  </si>
  <si>
    <t>欧阳绍英</t>
  </si>
  <si>
    <t>塅仔村下塅组</t>
  </si>
  <si>
    <t>刘东招</t>
  </si>
  <si>
    <t>工农村石禾组</t>
  </si>
  <si>
    <t>刘光通</t>
  </si>
  <si>
    <t>工农村井塘组</t>
  </si>
  <si>
    <t>黄满女</t>
  </si>
  <si>
    <t>工农村新光组</t>
  </si>
  <si>
    <t>刘家文</t>
  </si>
  <si>
    <t>工农村龙井圩组</t>
  </si>
  <si>
    <t>杨意</t>
  </si>
  <si>
    <t>工农村丰树下组</t>
  </si>
  <si>
    <t>杨广老</t>
  </si>
  <si>
    <t>工农村新厅下组</t>
  </si>
  <si>
    <t>杨志涛</t>
  </si>
  <si>
    <t>工农村上高屋组</t>
  </si>
  <si>
    <t>杨嘉梁</t>
  </si>
  <si>
    <t>工农村发塘组</t>
  </si>
  <si>
    <t>郭金英</t>
  </si>
  <si>
    <t>蒙冬香</t>
  </si>
  <si>
    <t>工农村岗上组</t>
  </si>
  <si>
    <t>刘家胜</t>
  </si>
  <si>
    <t>工农村龙井邱组</t>
  </si>
  <si>
    <t>杨连生</t>
  </si>
  <si>
    <t>工农村塘背组</t>
  </si>
  <si>
    <t>杨鲜秀</t>
  </si>
  <si>
    <t>杨瑞金</t>
  </si>
  <si>
    <t>工农村石窝组</t>
  </si>
  <si>
    <t>杨承禄</t>
  </si>
  <si>
    <t>工农发塘</t>
  </si>
  <si>
    <t>古桂花</t>
  </si>
  <si>
    <t>工农村排仔脑组</t>
  </si>
  <si>
    <t>刘凤秀</t>
  </si>
  <si>
    <t>工农村上小门组</t>
  </si>
  <si>
    <t>赖春娣</t>
  </si>
  <si>
    <t>杨春山</t>
  </si>
  <si>
    <t>杨善长</t>
  </si>
  <si>
    <t>刘新发</t>
  </si>
  <si>
    <t>杨光从</t>
  </si>
  <si>
    <t>杨承顺</t>
  </si>
  <si>
    <t>工农村老厅下组</t>
  </si>
  <si>
    <t>杨荣长</t>
  </si>
  <si>
    <t>工农村工农组</t>
  </si>
  <si>
    <t>杨春盛</t>
  </si>
  <si>
    <t>杨善根</t>
  </si>
  <si>
    <t>杨光彩</t>
  </si>
  <si>
    <t>杨新发</t>
  </si>
  <si>
    <t>杨承财</t>
  </si>
  <si>
    <t>蒙金莲</t>
  </si>
  <si>
    <t>彭水金</t>
  </si>
  <si>
    <t>杨鹏</t>
  </si>
  <si>
    <t>和平村上新屋组</t>
  </si>
  <si>
    <t>杨德明</t>
  </si>
  <si>
    <t>和平村湾上组</t>
  </si>
  <si>
    <t>杨光英</t>
  </si>
  <si>
    <t xml:space="preserve"> 杨地发</t>
  </si>
  <si>
    <t>和平村石屋组</t>
  </si>
  <si>
    <t>石秀</t>
  </si>
  <si>
    <t>杨兰萍</t>
  </si>
  <si>
    <t>和平村塘头组</t>
  </si>
  <si>
    <t>杨崇祥</t>
  </si>
  <si>
    <t>和平村新村组</t>
  </si>
  <si>
    <t>杨承倡</t>
  </si>
  <si>
    <t>和平村上屋组</t>
  </si>
  <si>
    <t>蒙九招</t>
  </si>
  <si>
    <t>和平村屋背组</t>
  </si>
  <si>
    <t>廖建仔</t>
  </si>
  <si>
    <t>杨志鸿</t>
  </si>
  <si>
    <t>和平村青风组</t>
  </si>
  <si>
    <t>杨承兵</t>
  </si>
  <si>
    <t>李五秀</t>
  </si>
  <si>
    <t>和平村社公下组</t>
  </si>
  <si>
    <t>杨春献</t>
  </si>
  <si>
    <t>杨斌</t>
  </si>
  <si>
    <t xml:space="preserve"> 钟金香</t>
  </si>
  <si>
    <t>古福秀</t>
  </si>
  <si>
    <t>和平村下沙口组</t>
  </si>
  <si>
    <t>杨地长</t>
  </si>
  <si>
    <t>黄观音</t>
  </si>
  <si>
    <t>和平上新屋</t>
  </si>
  <si>
    <t>刘振英</t>
  </si>
  <si>
    <t>和平村毛坪组</t>
  </si>
  <si>
    <t>杨长金</t>
  </si>
  <si>
    <t xml:space="preserve"> 赖来娣</t>
  </si>
  <si>
    <t>和平村排仔组</t>
  </si>
  <si>
    <t>杨金贇</t>
  </si>
  <si>
    <t>刘仁娣</t>
  </si>
  <si>
    <t>和平村新屋组</t>
  </si>
  <si>
    <t>华秀兰</t>
  </si>
  <si>
    <t>钟满招</t>
  </si>
  <si>
    <t>杨光桂</t>
  </si>
  <si>
    <t>赖兰秀</t>
  </si>
  <si>
    <t>和平村庄屋组</t>
  </si>
  <si>
    <t>杨崇煌</t>
  </si>
  <si>
    <t>杨承灿</t>
  </si>
  <si>
    <t>石义华</t>
  </si>
  <si>
    <t>钟建妹</t>
  </si>
  <si>
    <t>杨明禄</t>
  </si>
  <si>
    <t>和平村石尾组</t>
  </si>
  <si>
    <t>石建华</t>
  </si>
  <si>
    <t>杨承根</t>
  </si>
  <si>
    <t>杨生华</t>
  </si>
  <si>
    <t>黄春秀</t>
  </si>
  <si>
    <t>杨承禧</t>
  </si>
  <si>
    <t>石礼亮</t>
  </si>
  <si>
    <t>杨三福</t>
  </si>
  <si>
    <t>和平村塆上组</t>
  </si>
  <si>
    <t>杨承林</t>
  </si>
  <si>
    <t>杨承荣</t>
  </si>
  <si>
    <t>尧带发</t>
  </si>
  <si>
    <t>石家福</t>
  </si>
  <si>
    <t>杨丽芳</t>
  </si>
  <si>
    <t>杨光灿</t>
  </si>
  <si>
    <t>杨崇鸿</t>
  </si>
  <si>
    <t>杨老开</t>
  </si>
  <si>
    <t>曾红秀</t>
  </si>
  <si>
    <t>廖香风</t>
  </si>
  <si>
    <t>横城村老屋组</t>
  </si>
  <si>
    <t>廖根福</t>
  </si>
  <si>
    <t>杨远清</t>
  </si>
  <si>
    <t>横城村上秧角组</t>
  </si>
  <si>
    <t>曾仙女</t>
  </si>
  <si>
    <t>横城村老厅下组</t>
  </si>
  <si>
    <t>杨正金</t>
  </si>
  <si>
    <t>黄红英</t>
  </si>
  <si>
    <t>杨国庆</t>
  </si>
  <si>
    <t>横城村新厅下</t>
  </si>
  <si>
    <t>杨京福</t>
  </si>
  <si>
    <t>横城村新厅下组</t>
  </si>
  <si>
    <t>杨承英</t>
  </si>
  <si>
    <t>杨光武</t>
  </si>
  <si>
    <t>赖桂香</t>
  </si>
  <si>
    <t>横城村上秧脚组</t>
  </si>
  <si>
    <t>刘运兰</t>
  </si>
  <si>
    <t>杨崇禄</t>
  </si>
  <si>
    <t>横城村廖屋组</t>
  </si>
  <si>
    <t>杨完女</t>
  </si>
  <si>
    <t>横城村杨屋组</t>
  </si>
  <si>
    <t>杨小婷</t>
  </si>
  <si>
    <t>杨慧婷</t>
  </si>
  <si>
    <t>廖金仔</t>
  </si>
  <si>
    <t>横城村新屋组</t>
  </si>
  <si>
    <t>廖章伟</t>
  </si>
  <si>
    <t>横城村东升组</t>
  </si>
  <si>
    <t>钟林秀</t>
  </si>
  <si>
    <t>横城村石角排</t>
  </si>
  <si>
    <t>邹井长</t>
  </si>
  <si>
    <t>横城村石角排组</t>
  </si>
  <si>
    <t>杨水发</t>
  </si>
  <si>
    <t>邹承良</t>
  </si>
  <si>
    <t>杨光辉</t>
  </si>
  <si>
    <t>横城村老厅下</t>
  </si>
  <si>
    <t>刘金英</t>
  </si>
  <si>
    <t>横城村老屋场组</t>
  </si>
  <si>
    <t>蒙罗女</t>
  </si>
  <si>
    <t>横城村新建组</t>
  </si>
  <si>
    <t>杨光财</t>
  </si>
  <si>
    <t>杨高飞</t>
  </si>
  <si>
    <t>欧阳运秀</t>
  </si>
  <si>
    <t>邹延华</t>
  </si>
  <si>
    <t xml:space="preserve"> 肖桂芳</t>
  </si>
  <si>
    <t>黄红招</t>
  </si>
  <si>
    <t>邹阳金</t>
  </si>
  <si>
    <t>余冬娣</t>
  </si>
  <si>
    <t>廖章富</t>
  </si>
  <si>
    <t>人和山廖</t>
  </si>
  <si>
    <t>李和昌</t>
  </si>
  <si>
    <t>人和村老屋下组</t>
  </si>
  <si>
    <t>李来秀</t>
  </si>
  <si>
    <t>人和团结</t>
  </si>
  <si>
    <t>蒙财显</t>
  </si>
  <si>
    <t>人和何屋</t>
  </si>
  <si>
    <t>何产新</t>
  </si>
  <si>
    <t>何贵</t>
  </si>
  <si>
    <t>人和村下莞组</t>
  </si>
  <si>
    <t>蒙祖光</t>
  </si>
  <si>
    <t>人和村新厅下组</t>
  </si>
  <si>
    <t>石礼炳</t>
  </si>
  <si>
    <t>人和村圩坪组</t>
  </si>
  <si>
    <t>蒙辉</t>
  </si>
  <si>
    <t>人和老屋下</t>
  </si>
  <si>
    <t>蒙德林</t>
  </si>
  <si>
    <t>石良明</t>
  </si>
  <si>
    <t>人和村山廖组</t>
  </si>
  <si>
    <t>杨凤招</t>
  </si>
  <si>
    <t>人和村中间组</t>
  </si>
  <si>
    <t>蒙祖庭</t>
  </si>
  <si>
    <t>人和村新屋组</t>
  </si>
  <si>
    <t>杨小英</t>
  </si>
  <si>
    <t>人和坳下圩</t>
  </si>
  <si>
    <t>蒙宗来</t>
  </si>
  <si>
    <t>人和达发</t>
  </si>
  <si>
    <t>蒙诚生</t>
  </si>
  <si>
    <t>人和村团结组</t>
  </si>
  <si>
    <t>蒙东金</t>
  </si>
  <si>
    <t>人和村达发组</t>
  </si>
  <si>
    <t>蒙祖镜</t>
  </si>
  <si>
    <t>人和村茶山下组</t>
  </si>
  <si>
    <t>蒙晓东</t>
  </si>
  <si>
    <t>杨六凤</t>
  </si>
  <si>
    <t>石家东</t>
  </si>
  <si>
    <t>李东标</t>
  </si>
  <si>
    <t>石养发</t>
  </si>
  <si>
    <t>人和村下芜组</t>
  </si>
  <si>
    <t>蒙鸿江</t>
  </si>
  <si>
    <t>蒙文章</t>
  </si>
  <si>
    <t>石家长</t>
  </si>
  <si>
    <t>人和村旱排组</t>
  </si>
  <si>
    <t>石义泉</t>
  </si>
  <si>
    <t>蒙德新</t>
  </si>
  <si>
    <t>人和村丰树排组</t>
  </si>
  <si>
    <t>蒙祖峰</t>
  </si>
  <si>
    <t>人和村中间屋组</t>
  </si>
  <si>
    <t>蒙金长</t>
  </si>
  <si>
    <t>钟九招</t>
  </si>
  <si>
    <t>黄玉香</t>
  </si>
  <si>
    <t>蒙文斌</t>
  </si>
  <si>
    <t>石家金</t>
  </si>
  <si>
    <t>蒙俊毅</t>
  </si>
  <si>
    <t>刘妹仔</t>
  </si>
  <si>
    <t>华来风</t>
  </si>
  <si>
    <t>人和村何屋组</t>
  </si>
  <si>
    <t>曾玉兰</t>
  </si>
  <si>
    <t>李师煇</t>
  </si>
  <si>
    <t>钟石英</t>
  </si>
  <si>
    <t>人和村坳下圩组</t>
  </si>
  <si>
    <t>蒙北斗</t>
  </si>
  <si>
    <t>蒙丽娜</t>
  </si>
  <si>
    <t>谢新娣</t>
  </si>
  <si>
    <t>蒙彬</t>
  </si>
  <si>
    <t>蒙水金</t>
  </si>
  <si>
    <t>蒙永钢</t>
  </si>
  <si>
    <t>何产有</t>
  </si>
  <si>
    <t>蒙桂显</t>
  </si>
  <si>
    <t>仁风村上坎脑组</t>
  </si>
  <si>
    <t>曾正月</t>
  </si>
  <si>
    <t>仁风村下丰组</t>
  </si>
  <si>
    <t>黄厚洪</t>
  </si>
  <si>
    <t>仁风村老屋场组</t>
  </si>
  <si>
    <t>钟三娣</t>
  </si>
  <si>
    <t>仁风村大坪脑组</t>
  </si>
  <si>
    <t>刘来娣</t>
  </si>
  <si>
    <t>仁风村仁风组</t>
  </si>
  <si>
    <t>杨智勇</t>
  </si>
  <si>
    <t>仁风村上丰里背组</t>
  </si>
  <si>
    <t>仁风村下丰里背组</t>
  </si>
  <si>
    <t>黄先广</t>
  </si>
  <si>
    <t>仁风村上丰组</t>
  </si>
  <si>
    <t>赖段女</t>
  </si>
  <si>
    <t>黄厚坤</t>
  </si>
  <si>
    <t>仁风村关陂头组</t>
  </si>
  <si>
    <t>仁风村大坪脑</t>
  </si>
  <si>
    <t>刘东发</t>
  </si>
  <si>
    <t>叶妹添</t>
  </si>
  <si>
    <t xml:space="preserve"> 周春莲</t>
  </si>
  <si>
    <t>仁风村猪古岭</t>
  </si>
  <si>
    <t>杨先招</t>
  </si>
  <si>
    <t>刘连发</t>
  </si>
  <si>
    <t>杨来秀</t>
  </si>
  <si>
    <t>华建辉</t>
  </si>
  <si>
    <t>叶凌翔</t>
  </si>
  <si>
    <t>仁风村丰里背</t>
  </si>
  <si>
    <t>杨冬风</t>
  </si>
  <si>
    <t>黄先山</t>
  </si>
  <si>
    <t>钟则杰</t>
  </si>
  <si>
    <t>黄延相</t>
  </si>
  <si>
    <t>黄友邦</t>
  </si>
  <si>
    <t>仁风村猪古岭组</t>
  </si>
  <si>
    <t>曾莉英</t>
  </si>
  <si>
    <t>山森村犬脑组</t>
  </si>
  <si>
    <t xml:space="preserve"> 钟定发</t>
  </si>
  <si>
    <t>山森村山坑组</t>
  </si>
  <si>
    <t>钟有娣</t>
  </si>
  <si>
    <t>山森村王屋组</t>
  </si>
  <si>
    <t>钟惠华</t>
  </si>
  <si>
    <t>徐地福</t>
  </si>
  <si>
    <t>钟日辉</t>
  </si>
  <si>
    <t>山森村山森组</t>
  </si>
  <si>
    <t>吴亮华</t>
  </si>
  <si>
    <t>黄洪财</t>
  </si>
  <si>
    <t>钟秀兰</t>
  </si>
  <si>
    <t>吴有山</t>
  </si>
  <si>
    <t>黄罗生</t>
  </si>
  <si>
    <t>吴怡丰</t>
  </si>
  <si>
    <t>李小妹</t>
  </si>
  <si>
    <t>杨光华</t>
  </si>
  <si>
    <t>钟永凤</t>
  </si>
  <si>
    <t>下增村下湾组</t>
  </si>
  <si>
    <t>古招娣</t>
  </si>
  <si>
    <t>下增杉树排</t>
  </si>
  <si>
    <t>李二娣</t>
  </si>
  <si>
    <t>下增下增组</t>
  </si>
  <si>
    <t xml:space="preserve"> 黄九香</t>
  </si>
  <si>
    <t>下增胜利</t>
  </si>
  <si>
    <t>钟任招</t>
  </si>
  <si>
    <t>下增石咀头</t>
  </si>
  <si>
    <t>杨青山</t>
  </si>
  <si>
    <t>下增村下增组</t>
  </si>
  <si>
    <t>刘东财</t>
  </si>
  <si>
    <t>下增村赤山组</t>
  </si>
  <si>
    <t>黄华深</t>
  </si>
  <si>
    <t>杨善勇</t>
  </si>
  <si>
    <t>下增村王龙圩组</t>
  </si>
  <si>
    <t>黄荣根</t>
  </si>
  <si>
    <t>下增村杉树排组</t>
  </si>
  <si>
    <t>杨萌</t>
  </si>
  <si>
    <t>杨崇忠</t>
  </si>
  <si>
    <t>下增村胜利组</t>
  </si>
  <si>
    <t>黄次烔</t>
  </si>
  <si>
    <t xml:space="preserve"> 下增村老村头组</t>
  </si>
  <si>
    <t>黄妹妹</t>
  </si>
  <si>
    <t>下增村十咀组</t>
  </si>
  <si>
    <t>杨崇贵</t>
  </si>
  <si>
    <t>杨金花</t>
  </si>
  <si>
    <t>郑树英</t>
  </si>
  <si>
    <t>下增村石咀组</t>
  </si>
  <si>
    <t>钟三招</t>
  </si>
  <si>
    <t>黄昆浩</t>
  </si>
  <si>
    <t>下增村上湾组</t>
  </si>
  <si>
    <t>杨承胤</t>
  </si>
  <si>
    <t>黄荣粮</t>
  </si>
  <si>
    <t>黄菊华</t>
  </si>
  <si>
    <t>杨善胜</t>
  </si>
  <si>
    <t>黄仁林</t>
  </si>
  <si>
    <t>靖石乡</t>
  </si>
  <si>
    <t>黄沙村新屋组</t>
  </si>
  <si>
    <t>曾厚生</t>
  </si>
  <si>
    <t>黄沙村上新屋组</t>
  </si>
  <si>
    <t>曾九发</t>
  </si>
  <si>
    <t>黄沙村老屋组</t>
  </si>
  <si>
    <t>曾庆仁</t>
  </si>
  <si>
    <t>黄沙村枫树下组</t>
  </si>
  <si>
    <t>曾十月生</t>
  </si>
  <si>
    <t>钟月秀</t>
  </si>
  <si>
    <t>曾晓明</t>
  </si>
  <si>
    <t>曾张发</t>
  </si>
  <si>
    <t>黄沙村大龙坳组</t>
  </si>
  <si>
    <t>陈龙法</t>
  </si>
  <si>
    <t>黄沙村马石组</t>
  </si>
  <si>
    <t>陈莲发</t>
  </si>
  <si>
    <t>陈四月生</t>
  </si>
  <si>
    <t>陈文德</t>
  </si>
  <si>
    <t>陈文清</t>
  </si>
  <si>
    <t>陈文章</t>
  </si>
  <si>
    <t>陈章浩</t>
  </si>
  <si>
    <t>陈章辉</t>
  </si>
  <si>
    <t>黄沙村上头组</t>
  </si>
  <si>
    <t>古诚发</t>
  </si>
  <si>
    <t>黄沙村大布组</t>
  </si>
  <si>
    <t>古诚全</t>
  </si>
  <si>
    <t>黄沙村上屋组</t>
  </si>
  <si>
    <t>古福生</t>
  </si>
  <si>
    <t>古文堂</t>
  </si>
  <si>
    <t>古贞龙</t>
  </si>
  <si>
    <t>黄沙村上村组</t>
  </si>
  <si>
    <t>华福秀</t>
  </si>
  <si>
    <t>赖兰英</t>
  </si>
  <si>
    <t>黄沙村下屋组</t>
  </si>
  <si>
    <t>李师萍</t>
  </si>
  <si>
    <t>刘宝金</t>
  </si>
  <si>
    <t>刘发娣仔</t>
  </si>
  <si>
    <t>刘法生</t>
  </si>
  <si>
    <t>古招仔</t>
  </si>
  <si>
    <t>古汶</t>
  </si>
  <si>
    <t>刘善桂</t>
  </si>
  <si>
    <t>黄沙村黄沙组</t>
  </si>
  <si>
    <t>黄沙村许屋</t>
  </si>
  <si>
    <t>许财生</t>
  </si>
  <si>
    <t>许林生</t>
  </si>
  <si>
    <t>黄沙村大新屋组</t>
  </si>
  <si>
    <t>叶才富</t>
  </si>
  <si>
    <t>叶才禄</t>
  </si>
  <si>
    <t>黄沙村下头组</t>
  </si>
  <si>
    <t>刘发仔</t>
  </si>
  <si>
    <t>黄沙村大新屋</t>
  </si>
  <si>
    <t>叶慧妹</t>
  </si>
  <si>
    <t>叶检妹</t>
  </si>
  <si>
    <t>刘清秀</t>
  </si>
  <si>
    <t>叶九发生</t>
  </si>
  <si>
    <t>叶九长生</t>
  </si>
  <si>
    <t>叶流人</t>
  </si>
  <si>
    <t>邹兰香女</t>
  </si>
  <si>
    <t>叶人元</t>
  </si>
  <si>
    <t>叶善标</t>
  </si>
  <si>
    <t>叶善杞</t>
  </si>
  <si>
    <t>叶生长</t>
  </si>
  <si>
    <t>陈桂华</t>
  </si>
  <si>
    <t>黄沙村坑上组</t>
  </si>
  <si>
    <t>叶五招</t>
  </si>
  <si>
    <t>叶旭东</t>
  </si>
  <si>
    <t>黄沙村屏山组</t>
  </si>
  <si>
    <t>易世有</t>
  </si>
  <si>
    <t>黄沙村卫下组</t>
  </si>
  <si>
    <t>王三凤</t>
  </si>
  <si>
    <t>黄沙村围下组</t>
  </si>
  <si>
    <t>钟可亮</t>
  </si>
  <si>
    <t>黄沙村中段组</t>
  </si>
  <si>
    <t>钟三原</t>
  </si>
  <si>
    <t>黄沙村许屋组</t>
  </si>
  <si>
    <t>钟生秀</t>
  </si>
  <si>
    <t>钟证娣</t>
  </si>
  <si>
    <t>古诚章</t>
  </si>
  <si>
    <t>黄沙村阳光组</t>
  </si>
  <si>
    <t>古坤伦</t>
  </si>
  <si>
    <t>黄玉莲</t>
  </si>
  <si>
    <t>古润发</t>
  </si>
  <si>
    <t>黎盛娣</t>
  </si>
  <si>
    <t>叶检生</t>
  </si>
  <si>
    <t>黄沙村潭窝组</t>
  </si>
  <si>
    <t>叶桂娣</t>
  </si>
  <si>
    <t>叶明庭</t>
  </si>
  <si>
    <t>钟义秀</t>
  </si>
  <si>
    <t>叶小文</t>
  </si>
  <si>
    <t>刘宝强</t>
  </si>
  <si>
    <t>刘林</t>
  </si>
  <si>
    <t>黄沙村大布脑组</t>
  </si>
  <si>
    <t>古文禄</t>
  </si>
  <si>
    <t>钟六香</t>
  </si>
  <si>
    <t>叶盛彬</t>
  </si>
  <si>
    <t>叶祖辉</t>
  </si>
  <si>
    <t>叶才相</t>
  </si>
  <si>
    <t>曾茂华</t>
  </si>
  <si>
    <t>陈带发生</t>
  </si>
  <si>
    <t>钟全美</t>
  </si>
  <si>
    <t>钟来英</t>
  </si>
  <si>
    <t>曾轶珍</t>
  </si>
  <si>
    <t>曾皓</t>
  </si>
  <si>
    <t>叶善桂</t>
  </si>
  <si>
    <t>叶正娣</t>
  </si>
  <si>
    <t>刘长秀</t>
  </si>
  <si>
    <t>曾美玉</t>
  </si>
  <si>
    <t>曾子文</t>
  </si>
  <si>
    <t>汪玉梅</t>
  </si>
  <si>
    <t>林贵长</t>
  </si>
  <si>
    <t>许健</t>
  </si>
  <si>
    <t>陈兴阳</t>
  </si>
  <si>
    <t>陈章萍</t>
  </si>
  <si>
    <t>陈茂森</t>
  </si>
  <si>
    <t>曾发长生</t>
  </si>
  <si>
    <t>许昌发</t>
  </si>
  <si>
    <t>任头村米一组</t>
  </si>
  <si>
    <t>任头村任三组</t>
  </si>
  <si>
    <t>黄满娣</t>
  </si>
  <si>
    <t>任头村任二组</t>
  </si>
  <si>
    <t>任头村白二组</t>
  </si>
  <si>
    <t>赖庆辉</t>
  </si>
  <si>
    <t>赖庆三</t>
  </si>
  <si>
    <t>刘先娣</t>
  </si>
  <si>
    <t>任头村任一组</t>
  </si>
  <si>
    <t>刘福林</t>
  </si>
  <si>
    <t>任头村任四组</t>
  </si>
  <si>
    <t>刘钦荣</t>
  </si>
  <si>
    <t>任头村注二组</t>
  </si>
  <si>
    <t>刘建发娣</t>
  </si>
  <si>
    <t>任头村下屋组</t>
  </si>
  <si>
    <t>刘林芳</t>
  </si>
  <si>
    <t>任头村塘上组</t>
  </si>
  <si>
    <t>刘三娣</t>
  </si>
  <si>
    <t>刘体林</t>
  </si>
  <si>
    <t>任头村下营组</t>
  </si>
  <si>
    <t>郑太阳</t>
  </si>
  <si>
    <t>刘显兴</t>
  </si>
  <si>
    <t>刘显园</t>
  </si>
  <si>
    <t>刘永东</t>
  </si>
  <si>
    <t>尧六招</t>
  </si>
  <si>
    <t>刘主中</t>
  </si>
  <si>
    <t>任头村新屋组</t>
  </si>
  <si>
    <t>蒙春秀</t>
  </si>
  <si>
    <t>蒙细妹</t>
  </si>
  <si>
    <t>任头村李坑组</t>
  </si>
  <si>
    <t>杨酉招</t>
  </si>
  <si>
    <t>钟财盛</t>
  </si>
  <si>
    <t>钟成伟</t>
  </si>
  <si>
    <t>任头村白一组</t>
  </si>
  <si>
    <t>钟家财</t>
  </si>
  <si>
    <t>任头村水二</t>
  </si>
  <si>
    <t>钟家和</t>
  </si>
  <si>
    <t>任头村水二组</t>
  </si>
  <si>
    <t>钟家林</t>
  </si>
  <si>
    <t>钟家伦</t>
  </si>
  <si>
    <t>9</t>
  </si>
  <si>
    <t>任头村布一组</t>
  </si>
  <si>
    <t>郑磷英</t>
  </si>
  <si>
    <t>任头村水一组</t>
  </si>
  <si>
    <t>钟可桦</t>
  </si>
  <si>
    <t>李九凤</t>
  </si>
  <si>
    <t>任头村注一组</t>
  </si>
  <si>
    <t>钟赖发</t>
  </si>
  <si>
    <t>钟老称</t>
  </si>
  <si>
    <t>任头村陶注坑</t>
  </si>
  <si>
    <t>钟七金</t>
  </si>
  <si>
    <t>钟三发</t>
  </si>
  <si>
    <t>钟森华</t>
  </si>
  <si>
    <t>钟新发</t>
  </si>
  <si>
    <t>任头村水四组</t>
  </si>
  <si>
    <t>钟志民</t>
  </si>
  <si>
    <t>刘润发生</t>
  </si>
  <si>
    <t>郭六秀</t>
  </si>
  <si>
    <t>刘来长</t>
  </si>
  <si>
    <t>钟生福</t>
  </si>
  <si>
    <t>杨五秀</t>
  </si>
  <si>
    <t>刘福根</t>
  </si>
  <si>
    <t>赖麟</t>
  </si>
  <si>
    <t>刘春招</t>
  </si>
  <si>
    <t>钟俊勇</t>
  </si>
  <si>
    <t>赖地长女</t>
  </si>
  <si>
    <t>任头村陶注坑组</t>
  </si>
  <si>
    <t>钟文涛</t>
  </si>
  <si>
    <t>赖月生</t>
  </si>
  <si>
    <t>任头村布二组</t>
  </si>
  <si>
    <t>肖金花</t>
  </si>
  <si>
    <t>陈来英</t>
  </si>
  <si>
    <t>叶翠萍</t>
  </si>
  <si>
    <t>刘回苏</t>
  </si>
  <si>
    <t>钟罗罗</t>
  </si>
  <si>
    <t>周来娣</t>
  </si>
  <si>
    <t>任头村芭蕉庵组</t>
  </si>
  <si>
    <t>钟玙欣</t>
  </si>
  <si>
    <t>杨文英</t>
  </si>
  <si>
    <t>曾秀娣</t>
  </si>
  <si>
    <t>钟元城</t>
  </si>
  <si>
    <t>刘显荣</t>
  </si>
  <si>
    <t>钟贝晨</t>
  </si>
  <si>
    <t>郭春美</t>
  </si>
  <si>
    <t>刘镇语</t>
  </si>
  <si>
    <t>钟可飞</t>
  </si>
  <si>
    <t>靖樟村上厅组</t>
  </si>
  <si>
    <t>池福秀</t>
  </si>
  <si>
    <t>靖樟村樟二组</t>
  </si>
  <si>
    <t>郭冬发娣</t>
  </si>
  <si>
    <t>靖樟村高一组</t>
  </si>
  <si>
    <t>郭发秀</t>
  </si>
  <si>
    <t>刘翠萍</t>
  </si>
  <si>
    <t>靖樟村老福丘组</t>
  </si>
  <si>
    <t>黄发福</t>
  </si>
  <si>
    <t>黄发龙</t>
  </si>
  <si>
    <t>黄国绍</t>
  </si>
  <si>
    <t>黄生兰</t>
  </si>
  <si>
    <t>靖樟村下厅组</t>
  </si>
  <si>
    <t>李鸡秀</t>
  </si>
  <si>
    <t>刘成锦</t>
  </si>
  <si>
    <t>靖樟村樟老组</t>
  </si>
  <si>
    <t>刘成生</t>
  </si>
  <si>
    <t>刘成阳</t>
  </si>
  <si>
    <t>靖樟村樟一组</t>
  </si>
  <si>
    <t>刘奕萱</t>
  </si>
  <si>
    <t>刘观保</t>
  </si>
  <si>
    <t>靖樟村坳脑组</t>
  </si>
  <si>
    <t>刘隆民</t>
  </si>
  <si>
    <t>刘路长</t>
  </si>
  <si>
    <t>刘敏</t>
  </si>
  <si>
    <t>靖樟村山新组</t>
  </si>
  <si>
    <t>刘天阳</t>
  </si>
  <si>
    <t>杨三娣</t>
  </si>
  <si>
    <t>刘绍泉</t>
  </si>
  <si>
    <t>刘绍荣</t>
  </si>
  <si>
    <t>靖樟村下屋仔组</t>
  </si>
  <si>
    <t>刘土生</t>
  </si>
  <si>
    <t>杨满珍</t>
  </si>
  <si>
    <t>杨金凤</t>
  </si>
  <si>
    <t>刘振来</t>
  </si>
  <si>
    <t>袁金香</t>
  </si>
  <si>
    <t>靖樟村坝仔组</t>
  </si>
  <si>
    <t>张功生</t>
  </si>
  <si>
    <t>靖樟村山老组</t>
  </si>
  <si>
    <t>李美英</t>
  </si>
  <si>
    <t>靖樟村树下组</t>
  </si>
  <si>
    <t>钟家亮</t>
  </si>
  <si>
    <t>钟淑菁</t>
  </si>
  <si>
    <t>钟新仔</t>
  </si>
  <si>
    <t>周招发娣</t>
  </si>
  <si>
    <t>黄语萱</t>
  </si>
  <si>
    <t>刘祥庭</t>
  </si>
  <si>
    <t>刘喜长</t>
  </si>
  <si>
    <t>靖樟村高二组</t>
  </si>
  <si>
    <t>刘显扬</t>
  </si>
  <si>
    <t>杨珍秀</t>
  </si>
  <si>
    <t>钟元信</t>
  </si>
  <si>
    <t>钟可华</t>
  </si>
  <si>
    <t>黄祥秋</t>
  </si>
  <si>
    <t>刘自顺</t>
  </si>
  <si>
    <t>刘先重</t>
  </si>
  <si>
    <t>刘跃武</t>
  </si>
  <si>
    <t>张功成</t>
  </si>
  <si>
    <t>刘锦轩</t>
  </si>
  <si>
    <t>靖樟村老福坵组</t>
  </si>
  <si>
    <t>黄金伟</t>
  </si>
  <si>
    <t>郭兰英</t>
  </si>
  <si>
    <t>张玉贞</t>
  </si>
  <si>
    <t>谢招秀</t>
  </si>
  <si>
    <t>蒙福秀</t>
  </si>
  <si>
    <t>黎满发</t>
  </si>
  <si>
    <t>田东村圩背组</t>
  </si>
  <si>
    <t>赖桂兰</t>
  </si>
  <si>
    <t>田东村上屋组</t>
  </si>
  <si>
    <t>郭任娣</t>
  </si>
  <si>
    <t>田东村西坑组</t>
  </si>
  <si>
    <t>郭四招</t>
  </si>
  <si>
    <t>田东村泥坑组</t>
  </si>
  <si>
    <t>黄美香</t>
  </si>
  <si>
    <t>田东村园下组</t>
  </si>
  <si>
    <t>赖招凤</t>
  </si>
  <si>
    <t>刘财养</t>
  </si>
  <si>
    <t>田东村牛光组</t>
  </si>
  <si>
    <t>邱五秀</t>
  </si>
  <si>
    <t>田东村老屋组</t>
  </si>
  <si>
    <t>刘冬贵</t>
  </si>
  <si>
    <t>刘雪芳</t>
  </si>
  <si>
    <t>刘火发生</t>
  </si>
  <si>
    <t>田东村老屋下组</t>
  </si>
  <si>
    <t>刘继荣</t>
  </si>
  <si>
    <t>田东村新圩组</t>
  </si>
  <si>
    <t>刘继洲</t>
  </si>
  <si>
    <t>刘庆辉</t>
  </si>
  <si>
    <t>刘振福</t>
  </si>
  <si>
    <t>田东村上坝组</t>
  </si>
  <si>
    <t>刘开明</t>
  </si>
  <si>
    <t>林桃秀</t>
  </si>
  <si>
    <t>田东村河贤组</t>
  </si>
  <si>
    <t>刘丽华</t>
  </si>
  <si>
    <t>田东村流坑组</t>
  </si>
  <si>
    <t>刘满女</t>
  </si>
  <si>
    <t>田东村树下组</t>
  </si>
  <si>
    <t>刘全发</t>
  </si>
  <si>
    <t>刘寿长生</t>
  </si>
  <si>
    <t>刘体辉</t>
  </si>
  <si>
    <t>田东村下屋组</t>
  </si>
  <si>
    <t>谢满凤</t>
  </si>
  <si>
    <t>刘喜贵</t>
  </si>
  <si>
    <t>刘先发</t>
  </si>
  <si>
    <t>田东村芹坑组</t>
  </si>
  <si>
    <t>刘永明</t>
  </si>
  <si>
    <t>田东村黄屋组</t>
  </si>
  <si>
    <t>刘长发女</t>
  </si>
  <si>
    <t>田东村田东组</t>
  </si>
  <si>
    <t>刘振华</t>
  </si>
  <si>
    <t>刘振顺</t>
  </si>
  <si>
    <t>蒙小兰</t>
  </si>
  <si>
    <t>彭来凤</t>
  </si>
  <si>
    <t>田东村寨新组</t>
  </si>
  <si>
    <t>肖金长</t>
  </si>
  <si>
    <t>田东村寨生组</t>
  </si>
  <si>
    <t>肖普发</t>
  </si>
  <si>
    <t>谢柴花</t>
  </si>
  <si>
    <t>田东村田老组</t>
  </si>
  <si>
    <t>杨桂发娣</t>
  </si>
  <si>
    <t>田东村田生组</t>
  </si>
  <si>
    <t>蒙萝仔</t>
  </si>
  <si>
    <t>钟慧艳</t>
  </si>
  <si>
    <t>钟可秤</t>
  </si>
  <si>
    <t>石东招</t>
  </si>
  <si>
    <t>廖太阳女</t>
  </si>
  <si>
    <t>刘建伟</t>
  </si>
  <si>
    <t>田东村郑屋组</t>
  </si>
  <si>
    <t>谢慢花</t>
  </si>
  <si>
    <t>田东村石示老组</t>
  </si>
  <si>
    <t>肖泽宇</t>
  </si>
  <si>
    <t>刘永春</t>
  </si>
  <si>
    <t>刘地养生</t>
  </si>
  <si>
    <t>刘志华</t>
  </si>
  <si>
    <t>刘火长生</t>
  </si>
  <si>
    <t>刘福廷</t>
  </si>
  <si>
    <t>周曾娣</t>
  </si>
  <si>
    <t>刘张福</t>
  </si>
  <si>
    <t>刘博文</t>
  </si>
  <si>
    <t>刘金养</t>
  </si>
  <si>
    <t>刘福养</t>
  </si>
  <si>
    <t>刘丽芸</t>
  </si>
  <si>
    <t>刘冬祥</t>
  </si>
  <si>
    <t>刘永松</t>
  </si>
  <si>
    <t>胡桂珍</t>
  </si>
  <si>
    <t>刘纪林</t>
  </si>
  <si>
    <t>刘福财</t>
  </si>
  <si>
    <t>刘艳芳</t>
  </si>
  <si>
    <t>李路招</t>
  </si>
  <si>
    <t>刘十月生</t>
  </si>
  <si>
    <t>刘金清</t>
  </si>
  <si>
    <t>周五招</t>
  </si>
  <si>
    <t>田东村田新组</t>
  </si>
  <si>
    <t>钟秋福</t>
  </si>
  <si>
    <t>刘生福</t>
  </si>
  <si>
    <t>黄志才</t>
  </si>
  <si>
    <t>陈贱香</t>
  </si>
  <si>
    <t>刘林松</t>
  </si>
  <si>
    <t>田东村石示新组</t>
  </si>
  <si>
    <t>肖俊</t>
  </si>
  <si>
    <t>靖石村上甫背组</t>
  </si>
  <si>
    <t>陈道如</t>
  </si>
  <si>
    <t>陈冬仔</t>
  </si>
  <si>
    <t>陈根林</t>
  </si>
  <si>
    <t>靖石村下莆背组</t>
  </si>
  <si>
    <t>唐丽华</t>
  </si>
  <si>
    <t>陈文通</t>
  </si>
  <si>
    <t>郑细妹</t>
  </si>
  <si>
    <t>靖石村老圩组</t>
  </si>
  <si>
    <t>戴福秀</t>
  </si>
  <si>
    <t>郭北斗</t>
  </si>
  <si>
    <t>靖石村黄屋组</t>
  </si>
  <si>
    <t>古金连</t>
  </si>
  <si>
    <t>黄国锐</t>
  </si>
  <si>
    <t>靖石村上黄一组</t>
  </si>
  <si>
    <t>黄建传</t>
  </si>
  <si>
    <t>靖石村下黄一组</t>
  </si>
  <si>
    <t>黄荣才</t>
  </si>
  <si>
    <t>靖石村洞口组</t>
  </si>
  <si>
    <t>黄三观女</t>
  </si>
  <si>
    <t>赖小平</t>
  </si>
  <si>
    <t>靖石村湖口塘组</t>
  </si>
  <si>
    <t>雷涛</t>
  </si>
  <si>
    <t>靖石村肖廖屋组</t>
  </si>
  <si>
    <t>廖家波</t>
  </si>
  <si>
    <t>靖石村圩镇</t>
  </si>
  <si>
    <t>凌征辉</t>
  </si>
  <si>
    <t>谢兰芳</t>
  </si>
  <si>
    <t>刘三发娣</t>
  </si>
  <si>
    <t>靖石村靖石组</t>
  </si>
  <si>
    <t>刘生发</t>
  </si>
  <si>
    <t>刘土养</t>
  </si>
  <si>
    <t>靖石村长岭组</t>
  </si>
  <si>
    <t>刘伟香</t>
  </si>
  <si>
    <t>靖石村廖屋组</t>
  </si>
  <si>
    <t>刘振秀</t>
  </si>
  <si>
    <t>唐伟明</t>
  </si>
  <si>
    <t>汪二招</t>
  </si>
  <si>
    <t>肖伟华</t>
  </si>
  <si>
    <t>余顺林</t>
  </si>
  <si>
    <t>靖石村上长岭组</t>
  </si>
  <si>
    <t>谢水英</t>
  </si>
  <si>
    <t>靖石村上长一组</t>
  </si>
  <si>
    <t>钟兰秀</t>
  </si>
  <si>
    <t>靖石村上长组</t>
  </si>
  <si>
    <t>余光华</t>
  </si>
  <si>
    <t>靖石村下长岭组</t>
  </si>
  <si>
    <t>余林发</t>
  </si>
  <si>
    <t>叶银华</t>
  </si>
  <si>
    <t>靖石村上长二组</t>
  </si>
  <si>
    <t>蒙桂英</t>
  </si>
  <si>
    <t>靖石村下长组</t>
  </si>
  <si>
    <t>余长生</t>
  </si>
  <si>
    <t>余国豪</t>
  </si>
  <si>
    <t>郑樟树女</t>
  </si>
  <si>
    <t>钟招发娣</t>
  </si>
  <si>
    <t>靖石村圩镇新街</t>
  </si>
  <si>
    <t>尹小宝</t>
  </si>
  <si>
    <t>刘林君</t>
  </si>
  <si>
    <t>靖石村长二组</t>
  </si>
  <si>
    <t>余云山</t>
  </si>
  <si>
    <t>靖石村肖屋组</t>
  </si>
  <si>
    <t>刘功新</t>
  </si>
  <si>
    <t>靖石村富口塘组</t>
  </si>
  <si>
    <t>雷太阳生</t>
  </si>
  <si>
    <t>谢先发女</t>
  </si>
  <si>
    <t>黄三娣</t>
  </si>
  <si>
    <t>雷毅</t>
  </si>
  <si>
    <t>汪樟妹</t>
  </si>
  <si>
    <t>刘石发生</t>
  </si>
  <si>
    <t>刘有幸</t>
  </si>
  <si>
    <t>郑小兰</t>
  </si>
  <si>
    <t>余来胜</t>
  </si>
  <si>
    <t>黄任常</t>
  </si>
  <si>
    <t>郭宗跃</t>
  </si>
  <si>
    <t>陈同永</t>
  </si>
  <si>
    <t>余太山</t>
  </si>
  <si>
    <t>靖石村下甫背组</t>
  </si>
  <si>
    <t>陈欣鸿</t>
  </si>
  <si>
    <t>刘见仔</t>
  </si>
  <si>
    <t>刘福生</t>
  </si>
  <si>
    <t>靖石村牛尾坑组</t>
  </si>
  <si>
    <t>刘贵生</t>
  </si>
  <si>
    <t>陈同文</t>
  </si>
  <si>
    <t>靖石村下黄二组</t>
  </si>
  <si>
    <t>黄嵩龄</t>
  </si>
  <si>
    <t>余芳</t>
  </si>
  <si>
    <t>雷桂长</t>
  </si>
  <si>
    <t>刘致成</t>
  </si>
  <si>
    <t>杨梅村路坑组</t>
  </si>
  <si>
    <t>曾繁幸</t>
  </si>
  <si>
    <t>杨承香</t>
  </si>
  <si>
    <t>杨梅村塆坵组</t>
  </si>
  <si>
    <t>付春连</t>
  </si>
  <si>
    <t>杨梅村上园组</t>
  </si>
  <si>
    <t>华冬娣</t>
  </si>
  <si>
    <t>杨梅村排上组</t>
  </si>
  <si>
    <t>黄东梅</t>
  </si>
  <si>
    <t>杨梅村排脑组</t>
  </si>
  <si>
    <t>李承发</t>
  </si>
  <si>
    <t>廖生发女</t>
  </si>
  <si>
    <t>杨梅村社背组</t>
  </si>
  <si>
    <t>刘炳光</t>
  </si>
  <si>
    <t>杨梅村秀段组</t>
  </si>
  <si>
    <t>刘二招</t>
  </si>
  <si>
    <t>刘福华</t>
  </si>
  <si>
    <t>刘源</t>
  </si>
  <si>
    <t>杨梅村牛角仔组</t>
  </si>
  <si>
    <t>刘革新</t>
  </si>
  <si>
    <t>刘杰强</t>
  </si>
  <si>
    <t>刘海榕</t>
  </si>
  <si>
    <t>周桂凤</t>
  </si>
  <si>
    <t>刘家炳</t>
  </si>
  <si>
    <t>刘家才</t>
  </si>
  <si>
    <t>刘家富</t>
  </si>
  <si>
    <t>杨梅村井背组</t>
  </si>
  <si>
    <t>刘家伟</t>
  </si>
  <si>
    <t>余桂花</t>
  </si>
  <si>
    <t>刘金凤</t>
  </si>
  <si>
    <t>杨香女</t>
  </si>
  <si>
    <t>刘林祥</t>
  </si>
  <si>
    <t>杨梅村旱塘组</t>
  </si>
  <si>
    <t>刘明生</t>
  </si>
  <si>
    <t>刘秋生</t>
  </si>
  <si>
    <t>刘梓君</t>
  </si>
  <si>
    <t>杨梅村湾仔组</t>
  </si>
  <si>
    <t>汪进长</t>
  </si>
  <si>
    <t>刘三香</t>
  </si>
  <si>
    <t>杨梅村秀塅坑组</t>
  </si>
  <si>
    <t>刘先长</t>
  </si>
  <si>
    <t>刘晓华</t>
  </si>
  <si>
    <t>刘雄华</t>
  </si>
  <si>
    <t>刘义福</t>
  </si>
  <si>
    <t>刘义富</t>
  </si>
  <si>
    <t>刘义海</t>
  </si>
  <si>
    <t>刘玉琳</t>
  </si>
  <si>
    <t>杨梅村马脑塘组</t>
  </si>
  <si>
    <t>刘正伟</t>
  </si>
  <si>
    <t>蒙丙香</t>
  </si>
  <si>
    <t>蒙地长</t>
  </si>
  <si>
    <t>蒙贵福</t>
  </si>
  <si>
    <t>欧阳桃红</t>
  </si>
  <si>
    <t>陈春香</t>
  </si>
  <si>
    <t>蒙显福</t>
  </si>
  <si>
    <t>蒙显忠</t>
  </si>
  <si>
    <t>蒙祖洪</t>
  </si>
  <si>
    <t>黄发娣</t>
  </si>
  <si>
    <t>欧阳水秀</t>
  </si>
  <si>
    <t>欧阳学敏</t>
  </si>
  <si>
    <t>杨梅村秀塅组</t>
  </si>
  <si>
    <t>汪春香</t>
  </si>
  <si>
    <t>汪桂英</t>
  </si>
  <si>
    <t>汪家金</t>
  </si>
  <si>
    <t>汪家林</t>
  </si>
  <si>
    <t>汪林长</t>
  </si>
  <si>
    <t>汪欲飞</t>
  </si>
  <si>
    <t>汪欲文</t>
  </si>
  <si>
    <t>杨梅村社下山组</t>
  </si>
  <si>
    <t>汪长坤</t>
  </si>
  <si>
    <t>汪周亮</t>
  </si>
  <si>
    <t>杨梅村下坪组</t>
  </si>
  <si>
    <t>杨乌女</t>
  </si>
  <si>
    <t>叶二娣</t>
  </si>
  <si>
    <t>郑兰秀</t>
  </si>
  <si>
    <t>钟党生</t>
  </si>
  <si>
    <t>杨梅村大坪组</t>
  </si>
  <si>
    <t>钟洪福</t>
  </si>
  <si>
    <t>杨梅村老屋下组</t>
  </si>
  <si>
    <t>钟剑樟</t>
  </si>
  <si>
    <t>钟可培</t>
  </si>
  <si>
    <t>杨梅村老屋下</t>
  </si>
  <si>
    <t>钟三月陀</t>
  </si>
  <si>
    <t>钟三长</t>
  </si>
  <si>
    <t>钟太阳</t>
  </si>
  <si>
    <t>杨梅村新屋下组</t>
  </si>
  <si>
    <t>钟则锋</t>
  </si>
  <si>
    <t>钟洪钍</t>
  </si>
  <si>
    <t>钟则林</t>
  </si>
  <si>
    <t>钟志诚</t>
  </si>
  <si>
    <t>周发娣</t>
  </si>
  <si>
    <t>李炳发</t>
  </si>
  <si>
    <t>邓莲英</t>
  </si>
  <si>
    <t>欧阳文秀</t>
  </si>
  <si>
    <t>刘萌洲</t>
  </si>
  <si>
    <t>汪选长</t>
  </si>
  <si>
    <t>邱桂叙</t>
  </si>
  <si>
    <t>杨玉香</t>
  </si>
  <si>
    <t>刘义军</t>
  </si>
  <si>
    <t>刘曾秀</t>
  </si>
  <si>
    <t>蒙招仔</t>
  </si>
  <si>
    <t>陈仁秀</t>
  </si>
  <si>
    <t>钟冬娣</t>
  </si>
  <si>
    <t>李子诚</t>
  </si>
  <si>
    <t>刘樟发</t>
  </si>
  <si>
    <t>严雅丽</t>
  </si>
  <si>
    <t>蒙北磷</t>
  </si>
  <si>
    <t>杨梅村龙屋新屋下组</t>
  </si>
  <si>
    <t>钟则乐</t>
  </si>
  <si>
    <t>刘家新</t>
  </si>
  <si>
    <t>刘志超</t>
  </si>
  <si>
    <t>蒙祖国</t>
  </si>
  <si>
    <t>刘义荣</t>
  </si>
  <si>
    <t>杨梅村龙屋老屋组</t>
  </si>
  <si>
    <t>华春凤</t>
  </si>
  <si>
    <t>钟地生</t>
  </si>
  <si>
    <t>刘声才</t>
  </si>
  <si>
    <t>蒙祖华</t>
  </si>
  <si>
    <t>刘伟兰</t>
  </si>
  <si>
    <t>蒙侦显</t>
  </si>
  <si>
    <t>刘声贵</t>
  </si>
  <si>
    <t>汪悦莹</t>
  </si>
  <si>
    <t>邱仁香</t>
  </si>
  <si>
    <t>曾旺生</t>
  </si>
  <si>
    <t>杨梅村井头组</t>
  </si>
  <si>
    <t>汪伟</t>
  </si>
  <si>
    <t>杨石香</t>
  </si>
  <si>
    <t>盛长红</t>
  </si>
  <si>
    <t>郑九凤</t>
  </si>
  <si>
    <t>刘义绅</t>
  </si>
  <si>
    <t>汪斌</t>
  </si>
  <si>
    <t>靖东村上排组</t>
  </si>
  <si>
    <t>曾四凤</t>
  </si>
  <si>
    <t>靖东村塘背组</t>
  </si>
  <si>
    <t>陈建辉</t>
  </si>
  <si>
    <t>邹满秀</t>
  </si>
  <si>
    <t>高免招</t>
  </si>
  <si>
    <t>靖东村禾篙塘</t>
  </si>
  <si>
    <t>古春香</t>
  </si>
  <si>
    <t>靖东村九足排组</t>
  </si>
  <si>
    <t>郭运娣</t>
  </si>
  <si>
    <t>靖东村下头组</t>
  </si>
  <si>
    <t>华冬香</t>
  </si>
  <si>
    <t>黄东娣</t>
  </si>
  <si>
    <t>靖东村坳下组</t>
  </si>
  <si>
    <t>黄新娣</t>
  </si>
  <si>
    <t>靖东村新屋组</t>
  </si>
  <si>
    <t>李文锋</t>
  </si>
  <si>
    <t>靖东村岽脑组</t>
  </si>
  <si>
    <t>刘地发娣</t>
  </si>
  <si>
    <t>李显兰</t>
  </si>
  <si>
    <t>靖东村祠堂组</t>
  </si>
  <si>
    <t>李显培</t>
  </si>
  <si>
    <t>李扬根</t>
  </si>
  <si>
    <t>李宇华</t>
  </si>
  <si>
    <t>李钊泉</t>
  </si>
  <si>
    <t>靖东村老屋组</t>
  </si>
  <si>
    <t>李钊财</t>
  </si>
  <si>
    <t>李先寿</t>
  </si>
  <si>
    <t>靖东村兰塘组</t>
  </si>
  <si>
    <t>刘丰林</t>
  </si>
  <si>
    <t>靖东村枧一组</t>
  </si>
  <si>
    <t>刘功有</t>
  </si>
  <si>
    <t>靖东村河背组</t>
  </si>
  <si>
    <t>刘纪方</t>
  </si>
  <si>
    <t>刘家华</t>
  </si>
  <si>
    <t>刘来喜</t>
  </si>
  <si>
    <t>刘老罗</t>
  </si>
  <si>
    <t>刘礼桂</t>
  </si>
  <si>
    <t>靖东村朱屋组</t>
  </si>
  <si>
    <t>刘全功</t>
  </si>
  <si>
    <t>陈长秀</t>
  </si>
  <si>
    <t>黄招娣</t>
  </si>
  <si>
    <t>蒙二招</t>
  </si>
  <si>
    <t>靖东村四坵组</t>
  </si>
  <si>
    <t>杨春连</t>
  </si>
  <si>
    <t>杨完招</t>
  </si>
  <si>
    <t>靖东村上头组</t>
  </si>
  <si>
    <t>杨承桂</t>
  </si>
  <si>
    <t>郑华林</t>
  </si>
  <si>
    <t>郑华融</t>
  </si>
  <si>
    <t>郑龙汕</t>
  </si>
  <si>
    <t>靖东村禾稿塘</t>
  </si>
  <si>
    <t>郑奇锋</t>
  </si>
  <si>
    <t>郭冬连</t>
  </si>
  <si>
    <t>郑石林</t>
  </si>
  <si>
    <t>郑文江</t>
  </si>
  <si>
    <t>靖东村禾稿塘组</t>
  </si>
  <si>
    <t>郑三秀</t>
  </si>
  <si>
    <t>刘二娣</t>
  </si>
  <si>
    <t>靖东村禾篙塘组</t>
  </si>
  <si>
    <t>钟焕钊</t>
  </si>
  <si>
    <t>钟景星</t>
  </si>
  <si>
    <t>刘义煌</t>
  </si>
  <si>
    <t>刘逢春</t>
  </si>
  <si>
    <t>石冬招</t>
  </si>
  <si>
    <t>李腾飞</t>
  </si>
  <si>
    <t>刘金财</t>
  </si>
  <si>
    <t>李荣林</t>
  </si>
  <si>
    <t>曾雪妹</t>
  </si>
  <si>
    <t>钟元昌</t>
  </si>
  <si>
    <t>靖东村枧二组</t>
  </si>
  <si>
    <t>陈观音娣</t>
  </si>
  <si>
    <t>刘成香女</t>
  </si>
  <si>
    <t>唐桂英</t>
  </si>
  <si>
    <t>刘六发</t>
  </si>
  <si>
    <t>李太阳女</t>
  </si>
  <si>
    <t>刘六招</t>
  </si>
  <si>
    <t>刘振富</t>
  </si>
  <si>
    <t>李先鹏</t>
  </si>
  <si>
    <t>渔翁村庙前组</t>
  </si>
  <si>
    <t>郭冬林</t>
  </si>
  <si>
    <t>渔翁村小一组</t>
  </si>
  <si>
    <t>郭金辉</t>
  </si>
  <si>
    <t>渔翁村老圩组</t>
  </si>
  <si>
    <t>杨五招</t>
  </si>
  <si>
    <t>余招发</t>
  </si>
  <si>
    <t>郭金长</t>
  </si>
  <si>
    <t>渔翁村江下坝组</t>
  </si>
  <si>
    <t>郭梦晨</t>
  </si>
  <si>
    <t>渔翁村小二组</t>
  </si>
  <si>
    <t>郭九月生</t>
  </si>
  <si>
    <t>渔翁村良坛组</t>
  </si>
  <si>
    <t>郭兰桂</t>
  </si>
  <si>
    <t>郭三发生</t>
  </si>
  <si>
    <t>渔翁村举坛组</t>
  </si>
  <si>
    <t>郭卫东</t>
  </si>
  <si>
    <t>郭祥彩</t>
  </si>
  <si>
    <t>郭祥富</t>
  </si>
  <si>
    <t>渔翁村小新组</t>
  </si>
  <si>
    <t>郭祥新</t>
  </si>
  <si>
    <t>郑东秀</t>
  </si>
  <si>
    <t>郭永福</t>
  </si>
  <si>
    <t>郭淑菲</t>
  </si>
  <si>
    <t>渔翁村大老组</t>
  </si>
  <si>
    <t>郭招娣</t>
  </si>
  <si>
    <t>郑春娣</t>
  </si>
  <si>
    <t>刘五娣</t>
  </si>
  <si>
    <t>渔翁村上布组</t>
  </si>
  <si>
    <t>刘乱发</t>
  </si>
  <si>
    <t>渔翁村小生组</t>
  </si>
  <si>
    <t>刘玉兰</t>
  </si>
  <si>
    <t>渔翁村大生组</t>
  </si>
  <si>
    <t>汪金长</t>
  </si>
  <si>
    <t>肖土发女</t>
  </si>
  <si>
    <t>叶小荣</t>
  </si>
  <si>
    <t>渔翁村庙背</t>
  </si>
  <si>
    <t>汪欲璋</t>
  </si>
  <si>
    <t>汪欲烘</t>
  </si>
  <si>
    <t>渔翁村卫利组</t>
  </si>
  <si>
    <t>肖地养生</t>
  </si>
  <si>
    <t>渔翁村围利组</t>
  </si>
  <si>
    <t>肖福仔</t>
  </si>
  <si>
    <t>渔翁村卫上组</t>
  </si>
  <si>
    <t>肖华生</t>
  </si>
  <si>
    <t>肖哑老</t>
  </si>
  <si>
    <t>渔翁村下布组</t>
  </si>
  <si>
    <t>郭地发娣</t>
  </si>
  <si>
    <t>郑金长</t>
  </si>
  <si>
    <t>郑浩</t>
  </si>
  <si>
    <t>郑招发</t>
  </si>
  <si>
    <t>郭惠丽</t>
  </si>
  <si>
    <t>郑廷阳</t>
  </si>
  <si>
    <t>邹凤娣</t>
  </si>
  <si>
    <t>渔翁村下沙窝组</t>
  </si>
  <si>
    <t>邹仕荣</t>
  </si>
  <si>
    <t>汪影</t>
  </si>
  <si>
    <t>刘秀仔</t>
  </si>
  <si>
    <t>廖香仔</t>
  </si>
  <si>
    <t>郭金秀</t>
  </si>
  <si>
    <t>郭敬发生</t>
  </si>
  <si>
    <t>渔翁村围上组</t>
  </si>
  <si>
    <t>丁连秀</t>
  </si>
  <si>
    <t>郑洪发</t>
  </si>
  <si>
    <t>郑先福生</t>
  </si>
  <si>
    <t>郭运发生</t>
  </si>
  <si>
    <t>肖诗林</t>
  </si>
  <si>
    <t>肖美玲</t>
  </si>
  <si>
    <t>渔翁村鲁坑山组</t>
  </si>
  <si>
    <t>凌育根</t>
  </si>
  <si>
    <t>郑贱发娣</t>
  </si>
  <si>
    <t>郭志慧</t>
  </si>
  <si>
    <t>郭发金</t>
  </si>
  <si>
    <t>刘志长</t>
  </si>
  <si>
    <t>汪东长</t>
  </si>
  <si>
    <t>肖招仔</t>
  </si>
  <si>
    <t>郭金养</t>
  </si>
  <si>
    <t>长赖村新屋组</t>
  </si>
  <si>
    <t>郭恭寅</t>
  </si>
  <si>
    <t>长赖村桐木坑组</t>
  </si>
  <si>
    <t>郭观路生</t>
  </si>
  <si>
    <t>长赖村大湾组</t>
  </si>
  <si>
    <t>郭文发</t>
  </si>
  <si>
    <t>郭良成</t>
  </si>
  <si>
    <t>长赖村老村头组</t>
  </si>
  <si>
    <t>郭龙金</t>
  </si>
  <si>
    <t>长赖村禾坪脑组</t>
  </si>
  <si>
    <t>郭天福</t>
  </si>
  <si>
    <t>郭祥才</t>
  </si>
  <si>
    <t>长赖村老屋组</t>
  </si>
  <si>
    <t>郭德钦</t>
  </si>
  <si>
    <t>郭啸林</t>
  </si>
  <si>
    <t>长赖村坳里背组</t>
  </si>
  <si>
    <t>黄丰</t>
  </si>
  <si>
    <t>长赖村老禾塘组</t>
  </si>
  <si>
    <t>钟来招</t>
  </si>
  <si>
    <t>杨桂芳</t>
  </si>
  <si>
    <t>蒙招华</t>
  </si>
  <si>
    <t>黎五月生</t>
  </si>
  <si>
    <t>黎有华</t>
  </si>
  <si>
    <t>刘五月娣</t>
  </si>
  <si>
    <t>余连招</t>
  </si>
  <si>
    <t>钟春娣</t>
  </si>
  <si>
    <t>邹来香</t>
  </si>
  <si>
    <t>长赖村和义山组</t>
  </si>
  <si>
    <t>郭太阳生</t>
  </si>
  <si>
    <t>郭桂富</t>
  </si>
  <si>
    <t>刘淑英</t>
  </si>
  <si>
    <t>钟满女</t>
  </si>
  <si>
    <t>郭有林</t>
  </si>
  <si>
    <t>胡新招娣</t>
  </si>
  <si>
    <t>郭金宝</t>
  </si>
  <si>
    <t>陈春红</t>
  </si>
  <si>
    <t>郭东发生</t>
  </si>
  <si>
    <t>郭丽英</t>
  </si>
  <si>
    <t>刘连娣</t>
  </si>
  <si>
    <t>郭文桂</t>
  </si>
  <si>
    <t>王家付</t>
  </si>
  <si>
    <t>郭恭周</t>
  </si>
  <si>
    <t>良纯村坳塘组</t>
  </si>
  <si>
    <t>白八月生</t>
  </si>
  <si>
    <t>白玉林</t>
  </si>
  <si>
    <t>良纯村樟坑口组</t>
  </si>
  <si>
    <t>陈明英</t>
  </si>
  <si>
    <t>良纯村东坑山组</t>
  </si>
  <si>
    <t>付联强</t>
  </si>
  <si>
    <t>付连明</t>
  </si>
  <si>
    <t>良纯村中心组</t>
  </si>
  <si>
    <t>胡招娣</t>
  </si>
  <si>
    <t>良纯村园前组</t>
  </si>
  <si>
    <t>黎仓贵</t>
  </si>
  <si>
    <t>良纯村社前组</t>
  </si>
  <si>
    <t>黎蒂茂</t>
  </si>
  <si>
    <t>黎福清</t>
  </si>
  <si>
    <t>良纯村罗帮组</t>
  </si>
  <si>
    <t>黎观音女</t>
  </si>
  <si>
    <t>黎运发</t>
  </si>
  <si>
    <t>刘桂招</t>
  </si>
  <si>
    <t>良纯村上坝组</t>
  </si>
  <si>
    <t>刘秋莲</t>
  </si>
  <si>
    <t>肖九月娣</t>
  </si>
  <si>
    <t>谢秤生</t>
  </si>
  <si>
    <t>良纯村庙角组</t>
  </si>
  <si>
    <t>谢小金</t>
  </si>
  <si>
    <t>良纯村红星组</t>
  </si>
  <si>
    <t>谢德志</t>
  </si>
  <si>
    <t>良纯村谢屋组</t>
  </si>
  <si>
    <t>谢东华</t>
  </si>
  <si>
    <t>谢官娣</t>
  </si>
  <si>
    <t>谢菊香</t>
  </si>
  <si>
    <t>良纯村山寮组</t>
  </si>
  <si>
    <t>谢丽芳</t>
  </si>
  <si>
    <t>谢林芳</t>
  </si>
  <si>
    <t>谢龙飞</t>
  </si>
  <si>
    <t>良纯村老屋组</t>
  </si>
  <si>
    <t>谢起荣</t>
  </si>
  <si>
    <t>良纯村良纯组</t>
  </si>
  <si>
    <t>谢起先</t>
  </si>
  <si>
    <t>谢起祥</t>
  </si>
  <si>
    <t>谢庆林</t>
  </si>
  <si>
    <t>谢顺娣</t>
  </si>
  <si>
    <t>谢仙峰</t>
  </si>
  <si>
    <t>谢响辉</t>
  </si>
  <si>
    <t>谢应海</t>
  </si>
  <si>
    <t>谢媛</t>
  </si>
  <si>
    <t>谢运仔</t>
  </si>
  <si>
    <t>谢泽桂</t>
  </si>
  <si>
    <t>谢起翰</t>
  </si>
  <si>
    <t>谢泽仁</t>
  </si>
  <si>
    <t>谢泽绅</t>
  </si>
  <si>
    <t>谢金林</t>
  </si>
  <si>
    <t>余九来生</t>
  </si>
  <si>
    <t>余赖福</t>
  </si>
  <si>
    <t>余三发生</t>
  </si>
  <si>
    <t>良纯村潮新组</t>
  </si>
  <si>
    <t>钟丁锋</t>
  </si>
  <si>
    <t>良纯村潮老组</t>
  </si>
  <si>
    <t>钟丁明</t>
  </si>
  <si>
    <t>钟丁云</t>
  </si>
  <si>
    <t>钟广州</t>
  </si>
  <si>
    <t>良纯村龙口组</t>
  </si>
  <si>
    <t>钟良桂</t>
  </si>
  <si>
    <t>钟荣金</t>
  </si>
  <si>
    <t>钟伟明</t>
  </si>
  <si>
    <t>钟卫英</t>
  </si>
  <si>
    <t>钟秀仔</t>
  </si>
  <si>
    <t>钟盼秀女</t>
  </si>
  <si>
    <t>谢地金</t>
  </si>
  <si>
    <t>谢起清</t>
  </si>
  <si>
    <t>谢德文</t>
  </si>
  <si>
    <t>胡建秀</t>
  </si>
  <si>
    <t>钟阳斌</t>
  </si>
  <si>
    <t>谢起培</t>
  </si>
  <si>
    <t>周凤英</t>
  </si>
  <si>
    <t>谢兴来</t>
  </si>
  <si>
    <t>黎福洲</t>
  </si>
  <si>
    <t>钟连招娣</t>
  </si>
  <si>
    <t>谢小莲</t>
  </si>
  <si>
    <t>谢绍龙</t>
  </si>
  <si>
    <t>良纯村垇塘组</t>
  </si>
  <si>
    <t>杨梅花</t>
  </si>
  <si>
    <t>谢娜</t>
  </si>
  <si>
    <t>谢寿山</t>
  </si>
  <si>
    <t>胡冬英</t>
  </si>
  <si>
    <t>刘彩英</t>
  </si>
  <si>
    <t>谢家财</t>
  </si>
  <si>
    <t>余彩凤</t>
  </si>
  <si>
    <t>余秀章</t>
  </si>
  <si>
    <t>谢泽养</t>
  </si>
  <si>
    <t>良纯村新屋组</t>
  </si>
  <si>
    <t>温春花</t>
  </si>
  <si>
    <t>谢明辉</t>
  </si>
  <si>
    <t>邹良珍</t>
  </si>
  <si>
    <t>钟志伟</t>
  </si>
  <si>
    <t>黄兰英</t>
  </si>
  <si>
    <t>唐冬秀</t>
  </si>
  <si>
    <t>杨彩蓉</t>
  </si>
  <si>
    <t>谢泽沅</t>
  </si>
  <si>
    <t>余艳芳</t>
  </si>
  <si>
    <t>钟六月娣</t>
  </si>
  <si>
    <t>付金长</t>
  </si>
  <si>
    <t>黎赣洲</t>
  </si>
  <si>
    <t>谢绍成</t>
  </si>
  <si>
    <t>刘玉莲</t>
  </si>
  <si>
    <t>谢志成</t>
  </si>
  <si>
    <t>良纯村潮石组</t>
  </si>
  <si>
    <t>良纯村山塘组</t>
  </si>
  <si>
    <t>欧阳寿发</t>
  </si>
  <si>
    <t>良纯村钟中心组</t>
  </si>
  <si>
    <t>钟三春</t>
  </si>
  <si>
    <t>谢应洲</t>
  </si>
  <si>
    <t>钟长洲</t>
  </si>
  <si>
    <t>谢永发</t>
  </si>
  <si>
    <t>谢北斗</t>
  </si>
  <si>
    <t>黄沙村潭下窝组</t>
  </si>
  <si>
    <t>陈光明</t>
  </si>
  <si>
    <t>钟则华</t>
  </si>
  <si>
    <t>李七月生</t>
  </si>
  <si>
    <t>铁山垅镇</t>
  </si>
  <si>
    <t>丰田村老屋下组</t>
  </si>
  <si>
    <t>唐新民</t>
  </si>
  <si>
    <t>丰田村大竹坑组</t>
  </si>
  <si>
    <t>钟高福</t>
  </si>
  <si>
    <t>丰田村红星组</t>
  </si>
  <si>
    <t>廖三女</t>
  </si>
  <si>
    <t>丰田村樟下组</t>
  </si>
  <si>
    <t>华丽萍</t>
  </si>
  <si>
    <t>刘正娣</t>
  </si>
  <si>
    <t>肖媛</t>
  </si>
  <si>
    <t>丰田村黄胫塘组</t>
  </si>
  <si>
    <t>邱山林</t>
  </si>
  <si>
    <t>丰田村圩下组</t>
  </si>
  <si>
    <t>邱贱妹</t>
  </si>
  <si>
    <t>丰田村社口组</t>
  </si>
  <si>
    <t>谢锦秀</t>
  </si>
  <si>
    <t>丰田村店下组</t>
  </si>
  <si>
    <t>唐太福</t>
  </si>
  <si>
    <t>邱观发生</t>
  </si>
  <si>
    <t>邱金成</t>
  </si>
  <si>
    <t>丰田村铁山组</t>
  </si>
  <si>
    <t>刘善信</t>
  </si>
  <si>
    <t>丰田村石头湾组</t>
  </si>
  <si>
    <t>周志勇</t>
  </si>
  <si>
    <t>丰田村大坳脑组</t>
  </si>
  <si>
    <t>邱斋长</t>
  </si>
  <si>
    <t>丰田村新屋下组</t>
  </si>
  <si>
    <t>唐承亮</t>
  </si>
  <si>
    <t>杨蒲招</t>
  </si>
  <si>
    <t>唐克裕</t>
  </si>
  <si>
    <t>刘润招</t>
  </si>
  <si>
    <t>龙新玉</t>
  </si>
  <si>
    <t>钟冬斗生</t>
  </si>
  <si>
    <t>邱旺灯</t>
  </si>
  <si>
    <t>刘红招</t>
  </si>
  <si>
    <t>唐观音生</t>
  </si>
  <si>
    <t>邱招招</t>
  </si>
  <si>
    <t>邱林福</t>
  </si>
  <si>
    <t>邱金波</t>
  </si>
  <si>
    <t>陈秋发</t>
  </si>
  <si>
    <t>邱旺满</t>
  </si>
  <si>
    <t>郭伟英</t>
  </si>
  <si>
    <t>邱旺卫</t>
  </si>
  <si>
    <t>丰田村铜岭下组</t>
  </si>
  <si>
    <t>唐书平</t>
  </si>
  <si>
    <t>唐锋</t>
  </si>
  <si>
    <t>邱多来</t>
  </si>
  <si>
    <t>欧月英</t>
  </si>
  <si>
    <t>丰田村丰田组</t>
  </si>
  <si>
    <t>陈七凤</t>
  </si>
  <si>
    <t>邱发长</t>
  </si>
  <si>
    <t>刘祥生</t>
  </si>
  <si>
    <t>邱洪亮</t>
  </si>
  <si>
    <t>邱吉红</t>
  </si>
  <si>
    <t>唐湘宇</t>
  </si>
  <si>
    <t>刘招招</t>
  </si>
  <si>
    <t>邱吉煌</t>
  </si>
  <si>
    <t>唐家财</t>
  </si>
  <si>
    <t>唐松麒</t>
  </si>
  <si>
    <t>邱吉平</t>
  </si>
  <si>
    <t>唐民生</t>
  </si>
  <si>
    <t>邱芳菲</t>
  </si>
  <si>
    <t>唐书有</t>
  </si>
  <si>
    <t>邱清海</t>
  </si>
  <si>
    <t>刘庆香</t>
  </si>
  <si>
    <t>钟年发</t>
  </si>
  <si>
    <t>刘风娣</t>
  </si>
  <si>
    <t>唐书涛</t>
  </si>
  <si>
    <t>丰田村统领下组</t>
  </si>
  <si>
    <t>唐木长</t>
  </si>
  <si>
    <t>唐书礼</t>
  </si>
  <si>
    <t>唐长庚</t>
  </si>
  <si>
    <t>唐水长</t>
  </si>
  <si>
    <t>刘慧英</t>
  </si>
  <si>
    <t>刘桥连</t>
  </si>
  <si>
    <t>畔田村团结组</t>
  </si>
  <si>
    <t>黄冬秀</t>
  </si>
  <si>
    <t>畔田村上村组</t>
  </si>
  <si>
    <t>康田秀</t>
  </si>
  <si>
    <t>畔田村中村组</t>
  </si>
  <si>
    <t>陈前有</t>
  </si>
  <si>
    <t>陈诚</t>
  </si>
  <si>
    <t>畔田村圳玄组</t>
  </si>
  <si>
    <t>邱二娣</t>
  </si>
  <si>
    <t>畔田村禾寮组</t>
  </si>
  <si>
    <t>陈前福生</t>
  </si>
  <si>
    <t>陈常荣</t>
  </si>
  <si>
    <t>刘福莲</t>
  </si>
  <si>
    <t>畔田村胜利组</t>
  </si>
  <si>
    <t>邱小红</t>
  </si>
  <si>
    <t>陈述兰</t>
  </si>
  <si>
    <t>陈述飞</t>
  </si>
  <si>
    <t>陈光林</t>
  </si>
  <si>
    <t>陈光腾</t>
  </si>
  <si>
    <t>陈光维</t>
  </si>
  <si>
    <t>陈子华</t>
  </si>
  <si>
    <t>畔田村新屋组</t>
  </si>
  <si>
    <t>赖九风</t>
  </si>
  <si>
    <t>陈言彬</t>
  </si>
  <si>
    <t>陈文兰</t>
  </si>
  <si>
    <t>陈彦盛</t>
  </si>
  <si>
    <t>陈述芳</t>
  </si>
  <si>
    <t>陈勇辉</t>
  </si>
  <si>
    <t>陈语洛</t>
  </si>
  <si>
    <t>畔田村永红组</t>
  </si>
  <si>
    <t>刘冬英</t>
  </si>
  <si>
    <t>陈保金</t>
  </si>
  <si>
    <t>陈佳琦</t>
  </si>
  <si>
    <t>华菊香</t>
  </si>
  <si>
    <t>河迳村灯新组</t>
  </si>
  <si>
    <t>陈述海</t>
  </si>
  <si>
    <t>河迳村学堂下组</t>
  </si>
  <si>
    <t>钟金秀</t>
  </si>
  <si>
    <t>杨海涛</t>
  </si>
  <si>
    <t>河迳村桥头组</t>
  </si>
  <si>
    <t>杨强林</t>
  </si>
  <si>
    <t>陈继文</t>
  </si>
  <si>
    <t>河迳村油寮背组</t>
  </si>
  <si>
    <t>杨俊祥</t>
  </si>
  <si>
    <t>陈隆坤</t>
  </si>
  <si>
    <t>河迳村新屋组</t>
  </si>
  <si>
    <t>河迳村瑶下组</t>
  </si>
  <si>
    <t>巫惠琴</t>
  </si>
  <si>
    <t>刘六凤</t>
  </si>
  <si>
    <t>河迳村隘上组</t>
  </si>
  <si>
    <t>杨盛</t>
  </si>
  <si>
    <t>杨炳煌</t>
  </si>
  <si>
    <t>华称叙</t>
  </si>
  <si>
    <t>邱小英</t>
  </si>
  <si>
    <t>杨仙发</t>
  </si>
  <si>
    <t>河迳村柏树下组</t>
  </si>
  <si>
    <t>刘善恩</t>
  </si>
  <si>
    <t>黄冬娣</t>
  </si>
  <si>
    <t>杨敬连</t>
  </si>
  <si>
    <t>河迳村樟陂组</t>
  </si>
  <si>
    <t>谢观音生</t>
  </si>
  <si>
    <t>河迳村大湾组</t>
  </si>
  <si>
    <t>华有娣</t>
  </si>
  <si>
    <t>杨文辉</t>
  </si>
  <si>
    <t>陈兵婆</t>
  </si>
  <si>
    <t>杨德年</t>
  </si>
  <si>
    <t>杨健</t>
  </si>
  <si>
    <t>河迳村灯丰组</t>
  </si>
  <si>
    <t>杨八月生</t>
  </si>
  <si>
    <t>邱九娣</t>
  </si>
  <si>
    <t>杨佳灵</t>
  </si>
  <si>
    <t>谢五月生</t>
  </si>
  <si>
    <t>杨发长</t>
  </si>
  <si>
    <t>杨仙来</t>
  </si>
  <si>
    <t>河迳村大坪组</t>
  </si>
  <si>
    <t>曹金星</t>
  </si>
  <si>
    <t>杨广生</t>
  </si>
  <si>
    <t>刘菊英</t>
  </si>
  <si>
    <t>林丰村老屋组</t>
  </si>
  <si>
    <t>李兴有</t>
  </si>
  <si>
    <t>林丰村林丰组</t>
  </si>
  <si>
    <t>谢石宝</t>
  </si>
  <si>
    <t>林丰村林上组</t>
  </si>
  <si>
    <t>陈金莲</t>
  </si>
  <si>
    <t>林丰村新屋组</t>
  </si>
  <si>
    <t>李兴奇</t>
  </si>
  <si>
    <t>谢德辉</t>
  </si>
  <si>
    <t>李宏斌</t>
  </si>
  <si>
    <t>谢启辉</t>
  </si>
  <si>
    <t>胡运娣</t>
  </si>
  <si>
    <t>谢德福</t>
  </si>
  <si>
    <t>邱怡琴</t>
  </si>
  <si>
    <t>李长</t>
  </si>
  <si>
    <t>谢庆香</t>
  </si>
  <si>
    <t>胡长生女</t>
  </si>
  <si>
    <t>钟四发</t>
  </si>
  <si>
    <t>钟来凤</t>
  </si>
  <si>
    <t>谢德山</t>
  </si>
  <si>
    <t>高福娣</t>
  </si>
  <si>
    <t>李春明</t>
  </si>
  <si>
    <t>胡招子</t>
  </si>
  <si>
    <t>大富脑村大富脑组</t>
  </si>
  <si>
    <t>胡春秀</t>
  </si>
  <si>
    <t>大富脑村下别组</t>
  </si>
  <si>
    <t>李修钜</t>
  </si>
  <si>
    <t>李久安</t>
  </si>
  <si>
    <t>大富脑村社背组</t>
  </si>
  <si>
    <t>李光郁</t>
  </si>
  <si>
    <t>余四招</t>
  </si>
  <si>
    <t>温春兰</t>
  </si>
  <si>
    <t>大富脑村老秧脚组</t>
  </si>
  <si>
    <t>胡新发娣</t>
  </si>
  <si>
    <t>李绳阳</t>
  </si>
  <si>
    <t>大富脑村腰禾组</t>
  </si>
  <si>
    <t>李平平</t>
  </si>
  <si>
    <t>刘福英</t>
  </si>
  <si>
    <t>李祖森</t>
  </si>
  <si>
    <t>胡福娣</t>
  </si>
  <si>
    <t>华月兰</t>
  </si>
  <si>
    <t xml:space="preserve"> 大富脑村大富脑组</t>
  </si>
  <si>
    <t>李红星</t>
  </si>
  <si>
    <t>李良生</t>
  </si>
  <si>
    <t>李水华</t>
  </si>
  <si>
    <t>刘合林</t>
  </si>
  <si>
    <t>李武辉</t>
  </si>
  <si>
    <t>钟琛琳</t>
  </si>
  <si>
    <t>陈士英</t>
  </si>
  <si>
    <t>李春生</t>
  </si>
  <si>
    <t>李金长生</t>
  </si>
  <si>
    <t>大庄村庙背组</t>
  </si>
  <si>
    <t>文碧兰</t>
  </si>
  <si>
    <t>大庄村老虎坑组</t>
  </si>
  <si>
    <t>温荣海</t>
  </si>
  <si>
    <t>大庄村牛串坝组</t>
  </si>
  <si>
    <t>胡旺仁</t>
  </si>
  <si>
    <t>大庄村石桥头组</t>
  </si>
  <si>
    <t>刘金发生</t>
  </si>
  <si>
    <t>大庄村滑石组</t>
  </si>
  <si>
    <t>钟启杲</t>
  </si>
  <si>
    <t>闵辅云</t>
  </si>
  <si>
    <t>大庄村大庄排组</t>
  </si>
  <si>
    <t>胡叙根</t>
  </si>
  <si>
    <t>大庄村米子坑组</t>
  </si>
  <si>
    <t>刘林根</t>
  </si>
  <si>
    <t>闵昌明</t>
  </si>
  <si>
    <t>刘庆有</t>
  </si>
  <si>
    <t>大庄村杨梅坑组</t>
  </si>
  <si>
    <t>闵有发</t>
  </si>
  <si>
    <t>胡典耘</t>
  </si>
  <si>
    <t>刘金风</t>
  </si>
  <si>
    <t>刘福建</t>
  </si>
  <si>
    <t>闵世福</t>
  </si>
  <si>
    <t>大庄村禾坪岗组</t>
  </si>
  <si>
    <t>李克农</t>
  </si>
  <si>
    <t>徐发娣</t>
  </si>
  <si>
    <t>刘冬娣</t>
  </si>
  <si>
    <t>陈家财</t>
  </si>
  <si>
    <t>胡典酉</t>
  </si>
  <si>
    <t>胡红生</t>
  </si>
  <si>
    <t>大庄村金石组</t>
  </si>
  <si>
    <t>朱和凤</t>
  </si>
  <si>
    <t>周新娣</t>
  </si>
  <si>
    <t>大庄村鸡公坝组</t>
  </si>
  <si>
    <t>傅振礼</t>
  </si>
  <si>
    <t>大庄村下坝背组</t>
  </si>
  <si>
    <t>萧可芯</t>
  </si>
  <si>
    <t>刘夏天</t>
  </si>
  <si>
    <t>大庄村金石下组</t>
  </si>
  <si>
    <t>刘隧航</t>
  </si>
  <si>
    <t>胡连发生</t>
  </si>
  <si>
    <t>大布村大布组</t>
  </si>
  <si>
    <t>郭礼汉</t>
  </si>
  <si>
    <t>大布村下陂迳组</t>
  </si>
  <si>
    <t>傅生庆</t>
  </si>
  <si>
    <t>大布村早禾田组</t>
  </si>
  <si>
    <t>刘贱长</t>
  </si>
  <si>
    <t>大布村黄泥坑组</t>
  </si>
  <si>
    <t>刘朝根</t>
  </si>
  <si>
    <t>大布村岽背组</t>
  </si>
  <si>
    <t>郭义章</t>
  </si>
  <si>
    <t>大布村石子排组</t>
  </si>
  <si>
    <t>廖生福</t>
  </si>
  <si>
    <t>大布村小龙组</t>
  </si>
  <si>
    <t>刘松生</t>
  </si>
  <si>
    <t>大布村山子上组</t>
  </si>
  <si>
    <t>郭礼洋</t>
  </si>
  <si>
    <t>大布村家禾坪组</t>
  </si>
  <si>
    <t>黄先清</t>
  </si>
  <si>
    <t>黄先李</t>
  </si>
  <si>
    <t>大布村北坑组</t>
  </si>
  <si>
    <t>黄凤英</t>
  </si>
  <si>
    <t>刘绍洲</t>
  </si>
  <si>
    <t>大布村新屋组</t>
  </si>
  <si>
    <t>黄先庆</t>
  </si>
  <si>
    <t>大布村岗背组</t>
  </si>
  <si>
    <t>刘林桂</t>
  </si>
  <si>
    <t>大布村中塅组</t>
  </si>
  <si>
    <t>林观音女</t>
  </si>
  <si>
    <t>曾长姑</t>
  </si>
  <si>
    <t>谢秋发</t>
  </si>
  <si>
    <t>刘文强</t>
  </si>
  <si>
    <t>郭天豪</t>
  </si>
  <si>
    <t>黄先陈</t>
  </si>
  <si>
    <t>唐晓英</t>
  </si>
  <si>
    <t>洪明生</t>
  </si>
  <si>
    <t>郭礼兴</t>
  </si>
  <si>
    <t>刘瑜</t>
  </si>
  <si>
    <t>洪士顺</t>
  </si>
  <si>
    <t>肖春英</t>
  </si>
  <si>
    <t>刘子涵</t>
  </si>
  <si>
    <t>谢任发娣</t>
  </si>
  <si>
    <t>陈春招</t>
  </si>
  <si>
    <t>李福秀</t>
  </si>
  <si>
    <t>大布村中段组</t>
  </si>
  <si>
    <t>林国昌</t>
  </si>
  <si>
    <t>郭家荣</t>
  </si>
  <si>
    <t>郭宜石</t>
  </si>
  <si>
    <t>郭学鸿</t>
  </si>
  <si>
    <t>中坑村新店组</t>
  </si>
  <si>
    <t>中坑村柳前组</t>
  </si>
  <si>
    <t>周东发</t>
  </si>
  <si>
    <t>周贤委</t>
  </si>
  <si>
    <t>中坑村湖口塘组</t>
  </si>
  <si>
    <t>刘财凤</t>
  </si>
  <si>
    <t>中坑村中坑组</t>
  </si>
  <si>
    <t>陈六娣</t>
  </si>
  <si>
    <t>周新发</t>
  </si>
  <si>
    <t>邱良招</t>
  </si>
  <si>
    <t>刘招丰</t>
  </si>
  <si>
    <t>曾来凤</t>
  </si>
  <si>
    <t>周友生</t>
  </si>
  <si>
    <t>中坑村池塘组</t>
  </si>
  <si>
    <t>周燕辉</t>
  </si>
  <si>
    <t>中坑村老屋场组</t>
  </si>
  <si>
    <t>刘恩盛</t>
  </si>
  <si>
    <t>王来娣</t>
  </si>
  <si>
    <t>周林</t>
  </si>
  <si>
    <t>萧礼塘</t>
  </si>
  <si>
    <t>周庆涛</t>
  </si>
  <si>
    <t>中坑村大陂山组</t>
  </si>
  <si>
    <t>黄依缘</t>
  </si>
  <si>
    <t>中坑村桐树下组</t>
  </si>
  <si>
    <t>许普娣</t>
  </si>
  <si>
    <t>廖小曾</t>
  </si>
  <si>
    <t>邹六娣</t>
  </si>
  <si>
    <t>周盛发</t>
  </si>
  <si>
    <t>刘莲丰</t>
  </si>
  <si>
    <t>周仕发</t>
  </si>
  <si>
    <t>钟日标</t>
  </si>
  <si>
    <t>萧木生</t>
  </si>
  <si>
    <t>萧书达</t>
  </si>
  <si>
    <t>萧书财</t>
  </si>
  <si>
    <t>萧东林</t>
  </si>
  <si>
    <t>周皓翔</t>
  </si>
  <si>
    <t>周俊杰</t>
  </si>
  <si>
    <t>谢水发生</t>
  </si>
  <si>
    <t>肖三妹</t>
  </si>
  <si>
    <t>周小华</t>
  </si>
  <si>
    <t>刘春秀</t>
  </si>
  <si>
    <t>周贤养</t>
  </si>
  <si>
    <t>李捡秀</t>
  </si>
  <si>
    <t>周有娣</t>
  </si>
  <si>
    <t>钟金发娣</t>
  </si>
  <si>
    <t>禾丰</t>
  </si>
  <si>
    <t>禾丰镇东光村大营</t>
  </si>
  <si>
    <t>曾菊香</t>
  </si>
  <si>
    <t>刘五斤</t>
  </si>
  <si>
    <t>刘兴有</t>
  </si>
  <si>
    <t>禾丰镇东光村新屋</t>
  </si>
  <si>
    <t>邱树仁</t>
  </si>
  <si>
    <t>禾丰镇东光村桃树</t>
  </si>
  <si>
    <t>邱悦</t>
  </si>
  <si>
    <t>禾丰镇东光村细湾</t>
  </si>
  <si>
    <t>邱昌辉</t>
  </si>
  <si>
    <t>禾丰镇东光村坑屋</t>
  </si>
  <si>
    <t>邱流年</t>
  </si>
  <si>
    <t>禾丰镇东光村坑尾</t>
  </si>
  <si>
    <t>邱晖翔</t>
  </si>
  <si>
    <t>禾丰镇东光村坳塘</t>
  </si>
  <si>
    <t>邱峰周</t>
  </si>
  <si>
    <t>禾丰镇东光村湾里</t>
  </si>
  <si>
    <t>刘裕盛</t>
  </si>
  <si>
    <t>刘润丰</t>
  </si>
  <si>
    <t>刘谱发</t>
  </si>
  <si>
    <t>禾丰镇东光村下屋</t>
  </si>
  <si>
    <t>刘香华</t>
  </si>
  <si>
    <t>邱兰芳</t>
  </si>
  <si>
    <t>禾丰镇东光村禾塘</t>
  </si>
  <si>
    <t>刘万岭</t>
  </si>
  <si>
    <t>禾丰镇东光村中嶂</t>
  </si>
  <si>
    <t>杨金兰</t>
  </si>
  <si>
    <t>邱奇鑫</t>
  </si>
  <si>
    <t>邱金才</t>
  </si>
  <si>
    <t>禾丰镇东光村龙潭</t>
  </si>
  <si>
    <t>禾丰镇东光村庙下</t>
  </si>
  <si>
    <t>曾长发</t>
  </si>
  <si>
    <t>邱三发</t>
  </si>
  <si>
    <t>刘山荃</t>
  </si>
  <si>
    <t>邱根星</t>
  </si>
  <si>
    <t>周来丰</t>
  </si>
  <si>
    <t>刘贱生</t>
  </si>
  <si>
    <t>赖华英</t>
  </si>
  <si>
    <t>邱琼光</t>
  </si>
  <si>
    <t>禾丰镇东光村老屋</t>
  </si>
  <si>
    <t>邱色祥</t>
  </si>
  <si>
    <t>刘文栋</t>
  </si>
  <si>
    <t>赖香兰</t>
  </si>
  <si>
    <t>刘绍东</t>
  </si>
  <si>
    <t>邱幕郴</t>
  </si>
  <si>
    <t>邱奇财</t>
  </si>
  <si>
    <t>禾丰镇东光村新塘</t>
  </si>
  <si>
    <t>赖发生</t>
  </si>
  <si>
    <t>禾丰镇东光村大禾</t>
  </si>
  <si>
    <t>刘李月</t>
  </si>
  <si>
    <t>邱益华</t>
  </si>
  <si>
    <t>邱树良</t>
  </si>
  <si>
    <t>刘常政</t>
  </si>
  <si>
    <t>华清秀</t>
  </si>
  <si>
    <t>华兰香</t>
  </si>
  <si>
    <t>邱奇章</t>
  </si>
  <si>
    <t>禾丰镇东光村坑尾组</t>
  </si>
  <si>
    <t>邱章财</t>
  </si>
  <si>
    <t>邱树来</t>
  </si>
  <si>
    <t>禾丰镇隘下村光明</t>
  </si>
  <si>
    <t>刘小青</t>
  </si>
  <si>
    <t>禾丰镇隘下村其丰</t>
  </si>
  <si>
    <t>周世光</t>
  </si>
  <si>
    <t>禾丰镇隘下村前胜</t>
  </si>
  <si>
    <t>赖章泉</t>
  </si>
  <si>
    <t>刘依帆</t>
  </si>
  <si>
    <t>禾丰镇隘下村新华</t>
  </si>
  <si>
    <t>刘北石</t>
  </si>
  <si>
    <t>禾丰镇隘下村永胜</t>
  </si>
  <si>
    <t>赵为龙</t>
  </si>
  <si>
    <t>禾丰镇隘下村青丰</t>
  </si>
  <si>
    <t>赖财叙</t>
  </si>
  <si>
    <t>禾丰镇隘下村胜利</t>
  </si>
  <si>
    <t>刘经伟</t>
  </si>
  <si>
    <t>禾丰镇隘下村联胜</t>
  </si>
  <si>
    <t>肖道香</t>
  </si>
  <si>
    <t>禾丰镇隘下村联合</t>
  </si>
  <si>
    <t>刘才鑫</t>
  </si>
  <si>
    <t>禾丰镇隘下村前丰</t>
  </si>
  <si>
    <t>禾丰镇隘下村龙胜</t>
  </si>
  <si>
    <t>许冬阳</t>
  </si>
  <si>
    <t>丁段风</t>
  </si>
  <si>
    <t>温风兰</t>
  </si>
  <si>
    <t>刘金叙</t>
  </si>
  <si>
    <t>刘称风</t>
  </si>
  <si>
    <t>李正月姑</t>
  </si>
  <si>
    <t>黄家仁</t>
  </si>
  <si>
    <t>刘春耕</t>
  </si>
  <si>
    <t>华卫英</t>
  </si>
  <si>
    <t>赵尚香</t>
  </si>
  <si>
    <t>禾丰镇隘下村龙丰</t>
  </si>
  <si>
    <t>刘学军</t>
  </si>
  <si>
    <t>赵贱狗</t>
  </si>
  <si>
    <t>赵乘昌</t>
  </si>
  <si>
    <t>陈淑华</t>
  </si>
  <si>
    <t>许观芳</t>
  </si>
  <si>
    <t>刘发长生</t>
  </si>
  <si>
    <t>赖来福</t>
  </si>
  <si>
    <t>禾丰镇隘下村联洪</t>
  </si>
  <si>
    <t>刘晋发</t>
  </si>
  <si>
    <t>禾丰镇隘下村前明</t>
  </si>
  <si>
    <t>刘经兰</t>
  </si>
  <si>
    <t>刘永红</t>
  </si>
  <si>
    <t>赵三发</t>
  </si>
  <si>
    <t>赖昭有</t>
  </si>
  <si>
    <t>许观茂</t>
  </si>
  <si>
    <t>刘得运</t>
  </si>
  <si>
    <t>黄路财</t>
  </si>
  <si>
    <t>刘  春</t>
  </si>
  <si>
    <t>周钟均</t>
  </si>
  <si>
    <t>刘英丽</t>
  </si>
  <si>
    <t>赵森林</t>
  </si>
  <si>
    <t>许路来</t>
  </si>
  <si>
    <t>朱观音女</t>
  </si>
  <si>
    <t>禾丰镇隘下村甘露</t>
  </si>
  <si>
    <t>赖章润</t>
  </si>
  <si>
    <t>许珠红</t>
  </si>
  <si>
    <t>禾丰镇隘下村先锋</t>
  </si>
  <si>
    <t>曾金娣</t>
  </si>
  <si>
    <t>刘程中</t>
  </si>
  <si>
    <t>刘联丰</t>
  </si>
  <si>
    <t>唐春女</t>
  </si>
  <si>
    <t>刘贱福</t>
  </si>
  <si>
    <t>刘先福娣</t>
  </si>
  <si>
    <t>赖昭林</t>
  </si>
  <si>
    <t>许碧文</t>
  </si>
  <si>
    <t>葛丽华</t>
  </si>
  <si>
    <t>许连玉</t>
  </si>
  <si>
    <t>赵冬祥</t>
  </si>
  <si>
    <t>禾丰镇坪山村寨背</t>
  </si>
  <si>
    <t>华运娣</t>
  </si>
  <si>
    <t>禾丰镇坪山村坪山</t>
  </si>
  <si>
    <t>刘见发</t>
  </si>
  <si>
    <t>禾丰镇坪山村春光</t>
  </si>
  <si>
    <t>刘有才</t>
  </si>
  <si>
    <t>禾丰镇坪山村田丰</t>
  </si>
  <si>
    <t>刘善来</t>
  </si>
  <si>
    <t>禾丰镇坪山村老屋</t>
  </si>
  <si>
    <t>刘世兴</t>
  </si>
  <si>
    <t>刘过家</t>
  </si>
  <si>
    <t>禾丰镇坪山村天山</t>
  </si>
  <si>
    <t>赵贵风</t>
  </si>
  <si>
    <t>刘观发</t>
  </si>
  <si>
    <t>禾丰镇坪山村李屋</t>
  </si>
  <si>
    <t>刘家盛</t>
  </si>
  <si>
    <t>华信丰</t>
  </si>
  <si>
    <t>刘宝昌</t>
  </si>
  <si>
    <t>禾丰镇坪山村窑前</t>
  </si>
  <si>
    <t>刘媛</t>
  </si>
  <si>
    <t>刘红文</t>
  </si>
  <si>
    <t>华贱招</t>
  </si>
  <si>
    <t>刘石生</t>
  </si>
  <si>
    <t>刘发来</t>
  </si>
  <si>
    <t>刘历发</t>
  </si>
  <si>
    <t>曾金女</t>
  </si>
  <si>
    <t>禾丰镇坪山村楼下</t>
  </si>
  <si>
    <t>刘志芳</t>
  </si>
  <si>
    <t>李观女</t>
  </si>
  <si>
    <t>禾丰镇坪山村合兴</t>
  </si>
  <si>
    <t>刘称发</t>
  </si>
  <si>
    <t>刘为登</t>
  </si>
  <si>
    <t>禾丰镇坪山村生屋</t>
  </si>
  <si>
    <t>刘绍来</t>
  </si>
  <si>
    <t>陈  华</t>
  </si>
  <si>
    <t>禾丰镇坪山村永丰</t>
  </si>
  <si>
    <t>林招莲</t>
  </si>
  <si>
    <t>刘生亮</t>
  </si>
  <si>
    <t>刘善扬</t>
  </si>
  <si>
    <t>禾丰镇坪山村席草</t>
  </si>
  <si>
    <t>邱塅风</t>
  </si>
  <si>
    <t>刘善春</t>
  </si>
  <si>
    <t>王菊芳</t>
  </si>
  <si>
    <t>刘冠华</t>
  </si>
  <si>
    <t>刘国财</t>
  </si>
  <si>
    <t>刘契生</t>
  </si>
  <si>
    <t>林桂花</t>
  </si>
  <si>
    <t>刘南生</t>
  </si>
  <si>
    <t>刘运生</t>
  </si>
  <si>
    <t>刘庚发</t>
  </si>
  <si>
    <t>杨六招</t>
  </si>
  <si>
    <t>刘为龙</t>
  </si>
  <si>
    <t>任升兰</t>
  </si>
  <si>
    <t>刘春松</t>
  </si>
  <si>
    <t>王兆叙</t>
  </si>
  <si>
    <t>罗世珍</t>
  </si>
  <si>
    <t>刘财生</t>
  </si>
  <si>
    <t>刘为福</t>
  </si>
  <si>
    <t>刘检妹</t>
  </si>
  <si>
    <t>华攸招</t>
  </si>
  <si>
    <t>曾冬风</t>
  </si>
  <si>
    <t>禾丰镇蕉坑村流水</t>
  </si>
  <si>
    <t>华叙发</t>
  </si>
  <si>
    <t>禾丰镇蕉坑村老安</t>
  </si>
  <si>
    <t>华三发生</t>
  </si>
  <si>
    <t>禾丰镇蕉坑村树山</t>
  </si>
  <si>
    <t>朱瑞久</t>
  </si>
  <si>
    <t>禾丰镇蕉坑村竹巴</t>
  </si>
  <si>
    <t>应田香</t>
  </si>
  <si>
    <t>禾丰镇蕉坑村石海</t>
  </si>
  <si>
    <t>禾丰镇蕉坑村虾石</t>
  </si>
  <si>
    <t>江六招</t>
  </si>
  <si>
    <t>禾丰镇蕉坑村牛角</t>
  </si>
  <si>
    <t>华叙娣</t>
  </si>
  <si>
    <t>禾丰镇华堂村上屋</t>
  </si>
  <si>
    <t>赖灯连</t>
  </si>
  <si>
    <t>禾丰镇华堂村大坪</t>
  </si>
  <si>
    <t>禾丰镇华堂村树山</t>
  </si>
  <si>
    <t>朱连长</t>
  </si>
  <si>
    <t>禾丰镇华堂村立塘</t>
  </si>
  <si>
    <t>华灶寿</t>
  </si>
  <si>
    <t>禾丰镇华堂村华堂</t>
  </si>
  <si>
    <t>曾艳兰</t>
  </si>
  <si>
    <t>禾丰镇华堂村牛角</t>
  </si>
  <si>
    <t>朱雪梅</t>
  </si>
  <si>
    <t>刘带喜</t>
  </si>
  <si>
    <t>禾丰镇华堂村石坳</t>
  </si>
  <si>
    <t>林和生</t>
  </si>
  <si>
    <t>禾丰镇华堂村毛塘</t>
  </si>
  <si>
    <t>刘有兰</t>
  </si>
  <si>
    <t>禾丰镇华堂村竹巴</t>
  </si>
  <si>
    <t>华爱英</t>
  </si>
  <si>
    <t>禾丰镇华堂村佛堂</t>
  </si>
  <si>
    <t>李育珍</t>
  </si>
  <si>
    <t>林贱妹</t>
  </si>
  <si>
    <t>禾丰镇华堂村燕潭</t>
  </si>
  <si>
    <t>曾智祺</t>
  </si>
  <si>
    <t>禾丰镇华堂村早禾</t>
  </si>
  <si>
    <t>刘善招</t>
  </si>
  <si>
    <t>禾丰镇华堂村水芫</t>
  </si>
  <si>
    <t>朱观发生</t>
  </si>
  <si>
    <t>禾丰镇华堂村中皂</t>
  </si>
  <si>
    <t>华叙根</t>
  </si>
  <si>
    <t>曾春辉</t>
  </si>
  <si>
    <t>禾丰镇华堂村上皂</t>
  </si>
  <si>
    <t>华攸来</t>
  </si>
  <si>
    <t>曾小龙</t>
  </si>
  <si>
    <t>禾丰镇华堂村老安</t>
  </si>
  <si>
    <t>华茂盛</t>
  </si>
  <si>
    <t>曾国盛</t>
  </si>
  <si>
    <t>禾丰镇华堂村新屋</t>
  </si>
  <si>
    <t>林立福</t>
  </si>
  <si>
    <t>林芳凯</t>
  </si>
  <si>
    <t>刘地叙</t>
  </si>
  <si>
    <t>华叙招</t>
  </si>
  <si>
    <t>禾丰镇华堂村小芫</t>
  </si>
  <si>
    <t>刘菊花</t>
  </si>
  <si>
    <t>禾丰镇华堂村老法</t>
  </si>
  <si>
    <t>刘永辉</t>
  </si>
  <si>
    <t>禾丰镇华堂村柏树</t>
  </si>
  <si>
    <t>华传君</t>
  </si>
  <si>
    <t>曾成立</t>
  </si>
  <si>
    <t>赵贱丰</t>
  </si>
  <si>
    <t>刘林英</t>
  </si>
  <si>
    <t>禾丰镇华堂村碓背</t>
  </si>
  <si>
    <t>刘宝芳</t>
  </si>
  <si>
    <t>林叶青</t>
  </si>
  <si>
    <t>禾丰镇华堂村下排</t>
  </si>
  <si>
    <t>华喜生</t>
  </si>
  <si>
    <t>禾丰镇华堂村下芫</t>
  </si>
  <si>
    <t>华传峰</t>
  </si>
  <si>
    <t>林立胜</t>
  </si>
  <si>
    <t>曾庆聪</t>
  </si>
  <si>
    <t>华金福</t>
  </si>
  <si>
    <t>赖洪年</t>
  </si>
  <si>
    <t>禾丰镇华堂村虾石</t>
  </si>
  <si>
    <t>刘金海</t>
  </si>
  <si>
    <t>禾丰镇华堂村石海</t>
  </si>
  <si>
    <t>林石长</t>
  </si>
  <si>
    <t>林绍来</t>
  </si>
  <si>
    <t>林光华</t>
  </si>
  <si>
    <t>曾令辉</t>
  </si>
  <si>
    <t>林秋发</t>
  </si>
  <si>
    <t>林财娣</t>
  </si>
  <si>
    <t>华五发</t>
  </si>
  <si>
    <t>华金弟生</t>
  </si>
  <si>
    <t>林满长</t>
  </si>
  <si>
    <t>曾丽雯</t>
  </si>
  <si>
    <t>曾长生</t>
  </si>
  <si>
    <t>曾金东</t>
  </si>
  <si>
    <t>华秤来</t>
  </si>
  <si>
    <t>叶迎春</t>
  </si>
  <si>
    <t>刘新招</t>
  </si>
  <si>
    <t>林立祥</t>
  </si>
  <si>
    <t>肖招丰</t>
  </si>
  <si>
    <t>刘贱丰</t>
  </si>
  <si>
    <t>曾云</t>
  </si>
  <si>
    <t>禾丰镇华堂村流水</t>
  </si>
  <si>
    <t>刘春英</t>
  </si>
  <si>
    <t>林盛来</t>
  </si>
  <si>
    <t>刘善华</t>
  </si>
  <si>
    <t>林忠</t>
  </si>
  <si>
    <t>华典盛</t>
  </si>
  <si>
    <t>林博涛</t>
  </si>
  <si>
    <t>刘段丰</t>
  </si>
  <si>
    <t>禾丰镇黄段村片堂</t>
  </si>
  <si>
    <t>刘林石</t>
  </si>
  <si>
    <t>禾丰镇黄段村黄段</t>
  </si>
  <si>
    <t>刘冬凤</t>
  </si>
  <si>
    <t>禾丰镇黄段村片塘</t>
  </si>
  <si>
    <t>刘世雄</t>
  </si>
  <si>
    <t>刘  胜</t>
  </si>
  <si>
    <t>禾丰镇黄段村下屋</t>
  </si>
  <si>
    <t>刘胜军</t>
  </si>
  <si>
    <t>禾丰镇黄段村大树</t>
  </si>
  <si>
    <t>刘金宝</t>
  </si>
  <si>
    <t>刘  昌</t>
  </si>
  <si>
    <t>禾丰镇黄段村新胜</t>
  </si>
  <si>
    <t>刘以林</t>
  </si>
  <si>
    <t>禾丰镇黄段村坝上</t>
  </si>
  <si>
    <t>刘赖福</t>
  </si>
  <si>
    <t>刘福东</t>
  </si>
  <si>
    <t>禾丰镇黄段村军营</t>
  </si>
  <si>
    <t>赖祖丰</t>
  </si>
  <si>
    <t>禾丰镇黄段村上屋</t>
  </si>
  <si>
    <t>刘清洪</t>
  </si>
  <si>
    <t>曾洋英</t>
  </si>
  <si>
    <t>刘三昌</t>
  </si>
  <si>
    <t>禾丰镇黄段村高丰</t>
  </si>
  <si>
    <t>刘经祥</t>
  </si>
  <si>
    <t>禾丰镇黄段村丰树</t>
  </si>
  <si>
    <t>陈红英</t>
  </si>
  <si>
    <t>禾丰镇黄段村团结</t>
  </si>
  <si>
    <t>华财秀</t>
  </si>
  <si>
    <t>华有香</t>
  </si>
  <si>
    <t>刘胜兵</t>
  </si>
  <si>
    <t>刘秤来</t>
  </si>
  <si>
    <t>禾丰镇黄段村庙堂</t>
  </si>
  <si>
    <t>刘晓伟</t>
  </si>
  <si>
    <t>禾丰镇黄段村大胜</t>
  </si>
  <si>
    <t>刘奎顺</t>
  </si>
  <si>
    <t>禾丰镇黄段村蕉树</t>
  </si>
  <si>
    <t>赖慎明</t>
  </si>
  <si>
    <t>刘樟辉</t>
  </si>
  <si>
    <t>刘经荣</t>
  </si>
  <si>
    <t>禾丰镇黄段村同心</t>
  </si>
  <si>
    <t>刘经妹</t>
  </si>
  <si>
    <t>刘理华</t>
  </si>
  <si>
    <t>刘重皓</t>
  </si>
  <si>
    <t>刘  建</t>
  </si>
  <si>
    <t>刘历春</t>
  </si>
  <si>
    <t>赵春招</t>
  </si>
  <si>
    <t>刘流民</t>
  </si>
  <si>
    <t>曾冬娣</t>
  </si>
  <si>
    <t>曾桂红</t>
  </si>
  <si>
    <t>刘艳萍</t>
  </si>
  <si>
    <t>刘东红</t>
  </si>
  <si>
    <t>刘灶生</t>
  </si>
  <si>
    <t>禾丰镇黄段村大龙</t>
  </si>
  <si>
    <t>王水玉</t>
  </si>
  <si>
    <t>禾丰镇黄段村八角</t>
  </si>
  <si>
    <t>刘春辉</t>
  </si>
  <si>
    <t>华春娣</t>
  </si>
  <si>
    <t>华香兰</t>
  </si>
  <si>
    <t>刘济云</t>
  </si>
  <si>
    <t>曾禄娣</t>
  </si>
  <si>
    <t>刘慈军</t>
  </si>
  <si>
    <t>赖冬叙</t>
  </si>
  <si>
    <t>刘仁怀</t>
  </si>
  <si>
    <t>刘海清</t>
  </si>
  <si>
    <t>刘文生</t>
  </si>
  <si>
    <t>刘东妹</t>
  </si>
  <si>
    <t>刘全生</t>
  </si>
  <si>
    <t>刘亮东</t>
  </si>
  <si>
    <t>刘经卫</t>
  </si>
  <si>
    <t>刘仙发</t>
  </si>
  <si>
    <t>刘彩云</t>
  </si>
  <si>
    <t>刘常清</t>
  </si>
  <si>
    <t>刘善强</t>
  </si>
  <si>
    <t>刘冬华</t>
  </si>
  <si>
    <t>刘欢</t>
  </si>
  <si>
    <t>刘华强</t>
  </si>
  <si>
    <t>禾丰镇黄段村大村</t>
  </si>
  <si>
    <t>禾丰镇禾丰村新华</t>
  </si>
  <si>
    <t>华冰雅</t>
  </si>
  <si>
    <t>禾丰镇禾丰村王竹</t>
  </si>
  <si>
    <t>邱冬英</t>
  </si>
  <si>
    <t>禾丰镇禾丰村寨屋</t>
  </si>
  <si>
    <t>丁声香</t>
  </si>
  <si>
    <t>禾丰镇禾丰村对旧</t>
  </si>
  <si>
    <t>刘  为</t>
  </si>
  <si>
    <t>禾丰镇禾丰村圩上</t>
  </si>
  <si>
    <t>曾述荣</t>
  </si>
  <si>
    <t>禾丰镇禾丰村利兴</t>
  </si>
  <si>
    <t>刘贵兰</t>
  </si>
  <si>
    <t>禾丰镇禾丰村禾丰</t>
  </si>
  <si>
    <t>刘贤祥</t>
  </si>
  <si>
    <t>禾丰镇禾丰村联胜</t>
  </si>
  <si>
    <t>刘灯娣</t>
  </si>
  <si>
    <t>禾丰镇禾丰村人民</t>
  </si>
  <si>
    <t>刘荣芳</t>
  </si>
  <si>
    <t>刘家豪</t>
  </si>
  <si>
    <t>禾丰镇禾丰村大屋</t>
  </si>
  <si>
    <t>曾忠义</t>
  </si>
  <si>
    <t>禾丰镇禾丰村河坝</t>
  </si>
  <si>
    <t>林贵元</t>
  </si>
  <si>
    <t>易有华</t>
  </si>
  <si>
    <t>禾丰镇禾丰村曙光</t>
  </si>
  <si>
    <t>刘仁海</t>
  </si>
  <si>
    <t>禾丰镇禾丰村新屋</t>
  </si>
  <si>
    <t>曾文荣</t>
  </si>
  <si>
    <t>禾丰镇禾丰村嵊头</t>
  </si>
  <si>
    <t>丁正秀</t>
  </si>
  <si>
    <t>曾贤华</t>
  </si>
  <si>
    <t>曾爱华</t>
  </si>
  <si>
    <t>刘庆华</t>
  </si>
  <si>
    <t>禾丰镇禾丰村合兴</t>
  </si>
  <si>
    <t>曾绍广</t>
  </si>
  <si>
    <t>曾恩福</t>
  </si>
  <si>
    <t>罗炳兰</t>
  </si>
  <si>
    <t>禾丰镇禾丰村大丘</t>
  </si>
  <si>
    <t>丁冬丰</t>
  </si>
  <si>
    <t>刘济来</t>
  </si>
  <si>
    <t>曾春阳</t>
  </si>
  <si>
    <t>禾丰镇禾丰村利邦</t>
  </si>
  <si>
    <t>曾天福</t>
  </si>
  <si>
    <t>刘济荣</t>
  </si>
  <si>
    <t>禾丰镇禾丰村老屋</t>
  </si>
  <si>
    <t>许冬风</t>
  </si>
  <si>
    <t>邱庚叙</t>
  </si>
  <si>
    <t>林育青</t>
  </si>
  <si>
    <t>曾宜亮</t>
  </si>
  <si>
    <t>曾洪福</t>
  </si>
  <si>
    <t>禾丰镇禾丰村埂丘</t>
  </si>
  <si>
    <t>曾庆元</t>
  </si>
  <si>
    <t>曾庆才</t>
  </si>
  <si>
    <t>禾丰镇禾丰村坳上</t>
  </si>
  <si>
    <t>曾章生</t>
  </si>
  <si>
    <t>曾木发</t>
  </si>
  <si>
    <t>曾文华</t>
  </si>
  <si>
    <t>禾丰镇禾丰村联合</t>
  </si>
  <si>
    <t>曾凡强</t>
  </si>
  <si>
    <t>禾丰镇禾丰村春光</t>
  </si>
  <si>
    <t>刘九娣</t>
  </si>
  <si>
    <t>曾庆发</t>
  </si>
  <si>
    <t>华昌文</t>
  </si>
  <si>
    <t>华典亮</t>
  </si>
  <si>
    <t>禾丰镇禾丰村和兴</t>
  </si>
  <si>
    <t>华来娣</t>
  </si>
  <si>
    <t>刘新兰</t>
  </si>
  <si>
    <t>禾丰镇禾丰村长征</t>
  </si>
  <si>
    <t>曾泽庭</t>
  </si>
  <si>
    <t>赖兰香</t>
  </si>
  <si>
    <t>曾宜均</t>
  </si>
  <si>
    <t>华丰娣</t>
  </si>
  <si>
    <t>曾凡芳</t>
  </si>
  <si>
    <t>胡小莲</t>
  </si>
  <si>
    <t>林生茂</t>
  </si>
  <si>
    <t>林  明</t>
  </si>
  <si>
    <t>曾仕发</t>
  </si>
  <si>
    <t>曾凡龙</t>
  </si>
  <si>
    <t>李长女</t>
  </si>
  <si>
    <t>禾丰镇禾丰村永丰</t>
  </si>
  <si>
    <t>曾祥荣</t>
  </si>
  <si>
    <t>林满娣</t>
  </si>
  <si>
    <t>黄美群</t>
  </si>
  <si>
    <t>禾丰镇禾丰村五星</t>
  </si>
  <si>
    <t>刘荣福</t>
  </si>
  <si>
    <t>华璐</t>
  </si>
  <si>
    <t>林群荣</t>
  </si>
  <si>
    <t>林春荣</t>
  </si>
  <si>
    <t>林慧明</t>
  </si>
  <si>
    <t>林厚亮</t>
  </si>
  <si>
    <t>谢小平</t>
  </si>
  <si>
    <t>曾绍香</t>
  </si>
  <si>
    <t>林国红</t>
  </si>
  <si>
    <t>刘有叙</t>
  </si>
  <si>
    <t>禾丰镇禾丰村生合</t>
  </si>
  <si>
    <t>曾祥鹏</t>
  </si>
  <si>
    <t>曾宪明</t>
  </si>
  <si>
    <t>华润盛</t>
  </si>
  <si>
    <t>曾桃花</t>
  </si>
  <si>
    <t>华丽芳</t>
  </si>
  <si>
    <t>华昌林</t>
  </si>
  <si>
    <t>华运通</t>
  </si>
  <si>
    <t>曾丰莲</t>
  </si>
  <si>
    <t>林谱福</t>
  </si>
  <si>
    <t>曾令盛</t>
  </si>
  <si>
    <t>曾龙发</t>
  </si>
  <si>
    <t>曾宜和</t>
  </si>
  <si>
    <t>刘宝良</t>
  </si>
  <si>
    <t>华有丰</t>
  </si>
  <si>
    <t>禾丰镇禾丰村丰树</t>
  </si>
  <si>
    <t>林金秀</t>
  </si>
  <si>
    <t>曾绍贱</t>
  </si>
  <si>
    <t>刘经良</t>
  </si>
  <si>
    <t>林德生</t>
  </si>
  <si>
    <t>曾述红</t>
  </si>
  <si>
    <t>华翠兰</t>
  </si>
  <si>
    <t>刘三丰</t>
  </si>
  <si>
    <t>华震</t>
  </si>
  <si>
    <t>刘慧珍</t>
  </si>
  <si>
    <t>刘树招</t>
  </si>
  <si>
    <t>刘学为</t>
  </si>
  <si>
    <t>曾绍称</t>
  </si>
  <si>
    <t>刘济贤</t>
  </si>
  <si>
    <t>丁生发娣</t>
  </si>
  <si>
    <t>曾海欣</t>
  </si>
  <si>
    <t>刘为兰</t>
  </si>
  <si>
    <t>曾洪君</t>
  </si>
  <si>
    <t>曾杨财</t>
  </si>
  <si>
    <t>禾丰镇禾丰村大坵</t>
  </si>
  <si>
    <t>曾万林</t>
  </si>
  <si>
    <t>曾兴胜</t>
  </si>
  <si>
    <t>曾良益</t>
  </si>
  <si>
    <t>禾丰镇禾丰村利丰</t>
  </si>
  <si>
    <t>曾明生</t>
  </si>
  <si>
    <t>刘长来</t>
  </si>
  <si>
    <t>张丽芳</t>
  </si>
  <si>
    <t>曾发来</t>
  </si>
  <si>
    <t>曾晨</t>
  </si>
  <si>
    <t>曾敏铨</t>
  </si>
  <si>
    <t>曾凡生</t>
  </si>
  <si>
    <t>曾水源</t>
  </si>
  <si>
    <t>丁华英</t>
  </si>
  <si>
    <t>华传舜</t>
  </si>
  <si>
    <t>曾祥伍</t>
  </si>
  <si>
    <t>禾丰镇珠塘村联合</t>
  </si>
  <si>
    <t>华传胜</t>
  </si>
  <si>
    <t>禾丰镇珠塘村桃树</t>
  </si>
  <si>
    <t>华太阳生</t>
  </si>
  <si>
    <t>禾丰镇珠塘村鸭丘</t>
  </si>
  <si>
    <t>华雨来</t>
  </si>
  <si>
    <t>禾丰镇珠塘村樟胜</t>
  </si>
  <si>
    <t>华来福</t>
  </si>
  <si>
    <t>禾丰镇珠塘村合兴</t>
  </si>
  <si>
    <t>刘兰芳</t>
  </si>
  <si>
    <t>禾丰镇珠塘村下尾</t>
  </si>
  <si>
    <t>刘春娣</t>
  </si>
  <si>
    <t>禾丰镇珠塘村莲塘</t>
  </si>
  <si>
    <t>华祝元</t>
  </si>
  <si>
    <t>禾丰镇珠塘村珠胜</t>
  </si>
  <si>
    <t>华攸家</t>
  </si>
  <si>
    <t>李贱招</t>
  </si>
  <si>
    <t>华迎献</t>
  </si>
  <si>
    <t>华赖长生</t>
  </si>
  <si>
    <t>禾丰镇珠塘村珠洪</t>
  </si>
  <si>
    <t>华  锋</t>
  </si>
  <si>
    <t>华三发</t>
  </si>
  <si>
    <t>华亮锋</t>
  </si>
  <si>
    <t>禾丰镇珠塘村七一</t>
  </si>
  <si>
    <t>刘招来</t>
  </si>
  <si>
    <t>华洪财</t>
  </si>
  <si>
    <t>华忠林</t>
  </si>
  <si>
    <t>禾丰镇珠塘村岭背</t>
  </si>
  <si>
    <t>华玉元</t>
  </si>
  <si>
    <t>禾丰镇珠塘村众塘</t>
  </si>
  <si>
    <t>唐六发娣</t>
  </si>
  <si>
    <t>华官保</t>
  </si>
  <si>
    <t>华文元</t>
  </si>
  <si>
    <t>华叙辉</t>
  </si>
  <si>
    <t>禾丰镇珠塘村莲丰</t>
  </si>
  <si>
    <t>刘兰丰</t>
  </si>
  <si>
    <t>禾丰镇珠塘村珠丰</t>
  </si>
  <si>
    <t>华生辉</t>
  </si>
  <si>
    <t>禾丰镇珠塘村连丰</t>
  </si>
  <si>
    <t>华有山</t>
  </si>
  <si>
    <t>赖金叙</t>
  </si>
  <si>
    <t>梁水娟</t>
  </si>
  <si>
    <t>禾丰镇珠塘村联洪</t>
  </si>
  <si>
    <t>华春红</t>
  </si>
  <si>
    <t>华栖池</t>
  </si>
  <si>
    <t>高有叙</t>
  </si>
  <si>
    <t>华钰婷</t>
  </si>
  <si>
    <t>曾祥坤</t>
  </si>
  <si>
    <t>禾丰镇珠塘村山下</t>
  </si>
  <si>
    <t>刘财德</t>
  </si>
  <si>
    <t>华子睿</t>
  </si>
  <si>
    <t>华浩恩</t>
  </si>
  <si>
    <t>华亮</t>
  </si>
  <si>
    <t>禾丰镇珠塘村珠兴</t>
  </si>
  <si>
    <t>华传喜</t>
  </si>
  <si>
    <t>禾丰镇珠塘村上屋</t>
  </si>
  <si>
    <t>华宇凌</t>
  </si>
  <si>
    <t>曾宝兰</t>
  </si>
  <si>
    <t>华中</t>
  </si>
  <si>
    <t>华琴英</t>
  </si>
  <si>
    <t>华教民</t>
  </si>
  <si>
    <t>刘才女</t>
  </si>
  <si>
    <t>华招叙</t>
  </si>
  <si>
    <t>华水杨生</t>
  </si>
  <si>
    <t>华才生</t>
  </si>
  <si>
    <t>华芹香</t>
  </si>
  <si>
    <t>华树香</t>
  </si>
  <si>
    <t>华攸祥</t>
  </si>
  <si>
    <t>刘志学</t>
  </si>
  <si>
    <t>华于军</t>
  </si>
  <si>
    <t>曾丽珠</t>
  </si>
  <si>
    <t>禾丰镇珠塘村鸭坵</t>
  </si>
  <si>
    <t>华传兴</t>
  </si>
  <si>
    <t>华志百</t>
  </si>
  <si>
    <t>刘恩丰</t>
  </si>
  <si>
    <t>华海友</t>
  </si>
  <si>
    <t>禾丰镇珠塘村下屋</t>
  </si>
  <si>
    <t>华以林</t>
  </si>
  <si>
    <t>华林杰</t>
  </si>
  <si>
    <t>华叙庆</t>
  </si>
  <si>
    <t>禾丰镇黄泥村旱龙</t>
  </si>
  <si>
    <t>华生耀</t>
  </si>
  <si>
    <t>禾丰镇黄泥村荷树</t>
  </si>
  <si>
    <t>华叙红</t>
  </si>
  <si>
    <t>禾丰镇黄泥村黄泥</t>
  </si>
  <si>
    <t>林长娣</t>
  </si>
  <si>
    <t>禾丰镇黄泥村段兴</t>
  </si>
  <si>
    <t>肖德华</t>
  </si>
  <si>
    <t>禾丰镇黄泥村新屋</t>
  </si>
  <si>
    <t>赖十月娣</t>
  </si>
  <si>
    <t>华叙伟</t>
  </si>
  <si>
    <t>禾丰镇黄泥村下屋</t>
  </si>
  <si>
    <t>华生长</t>
  </si>
  <si>
    <t>禾丰镇黄泥村深窝</t>
  </si>
  <si>
    <t>华文荣</t>
  </si>
  <si>
    <t>禾丰镇黄泥村甘露</t>
  </si>
  <si>
    <t>华守邦</t>
  </si>
  <si>
    <t>禾丰镇黄泥村习珠</t>
  </si>
  <si>
    <t>朱发长生</t>
  </si>
  <si>
    <t>高兰香</t>
  </si>
  <si>
    <t>禾丰镇黄泥村上屋</t>
  </si>
  <si>
    <t>刘丰娣</t>
  </si>
  <si>
    <t>禾丰镇黄泥村段丰</t>
  </si>
  <si>
    <t>肖  忠</t>
  </si>
  <si>
    <t>华金发</t>
  </si>
  <si>
    <t>肖汉有</t>
  </si>
  <si>
    <t>吴光照</t>
  </si>
  <si>
    <t>华金章</t>
  </si>
  <si>
    <t>肖喜发</t>
  </si>
  <si>
    <t>尹九香</t>
  </si>
  <si>
    <t>禾丰镇黄泥村胜利</t>
  </si>
  <si>
    <t>华叙炳</t>
  </si>
  <si>
    <t>禾丰镇黄泥村庙前</t>
  </si>
  <si>
    <t>华有章</t>
  </si>
  <si>
    <t>华功其</t>
  </si>
  <si>
    <t>华过房</t>
  </si>
  <si>
    <t>朱运长</t>
  </si>
  <si>
    <t>曾发娣</t>
  </si>
  <si>
    <t>禾丰镇黄泥村塅兴</t>
  </si>
  <si>
    <t>黄三妹</t>
  </si>
  <si>
    <t>华锋</t>
  </si>
  <si>
    <t>禾丰镇黄泥村南丰</t>
  </si>
  <si>
    <t>华金红</t>
  </si>
  <si>
    <t>华连发</t>
  </si>
  <si>
    <t>肖育华</t>
  </si>
  <si>
    <t>许金花</t>
  </si>
  <si>
    <t>华林长</t>
  </si>
  <si>
    <t>禾丰镇黄泥村丰树</t>
  </si>
  <si>
    <t>林  广</t>
  </si>
  <si>
    <t>华来香</t>
  </si>
  <si>
    <t>曾美英</t>
  </si>
  <si>
    <t>华叙有</t>
  </si>
  <si>
    <t>华有福</t>
  </si>
  <si>
    <t>肖香忠</t>
  </si>
  <si>
    <t>尹带喜</t>
  </si>
  <si>
    <t>禾丰镇金盆村丰树</t>
  </si>
  <si>
    <t>华永辉</t>
  </si>
  <si>
    <t>禾丰镇金盆村南坑</t>
  </si>
  <si>
    <t>华春林</t>
  </si>
  <si>
    <t>禾丰镇金盆村新屋</t>
  </si>
  <si>
    <t>郭才秀</t>
  </si>
  <si>
    <t>禾丰镇金盆村樟木</t>
  </si>
  <si>
    <t>陈冬香</t>
  </si>
  <si>
    <t>禾丰镇金盆村新中</t>
  </si>
  <si>
    <t>华小兰</t>
  </si>
  <si>
    <t>禾丰镇金盆村老屋</t>
  </si>
  <si>
    <t>华高松</t>
  </si>
  <si>
    <t>华东来</t>
  </si>
  <si>
    <t>曾常英</t>
  </si>
  <si>
    <t>禾丰镇金盆村樟坑</t>
  </si>
  <si>
    <t>华  忠</t>
  </si>
  <si>
    <t>华有祥</t>
  </si>
  <si>
    <t>禾丰镇金盆村新园</t>
  </si>
  <si>
    <t>禾丰镇金盆村金盆</t>
  </si>
  <si>
    <t>尹桃花</t>
  </si>
  <si>
    <t>廖翠丽</t>
  </si>
  <si>
    <t>华传贞</t>
  </si>
  <si>
    <t>华发保</t>
  </si>
  <si>
    <t>赖称兰</t>
  </si>
  <si>
    <t>华叙狗</t>
  </si>
  <si>
    <t>刘浩议</t>
  </si>
  <si>
    <t>曾三丰</t>
  </si>
  <si>
    <t>华新发</t>
  </si>
  <si>
    <t>华荇皓</t>
  </si>
  <si>
    <t>禾丰镇园岭村上秤</t>
  </si>
  <si>
    <t>黄才福</t>
  </si>
  <si>
    <t>禾丰镇园岭村中心</t>
  </si>
  <si>
    <t>曾裕胜</t>
  </si>
  <si>
    <t>禾丰镇园岭村下安</t>
  </si>
  <si>
    <t>华森林</t>
  </si>
  <si>
    <t>禾丰镇园岭村下屋</t>
  </si>
  <si>
    <t>刘丰盛</t>
  </si>
  <si>
    <t>禾丰镇园岭村上芫</t>
  </si>
  <si>
    <t>刘庆芳</t>
  </si>
  <si>
    <t>禾丰镇园岭村上屋</t>
  </si>
  <si>
    <t>刘善荣</t>
  </si>
  <si>
    <t>谢菊娣</t>
  </si>
  <si>
    <t>李  庆</t>
  </si>
  <si>
    <t>禾丰镇园岭村中号</t>
  </si>
  <si>
    <t>曾荣来</t>
  </si>
  <si>
    <t>禾丰镇园岭村下秤</t>
  </si>
  <si>
    <t>华有招</t>
  </si>
  <si>
    <t>禾丰镇园岭村高屋</t>
  </si>
  <si>
    <t>刘林长</t>
  </si>
  <si>
    <t>禾丰镇园岭村回龙</t>
  </si>
  <si>
    <t>华称福</t>
  </si>
  <si>
    <t>黄菊荣</t>
  </si>
  <si>
    <t>黄和生</t>
  </si>
  <si>
    <t>刘禄发</t>
  </si>
  <si>
    <t>禾丰镇园岭村高岭</t>
  </si>
  <si>
    <t>禾丰镇园岭村乌沙</t>
  </si>
  <si>
    <t>赵小兰</t>
  </si>
  <si>
    <t>华丽</t>
  </si>
  <si>
    <t>禾丰镇园岭村案下</t>
  </si>
  <si>
    <t>刘重政</t>
  </si>
  <si>
    <t>禾丰镇园岭新中号</t>
  </si>
  <si>
    <t>曾福祥</t>
  </si>
  <si>
    <t>禾丰镇园岭村芦坑</t>
  </si>
  <si>
    <t>刘永亮</t>
  </si>
  <si>
    <t>李丽梅</t>
  </si>
  <si>
    <t>华昌继</t>
  </si>
  <si>
    <t>罗云香</t>
  </si>
  <si>
    <t>禾丰镇园岭村学堂</t>
  </si>
  <si>
    <t>曾丽军</t>
  </si>
  <si>
    <t>禾丰镇园岭村斋脑</t>
  </si>
  <si>
    <t>李二丰</t>
  </si>
  <si>
    <t>杨三招</t>
  </si>
  <si>
    <t>华阳君</t>
  </si>
  <si>
    <t>禾丰镇园岭村老屋</t>
  </si>
  <si>
    <t>刘丽萍</t>
  </si>
  <si>
    <t>禾丰镇园岭村大坝</t>
  </si>
  <si>
    <t>刘路球</t>
  </si>
  <si>
    <t>许草英</t>
  </si>
  <si>
    <t>刘炳发</t>
  </si>
  <si>
    <t>赖叙兰</t>
  </si>
  <si>
    <t>禾丰镇园岭村新屋</t>
  </si>
  <si>
    <t>刘忠有</t>
  </si>
  <si>
    <t>刘龙生</t>
  </si>
  <si>
    <t>刘仕明</t>
  </si>
  <si>
    <t>刘宏斌</t>
  </si>
  <si>
    <t>禾丰镇园岭村园岭</t>
  </si>
  <si>
    <t>华石兰</t>
  </si>
  <si>
    <t>禾丰镇园岭村天灯</t>
  </si>
  <si>
    <t>黄院生</t>
  </si>
  <si>
    <t>华叙英</t>
  </si>
  <si>
    <t>曾博熙</t>
  </si>
  <si>
    <t>刘欣</t>
  </si>
  <si>
    <t>刘树云</t>
  </si>
  <si>
    <t>张月红</t>
  </si>
  <si>
    <t>刘贤发</t>
  </si>
  <si>
    <t>曾裕文</t>
  </si>
  <si>
    <t>刘来盛</t>
  </si>
  <si>
    <t>华九生</t>
  </si>
  <si>
    <t>刘小军</t>
  </si>
  <si>
    <t>禾丰镇园岭村新龙</t>
  </si>
  <si>
    <t>王中叙</t>
  </si>
  <si>
    <t>刘华清</t>
  </si>
  <si>
    <t>华叙盛</t>
  </si>
  <si>
    <t>李菊丰</t>
  </si>
  <si>
    <t>禾丰镇园岭村上称</t>
  </si>
  <si>
    <t>黄余忠</t>
  </si>
  <si>
    <t>曾元福</t>
  </si>
  <si>
    <t>罗圣英</t>
  </si>
  <si>
    <t>刘仁胜</t>
  </si>
  <si>
    <t>黄余林</t>
  </si>
  <si>
    <t>陈陆秀</t>
  </si>
  <si>
    <t>曾金珍</t>
  </si>
  <si>
    <t>林帼芳</t>
  </si>
  <si>
    <t>刘来红</t>
  </si>
  <si>
    <t>刘玉山</t>
  </si>
  <si>
    <t>华群</t>
  </si>
  <si>
    <t>曾金元</t>
  </si>
  <si>
    <t>禾丰镇麻芫村庙前</t>
  </si>
  <si>
    <t>刘兴发生</t>
  </si>
  <si>
    <t>禾丰镇麻芫村上芫</t>
  </si>
  <si>
    <t>刘贤光</t>
  </si>
  <si>
    <t>刘  祥</t>
  </si>
  <si>
    <t>禾丰镇麻芫村水口</t>
  </si>
  <si>
    <t>华仁丰</t>
  </si>
  <si>
    <t>禾丰镇麻芫村石门</t>
  </si>
  <si>
    <t>刘才发</t>
  </si>
  <si>
    <t>禾丰镇麻芫村下芫</t>
  </si>
  <si>
    <t>刘贤发生</t>
  </si>
  <si>
    <t>禾丰镇麻芫村祠堂</t>
  </si>
  <si>
    <t>丁生招</t>
  </si>
  <si>
    <t>华贱妹</t>
  </si>
  <si>
    <t>曾斋娣</t>
  </si>
  <si>
    <t>刘文华</t>
  </si>
  <si>
    <t>刘神阳</t>
  </si>
  <si>
    <t>刘庚妹</t>
  </si>
  <si>
    <t>华道丰</t>
  </si>
  <si>
    <t>刘福祝</t>
  </si>
  <si>
    <t>禾丰镇麻芫村寨上</t>
  </si>
  <si>
    <t>丁长秀</t>
  </si>
  <si>
    <t>李二发</t>
  </si>
  <si>
    <t>禾丰镇麻芫村半迳</t>
  </si>
  <si>
    <t>刘才亮</t>
  </si>
  <si>
    <t>禾丰镇麻芫村新屋</t>
  </si>
  <si>
    <t>林三姣</t>
  </si>
  <si>
    <t>华莲丰</t>
  </si>
  <si>
    <t>赵金兰</t>
  </si>
  <si>
    <t>禾丰镇麻芫村上头</t>
  </si>
  <si>
    <t>禾丰镇麻芫村麻芫</t>
  </si>
  <si>
    <t>刘贤华</t>
  </si>
  <si>
    <t>禾丰镇麻芫村上新</t>
  </si>
  <si>
    <t>段宗红</t>
  </si>
  <si>
    <t>罗小娟</t>
  </si>
  <si>
    <t>刘松柏</t>
  </si>
  <si>
    <t>刘开生</t>
  </si>
  <si>
    <t>禾丰镇陂角村张仙</t>
  </si>
  <si>
    <t>李文才</t>
  </si>
  <si>
    <t>禾丰镇陂角村回生</t>
  </si>
  <si>
    <t>禾丰镇陂角村陂胜</t>
  </si>
  <si>
    <t>刘经春</t>
  </si>
  <si>
    <t>刘地福生</t>
  </si>
  <si>
    <t>禾丰镇陂角村坞坑</t>
  </si>
  <si>
    <t>刘玖华</t>
  </si>
  <si>
    <t>禾丰镇陂角村井丘</t>
  </si>
  <si>
    <t>谢文杰</t>
  </si>
  <si>
    <t>禾丰镇陂角村谢屋</t>
  </si>
  <si>
    <t>谢来龙</t>
  </si>
  <si>
    <t>禾丰镇陂角村赤珠</t>
  </si>
  <si>
    <t>朱炳寿</t>
  </si>
  <si>
    <t>禾丰镇陂角村回龙</t>
  </si>
  <si>
    <t>刘环九</t>
  </si>
  <si>
    <t>禾丰镇陂角村陂角</t>
  </si>
  <si>
    <t>刘纪丑</t>
  </si>
  <si>
    <t>禾丰镇陂角村龙飞</t>
  </si>
  <si>
    <t>陈金娣</t>
  </si>
  <si>
    <t>刘才德</t>
  </si>
  <si>
    <t>李小春</t>
  </si>
  <si>
    <t>华运风</t>
  </si>
  <si>
    <t>刘长福</t>
  </si>
  <si>
    <t>禾丰镇陂角村坎营</t>
  </si>
  <si>
    <t>谢江海</t>
  </si>
  <si>
    <t>禾丰镇陂角村陂兴</t>
  </si>
  <si>
    <t>邱衍莲</t>
  </si>
  <si>
    <t>刘春伟</t>
  </si>
  <si>
    <t>艾宪芬</t>
  </si>
  <si>
    <t>刘永光</t>
  </si>
  <si>
    <t>谢荣发</t>
  </si>
  <si>
    <t>段裘香</t>
  </si>
  <si>
    <t>刘建才</t>
  </si>
  <si>
    <t>朱红来</t>
  </si>
  <si>
    <t>谢重来</t>
  </si>
  <si>
    <t>刘学文</t>
  </si>
  <si>
    <t>谢建文</t>
  </si>
  <si>
    <t>邱冬丰</t>
  </si>
  <si>
    <t>谢文婷</t>
  </si>
  <si>
    <t>曾年香</t>
  </si>
  <si>
    <t>陈才凤</t>
  </si>
  <si>
    <t>华美云</t>
  </si>
  <si>
    <t>禾丰镇大湾村大湾</t>
  </si>
  <si>
    <t>李  晶</t>
  </si>
  <si>
    <t>禾丰镇大湾村石岭</t>
  </si>
  <si>
    <t>赖民福</t>
  </si>
  <si>
    <t>李有生</t>
  </si>
  <si>
    <t>禾丰镇大湾村上营</t>
  </si>
  <si>
    <t>李贵元</t>
  </si>
  <si>
    <t>禾丰镇大湾村新屋</t>
  </si>
  <si>
    <t>李湖北</t>
  </si>
  <si>
    <t>李地华</t>
  </si>
  <si>
    <t>禾丰镇大湾村楼角</t>
  </si>
  <si>
    <t>禾丰镇大湾村上湾</t>
  </si>
  <si>
    <t>李观音女</t>
  </si>
  <si>
    <t>王有秀</t>
  </si>
  <si>
    <t>禾丰镇大湾村湾里</t>
  </si>
  <si>
    <t>华叙香</t>
  </si>
  <si>
    <t>禾丰镇大湾村三新</t>
  </si>
  <si>
    <t>禾丰镇大湾村檀树</t>
  </si>
  <si>
    <t>禾丰镇大湾村上屋</t>
  </si>
  <si>
    <t>李三长</t>
  </si>
  <si>
    <t>禾丰镇大湾村双石</t>
  </si>
  <si>
    <t>丁珍珠</t>
  </si>
  <si>
    <t>刘辉</t>
  </si>
  <si>
    <t>禾丰镇大湾村河塘</t>
  </si>
  <si>
    <t>李水和生</t>
  </si>
  <si>
    <t>曾育英</t>
  </si>
  <si>
    <t>李春河</t>
  </si>
  <si>
    <t>刘滔</t>
  </si>
  <si>
    <t>刘群英</t>
  </si>
  <si>
    <t>李旭营</t>
  </si>
  <si>
    <t>李华校</t>
  </si>
  <si>
    <t>李永福</t>
  </si>
  <si>
    <t>禾丰镇大湾村前厅</t>
  </si>
  <si>
    <t>华香娣</t>
  </si>
  <si>
    <t>禾丰镇大湾村双龙</t>
  </si>
  <si>
    <t>林贵花</t>
  </si>
  <si>
    <t>禾丰镇大湾村上万</t>
  </si>
  <si>
    <t>李金水生</t>
  </si>
  <si>
    <t>邱树红</t>
  </si>
  <si>
    <t>李润辉</t>
  </si>
  <si>
    <t>刘年娣</t>
  </si>
  <si>
    <t>刘济华</t>
  </si>
  <si>
    <t>刘香才</t>
  </si>
  <si>
    <t>刘春洪</t>
  </si>
  <si>
    <t>华五招</t>
  </si>
  <si>
    <t>李翠柏</t>
  </si>
  <si>
    <t>李师军</t>
  </si>
  <si>
    <t>林生丰</t>
  </si>
  <si>
    <t>钟连红</t>
  </si>
  <si>
    <t>李洪茂</t>
  </si>
  <si>
    <t>张三观女</t>
  </si>
  <si>
    <t>李师华</t>
  </si>
  <si>
    <t>禾丰镇尧口村神龙</t>
  </si>
  <si>
    <t>华贵发</t>
  </si>
  <si>
    <t>禾丰镇尧口村仁上</t>
  </si>
  <si>
    <t>黄玉华</t>
  </si>
  <si>
    <t>禾丰镇尧口村丁屋</t>
  </si>
  <si>
    <t>华成龙</t>
  </si>
  <si>
    <t>禾丰镇尧口村石前</t>
  </si>
  <si>
    <t>张小兰</t>
  </si>
  <si>
    <t>禾丰镇尧口村河生</t>
  </si>
  <si>
    <t>尹石福</t>
  </si>
  <si>
    <t>华伟兰</t>
  </si>
  <si>
    <t>禾丰镇尧口村坎头</t>
  </si>
  <si>
    <t>华叙良</t>
  </si>
  <si>
    <t>尹龙海</t>
  </si>
  <si>
    <t>禾丰镇尧口村太阳</t>
  </si>
  <si>
    <t>华善荣</t>
  </si>
  <si>
    <t>华仁征</t>
  </si>
  <si>
    <t>易灶风</t>
  </si>
  <si>
    <t>禾丰镇尧口村仁下</t>
  </si>
  <si>
    <t>刘卫福</t>
  </si>
  <si>
    <t>禾丰镇尧口村老屋</t>
  </si>
  <si>
    <t>华叙峰</t>
  </si>
  <si>
    <t>华玉祥</t>
  </si>
  <si>
    <t>尹石桥</t>
  </si>
  <si>
    <t>禾丰镇尧口村中段</t>
  </si>
  <si>
    <t>尹诚盛</t>
  </si>
  <si>
    <t>华卫锋</t>
  </si>
  <si>
    <t>禾丰镇尧口村新兴</t>
  </si>
  <si>
    <t>陈来香</t>
  </si>
  <si>
    <t>禾丰镇尧口村土围</t>
  </si>
  <si>
    <t>华九莲</t>
  </si>
  <si>
    <t>曾香娣</t>
  </si>
  <si>
    <t>禾丰镇尧口村尧口</t>
  </si>
  <si>
    <t>华双元</t>
  </si>
  <si>
    <t>禾丰镇尧口村龙胜</t>
  </si>
  <si>
    <t>华之均</t>
  </si>
  <si>
    <t>禾丰镇尧口村李屋</t>
  </si>
  <si>
    <t>李九月生</t>
  </si>
  <si>
    <t>华传福</t>
  </si>
  <si>
    <t>赖满丰</t>
  </si>
  <si>
    <t>尹灶福</t>
  </si>
  <si>
    <t>华永盛</t>
  </si>
  <si>
    <t>禾丰镇尧口村上勤</t>
  </si>
  <si>
    <t>尹来喜</t>
  </si>
  <si>
    <t>华秋发</t>
  </si>
  <si>
    <t>罗兰秀</t>
  </si>
  <si>
    <t>禾丰镇尧口村下芫</t>
  </si>
  <si>
    <t>尹菊长生</t>
  </si>
  <si>
    <t>刘叙英</t>
  </si>
  <si>
    <t>刘南京</t>
  </si>
  <si>
    <t>刘茂娣</t>
  </si>
  <si>
    <t>禾丰镇尧口村李兴</t>
  </si>
  <si>
    <t>刘生华</t>
  </si>
  <si>
    <t>禾丰镇尧口村田兴</t>
  </si>
  <si>
    <t>尹善长</t>
  </si>
  <si>
    <t>刘金元生</t>
  </si>
  <si>
    <t>尹太阳保</t>
  </si>
  <si>
    <t>华柏林</t>
  </si>
  <si>
    <t>华典和</t>
  </si>
  <si>
    <t>华冬长</t>
  </si>
  <si>
    <t>禾丰镇尧口村岭脑</t>
  </si>
  <si>
    <t>罗地发</t>
  </si>
  <si>
    <t>华正锋</t>
  </si>
  <si>
    <t>丁石香</t>
  </si>
  <si>
    <t>禾丰镇尧口村龙丰</t>
  </si>
  <si>
    <t>禾丰镇尧口村上屋</t>
  </si>
  <si>
    <t>尹十月生</t>
  </si>
  <si>
    <t>尹红祥</t>
  </si>
  <si>
    <t>张雪梅</t>
  </si>
  <si>
    <t>王长丰</t>
  </si>
  <si>
    <t>尹积来</t>
  </si>
  <si>
    <t>华庆忠</t>
  </si>
  <si>
    <t>尹长财</t>
  </si>
  <si>
    <t>赖长丰</t>
  </si>
  <si>
    <t>尹生丰女</t>
  </si>
  <si>
    <t>刘月英</t>
  </si>
  <si>
    <t>禾丰镇尧口村山塅</t>
  </si>
  <si>
    <t>禾丰镇尧口村庙前</t>
  </si>
  <si>
    <t>刘贤能</t>
  </si>
  <si>
    <t>华称钩</t>
  </si>
  <si>
    <t>禾丰镇尧口村生屋</t>
  </si>
  <si>
    <t>罗秋福</t>
  </si>
  <si>
    <t>尹满生</t>
  </si>
  <si>
    <t>尹仲生</t>
  </si>
  <si>
    <t>陈秤香</t>
  </si>
  <si>
    <t>卢贱娣</t>
  </si>
  <si>
    <t>尹香发</t>
  </si>
  <si>
    <t>尹积庆</t>
  </si>
  <si>
    <t>华有余</t>
  </si>
  <si>
    <t>尹慧珍</t>
  </si>
  <si>
    <t>禾丰镇尧口村下生</t>
  </si>
  <si>
    <t>尹水木</t>
  </si>
  <si>
    <t>黄连丰</t>
  </si>
  <si>
    <t>禾丰镇尧口村湖屋</t>
  </si>
  <si>
    <t>陈长生女</t>
  </si>
  <si>
    <t>李冬娣</t>
  </si>
  <si>
    <t>华林石</t>
  </si>
  <si>
    <t>禾丰镇尧口村店里</t>
  </si>
  <si>
    <t>罗祥兴</t>
  </si>
  <si>
    <t>禾丰镇尧口村河里</t>
  </si>
  <si>
    <t>尹太阳</t>
  </si>
  <si>
    <t>尹水元</t>
  </si>
  <si>
    <t>华贱发</t>
  </si>
  <si>
    <t>华盛标</t>
  </si>
  <si>
    <t>华五福</t>
  </si>
  <si>
    <t>李师翔</t>
  </si>
  <si>
    <t>尹传忠</t>
  </si>
  <si>
    <t>李升鹏</t>
  </si>
  <si>
    <t>尹建伟</t>
  </si>
  <si>
    <t>尹善财</t>
  </si>
  <si>
    <t>华铭</t>
  </si>
  <si>
    <t>刘翠华</t>
  </si>
  <si>
    <t>李扬发</t>
  </si>
  <si>
    <t>刘俊丰</t>
  </si>
  <si>
    <t>陈五丰</t>
  </si>
  <si>
    <t>尹福长</t>
  </si>
  <si>
    <t>罗金来</t>
  </si>
  <si>
    <t>华赖长</t>
  </si>
  <si>
    <t>刘元喜</t>
  </si>
  <si>
    <t>尹文龙</t>
  </si>
  <si>
    <t>刘军生</t>
  </si>
  <si>
    <t>刘才文</t>
  </si>
  <si>
    <t>尹石生</t>
  </si>
  <si>
    <t>刘小兰</t>
  </si>
  <si>
    <t>华福长</t>
  </si>
  <si>
    <t>刘勤俭</t>
  </si>
  <si>
    <t>邱九叙</t>
  </si>
  <si>
    <t>尹礼芳</t>
  </si>
  <si>
    <t>禾丰镇大龙村迳脑</t>
  </si>
  <si>
    <t>杨春娣</t>
  </si>
  <si>
    <t>刘冬发</t>
  </si>
  <si>
    <t>禾丰镇大龙村莲塘</t>
  </si>
  <si>
    <t>严流民女</t>
  </si>
  <si>
    <t>刘代贵</t>
  </si>
  <si>
    <t>禾丰镇大龙村上灶</t>
  </si>
  <si>
    <t>禾丰镇大龙村学堂</t>
  </si>
  <si>
    <t>刘琳宣</t>
  </si>
  <si>
    <t>禾丰镇大龙村林农</t>
  </si>
  <si>
    <t>华冬霖</t>
  </si>
  <si>
    <t>禾丰镇大龙村田里</t>
  </si>
  <si>
    <t>华灯娣</t>
  </si>
  <si>
    <t>禾丰镇大龙村连同</t>
  </si>
  <si>
    <t>严三妹</t>
  </si>
  <si>
    <t>禾丰镇大龙村生店</t>
  </si>
  <si>
    <t>刘有发</t>
  </si>
  <si>
    <t>禾丰镇大龙村窝里</t>
  </si>
  <si>
    <t>刘代松</t>
  </si>
  <si>
    <t>禾丰镇大龙村连塘</t>
  </si>
  <si>
    <t>华香叙</t>
  </si>
  <si>
    <t>刘鸿金</t>
  </si>
  <si>
    <t>刘荣胜</t>
  </si>
  <si>
    <t>刘松祥</t>
  </si>
  <si>
    <t>禾丰镇大龙村大坪</t>
  </si>
  <si>
    <t>刘代兴</t>
  </si>
  <si>
    <t>禾丰镇大龙村柏树</t>
  </si>
  <si>
    <t>黄翠清</t>
  </si>
  <si>
    <t>刘盛杨</t>
  </si>
  <si>
    <t>禾丰镇大龙村鸽背</t>
  </si>
  <si>
    <t>张贱丰</t>
  </si>
  <si>
    <t>周新秀</t>
  </si>
  <si>
    <t>刘仁高</t>
  </si>
  <si>
    <t>赖育英</t>
  </si>
  <si>
    <t>华叙仪</t>
  </si>
  <si>
    <t>任继娣</t>
  </si>
  <si>
    <t>刘东华</t>
  </si>
  <si>
    <t>禾丰镇大龙村坳背</t>
  </si>
  <si>
    <t>华正鸿</t>
  </si>
  <si>
    <t>刘绍想</t>
  </si>
  <si>
    <t>华冬丰</t>
  </si>
  <si>
    <t>刘照荣</t>
  </si>
  <si>
    <t>刘荣鑫</t>
  </si>
  <si>
    <t>刘祁朋</t>
  </si>
  <si>
    <t>刘林军</t>
  </si>
  <si>
    <t>华石叙</t>
  </si>
  <si>
    <t>任见娣</t>
  </si>
  <si>
    <t>刘力春</t>
  </si>
  <si>
    <t>华贱长</t>
  </si>
  <si>
    <t>刘萱</t>
  </si>
  <si>
    <t>任冬女</t>
  </si>
  <si>
    <t>华谷</t>
  </si>
  <si>
    <t>禾丰镇大字村大生</t>
  </si>
  <si>
    <t>刘三观生</t>
  </si>
  <si>
    <t>禾丰镇大字村连群</t>
  </si>
  <si>
    <t>许有叙</t>
  </si>
  <si>
    <t>禾丰镇大字村莲群</t>
  </si>
  <si>
    <t>孙  辉</t>
  </si>
  <si>
    <t>禾丰镇大字村生屋</t>
  </si>
  <si>
    <t>禾丰镇大字村老屋</t>
  </si>
  <si>
    <t>刘志兴</t>
  </si>
  <si>
    <t>刘见生</t>
  </si>
  <si>
    <t>刘先林</t>
  </si>
  <si>
    <t>禾丰镇大字村坳上</t>
  </si>
  <si>
    <t>刘跃东</t>
  </si>
  <si>
    <t>袁秀莲</t>
  </si>
  <si>
    <t>刘斋生</t>
  </si>
  <si>
    <t>刘雨海</t>
  </si>
  <si>
    <t>禾丰镇大字村莲花</t>
  </si>
  <si>
    <t>刘历生</t>
  </si>
  <si>
    <t>刘万祥</t>
  </si>
  <si>
    <t>刘规祥</t>
  </si>
  <si>
    <t>华昌风</t>
  </si>
  <si>
    <t>刘来兴</t>
  </si>
  <si>
    <t>华二叙</t>
  </si>
  <si>
    <t>刘颂贵</t>
  </si>
  <si>
    <t>刘历锋</t>
  </si>
  <si>
    <t>禾丰镇大字村大字</t>
  </si>
  <si>
    <t>禾丰镇大字村联胜</t>
  </si>
  <si>
    <t>刘历华</t>
  </si>
  <si>
    <t>刘代传</t>
  </si>
  <si>
    <t>刘来香</t>
  </si>
  <si>
    <t>刘冬林</t>
  </si>
  <si>
    <t>刘材荣</t>
  </si>
  <si>
    <t>刘先荣</t>
  </si>
  <si>
    <t>刘新居</t>
  </si>
  <si>
    <t>刘德文</t>
  </si>
  <si>
    <t>禾丰镇营前村茶园</t>
  </si>
  <si>
    <t>禾丰镇营前村塘面</t>
  </si>
  <si>
    <t>丁  倩</t>
  </si>
  <si>
    <t>禾丰镇营前村营前</t>
  </si>
  <si>
    <t>丁春娣</t>
  </si>
  <si>
    <t>禾丰镇营前村中心</t>
  </si>
  <si>
    <t>华秋元</t>
  </si>
  <si>
    <t>禾丰镇营前村联合</t>
  </si>
  <si>
    <t>刘长元</t>
  </si>
  <si>
    <t>华叙林</t>
  </si>
  <si>
    <t>刘俊民</t>
  </si>
  <si>
    <t>禾丰镇营前村老屋</t>
  </si>
  <si>
    <t>刘春风</t>
  </si>
  <si>
    <t>华叙化</t>
  </si>
  <si>
    <t>丁春兰</t>
  </si>
  <si>
    <t>华宗贤</t>
  </si>
  <si>
    <t>禾丰镇营前村新圩</t>
  </si>
  <si>
    <t>刘代春</t>
  </si>
  <si>
    <t>华有禄</t>
  </si>
  <si>
    <t>刘财喜</t>
  </si>
  <si>
    <t>禾丰镇营前村龙归</t>
  </si>
  <si>
    <t>丁炳发</t>
  </si>
  <si>
    <t>禾丰镇营前村杨梅</t>
  </si>
  <si>
    <t>刘正月</t>
  </si>
  <si>
    <t>丁振松</t>
  </si>
  <si>
    <t>禾丰镇营前村生圩</t>
  </si>
  <si>
    <t>丁芳兰</t>
  </si>
  <si>
    <t>华六月生</t>
  </si>
  <si>
    <t>丁斋发</t>
  </si>
  <si>
    <t>朱丽娜</t>
  </si>
  <si>
    <t>刘济国</t>
  </si>
  <si>
    <t>赖天祥</t>
  </si>
  <si>
    <t>丁荣辉</t>
  </si>
  <si>
    <t>华贱有</t>
  </si>
  <si>
    <t>丁克阳</t>
  </si>
  <si>
    <t>刘贱洪</t>
  </si>
  <si>
    <t>刘鹏飞</t>
  </si>
  <si>
    <t>丁振辉</t>
  </si>
  <si>
    <t>丁克忠</t>
  </si>
  <si>
    <t>肖来金</t>
  </si>
  <si>
    <t>华洪鑫</t>
  </si>
  <si>
    <t>刘六娣</t>
  </si>
  <si>
    <t>刘金福</t>
  </si>
  <si>
    <t>华贱丰</t>
  </si>
  <si>
    <t>华林隆</t>
  </si>
  <si>
    <t>刘炎蓉</t>
  </si>
  <si>
    <t>华有杰</t>
  </si>
  <si>
    <t>刘才华</t>
  </si>
  <si>
    <t>华辉名</t>
  </si>
  <si>
    <t>刘林华</t>
  </si>
  <si>
    <t>刘荷树生</t>
  </si>
  <si>
    <t>禾丰镇中坊村晒禾</t>
  </si>
  <si>
    <t>赖流华</t>
  </si>
  <si>
    <t>禾丰镇中坊村石芫</t>
  </si>
  <si>
    <t>华秀英</t>
  </si>
  <si>
    <t>高永盛</t>
  </si>
  <si>
    <t>禾丰镇中坊村中坊</t>
  </si>
  <si>
    <t>丁振升</t>
  </si>
  <si>
    <t>禾丰镇中坊村土地</t>
  </si>
  <si>
    <t>丁声清</t>
  </si>
  <si>
    <t>赖祖贵</t>
  </si>
  <si>
    <t>禾丰镇中坊村龙塘</t>
  </si>
  <si>
    <t>刘  琪</t>
  </si>
  <si>
    <t>刘茂凤</t>
  </si>
  <si>
    <t>刘财花</t>
  </si>
  <si>
    <t>丁仙来</t>
  </si>
  <si>
    <t>禾丰镇中坊村新屋</t>
  </si>
  <si>
    <t>任善根</t>
  </si>
  <si>
    <t>赖春发</t>
  </si>
  <si>
    <t>禾丰镇中坊村大树</t>
  </si>
  <si>
    <t>肖忆罗</t>
  </si>
  <si>
    <t>刘年叙</t>
  </si>
  <si>
    <t>尹冬叙</t>
  </si>
  <si>
    <t>禾丰镇中坊村利树</t>
  </si>
  <si>
    <t>刘代高</t>
  </si>
  <si>
    <t>刘清兰</t>
  </si>
  <si>
    <t>禾丰镇中坊村中段</t>
  </si>
  <si>
    <t>肖忆鹤</t>
  </si>
  <si>
    <t>华钢英</t>
  </si>
  <si>
    <t>范普招</t>
  </si>
  <si>
    <t>禾丰镇中坊村大禾</t>
  </si>
  <si>
    <t>丁克勤</t>
  </si>
  <si>
    <t>丁良有</t>
  </si>
  <si>
    <t>丁地发</t>
  </si>
  <si>
    <t>高功达</t>
  </si>
  <si>
    <t>丁贱来</t>
  </si>
  <si>
    <t>肖发生</t>
  </si>
  <si>
    <t>丁家雪</t>
  </si>
  <si>
    <t>刘员外</t>
  </si>
  <si>
    <t>禾丰镇中坊村上巷</t>
  </si>
  <si>
    <t>任善良</t>
  </si>
  <si>
    <t>肖文鑫</t>
  </si>
  <si>
    <t>华发娣</t>
  </si>
  <si>
    <t>梁书龙</t>
  </si>
  <si>
    <t>刘五有</t>
  </si>
  <si>
    <t>丁声良</t>
  </si>
  <si>
    <t>任善亮</t>
  </si>
  <si>
    <t>肖冬狗</t>
  </si>
  <si>
    <t>华贱女</t>
  </si>
  <si>
    <t>丁良山</t>
  </si>
  <si>
    <t>丁叙生</t>
  </si>
  <si>
    <t>任满发</t>
  </si>
  <si>
    <t>禾丰镇中坊村上屋</t>
  </si>
  <si>
    <t>丁振明</t>
  </si>
  <si>
    <t>任志香</t>
  </si>
  <si>
    <t>赖祖良</t>
  </si>
  <si>
    <t>刘松根</t>
  </si>
  <si>
    <t>丁观音女</t>
  </si>
  <si>
    <t>丁年娣</t>
  </si>
  <si>
    <t>黄春娣</t>
  </si>
  <si>
    <t>肖忆发</t>
  </si>
  <si>
    <t>刘颂兴</t>
  </si>
  <si>
    <t>丁力</t>
  </si>
  <si>
    <t>禾丰镇中坊村坑尾</t>
  </si>
  <si>
    <t>刘松涛</t>
  </si>
  <si>
    <t>曾元丰</t>
  </si>
  <si>
    <t>丁丽桐</t>
  </si>
  <si>
    <t>刘育辉</t>
  </si>
  <si>
    <t>高翔</t>
  </si>
  <si>
    <t>邱冬香</t>
  </si>
  <si>
    <t>禾丰镇中坊村上新</t>
  </si>
  <si>
    <t>任金财</t>
  </si>
  <si>
    <t>任志明</t>
  </si>
  <si>
    <t>丁元辉</t>
  </si>
  <si>
    <t>肖永月</t>
  </si>
  <si>
    <t>禾丰镇黄田村新同</t>
  </si>
  <si>
    <t>丁声连</t>
  </si>
  <si>
    <t>禾丰镇黄田村田坑</t>
  </si>
  <si>
    <t>杨小春</t>
  </si>
  <si>
    <t>禾丰镇黄田村老铜</t>
  </si>
  <si>
    <t>刘有丰</t>
  </si>
  <si>
    <t>禾丰镇黄田村流湖</t>
  </si>
  <si>
    <t>钟恒仁</t>
  </si>
  <si>
    <t>禾丰镇黄田村连丰</t>
  </si>
  <si>
    <t>范谱娣</t>
  </si>
  <si>
    <t>禾丰镇黄田村圩上</t>
  </si>
  <si>
    <t>丁家裕</t>
  </si>
  <si>
    <t>禾丰镇黄田村上营</t>
  </si>
  <si>
    <t>华传娣</t>
  </si>
  <si>
    <t>钟浩然</t>
  </si>
  <si>
    <t>禾丰镇黄田村中心</t>
  </si>
  <si>
    <t>禾丰镇黄田村新丰</t>
  </si>
  <si>
    <t>尹香英</t>
  </si>
  <si>
    <t>丁美仁</t>
  </si>
  <si>
    <t>刘鸿辉</t>
  </si>
  <si>
    <t>禾丰镇黄田村老同</t>
  </si>
  <si>
    <t>丁建国</t>
  </si>
  <si>
    <t>翁志强</t>
  </si>
  <si>
    <t>禾丰镇黄田村龙安</t>
  </si>
  <si>
    <t>郑慧珍</t>
  </si>
  <si>
    <t>禾丰镇黄田村中尧</t>
  </si>
  <si>
    <t>赖癸生</t>
  </si>
  <si>
    <t>禾丰镇黄田村田胜</t>
  </si>
  <si>
    <t>禾丰镇黄田村中坝</t>
  </si>
  <si>
    <t>刘西斗</t>
  </si>
  <si>
    <t>丁文华</t>
  </si>
  <si>
    <t>刘秀兰</t>
  </si>
  <si>
    <t>丁有福</t>
  </si>
  <si>
    <t>禾丰镇黄田村田丰</t>
  </si>
  <si>
    <t>华招陀</t>
  </si>
  <si>
    <t>赖荣海</t>
  </si>
  <si>
    <t>禾丰镇黄田村新兴</t>
  </si>
  <si>
    <t>丁声球</t>
  </si>
  <si>
    <t>刘长盛</t>
  </si>
  <si>
    <t>杨金招</t>
  </si>
  <si>
    <t>赖冬羊生</t>
  </si>
  <si>
    <t>禾丰镇黄田村龙坑</t>
  </si>
  <si>
    <t>林福娣</t>
  </si>
  <si>
    <t>刘春芳</t>
  </si>
  <si>
    <t>刘传辉</t>
  </si>
  <si>
    <t>刘春文</t>
  </si>
  <si>
    <t>赖贱女</t>
  </si>
  <si>
    <t>禾丰镇黄田村芳莲</t>
  </si>
  <si>
    <t>丁振佳</t>
  </si>
  <si>
    <t>邱润红</t>
  </si>
  <si>
    <t>赖检红</t>
  </si>
  <si>
    <t>华三叙</t>
  </si>
  <si>
    <t>任有娣</t>
  </si>
  <si>
    <t>禾丰镇黄田村下尧</t>
  </si>
  <si>
    <t>赖八月生</t>
  </si>
  <si>
    <t>华洪叙</t>
  </si>
  <si>
    <t>丁林清</t>
  </si>
  <si>
    <t>赖顺叙</t>
  </si>
  <si>
    <t>丁来沅</t>
  </si>
  <si>
    <t>尹良英</t>
  </si>
  <si>
    <t>刘新天</t>
  </si>
  <si>
    <t>王桂招</t>
  </si>
  <si>
    <t>许重元</t>
  </si>
  <si>
    <t>曾良玉</t>
  </si>
  <si>
    <t>刘泉发</t>
  </si>
  <si>
    <t>丁来发</t>
  </si>
  <si>
    <t>丁声裕</t>
  </si>
  <si>
    <t>丁美海</t>
  </si>
  <si>
    <t>任秋招</t>
  </si>
  <si>
    <t>丁家泳</t>
  </si>
  <si>
    <t>刘庚祥</t>
  </si>
  <si>
    <t>禾丰镇黄田村老屋</t>
  </si>
  <si>
    <t>赖良华</t>
  </si>
  <si>
    <t>刘济恒</t>
  </si>
  <si>
    <t>禾丰镇黄田村半岭</t>
  </si>
  <si>
    <t>许招丰</t>
  </si>
  <si>
    <t>华有兰</t>
  </si>
  <si>
    <t>李连招</t>
  </si>
  <si>
    <t>丁福生</t>
  </si>
  <si>
    <t>刘佛花</t>
  </si>
  <si>
    <t>刘松丰</t>
  </si>
  <si>
    <t>禾丰镇库心村杨新</t>
  </si>
  <si>
    <t>赖福来</t>
  </si>
  <si>
    <t>禾丰镇库心村岭下</t>
  </si>
  <si>
    <t>刘周翔</t>
  </si>
  <si>
    <t>禾丰镇库心村下屋</t>
  </si>
  <si>
    <t>赖昭政</t>
  </si>
  <si>
    <t>禾丰镇库心村老屋</t>
  </si>
  <si>
    <t>华兰叙</t>
  </si>
  <si>
    <t>禾丰镇库心村杨梅</t>
  </si>
  <si>
    <t>赖祖洪</t>
  </si>
  <si>
    <t>赖祖训</t>
  </si>
  <si>
    <t>禾丰镇库心村新排</t>
  </si>
  <si>
    <t>赖松杰</t>
  </si>
  <si>
    <t>赖秤水生</t>
  </si>
  <si>
    <t>禾丰镇库心村团结</t>
  </si>
  <si>
    <t>赖祖标</t>
  </si>
  <si>
    <t>禾丰镇库心村新龙</t>
  </si>
  <si>
    <t>赖泽广</t>
  </si>
  <si>
    <t>赖祖辉</t>
  </si>
  <si>
    <t>禾丰镇库心村杨红</t>
  </si>
  <si>
    <t>赵称兰</t>
  </si>
  <si>
    <t>赖永福</t>
  </si>
  <si>
    <t>华良娣</t>
  </si>
  <si>
    <t>禾丰镇库心村库心</t>
  </si>
  <si>
    <t>刘济福</t>
  </si>
  <si>
    <t>禾丰镇库心村羊龙</t>
  </si>
  <si>
    <t>刘芳英</t>
  </si>
  <si>
    <t>禾丰镇库心村下库</t>
  </si>
  <si>
    <t>赖水福</t>
  </si>
  <si>
    <t>禾丰镇库心村排上</t>
  </si>
  <si>
    <t>赖昭忠</t>
  </si>
  <si>
    <t>赖祖北</t>
  </si>
  <si>
    <t>禾丰镇库心村上屋</t>
  </si>
  <si>
    <t>刘才丰</t>
  </si>
  <si>
    <t>赖章义</t>
  </si>
  <si>
    <t>赖祖发</t>
  </si>
  <si>
    <t>赖东威</t>
  </si>
  <si>
    <t>禾丰镇库心村上段</t>
  </si>
  <si>
    <t>赖晓芬</t>
  </si>
  <si>
    <t>禾丰镇库心村新屋</t>
  </si>
  <si>
    <t>华满风</t>
  </si>
  <si>
    <t>刘兴生</t>
  </si>
  <si>
    <t>赖流民</t>
  </si>
  <si>
    <t>郭春英</t>
  </si>
  <si>
    <t>赖昭杨</t>
  </si>
  <si>
    <t>赖燮澄</t>
  </si>
  <si>
    <t>赖先发生</t>
  </si>
  <si>
    <t>刘文叙</t>
  </si>
  <si>
    <t>刘小颂</t>
  </si>
  <si>
    <t>刘代英</t>
  </si>
  <si>
    <t>赖东斗</t>
  </si>
  <si>
    <t>禾丰镇库心村刘屋</t>
  </si>
  <si>
    <t>邱秀英</t>
  </si>
  <si>
    <t>赖昭颖</t>
  </si>
  <si>
    <t>赖春兰</t>
  </si>
  <si>
    <t>赖中发</t>
  </si>
  <si>
    <t>赖小莲</t>
  </si>
  <si>
    <t>吴福丰</t>
  </si>
  <si>
    <t>赖巍</t>
  </si>
  <si>
    <t>刘兴武</t>
  </si>
  <si>
    <t>赖昭光</t>
  </si>
  <si>
    <t>丁福娣</t>
  </si>
  <si>
    <t>刘建生</t>
  </si>
  <si>
    <t>曾春娣</t>
  </si>
  <si>
    <t>禾丰镇库心村上库</t>
  </si>
  <si>
    <t>赖泽维</t>
  </si>
  <si>
    <t>赖木长</t>
  </si>
  <si>
    <t>禾丰镇石迳村坝背</t>
  </si>
  <si>
    <t>李来娣</t>
  </si>
  <si>
    <t>禾丰镇石迳村荣花</t>
  </si>
  <si>
    <t>郭菊花</t>
  </si>
  <si>
    <t>禾丰镇石迳村楼脑</t>
  </si>
  <si>
    <t>肖亿凤</t>
  </si>
  <si>
    <t>禾丰镇石迳村康塘</t>
  </si>
  <si>
    <t>刘益良</t>
  </si>
  <si>
    <t>禾丰镇石迳村李树</t>
  </si>
  <si>
    <t>禾丰镇石迳村黄竹</t>
  </si>
  <si>
    <t>许春兰</t>
  </si>
  <si>
    <t>许有合</t>
  </si>
  <si>
    <t>禾丰镇石迳村中心</t>
  </si>
  <si>
    <t>李英贤</t>
  </si>
  <si>
    <t>李师作</t>
  </si>
  <si>
    <t>禾丰镇石迳村赤龙</t>
  </si>
  <si>
    <t>许志祥</t>
  </si>
  <si>
    <t>禾丰镇石迳村丰树</t>
  </si>
  <si>
    <t>华春丰</t>
  </si>
  <si>
    <t>刘玉芳</t>
  </si>
  <si>
    <t>禾丰镇石迳村山陂</t>
  </si>
  <si>
    <t>黄满发娣</t>
  </si>
  <si>
    <t>赖瑞英</t>
  </si>
  <si>
    <t>刘常华</t>
  </si>
  <si>
    <t>刘道煌</t>
  </si>
  <si>
    <t>禾丰镇石迳村石迳</t>
  </si>
  <si>
    <t>刘连生</t>
  </si>
  <si>
    <t>康秋香</t>
  </si>
  <si>
    <t>李金秋</t>
  </si>
  <si>
    <t>李萃合</t>
  </si>
  <si>
    <t>禾丰镇石迳村河太</t>
  </si>
  <si>
    <t>赖笑春</t>
  </si>
  <si>
    <t>许有行</t>
  </si>
  <si>
    <t>丁冬华</t>
  </si>
  <si>
    <t>刘道华</t>
  </si>
  <si>
    <t>刘作福</t>
  </si>
  <si>
    <t>禾丰镇石迳村早排</t>
  </si>
  <si>
    <t>邱带喜</t>
  </si>
  <si>
    <t>李翠生</t>
  </si>
  <si>
    <t>禾丰镇石迳村头陂</t>
  </si>
  <si>
    <t>曾雨叙</t>
  </si>
  <si>
    <t>华菊英</t>
  </si>
  <si>
    <t>赖冬娣</t>
  </si>
  <si>
    <t>许来福</t>
  </si>
  <si>
    <t>刘洛娣</t>
  </si>
  <si>
    <t>邹佐旗</t>
  </si>
  <si>
    <t>刘云</t>
  </si>
  <si>
    <t>李师明</t>
  </si>
  <si>
    <t>刘称祥</t>
  </si>
  <si>
    <t>刘芳珍</t>
  </si>
  <si>
    <t>许佛福</t>
  </si>
  <si>
    <t>李斌</t>
  </si>
  <si>
    <t>刘才英</t>
  </si>
  <si>
    <t>李金和</t>
  </si>
  <si>
    <t>李春连</t>
  </si>
  <si>
    <t>李师财</t>
  </si>
  <si>
    <t>禾丰镇石迳村竹山</t>
  </si>
  <si>
    <t>陈三有</t>
  </si>
  <si>
    <t>李强国</t>
  </si>
  <si>
    <t>禾丰镇亭子村香山</t>
  </si>
  <si>
    <t>赖满女</t>
  </si>
  <si>
    <t>禾丰镇亭子村寨上</t>
  </si>
  <si>
    <t>罗高禄</t>
  </si>
  <si>
    <t>禾丰镇亭子村老屋</t>
  </si>
  <si>
    <t>赖麒锋</t>
  </si>
  <si>
    <t>禾丰镇亭子村旱塘</t>
  </si>
  <si>
    <t>禾丰镇亭子村大坪</t>
  </si>
  <si>
    <t>刘俊标</t>
  </si>
  <si>
    <t>禾丰镇亭子村新岗</t>
  </si>
  <si>
    <t>刘秤星</t>
  </si>
  <si>
    <t>禾丰镇亭子村黄屋</t>
  </si>
  <si>
    <t>黄庆春</t>
  </si>
  <si>
    <t>禾丰镇亭子村兰田</t>
  </si>
  <si>
    <t>刘晓红</t>
  </si>
  <si>
    <t>禾丰镇亭子村新屋</t>
  </si>
  <si>
    <t>刘明开</t>
  </si>
  <si>
    <t>赖招叙</t>
  </si>
  <si>
    <t>黄秤生</t>
  </si>
  <si>
    <t>许带发娣</t>
  </si>
  <si>
    <t>禾丰镇亭子村兰屋</t>
  </si>
  <si>
    <t>禾丰镇亭子村安上</t>
  </si>
  <si>
    <t>刘兴福</t>
  </si>
  <si>
    <t>禾丰镇亭子村亭圩</t>
  </si>
  <si>
    <t>刘观音女</t>
  </si>
  <si>
    <t>刘绍开</t>
  </si>
  <si>
    <t>赖冬女</t>
  </si>
  <si>
    <t>禾丰镇亭子村新营</t>
  </si>
  <si>
    <t>黄发生</t>
  </si>
  <si>
    <t>罗悦</t>
  </si>
  <si>
    <t>罗发长</t>
  </si>
  <si>
    <t>禾丰镇亭子村东水</t>
  </si>
  <si>
    <t>刘常福</t>
  </si>
  <si>
    <t>罗永才</t>
  </si>
  <si>
    <t>刘九长</t>
  </si>
  <si>
    <t>邱仁娣</t>
  </si>
  <si>
    <t>兰希忠</t>
  </si>
  <si>
    <t>刘俊</t>
  </si>
  <si>
    <t>刘春女</t>
  </si>
  <si>
    <t>刘永祥</t>
  </si>
  <si>
    <t>刘绍英</t>
  </si>
  <si>
    <t>文秀君</t>
  </si>
  <si>
    <t>赖昭东</t>
  </si>
  <si>
    <t>刘常洋</t>
  </si>
  <si>
    <t>刘晴儿</t>
  </si>
  <si>
    <t>刘佐才</t>
  </si>
  <si>
    <t>刘社长</t>
  </si>
  <si>
    <t>刘荣明</t>
  </si>
  <si>
    <t>刘思诚</t>
  </si>
  <si>
    <t>贡江镇</t>
  </si>
  <si>
    <t>白口村鹅公塘组</t>
  </si>
  <si>
    <t>周桂荣</t>
  </si>
  <si>
    <t>吴二秀</t>
  </si>
  <si>
    <t>周灶生</t>
  </si>
  <si>
    <t>白口村郭屋组</t>
  </si>
  <si>
    <t>任和孜</t>
  </si>
  <si>
    <t>陈福英</t>
  </si>
  <si>
    <t>白口村岭下组</t>
  </si>
  <si>
    <t>任伟</t>
  </si>
  <si>
    <t>白口村下坝组</t>
  </si>
  <si>
    <t>任章发</t>
  </si>
  <si>
    <t>白口村新屋组</t>
  </si>
  <si>
    <t>周孟云</t>
  </si>
  <si>
    <t>任庚发</t>
  </si>
  <si>
    <t>任小斌</t>
  </si>
  <si>
    <t>白口村上坝组</t>
  </si>
  <si>
    <t>易来秀</t>
  </si>
  <si>
    <t>任小军</t>
  </si>
  <si>
    <t>周宗保</t>
  </si>
  <si>
    <t>任洋福</t>
  </si>
  <si>
    <t>任长林</t>
  </si>
  <si>
    <t>任秤寿</t>
  </si>
  <si>
    <t>杨香贞</t>
  </si>
  <si>
    <t>任红兰</t>
  </si>
  <si>
    <t>周国辉</t>
  </si>
  <si>
    <t>何淑英</t>
  </si>
  <si>
    <t>任太红</t>
  </si>
  <si>
    <t>周二福</t>
  </si>
  <si>
    <t>谢定秀</t>
  </si>
  <si>
    <t>严丽平</t>
  </si>
  <si>
    <t>仓前村秀段组</t>
  </si>
  <si>
    <t>张玉华</t>
  </si>
  <si>
    <t>仓前村井子头组</t>
  </si>
  <si>
    <t>张万秀</t>
  </si>
  <si>
    <t>仓前村隘岭下组</t>
  </si>
  <si>
    <t>孙和平</t>
  </si>
  <si>
    <t>仓前村下王子龙</t>
  </si>
  <si>
    <t>肖生禄</t>
  </si>
  <si>
    <t>仓前村张家塘组</t>
  </si>
  <si>
    <t>钟八香</t>
  </si>
  <si>
    <t>仓前村张满塘组</t>
  </si>
  <si>
    <t>钟桂凤</t>
  </si>
  <si>
    <t>仓前村木梓山下组</t>
  </si>
  <si>
    <t>仓前村中心段组</t>
  </si>
  <si>
    <t>黄志辉</t>
  </si>
  <si>
    <t>孙观女</t>
  </si>
  <si>
    <t>仓前村大山组</t>
  </si>
  <si>
    <t>林秤喜</t>
  </si>
  <si>
    <t>仓前村罗古障组</t>
  </si>
  <si>
    <t>余石生</t>
  </si>
  <si>
    <t>仓前村下王子龙组</t>
  </si>
  <si>
    <t>孙九子</t>
  </si>
  <si>
    <t>曾庆兰</t>
  </si>
  <si>
    <t>仓前村印坑尾组</t>
  </si>
  <si>
    <t>孙河生</t>
  </si>
  <si>
    <t>仓前村大门排组</t>
  </si>
  <si>
    <t>钟金龙</t>
  </si>
  <si>
    <t>仓前村木梓山下</t>
  </si>
  <si>
    <t>周水发</t>
  </si>
  <si>
    <t>仓前村下桐木坑组</t>
  </si>
  <si>
    <t>熊六陀</t>
  </si>
  <si>
    <t>仓前村上龙尾组</t>
  </si>
  <si>
    <t>孙风来</t>
  </si>
  <si>
    <t>黄流孜</t>
  </si>
  <si>
    <t>孙观连</t>
  </si>
  <si>
    <t>仓前村河子背</t>
  </si>
  <si>
    <t>郑风秀</t>
  </si>
  <si>
    <t>林贵珍</t>
  </si>
  <si>
    <t>仓前村上王子龙</t>
  </si>
  <si>
    <t>肖观喜</t>
  </si>
  <si>
    <t>张敏</t>
  </si>
  <si>
    <t>钟小京</t>
  </si>
  <si>
    <t>谢湖南</t>
  </si>
  <si>
    <t>杨慈悲</t>
  </si>
  <si>
    <t>仓前村塘坑孜组</t>
  </si>
  <si>
    <t>郭桂莲</t>
  </si>
  <si>
    <t>仓前村石窝孜组</t>
  </si>
  <si>
    <t>郑伟勤</t>
  </si>
  <si>
    <t>肖长丰</t>
  </si>
  <si>
    <t>杨莉华</t>
  </si>
  <si>
    <t>仓前村上桐木坑</t>
  </si>
  <si>
    <t>仓前村罗屋嶂组</t>
  </si>
  <si>
    <t>余湖南</t>
  </si>
  <si>
    <t>仓前村塘坑子组</t>
  </si>
  <si>
    <t>孙八一</t>
  </si>
  <si>
    <t>张生古</t>
  </si>
  <si>
    <t>张庚发</t>
  </si>
  <si>
    <t>孙林石</t>
  </si>
  <si>
    <t>仓前村半坑孜子</t>
  </si>
  <si>
    <t>邱树茂</t>
  </si>
  <si>
    <t>仓前村湖南排</t>
  </si>
  <si>
    <t>曾狗发</t>
  </si>
  <si>
    <t>仓前村上鸡龙山</t>
  </si>
  <si>
    <t>黄招发</t>
  </si>
  <si>
    <t>张金福</t>
  </si>
  <si>
    <t>孙群生</t>
  </si>
  <si>
    <t>吴彭秀</t>
  </si>
  <si>
    <t>邱洪兴</t>
  </si>
  <si>
    <t>张贵荣</t>
  </si>
  <si>
    <t>仓前村张懑塘</t>
  </si>
  <si>
    <t>钟荣秀</t>
  </si>
  <si>
    <t>仓前村牛咀湾</t>
  </si>
  <si>
    <t>周建忠</t>
  </si>
  <si>
    <t>孙章华</t>
  </si>
  <si>
    <t>仓前村上桐木坑组</t>
  </si>
  <si>
    <t>孙国金</t>
  </si>
  <si>
    <t>仓前村罗古嶂组</t>
  </si>
  <si>
    <t>仓前村坳背组</t>
  </si>
  <si>
    <t>曾新发</t>
  </si>
  <si>
    <t>仓前村半坑组</t>
  </si>
  <si>
    <t>邱树清</t>
  </si>
  <si>
    <t>林忠祥</t>
  </si>
  <si>
    <t>仓前村河子背组</t>
  </si>
  <si>
    <t>钟绍苹</t>
  </si>
  <si>
    <t>仓前村上王子龙组</t>
  </si>
  <si>
    <t>肖茂华</t>
  </si>
  <si>
    <t>孙立云</t>
  </si>
  <si>
    <t>孙湖生</t>
  </si>
  <si>
    <t>孙桂连</t>
  </si>
  <si>
    <t>谢扬禄</t>
  </si>
  <si>
    <t>熊世全</t>
  </si>
  <si>
    <t>邱树明</t>
  </si>
  <si>
    <t>仓前村高溪脑组</t>
  </si>
  <si>
    <t>周玉英</t>
  </si>
  <si>
    <t>王育生</t>
  </si>
  <si>
    <t>曾香兰</t>
  </si>
  <si>
    <t>林忠发</t>
  </si>
  <si>
    <t>肖过路</t>
  </si>
  <si>
    <t>谢扬福</t>
  </si>
  <si>
    <t>孙石发</t>
  </si>
  <si>
    <t>王四招</t>
  </si>
  <si>
    <t>邱生发</t>
  </si>
  <si>
    <t>仓前村上鸡笼山</t>
  </si>
  <si>
    <t>杨欣</t>
  </si>
  <si>
    <t>仓前村中心塅</t>
  </si>
  <si>
    <t>谢桂英</t>
  </si>
  <si>
    <t>孙年生</t>
  </si>
  <si>
    <t>黄裕红</t>
  </si>
  <si>
    <t>仓前村高洒脑组</t>
  </si>
  <si>
    <t>周新华</t>
  </si>
  <si>
    <t>仓前村隘岭组</t>
  </si>
  <si>
    <t>张功兴</t>
  </si>
  <si>
    <t>孙凯博</t>
  </si>
  <si>
    <t>刘雪英</t>
  </si>
  <si>
    <t>东溪村大树组</t>
  </si>
  <si>
    <t>李德成</t>
  </si>
  <si>
    <t>东溪村新屋组</t>
  </si>
  <si>
    <t>朱伟萍</t>
  </si>
  <si>
    <t>东溪村大树背组</t>
  </si>
  <si>
    <t>李道喜</t>
  </si>
  <si>
    <t>东溪村上仙坑组</t>
  </si>
  <si>
    <t>陈雪云</t>
  </si>
  <si>
    <t>东溪村罗坑组</t>
  </si>
  <si>
    <t>邬生华</t>
  </si>
  <si>
    <t>东溪村乌陂组</t>
  </si>
  <si>
    <t>江地发</t>
  </si>
  <si>
    <t>李盛明</t>
  </si>
  <si>
    <t>东溪村企岭下组</t>
  </si>
  <si>
    <t>蓝世雄</t>
  </si>
  <si>
    <t>东溪村瘳屋组</t>
  </si>
  <si>
    <t>廖贱狗</t>
  </si>
  <si>
    <t>东溪村木子组</t>
  </si>
  <si>
    <t>邬观秀</t>
  </si>
  <si>
    <t>黄永明</t>
  </si>
  <si>
    <t>东溪村蓝屋组</t>
  </si>
  <si>
    <t>蓝石福</t>
  </si>
  <si>
    <t>东溪村廖屋组</t>
  </si>
  <si>
    <t>冯桂香</t>
  </si>
  <si>
    <t>肖生财</t>
  </si>
  <si>
    <t>黄桂凤</t>
  </si>
  <si>
    <t>东溪村石下组</t>
  </si>
  <si>
    <t>熊慈珍</t>
  </si>
  <si>
    <t>吴金平</t>
  </si>
  <si>
    <t>熊菊荣</t>
  </si>
  <si>
    <t>廖秤秀</t>
  </si>
  <si>
    <t>东溪村熊屋组</t>
  </si>
  <si>
    <t>熊先文</t>
  </si>
  <si>
    <t>丘桂英</t>
  </si>
  <si>
    <t>东溪村桃子组</t>
  </si>
  <si>
    <t>舒春发</t>
  </si>
  <si>
    <t>东溪村肖屋组</t>
  </si>
  <si>
    <t>朱金荣</t>
  </si>
  <si>
    <t>巫青</t>
  </si>
  <si>
    <t>朱光明</t>
  </si>
  <si>
    <t>刁太有</t>
  </si>
  <si>
    <t>陈丽萍</t>
  </si>
  <si>
    <t>肖晓斌</t>
  </si>
  <si>
    <t>丘秋香</t>
  </si>
  <si>
    <t>东溪村李屋组</t>
  </si>
  <si>
    <t>李洪福生</t>
  </si>
  <si>
    <t>东溪村庄上组</t>
  </si>
  <si>
    <t>黄良柏</t>
  </si>
  <si>
    <t>东溪村王屋组</t>
  </si>
  <si>
    <t>吴广生</t>
  </si>
  <si>
    <t>东溪村袁屋组</t>
  </si>
  <si>
    <t>袁喜生</t>
  </si>
  <si>
    <t>陈庚春</t>
  </si>
  <si>
    <t>巫镇寰</t>
  </si>
  <si>
    <t>肖羊生</t>
  </si>
  <si>
    <t>陈三福</t>
  </si>
  <si>
    <t>陈永泉</t>
  </si>
  <si>
    <t>蓝嘉富</t>
  </si>
  <si>
    <t>黄七月</t>
  </si>
  <si>
    <t>肖宝金</t>
  </si>
  <si>
    <t>东溪村合路组</t>
  </si>
  <si>
    <t>汪元毓</t>
  </si>
  <si>
    <t>东溪村上仙坑</t>
  </si>
  <si>
    <t>刁章发</t>
  </si>
  <si>
    <t>朱生伟</t>
  </si>
  <si>
    <t>朱石喜</t>
  </si>
  <si>
    <t>邬立军</t>
  </si>
  <si>
    <t>肖水秀</t>
  </si>
  <si>
    <t>蓝春荣</t>
  </si>
  <si>
    <t>肖九秀</t>
  </si>
  <si>
    <t>东溪村石山组</t>
  </si>
  <si>
    <t>赖满香</t>
  </si>
  <si>
    <t>肖禄生</t>
  </si>
  <si>
    <t>邬观发</t>
  </si>
  <si>
    <t>吴河清</t>
  </si>
  <si>
    <t>赖小林</t>
  </si>
  <si>
    <t>东溪村下仙坑组</t>
  </si>
  <si>
    <t>张鑫阳</t>
  </si>
  <si>
    <t>高晓美</t>
  </si>
  <si>
    <t>邬洪生</t>
  </si>
  <si>
    <t>钟春兰</t>
  </si>
  <si>
    <t>李先华</t>
  </si>
  <si>
    <t>李贵女</t>
  </si>
  <si>
    <t xml:space="preserve"> 孙庚华</t>
  </si>
  <si>
    <t>古田村红卫组</t>
  </si>
  <si>
    <t>何红香</t>
  </si>
  <si>
    <t>古田村中坪组</t>
  </si>
  <si>
    <t>易美</t>
  </si>
  <si>
    <t>古田村羊子组</t>
  </si>
  <si>
    <t>孙新凤</t>
  </si>
  <si>
    <t>古田村白马组</t>
  </si>
  <si>
    <t>刘永昌</t>
  </si>
  <si>
    <t>曾连发</t>
  </si>
  <si>
    <t>古田村犁树下组</t>
  </si>
  <si>
    <t>欧阳金花</t>
  </si>
  <si>
    <t>古田村新屋组</t>
  </si>
  <si>
    <t>易建生</t>
  </si>
  <si>
    <t>古田村鸭公圩组</t>
  </si>
  <si>
    <t>林建亮</t>
  </si>
  <si>
    <t>古田村梧桐组</t>
  </si>
  <si>
    <t>罗道发</t>
  </si>
  <si>
    <t>李观发</t>
  </si>
  <si>
    <t>徐旦群</t>
  </si>
  <si>
    <t>李瑞林</t>
  </si>
  <si>
    <t>林殷华</t>
  </si>
  <si>
    <t>古田村下街组</t>
  </si>
  <si>
    <t>陈康</t>
  </si>
  <si>
    <t>古田村中坪村</t>
  </si>
  <si>
    <t>林伟强</t>
  </si>
  <si>
    <t>林永忠</t>
  </si>
  <si>
    <t>河田村上屋组</t>
  </si>
  <si>
    <t>袁鹤飞</t>
  </si>
  <si>
    <t>河田村蓝屋组</t>
  </si>
  <si>
    <t>黄带香</t>
  </si>
  <si>
    <t>河田村松树组</t>
  </si>
  <si>
    <t>袁经洲</t>
  </si>
  <si>
    <t>河田村麻荠组</t>
  </si>
  <si>
    <t>刘玉秀</t>
  </si>
  <si>
    <t>袁小辉</t>
  </si>
  <si>
    <t>袁桥福</t>
  </si>
  <si>
    <t>河田村榕树组</t>
  </si>
  <si>
    <t>袁芬美</t>
  </si>
  <si>
    <t>袁地寿</t>
  </si>
  <si>
    <t>河田村老厅组</t>
  </si>
  <si>
    <t>袁炳勇</t>
  </si>
  <si>
    <t>河田村寨上组</t>
  </si>
  <si>
    <t>梁先秀</t>
  </si>
  <si>
    <t>河田村麻齐组</t>
  </si>
  <si>
    <t>袁经红</t>
  </si>
  <si>
    <t>河田村新屋组</t>
  </si>
  <si>
    <t>袁经智</t>
  </si>
  <si>
    <t>河田村独子岭组</t>
  </si>
  <si>
    <t>袁经辉</t>
  </si>
  <si>
    <t>袁和生</t>
  </si>
  <si>
    <t>河田村下屋组</t>
  </si>
  <si>
    <t>袁芬胜</t>
  </si>
  <si>
    <t>卓志英</t>
  </si>
  <si>
    <t>河田村蔡上组</t>
  </si>
  <si>
    <t>袁丛青</t>
  </si>
  <si>
    <t>袁峰</t>
  </si>
  <si>
    <t>河田村新厅组</t>
  </si>
  <si>
    <t>袁晓建</t>
  </si>
  <si>
    <t>袁玉发</t>
  </si>
  <si>
    <t>河田村独岭子组</t>
  </si>
  <si>
    <t>曾月兰</t>
  </si>
  <si>
    <t>河田村黄竹组</t>
  </si>
  <si>
    <t>袁石头</t>
  </si>
  <si>
    <t>袁惠琳</t>
  </si>
  <si>
    <t>袁文东</t>
  </si>
  <si>
    <t>谢彩生</t>
  </si>
  <si>
    <t>袁智轶</t>
  </si>
  <si>
    <t>袁小华</t>
  </si>
  <si>
    <t>河田村屋背组</t>
  </si>
  <si>
    <t>袁霞</t>
  </si>
  <si>
    <t>袁于都</t>
  </si>
  <si>
    <t>袁水元</t>
  </si>
  <si>
    <t>河田村独岭组</t>
  </si>
  <si>
    <t>袁芬芳</t>
  </si>
  <si>
    <t>河田村兰屋坝</t>
  </si>
  <si>
    <t>袁金福</t>
  </si>
  <si>
    <t>曾会秀</t>
  </si>
  <si>
    <t>谢长建</t>
  </si>
  <si>
    <t>袁经春</t>
  </si>
  <si>
    <t>袁鹏斌</t>
  </si>
  <si>
    <t>袁金平</t>
  </si>
  <si>
    <t>袁木庚</t>
  </si>
  <si>
    <t>袁小红</t>
  </si>
  <si>
    <t>袁仁彪</t>
  </si>
  <si>
    <t>袁正发</t>
  </si>
  <si>
    <t>袁鹏洲</t>
  </si>
  <si>
    <t>袁小仁</t>
  </si>
  <si>
    <t>袁活龙</t>
  </si>
  <si>
    <t>袁经元</t>
  </si>
  <si>
    <t>袁经胜</t>
  </si>
  <si>
    <t>罗九凤</t>
  </si>
  <si>
    <t>钟来丰</t>
  </si>
  <si>
    <t>易桂兰</t>
  </si>
  <si>
    <t>袁地寿生</t>
  </si>
  <si>
    <t>袁经荣</t>
  </si>
  <si>
    <t>袁廷蓝</t>
  </si>
  <si>
    <t>袁经俊</t>
  </si>
  <si>
    <t>袁祥辉</t>
  </si>
  <si>
    <t>河田村黄竹二组</t>
  </si>
  <si>
    <t>袁维生</t>
  </si>
  <si>
    <t xml:space="preserve"> 袁东</t>
  </si>
  <si>
    <t>红峰村枫树坑</t>
  </si>
  <si>
    <t>红峰村枫树坑组</t>
  </si>
  <si>
    <t>曾新华</t>
  </si>
  <si>
    <t>红峰村河岭下</t>
  </si>
  <si>
    <t>红峰村麻荠组</t>
  </si>
  <si>
    <t>钟香甫</t>
  </si>
  <si>
    <t>红峰村黄坑组</t>
  </si>
  <si>
    <t>肖桦</t>
  </si>
  <si>
    <t>红峰村老安组</t>
  </si>
  <si>
    <t>钟贱林</t>
  </si>
  <si>
    <t>红峰村和坑组</t>
  </si>
  <si>
    <t>肖长庚</t>
  </si>
  <si>
    <t>李美红</t>
  </si>
  <si>
    <t>红峰村龙凤尾</t>
  </si>
  <si>
    <t>钟金仙</t>
  </si>
  <si>
    <t>红峰村河岭下组</t>
  </si>
  <si>
    <t>钟灯兰</t>
  </si>
  <si>
    <t>红峰村麻荠坑组</t>
  </si>
  <si>
    <t>钟金平</t>
  </si>
  <si>
    <t>王志坚</t>
  </si>
  <si>
    <t>钟观福</t>
  </si>
  <si>
    <t>钟跃辉</t>
  </si>
  <si>
    <t>红峰村麻齐坑组</t>
  </si>
  <si>
    <t>钟六月</t>
  </si>
  <si>
    <t>红峰村烂泥龙组</t>
  </si>
  <si>
    <t>袁红秀</t>
  </si>
  <si>
    <t>红峰村新安组</t>
  </si>
  <si>
    <t>江九月</t>
  </si>
  <si>
    <t>兰桂英</t>
  </si>
  <si>
    <t>李连英</t>
  </si>
  <si>
    <t>钟群生</t>
  </si>
  <si>
    <t>陈带喜</t>
  </si>
  <si>
    <t>刘金明</t>
  </si>
  <si>
    <t>肖秤孜</t>
  </si>
  <si>
    <t>红峰村麻齐坑</t>
  </si>
  <si>
    <t>曾石长寿</t>
  </si>
  <si>
    <t>江牛福</t>
  </si>
  <si>
    <t>程佛喜</t>
  </si>
  <si>
    <t>袁桃红</t>
  </si>
  <si>
    <t>邱群英</t>
  </si>
  <si>
    <t>兰东福</t>
  </si>
  <si>
    <t>钟喜凤</t>
  </si>
  <si>
    <t>袁小凤</t>
  </si>
  <si>
    <t>红峰村烂泥垅组</t>
  </si>
  <si>
    <t>钟林峰</t>
  </si>
  <si>
    <t>钟月林</t>
  </si>
  <si>
    <t>蓝有财</t>
  </si>
  <si>
    <t>程春秀</t>
  </si>
  <si>
    <t>肖应深</t>
  </si>
  <si>
    <t>罗玉华</t>
  </si>
  <si>
    <t>李小兰</t>
  </si>
  <si>
    <t>钟天佑</t>
  </si>
  <si>
    <t>红峰村龙凤尾组</t>
  </si>
  <si>
    <t>陈红梅</t>
  </si>
  <si>
    <t>红旗村同升组</t>
  </si>
  <si>
    <t>陈淑英</t>
  </si>
  <si>
    <t>红旗村子云组</t>
  </si>
  <si>
    <t>王皓坤</t>
  </si>
  <si>
    <t>肖连英</t>
  </si>
  <si>
    <t>红旗村会明组</t>
  </si>
  <si>
    <t>丁光珍</t>
  </si>
  <si>
    <t>丁育民</t>
  </si>
  <si>
    <t>丁彩萍</t>
  </si>
  <si>
    <t>丁美英</t>
  </si>
  <si>
    <t>王秀珍</t>
  </si>
  <si>
    <t>李仕意</t>
  </si>
  <si>
    <t>丁称发</t>
  </si>
  <si>
    <t>肖会生</t>
  </si>
  <si>
    <t>陈香秀</t>
  </si>
  <si>
    <t>曾金莲</t>
  </si>
  <si>
    <t>邱华寿</t>
  </si>
  <si>
    <t>红旗村付业组</t>
  </si>
  <si>
    <t>程太阳</t>
  </si>
  <si>
    <t>丁灶女</t>
  </si>
  <si>
    <t>易鑫弘</t>
  </si>
  <si>
    <t>吴松</t>
  </si>
  <si>
    <t>红旗村北街组</t>
  </si>
  <si>
    <t>程长生</t>
  </si>
  <si>
    <t>王语萱</t>
  </si>
  <si>
    <t>李莲凤</t>
  </si>
  <si>
    <t>黄金村长杏组</t>
  </si>
  <si>
    <t>黄金村岽上组</t>
  </si>
  <si>
    <t>朱地长</t>
  </si>
  <si>
    <t>黄金村上屋组</t>
  </si>
  <si>
    <t>孙勇贵</t>
  </si>
  <si>
    <t>黄金村下屋组</t>
  </si>
  <si>
    <t>张菊羊</t>
  </si>
  <si>
    <t>黄金村下蔡组</t>
  </si>
  <si>
    <t>蔡路</t>
  </si>
  <si>
    <t>黄金村李屋组</t>
  </si>
  <si>
    <t>李秋荣</t>
  </si>
  <si>
    <t>黄金村邹屋组</t>
  </si>
  <si>
    <t>邹桂仔</t>
  </si>
  <si>
    <t>肖秤香</t>
  </si>
  <si>
    <t>陈小梅</t>
  </si>
  <si>
    <t>曾喜生</t>
  </si>
  <si>
    <t>黄金村栋上组</t>
  </si>
  <si>
    <t>曾春喜</t>
  </si>
  <si>
    <t>蔡永发</t>
  </si>
  <si>
    <t>张琪文</t>
  </si>
  <si>
    <t>蔡建红</t>
  </si>
  <si>
    <t>张文</t>
  </si>
  <si>
    <t>曾来龙</t>
  </si>
  <si>
    <t>黄金村上蔡组</t>
  </si>
  <si>
    <t>蔡礼伏</t>
  </si>
  <si>
    <t>李仁福</t>
  </si>
  <si>
    <t>刘志平</t>
  </si>
  <si>
    <t>金桥村团窝组</t>
  </si>
  <si>
    <t>罗金星</t>
  </si>
  <si>
    <t>金桥村大中岭</t>
  </si>
  <si>
    <t>林章福</t>
  </si>
  <si>
    <t>金桥村大巷组</t>
  </si>
  <si>
    <t>李连香</t>
  </si>
  <si>
    <t>金桥村郭屋组</t>
  </si>
  <si>
    <t>金桥村下屋组</t>
  </si>
  <si>
    <t>任三风</t>
  </si>
  <si>
    <t>金桥村何屋组</t>
  </si>
  <si>
    <t>李菊孜</t>
  </si>
  <si>
    <t>金桥村对门岭组</t>
  </si>
  <si>
    <t>何家伟</t>
  </si>
  <si>
    <t>林尤美</t>
  </si>
  <si>
    <t>邹兰香</t>
  </si>
  <si>
    <t>赖青青</t>
  </si>
  <si>
    <t>金桥村罗屋组</t>
  </si>
  <si>
    <t>罗根辉</t>
  </si>
  <si>
    <t>金桥村河坑尾组</t>
  </si>
  <si>
    <t>张美国</t>
  </si>
  <si>
    <t>金桥村上屋组</t>
  </si>
  <si>
    <t>王光荣</t>
  </si>
  <si>
    <t>张树生</t>
  </si>
  <si>
    <t>王佳育</t>
  </si>
  <si>
    <t>罗家灵</t>
  </si>
  <si>
    <t>蔡香莲</t>
  </si>
  <si>
    <t>金桥村黄坳组</t>
  </si>
  <si>
    <t>易玉兰</t>
  </si>
  <si>
    <t>何德杨</t>
  </si>
  <si>
    <t>罗福宏</t>
  </si>
  <si>
    <t>罗红萍</t>
  </si>
  <si>
    <t>何太阳保</t>
  </si>
  <si>
    <t>王罗福</t>
  </si>
  <si>
    <t>金桥村新屋组</t>
  </si>
  <si>
    <t>何春河</t>
  </si>
  <si>
    <t>王地石</t>
  </si>
  <si>
    <t>金桥村河坑尾</t>
  </si>
  <si>
    <t>张权有</t>
  </si>
  <si>
    <t>罗文锋</t>
  </si>
  <si>
    <t>王观喜</t>
  </si>
  <si>
    <t>金桥村大中岭组</t>
  </si>
  <si>
    <t>刘保华</t>
  </si>
  <si>
    <t>何承良</t>
  </si>
  <si>
    <t>曾丽芹</t>
  </si>
  <si>
    <t>金桥村桥坑组</t>
  </si>
  <si>
    <t>曾观寿</t>
  </si>
  <si>
    <t>何家松</t>
  </si>
  <si>
    <t>罗晋荣</t>
  </si>
  <si>
    <t>孙礼华</t>
  </si>
  <si>
    <t>罗汉财</t>
  </si>
  <si>
    <t>张纪心</t>
  </si>
  <si>
    <t>何佛喜</t>
  </si>
  <si>
    <t>李善招</t>
  </si>
  <si>
    <t>金桥村河坑组</t>
  </si>
  <si>
    <t>张运文</t>
  </si>
  <si>
    <t>金桥村对门岭</t>
  </si>
  <si>
    <t>何地庆</t>
  </si>
  <si>
    <t>郭小平</t>
  </si>
  <si>
    <t>邱秤福</t>
  </si>
  <si>
    <t>何普庆</t>
  </si>
  <si>
    <t>郭井石</t>
  </si>
  <si>
    <t>何德华</t>
  </si>
  <si>
    <t>何德龙</t>
  </si>
  <si>
    <t>迳坑村岩下组</t>
  </si>
  <si>
    <t>迳坑村吴屋组</t>
  </si>
  <si>
    <t>肖二英</t>
  </si>
  <si>
    <t>迳坑村木排组</t>
  </si>
  <si>
    <t>迳坑村抱塘组</t>
  </si>
  <si>
    <t>高祖发</t>
  </si>
  <si>
    <t>吴香英</t>
  </si>
  <si>
    <t>迳坑村刘屋组</t>
  </si>
  <si>
    <t>袁塘秀</t>
  </si>
  <si>
    <t>高洪福</t>
  </si>
  <si>
    <t>迳坑村连塘组</t>
  </si>
  <si>
    <t>曹称发</t>
  </si>
  <si>
    <t>迳坑村军田组</t>
  </si>
  <si>
    <t>丁金洪</t>
  </si>
  <si>
    <t>迳坑村老屋组</t>
  </si>
  <si>
    <t>陈地发</t>
  </si>
  <si>
    <t>吴六林</t>
  </si>
  <si>
    <t>丁冬英</t>
  </si>
  <si>
    <t>迳坑村新屋组</t>
  </si>
  <si>
    <t>陈相慧</t>
  </si>
  <si>
    <t>迳坑村长坑组</t>
  </si>
  <si>
    <t>张地秀</t>
  </si>
  <si>
    <t>陈阳波</t>
  </si>
  <si>
    <t>汤土秀</t>
  </si>
  <si>
    <t>郭珍君</t>
  </si>
  <si>
    <t>高兰秀</t>
  </si>
  <si>
    <t>曹先元</t>
  </si>
  <si>
    <t>曾招英</t>
  </si>
  <si>
    <t>曹和发</t>
  </si>
  <si>
    <t>刘林石婆</t>
  </si>
  <si>
    <t>丁招香</t>
  </si>
  <si>
    <t>丁军兰</t>
  </si>
  <si>
    <t>陈家扬</t>
  </si>
  <si>
    <t>陈奕文</t>
  </si>
  <si>
    <t>丁美军</t>
  </si>
  <si>
    <t>张钰宸</t>
  </si>
  <si>
    <t>曾招娣</t>
  </si>
  <si>
    <t>丁加仁</t>
  </si>
  <si>
    <t>陈桥福</t>
  </si>
  <si>
    <t>丁家福</t>
  </si>
  <si>
    <t>郭美英</t>
  </si>
  <si>
    <t>丁秀兰</t>
  </si>
  <si>
    <t>陈雨霞</t>
  </si>
  <si>
    <t>曹地来</t>
  </si>
  <si>
    <t>丁九香</t>
  </si>
  <si>
    <t>里泗村五里组</t>
  </si>
  <si>
    <t>赖月桂</t>
  </si>
  <si>
    <t>里泗村围里组</t>
  </si>
  <si>
    <t>钟跃华</t>
  </si>
  <si>
    <t>里泗村里公角组</t>
  </si>
  <si>
    <t>管生林</t>
  </si>
  <si>
    <t>里泗村新屋组</t>
  </si>
  <si>
    <t>里泗村联丰组</t>
  </si>
  <si>
    <t>钟艳艳</t>
  </si>
  <si>
    <t>里泗村企岭脑组</t>
  </si>
  <si>
    <t>里泗村卫东组</t>
  </si>
  <si>
    <t>郑德喜</t>
  </si>
  <si>
    <t>里泗村牛子岭组</t>
  </si>
  <si>
    <t>李佛兰</t>
  </si>
  <si>
    <t>钟太寿生</t>
  </si>
  <si>
    <t>李佛红</t>
  </si>
  <si>
    <t>里泗村上东坑组</t>
  </si>
  <si>
    <t>廖礼英</t>
  </si>
  <si>
    <t>里泗村程屋组</t>
  </si>
  <si>
    <t>钟财贵</t>
  </si>
  <si>
    <t>里泗村忠东组</t>
  </si>
  <si>
    <t>高啟祥</t>
  </si>
  <si>
    <t>李春兰</t>
  </si>
  <si>
    <t>里泗村上孟组</t>
  </si>
  <si>
    <t>郑春秀</t>
  </si>
  <si>
    <t>吴啟浩</t>
  </si>
  <si>
    <t>高超军</t>
  </si>
  <si>
    <t>吴薇薇</t>
  </si>
  <si>
    <t>里泗村和顺组</t>
  </si>
  <si>
    <t>郭小群</t>
  </si>
  <si>
    <t>里泗村大营组</t>
  </si>
  <si>
    <t>钟庚发</t>
  </si>
  <si>
    <t>里泗村大坑组</t>
  </si>
  <si>
    <t>黄地女</t>
  </si>
  <si>
    <t>潘德华</t>
  </si>
  <si>
    <t>李明友</t>
  </si>
  <si>
    <t>吴章风</t>
  </si>
  <si>
    <t>里泗村新建组</t>
  </si>
  <si>
    <t>高春桂</t>
  </si>
  <si>
    <t>里泗村下东坑组</t>
  </si>
  <si>
    <t>李乐</t>
  </si>
  <si>
    <t>李地林</t>
  </si>
  <si>
    <t>钟小红</t>
  </si>
  <si>
    <t>李国华</t>
  </si>
  <si>
    <t>里泗村上东坑</t>
  </si>
  <si>
    <t>刘道珍</t>
  </si>
  <si>
    <t>李寿古</t>
  </si>
  <si>
    <t>里泗村李屋组</t>
  </si>
  <si>
    <t>高峰</t>
  </si>
  <si>
    <t>彭田秀</t>
  </si>
  <si>
    <t>钟健</t>
  </si>
  <si>
    <t>周逸莲</t>
  </si>
  <si>
    <t>高来发</t>
  </si>
  <si>
    <t>任泉</t>
  </si>
  <si>
    <t>吴桂荣</t>
  </si>
  <si>
    <t>里泗村郭屋组</t>
  </si>
  <si>
    <t>张石来</t>
  </si>
  <si>
    <t>李小明</t>
  </si>
  <si>
    <t>钟发桂</t>
  </si>
  <si>
    <t>李正为</t>
  </si>
  <si>
    <t>郭雪英</t>
  </si>
  <si>
    <t>郑祖群</t>
  </si>
  <si>
    <t>郑风生</t>
  </si>
  <si>
    <t>罗跃辉</t>
  </si>
  <si>
    <t>黄顺喜</t>
  </si>
  <si>
    <t>李路发</t>
  </si>
  <si>
    <t>里泗村排上组</t>
  </si>
  <si>
    <t>钟西发</t>
  </si>
  <si>
    <t>任西石</t>
  </si>
  <si>
    <t>钟佛友</t>
  </si>
  <si>
    <t>钟金葵</t>
  </si>
  <si>
    <t>李金发</t>
  </si>
  <si>
    <t>彭文英</t>
  </si>
  <si>
    <t>罗发生</t>
  </si>
  <si>
    <t>罗诗良</t>
  </si>
  <si>
    <t>李招孜</t>
  </si>
  <si>
    <t>袁时来</t>
  </si>
  <si>
    <t>里泗村雷公角组</t>
  </si>
  <si>
    <t>钟流民</t>
  </si>
  <si>
    <t>罗金鸿</t>
  </si>
  <si>
    <t>钟福贵</t>
  </si>
  <si>
    <t>高皖怡</t>
  </si>
  <si>
    <t>钟健婷</t>
  </si>
  <si>
    <t>里泗村新屋组19号</t>
  </si>
  <si>
    <t>钟捡女</t>
  </si>
  <si>
    <t>里泗村上排组</t>
  </si>
  <si>
    <t>钟跃荣</t>
  </si>
  <si>
    <t>张来秀</t>
  </si>
  <si>
    <t>里泗村雷公角</t>
  </si>
  <si>
    <t>李生茂</t>
  </si>
  <si>
    <t>里泗牛子岭组</t>
  </si>
  <si>
    <t>李华</t>
  </si>
  <si>
    <t>李正风</t>
  </si>
  <si>
    <t>袁发香</t>
  </si>
  <si>
    <t>高良忠</t>
  </si>
  <si>
    <t>邱观喜</t>
  </si>
  <si>
    <t>钟石女</t>
  </si>
  <si>
    <t>李婷</t>
  </si>
  <si>
    <t>邓小连</t>
  </si>
  <si>
    <t>叶冬女</t>
  </si>
  <si>
    <t>李玉莲</t>
  </si>
  <si>
    <t>李忠俊</t>
  </si>
  <si>
    <t xml:space="preserve"> 郭石秀</t>
  </si>
  <si>
    <t>芦山村祠堂组</t>
  </si>
  <si>
    <t>曾红生</t>
  </si>
  <si>
    <t>芦山村廖屋组</t>
  </si>
  <si>
    <t>胡秀珍</t>
  </si>
  <si>
    <t>芦山村梁屋组</t>
  </si>
  <si>
    <t>梁从纯</t>
  </si>
  <si>
    <t>孙月香</t>
  </si>
  <si>
    <t>曾田发</t>
  </si>
  <si>
    <t>芦山村咀头组</t>
  </si>
  <si>
    <t>曾志斌</t>
  </si>
  <si>
    <t>芦山村下梁组</t>
  </si>
  <si>
    <t>曾慧玉</t>
  </si>
  <si>
    <t>芦山村邱屋组</t>
  </si>
  <si>
    <t>邱兴全</t>
  </si>
  <si>
    <t>芦山村上梁屋组</t>
  </si>
  <si>
    <t>梁文清</t>
  </si>
  <si>
    <t>曾毓红</t>
  </si>
  <si>
    <t>芦山村芦坊组</t>
  </si>
  <si>
    <t>袁小珍</t>
  </si>
  <si>
    <t>张荣贵</t>
  </si>
  <si>
    <t>芦山村上梁组</t>
  </si>
  <si>
    <t>曾群贵</t>
  </si>
  <si>
    <t>曾育松</t>
  </si>
  <si>
    <t>曾育飞</t>
  </si>
  <si>
    <t>芦山村孙屋组</t>
  </si>
  <si>
    <t>孙胜洋</t>
  </si>
  <si>
    <t>曾毓伟</t>
  </si>
  <si>
    <t>芦山村下胡组</t>
  </si>
  <si>
    <t>胡清福</t>
  </si>
  <si>
    <t>孙才寿</t>
  </si>
  <si>
    <t>李永平</t>
  </si>
  <si>
    <t>芦山村店脑组</t>
  </si>
  <si>
    <t>曾健生</t>
  </si>
  <si>
    <t>孙龙古</t>
  </si>
  <si>
    <t>曾勇亲</t>
  </si>
  <si>
    <t>张金花</t>
  </si>
  <si>
    <t>芦山村樟树组</t>
  </si>
  <si>
    <t>曾舰</t>
  </si>
  <si>
    <t>芦山村叶屋组</t>
  </si>
  <si>
    <t>孙秀珍</t>
  </si>
  <si>
    <t>芦山村杨屋组</t>
  </si>
  <si>
    <t>邱树森</t>
  </si>
  <si>
    <t>孙永亮</t>
  </si>
  <si>
    <t>芦山村岭下组</t>
  </si>
  <si>
    <t>曾钢生</t>
  </si>
  <si>
    <t>刘玉萍</t>
  </si>
  <si>
    <t>芦山村岭子组</t>
  </si>
  <si>
    <t>曾传胜</t>
  </si>
  <si>
    <t>曾海榕</t>
  </si>
  <si>
    <t>曾德连</t>
  </si>
  <si>
    <t>芦山村窝里组</t>
  </si>
  <si>
    <t>胡泽洋</t>
  </si>
  <si>
    <t>芦山村冯屋组</t>
  </si>
  <si>
    <t>冯军发</t>
  </si>
  <si>
    <t>芦山村上屋组</t>
  </si>
  <si>
    <t>程慧美</t>
  </si>
  <si>
    <t>熊庆莲</t>
  </si>
  <si>
    <t>邱勋娆</t>
  </si>
  <si>
    <t>孙晨轩</t>
  </si>
  <si>
    <t>罗坪村雷屋组</t>
  </si>
  <si>
    <t>孙益香</t>
  </si>
  <si>
    <t>罗坪村马岭组</t>
  </si>
  <si>
    <t>温九洋</t>
  </si>
  <si>
    <t>雷三禄</t>
  </si>
  <si>
    <t>罗坪村桂竹组</t>
  </si>
  <si>
    <t>杨开祥</t>
  </si>
  <si>
    <t>罗坪村孙屋组</t>
  </si>
  <si>
    <t>孙地生</t>
  </si>
  <si>
    <t>朱庭胜</t>
  </si>
  <si>
    <t>孙智勇</t>
  </si>
  <si>
    <t>温荣福</t>
  </si>
  <si>
    <t>温洪发</t>
  </si>
  <si>
    <t>罗坪村肖屋组</t>
  </si>
  <si>
    <t>肖福庭</t>
  </si>
  <si>
    <t>罗坪村罗坪组</t>
  </si>
  <si>
    <t>孙红丰</t>
  </si>
  <si>
    <t>雷良生</t>
  </si>
  <si>
    <t>罗坪村上坑组</t>
  </si>
  <si>
    <t>黄风兰</t>
  </si>
  <si>
    <t>袁宗仁</t>
  </si>
  <si>
    <t>孙晋谅</t>
  </si>
  <si>
    <t>温永辉</t>
  </si>
  <si>
    <t>郭洋福</t>
  </si>
  <si>
    <t>熊蓉招</t>
  </si>
  <si>
    <t>肖文华</t>
  </si>
  <si>
    <t>孙小松</t>
  </si>
  <si>
    <t>杨仲发</t>
  </si>
  <si>
    <t>温悦妍</t>
  </si>
  <si>
    <t>杨正发</t>
  </si>
  <si>
    <t>罗坪村刘屋组</t>
  </si>
  <si>
    <t>吴连英</t>
  </si>
  <si>
    <t>密坑村下屋组</t>
  </si>
  <si>
    <t>张志辉</t>
  </si>
  <si>
    <t>密坑村谢屋组</t>
  </si>
  <si>
    <t>肖石喜</t>
  </si>
  <si>
    <t>密坑村社背组</t>
  </si>
  <si>
    <t>钟月华</t>
  </si>
  <si>
    <t>密坑村坳背组</t>
  </si>
  <si>
    <t>张财红</t>
  </si>
  <si>
    <t>密坑村深坑组</t>
  </si>
  <si>
    <t>黄称福</t>
  </si>
  <si>
    <t>谢有红</t>
  </si>
  <si>
    <t>黄建贵</t>
  </si>
  <si>
    <t>密坑村下丁屋</t>
  </si>
  <si>
    <t>丁冬贵</t>
  </si>
  <si>
    <t>张本生</t>
  </si>
  <si>
    <t>张石发生</t>
  </si>
  <si>
    <t>密坑村新开塘组</t>
  </si>
  <si>
    <t>刘菊丰</t>
  </si>
  <si>
    <t>密坑村罗屋组</t>
  </si>
  <si>
    <t>罗玉仁</t>
  </si>
  <si>
    <t>密坑村下丁屋组</t>
  </si>
  <si>
    <t>潘剑辉</t>
  </si>
  <si>
    <t>密坑村新屋组</t>
  </si>
  <si>
    <t>张养华</t>
  </si>
  <si>
    <t>黄慈生</t>
  </si>
  <si>
    <t>密坑村黄屋组</t>
  </si>
  <si>
    <t>黄洪顺</t>
  </si>
  <si>
    <t>黄八寿</t>
  </si>
  <si>
    <t>潘懿萍</t>
  </si>
  <si>
    <t>刘冬有</t>
  </si>
  <si>
    <t>高春秀</t>
  </si>
  <si>
    <t>谢春荣</t>
  </si>
  <si>
    <t>密坑村卓屋组</t>
  </si>
  <si>
    <t>卓林荣</t>
  </si>
  <si>
    <t>张和发</t>
  </si>
  <si>
    <t>密坑村上丁屋组</t>
  </si>
  <si>
    <t>密坑村排上组</t>
  </si>
  <si>
    <t>彭冬秀</t>
  </si>
  <si>
    <t>张润龙</t>
  </si>
  <si>
    <t>张五生</t>
  </si>
  <si>
    <t>丁春福</t>
  </si>
  <si>
    <t>张灯发</t>
  </si>
  <si>
    <t>黄永华</t>
  </si>
  <si>
    <t>张翊斌</t>
  </si>
  <si>
    <t>丁菊英</t>
  </si>
  <si>
    <t>卓春生</t>
  </si>
  <si>
    <t>邓观发女</t>
  </si>
  <si>
    <t>张贤勇</t>
  </si>
  <si>
    <t>谢道生</t>
  </si>
  <si>
    <t>卓云财</t>
  </si>
  <si>
    <t>丁佛保</t>
  </si>
  <si>
    <t>谢永华</t>
  </si>
  <si>
    <t>张养能</t>
  </si>
  <si>
    <t>尹美兰</t>
  </si>
  <si>
    <t>张海兰</t>
  </si>
  <si>
    <t>池地风</t>
  </si>
  <si>
    <t>潘地寿</t>
  </si>
  <si>
    <t>彭秀兰</t>
  </si>
  <si>
    <t>易榕英</t>
  </si>
  <si>
    <t>丁秀芳</t>
  </si>
  <si>
    <t>丁良军</t>
  </si>
  <si>
    <t>罗建华</t>
  </si>
  <si>
    <t>丁志莲</t>
  </si>
  <si>
    <t>丁东古</t>
  </si>
  <si>
    <t>张养海</t>
  </si>
  <si>
    <t>谢林贵</t>
  </si>
  <si>
    <t>丁河发</t>
  </si>
  <si>
    <t>密坑村鱼公组</t>
  </si>
  <si>
    <t>张荣华</t>
  </si>
  <si>
    <t>肖仁喜</t>
  </si>
  <si>
    <t>黄荣秀</t>
  </si>
  <si>
    <t>黄福建</t>
  </si>
  <si>
    <t>张财兴</t>
  </si>
  <si>
    <t>丁振林</t>
  </si>
  <si>
    <t>农业村管屋组</t>
  </si>
  <si>
    <t>管嘉林</t>
  </si>
  <si>
    <t>农业村新三组</t>
  </si>
  <si>
    <t>易永辉</t>
  </si>
  <si>
    <t>易永生</t>
  </si>
  <si>
    <t>农业村下屋组</t>
  </si>
  <si>
    <t>李志忠</t>
  </si>
  <si>
    <t>李善权</t>
  </si>
  <si>
    <t>农业村新一组</t>
  </si>
  <si>
    <t>邱建材</t>
  </si>
  <si>
    <t>李茂</t>
  </si>
  <si>
    <t>李善裕</t>
  </si>
  <si>
    <t>农业村肖屋组</t>
  </si>
  <si>
    <t>肖永红</t>
  </si>
  <si>
    <t>农业村卜屋组</t>
  </si>
  <si>
    <t>卜冬祥</t>
  </si>
  <si>
    <t>农业村新二组</t>
  </si>
  <si>
    <t>刘翰臣</t>
  </si>
  <si>
    <t>李禄兴</t>
  </si>
  <si>
    <t>李志华</t>
  </si>
  <si>
    <t>卜百福</t>
  </si>
  <si>
    <t>卜宇换</t>
  </si>
  <si>
    <t>李良兴</t>
  </si>
  <si>
    <t>谢志勤</t>
  </si>
  <si>
    <t>刘起达</t>
  </si>
  <si>
    <t>肖普庆</t>
  </si>
  <si>
    <t>高九连</t>
  </si>
  <si>
    <t>农业村上屋组</t>
  </si>
  <si>
    <t>熊金花</t>
  </si>
  <si>
    <t>李金莲</t>
  </si>
  <si>
    <t>何钦英</t>
  </si>
  <si>
    <t>袁丰香</t>
  </si>
  <si>
    <t>肖自由</t>
  </si>
  <si>
    <t>张卫红</t>
  </si>
  <si>
    <t>上欧村下新屋</t>
  </si>
  <si>
    <t>上欧村坳脑组</t>
  </si>
  <si>
    <t>李兰风</t>
  </si>
  <si>
    <t>上欧村下屋组</t>
  </si>
  <si>
    <t>易桥生</t>
  </si>
  <si>
    <t>刘顺福</t>
  </si>
  <si>
    <t>丁小梅</t>
  </si>
  <si>
    <t>上欧村立子组</t>
  </si>
  <si>
    <t>郑东连</t>
  </si>
  <si>
    <t>上欧村段水组</t>
  </si>
  <si>
    <t>严金莲</t>
  </si>
  <si>
    <t>舒礼福</t>
  </si>
  <si>
    <t>上欧村大塘组</t>
  </si>
  <si>
    <t>刘运苟</t>
  </si>
  <si>
    <t>上欧村大坑口组</t>
  </si>
  <si>
    <t>黄美女</t>
  </si>
  <si>
    <t>上欧村铜罗组</t>
  </si>
  <si>
    <t>叶秤秀</t>
  </si>
  <si>
    <t>邓菊香</t>
  </si>
  <si>
    <t>上欧村温屋组</t>
  </si>
  <si>
    <t>温祖平</t>
  </si>
  <si>
    <t>上欧村菖莆组</t>
  </si>
  <si>
    <t>袁地长生</t>
  </si>
  <si>
    <t>刘义志</t>
  </si>
  <si>
    <t>上欧村樟树组</t>
  </si>
  <si>
    <t>郭志宏</t>
  </si>
  <si>
    <t>上欧村上新屋</t>
  </si>
  <si>
    <t>高柳青</t>
  </si>
  <si>
    <t>舒诗仁</t>
  </si>
  <si>
    <t>刘义森</t>
  </si>
  <si>
    <t>温春勇</t>
  </si>
  <si>
    <t>上欧村庙二组</t>
  </si>
  <si>
    <t>曾淑莲</t>
  </si>
  <si>
    <t>刘佰辉</t>
  </si>
  <si>
    <t>上欧村石塘组</t>
  </si>
  <si>
    <t>郭礼贵</t>
  </si>
  <si>
    <t>陈贵香</t>
  </si>
  <si>
    <t>上欧村黄菊组</t>
  </si>
  <si>
    <t>刘文龙</t>
  </si>
  <si>
    <t>上欧村寺背组</t>
  </si>
  <si>
    <t>郭荣福</t>
  </si>
  <si>
    <t>上欧村黄岭组</t>
  </si>
  <si>
    <t>刘润英</t>
  </si>
  <si>
    <t>何克清</t>
  </si>
  <si>
    <t>刘秤福</t>
  </si>
  <si>
    <t>舒立鹏</t>
  </si>
  <si>
    <t>上欧村庙一组</t>
  </si>
  <si>
    <t>刘金凌</t>
  </si>
  <si>
    <t>丁洪石</t>
  </si>
  <si>
    <t>郭永华</t>
  </si>
  <si>
    <t>彭赖宝</t>
  </si>
  <si>
    <t>俞小辉</t>
  </si>
  <si>
    <t>舒金德</t>
  </si>
  <si>
    <t>上欧村上屋组</t>
  </si>
  <si>
    <t>易普发</t>
  </si>
  <si>
    <t>上欧村下新屋组</t>
  </si>
  <si>
    <t>刘太阳女</t>
  </si>
  <si>
    <t>刘传清</t>
  </si>
  <si>
    <t>周洋秀</t>
  </si>
  <si>
    <t>舒生荣</t>
  </si>
  <si>
    <t>上欧村阳公组</t>
  </si>
  <si>
    <t>王艳平</t>
  </si>
  <si>
    <t>上欧村黄竹组</t>
  </si>
  <si>
    <t>丁根娣</t>
  </si>
  <si>
    <t>上欧村菖蒲组</t>
  </si>
  <si>
    <t>刘传财</t>
  </si>
  <si>
    <t>易烈炳</t>
  </si>
  <si>
    <t>上欧村上新屋组</t>
  </si>
  <si>
    <t>丁和香</t>
  </si>
  <si>
    <t>丁康发</t>
  </si>
  <si>
    <t>舒小平</t>
  </si>
  <si>
    <t>上欧村上新组</t>
  </si>
  <si>
    <t>刘传东</t>
  </si>
  <si>
    <t>张伶聪</t>
  </si>
  <si>
    <t>上欧村靠椅组</t>
  </si>
  <si>
    <t>谢石风</t>
  </si>
  <si>
    <t>高观寿女</t>
  </si>
  <si>
    <t>上欧村铜萝组</t>
  </si>
  <si>
    <t>郭宜友</t>
  </si>
  <si>
    <t>舒金福</t>
  </si>
  <si>
    <t>郭礼仁</t>
  </si>
  <si>
    <t>高佑华</t>
  </si>
  <si>
    <t>陈秤禄</t>
  </si>
  <si>
    <t>易烈有</t>
  </si>
  <si>
    <t>舒来娣</t>
  </si>
  <si>
    <t>郭辉祥</t>
  </si>
  <si>
    <t>郭乐辉</t>
  </si>
  <si>
    <t>丁小兰</t>
  </si>
  <si>
    <t>刘传荣</t>
  </si>
  <si>
    <t>高小卫</t>
  </si>
  <si>
    <t>袁盛</t>
  </si>
  <si>
    <t>上欧村塅水组</t>
  </si>
  <si>
    <t>邓其红</t>
  </si>
  <si>
    <t>陈茂云</t>
  </si>
  <si>
    <t>刘义良</t>
  </si>
  <si>
    <t>郭华</t>
  </si>
  <si>
    <t>上窑村上屋组</t>
  </si>
  <si>
    <t>孙太平</t>
  </si>
  <si>
    <t>孙文辉</t>
  </si>
  <si>
    <t>上窑村上角组</t>
  </si>
  <si>
    <t>孙红专</t>
  </si>
  <si>
    <t>上窑村螃蟹组</t>
  </si>
  <si>
    <t>李海华</t>
  </si>
  <si>
    <t>上窑村下角组</t>
  </si>
  <si>
    <t>李春妹</t>
  </si>
  <si>
    <t>上窑村上刘屋组</t>
  </si>
  <si>
    <t>钟雪凤</t>
  </si>
  <si>
    <t>孙小平</t>
  </si>
  <si>
    <t>孙金龙</t>
  </si>
  <si>
    <t>上窑村瓦潭组</t>
  </si>
  <si>
    <t>丁育阳</t>
  </si>
  <si>
    <t>孙翔举</t>
  </si>
  <si>
    <t>管月华</t>
  </si>
  <si>
    <t>上窑村下刘屋组</t>
  </si>
  <si>
    <t>刘德庆</t>
  </si>
  <si>
    <t>李永红</t>
  </si>
  <si>
    <t>孙育林</t>
  </si>
  <si>
    <t>曹禾香</t>
  </si>
  <si>
    <t>上窑村刘屋组</t>
  </si>
  <si>
    <t>钟永兰</t>
  </si>
  <si>
    <t>上窑村下刘屋</t>
  </si>
  <si>
    <t>刘伟华</t>
  </si>
  <si>
    <t>上窑村上刘屋</t>
  </si>
  <si>
    <t>上窑村螃蠏组</t>
  </si>
  <si>
    <t>胡福香</t>
  </si>
  <si>
    <t>刘地林</t>
  </si>
  <si>
    <t>孙建生</t>
  </si>
  <si>
    <t>孙树英</t>
  </si>
  <si>
    <t>黄春珠</t>
  </si>
  <si>
    <t>孙小群</t>
  </si>
  <si>
    <t>丁正香</t>
  </si>
  <si>
    <t>孙健</t>
  </si>
  <si>
    <t>孙宝生</t>
  </si>
  <si>
    <t>刘福才</t>
  </si>
  <si>
    <t>李志喜</t>
  </si>
  <si>
    <t>张观勇</t>
  </si>
  <si>
    <t>李文</t>
  </si>
  <si>
    <t>孙志权</t>
  </si>
  <si>
    <t>水南村竹罗坑组</t>
  </si>
  <si>
    <t>朱长发</t>
  </si>
  <si>
    <t>水南村竹罗坑</t>
  </si>
  <si>
    <t>周仁陀</t>
  </si>
  <si>
    <t>水南村新园组</t>
  </si>
  <si>
    <t>舒会林</t>
  </si>
  <si>
    <t>水南村排子脑组</t>
  </si>
  <si>
    <t>刘志军</t>
  </si>
  <si>
    <t>水南村郑屋组</t>
  </si>
  <si>
    <t>郑伟平</t>
  </si>
  <si>
    <t>舒荣发</t>
  </si>
  <si>
    <t>水南村大半坑组</t>
  </si>
  <si>
    <t>曾裕林</t>
  </si>
  <si>
    <t>水南村塔子岭组</t>
  </si>
  <si>
    <t>葛玉连</t>
  </si>
  <si>
    <t>水南村长坑组</t>
  </si>
  <si>
    <t>丘先发</t>
  </si>
  <si>
    <t>余盛富</t>
  </si>
  <si>
    <t>曾年发</t>
  </si>
  <si>
    <t>水南村棚子下组</t>
  </si>
  <si>
    <t>水南村棚子下</t>
  </si>
  <si>
    <t>郑清红</t>
  </si>
  <si>
    <t>水南村梁屋组</t>
  </si>
  <si>
    <t>梁国庆</t>
  </si>
  <si>
    <t>水南村上坝组</t>
  </si>
  <si>
    <t>张华荣</t>
  </si>
  <si>
    <t>舒勇</t>
  </si>
  <si>
    <t>李美秀</t>
  </si>
  <si>
    <t>水南村东坑组</t>
  </si>
  <si>
    <t>朱金红</t>
  </si>
  <si>
    <t>水南村中坝组</t>
  </si>
  <si>
    <t>舒文忠</t>
  </si>
  <si>
    <t>丘光荣</t>
  </si>
  <si>
    <t>舒海军</t>
  </si>
  <si>
    <t>管庆秀</t>
  </si>
  <si>
    <t>袁桂秀</t>
  </si>
  <si>
    <t>陈维</t>
  </si>
  <si>
    <t>易水香</t>
  </si>
  <si>
    <t>凌生秀</t>
  </si>
  <si>
    <t>水南村茶园组</t>
  </si>
  <si>
    <t>舒训辉</t>
  </si>
  <si>
    <t>刘志坚</t>
  </si>
  <si>
    <t>舒育林</t>
  </si>
  <si>
    <t>舒会云</t>
  </si>
  <si>
    <t>舒象林</t>
  </si>
  <si>
    <t>杨桃香</t>
  </si>
  <si>
    <t>刘八月生</t>
  </si>
  <si>
    <t>水南村红联组</t>
  </si>
  <si>
    <t>刘忠祥</t>
  </si>
  <si>
    <t>水南村刘屋组</t>
  </si>
  <si>
    <t>刘朋飞</t>
  </si>
  <si>
    <t>温淑兰</t>
  </si>
  <si>
    <t>陈观福</t>
  </si>
  <si>
    <t>邓玉秀</t>
  </si>
  <si>
    <t>水南村凤凰组</t>
  </si>
  <si>
    <t>钟冬英</t>
  </si>
  <si>
    <t>刘慎云</t>
  </si>
  <si>
    <t>舒燕来</t>
  </si>
  <si>
    <t>水南村排子脑</t>
  </si>
  <si>
    <t>刘仁寿</t>
  </si>
  <si>
    <t>舒秋林</t>
  </si>
  <si>
    <t>曾裕斌</t>
  </si>
  <si>
    <t>郑林有</t>
  </si>
  <si>
    <t>刘志梅</t>
  </si>
  <si>
    <t>李何秀</t>
  </si>
  <si>
    <t>张均林</t>
  </si>
  <si>
    <t>水南村罗坑组</t>
  </si>
  <si>
    <t>刘博鑫</t>
  </si>
  <si>
    <t>谢孜俊</t>
  </si>
  <si>
    <t>邱春林</t>
  </si>
  <si>
    <t>任小荣</t>
  </si>
  <si>
    <t>舒松平</t>
  </si>
  <si>
    <t>黄慧雯</t>
  </si>
  <si>
    <t>新地村南坑组</t>
  </si>
  <si>
    <t>谢新祥</t>
  </si>
  <si>
    <t>新地村门坎石组</t>
  </si>
  <si>
    <t>曾勇珍</t>
  </si>
  <si>
    <t>新地村陈屋组</t>
  </si>
  <si>
    <t>陈永华</t>
  </si>
  <si>
    <t>新地村湾子里</t>
  </si>
  <si>
    <t>袁德斌</t>
  </si>
  <si>
    <t>新地村半岭组</t>
  </si>
  <si>
    <t>张俊志</t>
  </si>
  <si>
    <t>新地村水角组</t>
  </si>
  <si>
    <t>彭地辉</t>
  </si>
  <si>
    <t>新地村上村组</t>
  </si>
  <si>
    <t>华桃福</t>
  </si>
  <si>
    <t>任佛福</t>
  </si>
  <si>
    <t>新地村鸭子垅组</t>
  </si>
  <si>
    <t>高月英</t>
  </si>
  <si>
    <t>刘金兰</t>
  </si>
  <si>
    <t>任海波</t>
  </si>
  <si>
    <t>新地村高兴组</t>
  </si>
  <si>
    <t>高显林</t>
  </si>
  <si>
    <t>新地村岭子脑组</t>
  </si>
  <si>
    <t>廖贞兰</t>
  </si>
  <si>
    <t>新地村小尾组</t>
  </si>
  <si>
    <t>陈国华</t>
  </si>
  <si>
    <t>新地村湾子组</t>
  </si>
  <si>
    <t>袁隆</t>
  </si>
  <si>
    <t>新地村石屋组</t>
  </si>
  <si>
    <t>管春华</t>
  </si>
  <si>
    <t>华寿福</t>
  </si>
  <si>
    <t>杨群英</t>
  </si>
  <si>
    <t>曾菊花</t>
  </si>
  <si>
    <t>张小明</t>
  </si>
  <si>
    <t>袁德君</t>
  </si>
  <si>
    <t>丁克祥</t>
  </si>
  <si>
    <t>高德文</t>
  </si>
  <si>
    <t>余春寿</t>
  </si>
  <si>
    <t>陈观长</t>
  </si>
  <si>
    <t>新地村高新组</t>
  </si>
  <si>
    <t>高秤石</t>
  </si>
  <si>
    <t>罗金风</t>
  </si>
  <si>
    <t>袁风美</t>
  </si>
  <si>
    <t>凌志远</t>
  </si>
  <si>
    <t>石发生</t>
  </si>
  <si>
    <t>黄金花</t>
  </si>
  <si>
    <t>新地村蛇脑组</t>
  </si>
  <si>
    <t>袁功华</t>
  </si>
  <si>
    <t>高秤寿</t>
  </si>
  <si>
    <t>袁雨龙</t>
  </si>
  <si>
    <t>袁卫明</t>
  </si>
  <si>
    <t>王秀凤</t>
  </si>
  <si>
    <t>李师忠</t>
  </si>
  <si>
    <t>张三华</t>
  </si>
  <si>
    <t>新地村湾子里组</t>
  </si>
  <si>
    <t>任玉兰</t>
  </si>
  <si>
    <t>袁桂花</t>
  </si>
  <si>
    <t>新地村砍门组</t>
  </si>
  <si>
    <t xml:space="preserve">余瑾 </t>
  </si>
  <si>
    <t>谢发元</t>
  </si>
  <si>
    <t>欧阳春女</t>
  </si>
  <si>
    <t>石水龙</t>
  </si>
  <si>
    <t>陈文祥</t>
  </si>
  <si>
    <t>高发孜</t>
  </si>
  <si>
    <t>窑塘村下坝组</t>
  </si>
  <si>
    <t>陈金水</t>
  </si>
  <si>
    <t>窑塘村禾塘组</t>
  </si>
  <si>
    <t>邱玉英</t>
  </si>
  <si>
    <t>窑塘村大屋组</t>
  </si>
  <si>
    <t>刁肇镇</t>
  </si>
  <si>
    <t>窑塘村窖塘组</t>
  </si>
  <si>
    <t>窑塘村排上组</t>
  </si>
  <si>
    <t>邓太阳</t>
  </si>
  <si>
    <t>窑塘村卫上组</t>
  </si>
  <si>
    <t>刁有发</t>
  </si>
  <si>
    <t>管香联</t>
  </si>
  <si>
    <t>管会有</t>
  </si>
  <si>
    <t>刁月华</t>
  </si>
  <si>
    <t>朱艺</t>
  </si>
  <si>
    <t>窑塘村陈屋组</t>
  </si>
  <si>
    <t>陈先陀</t>
  </si>
  <si>
    <t>管新华</t>
  </si>
  <si>
    <t>赖敬敏</t>
  </si>
  <si>
    <t>陈鹏伟</t>
  </si>
  <si>
    <t>窑塘村田寮组</t>
  </si>
  <si>
    <t>李金龙</t>
  </si>
  <si>
    <t>李胜伟</t>
  </si>
  <si>
    <t>李秋兴</t>
  </si>
  <si>
    <t>窑塘村上坑组</t>
  </si>
  <si>
    <t>孙晓锋</t>
  </si>
  <si>
    <t>刁金凤</t>
  </si>
  <si>
    <t>陈地福</t>
  </si>
  <si>
    <t>李建军</t>
  </si>
  <si>
    <t>窑塘村田廖组</t>
  </si>
  <si>
    <t>李生来</t>
  </si>
  <si>
    <t>陈建有</t>
  </si>
  <si>
    <t>陈国伟</t>
  </si>
  <si>
    <t>张建芳</t>
  </si>
  <si>
    <t>陈有根</t>
  </si>
  <si>
    <t>陈龙</t>
  </si>
  <si>
    <t>刁财贵</t>
  </si>
  <si>
    <t>刁新云</t>
  </si>
  <si>
    <t>陈财英</t>
  </si>
  <si>
    <t>刁文哲</t>
  </si>
  <si>
    <t>刁小妹</t>
  </si>
  <si>
    <t>窑塘村窑塘组</t>
  </si>
  <si>
    <t>管倩</t>
  </si>
  <si>
    <t>窑塘村石塘组</t>
  </si>
  <si>
    <t>李盛祥</t>
  </si>
  <si>
    <t>刁财元</t>
  </si>
  <si>
    <t>李华有</t>
  </si>
  <si>
    <t>永红村麻油组</t>
  </si>
  <si>
    <t>巫风陀</t>
  </si>
  <si>
    <t>永红村双坑组</t>
  </si>
  <si>
    <t>彭慈发</t>
  </si>
  <si>
    <t>永红村下江坝</t>
  </si>
  <si>
    <t>吴彭寿生</t>
  </si>
  <si>
    <t>彭水生</t>
  </si>
  <si>
    <t>丘瑞英</t>
  </si>
  <si>
    <t>永红村杉树组</t>
  </si>
  <si>
    <t>彭慈林</t>
  </si>
  <si>
    <t>永红村上良田组</t>
  </si>
  <si>
    <t>罗伟鸿</t>
  </si>
  <si>
    <t>杜少兴</t>
  </si>
  <si>
    <t>永红村新屋组</t>
  </si>
  <si>
    <t>罗彩慧</t>
  </si>
  <si>
    <t>吴观音生</t>
  </si>
  <si>
    <t>永红村石坡组</t>
  </si>
  <si>
    <t>吴菊生</t>
  </si>
  <si>
    <t>严永红</t>
  </si>
  <si>
    <t>永红村铁塘组</t>
  </si>
  <si>
    <t>钟伟强</t>
  </si>
  <si>
    <t>吴春荣</t>
  </si>
  <si>
    <t>吴云辉</t>
  </si>
  <si>
    <t>吴树兰</t>
  </si>
  <si>
    <t>永红村下江坝组</t>
  </si>
  <si>
    <t>吴俊</t>
  </si>
  <si>
    <t>永红村下坝组</t>
  </si>
  <si>
    <t>吴佛贵</t>
  </si>
  <si>
    <t>永红村乌石组</t>
  </si>
  <si>
    <t>吴富平</t>
  </si>
  <si>
    <t>永红村石陂组</t>
  </si>
  <si>
    <t>肖桂兰</t>
  </si>
  <si>
    <t>彭小春</t>
  </si>
  <si>
    <t>永红村店子组</t>
  </si>
  <si>
    <t>彭军容</t>
  </si>
  <si>
    <t>巫秀珍</t>
  </si>
  <si>
    <t>吴荣福</t>
  </si>
  <si>
    <t>吴小忠</t>
  </si>
  <si>
    <t>彭欣怡</t>
  </si>
  <si>
    <t>永红村黄屋组</t>
  </si>
  <si>
    <t>何红秀</t>
  </si>
  <si>
    <t>永红村下良田组</t>
  </si>
  <si>
    <t>罗金孜</t>
  </si>
  <si>
    <t>吴三福</t>
  </si>
  <si>
    <t>吴卫平</t>
  </si>
  <si>
    <t>彭元福</t>
  </si>
  <si>
    <t>彭永生</t>
  </si>
  <si>
    <t>彭石喜</t>
  </si>
  <si>
    <t>永红村康排组</t>
  </si>
  <si>
    <t>永红村新兴组</t>
  </si>
  <si>
    <t>永红村排上组</t>
  </si>
  <si>
    <t>彭志勇</t>
  </si>
  <si>
    <t>永红村塘坑组</t>
  </si>
  <si>
    <t>刘顺发</t>
  </si>
  <si>
    <t>周小涛</t>
  </si>
  <si>
    <t>张连英</t>
  </si>
  <si>
    <t>钟明福</t>
  </si>
  <si>
    <t>钟智海</t>
  </si>
  <si>
    <t>吴晓松</t>
  </si>
  <si>
    <t>钟菊英</t>
  </si>
  <si>
    <t>徐仙秀</t>
  </si>
  <si>
    <t>张海有</t>
  </si>
  <si>
    <t>吴建良</t>
  </si>
  <si>
    <t>徐贵麟</t>
  </si>
  <si>
    <t>李寿福</t>
  </si>
  <si>
    <t>彭罗生</t>
  </si>
  <si>
    <t>李应胜</t>
  </si>
  <si>
    <t>永红村上良田</t>
  </si>
  <si>
    <t>罗金兰</t>
  </si>
  <si>
    <t>吴寿生</t>
  </si>
  <si>
    <t>李敏</t>
  </si>
  <si>
    <t>葛华英</t>
  </si>
  <si>
    <t>林文英</t>
  </si>
  <si>
    <t>吴小芸</t>
  </si>
  <si>
    <t>黄文强</t>
  </si>
  <si>
    <t>徐有发</t>
  </si>
  <si>
    <t>李贞良</t>
  </si>
  <si>
    <t>钟福平</t>
  </si>
  <si>
    <t>严崇鑫</t>
  </si>
  <si>
    <t>邱丽君</t>
  </si>
  <si>
    <t>钟小雄</t>
  </si>
  <si>
    <t>赖莲秀</t>
  </si>
  <si>
    <t>永红村乌石组47号</t>
  </si>
  <si>
    <t>彭小宝</t>
  </si>
  <si>
    <t>罗云</t>
  </si>
  <si>
    <t>罗佛恩</t>
  </si>
  <si>
    <t>高茂荣</t>
  </si>
  <si>
    <t>渔民村高滩组</t>
  </si>
  <si>
    <t>李连福</t>
  </si>
  <si>
    <t>渔民村白高陂组</t>
  </si>
  <si>
    <t>孙玉英</t>
  </si>
  <si>
    <t>渔民村高陂组</t>
  </si>
  <si>
    <t>李名华</t>
  </si>
  <si>
    <t>李先源</t>
  </si>
  <si>
    <t>孙翠风</t>
  </si>
  <si>
    <t>赖庚秀</t>
  </si>
  <si>
    <t>渔民村白高滩组</t>
  </si>
  <si>
    <t>孙小美</t>
  </si>
  <si>
    <t>李东发女</t>
  </si>
  <si>
    <t>渔民村车溪组</t>
  </si>
  <si>
    <t>渔民村古田组</t>
  </si>
  <si>
    <t>王带喜</t>
  </si>
  <si>
    <t>渔民村红岭组</t>
  </si>
  <si>
    <t>李明贵</t>
  </si>
  <si>
    <t>刁仁秀</t>
  </si>
  <si>
    <t>廖春梅</t>
  </si>
  <si>
    <t>楂林村刘屋组</t>
  </si>
  <si>
    <t>刘勇美</t>
  </si>
  <si>
    <t>楂林村水背组</t>
  </si>
  <si>
    <t>张文军</t>
  </si>
  <si>
    <t>楂林村排上组</t>
  </si>
  <si>
    <t>严志林</t>
  </si>
  <si>
    <t>楂林村田垅组</t>
  </si>
  <si>
    <t>张光辉</t>
  </si>
  <si>
    <t>楂林村新邱屋组</t>
  </si>
  <si>
    <t>邱九生</t>
  </si>
  <si>
    <t>严蔚誌</t>
  </si>
  <si>
    <t>楂林村孙屋组</t>
  </si>
  <si>
    <t>孙瑞荣</t>
  </si>
  <si>
    <t>楂林村上屋组</t>
  </si>
  <si>
    <t>朱正丰</t>
  </si>
  <si>
    <t>严小文</t>
  </si>
  <si>
    <t>楂林村肖屋山组</t>
  </si>
  <si>
    <t>严达权</t>
  </si>
  <si>
    <t>楂林村肖屋组</t>
  </si>
  <si>
    <t>张松柏</t>
  </si>
  <si>
    <t>李继兰</t>
  </si>
  <si>
    <t>刘永德</t>
  </si>
  <si>
    <t>楂林村坑子组</t>
  </si>
  <si>
    <t>孙既文</t>
  </si>
  <si>
    <t>楂林村下屋组</t>
  </si>
  <si>
    <t>张相栢</t>
  </si>
  <si>
    <t>丁萍</t>
  </si>
  <si>
    <t>楂林村肖屋廖组</t>
  </si>
  <si>
    <t>张观音妹</t>
  </si>
  <si>
    <t>孙杨金</t>
  </si>
  <si>
    <t>邱奇红</t>
  </si>
  <si>
    <t>楂林村老严屋组</t>
  </si>
  <si>
    <t>严有发</t>
  </si>
  <si>
    <t>楂林村张屋组</t>
  </si>
  <si>
    <t>张升福</t>
  </si>
  <si>
    <t>袁苹连</t>
  </si>
  <si>
    <t>楂林村曹屋组</t>
  </si>
  <si>
    <t>王小英</t>
  </si>
  <si>
    <t>楂林村老邱屋组</t>
  </si>
  <si>
    <t>张相康</t>
  </si>
  <si>
    <t>楂林村邱屋组</t>
  </si>
  <si>
    <t>邱生东</t>
  </si>
  <si>
    <t>严兰华</t>
  </si>
  <si>
    <t>楂林村友谊组</t>
  </si>
  <si>
    <t>张卫军</t>
  </si>
  <si>
    <t>朱小花</t>
  </si>
  <si>
    <t>刘永忠</t>
  </si>
  <si>
    <t>张九红</t>
  </si>
  <si>
    <t>袁林秀</t>
  </si>
  <si>
    <t>张棉波</t>
  </si>
  <si>
    <t>郭凤连</t>
  </si>
  <si>
    <t>罗章凤</t>
  </si>
  <si>
    <t>孙小成</t>
  </si>
  <si>
    <t>林淑美</t>
  </si>
  <si>
    <t>张磊</t>
  </si>
  <si>
    <t>张持政</t>
  </si>
  <si>
    <t>张佛福</t>
  </si>
  <si>
    <t>谢双喜</t>
  </si>
  <si>
    <t>楂林村肖屋瘳组</t>
  </si>
  <si>
    <t>张南海</t>
  </si>
  <si>
    <t>江和丰</t>
  </si>
  <si>
    <t>张文国</t>
  </si>
  <si>
    <t>楂林村肖屋寮组</t>
  </si>
  <si>
    <t>严九月生</t>
  </si>
  <si>
    <t>张正香</t>
  </si>
  <si>
    <t>孙海东</t>
  </si>
  <si>
    <t>孙既沪</t>
  </si>
  <si>
    <t>严先峰</t>
  </si>
  <si>
    <t>钟新花</t>
  </si>
  <si>
    <t>舒芬英</t>
  </si>
  <si>
    <t>张光红</t>
  </si>
  <si>
    <t>张琴英</t>
  </si>
  <si>
    <t>温香秀</t>
  </si>
  <si>
    <t>邱建英</t>
  </si>
  <si>
    <t>邱小兰</t>
  </si>
  <si>
    <t>孙济勇</t>
  </si>
  <si>
    <t>谢林凤</t>
  </si>
  <si>
    <t>邱骏</t>
  </si>
  <si>
    <t>刘娟萍</t>
  </si>
  <si>
    <t>楂林村石井组</t>
  </si>
  <si>
    <t>王风珍</t>
  </si>
  <si>
    <t>郑翠英</t>
  </si>
  <si>
    <t>严德福</t>
  </si>
  <si>
    <t>严枫</t>
  </si>
  <si>
    <t>楂林村木井组</t>
  </si>
  <si>
    <t>邱小玉</t>
  </si>
  <si>
    <t>廖风林</t>
  </si>
  <si>
    <t>严崔萍</t>
  </si>
  <si>
    <t>邱群辉</t>
  </si>
  <si>
    <t>严凌杰</t>
  </si>
  <si>
    <t>邱胜勇</t>
  </si>
  <si>
    <t>张康军</t>
  </si>
  <si>
    <t>严山三</t>
  </si>
  <si>
    <t>孙锦兰</t>
  </si>
  <si>
    <t>长岭村长坑组</t>
  </si>
  <si>
    <t>陈八月</t>
  </si>
  <si>
    <t>长岭村桐子窝组</t>
  </si>
  <si>
    <t>陈莲英</t>
  </si>
  <si>
    <t>长岭村田茶嵊组</t>
  </si>
  <si>
    <t>王淑珍</t>
  </si>
  <si>
    <t>长岭村老屋组</t>
  </si>
  <si>
    <t>易地发</t>
  </si>
  <si>
    <t>长岭村新屋组</t>
  </si>
  <si>
    <t>黄金生</t>
  </si>
  <si>
    <t>朱桂兰</t>
  </si>
  <si>
    <t>张元春</t>
  </si>
  <si>
    <t>曾来招</t>
  </si>
  <si>
    <t>长岭村桐子窝</t>
  </si>
  <si>
    <t>钟扬</t>
  </si>
  <si>
    <t>李三女</t>
  </si>
  <si>
    <t>长岭村大山岗</t>
  </si>
  <si>
    <t>钟梅生</t>
  </si>
  <si>
    <t>长岭村大山岗组</t>
  </si>
  <si>
    <t>钟金贵</t>
  </si>
  <si>
    <t>长岭村田茶组</t>
  </si>
  <si>
    <t>谢称生</t>
  </si>
  <si>
    <t>王国荣</t>
  </si>
  <si>
    <t>陈来福</t>
  </si>
  <si>
    <t>陈来秀</t>
  </si>
  <si>
    <t>钟永鸿</t>
  </si>
  <si>
    <t>长岭村锁匙排</t>
  </si>
  <si>
    <t>陈勇</t>
  </si>
  <si>
    <t>钟金石</t>
  </si>
  <si>
    <t>长岭村桐梓窝组</t>
  </si>
  <si>
    <t>钟元珍</t>
  </si>
  <si>
    <t>江慈女</t>
  </si>
  <si>
    <t>王丽萍</t>
  </si>
  <si>
    <t>陈石喜</t>
  </si>
  <si>
    <t>杨继平</t>
  </si>
  <si>
    <t>易继荣</t>
  </si>
  <si>
    <t>王三月</t>
  </si>
  <si>
    <t>杨观陀</t>
  </si>
  <si>
    <t>长岭村老屋子</t>
  </si>
  <si>
    <t>王发源</t>
  </si>
  <si>
    <t>王湖北</t>
  </si>
  <si>
    <t>王新明</t>
  </si>
  <si>
    <t>王国祥</t>
  </si>
  <si>
    <t>长岭村乌仙坑组</t>
  </si>
  <si>
    <t>郭友福</t>
  </si>
  <si>
    <t>陈东红</t>
  </si>
  <si>
    <t>长征村茶亭组</t>
  </si>
  <si>
    <t>陈美华</t>
  </si>
  <si>
    <t>岭背</t>
  </si>
  <si>
    <t>岭背村龟形组</t>
  </si>
  <si>
    <t>岭背村胡圩组</t>
  </si>
  <si>
    <t>李国香</t>
  </si>
  <si>
    <t>岭背村岭背组</t>
  </si>
  <si>
    <t>孙小丰</t>
  </si>
  <si>
    <t>岭背村庙角组</t>
  </si>
  <si>
    <t>岭背村圩背组</t>
  </si>
  <si>
    <t>岭背村园岭组</t>
  </si>
  <si>
    <t>胡喜英</t>
  </si>
  <si>
    <t>孙玉光</t>
  </si>
  <si>
    <t>罗涌秀</t>
  </si>
  <si>
    <t>岭背村下圩组</t>
  </si>
  <si>
    <t>蓝志连</t>
  </si>
  <si>
    <t>孙晋坚</t>
  </si>
  <si>
    <t>岭背村大坪组</t>
  </si>
  <si>
    <t>孙晋文</t>
  </si>
  <si>
    <t>胡菊华</t>
  </si>
  <si>
    <t>胡吉阳</t>
  </si>
  <si>
    <t>岭背村上圩组</t>
  </si>
  <si>
    <t>胡秤秀</t>
  </si>
  <si>
    <t>孙立志</t>
  </si>
  <si>
    <t>岭背村率口组</t>
  </si>
  <si>
    <t>孙喜林</t>
  </si>
  <si>
    <t>孙连城</t>
  </si>
  <si>
    <t>孙荣贵</t>
  </si>
  <si>
    <t>孙康喜</t>
  </si>
  <si>
    <t>谢本谱</t>
  </si>
  <si>
    <t>孙小金</t>
  </si>
  <si>
    <t>方春凤</t>
  </si>
  <si>
    <t>孙春香</t>
  </si>
  <si>
    <t>岭背村石岭组</t>
  </si>
  <si>
    <t>胡太阳生</t>
  </si>
  <si>
    <t>孙小军</t>
  </si>
  <si>
    <t>李来福</t>
  </si>
  <si>
    <t>孙太阳古</t>
  </si>
  <si>
    <t>孙晋民</t>
  </si>
  <si>
    <t>胡勇军</t>
  </si>
  <si>
    <t>张成生</t>
  </si>
  <si>
    <t>岭背村排子组</t>
  </si>
  <si>
    <t>胡石元</t>
  </si>
  <si>
    <t>肖捡女</t>
  </si>
  <si>
    <t>王启兰</t>
  </si>
  <si>
    <t>岭背村石岺组</t>
  </si>
  <si>
    <t>曾来秀</t>
  </si>
  <si>
    <t>孙双凤</t>
  </si>
  <si>
    <t>孙二月</t>
  </si>
  <si>
    <t>孙最能</t>
  </si>
  <si>
    <t>孙益志</t>
  </si>
  <si>
    <t>孙炳辉</t>
  </si>
  <si>
    <t>胡秤石</t>
  </si>
  <si>
    <t>孙益军</t>
  </si>
  <si>
    <t>胡学文</t>
  </si>
  <si>
    <t>胡连生</t>
  </si>
  <si>
    <t>钟瑜华</t>
  </si>
  <si>
    <t>金冬田</t>
  </si>
  <si>
    <t>邱战平</t>
  </si>
  <si>
    <t>胡俊生</t>
  </si>
  <si>
    <t>胡元瑞</t>
  </si>
  <si>
    <t>孙训福</t>
  </si>
  <si>
    <t>孙春雨</t>
  </si>
  <si>
    <t>李淑贞</t>
  </si>
  <si>
    <t>孙辉</t>
  </si>
  <si>
    <t>谢冬莲</t>
  </si>
  <si>
    <t>胡璋</t>
  </si>
  <si>
    <t>孙小英</t>
  </si>
  <si>
    <t>胡小文</t>
  </si>
  <si>
    <t>孙观华</t>
  </si>
  <si>
    <t>孙观文</t>
  </si>
  <si>
    <t>孙五月</t>
  </si>
  <si>
    <t>邹玉香</t>
  </si>
  <si>
    <t>岭背村庙前组</t>
  </si>
  <si>
    <t>胡远魁</t>
  </si>
  <si>
    <t>谢永洪</t>
  </si>
  <si>
    <t>刘春兰</t>
  </si>
  <si>
    <t>谢慕华</t>
  </si>
  <si>
    <t>彭石秀</t>
  </si>
  <si>
    <t>胡称林</t>
  </si>
  <si>
    <t>邓小英</t>
  </si>
  <si>
    <t>孙茂华</t>
  </si>
  <si>
    <t>胡于豪</t>
  </si>
  <si>
    <t>吕广</t>
  </si>
  <si>
    <t>岭背村排字组</t>
  </si>
  <si>
    <t>谢二凤</t>
  </si>
  <si>
    <t>孙家琪</t>
  </si>
  <si>
    <t>岭背村下徐组</t>
  </si>
  <si>
    <t>李苏兰</t>
  </si>
  <si>
    <t>胡育男</t>
  </si>
  <si>
    <t>胡华珍</t>
  </si>
  <si>
    <t>谢荷英</t>
  </si>
  <si>
    <t>邹秀平</t>
  </si>
  <si>
    <t>孙冬英</t>
  </si>
  <si>
    <t>谢冬琴</t>
  </si>
  <si>
    <t>胡梓骏</t>
  </si>
  <si>
    <t>长富村樟木坑</t>
  </si>
  <si>
    <t>邹金民</t>
  </si>
  <si>
    <t>长富村彭屋塘组</t>
  </si>
  <si>
    <t>邹同圣</t>
  </si>
  <si>
    <t>长富村林屋组</t>
  </si>
  <si>
    <t>谢石香</t>
  </si>
  <si>
    <t>长富村下街塘</t>
  </si>
  <si>
    <t>蔡观秀</t>
  </si>
  <si>
    <t>长富村老屋场</t>
  </si>
  <si>
    <t>邹马路</t>
  </si>
  <si>
    <t>长富村老屋场组</t>
  </si>
  <si>
    <t>温道秀</t>
  </si>
  <si>
    <t>长富村彭屋塘</t>
  </si>
  <si>
    <t>邹元发</t>
  </si>
  <si>
    <t>长富村黄木坑组</t>
  </si>
  <si>
    <t>谢香</t>
  </si>
  <si>
    <t>孙继豪</t>
  </si>
  <si>
    <t>邹贵生</t>
  </si>
  <si>
    <t>长富村太坪脑</t>
  </si>
  <si>
    <t>陈伟林</t>
  </si>
  <si>
    <t>长富村新塘坑组</t>
  </si>
  <si>
    <t>李菊连</t>
  </si>
  <si>
    <t>长富村樟木坑组</t>
  </si>
  <si>
    <t>邹亮辉</t>
  </si>
  <si>
    <t>长富村大坪老</t>
  </si>
  <si>
    <t>孙家平</t>
  </si>
  <si>
    <t>谢红芬</t>
  </si>
  <si>
    <t>长富村黄木坑</t>
  </si>
  <si>
    <t>谢新风</t>
  </si>
  <si>
    <t>孙晋年</t>
  </si>
  <si>
    <t>长富村林屋</t>
  </si>
  <si>
    <t>邹同云</t>
  </si>
  <si>
    <t>林华峰</t>
  </si>
  <si>
    <t>李华香</t>
  </si>
  <si>
    <t>长富村薛屋组</t>
  </si>
  <si>
    <t>薛称莲</t>
  </si>
  <si>
    <t>长富村长佈组</t>
  </si>
  <si>
    <t>邹海生</t>
  </si>
  <si>
    <t>孙元仁</t>
  </si>
  <si>
    <t>邹元福</t>
  </si>
  <si>
    <t>长富村白石排组</t>
  </si>
  <si>
    <t>李起英</t>
  </si>
  <si>
    <t>林康发生</t>
  </si>
  <si>
    <t>长富村太坪脑组</t>
  </si>
  <si>
    <t>长富村下街塘组</t>
  </si>
  <si>
    <t>孙洪喜</t>
  </si>
  <si>
    <t>孙云平</t>
  </si>
  <si>
    <t>孙小飞</t>
  </si>
  <si>
    <t>孙小芬</t>
  </si>
  <si>
    <t>孙德发</t>
  </si>
  <si>
    <t>邱海秀</t>
  </si>
  <si>
    <t>长富村大坪老组</t>
  </si>
  <si>
    <t>郭观风</t>
  </si>
  <si>
    <t>邹才良</t>
  </si>
  <si>
    <t>邹仁生</t>
  </si>
  <si>
    <t>长富村大坪组</t>
  </si>
  <si>
    <t>长富村白是排组</t>
  </si>
  <si>
    <t>孙悦明</t>
  </si>
  <si>
    <t>林里发生</t>
  </si>
  <si>
    <t>邹泉生</t>
  </si>
  <si>
    <t>长富村老屋组</t>
  </si>
  <si>
    <t>张晓晶</t>
  </si>
  <si>
    <t>长富村白石组</t>
  </si>
  <si>
    <t>孙志勇</t>
  </si>
  <si>
    <t>薛菊光</t>
  </si>
  <si>
    <t>陈永红</t>
  </si>
  <si>
    <t>孙鸿晖</t>
  </si>
  <si>
    <t>大窝村马脑</t>
  </si>
  <si>
    <t>孙才福</t>
  </si>
  <si>
    <t>大窝村马脑组</t>
  </si>
  <si>
    <t>张露</t>
  </si>
  <si>
    <t>大窝村杨梅塘</t>
  </si>
  <si>
    <t>孙树林</t>
  </si>
  <si>
    <t>大窝村瑶兰湖</t>
  </si>
  <si>
    <t>胡武生</t>
  </si>
  <si>
    <t>大窝村野鸭塘</t>
  </si>
  <si>
    <t>孙观发</t>
  </si>
  <si>
    <t>大窝村佛前排组</t>
  </si>
  <si>
    <t>孙雨财</t>
  </si>
  <si>
    <t>大窝村竹坑</t>
  </si>
  <si>
    <t>欧福</t>
  </si>
  <si>
    <t>大窝村佛前排</t>
  </si>
  <si>
    <t>孙谦仁</t>
  </si>
  <si>
    <t>孙培德</t>
  </si>
  <si>
    <t>大窝村禾坑组</t>
  </si>
  <si>
    <t>巫育华</t>
  </si>
  <si>
    <t>曹春兰</t>
  </si>
  <si>
    <t>大窝村杨梅塘组</t>
  </si>
  <si>
    <t>李秀英</t>
  </si>
  <si>
    <t>大窝村大窝内组</t>
  </si>
  <si>
    <t>胡群英</t>
  </si>
  <si>
    <t>大窝村马条石组</t>
  </si>
  <si>
    <t>郭道秀</t>
  </si>
  <si>
    <t>大窝村门前组</t>
  </si>
  <si>
    <t>孙雨林</t>
  </si>
  <si>
    <t>谢宁秀</t>
  </si>
  <si>
    <t>胡喜生</t>
  </si>
  <si>
    <t>孙尚清</t>
  </si>
  <si>
    <t>孙合安</t>
  </si>
  <si>
    <t>大窝村大禾内</t>
  </si>
  <si>
    <t>陈群美</t>
  </si>
  <si>
    <t>曹三香</t>
  </si>
  <si>
    <t>孙益鹏</t>
  </si>
  <si>
    <t>孙广生</t>
  </si>
  <si>
    <t>孙玉华</t>
  </si>
  <si>
    <t>孙晨辉</t>
  </si>
  <si>
    <t>胡旭华</t>
  </si>
  <si>
    <t>孙秤喜</t>
  </si>
  <si>
    <t>孙顺辉</t>
  </si>
  <si>
    <t>大窝村竹坑组</t>
  </si>
  <si>
    <t>欧阳才福</t>
  </si>
  <si>
    <t>大窝村长滩</t>
  </si>
  <si>
    <t>孙才发</t>
  </si>
  <si>
    <t>孙庆生</t>
  </si>
  <si>
    <t>大窝村野鸭塘组</t>
  </si>
  <si>
    <t>孙勇</t>
  </si>
  <si>
    <t>孙宁都</t>
  </si>
  <si>
    <t>孙林茂</t>
  </si>
  <si>
    <t>大窝村长滩组</t>
  </si>
  <si>
    <t>孙建国</t>
  </si>
  <si>
    <t>孙建春</t>
  </si>
  <si>
    <t>大窝村瑶兰湖组</t>
  </si>
  <si>
    <t>胡考生</t>
  </si>
  <si>
    <t>孙熔</t>
  </si>
  <si>
    <t>谢冬妹</t>
  </si>
  <si>
    <t>邹菊香</t>
  </si>
  <si>
    <t>孙秤生</t>
  </si>
  <si>
    <t>欧元发</t>
  </si>
  <si>
    <t>谢才莲</t>
  </si>
  <si>
    <t>孙氽古</t>
  </si>
  <si>
    <t>孙于忠</t>
  </si>
  <si>
    <t>陈棉秀</t>
  </si>
  <si>
    <t>孙石林</t>
  </si>
  <si>
    <t>孙诚兴</t>
  </si>
  <si>
    <t>欧阳飞芬</t>
  </si>
  <si>
    <t>孙东林</t>
  </si>
  <si>
    <t>孙秤古</t>
  </si>
  <si>
    <t>孙艺杨</t>
  </si>
  <si>
    <t>孙贵仁</t>
  </si>
  <si>
    <t>孙世发</t>
  </si>
  <si>
    <t>陈兰香</t>
  </si>
  <si>
    <t>康院美</t>
  </si>
  <si>
    <t>孙福元</t>
  </si>
  <si>
    <t>孙贵辉</t>
  </si>
  <si>
    <t>孙国英</t>
  </si>
  <si>
    <t>孙丽红</t>
  </si>
  <si>
    <t>孙于兴</t>
  </si>
  <si>
    <t>金星村彭屋</t>
  </si>
  <si>
    <t>彭四福</t>
  </si>
  <si>
    <t>彭才华</t>
  </si>
  <si>
    <t>金星村上屋</t>
  </si>
  <si>
    <t>张秀英</t>
  </si>
  <si>
    <t>金星村围背组</t>
  </si>
  <si>
    <t>曹健民</t>
  </si>
  <si>
    <t>金星村石塘</t>
  </si>
  <si>
    <t>孙财</t>
  </si>
  <si>
    <t>金星村羊塘组</t>
  </si>
  <si>
    <t>金星村高塘</t>
  </si>
  <si>
    <t>邹绍君</t>
  </si>
  <si>
    <t>金星村杉木</t>
  </si>
  <si>
    <t>谢观秀</t>
  </si>
  <si>
    <t>金星村马岭</t>
  </si>
  <si>
    <t>陈坚碧</t>
  </si>
  <si>
    <t>易继雄</t>
  </si>
  <si>
    <t>金星村围背</t>
  </si>
  <si>
    <t>曹观福</t>
  </si>
  <si>
    <t>金星村羊塘</t>
  </si>
  <si>
    <t>李根</t>
  </si>
  <si>
    <t>曹称女</t>
  </si>
  <si>
    <t>金星村刁屋</t>
  </si>
  <si>
    <t>金星村彭屋组</t>
  </si>
  <si>
    <t>彭荣财</t>
  </si>
  <si>
    <t>金星村上排组</t>
  </si>
  <si>
    <t>谢小珍</t>
  </si>
  <si>
    <t>彭园秀</t>
  </si>
  <si>
    <t>金星村马岭组</t>
  </si>
  <si>
    <t>曹贱生</t>
  </si>
  <si>
    <t>金星村下排</t>
  </si>
  <si>
    <t>陈泉</t>
  </si>
  <si>
    <t>曹星星</t>
  </si>
  <si>
    <t>彭德文</t>
  </si>
  <si>
    <t>孙禄发</t>
  </si>
  <si>
    <t>金星村下屋</t>
  </si>
  <si>
    <t>孙益红</t>
  </si>
  <si>
    <t>金星村下排组</t>
  </si>
  <si>
    <t>金星村杨塘</t>
  </si>
  <si>
    <t>刁黄秀</t>
  </si>
  <si>
    <t>彭佛保</t>
  </si>
  <si>
    <t>金星村上排</t>
  </si>
  <si>
    <t>罗清</t>
  </si>
  <si>
    <t>王秤风</t>
  </si>
  <si>
    <t>金星村上屋组</t>
  </si>
  <si>
    <t>肖庆华</t>
  </si>
  <si>
    <t>陈良松</t>
  </si>
  <si>
    <t>陈秤发</t>
  </si>
  <si>
    <t>曹红福</t>
  </si>
  <si>
    <t>李国发</t>
  </si>
  <si>
    <t>邹兰女</t>
  </si>
  <si>
    <t>金星村高塘组</t>
  </si>
  <si>
    <t>易继明</t>
  </si>
  <si>
    <t>金星村店内组</t>
  </si>
  <si>
    <t>郭小兰</t>
  </si>
  <si>
    <t>金星村下屋组</t>
  </si>
  <si>
    <t>孙珍秀</t>
  </si>
  <si>
    <t>李幸赟</t>
  </si>
  <si>
    <t>李鹏斌</t>
  </si>
  <si>
    <t>金星村刁屋组</t>
  </si>
  <si>
    <t>刁磊</t>
  </si>
  <si>
    <t>曹秤石</t>
  </si>
  <si>
    <t>孙田英</t>
  </si>
  <si>
    <t>罗思菲</t>
  </si>
  <si>
    <t>陈庆华</t>
  </si>
  <si>
    <t>谢延香</t>
  </si>
  <si>
    <t>谢小燕</t>
  </si>
  <si>
    <t>陈立平</t>
  </si>
  <si>
    <t>陈六红</t>
  </si>
  <si>
    <t>曹观凤</t>
  </si>
  <si>
    <t>李地秀</t>
  </si>
  <si>
    <t>易建元</t>
  </si>
  <si>
    <t>易鑫林</t>
  </si>
  <si>
    <t>孙春秀</t>
  </si>
  <si>
    <t>金溪村金井组</t>
  </si>
  <si>
    <t>冯光明</t>
  </si>
  <si>
    <t>金溪村老圩</t>
  </si>
  <si>
    <t>金溪村狮形组</t>
  </si>
  <si>
    <t>李小冬</t>
  </si>
  <si>
    <t>金溪村围光组</t>
  </si>
  <si>
    <t>汤懿红</t>
  </si>
  <si>
    <t>金溪村山口组</t>
  </si>
  <si>
    <t>陈观文</t>
  </si>
  <si>
    <t>金溪村上圩组</t>
  </si>
  <si>
    <t>李小成</t>
  </si>
  <si>
    <t>金溪村蛇形组</t>
  </si>
  <si>
    <t>江称女</t>
  </si>
  <si>
    <t>金溪村下长排</t>
  </si>
  <si>
    <t>杨长寿</t>
  </si>
  <si>
    <t>金溪村高坡组</t>
  </si>
  <si>
    <t>杨志辉</t>
  </si>
  <si>
    <t>孙小明</t>
  </si>
  <si>
    <t>金溪村下排</t>
  </si>
  <si>
    <t>孙小朋</t>
  </si>
  <si>
    <t>金溪村下山口</t>
  </si>
  <si>
    <t>陈佛宝</t>
  </si>
  <si>
    <t>金溪村下山口组</t>
  </si>
  <si>
    <t>陈锦文</t>
  </si>
  <si>
    <t>金溪村上排组</t>
  </si>
  <si>
    <t>孙小文</t>
  </si>
  <si>
    <t>金溪村蛇形</t>
  </si>
  <si>
    <t>金溪村上长排组</t>
  </si>
  <si>
    <t>王东海</t>
  </si>
  <si>
    <t>孙来福</t>
  </si>
  <si>
    <t>金溪村围光</t>
  </si>
  <si>
    <t>吴招红</t>
  </si>
  <si>
    <t>金溪村中疗</t>
  </si>
  <si>
    <t>胡于兰</t>
  </si>
  <si>
    <t>金溪村师形</t>
  </si>
  <si>
    <t>陈仁福</t>
  </si>
  <si>
    <t>胡龙秀</t>
  </si>
  <si>
    <t>金溪村下村组</t>
  </si>
  <si>
    <t>罗志强</t>
  </si>
  <si>
    <t>金溪村寨下组</t>
  </si>
  <si>
    <t>杨小毛</t>
  </si>
  <si>
    <t>钟福建</t>
  </si>
  <si>
    <t>金溪村山子</t>
  </si>
  <si>
    <t>袁丽容</t>
  </si>
  <si>
    <t>郭林云</t>
  </si>
  <si>
    <t>金溪村上长排</t>
  </si>
  <si>
    <t>陈亘生</t>
  </si>
  <si>
    <t>金溪村下圩</t>
  </si>
  <si>
    <t>李跃辉</t>
  </si>
  <si>
    <t>孙尚礼</t>
  </si>
  <si>
    <t>陈小毛</t>
  </si>
  <si>
    <t>钟二月</t>
  </si>
  <si>
    <t>金溪村上黄坑</t>
  </si>
  <si>
    <t>杨文海</t>
  </si>
  <si>
    <t>孙才秀</t>
  </si>
  <si>
    <t>金溪村江子</t>
  </si>
  <si>
    <t>邓秋发</t>
  </si>
  <si>
    <t>林梅香</t>
  </si>
  <si>
    <t>金溪村下黄坑</t>
  </si>
  <si>
    <t>金溪村上排</t>
  </si>
  <si>
    <t>冯兰英</t>
  </si>
  <si>
    <t>陈观荣</t>
  </si>
  <si>
    <t>金溪村陶厂组</t>
  </si>
  <si>
    <t>赖登发</t>
  </si>
  <si>
    <t>金溪村下村</t>
  </si>
  <si>
    <t>罗金生</t>
  </si>
  <si>
    <t>孙元军</t>
  </si>
  <si>
    <t>林玉珍</t>
  </si>
  <si>
    <t>金溪村老圩组</t>
  </si>
  <si>
    <t>孙佛林</t>
  </si>
  <si>
    <t>钟继胜</t>
  </si>
  <si>
    <t>冯地寿</t>
  </si>
  <si>
    <t>陈丽婷</t>
  </si>
  <si>
    <t>王社生</t>
  </si>
  <si>
    <t>孙小友</t>
  </si>
  <si>
    <t>孙来喜</t>
  </si>
  <si>
    <t>金溪村下排组</t>
  </si>
  <si>
    <t>孙既广</t>
  </si>
  <si>
    <t>王光明</t>
  </si>
  <si>
    <t>金溪村江子组</t>
  </si>
  <si>
    <t>邓万强</t>
  </si>
  <si>
    <t>金溪村师形组</t>
  </si>
  <si>
    <t>金溪村上黄坑组</t>
  </si>
  <si>
    <t>钟桂元</t>
  </si>
  <si>
    <t>谢庆福</t>
  </si>
  <si>
    <t>孙群美</t>
  </si>
  <si>
    <t>刘月秀</t>
  </si>
  <si>
    <t>金溪村中廖组</t>
  </si>
  <si>
    <t>叶秀红</t>
  </si>
  <si>
    <t>钟永生</t>
  </si>
  <si>
    <t>谢桂花</t>
  </si>
  <si>
    <t>金溪村下黄坑组</t>
  </si>
  <si>
    <t>钟永发</t>
  </si>
  <si>
    <t>钟继勇</t>
  </si>
  <si>
    <t>孙育连</t>
  </si>
  <si>
    <t>陈全福</t>
  </si>
  <si>
    <t>孙嘉泉</t>
  </si>
  <si>
    <t>谢鑫</t>
  </si>
  <si>
    <t>金溪村下圩组</t>
  </si>
  <si>
    <t>杨翠芳</t>
  </si>
  <si>
    <t>金溪村高陂组</t>
  </si>
  <si>
    <t>李才香</t>
  </si>
  <si>
    <t>王庆</t>
  </si>
  <si>
    <t>孙生元</t>
  </si>
  <si>
    <t>小岭村陈背组</t>
  </si>
  <si>
    <t>林福建</t>
  </si>
  <si>
    <t>小岭村坑美组</t>
  </si>
  <si>
    <t>钟锦莹</t>
  </si>
  <si>
    <t>小岭村陈背</t>
  </si>
  <si>
    <t>小岭村郭屋组</t>
  </si>
  <si>
    <t>郭小松</t>
  </si>
  <si>
    <t>小岭村廖下</t>
  </si>
  <si>
    <t>小岭村安下</t>
  </si>
  <si>
    <t>郭宗发</t>
  </si>
  <si>
    <t>小岭村郭屋</t>
  </si>
  <si>
    <t>郭丽萍</t>
  </si>
  <si>
    <t>林呈贵</t>
  </si>
  <si>
    <t>林鸿盛</t>
  </si>
  <si>
    <t>小岭村廖下组</t>
  </si>
  <si>
    <t>钟称发</t>
  </si>
  <si>
    <t>余六招</t>
  </si>
  <si>
    <t>小岭村坳脑</t>
  </si>
  <si>
    <t>朱观喜</t>
  </si>
  <si>
    <t>小岭村庙前</t>
  </si>
  <si>
    <t>程祥生</t>
  </si>
  <si>
    <t>小岭村石头</t>
  </si>
  <si>
    <t>朱冬福</t>
  </si>
  <si>
    <t>朱石员</t>
  </si>
  <si>
    <t>小岭村石头组</t>
  </si>
  <si>
    <t>朱彬</t>
  </si>
  <si>
    <t>钟北阳</t>
  </si>
  <si>
    <t>朱财福</t>
  </si>
  <si>
    <t>小岭村马头</t>
  </si>
  <si>
    <t>钟继芬</t>
  </si>
  <si>
    <t>程地长</t>
  </si>
  <si>
    <t>小岭村坳脑组</t>
  </si>
  <si>
    <t>曾国英</t>
  </si>
  <si>
    <t>小岭村陈上组</t>
  </si>
  <si>
    <t>林杰</t>
  </si>
  <si>
    <t>小岭村马头组</t>
  </si>
  <si>
    <t>钟理长</t>
  </si>
  <si>
    <t>小岭村庙前组</t>
  </si>
  <si>
    <t>程根发生</t>
  </si>
  <si>
    <t>彭舒风</t>
  </si>
  <si>
    <t>程炳生</t>
  </si>
  <si>
    <t>钟观音女</t>
  </si>
  <si>
    <t>小岭村黄金坪组</t>
  </si>
  <si>
    <t>钟昌贵</t>
  </si>
  <si>
    <t>林秤福</t>
  </si>
  <si>
    <t>程春华</t>
  </si>
  <si>
    <t>小岭村安下组</t>
  </si>
  <si>
    <t>龚承福</t>
  </si>
  <si>
    <t>钟风娣</t>
  </si>
  <si>
    <t>程凯乐</t>
  </si>
  <si>
    <t>程龙喜</t>
  </si>
  <si>
    <t>阳田村陈屋</t>
  </si>
  <si>
    <t>陈显义</t>
  </si>
  <si>
    <t>阳田村珏田</t>
  </si>
  <si>
    <t>阳田村于山</t>
  </si>
  <si>
    <t>曾雄富</t>
  </si>
  <si>
    <t>阳田村新屋组</t>
  </si>
  <si>
    <t>刘首生</t>
  </si>
  <si>
    <t>阳田村红旗组</t>
  </si>
  <si>
    <t>胡三元子</t>
  </si>
  <si>
    <t>胡观音</t>
  </si>
  <si>
    <t>阳田村陈屋组</t>
  </si>
  <si>
    <t>陈金鹏</t>
  </si>
  <si>
    <t>阳田村廖屋</t>
  </si>
  <si>
    <t>廖九生</t>
  </si>
  <si>
    <t>阳田村上半组</t>
  </si>
  <si>
    <t>朱新香</t>
  </si>
  <si>
    <t>阳田村竹背组</t>
  </si>
  <si>
    <t>阳田村阳田组</t>
  </si>
  <si>
    <t>刘桃香</t>
  </si>
  <si>
    <t>刘长庚</t>
  </si>
  <si>
    <t>刘晓美</t>
  </si>
  <si>
    <t>阳田村珏田组</t>
  </si>
  <si>
    <t>陈继风</t>
  </si>
  <si>
    <t>阳田村水口组</t>
  </si>
  <si>
    <t>刘德华</t>
  </si>
  <si>
    <t>阳田村红旗</t>
  </si>
  <si>
    <t>胡光隆</t>
  </si>
  <si>
    <t>阳田村廖屋组</t>
  </si>
  <si>
    <t>廖更生</t>
  </si>
  <si>
    <t>阳田村竹背</t>
  </si>
  <si>
    <t>李功辉</t>
  </si>
  <si>
    <t>阳田村庄上</t>
  </si>
  <si>
    <t>曾春生</t>
  </si>
  <si>
    <t>阳田村庄上组</t>
  </si>
  <si>
    <t>曾祁生</t>
  </si>
  <si>
    <t>阳田村禾坑组</t>
  </si>
  <si>
    <t>胡福生</t>
  </si>
  <si>
    <t>陈露生</t>
  </si>
  <si>
    <t>阳田村红生组</t>
  </si>
  <si>
    <t>杨红福</t>
  </si>
  <si>
    <t>阳田村开基组</t>
  </si>
  <si>
    <t>肖彭林</t>
  </si>
  <si>
    <t>刘南来</t>
  </si>
  <si>
    <t>阳田村生屋组</t>
  </si>
  <si>
    <t>刘喜林</t>
  </si>
  <si>
    <t>杨福华</t>
  </si>
  <si>
    <t>黄文倩</t>
  </si>
  <si>
    <t>肖盛辉</t>
  </si>
  <si>
    <t>陈兰</t>
  </si>
  <si>
    <t>阳田村枫树组</t>
  </si>
  <si>
    <t>陈燕生</t>
  </si>
  <si>
    <t>曾有水</t>
  </si>
  <si>
    <t>李昌辉</t>
  </si>
  <si>
    <t>谢连英</t>
  </si>
  <si>
    <t>胡阳发</t>
  </si>
  <si>
    <t>刘水秀</t>
  </si>
  <si>
    <t>陈贵元</t>
  </si>
  <si>
    <t>曾四月生</t>
  </si>
  <si>
    <t>阳田村下半组</t>
  </si>
  <si>
    <t>陈全国</t>
  </si>
  <si>
    <t>肖章发</t>
  </si>
  <si>
    <t>丁卒英</t>
  </si>
  <si>
    <t>陈雪英</t>
  </si>
  <si>
    <t>杨佳乐</t>
  </si>
  <si>
    <t>张伟元</t>
  </si>
  <si>
    <t>胡佛寿</t>
  </si>
  <si>
    <t>肖松喜</t>
  </si>
  <si>
    <t>陈云峰</t>
  </si>
  <si>
    <t>阳田村于山组</t>
  </si>
  <si>
    <t>陈志勇</t>
  </si>
  <si>
    <t>胡北喜</t>
  </si>
  <si>
    <t>胡炉朗</t>
  </si>
  <si>
    <t>曾罗发</t>
  </si>
  <si>
    <t>黄春兰</t>
  </si>
  <si>
    <t>李育英</t>
  </si>
  <si>
    <t>孙金香</t>
  </si>
  <si>
    <t>龚桂华</t>
  </si>
  <si>
    <t>阳田村钰田组</t>
  </si>
  <si>
    <t>陈禄生</t>
  </si>
  <si>
    <t>刘春古</t>
  </si>
  <si>
    <t>游运女</t>
  </si>
  <si>
    <t>肖河鑫</t>
  </si>
  <si>
    <t>杨红发</t>
  </si>
  <si>
    <t>陈惠英</t>
  </si>
  <si>
    <t>廖育英</t>
  </si>
  <si>
    <t>陈春花</t>
  </si>
  <si>
    <t>陈民君</t>
  </si>
  <si>
    <t>方璧琼</t>
  </si>
  <si>
    <t>李于华</t>
  </si>
  <si>
    <t>陈春福</t>
  </si>
  <si>
    <t>元峰村凌屋组</t>
  </si>
  <si>
    <t>陈香兰</t>
  </si>
  <si>
    <t>元峰村排上组</t>
  </si>
  <si>
    <t>曾祥兰</t>
  </si>
  <si>
    <t>元峰村其背组</t>
  </si>
  <si>
    <t>元峰村青山组</t>
  </si>
  <si>
    <t>钟迎秀</t>
  </si>
  <si>
    <t>元峰村印坵组</t>
  </si>
  <si>
    <t>陈阳福</t>
  </si>
  <si>
    <t>元峰村上拔</t>
  </si>
  <si>
    <t>谢瑞生</t>
  </si>
  <si>
    <t>元峰村王坑组</t>
  </si>
  <si>
    <t>杨华</t>
  </si>
  <si>
    <t>宋五秀</t>
  </si>
  <si>
    <t>元峰村松木</t>
  </si>
  <si>
    <t>钟才喜</t>
  </si>
  <si>
    <t>元峰村上拔组</t>
  </si>
  <si>
    <t>谢显淘</t>
  </si>
  <si>
    <t>元峰村凌屋</t>
  </si>
  <si>
    <t>元峰村山背</t>
  </si>
  <si>
    <t>刘韶昀</t>
  </si>
  <si>
    <t>刘伟斌</t>
  </si>
  <si>
    <t>元峰村塘子</t>
  </si>
  <si>
    <t>康永辉</t>
  </si>
  <si>
    <t>龚地朋</t>
  </si>
  <si>
    <t>元峰村腊答</t>
  </si>
  <si>
    <t>谢国辉</t>
  </si>
  <si>
    <t>元峰村前进</t>
  </si>
  <si>
    <t>刘甫仁</t>
  </si>
  <si>
    <t>杨检福</t>
  </si>
  <si>
    <t>元峰村小东</t>
  </si>
  <si>
    <t>王小红</t>
  </si>
  <si>
    <t>元峰村油坪</t>
  </si>
  <si>
    <t>康昭权</t>
  </si>
  <si>
    <t>元峰村焦背</t>
  </si>
  <si>
    <t>康生荣</t>
  </si>
  <si>
    <t>元峰村印坵</t>
  </si>
  <si>
    <t>陈桂福</t>
  </si>
  <si>
    <t>元峰村油坪组</t>
  </si>
  <si>
    <t>康四月生</t>
  </si>
  <si>
    <t>元峰村光明组</t>
  </si>
  <si>
    <t>钟凤秀</t>
  </si>
  <si>
    <t>元峰村均坑</t>
  </si>
  <si>
    <t>黄星明</t>
  </si>
  <si>
    <t>龚先杰</t>
  </si>
  <si>
    <t>元峰村前进组</t>
  </si>
  <si>
    <t>杨金贵</t>
  </si>
  <si>
    <t>元峰村松木组</t>
  </si>
  <si>
    <t>杨炎发</t>
  </si>
  <si>
    <t>元峰村新建</t>
  </si>
  <si>
    <t>龚承慧</t>
  </si>
  <si>
    <t>元峰村小东组</t>
  </si>
  <si>
    <t>王慈凤</t>
  </si>
  <si>
    <t>元峰村马坳组</t>
  </si>
  <si>
    <t>周茂秀</t>
  </si>
  <si>
    <t>康永华</t>
  </si>
  <si>
    <t>凌罗林</t>
  </si>
  <si>
    <t>元峰村新坑组</t>
  </si>
  <si>
    <t>杨春林</t>
  </si>
  <si>
    <t>谢国豪</t>
  </si>
  <si>
    <t>杨泽华</t>
  </si>
  <si>
    <t>元峰村永红组</t>
  </si>
  <si>
    <t>朱北京</t>
  </si>
  <si>
    <t>元峰村均坑组</t>
  </si>
  <si>
    <t>黄观平</t>
  </si>
  <si>
    <t>康风兰</t>
  </si>
  <si>
    <t>谢国栋</t>
  </si>
  <si>
    <t>林夏秀</t>
  </si>
  <si>
    <t>凌慈女</t>
  </si>
  <si>
    <t>康南斗</t>
  </si>
  <si>
    <t>吴桃秀</t>
  </si>
  <si>
    <t>杨石洋</t>
  </si>
  <si>
    <t>罗北水</t>
  </si>
  <si>
    <t>康宏明</t>
  </si>
  <si>
    <t>巫九月</t>
  </si>
  <si>
    <t>杨振兴</t>
  </si>
  <si>
    <t>林星香</t>
  </si>
  <si>
    <t>郑新莲</t>
  </si>
  <si>
    <t>元峰村焦背组</t>
  </si>
  <si>
    <t>康八月</t>
  </si>
  <si>
    <t>罗仁福</t>
  </si>
  <si>
    <t>凌陈长</t>
  </si>
  <si>
    <t>下拔村大坪</t>
  </si>
  <si>
    <t>杨成秀</t>
  </si>
  <si>
    <t>李洪元</t>
  </si>
  <si>
    <t>下拔村大坪组</t>
  </si>
  <si>
    <t>李生福</t>
  </si>
  <si>
    <t>下拔村马迹</t>
  </si>
  <si>
    <t>黄三风</t>
  </si>
  <si>
    <t>下拔村新屋</t>
  </si>
  <si>
    <t>邱四秀</t>
  </si>
  <si>
    <t>下拔村新屋组</t>
  </si>
  <si>
    <t>肖桂芳</t>
  </si>
  <si>
    <t>下拔村张屋</t>
  </si>
  <si>
    <t>赖香仔</t>
  </si>
  <si>
    <t>下拔村张屋组</t>
  </si>
  <si>
    <t>邱封春</t>
  </si>
  <si>
    <t>下拨村刘屋</t>
  </si>
  <si>
    <t>蔡碧媛</t>
  </si>
  <si>
    <t>下拔村坳下</t>
  </si>
  <si>
    <t>钟春林</t>
  </si>
  <si>
    <t>下拔村井坵组</t>
  </si>
  <si>
    <t>彭春</t>
  </si>
  <si>
    <t>下拔村白沙组</t>
  </si>
  <si>
    <t>陈称彪</t>
  </si>
  <si>
    <t>彭禄生</t>
  </si>
  <si>
    <t>下拔村刘屋</t>
  </si>
  <si>
    <t>下拔村刘屋组</t>
  </si>
  <si>
    <t>刘和炳</t>
  </si>
  <si>
    <t>下拔村彭屋</t>
  </si>
  <si>
    <t>曾田女</t>
  </si>
  <si>
    <t>下拔村同罗</t>
  </si>
  <si>
    <t>下拔村同罗组</t>
  </si>
  <si>
    <t>黄冬桂</t>
  </si>
  <si>
    <t>肖有发</t>
  </si>
  <si>
    <t>下拔村坳下组</t>
  </si>
  <si>
    <t>钟彭荣</t>
  </si>
  <si>
    <t>下拔村井坑</t>
  </si>
  <si>
    <t>黄会子</t>
  </si>
  <si>
    <t>彭人寿</t>
  </si>
  <si>
    <t>下拔村康空</t>
  </si>
  <si>
    <t>黄西狗</t>
  </si>
  <si>
    <t>黄树华</t>
  </si>
  <si>
    <t>下拔村马迹组</t>
  </si>
  <si>
    <t>孙有发</t>
  </si>
  <si>
    <t>下拨村白沙</t>
  </si>
  <si>
    <t>陈荣茂</t>
  </si>
  <si>
    <t>下拨村大坪</t>
  </si>
  <si>
    <t>李来发</t>
  </si>
  <si>
    <t>陈赖发</t>
  </si>
  <si>
    <t>彭贵生</t>
  </si>
  <si>
    <t>黄朝军</t>
  </si>
  <si>
    <t>钟地发</t>
  </si>
  <si>
    <t>林浙江</t>
  </si>
  <si>
    <t>下拔村长宁组</t>
  </si>
  <si>
    <t>吴华英</t>
  </si>
  <si>
    <t>曾发生</t>
  </si>
  <si>
    <t>廖珍秀</t>
  </si>
  <si>
    <t>下拔村康空组</t>
  </si>
  <si>
    <t>陈琴</t>
  </si>
  <si>
    <t>下拔村桥子组</t>
  </si>
  <si>
    <t>邹桂酉</t>
  </si>
  <si>
    <t>下拔村庙前组</t>
  </si>
  <si>
    <t>朱彭发</t>
  </si>
  <si>
    <t>下拨村坳下组</t>
  </si>
  <si>
    <t>钟罗林</t>
  </si>
  <si>
    <t>下拨村马迹组</t>
  </si>
  <si>
    <t>胡如玲</t>
  </si>
  <si>
    <t>下拨村康空组</t>
  </si>
  <si>
    <t>黄智辉</t>
  </si>
  <si>
    <t>钟起平</t>
  </si>
  <si>
    <t>禾溪埠村陈屋组</t>
  </si>
  <si>
    <t>李礼仁</t>
  </si>
  <si>
    <t>禾溪埠村旗岭下</t>
  </si>
  <si>
    <t>谢海林</t>
  </si>
  <si>
    <t>禾溪埠村街子组</t>
  </si>
  <si>
    <t>谢本华</t>
  </si>
  <si>
    <t>禾溪埠村上屋组</t>
  </si>
  <si>
    <t>方金莲</t>
  </si>
  <si>
    <t>禾溪埠村凌屋组</t>
  </si>
  <si>
    <t>邱润秀</t>
  </si>
  <si>
    <t>禾溪埠村新屋组</t>
  </si>
  <si>
    <t>禾溪埠村中坳组</t>
  </si>
  <si>
    <t>刘兰秀</t>
  </si>
  <si>
    <t>谢志武</t>
  </si>
  <si>
    <t>禾溪埠村斜上组</t>
  </si>
  <si>
    <t>王地福</t>
  </si>
  <si>
    <t>禾溪埠村下屋组</t>
  </si>
  <si>
    <t>张运香</t>
  </si>
  <si>
    <t>禾溪埠村康排组</t>
  </si>
  <si>
    <t>禾溪埠村同古组</t>
  </si>
  <si>
    <t>谢元林</t>
  </si>
  <si>
    <t>禾溪埠村老屋组</t>
  </si>
  <si>
    <t>邱园园</t>
  </si>
  <si>
    <t>禾溪埠村社布组</t>
  </si>
  <si>
    <t>谢长虹</t>
  </si>
  <si>
    <t>禾溪埠村于二组</t>
  </si>
  <si>
    <t>李财兴</t>
  </si>
  <si>
    <t>禾溪埠村石一组</t>
  </si>
  <si>
    <t>禾溪埠村石上组</t>
  </si>
  <si>
    <t>李金元</t>
  </si>
  <si>
    <t>华小英</t>
  </si>
  <si>
    <t>谢普生</t>
  </si>
  <si>
    <t>谢冬寿</t>
  </si>
  <si>
    <t>李桂林</t>
  </si>
  <si>
    <t>谢永辉</t>
  </si>
  <si>
    <t>禾溪埠村同乐组</t>
  </si>
  <si>
    <t>谢秤福</t>
  </si>
  <si>
    <t>王福长</t>
  </si>
  <si>
    <t>谢地女</t>
  </si>
  <si>
    <t>刘和顺</t>
  </si>
  <si>
    <t>王文辉</t>
  </si>
  <si>
    <t>禾溪埠村于一组</t>
  </si>
  <si>
    <t>李祖华</t>
  </si>
  <si>
    <t>李鑫鹏</t>
  </si>
  <si>
    <t>李祖祥</t>
  </si>
  <si>
    <t>谢称福</t>
  </si>
  <si>
    <t>谢本义</t>
  </si>
  <si>
    <t>李范</t>
  </si>
  <si>
    <t>李桂生</t>
  </si>
  <si>
    <t>刘宝荣</t>
  </si>
  <si>
    <t>李建红</t>
  </si>
  <si>
    <t>李红香</t>
  </si>
  <si>
    <t>禾溪埠村斜下组</t>
  </si>
  <si>
    <t>王祥德</t>
  </si>
  <si>
    <t>王地元</t>
  </si>
  <si>
    <t>谢本群</t>
  </si>
  <si>
    <t>李启辉</t>
  </si>
  <si>
    <t>王卜财</t>
  </si>
  <si>
    <t>谢本元</t>
  </si>
  <si>
    <t>刘福胜</t>
  </si>
  <si>
    <t>李川福</t>
  </si>
  <si>
    <t>刘小凤</t>
  </si>
  <si>
    <t>谢卫忠</t>
  </si>
  <si>
    <t>谢永福</t>
  </si>
  <si>
    <t>孙财秀</t>
  </si>
  <si>
    <t>刘宝华</t>
  </si>
  <si>
    <t>李龙涛</t>
  </si>
  <si>
    <t>李仁泉</t>
  </si>
  <si>
    <t>刘才香</t>
  </si>
  <si>
    <t>谢广积</t>
  </si>
  <si>
    <t>谢佳文</t>
  </si>
  <si>
    <t>王卜元</t>
  </si>
  <si>
    <t>王庆元</t>
  </si>
  <si>
    <t>谢荣</t>
  </si>
  <si>
    <t>谢本连</t>
  </si>
  <si>
    <t>谢元连</t>
  </si>
  <si>
    <t>李润秀</t>
  </si>
  <si>
    <t>谢花莲</t>
  </si>
  <si>
    <t>刘和德</t>
  </si>
  <si>
    <t>谢本文</t>
  </si>
  <si>
    <t>谢洁</t>
  </si>
  <si>
    <t>张福莲</t>
  </si>
  <si>
    <t>刘细秀</t>
  </si>
  <si>
    <t>李云</t>
  </si>
  <si>
    <t>王玉庭</t>
  </si>
  <si>
    <t>谢本裕</t>
  </si>
  <si>
    <t>谢继红</t>
  </si>
  <si>
    <t>李贡林</t>
  </si>
  <si>
    <t>李川喜</t>
  </si>
  <si>
    <t>孙勤香</t>
  </si>
  <si>
    <t>禾溪埠村旗岭组</t>
  </si>
  <si>
    <t>李伊一</t>
  </si>
  <si>
    <t>李勇军</t>
  </si>
  <si>
    <t>谢本湾</t>
  </si>
  <si>
    <t>谢五秀</t>
  </si>
  <si>
    <t>钟思宇</t>
  </si>
  <si>
    <t>李丽萍</t>
  </si>
  <si>
    <t>王杨发</t>
  </si>
  <si>
    <t>王金英</t>
  </si>
  <si>
    <t>邱华秀</t>
  </si>
  <si>
    <t>孙淑仙</t>
  </si>
  <si>
    <t>朱流民</t>
  </si>
  <si>
    <t>禾溪埠村石一祖</t>
  </si>
  <si>
    <t>李树荣</t>
  </si>
  <si>
    <t>谢润秀</t>
  </si>
  <si>
    <t>李春喜</t>
  </si>
  <si>
    <t>邓万芬</t>
  </si>
  <si>
    <t>谢三妹</t>
  </si>
  <si>
    <t>李小文</t>
  </si>
  <si>
    <t>谢正月</t>
  </si>
  <si>
    <t>李路华</t>
  </si>
  <si>
    <t>刘永香</t>
  </si>
  <si>
    <t>林春生</t>
  </si>
  <si>
    <t>谢燕飞</t>
  </si>
  <si>
    <t>刘红禄</t>
  </si>
  <si>
    <t>谢华生</t>
  </si>
  <si>
    <t>刘小云</t>
  </si>
  <si>
    <t>刘锦铭</t>
  </si>
  <si>
    <t>孙军鹏</t>
  </si>
  <si>
    <t>葛小娟</t>
  </si>
  <si>
    <t>小禾溪村刘屋组</t>
  </si>
  <si>
    <t>小禾溪村同春组</t>
  </si>
  <si>
    <t>王桂发</t>
  </si>
  <si>
    <t>小禾溪村塘禾组</t>
  </si>
  <si>
    <t>小禾溪村圳背组</t>
  </si>
  <si>
    <t>小禾溪村嶂面组</t>
  </si>
  <si>
    <t>陈维华</t>
  </si>
  <si>
    <t>小禾溪村水口组</t>
  </si>
  <si>
    <t>刘兹伯</t>
  </si>
  <si>
    <t>小禾溪村黄泥组</t>
  </si>
  <si>
    <t>刘和清</t>
  </si>
  <si>
    <t>小禾溪村孙屋组</t>
  </si>
  <si>
    <t>刘纪明</t>
  </si>
  <si>
    <t>何家仪</t>
  </si>
  <si>
    <t>何文洪</t>
  </si>
  <si>
    <t>谢石林</t>
  </si>
  <si>
    <t>胡金秀</t>
  </si>
  <si>
    <t>陈碧元</t>
  </si>
  <si>
    <t>小禾溪村长排组</t>
  </si>
  <si>
    <t>邱丽芬</t>
  </si>
  <si>
    <t>何鑫元</t>
  </si>
  <si>
    <t>孙文景</t>
  </si>
  <si>
    <t>王招娣</t>
  </si>
  <si>
    <t>小禾溪村嶂阳组</t>
  </si>
  <si>
    <t>谢元华</t>
  </si>
  <si>
    <t>何长娇</t>
  </si>
  <si>
    <t>李清</t>
  </si>
  <si>
    <t>刘章秀</t>
  </si>
  <si>
    <t>刘贵林</t>
  </si>
  <si>
    <t>孙顺秀</t>
  </si>
  <si>
    <t>胡观女</t>
  </si>
  <si>
    <t>欧阳净</t>
  </si>
  <si>
    <t>孙观香</t>
  </si>
  <si>
    <t>罗中芳</t>
  </si>
  <si>
    <t>陈长丰</t>
  </si>
  <si>
    <t>赖理文</t>
  </si>
  <si>
    <t>孙红</t>
  </si>
  <si>
    <t>小禾溪村水口背组</t>
  </si>
  <si>
    <t>邱春香</t>
  </si>
  <si>
    <t>孙文杰</t>
  </si>
  <si>
    <t>赖生珍</t>
  </si>
  <si>
    <t>禾溪村新屋组</t>
  </si>
  <si>
    <t>邓阳生</t>
  </si>
  <si>
    <t>禾溪村凌角组</t>
  </si>
  <si>
    <t>邓永和</t>
  </si>
  <si>
    <t>邓巧生</t>
  </si>
  <si>
    <t>禾溪村圳下组</t>
  </si>
  <si>
    <t>李川亮</t>
  </si>
  <si>
    <t>禾溪村大湾组</t>
  </si>
  <si>
    <t>蔡赣州</t>
  </si>
  <si>
    <t>禾溪村街口组</t>
  </si>
  <si>
    <t>李小朋</t>
  </si>
  <si>
    <t>蔡联勇</t>
  </si>
  <si>
    <t>禾溪村石屋组</t>
  </si>
  <si>
    <t>李太阳生</t>
  </si>
  <si>
    <t>蔡海生</t>
  </si>
  <si>
    <t>禾溪村留板组</t>
  </si>
  <si>
    <t>黄光明</t>
  </si>
  <si>
    <t>禾溪村川下组</t>
  </si>
  <si>
    <t>李柳生</t>
  </si>
  <si>
    <t>禾溪村寺前组</t>
  </si>
  <si>
    <t>李红生</t>
  </si>
  <si>
    <t>邓叔林</t>
  </si>
  <si>
    <t>禾溪村岽脚组</t>
  </si>
  <si>
    <t>张文仁</t>
  </si>
  <si>
    <t>李祖荣</t>
  </si>
  <si>
    <t>禾溪村上排组</t>
  </si>
  <si>
    <t>李小辉</t>
  </si>
  <si>
    <t>蔡乐宝</t>
  </si>
  <si>
    <t>禾溪村下排组</t>
  </si>
  <si>
    <t>李水长</t>
  </si>
  <si>
    <t>李雪梅</t>
  </si>
  <si>
    <t>谢元香</t>
  </si>
  <si>
    <t>李阳生</t>
  </si>
  <si>
    <t>曾秀香</t>
  </si>
  <si>
    <t>张小文</t>
  </si>
  <si>
    <t>禾溪村桂坑组</t>
  </si>
  <si>
    <t>刘桂女</t>
  </si>
  <si>
    <t>谢林英</t>
  </si>
  <si>
    <t>禾溪村中街组</t>
  </si>
  <si>
    <t>李国栋</t>
  </si>
  <si>
    <t>邓远亮</t>
  </si>
  <si>
    <t>李海生</t>
  </si>
  <si>
    <t>禾溪村染布组</t>
  </si>
  <si>
    <t>李祖昌</t>
  </si>
  <si>
    <t>李勤英</t>
  </si>
  <si>
    <t>邓永庚</t>
  </si>
  <si>
    <t>李国伟</t>
  </si>
  <si>
    <t>李祖红</t>
  </si>
  <si>
    <t>谢素英</t>
  </si>
  <si>
    <t>李运长</t>
  </si>
  <si>
    <t>谢杏仁</t>
  </si>
  <si>
    <t>黄土发</t>
  </si>
  <si>
    <t>凌太阳</t>
  </si>
  <si>
    <t>禾溪村老屋组</t>
  </si>
  <si>
    <t>王金兰</t>
  </si>
  <si>
    <t>李民祥</t>
  </si>
  <si>
    <t>禾溪村坑口组</t>
  </si>
  <si>
    <t>李春贵</t>
  </si>
  <si>
    <t>黄菊生</t>
  </si>
  <si>
    <t>李松林</t>
  </si>
  <si>
    <t>邓九月</t>
  </si>
  <si>
    <t>李南寿</t>
  </si>
  <si>
    <t>李九月</t>
  </si>
  <si>
    <t>谢康民</t>
  </si>
  <si>
    <t>李玲华</t>
  </si>
  <si>
    <t>李常玉</t>
  </si>
  <si>
    <t>李石香</t>
  </si>
  <si>
    <t>郑志军</t>
  </si>
  <si>
    <t>禾溪村排组</t>
  </si>
  <si>
    <t>李祖良</t>
  </si>
  <si>
    <t>邓四月</t>
  </si>
  <si>
    <t>李二古</t>
  </si>
  <si>
    <t>李皓宸</t>
  </si>
  <si>
    <t>孙庚女</t>
  </si>
  <si>
    <t>邹春兰</t>
  </si>
  <si>
    <t>李云华</t>
  </si>
  <si>
    <t>邓章生</t>
  </si>
  <si>
    <t>肖春香</t>
  </si>
  <si>
    <t>禾溪村大弯组</t>
  </si>
  <si>
    <t>蔡序勤</t>
  </si>
  <si>
    <t>谢苏妹</t>
  </si>
  <si>
    <t>李君</t>
  </si>
  <si>
    <t>邓龙辉</t>
  </si>
  <si>
    <t>李川伟</t>
  </si>
  <si>
    <t>吴华古</t>
  </si>
  <si>
    <t>李雪元</t>
  </si>
  <si>
    <t>山田村老安组</t>
  </si>
  <si>
    <t>李二秀</t>
  </si>
  <si>
    <t>山田村光脑组</t>
  </si>
  <si>
    <t>李正喜</t>
  </si>
  <si>
    <t>山田村光老组</t>
  </si>
  <si>
    <t>李有发生</t>
  </si>
  <si>
    <t>山田村台背组</t>
  </si>
  <si>
    <t>林元清</t>
  </si>
  <si>
    <t>李祖发</t>
  </si>
  <si>
    <t>山田村新屋组</t>
  </si>
  <si>
    <t>谢玉英</t>
  </si>
  <si>
    <t>山田村佐沙组</t>
  </si>
  <si>
    <t>蔡斌文</t>
  </si>
  <si>
    <t>李本辉</t>
  </si>
  <si>
    <t>山田村乌石组</t>
  </si>
  <si>
    <t>张秀兰</t>
  </si>
  <si>
    <t>山田村猪头组</t>
  </si>
  <si>
    <t>李年春</t>
  </si>
  <si>
    <t>李观香</t>
  </si>
  <si>
    <t>林海福</t>
  </si>
  <si>
    <t>李桂长</t>
  </si>
  <si>
    <t>林桂英</t>
  </si>
  <si>
    <t>李小霖</t>
  </si>
  <si>
    <t>蔡春荣</t>
  </si>
  <si>
    <t>山田村小陂组</t>
  </si>
  <si>
    <t>蔡仁秀</t>
  </si>
  <si>
    <t>李云南</t>
  </si>
  <si>
    <t>张检妹</t>
  </si>
  <si>
    <t>蔡流民</t>
  </si>
  <si>
    <t>李慧婷</t>
  </si>
  <si>
    <t>谢菊华</t>
  </si>
  <si>
    <t>山田村竹子组</t>
  </si>
  <si>
    <t>胡观秀</t>
  </si>
  <si>
    <t>谢光辉</t>
  </si>
  <si>
    <t>孙正发</t>
  </si>
  <si>
    <t>李红喜</t>
  </si>
  <si>
    <t>兰龙村老屋组</t>
  </si>
  <si>
    <t>王康发</t>
  </si>
  <si>
    <t>兰龙村山半组</t>
  </si>
  <si>
    <t>吴观发</t>
  </si>
  <si>
    <t>兰龙村山丰组</t>
  </si>
  <si>
    <t>吴来源</t>
  </si>
  <si>
    <t>兰龙村山脑组</t>
  </si>
  <si>
    <t>张桂水</t>
  </si>
  <si>
    <t>兰龙村师龙组</t>
  </si>
  <si>
    <t>凌红生</t>
  </si>
  <si>
    <t>兰龙村新胜组</t>
  </si>
  <si>
    <t>王石林</t>
  </si>
  <si>
    <t>兰龙村兰龙组</t>
  </si>
  <si>
    <t>郭裕勇</t>
  </si>
  <si>
    <t>凌荣生</t>
  </si>
  <si>
    <t>张焕</t>
  </si>
  <si>
    <t>郭连发</t>
  </si>
  <si>
    <t>游元烽</t>
  </si>
  <si>
    <t>王华香</t>
  </si>
  <si>
    <t>郭连福</t>
  </si>
  <si>
    <t>游元忠</t>
  </si>
  <si>
    <t>凌政文</t>
  </si>
  <si>
    <t>郭长喜</t>
  </si>
  <si>
    <t>凌贵喜</t>
  </si>
  <si>
    <t>兰龙村狮龙组</t>
  </si>
  <si>
    <t>凌桂元</t>
  </si>
  <si>
    <t>王世超</t>
  </si>
  <si>
    <t>凌春发</t>
  </si>
  <si>
    <t>王和平</t>
  </si>
  <si>
    <t>兰龙村中山组</t>
  </si>
  <si>
    <t>王太阳</t>
  </si>
  <si>
    <t>周超连</t>
  </si>
  <si>
    <t>韩观女</t>
  </si>
  <si>
    <t>兰龙村安子组</t>
  </si>
  <si>
    <t>兰龙村上屋组</t>
  </si>
  <si>
    <t>张秋琴</t>
  </si>
  <si>
    <t>游美发</t>
  </si>
  <si>
    <t>王金三</t>
  </si>
  <si>
    <t>兰龙村大半坑组</t>
  </si>
  <si>
    <t>张理发</t>
  </si>
  <si>
    <t>游兰兰</t>
  </si>
  <si>
    <t>王新民</t>
  </si>
  <si>
    <t>王伟</t>
  </si>
  <si>
    <t>朱秋芬</t>
  </si>
  <si>
    <t>邱满秀</t>
  </si>
  <si>
    <t>王串连</t>
  </si>
  <si>
    <t>蛤蟆石村连圹组</t>
  </si>
  <si>
    <t>谢金永</t>
  </si>
  <si>
    <t>蛤蟆石村蛤蟆组</t>
  </si>
  <si>
    <t>谢资源</t>
  </si>
  <si>
    <t>蛤蟆石村新华组</t>
  </si>
  <si>
    <t>谢润女</t>
  </si>
  <si>
    <t>蛤蟆石村鹅婆组</t>
  </si>
  <si>
    <t>刘小游</t>
  </si>
  <si>
    <t>蛤蟆石村老屋组</t>
  </si>
  <si>
    <t>谢文华</t>
  </si>
  <si>
    <t>蛤蟆石村洋坑组</t>
  </si>
  <si>
    <t>何旺明</t>
  </si>
  <si>
    <t>何观音</t>
  </si>
  <si>
    <t>蛤蟆石村半坑组</t>
  </si>
  <si>
    <t>谢桂花生</t>
  </si>
  <si>
    <t>何金红</t>
  </si>
  <si>
    <t>蛤蟆石村村排组</t>
  </si>
  <si>
    <t>谢洪发</t>
  </si>
  <si>
    <t>蛤蟆石村新屋组</t>
  </si>
  <si>
    <t>谢仕伦</t>
  </si>
  <si>
    <t>蛤蟆石村连塘组</t>
  </si>
  <si>
    <t>廖红梅</t>
  </si>
  <si>
    <t>蛤蟆石村岽背组</t>
  </si>
  <si>
    <t>谢金发</t>
  </si>
  <si>
    <t>谢金森</t>
  </si>
  <si>
    <t>蛤蟆石村下马组</t>
  </si>
  <si>
    <t>蔡财英</t>
  </si>
  <si>
    <t>蛤蟆石村蛤蟆石组</t>
  </si>
  <si>
    <t>谢小斌</t>
  </si>
  <si>
    <t>易桂红</t>
  </si>
  <si>
    <t>蛤蟆石村下坝组</t>
  </si>
  <si>
    <t>方观音</t>
  </si>
  <si>
    <t>谢金坤</t>
  </si>
  <si>
    <t>蛤蟆石村排老组</t>
  </si>
  <si>
    <t>袁石长</t>
  </si>
  <si>
    <t>谢六月生</t>
  </si>
  <si>
    <t>谢石长生</t>
  </si>
  <si>
    <t>谢伟文</t>
  </si>
  <si>
    <t>谢六云</t>
  </si>
  <si>
    <t>谢艳芳</t>
  </si>
  <si>
    <t>蛤蟆石村莲塘组</t>
  </si>
  <si>
    <t>李玉芳</t>
  </si>
  <si>
    <t>水头村新屋组</t>
  </si>
  <si>
    <t>谢元金</t>
  </si>
  <si>
    <t>水头村上屋组</t>
  </si>
  <si>
    <t>彭禾秀</t>
  </si>
  <si>
    <t>水头村下街组</t>
  </si>
  <si>
    <t>肖兰秀</t>
  </si>
  <si>
    <t>水头村中排组</t>
  </si>
  <si>
    <t>谢灶寿</t>
  </si>
  <si>
    <t>水头村下圩组</t>
  </si>
  <si>
    <t>吴慧敏</t>
  </si>
  <si>
    <t>水头村木禾组</t>
  </si>
  <si>
    <t>谢本强</t>
  </si>
  <si>
    <t>水头村猪婆组</t>
  </si>
  <si>
    <t>谢才森</t>
  </si>
  <si>
    <t>水头村上圩组</t>
  </si>
  <si>
    <t>梅年秀</t>
  </si>
  <si>
    <t>水头村东洋组</t>
  </si>
  <si>
    <t>邹连秀</t>
  </si>
  <si>
    <t>水头村潭口组</t>
  </si>
  <si>
    <t>谢月红</t>
  </si>
  <si>
    <t>水头村下排组</t>
  </si>
  <si>
    <t>谢地生</t>
  </si>
  <si>
    <t>胡观荣</t>
  </si>
  <si>
    <t>水头村上排组</t>
  </si>
  <si>
    <t>谢敏沅</t>
  </si>
  <si>
    <t>谢阳春</t>
  </si>
  <si>
    <t>谢天禄</t>
  </si>
  <si>
    <t>水头村麻齐组</t>
  </si>
  <si>
    <t>谢远文</t>
  </si>
  <si>
    <t>方冬女</t>
  </si>
  <si>
    <t>谢元龙</t>
  </si>
  <si>
    <t>水头村老屋组</t>
  </si>
  <si>
    <t>谢道园</t>
  </si>
  <si>
    <t>水头村排老组</t>
  </si>
  <si>
    <t>李庆秀</t>
  </si>
  <si>
    <t>水头村石壁组</t>
  </si>
  <si>
    <t>谢明</t>
  </si>
  <si>
    <t>水头村围内组</t>
  </si>
  <si>
    <t>张小红</t>
  </si>
  <si>
    <t>谢湖生</t>
  </si>
  <si>
    <t>水头村新街组</t>
  </si>
  <si>
    <t>刘桂芬</t>
  </si>
  <si>
    <t>谢禄生</t>
  </si>
  <si>
    <t>谢章生</t>
  </si>
  <si>
    <t>谢连发</t>
  </si>
  <si>
    <t>谢观喜</t>
  </si>
  <si>
    <t>钟荷秀</t>
  </si>
  <si>
    <t>谢朝辉</t>
  </si>
  <si>
    <t>谢地古</t>
  </si>
  <si>
    <t>谢北福</t>
  </si>
  <si>
    <t>谢北泉</t>
  </si>
  <si>
    <t>谢泉寿</t>
  </si>
  <si>
    <t>刘青</t>
  </si>
  <si>
    <t>谢元峰</t>
  </si>
  <si>
    <t>谢艳</t>
  </si>
  <si>
    <t>陈章女</t>
  </si>
  <si>
    <t>朱章女</t>
  </si>
  <si>
    <t>水头村上尾组</t>
  </si>
  <si>
    <t>谢树成</t>
  </si>
  <si>
    <t>谢俊福</t>
  </si>
  <si>
    <t>谢飞勤</t>
  </si>
  <si>
    <t>谢华国</t>
  </si>
  <si>
    <t>谢杨发</t>
  </si>
  <si>
    <t>孙三香</t>
  </si>
  <si>
    <t>谢玉桦</t>
  </si>
  <si>
    <t>谢庚桦</t>
  </si>
  <si>
    <t>谢伟业</t>
  </si>
  <si>
    <t>谢康宇</t>
  </si>
  <si>
    <t>谢雨萱</t>
  </si>
  <si>
    <t>林华香</t>
  </si>
  <si>
    <t>谢春发</t>
  </si>
  <si>
    <t>谢本利</t>
  </si>
  <si>
    <t>谢元根</t>
  </si>
  <si>
    <t>谢远圣</t>
  </si>
  <si>
    <t>谢铭威</t>
  </si>
  <si>
    <t>张春红</t>
  </si>
  <si>
    <t>谢屋村干新组</t>
  </si>
  <si>
    <t>邱红香</t>
  </si>
  <si>
    <t>谢屋村赣新组</t>
  </si>
  <si>
    <t>李兰秀</t>
  </si>
  <si>
    <t>谢屋村吕坪组</t>
  </si>
  <si>
    <t>邱理丰</t>
  </si>
  <si>
    <t>谢屋村上屋组</t>
  </si>
  <si>
    <t>李春孜</t>
  </si>
  <si>
    <t>胡招凤</t>
  </si>
  <si>
    <t>谢屋村下坪组</t>
  </si>
  <si>
    <t>谢育生</t>
  </si>
  <si>
    <t>谢屋村营内组</t>
  </si>
  <si>
    <t>朱林春</t>
  </si>
  <si>
    <t>谢新福</t>
  </si>
  <si>
    <t>谢扬坚</t>
  </si>
  <si>
    <t>谢屋村洋坪组</t>
  </si>
  <si>
    <t>谢屋村郭屋组</t>
  </si>
  <si>
    <t>叶小莲</t>
  </si>
  <si>
    <t>谢庆生</t>
  </si>
  <si>
    <t>谢屋村贯新组</t>
  </si>
  <si>
    <t>谢三月生</t>
  </si>
  <si>
    <t>谢屋村溪背组</t>
  </si>
  <si>
    <t>谢元朋</t>
  </si>
  <si>
    <t>谢小荣</t>
  </si>
  <si>
    <t>谢屋村上排组</t>
  </si>
  <si>
    <t>谢秤发</t>
  </si>
  <si>
    <t>郭淑英</t>
  </si>
  <si>
    <t>李招桂</t>
  </si>
  <si>
    <t>谢五生</t>
  </si>
  <si>
    <t>谢国强</t>
  </si>
  <si>
    <t>谢雨龙</t>
  </si>
  <si>
    <t>谢东福</t>
  </si>
  <si>
    <t>谢元英</t>
  </si>
  <si>
    <t>谢远德</t>
  </si>
  <si>
    <t>谢屋村坊牌组</t>
  </si>
  <si>
    <t>谢屋村九井组</t>
  </si>
  <si>
    <t>谢明明</t>
  </si>
  <si>
    <t>谢园香</t>
  </si>
  <si>
    <t>谢屋村下屋组</t>
  </si>
  <si>
    <t>张梅香</t>
  </si>
  <si>
    <t>孙丽英</t>
  </si>
  <si>
    <t>谢屋村干背组</t>
  </si>
  <si>
    <t>谢沅鑫</t>
  </si>
  <si>
    <t>谢屋村老屋组</t>
  </si>
  <si>
    <t>谢雨琴</t>
  </si>
  <si>
    <t>谢好</t>
  </si>
  <si>
    <t>王慈香</t>
  </si>
  <si>
    <t>谢雪葵</t>
  </si>
  <si>
    <t>黄带发</t>
  </si>
  <si>
    <t>谢榕</t>
  </si>
  <si>
    <t>谢源福</t>
  </si>
  <si>
    <t>谢二月</t>
  </si>
  <si>
    <t>谢小缪</t>
  </si>
  <si>
    <t>谢贵权</t>
  </si>
  <si>
    <t>谢小文</t>
  </si>
  <si>
    <t>谢春元</t>
  </si>
  <si>
    <t>胡翠英</t>
  </si>
  <si>
    <t>曾顺秀</t>
  </si>
  <si>
    <t>谢彰华</t>
  </si>
  <si>
    <t>谢宛余</t>
  </si>
  <si>
    <t>孙远香</t>
  </si>
  <si>
    <t>谢佛寿</t>
  </si>
  <si>
    <t>方红萍</t>
  </si>
  <si>
    <t>谢屋组营内组</t>
  </si>
  <si>
    <t>谢丽红</t>
  </si>
  <si>
    <t>谢屋村九井村</t>
  </si>
  <si>
    <t>谢文富</t>
  </si>
  <si>
    <t>郭玉芳</t>
  </si>
  <si>
    <t>刘小梅</t>
  </si>
  <si>
    <t>赖才红</t>
  </si>
  <si>
    <t>谢灵宇</t>
  </si>
  <si>
    <t>陈秀春</t>
  </si>
  <si>
    <t>孙佛秀</t>
  </si>
  <si>
    <t>谢许苹</t>
  </si>
  <si>
    <t>上营村华屋组</t>
  </si>
  <si>
    <t>陈灶生女</t>
  </si>
  <si>
    <t>上营村新屋组</t>
  </si>
  <si>
    <t>谢井福</t>
  </si>
  <si>
    <t>上营村陈屋组</t>
  </si>
  <si>
    <t>周香女</t>
  </si>
  <si>
    <t>上营村金干组</t>
  </si>
  <si>
    <t>刘全英</t>
  </si>
  <si>
    <t>上营村马齐组</t>
  </si>
  <si>
    <t>钟金玉</t>
  </si>
  <si>
    <t>上营村曾屋组</t>
  </si>
  <si>
    <t>方观音女</t>
  </si>
  <si>
    <t>上营村肖屋组</t>
  </si>
  <si>
    <t>谢地秤</t>
  </si>
  <si>
    <t>上营村龙字组</t>
  </si>
  <si>
    <t>邱小珍</t>
  </si>
  <si>
    <t>上营村云头组</t>
  </si>
  <si>
    <t>邱灯福</t>
  </si>
  <si>
    <t>陈亮福</t>
  </si>
  <si>
    <t>上营村小西组</t>
  </si>
  <si>
    <t>邱小龙</t>
  </si>
  <si>
    <t>谢罗发</t>
  </si>
  <si>
    <t>上营村李屋组</t>
  </si>
  <si>
    <t>李美华</t>
  </si>
  <si>
    <t>上营村坑尾组</t>
  </si>
  <si>
    <t>谢润生</t>
  </si>
  <si>
    <t>上营村青山组</t>
  </si>
  <si>
    <t>谢德平</t>
  </si>
  <si>
    <t>上营村巫屋组</t>
  </si>
  <si>
    <t>巫洪发</t>
  </si>
  <si>
    <t>邱耀辉</t>
  </si>
  <si>
    <t>巫慧娟</t>
  </si>
  <si>
    <t>薛桂英</t>
  </si>
  <si>
    <t>谢万元</t>
  </si>
  <si>
    <t>王九女</t>
  </si>
  <si>
    <t>谢桂凤</t>
  </si>
  <si>
    <t>谢元森</t>
  </si>
  <si>
    <t>邱鹏</t>
  </si>
  <si>
    <t>陈孟泉</t>
  </si>
  <si>
    <t>郭兰芬</t>
  </si>
  <si>
    <t>邱南京</t>
  </si>
  <si>
    <t>上营村老屋组</t>
  </si>
  <si>
    <t>邹运香</t>
  </si>
  <si>
    <t>李观林</t>
  </si>
  <si>
    <t>上营村朱背组</t>
  </si>
  <si>
    <t>邱云生</t>
  </si>
  <si>
    <t>陈华香</t>
  </si>
  <si>
    <t>上营村王圹组</t>
  </si>
  <si>
    <t>肖炳元</t>
  </si>
  <si>
    <t>华云生</t>
  </si>
  <si>
    <t>龚北京</t>
  </si>
  <si>
    <t>上营村桥子组</t>
  </si>
  <si>
    <t>邱发元</t>
  </si>
  <si>
    <t>邱云庆</t>
  </si>
  <si>
    <t>李玉华</t>
  </si>
  <si>
    <t>谢光远</t>
  </si>
  <si>
    <t>邱雨如</t>
  </si>
  <si>
    <t>上营村王塘组</t>
  </si>
  <si>
    <t>邱海养</t>
  </si>
  <si>
    <t>陈冠桦</t>
  </si>
  <si>
    <t>孙玉秀</t>
  </si>
  <si>
    <t>陈小珍</t>
  </si>
  <si>
    <t>谢群玉</t>
  </si>
  <si>
    <t>谢金凤</t>
  </si>
  <si>
    <t>上营村上新组</t>
  </si>
  <si>
    <t>冯婷</t>
  </si>
  <si>
    <t>冯慧珍</t>
  </si>
  <si>
    <t>韩华香</t>
  </si>
  <si>
    <t>谢起生</t>
  </si>
  <si>
    <t>邱群生</t>
  </si>
  <si>
    <t>李连桂</t>
  </si>
  <si>
    <t>上营村上新屋组</t>
  </si>
  <si>
    <t>陈荣彪</t>
  </si>
  <si>
    <t>陈六月</t>
  </si>
  <si>
    <t>谢静菲</t>
  </si>
  <si>
    <t>邱琴</t>
  </si>
  <si>
    <t>郭剑英</t>
  </si>
  <si>
    <t>巫洪文</t>
  </si>
  <si>
    <t>张称英</t>
  </si>
  <si>
    <t>谢清栎</t>
  </si>
  <si>
    <t>邱自来</t>
  </si>
  <si>
    <t>邱嘉慧</t>
  </si>
  <si>
    <t>刘树琴</t>
  </si>
  <si>
    <t>方小香</t>
  </si>
  <si>
    <t>谢光霖</t>
  </si>
  <si>
    <t>谢文军</t>
  </si>
  <si>
    <t>太阴山村龙口组</t>
  </si>
  <si>
    <t>巫庆来</t>
  </si>
  <si>
    <t>太阴山村莆杓组</t>
  </si>
  <si>
    <t>温桂花</t>
  </si>
  <si>
    <t>太阴山村水头石组</t>
  </si>
  <si>
    <t>太阴山村太阴山组</t>
  </si>
  <si>
    <t>邱义祥</t>
  </si>
  <si>
    <t>太阴山村朱屋组</t>
  </si>
  <si>
    <t>龚寿万</t>
  </si>
  <si>
    <t>太阴山村下屋组</t>
  </si>
  <si>
    <t>太阴山村光坪组</t>
  </si>
  <si>
    <t>谢小丽</t>
  </si>
  <si>
    <t>邱军隆</t>
  </si>
  <si>
    <t>太阴山村大坝组</t>
  </si>
  <si>
    <t>彭招秀</t>
  </si>
  <si>
    <t>太阴山村河弦组</t>
  </si>
  <si>
    <t>孙淑红</t>
  </si>
  <si>
    <t>太阴山村上廖组</t>
  </si>
  <si>
    <t>邓金华</t>
  </si>
  <si>
    <t>龚先辉</t>
  </si>
  <si>
    <t>太阴山村上高组</t>
  </si>
  <si>
    <t>邱观林</t>
  </si>
  <si>
    <t>朱小虎</t>
  </si>
  <si>
    <t>太阴山村水头组</t>
  </si>
  <si>
    <t>邱军财</t>
  </si>
  <si>
    <t>谢龙莹</t>
  </si>
  <si>
    <t>陈元香</t>
  </si>
  <si>
    <t>龚承鹏</t>
  </si>
  <si>
    <t>太阴山村梓木组</t>
  </si>
  <si>
    <t>谢南京</t>
  </si>
  <si>
    <t>太阴山村景木组</t>
  </si>
  <si>
    <t>谢立荣</t>
  </si>
  <si>
    <t>太阴山村枇子组</t>
  </si>
  <si>
    <t>邱禄生</t>
  </si>
  <si>
    <t>太阴山村下高组</t>
  </si>
  <si>
    <t>赖取真</t>
  </si>
  <si>
    <t>谢家荣</t>
  </si>
  <si>
    <t>李五香</t>
  </si>
  <si>
    <t>太阴山村杉坑组</t>
  </si>
  <si>
    <t>谢元发</t>
  </si>
  <si>
    <t>太阴山村金木组</t>
  </si>
  <si>
    <t>谢伯生</t>
  </si>
  <si>
    <t>黄道发</t>
  </si>
  <si>
    <t>太阴山村上屋组</t>
  </si>
  <si>
    <t>谢称荣</t>
  </si>
  <si>
    <t>黄桂兰</t>
  </si>
  <si>
    <t>太阴山村洋布组</t>
  </si>
  <si>
    <t>方莲花</t>
  </si>
  <si>
    <t>太阴山村村河铉组</t>
  </si>
  <si>
    <t>曾普生</t>
  </si>
  <si>
    <t>王元喜</t>
  </si>
  <si>
    <t>刘桥生</t>
  </si>
  <si>
    <t>朱道龙</t>
  </si>
  <si>
    <t>刘于香</t>
  </si>
  <si>
    <t>谢荣秀</t>
  </si>
  <si>
    <t>邱金喜</t>
  </si>
  <si>
    <t>谢从有</t>
  </si>
  <si>
    <t>谢林</t>
  </si>
  <si>
    <t>谢元瑞</t>
  </si>
  <si>
    <t>邱义秀</t>
  </si>
  <si>
    <t>谢文强</t>
  </si>
  <si>
    <t>朱瑞生</t>
  </si>
  <si>
    <t>太阴山村上高岭组</t>
  </si>
  <si>
    <t>王晓军</t>
  </si>
  <si>
    <t>陈庆红</t>
  </si>
  <si>
    <t>谢紫怡</t>
  </si>
  <si>
    <t>肖清云</t>
  </si>
  <si>
    <t>邱新庆</t>
  </si>
  <si>
    <t>邱雯萱</t>
  </si>
  <si>
    <t>方凤英</t>
  </si>
  <si>
    <t>太阴山村枇组组</t>
  </si>
  <si>
    <t>邱勋庆</t>
  </si>
  <si>
    <t>东坑村东四组</t>
  </si>
  <si>
    <t>张细妹</t>
  </si>
  <si>
    <t>东坑村元坪组</t>
  </si>
  <si>
    <t>温连英</t>
  </si>
  <si>
    <t>东坑村坝一组</t>
  </si>
  <si>
    <t>谢高寿女</t>
  </si>
  <si>
    <t>张长育</t>
  </si>
  <si>
    <t>东坑村东三组</t>
  </si>
  <si>
    <t>张振军</t>
  </si>
  <si>
    <t>谢矿生</t>
  </si>
  <si>
    <t>东坑村南坑组</t>
  </si>
  <si>
    <t>东坑村蛇形组</t>
  </si>
  <si>
    <t>李佛生</t>
  </si>
  <si>
    <t>东坑村坝二组</t>
  </si>
  <si>
    <t>李勤丰</t>
  </si>
  <si>
    <t>东坑村端坑组</t>
  </si>
  <si>
    <t>李召文</t>
  </si>
  <si>
    <t>李观凤</t>
  </si>
  <si>
    <t>张佳英</t>
  </si>
  <si>
    <t>曾洋发</t>
  </si>
  <si>
    <t>东坑村东一组</t>
  </si>
  <si>
    <t>何义发</t>
  </si>
  <si>
    <t>东坑村西坑组</t>
  </si>
  <si>
    <t>蔡荣秀</t>
  </si>
  <si>
    <t>李地生</t>
  </si>
  <si>
    <t>东坑村陈屋组</t>
  </si>
  <si>
    <t>李菊香</t>
  </si>
  <si>
    <t>李永丰</t>
  </si>
  <si>
    <t>李带来生</t>
  </si>
  <si>
    <t>蓝月华</t>
  </si>
  <si>
    <t>东坑村寨下组</t>
  </si>
  <si>
    <t>李健</t>
  </si>
  <si>
    <t>东坑村中村组</t>
  </si>
  <si>
    <t>邱来凤</t>
  </si>
  <si>
    <t>李永林</t>
  </si>
  <si>
    <t>东坑村岽背组</t>
  </si>
  <si>
    <t>李貌</t>
  </si>
  <si>
    <t>李荣辉</t>
  </si>
  <si>
    <t>李年英</t>
  </si>
  <si>
    <t>张仲生</t>
  </si>
  <si>
    <t>东坑村山廖组</t>
  </si>
  <si>
    <t>李称喜</t>
  </si>
  <si>
    <t>谢全英</t>
  </si>
  <si>
    <t>曾春福</t>
  </si>
  <si>
    <t>张勇</t>
  </si>
  <si>
    <t>张祖田</t>
  </si>
  <si>
    <t>张次生</t>
  </si>
  <si>
    <t>蔡三长</t>
  </si>
  <si>
    <t>李秤生</t>
  </si>
  <si>
    <t>廖海燕</t>
  </si>
  <si>
    <t>李庆和</t>
  </si>
  <si>
    <t>蔡次寿</t>
  </si>
  <si>
    <t>王森连</t>
  </si>
  <si>
    <t>陈为平</t>
  </si>
  <si>
    <t>谢见发</t>
  </si>
  <si>
    <t>张秤生</t>
  </si>
  <si>
    <t>刘秤寿</t>
  </si>
  <si>
    <t>张美英</t>
  </si>
  <si>
    <t>兰九女</t>
  </si>
  <si>
    <t>李庆瑞</t>
  </si>
  <si>
    <t>刘于都</t>
  </si>
  <si>
    <t>陈为福</t>
  </si>
  <si>
    <t>东坑村二组</t>
  </si>
  <si>
    <t>张奇俊</t>
  </si>
  <si>
    <t>刘荷香</t>
  </si>
  <si>
    <t>李声宏</t>
  </si>
  <si>
    <t>李桂秀</t>
  </si>
  <si>
    <t>陈兆华</t>
  </si>
  <si>
    <t>张香女</t>
  </si>
  <si>
    <t>谢连娇</t>
  </si>
  <si>
    <t>曾南昌</t>
  </si>
  <si>
    <t>蔡德胜</t>
  </si>
  <si>
    <t>李开君</t>
  </si>
  <si>
    <t>李和生</t>
  </si>
  <si>
    <t>李元生</t>
  </si>
  <si>
    <t>李伟祺</t>
  </si>
  <si>
    <t>李香付</t>
  </si>
  <si>
    <t>李家鑫</t>
  </si>
  <si>
    <t>陈雨良</t>
  </si>
  <si>
    <t>张红方</t>
  </si>
  <si>
    <t>肖月芬</t>
  </si>
  <si>
    <t>吕建华</t>
  </si>
  <si>
    <t>李观莲</t>
  </si>
  <si>
    <t>谢文秀</t>
  </si>
  <si>
    <t>李桂莲</t>
  </si>
  <si>
    <t>曾福秀</t>
  </si>
  <si>
    <t>刘佛宝</t>
  </si>
  <si>
    <t>龚正秀</t>
  </si>
  <si>
    <t>张金禄</t>
  </si>
  <si>
    <t>张志兰</t>
  </si>
  <si>
    <t>李员身</t>
  </si>
  <si>
    <t>张金喜</t>
  </si>
  <si>
    <t>李振溢</t>
  </si>
  <si>
    <t>段桂红</t>
  </si>
  <si>
    <t>李桂连</t>
  </si>
  <si>
    <t>东坑村东二组</t>
  </si>
  <si>
    <t>邱风秀</t>
  </si>
  <si>
    <t>李声祥</t>
  </si>
  <si>
    <t>谢香秀</t>
  </si>
  <si>
    <t>东坑村园坪组</t>
  </si>
  <si>
    <t>邹欣</t>
  </si>
  <si>
    <t>李继风</t>
  </si>
  <si>
    <t>胡泉秀</t>
  </si>
  <si>
    <t>张道生</t>
  </si>
  <si>
    <t>李贡生</t>
  </si>
  <si>
    <t>录田村卫脚组</t>
  </si>
  <si>
    <t>孙小青</t>
  </si>
  <si>
    <t>录田村新田组</t>
  </si>
  <si>
    <t>孙灯福</t>
  </si>
  <si>
    <t>录田村王屋组</t>
  </si>
  <si>
    <t>录田村九曲组</t>
  </si>
  <si>
    <t>孙扬伟</t>
  </si>
  <si>
    <t>录田村下屋组</t>
  </si>
  <si>
    <t>胡小英</t>
  </si>
  <si>
    <t>钟禾秀</t>
  </si>
  <si>
    <t>胡荣勋</t>
  </si>
  <si>
    <t>录田村洋田排组</t>
  </si>
  <si>
    <t>叶林秀</t>
  </si>
  <si>
    <t>录田村上屋组</t>
  </si>
  <si>
    <t>胡龙生</t>
  </si>
  <si>
    <t>孙金发</t>
  </si>
  <si>
    <t>录田村对门组</t>
  </si>
  <si>
    <t>孙四月</t>
  </si>
  <si>
    <t>陈国秀</t>
  </si>
  <si>
    <t>录田村岔口组</t>
  </si>
  <si>
    <t>孙菊英</t>
  </si>
  <si>
    <t>彭会英</t>
  </si>
  <si>
    <t>曾金红</t>
  </si>
  <si>
    <t>孙润福</t>
  </si>
  <si>
    <t>王玉莲</t>
  </si>
  <si>
    <t>谢红英</t>
  </si>
  <si>
    <t>钟花香</t>
  </si>
  <si>
    <t>钟罗生</t>
  </si>
  <si>
    <t>朱满香</t>
  </si>
  <si>
    <t>孙福生</t>
  </si>
  <si>
    <t>朱元华</t>
  </si>
  <si>
    <t>胡西元</t>
  </si>
  <si>
    <t>钟旺权</t>
  </si>
  <si>
    <t>胡远聪</t>
  </si>
  <si>
    <t>胡远生</t>
  </si>
  <si>
    <t>谢六秀</t>
  </si>
  <si>
    <t>李文华</t>
  </si>
  <si>
    <t>录田村洋排组</t>
  </si>
  <si>
    <t>赖财华</t>
  </si>
  <si>
    <t>梅有秀</t>
  </si>
  <si>
    <t>钟均荣</t>
  </si>
  <si>
    <t>叶淑英</t>
  </si>
  <si>
    <t>燕溪村连塘组</t>
  </si>
  <si>
    <t>燕溪村石连塘组</t>
  </si>
  <si>
    <t>袁观发</t>
  </si>
  <si>
    <t>燕溪村窝下组</t>
  </si>
  <si>
    <t>刘华秀</t>
  </si>
  <si>
    <t>燕溪村野鸡组</t>
  </si>
  <si>
    <t>燕溪村皂角组</t>
  </si>
  <si>
    <t>谢秤女</t>
  </si>
  <si>
    <t>燕溪村老屋组</t>
  </si>
  <si>
    <t>肖满秀</t>
  </si>
  <si>
    <t>谢建发</t>
  </si>
  <si>
    <t>燕溪村上屋组</t>
  </si>
  <si>
    <t>谢秤香</t>
  </si>
  <si>
    <t>燕溪村下学堂组</t>
  </si>
  <si>
    <t>谢贵福</t>
  </si>
  <si>
    <t>谢志明</t>
  </si>
  <si>
    <t>谢捡发</t>
  </si>
  <si>
    <t>谢地寿</t>
  </si>
  <si>
    <t>燕溪村对望组</t>
  </si>
  <si>
    <t>燕溪村大禾坪组</t>
  </si>
  <si>
    <t>谢冬福</t>
  </si>
  <si>
    <t>谢长寿</t>
  </si>
  <si>
    <t>谢金标</t>
  </si>
  <si>
    <t>谢标宏</t>
  </si>
  <si>
    <t>谢六月</t>
  </si>
  <si>
    <t>燕溪村中间屋</t>
  </si>
  <si>
    <t>肖志蓬</t>
  </si>
  <si>
    <t>燕溪村大塘角组</t>
  </si>
  <si>
    <t>陈小萃</t>
  </si>
  <si>
    <t>燕溪村黄泥塘组</t>
  </si>
  <si>
    <t>谢晓凌</t>
  </si>
  <si>
    <t>肖财风</t>
  </si>
  <si>
    <t>燕溪村虎形组</t>
  </si>
  <si>
    <t>谢秤汗</t>
  </si>
  <si>
    <t>燕溪村黄泥组</t>
  </si>
  <si>
    <t>谢慧勇</t>
  </si>
  <si>
    <t>燕溪村老厅组</t>
  </si>
  <si>
    <t>段二秀</t>
  </si>
  <si>
    <t>谢和长</t>
  </si>
  <si>
    <t>谢国桥</t>
  </si>
  <si>
    <t>谢观寿</t>
  </si>
  <si>
    <t>肖龙秀</t>
  </si>
  <si>
    <t>燕溪村新屋组</t>
  </si>
  <si>
    <t>谢金海</t>
  </si>
  <si>
    <t>谢称石</t>
  </si>
  <si>
    <t>燕溪村江背组</t>
  </si>
  <si>
    <t>谢林祥</t>
  </si>
  <si>
    <t>燕溪村老厅坑组</t>
  </si>
  <si>
    <t>谢日广</t>
  </si>
  <si>
    <t>谢标忠</t>
  </si>
  <si>
    <t>燕溪村下屋组</t>
  </si>
  <si>
    <t>谢石生</t>
  </si>
  <si>
    <t>谢伟军</t>
  </si>
  <si>
    <t>肖红</t>
  </si>
  <si>
    <t>周禾秀</t>
  </si>
  <si>
    <t>燕溪村大坪组</t>
  </si>
  <si>
    <t>谢东东</t>
  </si>
  <si>
    <t>谢秤孜</t>
  </si>
  <si>
    <t>段美莲</t>
  </si>
  <si>
    <t>谢海保</t>
  </si>
  <si>
    <t>刘顺秀</t>
  </si>
  <si>
    <t>燕溪村牛牯圾组</t>
  </si>
  <si>
    <t>杨灿山</t>
  </si>
  <si>
    <t>谢九斤</t>
  </si>
  <si>
    <t>谢钰婷</t>
  </si>
  <si>
    <t>刘美英</t>
  </si>
  <si>
    <t>谢鑫滨</t>
  </si>
  <si>
    <t>肖香花</t>
  </si>
  <si>
    <t>谢标辉</t>
  </si>
  <si>
    <t>梁九发</t>
  </si>
  <si>
    <t>谢喜生</t>
  </si>
  <si>
    <t>燕溪村排子组</t>
  </si>
  <si>
    <t>谢水生</t>
  </si>
  <si>
    <t>谢纪龙</t>
  </si>
  <si>
    <t>谢地福</t>
  </si>
  <si>
    <t>谢胜东</t>
  </si>
  <si>
    <t>谢旭东</t>
  </si>
  <si>
    <t>燕溪村鸭鸡组</t>
  </si>
  <si>
    <t>谢小育</t>
  </si>
  <si>
    <t>谢松源</t>
  </si>
  <si>
    <t>谢金明</t>
  </si>
  <si>
    <t>燕溪村中间屋组</t>
  </si>
  <si>
    <t>谢海光</t>
  </si>
  <si>
    <t>谢庆辉</t>
  </si>
  <si>
    <t>谢名耀</t>
  </si>
  <si>
    <t>布坑村下屋组</t>
  </si>
  <si>
    <t>钟文波</t>
  </si>
  <si>
    <t>布坑村上排组</t>
  </si>
  <si>
    <t>肖来寿</t>
  </si>
  <si>
    <t>布坑村吕坝组</t>
  </si>
  <si>
    <t>布坑村石云组</t>
  </si>
  <si>
    <t>孙志伟</t>
  </si>
  <si>
    <t>布坑村刘公组</t>
  </si>
  <si>
    <t>张九月</t>
  </si>
  <si>
    <t>布坑村上屋组</t>
  </si>
  <si>
    <t>钟桂寿</t>
  </si>
  <si>
    <t>布坑村沙塘组</t>
  </si>
  <si>
    <t>布坑村网上组</t>
  </si>
  <si>
    <t>谢建生</t>
  </si>
  <si>
    <t>钟三月老</t>
  </si>
  <si>
    <t>钟永香</t>
  </si>
  <si>
    <t>布坑村网前组</t>
  </si>
  <si>
    <t>钟子芳</t>
  </si>
  <si>
    <t>刘合祖</t>
  </si>
  <si>
    <t>布坑村龙脑组</t>
  </si>
  <si>
    <t>方新华</t>
  </si>
  <si>
    <t>孙冬福</t>
  </si>
  <si>
    <t>谢生辉</t>
  </si>
  <si>
    <t>肖赖长</t>
  </si>
  <si>
    <t>钟小峰</t>
  </si>
  <si>
    <t>钟观陀</t>
  </si>
  <si>
    <t>刘观华</t>
  </si>
  <si>
    <t>孙贵寿</t>
  </si>
  <si>
    <t>布坑村下排组</t>
  </si>
  <si>
    <t>郭菊香</t>
  </si>
  <si>
    <t>肖桃花</t>
  </si>
  <si>
    <t>肖连生</t>
  </si>
  <si>
    <t>钟九成</t>
  </si>
  <si>
    <t>肖发寿</t>
  </si>
  <si>
    <t>布坑村塘田组</t>
  </si>
  <si>
    <t>肖称发</t>
  </si>
  <si>
    <t>谢东生</t>
  </si>
  <si>
    <t>张五金</t>
  </si>
  <si>
    <t>钟赖阳</t>
  </si>
  <si>
    <t>肖园发</t>
  </si>
  <si>
    <t>肖新元</t>
  </si>
  <si>
    <t>钟德勤</t>
  </si>
  <si>
    <t>肖新发</t>
  </si>
  <si>
    <t>谢流民女</t>
  </si>
  <si>
    <t>段招发</t>
  </si>
  <si>
    <t>布坑村冷井组</t>
  </si>
  <si>
    <t>张冬女</t>
  </si>
  <si>
    <t>肖金发</t>
  </si>
  <si>
    <t>钟有田</t>
  </si>
  <si>
    <t>孙杨森</t>
  </si>
  <si>
    <t>谢秤国</t>
  </si>
  <si>
    <t>钟志明</t>
  </si>
  <si>
    <t>钟桂福</t>
  </si>
  <si>
    <t>钟月花</t>
  </si>
  <si>
    <t>谢连秀</t>
  </si>
  <si>
    <t>肖红生</t>
  </si>
  <si>
    <t>张淑荣</t>
  </si>
  <si>
    <t>肖石连</t>
  </si>
  <si>
    <t>布坑村新建组</t>
  </si>
  <si>
    <t>谢德发</t>
  </si>
  <si>
    <t>何冬香</t>
  </si>
  <si>
    <t>谢嘉敏</t>
  </si>
  <si>
    <t>布坑村老屋组</t>
  </si>
  <si>
    <t>孙检发</t>
  </si>
  <si>
    <t>谢朝发</t>
  </si>
  <si>
    <t>肖淑兰</t>
  </si>
  <si>
    <t>肖芹</t>
  </si>
  <si>
    <t>孙晋福</t>
  </si>
  <si>
    <t>钟赖福</t>
  </si>
  <si>
    <t>谢园花</t>
  </si>
  <si>
    <t>谢六英</t>
  </si>
  <si>
    <t>钟振先</t>
  </si>
  <si>
    <t>谢祁萌</t>
  </si>
  <si>
    <t>肖露露</t>
  </si>
  <si>
    <t>谢华云</t>
  </si>
  <si>
    <t>大塘村新厅组</t>
  </si>
  <si>
    <t>叶坚</t>
  </si>
  <si>
    <t>大塘村蕉子组</t>
  </si>
  <si>
    <t>彭洪福</t>
  </si>
  <si>
    <t>大塘村新塘组</t>
  </si>
  <si>
    <t>肖国生</t>
  </si>
  <si>
    <t>叶跃生</t>
  </si>
  <si>
    <t>大塘村石珠组</t>
  </si>
  <si>
    <t>大塘村留坑组</t>
  </si>
  <si>
    <t>大塘村桐子组</t>
  </si>
  <si>
    <t>熊香秀</t>
  </si>
  <si>
    <t>刘喜生</t>
  </si>
  <si>
    <t>谢华芳</t>
  </si>
  <si>
    <t>叶春生</t>
  </si>
  <si>
    <t>大塘村龙屋组</t>
  </si>
  <si>
    <t>大塘村焦子组</t>
  </si>
  <si>
    <t>谢九联</t>
  </si>
  <si>
    <t>大塘村大屋组</t>
  </si>
  <si>
    <t>钟月香</t>
  </si>
  <si>
    <t>大塘村大塘组</t>
  </si>
  <si>
    <t>肖金祥</t>
  </si>
  <si>
    <t>大塘村杆树组</t>
  </si>
  <si>
    <t>刘地香</t>
  </si>
  <si>
    <t>肖文慧</t>
  </si>
  <si>
    <t>大塘村扶子组</t>
  </si>
  <si>
    <t>朱棠红</t>
  </si>
  <si>
    <t>彭辉德</t>
  </si>
  <si>
    <t>邹九香</t>
  </si>
  <si>
    <t>彭地福</t>
  </si>
  <si>
    <t>肖东北</t>
  </si>
  <si>
    <t>叶俊豪</t>
  </si>
  <si>
    <t>梅国栋</t>
  </si>
  <si>
    <t>李珠兰</t>
  </si>
  <si>
    <t>谢井长</t>
  </si>
  <si>
    <t>胡炳立</t>
  </si>
  <si>
    <t>胡正月</t>
  </si>
  <si>
    <t>大塘村蜂窝</t>
  </si>
  <si>
    <t>彭小荣</t>
  </si>
  <si>
    <t>谢智裕</t>
  </si>
  <si>
    <t>叶桂亮</t>
  </si>
  <si>
    <t>大塘村叶屋组</t>
  </si>
  <si>
    <t>叶石长</t>
  </si>
  <si>
    <t>邱琪顺</t>
  </si>
  <si>
    <t>胡东寿</t>
  </si>
  <si>
    <t>杜桂英</t>
  </si>
  <si>
    <t>大塘村肖屋组</t>
  </si>
  <si>
    <t>刘梅英</t>
  </si>
  <si>
    <t>叶时奇</t>
  </si>
  <si>
    <t>肖忆风</t>
  </si>
  <si>
    <t>大塘村柑树组</t>
  </si>
  <si>
    <t>谢美兰</t>
  </si>
  <si>
    <t>胡晓凤</t>
  </si>
  <si>
    <t>康桂红</t>
  </si>
  <si>
    <t>肖和庚</t>
  </si>
  <si>
    <t>邹正荣</t>
  </si>
  <si>
    <t>孙德秀</t>
  </si>
  <si>
    <t>钟香女</t>
  </si>
  <si>
    <t>梅荣宏</t>
  </si>
  <si>
    <t>叶枝荣</t>
  </si>
  <si>
    <t>胡云生</t>
  </si>
  <si>
    <t>叶语桐</t>
  </si>
  <si>
    <t>刘观旭</t>
  </si>
  <si>
    <t>叶生伟</t>
  </si>
  <si>
    <t>李莲英</t>
  </si>
  <si>
    <t>何坤元</t>
  </si>
  <si>
    <t>胡三秀</t>
  </si>
  <si>
    <t>梅小林</t>
  </si>
  <si>
    <t>刘政邦</t>
  </si>
  <si>
    <t>叶慧</t>
  </si>
  <si>
    <t>叶金莲</t>
  </si>
  <si>
    <t>何先禄</t>
  </si>
  <si>
    <t>叶西北</t>
  </si>
  <si>
    <t>肖兴荣</t>
  </si>
  <si>
    <t>肖语萱</t>
  </si>
  <si>
    <t>彭基祥</t>
  </si>
  <si>
    <t>谢巧红</t>
  </si>
  <si>
    <t>叶冬明</t>
  </si>
  <si>
    <t>彭金平</t>
  </si>
  <si>
    <t>谢华香</t>
  </si>
  <si>
    <t>叶观秀</t>
  </si>
  <si>
    <t>胡振权</t>
  </si>
  <si>
    <t>塘外村岭子组</t>
  </si>
  <si>
    <t>张生有</t>
  </si>
  <si>
    <t>塘外村立新组</t>
  </si>
  <si>
    <t>谢雨欣</t>
  </si>
  <si>
    <t>谢殿林</t>
  </si>
  <si>
    <t>塘外村熊屋组</t>
  </si>
  <si>
    <t>熊香发</t>
  </si>
  <si>
    <t>塘外村新屋组</t>
  </si>
  <si>
    <t>杜来发</t>
  </si>
  <si>
    <t>塘外村庄下组</t>
  </si>
  <si>
    <t>熊扬志</t>
  </si>
  <si>
    <t>谢桂珍</t>
  </si>
  <si>
    <t>塘外村团结组</t>
  </si>
  <si>
    <t>熊才周</t>
  </si>
  <si>
    <t>塘外村罗屋组</t>
  </si>
  <si>
    <t>熊仁材</t>
  </si>
  <si>
    <t>塘外村岭子下组</t>
  </si>
  <si>
    <t>许双顺</t>
  </si>
  <si>
    <t>方地秀</t>
  </si>
  <si>
    <t>塘外村新邹组</t>
  </si>
  <si>
    <t>邹扬峰</t>
  </si>
  <si>
    <t>张香发</t>
  </si>
  <si>
    <t>肖井秀</t>
  </si>
  <si>
    <t>张德福</t>
  </si>
  <si>
    <t>肖金红</t>
  </si>
  <si>
    <t>塘外村上邹组</t>
  </si>
  <si>
    <t>孙九秀</t>
  </si>
  <si>
    <t>塘外村新屋下组</t>
  </si>
  <si>
    <t>叶小元</t>
  </si>
  <si>
    <t>塘外村叶屋组</t>
  </si>
  <si>
    <t>叶三昌</t>
  </si>
  <si>
    <t>塘外村长迳组</t>
  </si>
  <si>
    <t>谢金凰</t>
  </si>
  <si>
    <t>肖林秀</t>
  </si>
  <si>
    <t>熊广东婆</t>
  </si>
  <si>
    <t>塘外村排子组</t>
  </si>
  <si>
    <t>方月发</t>
  </si>
  <si>
    <t>熊美华</t>
  </si>
  <si>
    <t>塘外村老屋组</t>
  </si>
  <si>
    <t>梅花秀</t>
  </si>
  <si>
    <t>叶金福</t>
  </si>
  <si>
    <t>熊观喜</t>
  </si>
  <si>
    <t>张二发</t>
  </si>
  <si>
    <t>熊七月</t>
  </si>
  <si>
    <t>熊广东</t>
  </si>
  <si>
    <t>邹宇浩</t>
  </si>
  <si>
    <t>塘外村新邹屋组</t>
  </si>
  <si>
    <t>邹斌</t>
  </si>
  <si>
    <t>张丽洁</t>
  </si>
  <si>
    <t>熊林福</t>
  </si>
  <si>
    <t>熊诚</t>
  </si>
  <si>
    <t>叶逸晨</t>
  </si>
  <si>
    <t>塘外村岭子下</t>
  </si>
  <si>
    <t>叶小洁</t>
  </si>
  <si>
    <t>张小坚</t>
  </si>
  <si>
    <t>谢殿有</t>
  </si>
  <si>
    <t>邹莲风</t>
  </si>
  <si>
    <t>叶发寿</t>
  </si>
  <si>
    <t>邹生福</t>
  </si>
  <si>
    <t>张辰希</t>
  </si>
  <si>
    <t>熊丁红</t>
  </si>
  <si>
    <t>钟云香</t>
  </si>
  <si>
    <t>叶田生</t>
  </si>
  <si>
    <t>谢伟荣</t>
  </si>
  <si>
    <t>熊结红</t>
  </si>
  <si>
    <t>塘内村迳子组</t>
  </si>
  <si>
    <t>王桂生</t>
  </si>
  <si>
    <t>塘内村两上组</t>
  </si>
  <si>
    <t>塘内村两下组</t>
  </si>
  <si>
    <t>塘内村山下组</t>
  </si>
  <si>
    <t>谢红有</t>
  </si>
  <si>
    <t>塘内村上屋组</t>
  </si>
  <si>
    <t>肖润秀</t>
  </si>
  <si>
    <t>塘内村同乐坪组</t>
  </si>
  <si>
    <t>刘定友</t>
  </si>
  <si>
    <t>塘内村新屋下组</t>
  </si>
  <si>
    <t>方秤发</t>
  </si>
  <si>
    <t>段桂秀</t>
  </si>
  <si>
    <t>塘内村畔塘组</t>
  </si>
  <si>
    <t>叶连福</t>
  </si>
  <si>
    <t>方沅生</t>
  </si>
  <si>
    <t>塘内村水口背组</t>
  </si>
  <si>
    <t>刘喜文</t>
  </si>
  <si>
    <t>塘内村上一组</t>
  </si>
  <si>
    <t>谢桃秀</t>
  </si>
  <si>
    <t>刘六九生</t>
  </si>
  <si>
    <t>塘内村东片组</t>
  </si>
  <si>
    <t>凌起发</t>
  </si>
  <si>
    <t>塘内村迳新组</t>
  </si>
  <si>
    <t>谢志亮</t>
  </si>
  <si>
    <t>塘内村下屋组</t>
  </si>
  <si>
    <t>方德桂</t>
  </si>
  <si>
    <t>方禾生</t>
  </si>
  <si>
    <t>塘内村川心店组</t>
  </si>
  <si>
    <t>谢灯育</t>
  </si>
  <si>
    <t>谢龙辉</t>
  </si>
  <si>
    <t>凌金发</t>
  </si>
  <si>
    <t>方伍秀</t>
  </si>
  <si>
    <t>凌地福</t>
  </si>
  <si>
    <t>方小平</t>
  </si>
  <si>
    <t>王丽花</t>
  </si>
  <si>
    <t>杨伟锋</t>
  </si>
  <si>
    <t>叶六月生</t>
  </si>
  <si>
    <t>刘洪文</t>
  </si>
  <si>
    <t>方有福</t>
  </si>
  <si>
    <t>谢忠民</t>
  </si>
  <si>
    <t>塘内村山上组</t>
  </si>
  <si>
    <t>谢金祥</t>
  </si>
  <si>
    <t>谢瑞金</t>
  </si>
  <si>
    <t>刘香连</t>
  </si>
  <si>
    <t>叶从兴</t>
  </si>
  <si>
    <t>塘内村上三组</t>
  </si>
  <si>
    <t>彭长春</t>
  </si>
  <si>
    <t>塘内村上二组</t>
  </si>
  <si>
    <t>方红生</t>
  </si>
  <si>
    <t>刘生荣</t>
  </si>
  <si>
    <t>谢石长</t>
  </si>
  <si>
    <t>谢薇芯</t>
  </si>
  <si>
    <t>谢文生</t>
  </si>
  <si>
    <t>塘内村新屋组</t>
  </si>
  <si>
    <t>谢文浩</t>
  </si>
  <si>
    <t>方地发</t>
  </si>
  <si>
    <t>刘洋辉</t>
  </si>
  <si>
    <t>刘华生</t>
  </si>
  <si>
    <t>熊新红</t>
  </si>
  <si>
    <t>谢惠民</t>
  </si>
  <si>
    <t>肖红英</t>
  </si>
  <si>
    <t>谢四川</t>
  </si>
  <si>
    <t>谢喜发</t>
  </si>
  <si>
    <t>刘生有</t>
  </si>
  <si>
    <t>叶红秀</t>
  </si>
  <si>
    <t>谢万流</t>
  </si>
  <si>
    <t>刘敬涛</t>
  </si>
  <si>
    <t>方迎牛</t>
  </si>
  <si>
    <t>杨敏哲</t>
  </si>
  <si>
    <t>刘炳荣</t>
  </si>
  <si>
    <t>谢俊</t>
  </si>
  <si>
    <t>方莉</t>
  </si>
  <si>
    <t>王火长</t>
  </si>
  <si>
    <t>方德发</t>
  </si>
  <si>
    <t>仙下乡</t>
  </si>
  <si>
    <t>仙下村新街组</t>
  </si>
  <si>
    <t>肖福女</t>
  </si>
  <si>
    <t>仙下村白竹潭组</t>
  </si>
  <si>
    <t>彭朝阳</t>
  </si>
  <si>
    <t>仙下村石子嵊组</t>
  </si>
  <si>
    <t>沈扬发</t>
  </si>
  <si>
    <t>仙下村樟木坑组</t>
  </si>
  <si>
    <t>徐水龙</t>
  </si>
  <si>
    <t>仙下村席行组</t>
  </si>
  <si>
    <t>刘祝电</t>
  </si>
  <si>
    <t>仙下村禾坪组</t>
  </si>
  <si>
    <t>仙下村大禾组</t>
  </si>
  <si>
    <t>方秀英</t>
  </si>
  <si>
    <t>刘丰华</t>
  </si>
  <si>
    <t>王华秀</t>
  </si>
  <si>
    <t>仙下村李屋排组</t>
  </si>
  <si>
    <t>彭十月</t>
  </si>
  <si>
    <t>李花女</t>
  </si>
  <si>
    <t>仙下村柘岭组</t>
  </si>
  <si>
    <t>刘三长</t>
  </si>
  <si>
    <t>仙下村兵背组</t>
  </si>
  <si>
    <t>彭箕法</t>
  </si>
  <si>
    <t>仙下村新圩组</t>
  </si>
  <si>
    <t>谢灶秀</t>
  </si>
  <si>
    <t>仙下村石古圩组</t>
  </si>
  <si>
    <t>王洪波</t>
  </si>
  <si>
    <t>仙下村双陂组</t>
  </si>
  <si>
    <t>刘祝森</t>
  </si>
  <si>
    <t>刘桂花</t>
  </si>
  <si>
    <t>仙下村老街组</t>
  </si>
  <si>
    <t>刘毓群</t>
  </si>
  <si>
    <t>方桂寿</t>
  </si>
  <si>
    <t>方拥军</t>
  </si>
  <si>
    <t>刘英言</t>
  </si>
  <si>
    <t>仙下村姜茶组</t>
  </si>
  <si>
    <t>刘伟富</t>
  </si>
  <si>
    <t>彭火石</t>
  </si>
  <si>
    <t>彭小芙</t>
  </si>
  <si>
    <t>彭九长</t>
  </si>
  <si>
    <t>仙下村上圩门组</t>
  </si>
  <si>
    <t>甘龙生</t>
  </si>
  <si>
    <t>沈杨荣</t>
  </si>
  <si>
    <t>易群贵</t>
  </si>
  <si>
    <t>刘阳斌</t>
  </si>
  <si>
    <t>彭锦林</t>
  </si>
  <si>
    <t>彭北观</t>
  </si>
  <si>
    <t>方林华</t>
  </si>
  <si>
    <t>周亿鑫</t>
  </si>
  <si>
    <t>沈水莲</t>
  </si>
  <si>
    <t>刘何地</t>
  </si>
  <si>
    <t>彭箕森</t>
  </si>
  <si>
    <t>郭立义</t>
  </si>
  <si>
    <t>仙下村盐行组</t>
  </si>
  <si>
    <t>王观香</t>
  </si>
  <si>
    <t>彭永坚</t>
  </si>
  <si>
    <t>刘运淙</t>
  </si>
  <si>
    <t>徐佛阳</t>
  </si>
  <si>
    <t>杨莲香</t>
  </si>
  <si>
    <t>方杨生</t>
  </si>
  <si>
    <t>沈二发</t>
  </si>
  <si>
    <t>王金红</t>
  </si>
  <si>
    <t>刘英荣</t>
  </si>
  <si>
    <t>朱程香</t>
  </si>
  <si>
    <t>王桂英</t>
  </si>
  <si>
    <t>沈明文</t>
  </si>
  <si>
    <t>刘海连</t>
  </si>
  <si>
    <t>刘红发</t>
  </si>
  <si>
    <t>刘丽芳</t>
  </si>
  <si>
    <t>刘慧</t>
  </si>
  <si>
    <t>彭智</t>
  </si>
  <si>
    <t>王永红</t>
  </si>
  <si>
    <t>朱金发</t>
  </si>
  <si>
    <t>彭凤莲</t>
  </si>
  <si>
    <t>方海青</t>
  </si>
  <si>
    <t>谢丰秀</t>
  </si>
  <si>
    <t>彭旺旺</t>
  </si>
  <si>
    <t>彭晨</t>
  </si>
  <si>
    <t>张华秀</t>
  </si>
  <si>
    <t>彭金田</t>
  </si>
  <si>
    <t>谢和香</t>
  </si>
  <si>
    <t>刘明</t>
  </si>
  <si>
    <t>刘九连</t>
  </si>
  <si>
    <t>周成长</t>
  </si>
  <si>
    <t>方建华</t>
  </si>
  <si>
    <t>刘俊麟</t>
  </si>
  <si>
    <t>刘红生</t>
  </si>
  <si>
    <t>刘兵兵</t>
  </si>
  <si>
    <t>周建华</t>
  </si>
  <si>
    <t>观背村黄泥塘组</t>
  </si>
  <si>
    <t>易观寿</t>
  </si>
  <si>
    <t>观背村乌坑组</t>
  </si>
  <si>
    <t>观背村岽子背组</t>
  </si>
  <si>
    <t>谢优秀</t>
  </si>
  <si>
    <t>观背村西片组</t>
  </si>
  <si>
    <t>谢春莲</t>
  </si>
  <si>
    <t>易梁辉</t>
  </si>
  <si>
    <t>李陈秀</t>
  </si>
  <si>
    <t>王长发</t>
  </si>
  <si>
    <t>刘永龙</t>
  </si>
  <si>
    <t>段带发</t>
  </si>
  <si>
    <t>观背村东片组</t>
  </si>
  <si>
    <t>刘英程</t>
  </si>
  <si>
    <t>张根秀</t>
  </si>
  <si>
    <t>刘栋辉</t>
  </si>
  <si>
    <t>刘志伟</t>
  </si>
  <si>
    <t>刘西发</t>
  </si>
  <si>
    <t>观背村屴坑组</t>
  </si>
  <si>
    <t>刘地水</t>
  </si>
  <si>
    <t>刘志祥</t>
  </si>
  <si>
    <t>刘立新</t>
  </si>
  <si>
    <t>王白秀</t>
  </si>
  <si>
    <t>观背村若坑子组</t>
  </si>
  <si>
    <t>沈满秀</t>
  </si>
  <si>
    <t>刘祝萌</t>
  </si>
  <si>
    <t>刘运长</t>
  </si>
  <si>
    <t>观背村地前组</t>
  </si>
  <si>
    <t>观背村地前坑组</t>
  </si>
  <si>
    <t>刘东生</t>
  </si>
  <si>
    <t>刘陈石</t>
  </si>
  <si>
    <t>刘里斌</t>
  </si>
  <si>
    <t>谢文轩</t>
  </si>
  <si>
    <t>谢欣芸</t>
  </si>
  <si>
    <t>彭带发</t>
  </si>
  <si>
    <t>康秀梅</t>
  </si>
  <si>
    <t>方油秀</t>
  </si>
  <si>
    <t>谢子晏</t>
  </si>
  <si>
    <t>刘金星</t>
  </si>
  <si>
    <t>上方村卫脑组</t>
  </si>
  <si>
    <t>王凤女</t>
  </si>
  <si>
    <t>上方村大屋组</t>
  </si>
  <si>
    <t>方盛华</t>
  </si>
  <si>
    <t>上方村蛇湾组</t>
  </si>
  <si>
    <t>王新女</t>
  </si>
  <si>
    <t>上方村上方组</t>
  </si>
  <si>
    <t>方太阳</t>
  </si>
  <si>
    <t>方石长</t>
  </si>
  <si>
    <t>上方村虎坳组</t>
  </si>
  <si>
    <t>方春茂</t>
  </si>
  <si>
    <t>上方村围脑组</t>
  </si>
  <si>
    <t>方东寿</t>
  </si>
  <si>
    <t>方小智</t>
  </si>
  <si>
    <t>刘五香</t>
  </si>
  <si>
    <t>上方村布口组</t>
  </si>
  <si>
    <t>方东兴</t>
  </si>
  <si>
    <t>方红华</t>
  </si>
  <si>
    <t>上方村石背组</t>
  </si>
  <si>
    <t>陈德锦</t>
  </si>
  <si>
    <t>方名财</t>
  </si>
  <si>
    <t>方红寿</t>
  </si>
  <si>
    <t>易财秀</t>
  </si>
  <si>
    <t>方长生</t>
  </si>
  <si>
    <t>方祀基</t>
  </si>
  <si>
    <t>方小良</t>
  </si>
  <si>
    <t>方名莲</t>
  </si>
  <si>
    <t>方向军</t>
  </si>
  <si>
    <t>方志平</t>
  </si>
  <si>
    <t>张淑红</t>
  </si>
  <si>
    <t>方奕柏</t>
  </si>
  <si>
    <t>方来阳</t>
  </si>
  <si>
    <t>王玉华</t>
  </si>
  <si>
    <t>方春伟</t>
  </si>
  <si>
    <t>王玉英</t>
  </si>
  <si>
    <t>王东华</t>
  </si>
  <si>
    <t>方金长</t>
  </si>
  <si>
    <t>方来发</t>
  </si>
  <si>
    <t>方观成</t>
  </si>
  <si>
    <t>胡金莲</t>
  </si>
  <si>
    <t>王群英</t>
  </si>
  <si>
    <t>方称发</t>
  </si>
  <si>
    <t>方观称</t>
  </si>
  <si>
    <t>方萃锋</t>
  </si>
  <si>
    <t>方学红</t>
  </si>
  <si>
    <t>卢小莲</t>
  </si>
  <si>
    <t>钟友芳</t>
  </si>
  <si>
    <t>方志礼</t>
  </si>
  <si>
    <t>方辉</t>
  </si>
  <si>
    <t>方林石</t>
  </si>
  <si>
    <t>李招发</t>
  </si>
  <si>
    <t>管水秀</t>
  </si>
  <si>
    <t>方北发</t>
  </si>
  <si>
    <t>方红洋</t>
  </si>
  <si>
    <t>洋田村新光组</t>
  </si>
  <si>
    <t>刘淑芳</t>
  </si>
  <si>
    <t>洋田村大屋组</t>
  </si>
  <si>
    <t>方祀洪</t>
  </si>
  <si>
    <t>洋田村联胜组</t>
  </si>
  <si>
    <t>方名辉</t>
  </si>
  <si>
    <t>洋田村木梓组</t>
  </si>
  <si>
    <t>方地洋</t>
  </si>
  <si>
    <t>洋田村优胜组</t>
  </si>
  <si>
    <t>谢营秀</t>
  </si>
  <si>
    <t>洋田村荣光组</t>
  </si>
  <si>
    <t>方龙长</t>
  </si>
  <si>
    <t>洋田村岭面组</t>
  </si>
  <si>
    <t>谢小芳</t>
  </si>
  <si>
    <t>洋田村围脑组</t>
  </si>
  <si>
    <t>方艳军</t>
  </si>
  <si>
    <t>方志华</t>
  </si>
  <si>
    <t>方十月生</t>
  </si>
  <si>
    <t>王捡发</t>
  </si>
  <si>
    <t>方香发</t>
  </si>
  <si>
    <t>朱观香</t>
  </si>
  <si>
    <t>方志良</t>
  </si>
  <si>
    <t>洋田村新田组</t>
  </si>
  <si>
    <t>方地长</t>
  </si>
  <si>
    <t>洋田村卫老组</t>
  </si>
  <si>
    <t>方金寿</t>
  </si>
  <si>
    <t>方春林</t>
  </si>
  <si>
    <t>方伟明</t>
  </si>
  <si>
    <t>洋田村店坑组</t>
  </si>
  <si>
    <t>谢高福</t>
  </si>
  <si>
    <t>方凯</t>
  </si>
  <si>
    <t>洋田村洋田组</t>
  </si>
  <si>
    <t>彭春香</t>
  </si>
  <si>
    <t>方太炜</t>
  </si>
  <si>
    <t>方平寿</t>
  </si>
  <si>
    <t>方奕华</t>
  </si>
  <si>
    <t>王庆兰</t>
  </si>
  <si>
    <t>方陈香</t>
  </si>
  <si>
    <t>方春荣</t>
  </si>
  <si>
    <t>方丁寿</t>
  </si>
  <si>
    <t>方灯寿</t>
  </si>
  <si>
    <t>刘红女</t>
  </si>
  <si>
    <t>方林发</t>
  </si>
  <si>
    <t>方游林</t>
  </si>
  <si>
    <t>方七月</t>
  </si>
  <si>
    <t>方二秀</t>
  </si>
  <si>
    <t>方君萍</t>
  </si>
  <si>
    <t>方九龙</t>
  </si>
  <si>
    <t>方祀梁</t>
  </si>
  <si>
    <t>方子卫</t>
  </si>
  <si>
    <t>陈观音</t>
  </si>
  <si>
    <t>方文浩</t>
  </si>
  <si>
    <t>方华兰</t>
  </si>
  <si>
    <t>陈春发</t>
  </si>
  <si>
    <t>方水莲</t>
  </si>
  <si>
    <t>谢金碧</t>
  </si>
  <si>
    <t>李连秀</t>
  </si>
  <si>
    <t>张流民</t>
  </si>
  <si>
    <t>张老女</t>
  </si>
  <si>
    <t>方奕落</t>
  </si>
  <si>
    <t>方赖长</t>
  </si>
  <si>
    <t>瞿杰</t>
  </si>
  <si>
    <t>段观发</t>
  </si>
  <si>
    <t>方小萃</t>
  </si>
  <si>
    <t>方文灵</t>
  </si>
  <si>
    <t>谢观称</t>
  </si>
  <si>
    <t>王冬红</t>
  </si>
  <si>
    <t>方桃沅</t>
  </si>
  <si>
    <t>肖明秀</t>
  </si>
  <si>
    <t>方李福</t>
  </si>
  <si>
    <t>彭观秀</t>
  </si>
  <si>
    <t>方斌</t>
  </si>
  <si>
    <t>方冬阳</t>
  </si>
  <si>
    <t>方春生</t>
  </si>
  <si>
    <t>方陈宝</t>
  </si>
  <si>
    <t>方升</t>
  </si>
  <si>
    <t>方晨煊</t>
  </si>
  <si>
    <t>石坑村石坑子组</t>
  </si>
  <si>
    <t>方三明</t>
  </si>
  <si>
    <t>石坑村黄竹迳组</t>
  </si>
  <si>
    <t>谢金瑞</t>
  </si>
  <si>
    <t>石坑村马山坳组</t>
  </si>
  <si>
    <t>方新辉</t>
  </si>
  <si>
    <t>石坑村上马山组</t>
  </si>
  <si>
    <t>肖春花</t>
  </si>
  <si>
    <t>刘燕燕</t>
  </si>
  <si>
    <t>方观寿</t>
  </si>
  <si>
    <t>石坑村下马山组</t>
  </si>
  <si>
    <t>方小灵</t>
  </si>
  <si>
    <t>方祀芬</t>
  </si>
  <si>
    <t>石坑村禾稿塘组</t>
  </si>
  <si>
    <t>方观发</t>
  </si>
  <si>
    <t>王东秀</t>
  </si>
  <si>
    <t>王香莲</t>
  </si>
  <si>
    <t>石坑村石古圾组</t>
  </si>
  <si>
    <t>方青荣</t>
  </si>
  <si>
    <t>方蕾</t>
  </si>
  <si>
    <t>方陈福</t>
  </si>
  <si>
    <t>方萃荣</t>
  </si>
  <si>
    <t>方向东</t>
  </si>
  <si>
    <t>方名秀</t>
  </si>
  <si>
    <t>谢爱荣</t>
  </si>
  <si>
    <t>方伟国</t>
  </si>
  <si>
    <t>方少华</t>
  </si>
  <si>
    <t>方萃伊</t>
  </si>
  <si>
    <t>陈连英</t>
  </si>
  <si>
    <t>王莲花</t>
  </si>
  <si>
    <t>谢花秀</t>
  </si>
  <si>
    <t>方雅欣</t>
  </si>
  <si>
    <t>石陂村下屋组</t>
  </si>
  <si>
    <t>朱庆东</t>
  </si>
  <si>
    <t>石陂村石圾组</t>
  </si>
  <si>
    <t>方新秀</t>
  </si>
  <si>
    <t>石陂村桐木圾组</t>
  </si>
  <si>
    <t>朱观发</t>
  </si>
  <si>
    <t>石陂村长坑组</t>
  </si>
  <si>
    <t>方地福</t>
  </si>
  <si>
    <t>石陂村龙湖脑组</t>
  </si>
  <si>
    <t>石陂村上肖屋组</t>
  </si>
  <si>
    <t>方萃泉</t>
  </si>
  <si>
    <t>朱北福</t>
  </si>
  <si>
    <t>石陂村大以场组</t>
  </si>
  <si>
    <t>易寿生</t>
  </si>
  <si>
    <t>石陂村下石陂组</t>
  </si>
  <si>
    <t>易仁生</t>
  </si>
  <si>
    <t>石陂村水口脑组</t>
  </si>
  <si>
    <t>石陂村上石陂组</t>
  </si>
  <si>
    <t>王椿</t>
  </si>
  <si>
    <t>易路长生</t>
  </si>
  <si>
    <t>易书勇</t>
  </si>
  <si>
    <t>易桂长</t>
  </si>
  <si>
    <t>石陂村江屋组</t>
  </si>
  <si>
    <t>方水长</t>
  </si>
  <si>
    <t>谢见女</t>
  </si>
  <si>
    <t>易冬华</t>
  </si>
  <si>
    <t>易地程</t>
  </si>
  <si>
    <t>曾文辉</t>
  </si>
  <si>
    <t>石陂村蒲子坑组</t>
  </si>
  <si>
    <t>朱学容</t>
  </si>
  <si>
    <t>方静</t>
  </si>
  <si>
    <t>方长秀</t>
  </si>
  <si>
    <t>石陂村岭子下组</t>
  </si>
  <si>
    <t>吴庆华</t>
  </si>
  <si>
    <t>易称石保</t>
  </si>
  <si>
    <t>易诗华</t>
  </si>
  <si>
    <t>王汉</t>
  </si>
  <si>
    <t>方奕团</t>
  </si>
  <si>
    <t>朱士亿</t>
  </si>
  <si>
    <t>朱圣富</t>
  </si>
  <si>
    <t>石陂村长坑子组</t>
  </si>
  <si>
    <t>方萃禄</t>
  </si>
  <si>
    <t>石陂村反十头组</t>
  </si>
  <si>
    <t>方萃忠</t>
  </si>
  <si>
    <t>方佑昌</t>
  </si>
  <si>
    <t>石陂村官路下组</t>
  </si>
  <si>
    <t>石陂村松山坑组</t>
  </si>
  <si>
    <t>易新屋</t>
  </si>
  <si>
    <t>易干城</t>
  </si>
  <si>
    <t>沈带发</t>
  </si>
  <si>
    <t>朱士佐</t>
  </si>
  <si>
    <t>钟陈女</t>
  </si>
  <si>
    <t>彭招娣</t>
  </si>
  <si>
    <t>方九长</t>
  </si>
  <si>
    <t>易长生</t>
  </si>
  <si>
    <t>王新秀</t>
  </si>
  <si>
    <t>石陂村新屋组</t>
  </si>
  <si>
    <t>肖月秀</t>
  </si>
  <si>
    <t>石陂村割禾坑组</t>
  </si>
  <si>
    <t>方祀喜</t>
  </si>
  <si>
    <t>方萃辉</t>
  </si>
  <si>
    <t>方奕圆</t>
  </si>
  <si>
    <t>彭地发</t>
  </si>
  <si>
    <t>方招英</t>
  </si>
  <si>
    <t>易地秀</t>
  </si>
  <si>
    <t>彭永秀</t>
  </si>
  <si>
    <t>邱连秀</t>
  </si>
  <si>
    <t>陈慧珊</t>
  </si>
  <si>
    <t>石陂村何公组</t>
  </si>
  <si>
    <t>曾桂凤</t>
  </si>
  <si>
    <t>王月香</t>
  </si>
  <si>
    <t>唐菊英</t>
  </si>
  <si>
    <t>易小华</t>
  </si>
  <si>
    <t>曾九连</t>
  </si>
  <si>
    <t>王春连</t>
  </si>
  <si>
    <t>朱红秀</t>
  </si>
  <si>
    <t>曾水石</t>
  </si>
  <si>
    <t>易小辉</t>
  </si>
  <si>
    <t>方三月</t>
  </si>
  <si>
    <t>方萃森</t>
  </si>
  <si>
    <t>易瑞金</t>
  </si>
  <si>
    <t>易扬发</t>
  </si>
  <si>
    <t>易水英</t>
  </si>
  <si>
    <t>易克灯</t>
  </si>
  <si>
    <t>易春连</t>
  </si>
  <si>
    <t>易利平</t>
  </si>
  <si>
    <t>汤老女</t>
  </si>
  <si>
    <t>易水石</t>
  </si>
  <si>
    <t>方欣萍</t>
  </si>
  <si>
    <t>易海洋</t>
  </si>
  <si>
    <t>石陂村河公组</t>
  </si>
  <si>
    <t>朱健文</t>
  </si>
  <si>
    <t>彭秀梅</t>
  </si>
  <si>
    <t>方子优</t>
  </si>
  <si>
    <t>富坑村上屋组</t>
  </si>
  <si>
    <t>钟罗寿</t>
  </si>
  <si>
    <t>富坑村罗邦组</t>
  </si>
  <si>
    <t>肖来发</t>
  </si>
  <si>
    <t>富坑村郑屋组</t>
  </si>
  <si>
    <t>汤显铭</t>
  </si>
  <si>
    <t>富坑村上中组</t>
  </si>
  <si>
    <t>刘金石</t>
  </si>
  <si>
    <t>富坑村湾背组</t>
  </si>
  <si>
    <t>朱石福</t>
  </si>
  <si>
    <t>富坑村周坑组</t>
  </si>
  <si>
    <t>杨三月</t>
  </si>
  <si>
    <t>富坑村下屋组</t>
  </si>
  <si>
    <t>陈建福</t>
  </si>
  <si>
    <t>富坑村三梅组</t>
  </si>
  <si>
    <t>朱石香</t>
  </si>
  <si>
    <t>富坑村金形组</t>
  </si>
  <si>
    <t>方奕军</t>
  </si>
  <si>
    <t>富坑村吊中组</t>
  </si>
  <si>
    <t>芦长秀</t>
  </si>
  <si>
    <t>富坑村高峰组</t>
  </si>
  <si>
    <t>汤石秀</t>
  </si>
  <si>
    <t>富坑村禾尚组</t>
  </si>
  <si>
    <t>汤年秀</t>
  </si>
  <si>
    <t>富坑村富坑圩组</t>
  </si>
  <si>
    <t>金六生</t>
  </si>
  <si>
    <t>富坑村新屋组</t>
  </si>
  <si>
    <t>朱发长</t>
  </si>
  <si>
    <t>方阳发</t>
  </si>
  <si>
    <t>陈赖寿</t>
  </si>
  <si>
    <t>陈宁都</t>
  </si>
  <si>
    <t>方远碧</t>
  </si>
  <si>
    <t>富坑村百干组</t>
  </si>
  <si>
    <t>王杨林</t>
  </si>
  <si>
    <t>方过路</t>
  </si>
  <si>
    <t>方小毛</t>
  </si>
  <si>
    <t>方萃柱</t>
  </si>
  <si>
    <t>富坑村新圩组</t>
  </si>
  <si>
    <t>孙根发</t>
  </si>
  <si>
    <t>富坑村老邱组</t>
  </si>
  <si>
    <t>汤华秀</t>
  </si>
  <si>
    <t>富坑村下屋子组</t>
  </si>
  <si>
    <t>方冬香</t>
  </si>
  <si>
    <t>方小伟</t>
  </si>
  <si>
    <t>朱瑞锋</t>
  </si>
  <si>
    <t>谢海金</t>
  </si>
  <si>
    <t>陈永发</t>
  </si>
  <si>
    <t>富坑村长岭组</t>
  </si>
  <si>
    <t>刘李石</t>
  </si>
  <si>
    <t>方来娣</t>
  </si>
  <si>
    <t>富坑村卫下组</t>
  </si>
  <si>
    <t>徐石秀</t>
  </si>
  <si>
    <t>钟显烘</t>
  </si>
  <si>
    <t>钟发秀</t>
  </si>
  <si>
    <t>富坑村大屋组</t>
  </si>
  <si>
    <t>方金海</t>
  </si>
  <si>
    <t>黄林长</t>
  </si>
  <si>
    <t>汤东发</t>
  </si>
  <si>
    <t>陈云章</t>
  </si>
  <si>
    <t>谢爱民</t>
  </si>
  <si>
    <t>汤通喜</t>
  </si>
  <si>
    <t>方石秀</t>
  </si>
  <si>
    <t>刘陈古</t>
  </si>
  <si>
    <t>富坑村富坑组</t>
  </si>
  <si>
    <t>方萃浩</t>
  </si>
  <si>
    <t>朱红兰</t>
  </si>
  <si>
    <t>方小龙</t>
  </si>
  <si>
    <t>方长林</t>
  </si>
  <si>
    <t>张应琼</t>
  </si>
  <si>
    <t>朱李石</t>
  </si>
  <si>
    <t>朱陈寿</t>
  </si>
  <si>
    <t>汤小荣</t>
  </si>
  <si>
    <t>钟伟平</t>
  </si>
  <si>
    <t>钟赖长</t>
  </si>
  <si>
    <t>富坑村桐子坪组</t>
  </si>
  <si>
    <t>方西秤</t>
  </si>
  <si>
    <t>方秤李</t>
  </si>
  <si>
    <t>方奕良</t>
  </si>
  <si>
    <t>汤九发</t>
  </si>
  <si>
    <t>杨生福</t>
  </si>
  <si>
    <t>刘火长</t>
  </si>
  <si>
    <t>王陈石</t>
  </si>
  <si>
    <t>邱水长</t>
  </si>
  <si>
    <t>王老二</t>
  </si>
  <si>
    <t>朱文光</t>
  </si>
  <si>
    <t>富坑村桐子组</t>
  </si>
  <si>
    <t>汤正月</t>
  </si>
  <si>
    <t>朱陆发</t>
  </si>
  <si>
    <t>朱庆</t>
  </si>
  <si>
    <t>汤地水</t>
  </si>
  <si>
    <t>杨观福</t>
  </si>
  <si>
    <t>王荣福</t>
  </si>
  <si>
    <t>汤石发</t>
  </si>
  <si>
    <t>朱地长保</t>
  </si>
  <si>
    <t>方赖福</t>
  </si>
  <si>
    <t>邱义晋</t>
  </si>
  <si>
    <t>方土长</t>
  </si>
  <si>
    <t>方玉英</t>
  </si>
  <si>
    <t>刘陈福</t>
  </si>
  <si>
    <t>方东森保</t>
  </si>
  <si>
    <t>方龙秀</t>
  </si>
  <si>
    <t>汤自发</t>
  </si>
  <si>
    <t>朱潮阳</t>
  </si>
  <si>
    <t>汤十月</t>
  </si>
  <si>
    <t>陈祠鑫</t>
  </si>
  <si>
    <t>富坑村寨坪组</t>
  </si>
  <si>
    <t>钟贵生</t>
  </si>
  <si>
    <t>刘陈林</t>
  </si>
  <si>
    <t>段二月</t>
  </si>
  <si>
    <t>刘永生</t>
  </si>
  <si>
    <t>刘起森</t>
  </si>
  <si>
    <t>钟洪辉</t>
  </si>
  <si>
    <t>富坑村罗帮组</t>
  </si>
  <si>
    <t>刘西国</t>
  </si>
  <si>
    <t>王杨木</t>
  </si>
  <si>
    <t>杨陈子</t>
  </si>
  <si>
    <t>汤带发生</t>
  </si>
  <si>
    <t>龚莲香</t>
  </si>
  <si>
    <t>方萃发</t>
  </si>
  <si>
    <t>钟观长</t>
  </si>
  <si>
    <t>富坑村富坑圩</t>
  </si>
  <si>
    <t>方毅</t>
  </si>
  <si>
    <t>富坑村下屋子</t>
  </si>
  <si>
    <t>汤陈发</t>
  </si>
  <si>
    <t>福星村南脑组</t>
  </si>
  <si>
    <t>段小强</t>
  </si>
  <si>
    <t>福星村赛银组</t>
  </si>
  <si>
    <t>刘太荣</t>
  </si>
  <si>
    <t>福星村上陈组</t>
  </si>
  <si>
    <t>易招发</t>
  </si>
  <si>
    <t>福星村安下组</t>
  </si>
  <si>
    <t>刘德有</t>
  </si>
  <si>
    <t>福星村何公组</t>
  </si>
  <si>
    <t>王学优</t>
  </si>
  <si>
    <t>福星村下陈组</t>
  </si>
  <si>
    <t>彭立新</t>
  </si>
  <si>
    <t>福星村石迳组</t>
  </si>
  <si>
    <t>陈于兴</t>
  </si>
  <si>
    <t>彭春明</t>
  </si>
  <si>
    <t>管三月</t>
  </si>
  <si>
    <t>福星村麻坝组</t>
  </si>
  <si>
    <t>福星村老物组</t>
  </si>
  <si>
    <t>王辉</t>
  </si>
  <si>
    <t>段云长</t>
  </si>
  <si>
    <t>方香荣</t>
  </si>
  <si>
    <t>段志涵</t>
  </si>
  <si>
    <t>彭三秀</t>
  </si>
  <si>
    <t>段秋发</t>
  </si>
  <si>
    <t>福星村社兴组</t>
  </si>
  <si>
    <t>王根长</t>
  </si>
  <si>
    <t>任继林</t>
  </si>
  <si>
    <t>福星村福星组</t>
  </si>
  <si>
    <t>彭东长</t>
  </si>
  <si>
    <t>肖伟钧</t>
  </si>
  <si>
    <t>肖建华</t>
  </si>
  <si>
    <t>王周平</t>
  </si>
  <si>
    <t>谢晓斌</t>
  </si>
  <si>
    <t>李地金</t>
  </si>
  <si>
    <t>福星村案下组</t>
  </si>
  <si>
    <t>任秋发生</t>
  </si>
  <si>
    <t>邹奕兰</t>
  </si>
  <si>
    <t>王东风生</t>
  </si>
  <si>
    <t>邹见女</t>
  </si>
  <si>
    <t>任锦程</t>
  </si>
  <si>
    <t>任新城</t>
  </si>
  <si>
    <t>福星村古士组</t>
  </si>
  <si>
    <t>李泉秀</t>
  </si>
  <si>
    <t>管石洋</t>
  </si>
  <si>
    <t>彭箕洋</t>
  </si>
  <si>
    <t>任继乐</t>
  </si>
  <si>
    <t>彭宏</t>
  </si>
  <si>
    <t>管希浩</t>
  </si>
  <si>
    <t>管文博</t>
  </si>
  <si>
    <t>谢海兰</t>
  </si>
  <si>
    <t>段皓轩</t>
  </si>
  <si>
    <t>严六秀</t>
  </si>
  <si>
    <t>刘雨萱</t>
  </si>
  <si>
    <t>彭祖豪</t>
  </si>
  <si>
    <t>彭金</t>
  </si>
  <si>
    <t>刘卫华</t>
  </si>
  <si>
    <t>潭石村西片组</t>
  </si>
  <si>
    <t>谢长生</t>
  </si>
  <si>
    <t>谢玉明</t>
  </si>
  <si>
    <t>潭石村十二工组</t>
  </si>
  <si>
    <t>方九秀</t>
  </si>
  <si>
    <t>潭石村大水组</t>
  </si>
  <si>
    <t>潭石村东片组</t>
  </si>
  <si>
    <t>谢西斗</t>
  </si>
  <si>
    <t>谢更生</t>
  </si>
  <si>
    <t>潭石村和平组</t>
  </si>
  <si>
    <t>谢小园</t>
  </si>
  <si>
    <t>谢小鹏</t>
  </si>
  <si>
    <t>谢石元</t>
  </si>
  <si>
    <t>潭石村木梓组</t>
  </si>
  <si>
    <t>谢树浩</t>
  </si>
  <si>
    <t>潭石村丁屋组</t>
  </si>
  <si>
    <t>谢益香</t>
  </si>
  <si>
    <t>王上炳</t>
  </si>
  <si>
    <t>谢军华</t>
  </si>
  <si>
    <t>谢东荣</t>
  </si>
  <si>
    <t>谢道芳</t>
  </si>
  <si>
    <t>谢红卫生</t>
  </si>
  <si>
    <t>潭石村干城组</t>
  </si>
  <si>
    <t>彭箕贵</t>
  </si>
  <si>
    <t>谢树蔚</t>
  </si>
  <si>
    <t>潭石村富益组</t>
  </si>
  <si>
    <t>项洪福</t>
  </si>
  <si>
    <t>谢玉薪</t>
  </si>
  <si>
    <t>潭石村石下组</t>
  </si>
  <si>
    <t>谢祥玉</t>
  </si>
  <si>
    <t>谢久辉</t>
  </si>
  <si>
    <t>彭石林</t>
  </si>
  <si>
    <t>谢梅生</t>
  </si>
  <si>
    <t>项文蕙</t>
  </si>
  <si>
    <t>谢华</t>
  </si>
  <si>
    <t>三贯村水口组</t>
  </si>
  <si>
    <t>汤灯发</t>
  </si>
  <si>
    <t>三贯村三贯组</t>
  </si>
  <si>
    <t>肖建宏</t>
  </si>
  <si>
    <t>三贯村店下组</t>
  </si>
  <si>
    <t>三贯村河新组</t>
  </si>
  <si>
    <t>钟来喜</t>
  </si>
  <si>
    <t>三贯村大岭组</t>
  </si>
  <si>
    <t>刘桂长</t>
  </si>
  <si>
    <t>三贯村长迳组</t>
  </si>
  <si>
    <t>钟来秀</t>
  </si>
  <si>
    <t>肖云</t>
  </si>
  <si>
    <t>三贯村岩下组</t>
  </si>
  <si>
    <t>肖路平</t>
  </si>
  <si>
    <t>陈路秀</t>
  </si>
  <si>
    <t>肖地长</t>
  </si>
  <si>
    <t>三贯村上屋子组</t>
  </si>
  <si>
    <t>三贯村小迳组</t>
  </si>
  <si>
    <t>肖锡岚</t>
  </si>
  <si>
    <t>王金长</t>
  </si>
  <si>
    <t>方莲秀</t>
  </si>
  <si>
    <t>肖普秀</t>
  </si>
  <si>
    <t>肖瑞祯</t>
  </si>
  <si>
    <t>三贯村井头组</t>
  </si>
  <si>
    <t>肖喜长</t>
  </si>
  <si>
    <t>蓝观石</t>
  </si>
  <si>
    <t>三贯村塘下组</t>
  </si>
  <si>
    <t>王连连</t>
  </si>
  <si>
    <t>三贯村老富组</t>
  </si>
  <si>
    <t>旷天洪</t>
  </si>
  <si>
    <t>肖永福</t>
  </si>
  <si>
    <t>刘小笑</t>
  </si>
  <si>
    <t>肖富寿</t>
  </si>
  <si>
    <t>刘金城</t>
  </si>
  <si>
    <t>谢观香</t>
  </si>
  <si>
    <t>刘昌荣</t>
  </si>
  <si>
    <t>肖永生</t>
  </si>
  <si>
    <t>肖锡礼</t>
  </si>
  <si>
    <t>肖燕坤</t>
  </si>
  <si>
    <t>肖国华</t>
  </si>
  <si>
    <t>彭福秀</t>
  </si>
  <si>
    <t>肖全发</t>
  </si>
  <si>
    <t>肖锡演</t>
  </si>
  <si>
    <t>李银香</t>
  </si>
  <si>
    <t>肖称洋</t>
  </si>
  <si>
    <t>三贯村上庄组</t>
  </si>
  <si>
    <t>肖建生</t>
  </si>
  <si>
    <t>三贯村洋田组</t>
  </si>
  <si>
    <t>刘家圭</t>
  </si>
  <si>
    <t>邹贵珍</t>
  </si>
  <si>
    <t>肖建胜</t>
  </si>
  <si>
    <t>三贯村七工组</t>
  </si>
  <si>
    <t>邹风兰</t>
  </si>
  <si>
    <t>叶五长</t>
  </si>
  <si>
    <t>肖东斗</t>
  </si>
  <si>
    <t>肖老女</t>
  </si>
  <si>
    <t>肖小树</t>
  </si>
  <si>
    <t>三贯村王屋组</t>
  </si>
  <si>
    <t>李升阳</t>
  </si>
  <si>
    <t>彭香红</t>
  </si>
  <si>
    <t>三贯村牛子组</t>
  </si>
  <si>
    <t>李向阳</t>
  </si>
  <si>
    <t>王见女</t>
  </si>
  <si>
    <t>旷伙石</t>
  </si>
  <si>
    <t>李和成</t>
  </si>
  <si>
    <t>肖文生</t>
  </si>
  <si>
    <t>肖精</t>
  </si>
  <si>
    <t>刘春水</t>
  </si>
  <si>
    <t>山塅村赤坑组</t>
  </si>
  <si>
    <t>刘泰富</t>
  </si>
  <si>
    <t>山塅村山塅组</t>
  </si>
  <si>
    <t>山塅村黄泥组</t>
  </si>
  <si>
    <t>饶七月生</t>
  </si>
  <si>
    <t>山塅村河坑组</t>
  </si>
  <si>
    <t>李咸军</t>
  </si>
  <si>
    <t>肖南昌</t>
  </si>
  <si>
    <t>山塅村破塘组</t>
  </si>
  <si>
    <t>山塅村新开组</t>
  </si>
  <si>
    <t>山塅村大胜组</t>
  </si>
  <si>
    <t>彭五秀</t>
  </si>
  <si>
    <t>山塅村下板组</t>
  </si>
  <si>
    <t>邹天夫</t>
  </si>
  <si>
    <t>山塅村长胜组</t>
  </si>
  <si>
    <t>肖湘海</t>
  </si>
  <si>
    <t>山塅村新屋组</t>
  </si>
  <si>
    <t>陈告发生</t>
  </si>
  <si>
    <t>山塅村盘脑组</t>
  </si>
  <si>
    <t>温桂香</t>
  </si>
  <si>
    <t>谢晓玲</t>
  </si>
  <si>
    <t>邹火长</t>
  </si>
  <si>
    <t>陈称长</t>
  </si>
  <si>
    <t>山塅村大龙组</t>
  </si>
  <si>
    <t>肖观保</t>
  </si>
  <si>
    <t>肖小林</t>
  </si>
  <si>
    <t>邹书愉</t>
  </si>
  <si>
    <t>管香秀</t>
  </si>
  <si>
    <t>山塅村樟潭组</t>
  </si>
  <si>
    <t>谢礼发</t>
  </si>
  <si>
    <t>邹道香</t>
  </si>
  <si>
    <t>邹回禄</t>
  </si>
  <si>
    <t>陈桃香</t>
  </si>
  <si>
    <t>山塅村长丰组</t>
  </si>
  <si>
    <t>孙金平</t>
  </si>
  <si>
    <t>邹龙龙</t>
  </si>
  <si>
    <t>李仁</t>
  </si>
  <si>
    <t>陈年发</t>
  </si>
  <si>
    <t>谢玉珍</t>
  </si>
  <si>
    <t>肖漂流</t>
  </si>
  <si>
    <t>肖长佳</t>
  </si>
  <si>
    <t>肖长财</t>
  </si>
  <si>
    <t>邹泓贝</t>
  </si>
  <si>
    <t>黄七发</t>
  </si>
  <si>
    <t>陈阅炜</t>
  </si>
  <si>
    <t>肖年香</t>
  </si>
  <si>
    <t>山塅村山排组</t>
  </si>
  <si>
    <t>王生发</t>
  </si>
  <si>
    <t>刘兰</t>
  </si>
  <si>
    <t>邹志强</t>
  </si>
  <si>
    <t>陈于华</t>
  </si>
  <si>
    <t>谢天喜</t>
  </si>
  <si>
    <t>肖梦瑶</t>
  </si>
  <si>
    <t>肖赖发</t>
  </si>
  <si>
    <t>邹连生</t>
  </si>
  <si>
    <t>孙金生</t>
  </si>
  <si>
    <t>邹坑村大朱组</t>
  </si>
  <si>
    <t>管永青</t>
  </si>
  <si>
    <t>邹坑村东陂组</t>
  </si>
  <si>
    <t>邹罗长</t>
  </si>
  <si>
    <t>邹坑村打古组</t>
  </si>
  <si>
    <t>肖芝英</t>
  </si>
  <si>
    <t>邹坑村石桥组</t>
  </si>
  <si>
    <t>邹慧翔</t>
  </si>
  <si>
    <t>邹坑村新华组</t>
  </si>
  <si>
    <t>邹北发</t>
  </si>
  <si>
    <t>邹石长</t>
  </si>
  <si>
    <t>邹坑村东片组</t>
  </si>
  <si>
    <t>陈陈秀</t>
  </si>
  <si>
    <t>邹坑村山塘组</t>
  </si>
  <si>
    <t>邹坑村龙子组</t>
  </si>
  <si>
    <t>李凤</t>
  </si>
  <si>
    <t>邹坑村大塘组</t>
  </si>
  <si>
    <t>邹春华</t>
  </si>
  <si>
    <t>邹坑村茶员组</t>
  </si>
  <si>
    <t>肖志明</t>
  </si>
  <si>
    <t>甘春兰</t>
  </si>
  <si>
    <t>邹坑村丰尾组</t>
  </si>
  <si>
    <t>陈锋</t>
  </si>
  <si>
    <t>邹坑村吉石组</t>
  </si>
  <si>
    <t>邹琳</t>
  </si>
  <si>
    <t>邹坑村员头组</t>
  </si>
  <si>
    <t>邹惠明</t>
  </si>
  <si>
    <t>管东秀</t>
  </si>
  <si>
    <t>邹坑村秋塘组</t>
  </si>
  <si>
    <t>管南城</t>
  </si>
  <si>
    <t>邹坑村铁炉组</t>
  </si>
  <si>
    <t>管冬发</t>
  </si>
  <si>
    <t>邹坑村大塘尾组</t>
  </si>
  <si>
    <t>邹九华</t>
  </si>
  <si>
    <t>邹小勤</t>
  </si>
  <si>
    <t>邹坑村西片组</t>
  </si>
  <si>
    <t>曾惠凤</t>
  </si>
  <si>
    <t>邹坑村朱坑组</t>
  </si>
  <si>
    <t>管运秀</t>
  </si>
  <si>
    <t>邹润月</t>
  </si>
  <si>
    <t>方林</t>
  </si>
  <si>
    <t>邹东福</t>
  </si>
  <si>
    <t>邹坑村石脑组</t>
  </si>
  <si>
    <t>陈名英</t>
  </si>
  <si>
    <t>段灶生</t>
  </si>
  <si>
    <t>邹罗地</t>
  </si>
  <si>
    <t>邹朝晖</t>
  </si>
  <si>
    <t>邹书获</t>
  </si>
  <si>
    <t>邹招发</t>
  </si>
  <si>
    <t>段箕俊</t>
  </si>
  <si>
    <t>邹坑村岭脚组</t>
  </si>
  <si>
    <t>管石香</t>
  </si>
  <si>
    <t>管红卫</t>
  </si>
  <si>
    <t>邹贵福</t>
  </si>
  <si>
    <t>邹书程</t>
  </si>
  <si>
    <t>邹坑村新屋组</t>
  </si>
  <si>
    <t>邹运长</t>
  </si>
  <si>
    <t>邹坑村打石组</t>
  </si>
  <si>
    <t>管仁柏</t>
  </si>
  <si>
    <t>邹坑村塘角组</t>
  </si>
  <si>
    <t>钟范苍</t>
  </si>
  <si>
    <t>管军平</t>
  </si>
  <si>
    <t>邹小明</t>
  </si>
  <si>
    <t>邹秋生</t>
  </si>
  <si>
    <t>管九长</t>
  </si>
  <si>
    <t>邹金汾</t>
  </si>
  <si>
    <t>彭观音</t>
  </si>
  <si>
    <t>邹礼金</t>
  </si>
  <si>
    <t>邹义炯</t>
  </si>
  <si>
    <t>李见秀</t>
  </si>
  <si>
    <t>邹八月</t>
  </si>
  <si>
    <t>邹永辉</t>
  </si>
  <si>
    <t>邹坑村陈坑组</t>
  </si>
  <si>
    <t>邹礼烇</t>
  </si>
  <si>
    <t>肖生宇</t>
  </si>
  <si>
    <t>管永茂</t>
  </si>
  <si>
    <t>邹长秀</t>
  </si>
  <si>
    <t>邹礼宝</t>
  </si>
  <si>
    <t>方露梅</t>
  </si>
  <si>
    <t>管斌</t>
  </si>
  <si>
    <t>邹荣</t>
  </si>
  <si>
    <t>管东阳</t>
  </si>
  <si>
    <t>邹石发</t>
  </si>
  <si>
    <t>邹秋香</t>
  </si>
  <si>
    <t>邹冬发</t>
  </si>
  <si>
    <t>管让培</t>
  </si>
  <si>
    <t>管小军</t>
  </si>
  <si>
    <t>邹礼村</t>
  </si>
  <si>
    <t>段寿生</t>
  </si>
  <si>
    <t>邹天保</t>
  </si>
  <si>
    <t>邹坑村打古排组</t>
  </si>
  <si>
    <t>邹礼贵</t>
  </si>
  <si>
    <t>邹东阳生</t>
  </si>
  <si>
    <t>陈秤地</t>
  </si>
  <si>
    <t>钟秤发生</t>
  </si>
  <si>
    <t>康小英</t>
  </si>
  <si>
    <t>管让焕</t>
  </si>
  <si>
    <t>邹春生</t>
  </si>
  <si>
    <t>邹子轩</t>
  </si>
  <si>
    <t>邹坑村石脑祖</t>
  </si>
  <si>
    <t>段誉龙</t>
  </si>
  <si>
    <t>邹地长</t>
  </si>
  <si>
    <t>邹永红</t>
  </si>
  <si>
    <t>邹心怡</t>
  </si>
  <si>
    <t>管鹏</t>
  </si>
  <si>
    <t>管世鑫</t>
  </si>
  <si>
    <t>肖艳梅</t>
  </si>
  <si>
    <t>邹子怡</t>
  </si>
  <si>
    <t>西洋村苏溪组</t>
  </si>
  <si>
    <t>管顺秀</t>
  </si>
  <si>
    <t>西洋村西洋组</t>
  </si>
  <si>
    <t>西洋村廖村组</t>
  </si>
  <si>
    <t>管华香</t>
  </si>
  <si>
    <t>西洋村铜罗组</t>
  </si>
  <si>
    <t>邹称女</t>
  </si>
  <si>
    <t>肖罗保</t>
  </si>
  <si>
    <t>管新丰</t>
  </si>
  <si>
    <t>西洋村坝子组</t>
  </si>
  <si>
    <t>管仁柯</t>
  </si>
  <si>
    <t>西洋村铜锣组</t>
  </si>
  <si>
    <t>陈财明</t>
  </si>
  <si>
    <t>肖来友</t>
  </si>
  <si>
    <t>肖称地保</t>
  </si>
  <si>
    <t>西洋村八工组</t>
  </si>
  <si>
    <t>肖十月</t>
  </si>
  <si>
    <t>林峰</t>
  </si>
  <si>
    <t>肖汉道</t>
  </si>
  <si>
    <t>西洋村河子组</t>
  </si>
  <si>
    <t>肖云飞</t>
  </si>
  <si>
    <t>肖卿辉</t>
  </si>
  <si>
    <t>肖卿洪</t>
  </si>
  <si>
    <t>肖意财</t>
  </si>
  <si>
    <t>肖香浩</t>
  </si>
  <si>
    <t>肖民</t>
  </si>
  <si>
    <t>王连花</t>
  </si>
  <si>
    <t>陈正月</t>
  </si>
  <si>
    <t>杨石长</t>
  </si>
  <si>
    <t>段才秀</t>
  </si>
  <si>
    <t>管年秀</t>
  </si>
  <si>
    <t>西洋村石古组</t>
  </si>
  <si>
    <t>肖翊宸</t>
  </si>
  <si>
    <t>杨财香</t>
  </si>
  <si>
    <t>肖卿明</t>
  </si>
  <si>
    <t>吉村村下新组</t>
  </si>
  <si>
    <t>彭箕析</t>
  </si>
  <si>
    <t>吉村村新圩组</t>
  </si>
  <si>
    <t>彭水石</t>
  </si>
  <si>
    <t>吉村村下卫组</t>
  </si>
  <si>
    <t>朱三月</t>
  </si>
  <si>
    <t>吉村村湾山组</t>
  </si>
  <si>
    <t>谢红寿</t>
  </si>
  <si>
    <t>吉村村竹篙组</t>
  </si>
  <si>
    <t>李冬至</t>
  </si>
  <si>
    <t>吉村村苧木组</t>
  </si>
  <si>
    <t>彭连香</t>
  </si>
  <si>
    <t>吉村村中新屋组</t>
  </si>
  <si>
    <t>彭来发生</t>
  </si>
  <si>
    <t>康来香</t>
  </si>
  <si>
    <t>吉村村老屋组</t>
  </si>
  <si>
    <t>吉村村联邦组</t>
  </si>
  <si>
    <t>彭春女</t>
  </si>
  <si>
    <t>吉村村樟树组</t>
  </si>
  <si>
    <t>彭石生</t>
  </si>
  <si>
    <t>吉村村赖屋组</t>
  </si>
  <si>
    <t>彭友发</t>
  </si>
  <si>
    <t>彭英豪</t>
  </si>
  <si>
    <t>彭求林</t>
  </si>
  <si>
    <t>彭年秀</t>
  </si>
  <si>
    <t>吉村村大屋组</t>
  </si>
  <si>
    <t>彭北斗</t>
  </si>
  <si>
    <t>吉村村风形组</t>
  </si>
  <si>
    <t>肖冬香</t>
  </si>
  <si>
    <t>吉村村营脑组</t>
  </si>
  <si>
    <t>彭绍洪</t>
  </si>
  <si>
    <t>吉村村湾内组</t>
  </si>
  <si>
    <t>彭南斗</t>
  </si>
  <si>
    <t>吉村村铁炉组</t>
  </si>
  <si>
    <t>刘祝贵</t>
  </si>
  <si>
    <t>李晋荣</t>
  </si>
  <si>
    <t>谢瑞英</t>
  </si>
  <si>
    <t>吉村村下新屋组</t>
  </si>
  <si>
    <t>彭龙生</t>
  </si>
  <si>
    <t>刘叔英</t>
  </si>
  <si>
    <t>吉村村上屋组</t>
  </si>
  <si>
    <t>彭志伟</t>
  </si>
  <si>
    <t>彭春福</t>
  </si>
  <si>
    <t>彭海佛</t>
  </si>
  <si>
    <t>吉村村下围组</t>
  </si>
  <si>
    <t>朱永红</t>
  </si>
  <si>
    <t>刘大发</t>
  </si>
  <si>
    <t>彭春洋</t>
  </si>
  <si>
    <t>方长女</t>
  </si>
  <si>
    <t>易小英</t>
  </si>
  <si>
    <t>彭小林</t>
  </si>
  <si>
    <t>吉村村深材组</t>
  </si>
  <si>
    <t>谢汪其</t>
  </si>
  <si>
    <t>彭观发生</t>
  </si>
  <si>
    <t>吉村村长坑组</t>
  </si>
  <si>
    <t>彭陈发</t>
  </si>
  <si>
    <t>吉村村旗塘组</t>
  </si>
  <si>
    <t>刘志君</t>
  </si>
  <si>
    <t>刘金女</t>
  </si>
  <si>
    <t>吉村村下屋组</t>
  </si>
  <si>
    <t>刘北长</t>
  </si>
  <si>
    <t>彭银福</t>
  </si>
  <si>
    <t>吉村村中新组</t>
  </si>
  <si>
    <t>彭金发生</t>
  </si>
  <si>
    <t>彭观音生</t>
  </si>
  <si>
    <t>彭箕周</t>
  </si>
  <si>
    <t>刘菊生</t>
  </si>
  <si>
    <t>王观称</t>
  </si>
  <si>
    <t>吉村村凉伞组</t>
  </si>
  <si>
    <t>谢海洋</t>
  </si>
  <si>
    <t>彭流民</t>
  </si>
  <si>
    <t>吉村村干坑组</t>
  </si>
  <si>
    <t>朱和长</t>
  </si>
  <si>
    <t>彭陈阳</t>
  </si>
  <si>
    <t>彭怀忠</t>
  </si>
  <si>
    <t>吉村村新屋组</t>
  </si>
  <si>
    <t>朱仕华</t>
  </si>
  <si>
    <t>邹陈香</t>
  </si>
  <si>
    <t>彭灶生</t>
  </si>
  <si>
    <t>吉村村高坎组</t>
  </si>
  <si>
    <t>王发秀</t>
  </si>
  <si>
    <t>彭春生</t>
  </si>
  <si>
    <t>刘若梅</t>
  </si>
  <si>
    <t>吉村村牛牯岽组</t>
  </si>
  <si>
    <t>易秀英</t>
  </si>
  <si>
    <t>彭观石</t>
  </si>
  <si>
    <t>彭求财</t>
  </si>
  <si>
    <t>吉村村下栏组</t>
  </si>
  <si>
    <t>彭观长</t>
  </si>
  <si>
    <t>朱小芹</t>
  </si>
  <si>
    <t>钟招香</t>
  </si>
  <si>
    <t>彭裕林</t>
  </si>
  <si>
    <t>彭金福</t>
  </si>
  <si>
    <t>刘地发</t>
  </si>
  <si>
    <t>李八月</t>
  </si>
  <si>
    <t>刘满辉</t>
  </si>
  <si>
    <t>彭箕椿</t>
  </si>
  <si>
    <t>朱新屋</t>
  </si>
  <si>
    <t>谢海龙</t>
  </si>
  <si>
    <t>朱九连</t>
  </si>
  <si>
    <t>王根秀</t>
  </si>
  <si>
    <t>彭求坤</t>
  </si>
  <si>
    <t>谢新平</t>
  </si>
  <si>
    <t>彭冬生</t>
  </si>
  <si>
    <t>谢红水</t>
  </si>
  <si>
    <t>彭胜峰</t>
  </si>
  <si>
    <t>谢民华</t>
  </si>
  <si>
    <t>彭志恒</t>
  </si>
  <si>
    <t>刘永平</t>
  </si>
  <si>
    <t>彭赖发</t>
  </si>
  <si>
    <t>朱龙生</t>
  </si>
  <si>
    <t>彭求银</t>
  </si>
  <si>
    <t>谢春英</t>
  </si>
  <si>
    <t>吉村村高坑组</t>
  </si>
  <si>
    <t>彭晓莉</t>
  </si>
  <si>
    <t>彭红福</t>
  </si>
  <si>
    <t>彭地长</t>
  </si>
  <si>
    <t>欧阳祁玉</t>
  </si>
  <si>
    <t>朱地水</t>
  </si>
  <si>
    <t>管陈秀</t>
  </si>
  <si>
    <t>方裕来</t>
  </si>
  <si>
    <t>彭冬洋</t>
  </si>
  <si>
    <t>洪秀珍</t>
  </si>
  <si>
    <t>朱小林</t>
  </si>
  <si>
    <t>彭法宝</t>
  </si>
  <si>
    <t>刘二月</t>
  </si>
  <si>
    <t>谢为华</t>
  </si>
  <si>
    <t>刘英烘</t>
  </si>
  <si>
    <t>彭靖</t>
  </si>
  <si>
    <t>彭春秀</t>
  </si>
  <si>
    <t>谢陈生</t>
  </si>
  <si>
    <t>叶春华</t>
  </si>
  <si>
    <t>乱石村对门组</t>
  </si>
  <si>
    <t>乱石村龙干组</t>
  </si>
  <si>
    <t>乱石村早禾组</t>
  </si>
  <si>
    <t>李水石</t>
  </si>
  <si>
    <t>乱石村大屋组</t>
  </si>
  <si>
    <t>王阳太生</t>
  </si>
  <si>
    <t>乱石村乱石组</t>
  </si>
  <si>
    <t>汤地女</t>
  </si>
  <si>
    <t>乱石村岭背组</t>
  </si>
  <si>
    <t>乱石村坳脑组</t>
  </si>
  <si>
    <t>王忠于</t>
  </si>
  <si>
    <t>汤先进</t>
  </si>
  <si>
    <t>乱石村高枧组</t>
  </si>
  <si>
    <t>汤灶长</t>
  </si>
  <si>
    <t>乱石村石圾组</t>
  </si>
  <si>
    <t>彭圣文</t>
  </si>
  <si>
    <t>彭军军</t>
  </si>
  <si>
    <t>周三女</t>
  </si>
  <si>
    <t>彭箕荣</t>
  </si>
  <si>
    <t>乱石村龙底组</t>
  </si>
  <si>
    <t>王观音</t>
  </si>
  <si>
    <t>汤运发</t>
  </si>
  <si>
    <t>乱石村屋背组</t>
  </si>
  <si>
    <t>乱石村坝上组</t>
  </si>
  <si>
    <t>周陈秀</t>
  </si>
  <si>
    <t>乱石村新屋组</t>
  </si>
  <si>
    <t>王淑华</t>
  </si>
  <si>
    <t>刘罗丰</t>
  </si>
  <si>
    <t>乱石村角塘组</t>
  </si>
  <si>
    <t>周俊达</t>
  </si>
  <si>
    <t>乱石村高坑组</t>
  </si>
  <si>
    <t>乱石村山下组</t>
  </si>
  <si>
    <t>朱冬秀</t>
  </si>
  <si>
    <t>许井香</t>
  </si>
  <si>
    <t>朱水秀</t>
  </si>
  <si>
    <t>彭寿长</t>
  </si>
  <si>
    <t>肖月英</t>
  </si>
  <si>
    <t>彭五月</t>
  </si>
  <si>
    <t>周春林</t>
  </si>
  <si>
    <t>乱石村西坑组</t>
  </si>
  <si>
    <t>周石水</t>
  </si>
  <si>
    <t>汤文棒</t>
  </si>
  <si>
    <t>乱石村排上组</t>
  </si>
  <si>
    <t>汤道辉</t>
  </si>
  <si>
    <t>许长根</t>
  </si>
  <si>
    <t>汤二发</t>
  </si>
  <si>
    <t>乱石村寨头组</t>
  </si>
  <si>
    <t>周新春</t>
  </si>
  <si>
    <t>卢海秀</t>
  </si>
  <si>
    <t>王小梅</t>
  </si>
  <si>
    <t>周八月</t>
  </si>
  <si>
    <t>王金锋</t>
  </si>
  <si>
    <t>乱石村马干组</t>
  </si>
  <si>
    <t>周崇辉</t>
  </si>
  <si>
    <t>汤秀华</t>
  </si>
  <si>
    <t>朱检明</t>
  </si>
  <si>
    <t>汤春阳</t>
  </si>
  <si>
    <t>周崇湖</t>
  </si>
  <si>
    <t>彭绍杆</t>
  </si>
  <si>
    <t>周崇森</t>
  </si>
  <si>
    <t>朱金星</t>
  </si>
  <si>
    <t>芦正秀</t>
  </si>
  <si>
    <t>汤东胜</t>
  </si>
  <si>
    <t>朱观金</t>
  </si>
  <si>
    <t>彭观寿</t>
  </si>
  <si>
    <t>蔡香秀</t>
  </si>
  <si>
    <t>汤顺发</t>
  </si>
  <si>
    <t>王贤棋</t>
  </si>
  <si>
    <t>周南海</t>
  </si>
  <si>
    <t>周中华</t>
  </si>
  <si>
    <t>汤三官</t>
  </si>
  <si>
    <t>朱丰城</t>
  </si>
  <si>
    <t>周金石古</t>
  </si>
  <si>
    <t>王观福</t>
  </si>
  <si>
    <t>朱炳石</t>
  </si>
  <si>
    <t>周崇福</t>
  </si>
  <si>
    <t>朱长福寿</t>
  </si>
  <si>
    <t>王李长</t>
  </si>
  <si>
    <t>周五秀</t>
  </si>
  <si>
    <t>朱道茂</t>
  </si>
  <si>
    <t>刘粮生</t>
  </si>
  <si>
    <t>王兰英</t>
  </si>
  <si>
    <t>周水生</t>
  </si>
  <si>
    <t>方路秀</t>
  </si>
  <si>
    <t>周来秀</t>
  </si>
  <si>
    <t>张珍萍</t>
  </si>
  <si>
    <t>汤六花</t>
  </si>
  <si>
    <t>彭福星</t>
  </si>
  <si>
    <t>朱东南</t>
  </si>
  <si>
    <t>朱沅青</t>
  </si>
  <si>
    <t>王东阳</t>
  </si>
  <si>
    <t>朱冬屋生</t>
  </si>
  <si>
    <t>方灶秀</t>
  </si>
  <si>
    <t>方秋香</t>
  </si>
  <si>
    <t>王西发</t>
  </si>
  <si>
    <t>王罗林</t>
  </si>
  <si>
    <t>汤五发生</t>
  </si>
  <si>
    <t>汤正花</t>
  </si>
  <si>
    <t>汤长生</t>
  </si>
  <si>
    <t>芦二秀</t>
  </si>
  <si>
    <t>汤玉婷</t>
  </si>
  <si>
    <t>周崇优</t>
  </si>
  <si>
    <t>王海余</t>
  </si>
  <si>
    <t>刘志良</t>
  </si>
  <si>
    <t>汤文彬</t>
  </si>
  <si>
    <t>周兰</t>
  </si>
  <si>
    <t>朱林金生</t>
  </si>
  <si>
    <t>周庚长</t>
  </si>
  <si>
    <t>莲塘村蔡屋组</t>
  </si>
  <si>
    <t>刘晋仁</t>
  </si>
  <si>
    <t>莲塘村对门组</t>
  </si>
  <si>
    <t>莲塘村坞脑组</t>
  </si>
  <si>
    <t>莲塘村李屋组</t>
  </si>
  <si>
    <t>莲塘村井下组</t>
  </si>
  <si>
    <t>余美华</t>
  </si>
  <si>
    <t>莲塘村罗屋组</t>
  </si>
  <si>
    <t>卢才生</t>
  </si>
  <si>
    <t>莲塘村岩前组</t>
  </si>
  <si>
    <t>方兰英</t>
  </si>
  <si>
    <t>莲塘村七工坵组</t>
  </si>
  <si>
    <t>刘捡发生</t>
  </si>
  <si>
    <t>莲塘村长水组</t>
  </si>
  <si>
    <t>钟秋瑞</t>
  </si>
  <si>
    <t>莲塘村洋坑组</t>
  </si>
  <si>
    <t>朱石发</t>
  </si>
  <si>
    <t>卢元钿</t>
  </si>
  <si>
    <t>朱君君生</t>
  </si>
  <si>
    <t>蔡家祯</t>
  </si>
  <si>
    <t>何红英</t>
  </si>
  <si>
    <t>卢扬发生</t>
  </si>
  <si>
    <t>莲塘村莲塘组</t>
  </si>
  <si>
    <t>卢发晨</t>
  </si>
  <si>
    <t>卢建航</t>
  </si>
  <si>
    <t>莲塘村陈屋组</t>
  </si>
  <si>
    <t>钟冬亮</t>
  </si>
  <si>
    <t>朱观水</t>
  </si>
  <si>
    <t>彭志炜</t>
  </si>
  <si>
    <t>尹桂秀</t>
  </si>
  <si>
    <t>莲塘村柳树组</t>
  </si>
  <si>
    <t>王观音姑</t>
  </si>
  <si>
    <t>蔡传伟</t>
  </si>
  <si>
    <t>曾君秀</t>
  </si>
  <si>
    <t>卢和明</t>
  </si>
  <si>
    <t>卢建伟</t>
  </si>
  <si>
    <t>卢美婷</t>
  </si>
  <si>
    <t>卢根清</t>
  </si>
  <si>
    <t>彭慧玲</t>
  </si>
  <si>
    <t>卢福香</t>
  </si>
  <si>
    <t>段陈秀</t>
  </si>
  <si>
    <t>王香华</t>
  </si>
  <si>
    <t>段琳琳</t>
  </si>
  <si>
    <t>卢新春</t>
  </si>
  <si>
    <t>莲塘村乌脑组</t>
  </si>
  <si>
    <t>钟捡狗</t>
  </si>
  <si>
    <t>刘晋普</t>
  </si>
  <si>
    <t>张祖林</t>
  </si>
  <si>
    <t>钟来福</t>
  </si>
  <si>
    <t>彭箕镇</t>
  </si>
  <si>
    <t>卢德洪</t>
  </si>
  <si>
    <t>卢观称生</t>
  </si>
  <si>
    <t>卢致平</t>
  </si>
  <si>
    <t>卢九发</t>
  </si>
  <si>
    <t>卢金长</t>
  </si>
  <si>
    <t>彭育基</t>
  </si>
  <si>
    <t>莲塘村大塘背组</t>
  </si>
  <si>
    <t>段招生</t>
  </si>
  <si>
    <t>卢洪明</t>
  </si>
  <si>
    <t>朱长生</t>
  </si>
  <si>
    <t>林冬云</t>
  </si>
  <si>
    <t>莲塘村七工组</t>
  </si>
  <si>
    <t>朱何发</t>
  </si>
  <si>
    <t>刘观子</t>
  </si>
  <si>
    <t>李检</t>
  </si>
  <si>
    <t>卢陈发</t>
  </si>
  <si>
    <t>刘永发</t>
  </si>
  <si>
    <t>李贵林</t>
  </si>
  <si>
    <t>卢六月</t>
  </si>
  <si>
    <t>朱禄长</t>
  </si>
  <si>
    <t>卢四月</t>
  </si>
  <si>
    <t>卢陈保</t>
  </si>
  <si>
    <t>卢木仁</t>
  </si>
  <si>
    <t>刘观水</t>
  </si>
  <si>
    <t>彭发长</t>
  </si>
  <si>
    <t>李宇林</t>
  </si>
  <si>
    <t>李继佃</t>
  </si>
  <si>
    <t>卢来香</t>
  </si>
  <si>
    <t>张长女</t>
  </si>
  <si>
    <t>彭绍园</t>
  </si>
  <si>
    <t>方二风</t>
  </si>
  <si>
    <t>卢长秀</t>
  </si>
  <si>
    <t>卢发享</t>
  </si>
  <si>
    <t>蔡洋石</t>
  </si>
  <si>
    <t>卢先卫</t>
  </si>
  <si>
    <t>段绍生</t>
  </si>
  <si>
    <t>莲塘村上布心组</t>
  </si>
  <si>
    <t>杨菊香</t>
  </si>
  <si>
    <t>蔡家伟</t>
  </si>
  <si>
    <t>蔡传海</t>
  </si>
  <si>
    <t>刘炳椿</t>
  </si>
  <si>
    <t>卢萧宇</t>
  </si>
  <si>
    <t>卢灶生</t>
  </si>
  <si>
    <t>卢先煌</t>
  </si>
  <si>
    <t>蔡礼标</t>
  </si>
  <si>
    <t>彭观福</t>
  </si>
  <si>
    <t>彭新屋生</t>
  </si>
  <si>
    <t>李三月</t>
  </si>
  <si>
    <t>朱慧秀</t>
  </si>
  <si>
    <t>蔡平生</t>
  </si>
  <si>
    <t>刘章兰</t>
  </si>
  <si>
    <t>段木香</t>
  </si>
  <si>
    <t>莲塘村陈组</t>
  </si>
  <si>
    <t>彭德民</t>
  </si>
  <si>
    <t>彭箕军</t>
  </si>
  <si>
    <t>卢铭</t>
  </si>
  <si>
    <t>蔡林石</t>
  </si>
  <si>
    <t>彭满秀</t>
  </si>
  <si>
    <t>钟起淦</t>
  </si>
  <si>
    <t>高兴村民强组</t>
  </si>
  <si>
    <t>彭九月</t>
  </si>
  <si>
    <t>高兴村观排组</t>
  </si>
  <si>
    <t>尹礼长</t>
  </si>
  <si>
    <t>尹积生</t>
  </si>
  <si>
    <t>高兴村五生组</t>
  </si>
  <si>
    <t>汤秋英</t>
  </si>
  <si>
    <t>高兴村大禾组</t>
  </si>
  <si>
    <t>古仕亮</t>
  </si>
  <si>
    <t>彭金石</t>
  </si>
  <si>
    <t>古仕来</t>
  </si>
  <si>
    <t>高兴村高兴组</t>
  </si>
  <si>
    <t>卢广东</t>
  </si>
  <si>
    <t>高兴村瓦屋组</t>
  </si>
  <si>
    <t>李贵福</t>
  </si>
  <si>
    <t>高兴村营脑组</t>
  </si>
  <si>
    <t>卢长发</t>
  </si>
  <si>
    <t>高兴村堆脑组</t>
  </si>
  <si>
    <t>李林石</t>
  </si>
  <si>
    <t>徐延日</t>
  </si>
  <si>
    <t>朱发发</t>
  </si>
  <si>
    <t>朱金昌</t>
  </si>
  <si>
    <t>林年秀</t>
  </si>
  <si>
    <t>卢礼长</t>
  </si>
  <si>
    <t>汤金秀</t>
  </si>
  <si>
    <t>王福平</t>
  </si>
  <si>
    <t>彭灶秀</t>
  </si>
  <si>
    <t>高兴村五星组</t>
  </si>
  <si>
    <t>卢招娣</t>
  </si>
  <si>
    <t>朱庚长</t>
  </si>
  <si>
    <t>高兴村石背组</t>
  </si>
  <si>
    <t>方金花</t>
  </si>
  <si>
    <t>高兴村栌槎组</t>
  </si>
  <si>
    <t>钟东生</t>
  </si>
  <si>
    <t>高兴村焦坑组</t>
  </si>
  <si>
    <t>钟后瑞</t>
  </si>
  <si>
    <t>李二月生</t>
  </si>
  <si>
    <t>钟三观</t>
  </si>
  <si>
    <t>钟金发女</t>
  </si>
  <si>
    <t>朱贱狗</t>
  </si>
  <si>
    <t>李三官</t>
  </si>
  <si>
    <t>周地长</t>
  </si>
  <si>
    <t>彭福长</t>
  </si>
  <si>
    <t>卢德生</t>
  </si>
  <si>
    <t>朱三元</t>
  </si>
  <si>
    <t>李冬生</t>
  </si>
  <si>
    <t>方奕禄</t>
  </si>
  <si>
    <t>朱懿</t>
  </si>
  <si>
    <t>李四秀</t>
  </si>
  <si>
    <t>高兴村蕉坑组</t>
  </si>
  <si>
    <t>方庚瑞</t>
  </si>
  <si>
    <t>肖明长</t>
  </si>
  <si>
    <t>林九斤</t>
  </si>
  <si>
    <t>朱健华</t>
  </si>
  <si>
    <t>彭观瑞</t>
  </si>
  <si>
    <t>彭祖福</t>
  </si>
  <si>
    <t>高兴村高兴圩组</t>
  </si>
  <si>
    <t>龙溪村茶子组</t>
  </si>
  <si>
    <t>许桂长</t>
  </si>
  <si>
    <t>龙溪村龙子组</t>
  </si>
  <si>
    <t>钟永青</t>
  </si>
  <si>
    <t>龙溪村大禾组</t>
  </si>
  <si>
    <t>朱统传</t>
  </si>
  <si>
    <t>卢满发</t>
  </si>
  <si>
    <t>龙溪村方屋组</t>
  </si>
  <si>
    <t>方仁友</t>
  </si>
  <si>
    <t>龙溪村毛屋组</t>
  </si>
  <si>
    <t>毛石长</t>
  </si>
  <si>
    <t>龙溪村暗坑组</t>
  </si>
  <si>
    <t>朱水长</t>
  </si>
  <si>
    <t>肖发秀</t>
  </si>
  <si>
    <t>龙溪村坑内组</t>
  </si>
  <si>
    <t>钟罗秀</t>
  </si>
  <si>
    <t>毛盛珠</t>
  </si>
  <si>
    <t>钟陈福</t>
  </si>
  <si>
    <t>朱统桥</t>
  </si>
  <si>
    <t>李香女</t>
  </si>
  <si>
    <t>钟满香</t>
  </si>
  <si>
    <t>龙溪村老朱组</t>
  </si>
  <si>
    <t>朱统瑜</t>
  </si>
  <si>
    <t>朱道峰</t>
  </si>
  <si>
    <t>龙溪村新石组</t>
  </si>
  <si>
    <t>钟来祥</t>
  </si>
  <si>
    <t>龙溪村楼脑组</t>
  </si>
  <si>
    <t>李冬阳</t>
  </si>
  <si>
    <t>李陈福寿</t>
  </si>
  <si>
    <t>郭顺秀</t>
  </si>
  <si>
    <t>龙溪村大塘组</t>
  </si>
  <si>
    <t>邱菊花</t>
  </si>
  <si>
    <t>毛壬丙生</t>
  </si>
  <si>
    <t>朱地火生</t>
  </si>
  <si>
    <t>方长发</t>
  </si>
  <si>
    <t>龙溪村小均组</t>
  </si>
  <si>
    <t>彭观观</t>
  </si>
  <si>
    <t>龙溪村新朱组</t>
  </si>
  <si>
    <t>朱统迎</t>
  </si>
  <si>
    <t>龙溪村珍珠组</t>
  </si>
  <si>
    <t>朱道棣</t>
  </si>
  <si>
    <t>毛石发</t>
  </si>
  <si>
    <t>钟仕香</t>
  </si>
  <si>
    <t>毛君福</t>
  </si>
  <si>
    <t>方向银</t>
  </si>
  <si>
    <t>朱灶香</t>
  </si>
  <si>
    <t>朱海香</t>
  </si>
  <si>
    <t>龙溪村屋背组</t>
  </si>
  <si>
    <t>康奇宏</t>
  </si>
  <si>
    <t>朱小平</t>
  </si>
  <si>
    <t>龙溪村大窝组</t>
  </si>
  <si>
    <t>朱流明</t>
  </si>
  <si>
    <t>刘兰英</t>
  </si>
  <si>
    <t>朱观音生</t>
  </si>
  <si>
    <t>朱灶秀</t>
  </si>
  <si>
    <t>毛陈生</t>
  </si>
  <si>
    <t>朱君秀</t>
  </si>
  <si>
    <t>方水福</t>
  </si>
  <si>
    <t>彭林发</t>
  </si>
  <si>
    <t>朱天华</t>
  </si>
  <si>
    <t>许发秀</t>
  </si>
  <si>
    <t>曾红桂香</t>
  </si>
  <si>
    <t>朱爱丁</t>
  </si>
  <si>
    <t>李永灯</t>
  </si>
  <si>
    <t>刘凤英</t>
  </si>
  <si>
    <t>许杨发生</t>
  </si>
  <si>
    <t>朱华洋</t>
  </si>
  <si>
    <t>黄麟</t>
  </si>
  <si>
    <t>前塘村蛇井组</t>
  </si>
  <si>
    <t>温春光</t>
  </si>
  <si>
    <t>前塘村小江背</t>
  </si>
  <si>
    <t>赖贷有</t>
  </si>
  <si>
    <t>前塘村蛇运下组</t>
  </si>
  <si>
    <t>温观音女</t>
  </si>
  <si>
    <t>温连桂</t>
  </si>
  <si>
    <t>温石长</t>
  </si>
  <si>
    <t>前塘村中塘面组</t>
  </si>
  <si>
    <t>余林平</t>
  </si>
  <si>
    <t>前塘村石陂组</t>
  </si>
  <si>
    <t>温道木</t>
  </si>
  <si>
    <t>温石有</t>
  </si>
  <si>
    <t>前塘村石板坵组</t>
  </si>
  <si>
    <t>余新发</t>
  </si>
  <si>
    <t>前塘村早子坳</t>
  </si>
  <si>
    <t>温庭仁</t>
  </si>
  <si>
    <t>温俊林</t>
  </si>
  <si>
    <t>温湖洲</t>
  </si>
  <si>
    <t>肖检妹</t>
  </si>
  <si>
    <t>温任发</t>
  </si>
  <si>
    <t>温庭清</t>
  </si>
  <si>
    <t>温庭礼</t>
  </si>
  <si>
    <t>许娣子</t>
  </si>
  <si>
    <t>陈金红</t>
  </si>
  <si>
    <t>温庭丰</t>
  </si>
  <si>
    <t>温庭任</t>
  </si>
  <si>
    <t>温居梁</t>
  </si>
  <si>
    <t>温有草</t>
  </si>
  <si>
    <t>前塘村蛇运组</t>
  </si>
  <si>
    <t>温民辉</t>
  </si>
  <si>
    <t>陈春来</t>
  </si>
  <si>
    <t>余贱生</t>
  </si>
  <si>
    <t>前塘村蛇运下</t>
  </si>
  <si>
    <t>刘素玲</t>
  </si>
  <si>
    <t>于阳村庄前组</t>
  </si>
  <si>
    <t>刘积发</t>
  </si>
  <si>
    <t>于阳村姜坑组</t>
  </si>
  <si>
    <t>于阳村安下组</t>
  </si>
  <si>
    <t>尧伟杰</t>
  </si>
  <si>
    <t>于阳村坑上组</t>
  </si>
  <si>
    <t>刘积稳</t>
  </si>
  <si>
    <t>于阳村禾下组</t>
  </si>
  <si>
    <t>廖冬娇</t>
  </si>
  <si>
    <t>于阳村禾上组</t>
  </si>
  <si>
    <t>于阳村茅坪组</t>
  </si>
  <si>
    <t>尧北京</t>
  </si>
  <si>
    <t>尧文福</t>
  </si>
  <si>
    <t>于阳村杨梅山组</t>
  </si>
  <si>
    <t>刘新华</t>
  </si>
  <si>
    <t>于阳村井头组</t>
  </si>
  <si>
    <t>尧捡生</t>
  </si>
  <si>
    <t>刘积源</t>
  </si>
  <si>
    <t>刘庆富</t>
  </si>
  <si>
    <t>于阳村井头</t>
  </si>
  <si>
    <t>尧在仁</t>
  </si>
  <si>
    <t>李才发娣</t>
  </si>
  <si>
    <t>刘发</t>
  </si>
  <si>
    <t>刘来有</t>
  </si>
  <si>
    <t>于阳村阶下组</t>
  </si>
  <si>
    <t>刘本长</t>
  </si>
  <si>
    <t>于阳村中新组</t>
  </si>
  <si>
    <t>邱世湘</t>
  </si>
  <si>
    <t>于阳村杨梅山</t>
  </si>
  <si>
    <t>于阳村于阳组</t>
  </si>
  <si>
    <t>刘冬云</t>
  </si>
  <si>
    <t>于阳村南障背组</t>
  </si>
  <si>
    <t>刘积呈</t>
  </si>
  <si>
    <t>于阳村社背组</t>
  </si>
  <si>
    <t>丁桂香</t>
  </si>
  <si>
    <t>于阳村南嶂背</t>
  </si>
  <si>
    <t>刘素芳</t>
  </si>
  <si>
    <t>于阳村庙背组</t>
  </si>
  <si>
    <t>陈寿娣</t>
  </si>
  <si>
    <t>刘老表</t>
  </si>
  <si>
    <t>刘老陈</t>
  </si>
  <si>
    <t>许荣娇</t>
  </si>
  <si>
    <t>管生娣</t>
  </si>
  <si>
    <t>刘捡娣</t>
  </si>
  <si>
    <t>刘本心</t>
  </si>
  <si>
    <t>于阳村中老组</t>
  </si>
  <si>
    <t>邱世华</t>
  </si>
  <si>
    <t>刘善景</t>
  </si>
  <si>
    <t>刘明跃</t>
  </si>
  <si>
    <t>尧流发</t>
  </si>
  <si>
    <t>刘于春</t>
  </si>
  <si>
    <t>刘老俵</t>
  </si>
  <si>
    <t>尧冬来生</t>
  </si>
  <si>
    <t>刘新友</t>
  </si>
  <si>
    <t>刘林勤</t>
  </si>
  <si>
    <t>赖观发</t>
  </si>
  <si>
    <t>刘生平</t>
  </si>
  <si>
    <t>刘善富</t>
  </si>
  <si>
    <t>刘中来</t>
  </si>
  <si>
    <t>于阳村南嶂背组</t>
  </si>
  <si>
    <t>刘跃坤</t>
  </si>
  <si>
    <t>肖凤兰</t>
  </si>
  <si>
    <t>于阳村坑下组</t>
  </si>
  <si>
    <t>刘伟铭</t>
  </si>
  <si>
    <t>邱运发</t>
  </si>
  <si>
    <t>刘章文</t>
  </si>
  <si>
    <t>邱树华</t>
  </si>
  <si>
    <t>邱有发</t>
  </si>
  <si>
    <t>胡贱秀</t>
  </si>
  <si>
    <t>胡桂香</t>
  </si>
  <si>
    <t>刘招有</t>
  </si>
  <si>
    <t>刘善长</t>
  </si>
  <si>
    <t>宋检娣</t>
  </si>
  <si>
    <t>严长有</t>
  </si>
  <si>
    <t>赖地长生</t>
  </si>
  <si>
    <t>尧赖妹</t>
  </si>
  <si>
    <t>刘桥发</t>
  </si>
  <si>
    <t>大岭村清水塘组</t>
  </si>
  <si>
    <t>黄二发</t>
  </si>
  <si>
    <t>大岭村下坳组</t>
  </si>
  <si>
    <t>刘年有</t>
  </si>
  <si>
    <t>大岭村石板塘组</t>
  </si>
  <si>
    <t>温署来</t>
  </si>
  <si>
    <t>大岭村大段组</t>
  </si>
  <si>
    <t>刘满发</t>
  </si>
  <si>
    <t>大岭村布修林</t>
  </si>
  <si>
    <t>温春发</t>
  </si>
  <si>
    <t>大岭村石圾组</t>
  </si>
  <si>
    <t>温署金</t>
  </si>
  <si>
    <t>大岭村大培组</t>
  </si>
  <si>
    <t>温石生</t>
  </si>
  <si>
    <t>大岭村上坳组</t>
  </si>
  <si>
    <t>大岭村李子坝组</t>
  </si>
  <si>
    <t>温署勇</t>
  </si>
  <si>
    <t>大岭村石板塘</t>
  </si>
  <si>
    <t>邱运长</t>
  </si>
  <si>
    <t>大岭村李子坝</t>
  </si>
  <si>
    <t>温援洲</t>
  </si>
  <si>
    <t>大岭村大塅组</t>
  </si>
  <si>
    <t>刘积惠</t>
  </si>
  <si>
    <t>大岭村沙湾组</t>
  </si>
  <si>
    <t>大岭村寨子脑组</t>
  </si>
  <si>
    <t>严清莲</t>
  </si>
  <si>
    <t>严长娣</t>
  </si>
  <si>
    <t>温观发</t>
  </si>
  <si>
    <t>大岭村大下组</t>
  </si>
  <si>
    <t>温六月生</t>
  </si>
  <si>
    <t>温钰萍</t>
  </si>
  <si>
    <t>刘欣欣</t>
  </si>
  <si>
    <t>温方胜</t>
  </si>
  <si>
    <t>大岭村大上组</t>
  </si>
  <si>
    <t>赖桂凤娣</t>
  </si>
  <si>
    <t>温贱生</t>
  </si>
  <si>
    <t>温文华</t>
  </si>
  <si>
    <t>温署有</t>
  </si>
  <si>
    <t>刘根有</t>
  </si>
  <si>
    <t>刘復兴</t>
  </si>
  <si>
    <t>刘寿生</t>
  </si>
  <si>
    <t>严广东</t>
  </si>
  <si>
    <t>刘阳财</t>
  </si>
  <si>
    <t>刘广昌</t>
  </si>
  <si>
    <t>刘向文</t>
  </si>
  <si>
    <t>温孝斌</t>
  </si>
  <si>
    <t>大岭村青水塘组</t>
  </si>
  <si>
    <t>温孝明</t>
  </si>
  <si>
    <t>刘春来</t>
  </si>
  <si>
    <t>温春来</t>
  </si>
  <si>
    <t>黄艳红</t>
  </si>
  <si>
    <t>温九江</t>
  </si>
  <si>
    <t>温生发</t>
  </si>
  <si>
    <t>刘善呈</t>
  </si>
  <si>
    <t>温石宝</t>
  </si>
  <si>
    <t>赖九发娣</t>
  </si>
  <si>
    <t>钟有娇</t>
  </si>
  <si>
    <t>大岭村石示子脑组</t>
  </si>
  <si>
    <t>钟阳阳</t>
  </si>
  <si>
    <t>远坑村坳背塘组</t>
  </si>
  <si>
    <t>余来贵生</t>
  </si>
  <si>
    <t>刘爱明</t>
  </si>
  <si>
    <t>远坑村上屋组</t>
  </si>
  <si>
    <t>王来秀</t>
  </si>
  <si>
    <t>远坑村河头坑组</t>
  </si>
  <si>
    <t>严卫东</t>
  </si>
  <si>
    <t>远坑村石含山组</t>
  </si>
  <si>
    <t>余金星</t>
  </si>
  <si>
    <t>远坑村横坑组</t>
  </si>
  <si>
    <t>余经有</t>
  </si>
  <si>
    <t>远坑村竹高山</t>
  </si>
  <si>
    <t>游三月生</t>
  </si>
  <si>
    <t>余和发</t>
  </si>
  <si>
    <t>远坑村竹高山组</t>
  </si>
  <si>
    <t>游雪旺</t>
  </si>
  <si>
    <t>远坑村河头坑</t>
  </si>
  <si>
    <t>严贱生</t>
  </si>
  <si>
    <t>严逢文</t>
  </si>
  <si>
    <t>严根生</t>
  </si>
  <si>
    <t>余文生</t>
  </si>
  <si>
    <t>余春发</t>
  </si>
  <si>
    <t>远坑村梨子头</t>
  </si>
  <si>
    <t>唐小女</t>
  </si>
  <si>
    <t>邱新发女</t>
  </si>
  <si>
    <t>远坑村下屋组</t>
  </si>
  <si>
    <t>曾流发</t>
  </si>
  <si>
    <t>余南京</t>
  </si>
  <si>
    <t>余称发</t>
  </si>
  <si>
    <t>游立财</t>
  </si>
  <si>
    <t>余传盛</t>
  </si>
  <si>
    <t>余年发</t>
  </si>
  <si>
    <t>余林勇</t>
  </si>
  <si>
    <t>严金星</t>
  </si>
  <si>
    <t>远坑村横坑口组</t>
  </si>
  <si>
    <t>赖金秀</t>
  </si>
  <si>
    <t>远坑村和头坑组</t>
  </si>
  <si>
    <t>刘桂生娣</t>
  </si>
  <si>
    <t>曾绍辉</t>
  </si>
  <si>
    <t>游立发</t>
  </si>
  <si>
    <t>余欣</t>
  </si>
  <si>
    <t>陈艳兰</t>
  </si>
  <si>
    <t>严铭</t>
  </si>
  <si>
    <t>黄小凤</t>
  </si>
  <si>
    <t>严致彬</t>
  </si>
  <si>
    <t>严六斤</t>
  </si>
  <si>
    <t>刘莹</t>
  </si>
  <si>
    <t>邹香</t>
  </si>
  <si>
    <t>刘云山</t>
  </si>
  <si>
    <t>温发娣</t>
  </si>
  <si>
    <t>桃溪村墙背组</t>
  </si>
  <si>
    <t>余财发娣</t>
  </si>
  <si>
    <t>桃溪村洪屋组</t>
  </si>
  <si>
    <t>严长荠</t>
  </si>
  <si>
    <t>桃溪村朱坑组</t>
  </si>
  <si>
    <t>严检发</t>
  </si>
  <si>
    <t>桃溪村长屋组</t>
  </si>
  <si>
    <t>严盛平</t>
  </si>
  <si>
    <t>桃溪村白屋子组</t>
  </si>
  <si>
    <t>严新财</t>
  </si>
  <si>
    <t>严泽华</t>
  </si>
  <si>
    <t>郭来秀</t>
  </si>
  <si>
    <t>严泽熏</t>
  </si>
  <si>
    <t>严伍发</t>
  </si>
  <si>
    <t>桃溪村山廖组</t>
  </si>
  <si>
    <t>严永辉</t>
  </si>
  <si>
    <t>桃溪村老屋组</t>
  </si>
  <si>
    <t>严六发生</t>
  </si>
  <si>
    <t>严长荣</t>
  </si>
  <si>
    <t>钟来发</t>
  </si>
  <si>
    <t>严世纯</t>
  </si>
  <si>
    <t>赖正娣</t>
  </si>
  <si>
    <t>桃溪村江背组</t>
  </si>
  <si>
    <t>严泽阳</t>
  </si>
  <si>
    <t>赖加财</t>
  </si>
  <si>
    <t>严盛西</t>
  </si>
  <si>
    <t>桃溪村道头坑组</t>
  </si>
  <si>
    <t>廖莲香</t>
  </si>
  <si>
    <t>严万山</t>
  </si>
  <si>
    <t>严泽林</t>
  </si>
  <si>
    <t>罗来娣</t>
  </si>
  <si>
    <t>严福州</t>
  </si>
  <si>
    <t>严来发</t>
  </si>
  <si>
    <t>严宝山</t>
  </si>
  <si>
    <t>桃溪村新屋组</t>
  </si>
  <si>
    <t>严显堂</t>
  </si>
  <si>
    <t>严宝</t>
  </si>
  <si>
    <t>严泽炷</t>
  </si>
  <si>
    <t>严二月子</t>
  </si>
  <si>
    <t>严五发</t>
  </si>
  <si>
    <t>严世遐</t>
  </si>
  <si>
    <t>温春娇</t>
  </si>
  <si>
    <t>桃溪村山寮组</t>
  </si>
  <si>
    <t>钟金娇</t>
  </si>
  <si>
    <t>严致峨</t>
  </si>
  <si>
    <t>严于都</t>
  </si>
  <si>
    <t>许桂兰</t>
  </si>
  <si>
    <t>严有来</t>
  </si>
  <si>
    <t>严于都佬</t>
  </si>
  <si>
    <t>桃溪村下新屋组</t>
  </si>
  <si>
    <t>严四月生</t>
  </si>
  <si>
    <t>严连生</t>
  </si>
  <si>
    <t>肖春娣</t>
  </si>
  <si>
    <t>廖长娣</t>
  </si>
  <si>
    <t>郭桂英</t>
  </si>
  <si>
    <t>严泽芬</t>
  </si>
  <si>
    <t>严世源</t>
  </si>
  <si>
    <t>余东香</t>
  </si>
  <si>
    <t>桃溪村</t>
  </si>
  <si>
    <t>赖桂香娣</t>
  </si>
  <si>
    <t>下堡村铁炉杏组</t>
  </si>
  <si>
    <t>严桂洲</t>
  </si>
  <si>
    <t>下堡村老屋组</t>
  </si>
  <si>
    <t>赖冬香</t>
  </si>
  <si>
    <t>严圣浩</t>
  </si>
  <si>
    <t>下堡村下迳组</t>
  </si>
  <si>
    <t>肖泽钊</t>
  </si>
  <si>
    <t>下堡村安子下组</t>
  </si>
  <si>
    <t>严逢炎</t>
  </si>
  <si>
    <t>下堡村下屋组</t>
  </si>
  <si>
    <t>许年发娣</t>
  </si>
  <si>
    <t>下堡村坳子背组</t>
  </si>
  <si>
    <t>严添生</t>
  </si>
  <si>
    <t>下堡村山廖组</t>
  </si>
  <si>
    <t>严三发</t>
  </si>
  <si>
    <t>下堡村秀面组</t>
  </si>
  <si>
    <t>严常青</t>
  </si>
  <si>
    <t>下堡村赤岭下组</t>
  </si>
  <si>
    <t>肖晓英</t>
  </si>
  <si>
    <t>严称发</t>
  </si>
  <si>
    <t>下堡村垇子背组</t>
  </si>
  <si>
    <t>严新生</t>
  </si>
  <si>
    <t>严兴兴</t>
  </si>
  <si>
    <t>下堡村赤岭组</t>
  </si>
  <si>
    <t>严海滨</t>
  </si>
  <si>
    <t>袁会英</t>
  </si>
  <si>
    <t>严田发</t>
  </si>
  <si>
    <t>下堡村铁炉子组</t>
  </si>
  <si>
    <t>刘木秀</t>
  </si>
  <si>
    <t>下堡村中田组</t>
  </si>
  <si>
    <t>严凤有</t>
  </si>
  <si>
    <t>张素梅</t>
  </si>
  <si>
    <t>严运娣</t>
  </si>
  <si>
    <t>严潮洲</t>
  </si>
  <si>
    <t>严泽敬</t>
  </si>
  <si>
    <t>邱桂英</t>
  </si>
  <si>
    <t>严盛流</t>
  </si>
  <si>
    <t>温连有</t>
  </si>
  <si>
    <t>温检娣</t>
  </si>
  <si>
    <t>严昌发</t>
  </si>
  <si>
    <t>严金生</t>
  </si>
  <si>
    <t>严世稻</t>
  </si>
  <si>
    <t>严福长</t>
  </si>
  <si>
    <t>谢石秀</t>
  </si>
  <si>
    <t>下堡村坳子背</t>
  </si>
  <si>
    <t>严会有</t>
  </si>
  <si>
    <t>严冬升</t>
  </si>
  <si>
    <t>严根发</t>
  </si>
  <si>
    <t>刘淑珍</t>
  </si>
  <si>
    <t>邹晓庆</t>
  </si>
  <si>
    <t>严菁岚</t>
  </si>
  <si>
    <t>严检秀</t>
  </si>
  <si>
    <t>严圣发</t>
  </si>
  <si>
    <t>严贱发</t>
  </si>
  <si>
    <t>严健平</t>
  </si>
  <si>
    <t>钟艳梅</t>
  </si>
  <si>
    <t>迳尾村杨梅排</t>
  </si>
  <si>
    <t>詹水有</t>
  </si>
  <si>
    <t>袁风英</t>
  </si>
  <si>
    <t>迳尾村竹高圩组</t>
  </si>
  <si>
    <t>朱戊盛</t>
  </si>
  <si>
    <t>迳尾村学堂下组</t>
  </si>
  <si>
    <t>邹凤秀</t>
  </si>
  <si>
    <t>袁毛毛</t>
  </si>
  <si>
    <t>迳尾村中碰组</t>
  </si>
  <si>
    <t>林家金</t>
  </si>
  <si>
    <t>谢正发</t>
  </si>
  <si>
    <t>谢智毅</t>
  </si>
  <si>
    <t>迳尾村竹高坵组</t>
  </si>
  <si>
    <t>谢为权</t>
  </si>
  <si>
    <t>袁生发</t>
  </si>
  <si>
    <t>袁根发</t>
  </si>
  <si>
    <t>迳尾村坳脑组</t>
  </si>
  <si>
    <t>郑祖权</t>
  </si>
  <si>
    <t>袁九元</t>
  </si>
  <si>
    <t>袁观女</t>
  </si>
  <si>
    <t>迳尾村杨梅排组</t>
  </si>
  <si>
    <t>詹庆生</t>
  </si>
  <si>
    <t>胡小琴</t>
  </si>
  <si>
    <t>迳尾村迳尾组</t>
  </si>
  <si>
    <t>袁辉煌</t>
  </si>
  <si>
    <t>邹满娣</t>
  </si>
  <si>
    <t>迳尾村中安组</t>
  </si>
  <si>
    <t>袁光法</t>
  </si>
  <si>
    <t>袁石胜</t>
  </si>
  <si>
    <t>郭带发</t>
  </si>
  <si>
    <t>袁道华</t>
  </si>
  <si>
    <t>袁根生</t>
  </si>
  <si>
    <t>林长发娣</t>
  </si>
  <si>
    <t>钟来瑞</t>
  </si>
  <si>
    <t>迳尾村窝排组</t>
  </si>
  <si>
    <t>袁光均</t>
  </si>
  <si>
    <t>詹春林</t>
  </si>
  <si>
    <t>袁林森</t>
  </si>
  <si>
    <t>袁太阳</t>
  </si>
  <si>
    <t>袁艺语</t>
  </si>
  <si>
    <t>袁平</t>
  </si>
  <si>
    <t>袁金铭</t>
  </si>
  <si>
    <t>太南村城布组</t>
  </si>
  <si>
    <t>太南村营上组</t>
  </si>
  <si>
    <t>太南村丰树组</t>
  </si>
  <si>
    <t>王凤英</t>
  </si>
  <si>
    <t>袁海明</t>
  </si>
  <si>
    <t>太南村新屋组</t>
  </si>
  <si>
    <t>朱金连</t>
  </si>
  <si>
    <t>胡顺秀</t>
  </si>
  <si>
    <t>詹赖发</t>
  </si>
  <si>
    <t>郑祖金</t>
  </si>
  <si>
    <t>凌联辉</t>
  </si>
  <si>
    <t>钟桂娇</t>
  </si>
  <si>
    <t>太南村元灯组</t>
  </si>
  <si>
    <t>卢水发</t>
  </si>
  <si>
    <t>陈海香</t>
  </si>
  <si>
    <t>太南村过路组</t>
  </si>
  <si>
    <t>太南村岭背组</t>
  </si>
  <si>
    <t>陈水发</t>
  </si>
  <si>
    <t>肖万义</t>
  </si>
  <si>
    <t>太南村姜坑组</t>
  </si>
  <si>
    <t>袁南昌</t>
  </si>
  <si>
    <t>袁德才</t>
  </si>
  <si>
    <t>赖新来</t>
  </si>
  <si>
    <t>谢普女</t>
  </si>
  <si>
    <t>詹满秀</t>
  </si>
  <si>
    <t>太南村松山组</t>
  </si>
  <si>
    <t>吴发秀</t>
  </si>
  <si>
    <t>詹丁辉</t>
  </si>
  <si>
    <t>太南村碰塘组</t>
  </si>
  <si>
    <t>钟来子</t>
  </si>
  <si>
    <t>凌长发</t>
  </si>
  <si>
    <t>袁桂兰</t>
  </si>
  <si>
    <t>太南村枫树组</t>
  </si>
  <si>
    <t>肖赖辉</t>
  </si>
  <si>
    <t>肖石福</t>
  </si>
  <si>
    <t>肖检发</t>
  </si>
  <si>
    <t>袁招仔</t>
  </si>
  <si>
    <t>郑观女</t>
  </si>
  <si>
    <t>太南村老屋组</t>
  </si>
  <si>
    <t>伍赖新</t>
  </si>
  <si>
    <t>伍捡发</t>
  </si>
  <si>
    <t>太南村园灯组</t>
  </si>
  <si>
    <t>陈五发</t>
  </si>
  <si>
    <t>赖俊文</t>
  </si>
  <si>
    <t>郑燕华</t>
  </si>
  <si>
    <t>赖有生</t>
  </si>
  <si>
    <t>袁红英</t>
  </si>
  <si>
    <t>袁赖长</t>
  </si>
  <si>
    <t>公馆村下村组</t>
  </si>
  <si>
    <t>谢小强</t>
  </si>
  <si>
    <t>公馆村长佰组</t>
  </si>
  <si>
    <t>王金保</t>
  </si>
  <si>
    <t>公馆村公馆组</t>
  </si>
  <si>
    <t>赖华明</t>
  </si>
  <si>
    <t>公馆村中村组</t>
  </si>
  <si>
    <t>赖晓明</t>
  </si>
  <si>
    <t>公馆村盐上组</t>
  </si>
  <si>
    <t>公馆村上段组</t>
  </si>
  <si>
    <t>邹春秀</t>
  </si>
  <si>
    <t>公馆村龙石组</t>
  </si>
  <si>
    <t>熊检秀</t>
  </si>
  <si>
    <t>钟马路</t>
  </si>
  <si>
    <t>钟振佳</t>
  </si>
  <si>
    <t>邹桂香</t>
  </si>
  <si>
    <t>公馆村盘龙组</t>
  </si>
  <si>
    <t>余冬秀</t>
  </si>
  <si>
    <t>公馆村老屋组</t>
  </si>
  <si>
    <t>江家有</t>
  </si>
  <si>
    <t>江志荣</t>
  </si>
  <si>
    <t>公馆村太河组</t>
  </si>
  <si>
    <t>公馆村坝尾组</t>
  </si>
  <si>
    <t>赖康平</t>
  </si>
  <si>
    <t>公馆村长柏组</t>
  </si>
  <si>
    <t>何观秀</t>
  </si>
  <si>
    <t>肖寺清</t>
  </si>
  <si>
    <t>谢伟春</t>
  </si>
  <si>
    <t>谢观华</t>
  </si>
  <si>
    <t>江九龙</t>
  </si>
  <si>
    <t>余贱女</t>
  </si>
  <si>
    <t>公馆村马蹄组</t>
  </si>
  <si>
    <t>廖信发</t>
  </si>
  <si>
    <t>公馆村新屋组</t>
  </si>
  <si>
    <t>江吉流</t>
  </si>
  <si>
    <t>江地长</t>
  </si>
  <si>
    <t>谢声仁</t>
  </si>
  <si>
    <t>杨裘顺</t>
  </si>
  <si>
    <t>赖飞燕</t>
  </si>
  <si>
    <t>钟凤娣</t>
  </si>
  <si>
    <t>钟家来</t>
  </si>
  <si>
    <t>王六发</t>
  </si>
  <si>
    <t>袁正秀</t>
  </si>
  <si>
    <t>钟小平</t>
  </si>
  <si>
    <t>谢雨微</t>
  </si>
  <si>
    <t>江家东</t>
  </si>
  <si>
    <t>井塘村井塘组</t>
  </si>
  <si>
    <t>谢春华</t>
  </si>
  <si>
    <t>井塘村茶园组</t>
  </si>
  <si>
    <t>赖招娣</t>
  </si>
  <si>
    <t>井塘村老屋组</t>
  </si>
  <si>
    <t>钟六发</t>
  </si>
  <si>
    <t>井塘村牛岭组</t>
  </si>
  <si>
    <t>钟道发</t>
  </si>
  <si>
    <t>井塘村关坑组</t>
  </si>
  <si>
    <t>詹春娣</t>
  </si>
  <si>
    <t>钟伍发</t>
  </si>
  <si>
    <t>钟福建生</t>
  </si>
  <si>
    <t>钟地富</t>
  </si>
  <si>
    <t>井塘村竹山下组</t>
  </si>
  <si>
    <t>钟九冬</t>
  </si>
  <si>
    <t>井塘村上埠组</t>
  </si>
  <si>
    <t>严十月生</t>
  </si>
  <si>
    <t>钟大琛</t>
  </si>
  <si>
    <t>刘赣洲</t>
  </si>
  <si>
    <t>井塘村中心组</t>
  </si>
  <si>
    <t>钟毅明</t>
  </si>
  <si>
    <t>江福娣</t>
  </si>
  <si>
    <t>严招秀</t>
  </si>
  <si>
    <t>严惠春</t>
  </si>
  <si>
    <t>钟流发</t>
  </si>
  <si>
    <t>江太阳生</t>
  </si>
  <si>
    <t>井塘村秧坑组</t>
  </si>
  <si>
    <t>严小芬</t>
  </si>
  <si>
    <t>钟俊</t>
  </si>
  <si>
    <t>严东明</t>
  </si>
  <si>
    <t>谢远山</t>
  </si>
  <si>
    <t>吴检秀</t>
  </si>
  <si>
    <t>朱九秀</t>
  </si>
  <si>
    <t>上关村高坑组</t>
  </si>
  <si>
    <t>邹流平</t>
  </si>
  <si>
    <t>上关村中坊组</t>
  </si>
  <si>
    <t>邹煌升</t>
  </si>
  <si>
    <t>上关村老鸦坪组</t>
  </si>
  <si>
    <t>邹水香</t>
  </si>
  <si>
    <t>上关村圹坑组</t>
  </si>
  <si>
    <t>邹三月</t>
  </si>
  <si>
    <t>上关村上屋组</t>
  </si>
  <si>
    <t>邹华东</t>
  </si>
  <si>
    <t>上关村红旗组</t>
  </si>
  <si>
    <t>廖小春</t>
  </si>
  <si>
    <t>邹联贵</t>
  </si>
  <si>
    <t>上关村犁塘组</t>
  </si>
  <si>
    <t>罗慧英</t>
  </si>
  <si>
    <t>上关村上赖组</t>
  </si>
  <si>
    <t>钟德汉</t>
  </si>
  <si>
    <t>邹旺</t>
  </si>
  <si>
    <t>钟振芳</t>
  </si>
  <si>
    <t>上关村社脑组</t>
  </si>
  <si>
    <t>上关村马耳组</t>
  </si>
  <si>
    <t>邹发生</t>
  </si>
  <si>
    <t>钟积财</t>
  </si>
  <si>
    <t>邹称子</t>
  </si>
  <si>
    <t>邹地生</t>
  </si>
  <si>
    <t>邹太阳</t>
  </si>
  <si>
    <t>上关村老屋组</t>
  </si>
  <si>
    <t>邹流民</t>
  </si>
  <si>
    <t>上关村岭背组</t>
  </si>
  <si>
    <t>胡华</t>
  </si>
  <si>
    <t>上关村禾坪组</t>
  </si>
  <si>
    <t>邹志清</t>
  </si>
  <si>
    <t>上关村垇下组</t>
  </si>
  <si>
    <t>朱文焕</t>
  </si>
  <si>
    <t>邹正发</t>
  </si>
  <si>
    <t>上关村圳下组</t>
  </si>
  <si>
    <t>刘木生</t>
  </si>
  <si>
    <t>上关村下屋组</t>
  </si>
  <si>
    <t>朱观秀</t>
  </si>
  <si>
    <t>邹有发</t>
  </si>
  <si>
    <t>邹灶发</t>
  </si>
  <si>
    <t>邹满发</t>
  </si>
  <si>
    <t>林菊英</t>
  </si>
  <si>
    <t>邹联邦</t>
  </si>
  <si>
    <t>邹根长</t>
  </si>
  <si>
    <t>上关村庙下组</t>
  </si>
  <si>
    <t>陈满娣</t>
  </si>
  <si>
    <t>邹贱狗</t>
  </si>
  <si>
    <t>上关村禾坪脑组</t>
  </si>
  <si>
    <t>胡有根</t>
  </si>
  <si>
    <t>邹检妹</t>
  </si>
  <si>
    <t>邹南昌</t>
  </si>
  <si>
    <t>邹永生</t>
  </si>
  <si>
    <t>邹祯龙</t>
  </si>
  <si>
    <t>卢九英</t>
  </si>
  <si>
    <t>上关村坳下组</t>
  </si>
  <si>
    <t>邹财有</t>
  </si>
  <si>
    <t>邹庆勇</t>
  </si>
  <si>
    <t>严晓春</t>
  </si>
  <si>
    <t>邹石福</t>
  </si>
  <si>
    <t>上关村老鸦组</t>
  </si>
  <si>
    <t>邹先发</t>
  </si>
  <si>
    <t>邹国提</t>
  </si>
  <si>
    <t>邹田发</t>
  </si>
  <si>
    <t>舒旭文</t>
  </si>
  <si>
    <t>邹忠胜</t>
  </si>
  <si>
    <t>邹元中</t>
  </si>
  <si>
    <t>邹石红</t>
  </si>
  <si>
    <t>上关村塘坑组</t>
  </si>
  <si>
    <t>邹观石生</t>
  </si>
  <si>
    <t>邹国华</t>
  </si>
  <si>
    <t>邹观发</t>
  </si>
  <si>
    <t>邹灵恩</t>
  </si>
  <si>
    <t>钟慧婷</t>
  </si>
  <si>
    <t>上关村社脑</t>
  </si>
  <si>
    <t>罗西村石示下组</t>
  </si>
  <si>
    <t>罗西村秋公坑组</t>
  </si>
  <si>
    <t>邹招娣</t>
  </si>
  <si>
    <t>罗西村布须坑组</t>
  </si>
  <si>
    <t>易小兰</t>
  </si>
  <si>
    <t>罗西村石示脑组</t>
  </si>
  <si>
    <t>练石头</t>
  </si>
  <si>
    <t>罗西村社排组</t>
  </si>
  <si>
    <t>袁才秀</t>
  </si>
  <si>
    <t>练地发</t>
  </si>
  <si>
    <t>钟平品</t>
  </si>
  <si>
    <t>罗西村枣树面组</t>
  </si>
  <si>
    <t>罗西村寨脑组</t>
  </si>
  <si>
    <t>练长发</t>
  </si>
  <si>
    <t>练石发</t>
  </si>
  <si>
    <t>练六斤</t>
  </si>
  <si>
    <t>黄长女</t>
  </si>
  <si>
    <t>练永茂</t>
  </si>
  <si>
    <t>钟秋生</t>
  </si>
  <si>
    <t>钟宇</t>
  </si>
  <si>
    <t>罗西村园岭下组</t>
  </si>
  <si>
    <t>邹观女</t>
  </si>
  <si>
    <t>罗西村寨下组</t>
  </si>
  <si>
    <t>袁道女</t>
  </si>
  <si>
    <t>李晓倩</t>
  </si>
  <si>
    <t>罗西村秋公坑</t>
  </si>
  <si>
    <t>邹永来</t>
  </si>
  <si>
    <t>练发生</t>
  </si>
  <si>
    <t>罗西村官埠头组</t>
  </si>
  <si>
    <t>邹和发</t>
  </si>
  <si>
    <t>钟春蓝</t>
  </si>
  <si>
    <t>钟润生</t>
  </si>
  <si>
    <t>练猷贵</t>
  </si>
  <si>
    <t>邹小清</t>
  </si>
  <si>
    <t>刘贱娣</t>
  </si>
  <si>
    <t>11</t>
  </si>
  <si>
    <t>张梓发</t>
  </si>
  <si>
    <t>罗西村园岭下</t>
  </si>
  <si>
    <t>邹长流</t>
  </si>
  <si>
    <t>练宝稳</t>
  </si>
  <si>
    <t>下关村老屋组</t>
  </si>
  <si>
    <t>下关村新生组</t>
  </si>
  <si>
    <t>邹发宽</t>
  </si>
  <si>
    <t>下关村坝上组</t>
  </si>
  <si>
    <t>段石秀</t>
  </si>
  <si>
    <t>下关村赖屋面组</t>
  </si>
  <si>
    <t>曾民富</t>
  </si>
  <si>
    <t>肖小明</t>
  </si>
  <si>
    <t>下关村黄坑组</t>
  </si>
  <si>
    <t>李小红</t>
  </si>
  <si>
    <t>李带娣</t>
  </si>
  <si>
    <t>下关村其昌排组</t>
  </si>
  <si>
    <t>何阳华</t>
  </si>
  <si>
    <t>下关村正子背组</t>
  </si>
  <si>
    <t>黄小梁</t>
  </si>
  <si>
    <t>下关村正子背</t>
  </si>
  <si>
    <t>下关村庄上组</t>
  </si>
  <si>
    <t>吴带发</t>
  </si>
  <si>
    <t>何招娣</t>
  </si>
  <si>
    <t>袁林发</t>
  </si>
  <si>
    <t>下关村老村组</t>
  </si>
  <si>
    <t>肖运长</t>
  </si>
  <si>
    <t>何瑞金</t>
  </si>
  <si>
    <t>下关村新屋组</t>
  </si>
  <si>
    <t>刘星明</t>
  </si>
  <si>
    <t>邹和民</t>
  </si>
  <si>
    <t>邹全明</t>
  </si>
  <si>
    <t>曾昭有</t>
  </si>
  <si>
    <t>下关村庄上</t>
  </si>
  <si>
    <t>邹小兰</t>
  </si>
  <si>
    <t>下关村墙背组</t>
  </si>
  <si>
    <t>邹金花</t>
  </si>
  <si>
    <t>张庆来</t>
  </si>
  <si>
    <t>张来生</t>
  </si>
  <si>
    <t>下关村禾尚排组</t>
  </si>
  <si>
    <t>邹忠求</t>
  </si>
  <si>
    <t>曾小清</t>
  </si>
  <si>
    <t>邹德发</t>
  </si>
  <si>
    <t>张湖南</t>
  </si>
  <si>
    <t>黄道法</t>
  </si>
  <si>
    <t>潘观音生</t>
  </si>
  <si>
    <t>下关村埧上组</t>
  </si>
  <si>
    <t>陈灶生</t>
  </si>
  <si>
    <t>下关村湾背组</t>
  </si>
  <si>
    <t>刘艳霞</t>
  </si>
  <si>
    <t>下关村禾尚排</t>
  </si>
  <si>
    <t>陈文</t>
  </si>
  <si>
    <t>下关村杉山下</t>
  </si>
  <si>
    <t>下关村赖屋面</t>
  </si>
  <si>
    <t>邹龙</t>
  </si>
  <si>
    <t>肖崇军</t>
  </si>
  <si>
    <t>邹福元</t>
  </si>
  <si>
    <t>下关村和尚排组</t>
  </si>
  <si>
    <t>钟凤娇</t>
  </si>
  <si>
    <t>曾名炎</t>
  </si>
  <si>
    <t>下关村</t>
  </si>
  <si>
    <t>吴淑梅</t>
  </si>
  <si>
    <t>下关村杉山下组</t>
  </si>
  <si>
    <t>黄龙村圹背组</t>
  </si>
  <si>
    <t>肖全香</t>
  </si>
  <si>
    <t>黄龙村罗屋组</t>
  </si>
  <si>
    <t>李招娣</t>
  </si>
  <si>
    <t>黄龙村蛇坑子组</t>
  </si>
  <si>
    <t>兰观寿</t>
  </si>
  <si>
    <t>黄龙村社蛇坑子</t>
  </si>
  <si>
    <t>兰春萌</t>
  </si>
  <si>
    <t>黄龙村旱排组</t>
  </si>
  <si>
    <t>王荷英</t>
  </si>
  <si>
    <t>黄龙村石榴花组</t>
  </si>
  <si>
    <t>邹忠华</t>
  </si>
  <si>
    <t>曾方来</t>
  </si>
  <si>
    <t>黄龙村鹿子坑组</t>
  </si>
  <si>
    <t>黄龙村圩上</t>
  </si>
  <si>
    <t>严新秀</t>
  </si>
  <si>
    <t>黄龙村圩上组</t>
  </si>
  <si>
    <t>刘秀娣</t>
  </si>
  <si>
    <t>黄龙村塘背组</t>
  </si>
  <si>
    <t>练观女</t>
  </si>
  <si>
    <t>黄龙村茶山脑组</t>
  </si>
  <si>
    <t>邹桂红</t>
  </si>
  <si>
    <t>黄龙村松杉下组</t>
  </si>
  <si>
    <t>邹香英</t>
  </si>
  <si>
    <t>黄龙村高塅组</t>
  </si>
  <si>
    <t>邹厚明</t>
  </si>
  <si>
    <t>邹冰雁</t>
  </si>
  <si>
    <t>吴小明</t>
  </si>
  <si>
    <t>邹国传</t>
  </si>
  <si>
    <t>刘满姑</t>
  </si>
  <si>
    <t>陈安秀</t>
  </si>
  <si>
    <t>舒新福</t>
  </si>
  <si>
    <t>黄龙村社公前组</t>
  </si>
  <si>
    <t>曾卫红</t>
  </si>
  <si>
    <t>舒地长</t>
  </si>
  <si>
    <t>兰祥渭</t>
  </si>
  <si>
    <t>钟正秀</t>
  </si>
  <si>
    <t>邹高发</t>
  </si>
  <si>
    <t>邹忠津</t>
  </si>
  <si>
    <t>邹木生</t>
  </si>
  <si>
    <t>甘兴慧</t>
  </si>
  <si>
    <t>邹伟英</t>
  </si>
  <si>
    <t>黄龙村河子背组</t>
  </si>
  <si>
    <t>邱来香</t>
  </si>
  <si>
    <t>黄龙村社公前</t>
  </si>
  <si>
    <t>曾小苹</t>
  </si>
  <si>
    <t>朱冬香</t>
  </si>
  <si>
    <t>舒月花</t>
  </si>
  <si>
    <t>邹灶生</t>
  </si>
  <si>
    <t>黄龙村高段组</t>
  </si>
  <si>
    <t>邹水石</t>
  </si>
  <si>
    <t>肖连香</t>
  </si>
  <si>
    <t>江淑英</t>
  </si>
  <si>
    <t>邹瑾</t>
  </si>
  <si>
    <t>肖连秀</t>
  </si>
  <si>
    <t>曾启优</t>
  </si>
  <si>
    <t>袁玉英</t>
  </si>
  <si>
    <t>余风英</t>
  </si>
  <si>
    <t>湖山村新屋组</t>
  </si>
  <si>
    <t>湖山村南排组</t>
  </si>
  <si>
    <t>湖山村上迳组</t>
  </si>
  <si>
    <t>黄书炳</t>
  </si>
  <si>
    <t>李永忠</t>
  </si>
  <si>
    <t>李陈发</t>
  </si>
  <si>
    <t>湖山村老屋组</t>
  </si>
  <si>
    <t>江运发</t>
  </si>
  <si>
    <t>湖山村黄泥山组</t>
  </si>
  <si>
    <t>湖山村</t>
  </si>
  <si>
    <t>曾二月</t>
  </si>
  <si>
    <t>曾宪荣</t>
  </si>
  <si>
    <t>邹二秀</t>
  </si>
  <si>
    <t>湖山村新屋</t>
  </si>
  <si>
    <t>湖山村黄龙山</t>
  </si>
  <si>
    <t>湖山村老屋</t>
  </si>
  <si>
    <t>刘华兰</t>
  </si>
  <si>
    <t>湖山村祠堂组</t>
  </si>
  <si>
    <t>杨屋村老屋组</t>
  </si>
  <si>
    <t>肖秀花</t>
  </si>
  <si>
    <t>杨屋村河背组</t>
  </si>
  <si>
    <t>蒋二秀</t>
  </si>
  <si>
    <t>杨屋村大龙组</t>
  </si>
  <si>
    <t>陈太阳仔</t>
  </si>
  <si>
    <t>杨屋村坑尾组</t>
  </si>
  <si>
    <t>郭根发</t>
  </si>
  <si>
    <t>杨屋村团龙组</t>
  </si>
  <si>
    <t>谢观周</t>
  </si>
  <si>
    <t>邹春发</t>
  </si>
  <si>
    <t>杨屋村龙下组</t>
  </si>
  <si>
    <t>陈开峰</t>
  </si>
  <si>
    <t>杨屋村驳龙组</t>
  </si>
  <si>
    <t>杨屋村中屋组</t>
  </si>
  <si>
    <t>罗石福</t>
  </si>
  <si>
    <t>杨屋村谢屋组</t>
  </si>
  <si>
    <t>曾东北</t>
  </si>
  <si>
    <t>杨屋村屋场排</t>
  </si>
  <si>
    <t>陈罗发</t>
  </si>
  <si>
    <t>杨屋村钩坑组</t>
  </si>
  <si>
    <t>邹国华/邹太阳</t>
  </si>
  <si>
    <t>陈宏志</t>
  </si>
  <si>
    <t>杨屋村坪山组</t>
  </si>
  <si>
    <t>肖十月生</t>
  </si>
  <si>
    <t>杨屋村岭子脑组</t>
  </si>
  <si>
    <t>曾观宝</t>
  </si>
  <si>
    <t>杨屋村中坪组</t>
  </si>
  <si>
    <t>张玉兰</t>
  </si>
  <si>
    <t>刘洪秀生</t>
  </si>
  <si>
    <t>纪满娣</t>
  </si>
  <si>
    <t>邹九发</t>
  </si>
  <si>
    <t>郭南海</t>
  </si>
  <si>
    <t>邹国倍</t>
  </si>
  <si>
    <t>杨屋村兴名组</t>
  </si>
  <si>
    <t>许冬有</t>
  </si>
  <si>
    <t>曾检发</t>
  </si>
  <si>
    <t>杨屋村杨屋组</t>
  </si>
  <si>
    <t>曾福</t>
  </si>
  <si>
    <t>吴荷花</t>
  </si>
  <si>
    <t>吴罗秀</t>
  </si>
  <si>
    <t>刘水发</t>
  </si>
  <si>
    <t>钟淑英</t>
  </si>
  <si>
    <t>杨屋村和睦组</t>
  </si>
  <si>
    <t>伍香莲</t>
  </si>
  <si>
    <t>罗润长</t>
  </si>
  <si>
    <t>肖二秀</t>
  </si>
  <si>
    <t>杨屋村洋孔组</t>
  </si>
  <si>
    <t xml:space="preserve">刘观福 </t>
  </si>
  <si>
    <t>钟海花</t>
  </si>
  <si>
    <t>邹小红</t>
  </si>
  <si>
    <t>王北京</t>
  </si>
  <si>
    <t>杨屋村屋场排组</t>
  </si>
  <si>
    <t>陈瑞金</t>
  </si>
  <si>
    <t>吴三秀</t>
  </si>
  <si>
    <t>杨屋村竹坝组</t>
  </si>
  <si>
    <t>王兴海</t>
  </si>
  <si>
    <t>兰玉兰</t>
  </si>
  <si>
    <t>刘培秀</t>
  </si>
  <si>
    <t>林灶生</t>
  </si>
  <si>
    <t>曾五秀</t>
  </si>
  <si>
    <t>杨屋村禾尚庄组</t>
  </si>
  <si>
    <t>伍凤英</t>
  </si>
  <si>
    <t>林长秀</t>
  </si>
  <si>
    <t>曾宪发</t>
  </si>
  <si>
    <t>罗彦灯</t>
  </si>
  <si>
    <t>欧阳根秀</t>
  </si>
  <si>
    <t>罗忠南</t>
  </si>
  <si>
    <t>邹月文</t>
  </si>
  <si>
    <t>罗凤琴</t>
  </si>
  <si>
    <t>陈家良</t>
  </si>
  <si>
    <t>谢运发</t>
  </si>
  <si>
    <t>陈花燕</t>
  </si>
  <si>
    <t>邹国湖</t>
  </si>
  <si>
    <t>邹国良</t>
  </si>
  <si>
    <t>刘军荣</t>
  </si>
  <si>
    <t>段桃秀</t>
  </si>
  <si>
    <t>杨屋村龙上组</t>
  </si>
  <si>
    <t>邹月花</t>
  </si>
  <si>
    <t>曾带发</t>
  </si>
  <si>
    <t>杨屋村坳下组</t>
  </si>
  <si>
    <t>伍红英</t>
  </si>
  <si>
    <t>刘祖发</t>
  </si>
  <si>
    <t>何地秀</t>
  </si>
  <si>
    <t>曾九秀</t>
  </si>
  <si>
    <t>肖检秀</t>
  </si>
  <si>
    <t>邹国议</t>
  </si>
  <si>
    <t>曾宪环</t>
  </si>
  <si>
    <t>曾丽红</t>
  </si>
  <si>
    <t>郭观福</t>
  </si>
  <si>
    <t>邹国仁</t>
  </si>
  <si>
    <t>邹金秀</t>
  </si>
  <si>
    <t>张茂森</t>
  </si>
  <si>
    <t>盐潭村廖屋场组</t>
  </si>
  <si>
    <t>盐潭村下河组</t>
  </si>
  <si>
    <t>郭名财</t>
  </si>
  <si>
    <t>盐潭村大塅组</t>
  </si>
  <si>
    <t>盐潭村花桥组</t>
  </si>
  <si>
    <t>盐潭村早禾排组</t>
  </si>
  <si>
    <t>郭有娣</t>
  </si>
  <si>
    <t>李晋村</t>
  </si>
  <si>
    <t>盐潭村旱禾排</t>
  </si>
  <si>
    <t>盐潭村盐潭组</t>
  </si>
  <si>
    <t>张艳</t>
  </si>
  <si>
    <t>李世昌</t>
  </si>
  <si>
    <t>谢丽华</t>
  </si>
  <si>
    <t>盐潭村洋子石组</t>
  </si>
  <si>
    <t>林才秀</t>
  </si>
  <si>
    <t>张观音</t>
  </si>
  <si>
    <t>李观长</t>
  </si>
  <si>
    <t>盐潭村齐江组</t>
  </si>
  <si>
    <t>谢懿</t>
  </si>
  <si>
    <t>陈有长</t>
  </si>
  <si>
    <t>郭秀华</t>
  </si>
  <si>
    <t>盐潭村齐江排组</t>
  </si>
  <si>
    <t>谢林海</t>
  </si>
  <si>
    <t>谢艳萍</t>
  </si>
  <si>
    <t>谢东福生</t>
  </si>
  <si>
    <t>盐潭村佛子角组</t>
  </si>
  <si>
    <t>管贱秀</t>
  </si>
  <si>
    <t>谢明华</t>
  </si>
  <si>
    <t>林满女</t>
  </si>
  <si>
    <t>谢罗女</t>
  </si>
  <si>
    <t>马小红</t>
  </si>
  <si>
    <t>盐潭村太段组</t>
  </si>
  <si>
    <t>薛玉芳</t>
  </si>
  <si>
    <t>谢春金</t>
  </si>
  <si>
    <t>郭小琴</t>
  </si>
  <si>
    <t>岭下村龙潭山</t>
  </si>
  <si>
    <t>康罗英</t>
  </si>
  <si>
    <t>钟七月</t>
  </si>
  <si>
    <t>岭下村罗野潭</t>
  </si>
  <si>
    <t>温福建</t>
  </si>
  <si>
    <t>岭下村彭坑尾组</t>
  </si>
  <si>
    <t>袁道姑</t>
  </si>
  <si>
    <t>岭下村凉棚脑组</t>
  </si>
  <si>
    <t>李树生</t>
  </si>
  <si>
    <t>岭下村岭下组</t>
  </si>
  <si>
    <t>邹贱女</t>
  </si>
  <si>
    <t>易菊生</t>
  </si>
  <si>
    <t>李生财</t>
  </si>
  <si>
    <t>刘福美</t>
  </si>
  <si>
    <t>刘瑞洋</t>
  </si>
  <si>
    <t>岭下村凉棚脑</t>
  </si>
  <si>
    <t>温南京</t>
  </si>
  <si>
    <t>王红秀</t>
  </si>
  <si>
    <t>岭下村罗野潭组</t>
  </si>
  <si>
    <t>温五月生</t>
  </si>
  <si>
    <t>何观女</t>
  </si>
  <si>
    <t>李洁</t>
  </si>
  <si>
    <t>易太阳</t>
  </si>
  <si>
    <t>刘称秀</t>
  </si>
  <si>
    <t>岭下村</t>
  </si>
  <si>
    <t>易金福</t>
  </si>
  <si>
    <t>王小燕</t>
  </si>
  <si>
    <t>岭下村龙潭山组</t>
  </si>
  <si>
    <t>李长福</t>
  </si>
  <si>
    <t>易克华</t>
  </si>
  <si>
    <t>温时盐</t>
  </si>
  <si>
    <t>朱田村岭脚下组</t>
  </si>
  <si>
    <t>何来生</t>
  </si>
  <si>
    <t>朱田村黄屋组</t>
  </si>
  <si>
    <t>黄灶长</t>
  </si>
  <si>
    <t>朱田村下村组</t>
  </si>
  <si>
    <t>曾带发娣</t>
  </si>
  <si>
    <t>朱田村寨头组</t>
  </si>
  <si>
    <t>李清泉</t>
  </si>
  <si>
    <t>朱田村黄泥龙组</t>
  </si>
  <si>
    <t>黄金石</t>
  </si>
  <si>
    <t>何志英</t>
  </si>
  <si>
    <t>黄章仁</t>
  </si>
  <si>
    <t>何建有</t>
  </si>
  <si>
    <t>林建福</t>
  </si>
  <si>
    <t>何永来</t>
  </si>
  <si>
    <t>李明升</t>
  </si>
  <si>
    <t>朱田村年田尾</t>
  </si>
  <si>
    <t>林北京</t>
  </si>
  <si>
    <t>李称洋</t>
  </si>
  <si>
    <t>邱瑛英</t>
  </si>
  <si>
    <t>朱田村年田坝</t>
  </si>
  <si>
    <t>林财兴</t>
  </si>
  <si>
    <t>朱田村坪地组</t>
  </si>
  <si>
    <t>邓有来</t>
  </si>
  <si>
    <t>赖郁英</t>
  </si>
  <si>
    <t>温带有</t>
  </si>
  <si>
    <t>朱田村大江背组</t>
  </si>
  <si>
    <t>邹二发</t>
  </si>
  <si>
    <t>陈惠湶</t>
  </si>
  <si>
    <t>朱田村李不组</t>
  </si>
  <si>
    <t>何志平</t>
  </si>
  <si>
    <t>何邦敏</t>
  </si>
  <si>
    <t>李九长</t>
  </si>
  <si>
    <t>林贤真</t>
  </si>
  <si>
    <t>何玉英</t>
  </si>
  <si>
    <t>陈志良</t>
  </si>
  <si>
    <t>朱田村下面组</t>
  </si>
  <si>
    <t>童满娣</t>
  </si>
  <si>
    <t>邓景辉</t>
  </si>
  <si>
    <t>朱田村年田尾组</t>
  </si>
  <si>
    <t>林木生</t>
  </si>
  <si>
    <t>袁捡秀</t>
  </si>
  <si>
    <t>林新凤娣</t>
  </si>
  <si>
    <t>朱田村年田坝组</t>
  </si>
  <si>
    <t>林鸣路</t>
  </si>
  <si>
    <t>林本兴</t>
  </si>
  <si>
    <t>林石发</t>
  </si>
  <si>
    <t>蓝棱峰</t>
  </si>
  <si>
    <t>林金伟</t>
  </si>
  <si>
    <t>谢仁才</t>
  </si>
  <si>
    <t>林智聪</t>
  </si>
  <si>
    <t>流坑村新屋组</t>
  </si>
  <si>
    <t>邱观秀</t>
  </si>
  <si>
    <t>流坑村车头坝组</t>
  </si>
  <si>
    <t>黄金明</t>
  </si>
  <si>
    <t>流坑村中屋组</t>
  </si>
  <si>
    <t>郭永峰</t>
  </si>
  <si>
    <t>流坑村梅子排</t>
  </si>
  <si>
    <t>流坑村下屋龙</t>
  </si>
  <si>
    <t>黄二月</t>
  </si>
  <si>
    <t>王有娣</t>
  </si>
  <si>
    <t>流坑村上屋组</t>
  </si>
  <si>
    <t>郭兴国</t>
  </si>
  <si>
    <t>流坑村下屋龙组</t>
  </si>
  <si>
    <t>郭二月</t>
  </si>
  <si>
    <t>流坑村官田脑组</t>
  </si>
  <si>
    <t>尤风连</t>
  </si>
  <si>
    <t>流坑村腊树下组</t>
  </si>
  <si>
    <t>流坑村龙下山组</t>
  </si>
  <si>
    <t>谢海生</t>
  </si>
  <si>
    <t>流坑村老屋组</t>
  </si>
  <si>
    <t>邱春辉</t>
  </si>
  <si>
    <t>流坑村大桥背组</t>
  </si>
  <si>
    <t>黄十月</t>
  </si>
  <si>
    <t>郭园花</t>
  </si>
  <si>
    <t>曾春英</t>
  </si>
  <si>
    <t>郭忠和</t>
  </si>
  <si>
    <t>郭十月生</t>
  </si>
  <si>
    <t>管满发</t>
  </si>
  <si>
    <t>刘龙秀</t>
  </si>
  <si>
    <t>易桂英</t>
  </si>
  <si>
    <t>邓四月生</t>
  </si>
  <si>
    <t>周兰凤</t>
  </si>
  <si>
    <t>流坑村陈坑组</t>
  </si>
  <si>
    <t>赖玲玲</t>
  </si>
  <si>
    <t>流坑村洋头山组</t>
  </si>
  <si>
    <t>邓石发</t>
  </si>
  <si>
    <t>黄先辉</t>
  </si>
  <si>
    <t>罗才秀</t>
  </si>
  <si>
    <t>黄广东</t>
  </si>
  <si>
    <t>李石英</t>
  </si>
  <si>
    <t>郭尚文</t>
  </si>
  <si>
    <t>肖太阳生</t>
  </si>
  <si>
    <t>流坑村潭上组</t>
  </si>
  <si>
    <t>易二秀</t>
  </si>
  <si>
    <t>郭矮仔</t>
  </si>
  <si>
    <t>肖石头</t>
  </si>
  <si>
    <t>邱招发</t>
  </si>
  <si>
    <t>肖冬发娣</t>
  </si>
  <si>
    <t>流坑村方田坑组</t>
  </si>
  <si>
    <t>黄运发</t>
  </si>
  <si>
    <t>邹观花</t>
  </si>
  <si>
    <t>流坑村梅子排组</t>
  </si>
  <si>
    <t>流坑村大箬山组</t>
  </si>
  <si>
    <t>赖祖文</t>
  </si>
  <si>
    <t>赖二发</t>
  </si>
  <si>
    <t>郭春华</t>
  </si>
  <si>
    <t>邱荣华</t>
  </si>
  <si>
    <t>郭冬秀</t>
  </si>
  <si>
    <t>邓婷</t>
  </si>
  <si>
    <t>林仁英</t>
  </si>
  <si>
    <t>林冬女</t>
  </si>
  <si>
    <t>刘金山</t>
  </si>
  <si>
    <t>郭恭福</t>
  </si>
  <si>
    <t>谭小华</t>
  </si>
  <si>
    <t>流坑村下屋组</t>
  </si>
  <si>
    <t>郭志文</t>
  </si>
  <si>
    <t>温孝发</t>
  </si>
  <si>
    <t>林厚财</t>
  </si>
  <si>
    <t>肖丽姬</t>
  </si>
  <si>
    <t>邹嘉祺</t>
  </si>
  <si>
    <t>肖道发</t>
  </si>
  <si>
    <t>杨屋村领子脑组</t>
  </si>
  <si>
    <t>曾石发</t>
  </si>
  <si>
    <t>邹贱发</t>
  </si>
  <si>
    <t>李景丽</t>
  </si>
  <si>
    <t>邹贵荣</t>
  </si>
  <si>
    <t>黄麟乡</t>
  </si>
  <si>
    <t>练猷清</t>
  </si>
  <si>
    <t>赖金波</t>
  </si>
  <si>
    <t>邓程予</t>
  </si>
  <si>
    <t>詹云南</t>
  </si>
  <si>
    <t>袁有发</t>
  </si>
  <si>
    <t>严春来</t>
  </si>
  <si>
    <t>张地福</t>
  </si>
  <si>
    <t>袁庚发</t>
  </si>
  <si>
    <t>上关村张天窝组</t>
  </si>
  <si>
    <t>廖曦</t>
  </si>
  <si>
    <t>邹爱明</t>
  </si>
  <si>
    <t>邹华明</t>
  </si>
  <si>
    <t>远坑村坳背塘</t>
  </si>
  <si>
    <t>余天发</t>
  </si>
  <si>
    <t>郭子强</t>
  </si>
  <si>
    <t>杨屋村塘堪组</t>
  </si>
  <si>
    <t>伍来发生</t>
  </si>
  <si>
    <t>曾水长</t>
  </si>
  <si>
    <t>梓山镇</t>
  </si>
  <si>
    <t>上蕉村上屋组</t>
  </si>
  <si>
    <t>易有生</t>
  </si>
  <si>
    <t>上蕉村箬山组</t>
  </si>
  <si>
    <t>华德</t>
  </si>
  <si>
    <t>上蕉村水口组</t>
  </si>
  <si>
    <t>毛江春</t>
  </si>
  <si>
    <t>刘宏财</t>
  </si>
  <si>
    <t>上蕉村老屋组</t>
  </si>
  <si>
    <t>易克林</t>
  </si>
  <si>
    <t>易路生</t>
  </si>
  <si>
    <t>上蕉村橫坑子组</t>
  </si>
  <si>
    <t>王华群</t>
  </si>
  <si>
    <t>上蕉村箸山组</t>
  </si>
  <si>
    <t>卢观秀</t>
  </si>
  <si>
    <t>上蕉村峥嵘山组</t>
  </si>
  <si>
    <t>温小明</t>
  </si>
  <si>
    <t>上蕉村下屋埸组</t>
  </si>
  <si>
    <t>毛三陀</t>
  </si>
  <si>
    <t>上蕉村上山崎组</t>
  </si>
  <si>
    <t>易三发</t>
  </si>
  <si>
    <t>温志华</t>
  </si>
  <si>
    <t>上蕉村新屋组</t>
  </si>
  <si>
    <t>易文群</t>
  </si>
  <si>
    <t>易五发</t>
  </si>
  <si>
    <t>毛还洪</t>
  </si>
  <si>
    <t>上蕉村瓦松组</t>
  </si>
  <si>
    <t>邓春福</t>
  </si>
  <si>
    <t>上蕉村老屋场组</t>
  </si>
  <si>
    <t>谭罗明</t>
  </si>
  <si>
    <t>上蕉村坑口组</t>
  </si>
  <si>
    <t>刘延鹏</t>
  </si>
  <si>
    <t>上蕉村易屋组</t>
  </si>
  <si>
    <t>刘来发娣</t>
  </si>
  <si>
    <t>温连福</t>
  </si>
  <si>
    <t>易观福</t>
  </si>
  <si>
    <t>康米发生</t>
  </si>
  <si>
    <t>上蕉村水口毛屋组</t>
  </si>
  <si>
    <t>曾荣琴</t>
  </si>
  <si>
    <t>易福发生</t>
  </si>
  <si>
    <t>上蕉村斗头岭组</t>
  </si>
  <si>
    <t>易福长</t>
  </si>
  <si>
    <t>刘有福</t>
  </si>
  <si>
    <t>许香连</t>
  </si>
  <si>
    <t>上蕉村刘屋组</t>
  </si>
  <si>
    <t>刘自华</t>
  </si>
  <si>
    <t>上蕉村排上组</t>
  </si>
  <si>
    <t>温兴波</t>
  </si>
  <si>
    <t>毛自辉</t>
  </si>
  <si>
    <t>邓富城</t>
  </si>
  <si>
    <t>邓正秀</t>
  </si>
  <si>
    <t>温光海</t>
  </si>
  <si>
    <t>谭广财</t>
  </si>
  <si>
    <t>易东亮</t>
  </si>
  <si>
    <t>上蕉村横坑子组</t>
  </si>
  <si>
    <t>王华</t>
  </si>
  <si>
    <t>易书斌</t>
  </si>
  <si>
    <t>上蕉村横排下组</t>
  </si>
  <si>
    <t>许石东</t>
  </si>
  <si>
    <t>邓建坤</t>
  </si>
  <si>
    <t>上蕉村下屋组</t>
  </si>
  <si>
    <t>易绍勤</t>
  </si>
  <si>
    <t>易绍荣</t>
  </si>
  <si>
    <t>邓观音发</t>
  </si>
  <si>
    <t>易冬寿生</t>
  </si>
  <si>
    <t>易贵女</t>
  </si>
  <si>
    <t>易绍平</t>
  </si>
  <si>
    <t>吴年发</t>
  </si>
  <si>
    <t>上蕉村鹅颈组</t>
  </si>
  <si>
    <t>陈金发娣</t>
  </si>
  <si>
    <t>许木阳</t>
  </si>
  <si>
    <t>易绍文</t>
  </si>
  <si>
    <t>温观音陀</t>
  </si>
  <si>
    <t>谭栋梁</t>
  </si>
  <si>
    <t>吴九秀</t>
  </si>
  <si>
    <t>易绍灯</t>
  </si>
  <si>
    <t>易子成</t>
  </si>
  <si>
    <t>毛小军</t>
  </si>
  <si>
    <t>上蕉村朱家山组</t>
  </si>
  <si>
    <t>易小文</t>
  </si>
  <si>
    <t>上蕉村下屋场组</t>
  </si>
  <si>
    <t>易石秀</t>
  </si>
  <si>
    <t>上蕉村邓屋组</t>
  </si>
  <si>
    <t>朱桃红</t>
  </si>
  <si>
    <t>邓秀红</t>
  </si>
  <si>
    <t>毛有红</t>
  </si>
  <si>
    <t>曾小珍</t>
  </si>
  <si>
    <t>刘桂兰</t>
  </si>
  <si>
    <t>毛其彬</t>
  </si>
  <si>
    <t>饶任财</t>
  </si>
  <si>
    <t>谭三发生</t>
  </si>
  <si>
    <t>易南昌</t>
  </si>
  <si>
    <t>肖小青</t>
  </si>
  <si>
    <t>邓又昌</t>
  </si>
  <si>
    <t>许观福</t>
  </si>
  <si>
    <t>曾春红</t>
  </si>
  <si>
    <t>刘土长</t>
  </si>
  <si>
    <t>易流生</t>
  </si>
  <si>
    <t>黄石丰</t>
  </si>
  <si>
    <t>谢九秀</t>
  </si>
  <si>
    <t>陈正杰</t>
  </si>
  <si>
    <t>易春辉</t>
  </si>
  <si>
    <t>王金</t>
  </si>
  <si>
    <t>易九月</t>
  </si>
  <si>
    <t>林凤娣</t>
  </si>
  <si>
    <t>联星村铁路坑组</t>
  </si>
  <si>
    <t>温观寿</t>
  </si>
  <si>
    <t>联星村芦机安组</t>
  </si>
  <si>
    <t>王五月</t>
  </si>
  <si>
    <t>联星村上竹甲组</t>
  </si>
  <si>
    <t>联星村安子脑组</t>
  </si>
  <si>
    <t>吴北京</t>
  </si>
  <si>
    <t>联星村上屋组</t>
  </si>
  <si>
    <t>联星村邓家庄组</t>
  </si>
  <si>
    <t>吴桂红</t>
  </si>
  <si>
    <t>联星村朱坊组</t>
  </si>
  <si>
    <t>吴观福</t>
  </si>
  <si>
    <t>联星村下庄组</t>
  </si>
  <si>
    <t>谢春红</t>
  </si>
  <si>
    <t>林义平</t>
  </si>
  <si>
    <t>凌学生</t>
  </si>
  <si>
    <t>联星村鲁机安组</t>
  </si>
  <si>
    <t>林冬香</t>
  </si>
  <si>
    <t>温兴炳</t>
  </si>
  <si>
    <t>联星村下罗斜组</t>
  </si>
  <si>
    <t>林石桂生</t>
  </si>
  <si>
    <t>联星村下屋组</t>
  </si>
  <si>
    <t>何玉兰</t>
  </si>
  <si>
    <t>温文化</t>
  </si>
  <si>
    <t>联星村羊背坑组</t>
  </si>
  <si>
    <t>毛正秀</t>
  </si>
  <si>
    <t>肖北斗</t>
  </si>
  <si>
    <t>邓长生</t>
  </si>
  <si>
    <t>王清福</t>
  </si>
  <si>
    <t>邓玲秀</t>
  </si>
  <si>
    <t>吴斋发</t>
  </si>
  <si>
    <t>王祥伟</t>
  </si>
  <si>
    <t>吴财福</t>
  </si>
  <si>
    <t>郭仙福</t>
  </si>
  <si>
    <t>吴生金</t>
  </si>
  <si>
    <t>彭金华</t>
  </si>
  <si>
    <t>王太福</t>
  </si>
  <si>
    <t>易来福</t>
  </si>
  <si>
    <t>肖花秀</t>
  </si>
  <si>
    <t>王张秀</t>
  </si>
  <si>
    <t>王樟发</t>
  </si>
  <si>
    <t>易国鑫</t>
  </si>
  <si>
    <t>花桥村安子脑组</t>
  </si>
  <si>
    <t>何十月生</t>
  </si>
  <si>
    <t>花桥村水下潭组</t>
  </si>
  <si>
    <t>孙润发</t>
  </si>
  <si>
    <t>花桥村岭下组</t>
  </si>
  <si>
    <t>花桥村枫树下组</t>
  </si>
  <si>
    <t>郭九月</t>
  </si>
  <si>
    <t>花桥村河坑组</t>
  </si>
  <si>
    <t>何桂香</t>
  </si>
  <si>
    <t>花桥村黄元组</t>
  </si>
  <si>
    <t>花桥村园塘组</t>
  </si>
  <si>
    <t>王金福</t>
  </si>
  <si>
    <t>李香</t>
  </si>
  <si>
    <t>何炳福</t>
  </si>
  <si>
    <t>兰招娣</t>
  </si>
  <si>
    <t>花桥村杨柳坪组</t>
  </si>
  <si>
    <t>伍皇财</t>
  </si>
  <si>
    <t>花桥村花桥组</t>
  </si>
  <si>
    <t>林淑珍</t>
  </si>
  <si>
    <t>陈风秀</t>
  </si>
  <si>
    <t>郭永盛</t>
  </si>
  <si>
    <t>花桥村水口江组</t>
  </si>
  <si>
    <t>伍呈龙</t>
  </si>
  <si>
    <t>谢林红</t>
  </si>
  <si>
    <t>刘有秀</t>
  </si>
  <si>
    <t>郭福发</t>
  </si>
  <si>
    <t>严杜娟</t>
  </si>
  <si>
    <t>林章华</t>
  </si>
  <si>
    <t>罗灶秀</t>
  </si>
  <si>
    <t>郭花生</t>
  </si>
  <si>
    <t>伍水飞</t>
  </si>
  <si>
    <t>温称女</t>
  </si>
  <si>
    <t>郭西斗</t>
  </si>
  <si>
    <t>林柏清</t>
  </si>
  <si>
    <t>谢二娣</t>
  </si>
  <si>
    <t>邹小英</t>
  </si>
  <si>
    <t>曾仁英</t>
  </si>
  <si>
    <t>郭水发</t>
  </si>
  <si>
    <t>花桥村银珠组</t>
  </si>
  <si>
    <t>林兴华</t>
  </si>
  <si>
    <t>王兴洪</t>
  </si>
  <si>
    <t>邹秀珍</t>
  </si>
  <si>
    <t>王新福</t>
  </si>
  <si>
    <t>伍福长</t>
  </si>
  <si>
    <t>林生荣</t>
  </si>
  <si>
    <t>何五福</t>
  </si>
  <si>
    <t>花桥村上村组</t>
  </si>
  <si>
    <t>林香香</t>
  </si>
  <si>
    <t>梁太阳婆</t>
  </si>
  <si>
    <t>花桥村圆塘尾组</t>
  </si>
  <si>
    <t>肖幼连</t>
  </si>
  <si>
    <t>刘建女</t>
  </si>
  <si>
    <t>郭三秀</t>
  </si>
  <si>
    <t>王观寿</t>
  </si>
  <si>
    <t>伍盛寿</t>
  </si>
  <si>
    <t>林赖发</t>
  </si>
  <si>
    <t>吴带英</t>
  </si>
  <si>
    <t>邹晓兰</t>
  </si>
  <si>
    <t>永丰村方家口组</t>
  </si>
  <si>
    <t>曾智荣</t>
  </si>
  <si>
    <t>永丰村老屋下组</t>
  </si>
  <si>
    <t>刘北发</t>
  </si>
  <si>
    <t>永丰村牛栏坑组</t>
  </si>
  <si>
    <t>刘文忠</t>
  </si>
  <si>
    <t>永丰村塅子组</t>
  </si>
  <si>
    <t>永丰村庙背组</t>
  </si>
  <si>
    <t>方年秀</t>
  </si>
  <si>
    <t>刘向阳</t>
  </si>
  <si>
    <t>永丰村花石下组</t>
  </si>
  <si>
    <t>王荷香</t>
  </si>
  <si>
    <t>永丰村围岗脑组</t>
  </si>
  <si>
    <t>兰凤英</t>
  </si>
  <si>
    <t>永丰村新发组</t>
  </si>
  <si>
    <t>罗长秀</t>
  </si>
  <si>
    <t>永丰村欧屋组</t>
  </si>
  <si>
    <t>刘锦俊</t>
  </si>
  <si>
    <t>永丰村东头组</t>
  </si>
  <si>
    <t>王莲</t>
  </si>
  <si>
    <t>永丰村罗屋垅组</t>
  </si>
  <si>
    <t>刘起辉</t>
  </si>
  <si>
    <t>曾广斌</t>
  </si>
  <si>
    <t>王兴彬</t>
  </si>
  <si>
    <t>永丰村新围组</t>
  </si>
  <si>
    <t>王鲜富</t>
  </si>
  <si>
    <t>黄观音生</t>
  </si>
  <si>
    <t>黄志光</t>
  </si>
  <si>
    <t>永丰村新建组</t>
  </si>
  <si>
    <t>王观发</t>
  </si>
  <si>
    <t>林桂秀</t>
  </si>
  <si>
    <t>永丰村坝脑组</t>
  </si>
  <si>
    <t>陈菊香</t>
  </si>
  <si>
    <t>刘木发</t>
  </si>
  <si>
    <t>永丰村西垅组</t>
  </si>
  <si>
    <t>张朝发</t>
  </si>
  <si>
    <t>刘丰云</t>
  </si>
  <si>
    <t>刘风生</t>
  </si>
  <si>
    <t>王贵长</t>
  </si>
  <si>
    <t>刘冬女</t>
  </si>
  <si>
    <t>王红有</t>
  </si>
  <si>
    <t>黄长风</t>
  </si>
  <si>
    <t>刘丰山</t>
  </si>
  <si>
    <t>黄观林</t>
  </si>
  <si>
    <t>黄三福</t>
  </si>
  <si>
    <t>永丰村王屋坝</t>
  </si>
  <si>
    <t>王新华</t>
  </si>
  <si>
    <t>刘带福</t>
  </si>
  <si>
    <t>肖春红</t>
  </si>
  <si>
    <t>王联荣</t>
  </si>
  <si>
    <t>王南京</t>
  </si>
  <si>
    <t>永丰村草坪脑组</t>
  </si>
  <si>
    <t>曾晓凌</t>
  </si>
  <si>
    <t>王有生</t>
  </si>
  <si>
    <t>永丰村锻子组</t>
  </si>
  <si>
    <t>曾广云</t>
  </si>
  <si>
    <t>刘九福</t>
  </si>
  <si>
    <t>永丰村松山组</t>
  </si>
  <si>
    <t>王学锋</t>
  </si>
  <si>
    <t>胡淑兰</t>
  </si>
  <si>
    <t>刘梦玲</t>
  </si>
  <si>
    <t>许志华</t>
  </si>
  <si>
    <t>兰爱兰</t>
  </si>
  <si>
    <t>王龙发</t>
  </si>
  <si>
    <t>易洪军</t>
  </si>
  <si>
    <t>易南海</t>
  </si>
  <si>
    <t>永丰村下松山组</t>
  </si>
  <si>
    <t>王旭华</t>
  </si>
  <si>
    <t>刘艳</t>
  </si>
  <si>
    <t>王贵福</t>
  </si>
  <si>
    <t>刘称香</t>
  </si>
  <si>
    <t>王罗生</t>
  </si>
  <si>
    <t xml:space="preserve">兰小英 </t>
  </si>
  <si>
    <t>谢水秀</t>
  </si>
  <si>
    <t>梓山村罗屋</t>
  </si>
  <si>
    <t>林江华</t>
  </si>
  <si>
    <t>梓山村曾屋组</t>
  </si>
  <si>
    <t>曾辉军</t>
  </si>
  <si>
    <t>梓山村中陈屋组</t>
  </si>
  <si>
    <t>陈木生</t>
  </si>
  <si>
    <t>梓山村上湾塘组</t>
  </si>
  <si>
    <t>蓝广东</t>
  </si>
  <si>
    <t>梓山村门口组</t>
  </si>
  <si>
    <t>肖伟才</t>
  </si>
  <si>
    <t>梓山村围脑组</t>
  </si>
  <si>
    <t>梓山村油槽下组</t>
  </si>
  <si>
    <t>蓝日辉</t>
  </si>
  <si>
    <t>梓山村围背组</t>
  </si>
  <si>
    <t>梓山村上肖屋组</t>
  </si>
  <si>
    <t>伍军花</t>
  </si>
  <si>
    <t>蓝德育</t>
  </si>
  <si>
    <t>蓝伟</t>
  </si>
  <si>
    <t>梓山村街上组</t>
  </si>
  <si>
    <t>涂汽车</t>
  </si>
  <si>
    <t>梓山村岭下组</t>
  </si>
  <si>
    <t>罗招秀</t>
  </si>
  <si>
    <t>肖西长</t>
  </si>
  <si>
    <t>梓山村圩背组</t>
  </si>
  <si>
    <t>梓山村欧阳屋</t>
  </si>
  <si>
    <t>欧阳峰</t>
  </si>
  <si>
    <t>杨智文</t>
  </si>
  <si>
    <t>梓山村小门口组</t>
  </si>
  <si>
    <t>肖建波</t>
  </si>
  <si>
    <t>段五发</t>
  </si>
  <si>
    <t>欧阳淑生</t>
  </si>
  <si>
    <t>罗美霞</t>
  </si>
  <si>
    <t>陈海龙</t>
  </si>
  <si>
    <t>梓山村桥头组</t>
  </si>
  <si>
    <t>陈锋亮</t>
  </si>
  <si>
    <t>林九生</t>
  </si>
  <si>
    <t>梓山村蒋屋</t>
  </si>
  <si>
    <t>刘蔚</t>
  </si>
  <si>
    <t>罗文辉</t>
  </si>
  <si>
    <t>梓山村中曾屋组</t>
  </si>
  <si>
    <t>王水仙</t>
  </si>
  <si>
    <t>蒋超福</t>
  </si>
  <si>
    <t>林常荣</t>
  </si>
  <si>
    <t>周新凤</t>
  </si>
  <si>
    <t>梓山村巷口组</t>
  </si>
  <si>
    <t>肖悦伟</t>
  </si>
  <si>
    <t>曾罗秀</t>
  </si>
  <si>
    <t>梓山村围背</t>
  </si>
  <si>
    <t>曾繁烽</t>
  </si>
  <si>
    <t>梓山村下竹沙组</t>
  </si>
  <si>
    <t>郭普华</t>
  </si>
  <si>
    <t>梓山村河头组</t>
  </si>
  <si>
    <t>吴小玉</t>
  </si>
  <si>
    <t>欧阳天飞</t>
  </si>
  <si>
    <t>刘连秀</t>
  </si>
  <si>
    <t>管圣明</t>
  </si>
  <si>
    <t>蓝五月</t>
  </si>
  <si>
    <t>梓山村欧阳屋组</t>
  </si>
  <si>
    <t>欧阳海龙</t>
  </si>
  <si>
    <t>何金秀</t>
  </si>
  <si>
    <t>肖明富</t>
  </si>
  <si>
    <t>兰南昌</t>
  </si>
  <si>
    <t>梓山村蒋屋组</t>
  </si>
  <si>
    <t>蓝地长</t>
  </si>
  <si>
    <t>蒋灶生</t>
  </si>
  <si>
    <t>吴荣秀</t>
  </si>
  <si>
    <t>蒋启平</t>
  </si>
  <si>
    <t>蒋春红</t>
  </si>
  <si>
    <t>袁流平</t>
  </si>
  <si>
    <t>何罗发</t>
  </si>
  <si>
    <t>曾永红</t>
  </si>
  <si>
    <t>梓山村罗屋组</t>
  </si>
  <si>
    <t>罗井福</t>
  </si>
  <si>
    <t>罗仁华</t>
  </si>
  <si>
    <t>罗仁浩</t>
  </si>
  <si>
    <t>肖美香</t>
  </si>
  <si>
    <t>陈南京</t>
  </si>
  <si>
    <t>兰文发</t>
  </si>
  <si>
    <t>马五秀</t>
  </si>
  <si>
    <t>蓝北京</t>
  </si>
  <si>
    <t>梓山村下竹沙下组</t>
  </si>
  <si>
    <t>易三秀</t>
  </si>
  <si>
    <t>朱玉婷</t>
  </si>
  <si>
    <t>郭道长</t>
  </si>
  <si>
    <t>肖南京</t>
  </si>
  <si>
    <t>蒋小花</t>
  </si>
  <si>
    <t>朱六娣</t>
  </si>
  <si>
    <t>曾福兰</t>
  </si>
  <si>
    <t>曾昭华</t>
  </si>
  <si>
    <t>曾繁波</t>
  </si>
  <si>
    <t>肖三月生</t>
  </si>
  <si>
    <t>郭财风</t>
  </si>
  <si>
    <t>曾观福</t>
  </si>
  <si>
    <t>曾庆风</t>
  </si>
  <si>
    <t>郭红亮</t>
  </si>
  <si>
    <t>曾宪珍</t>
  </si>
  <si>
    <t>梓山村屋背组</t>
  </si>
  <si>
    <t>王慧琴</t>
  </si>
  <si>
    <t>肖铭</t>
  </si>
  <si>
    <t>梓山村上陈屋组</t>
  </si>
  <si>
    <t>林娜</t>
  </si>
  <si>
    <t>罗红发</t>
  </si>
  <si>
    <t>何志云</t>
  </si>
  <si>
    <t>曾宗</t>
  </si>
  <si>
    <t>梓山村李屋组</t>
  </si>
  <si>
    <t>李萃隆</t>
  </si>
  <si>
    <t>朱小英</t>
  </si>
  <si>
    <t>蓝浩哲</t>
  </si>
  <si>
    <t>刘春红</t>
  </si>
  <si>
    <t>肖瑞连</t>
  </si>
  <si>
    <t>朱芳</t>
  </si>
  <si>
    <t>蓝羽</t>
  </si>
  <si>
    <t>曾小丽</t>
  </si>
  <si>
    <t>兰桂春</t>
  </si>
  <si>
    <t>朱冬长</t>
  </si>
  <si>
    <t>肖荣寿</t>
  </si>
  <si>
    <t>肖地军</t>
  </si>
  <si>
    <t>肖小莲</t>
  </si>
  <si>
    <t>肖玉娟</t>
  </si>
  <si>
    <t>肖运贵</t>
  </si>
  <si>
    <t>何文标</t>
  </si>
  <si>
    <t>曾和秀</t>
  </si>
  <si>
    <t>谢甜</t>
  </si>
  <si>
    <t>何风兰</t>
  </si>
  <si>
    <t>丁春花</t>
  </si>
  <si>
    <t>钟金财</t>
  </si>
  <si>
    <t>曾夏厦</t>
  </si>
  <si>
    <t>蓝世斌</t>
  </si>
  <si>
    <t>肖月华</t>
  </si>
  <si>
    <t>肖燕</t>
  </si>
  <si>
    <t>蓝能平</t>
  </si>
  <si>
    <t>兰仁辉</t>
  </si>
  <si>
    <t>朱夏荣</t>
  </si>
  <si>
    <t>蒋忠良</t>
  </si>
  <si>
    <t>肖志洪</t>
  </si>
  <si>
    <t>杨宏伟</t>
  </si>
  <si>
    <t>肖英</t>
  </si>
  <si>
    <t>蓝聪</t>
  </si>
  <si>
    <t>山塘村机木岭组</t>
  </si>
  <si>
    <t>陈开材</t>
  </si>
  <si>
    <t>山塘村赖屋组</t>
  </si>
  <si>
    <t>赖观音生</t>
  </si>
  <si>
    <t>陈英</t>
  </si>
  <si>
    <t>山塘村李刘屋组</t>
  </si>
  <si>
    <t>刘新玉</t>
  </si>
  <si>
    <t>山塘村石垅组</t>
  </si>
  <si>
    <t>幸秤生</t>
  </si>
  <si>
    <t>幸观孜</t>
  </si>
  <si>
    <t>刘新金</t>
  </si>
  <si>
    <t>赖颂金</t>
  </si>
  <si>
    <t>兰林秀</t>
  </si>
  <si>
    <t>易带发</t>
  </si>
  <si>
    <t>何观寿</t>
  </si>
  <si>
    <t>陈平生</t>
  </si>
  <si>
    <t>陈开云</t>
  </si>
  <si>
    <t>山塘村河子背组</t>
  </si>
  <si>
    <t>温石洋</t>
  </si>
  <si>
    <t>刘小飞</t>
  </si>
  <si>
    <t>温三月生</t>
  </si>
  <si>
    <t>何丽英</t>
  </si>
  <si>
    <t>刘五月生</t>
  </si>
  <si>
    <t>山塘村范屋组</t>
  </si>
  <si>
    <t>范连生</t>
  </si>
  <si>
    <t>山塘村马屋组</t>
  </si>
  <si>
    <t>马发生</t>
  </si>
  <si>
    <t>温生标</t>
  </si>
  <si>
    <t>山塘村朝阳组</t>
  </si>
  <si>
    <t>何国香</t>
  </si>
  <si>
    <t>范建军</t>
  </si>
  <si>
    <t>山塘村新屋下组</t>
  </si>
  <si>
    <t>温雪峰</t>
  </si>
  <si>
    <t>何观华</t>
  </si>
  <si>
    <t>陈罗寿</t>
  </si>
  <si>
    <t>刘克金</t>
  </si>
  <si>
    <t>山塘村罗屋组</t>
  </si>
  <si>
    <t>温才发</t>
  </si>
  <si>
    <t>山塘村塘禾组</t>
  </si>
  <si>
    <t>吴南昌</t>
  </si>
  <si>
    <t>温贵福生</t>
  </si>
  <si>
    <t>罗志英</t>
  </si>
  <si>
    <t>幸九江</t>
  </si>
  <si>
    <t>李山塘</t>
  </si>
  <si>
    <t>管润玉</t>
  </si>
  <si>
    <t>何才秀</t>
  </si>
  <si>
    <t>曾宪礼</t>
  </si>
  <si>
    <t>朱华秀</t>
  </si>
  <si>
    <t>陈东来</t>
  </si>
  <si>
    <t>赖财发</t>
  </si>
  <si>
    <t>刘灶福</t>
  </si>
  <si>
    <t>李润发</t>
  </si>
  <si>
    <t>马锦章</t>
  </si>
  <si>
    <t>马锦飞</t>
  </si>
  <si>
    <t>幸化荣</t>
  </si>
  <si>
    <t>吴丽花</t>
  </si>
  <si>
    <t>温小平</t>
  </si>
  <si>
    <t>温赣州老</t>
  </si>
  <si>
    <t>幸剑斌</t>
  </si>
  <si>
    <t>赖福荣</t>
  </si>
  <si>
    <t>何宗杰</t>
  </si>
  <si>
    <t>幸六月生</t>
  </si>
  <si>
    <t>林春红</t>
  </si>
  <si>
    <t>刘胜</t>
  </si>
  <si>
    <t>王寿群</t>
  </si>
  <si>
    <t>朱来喜</t>
  </si>
  <si>
    <t>罗宝才</t>
  </si>
  <si>
    <t>刘广州</t>
  </si>
  <si>
    <t>温天华</t>
  </si>
  <si>
    <t>段慧英</t>
  </si>
  <si>
    <t>王晟毅</t>
  </si>
  <si>
    <t>黄晨</t>
  </si>
  <si>
    <t>马地福</t>
  </si>
  <si>
    <t>温桂长</t>
  </si>
  <si>
    <t>赖文强</t>
  </si>
  <si>
    <t>张禾秀</t>
  </si>
  <si>
    <t>范二秀</t>
  </si>
  <si>
    <t>罗静瑶</t>
  </si>
  <si>
    <t>李建平</t>
  </si>
  <si>
    <t>李志龙</t>
  </si>
  <si>
    <t>肖萍</t>
  </si>
  <si>
    <t>朱风莲</t>
  </si>
  <si>
    <t>马永城</t>
  </si>
  <si>
    <t>王秀芳</t>
  </si>
  <si>
    <t>王林石</t>
  </si>
  <si>
    <t>马金龙</t>
  </si>
  <si>
    <t>合和村松山背组</t>
  </si>
  <si>
    <t>张满娣</t>
  </si>
  <si>
    <t>合和村横圳组</t>
  </si>
  <si>
    <t>肖东福</t>
  </si>
  <si>
    <t>合和村上刘屋组</t>
  </si>
  <si>
    <t>王九发</t>
  </si>
  <si>
    <t>合和村胡仙坑组</t>
  </si>
  <si>
    <t>吕观辉</t>
  </si>
  <si>
    <t>肖润长</t>
  </si>
  <si>
    <t>合和村阁下组</t>
  </si>
  <si>
    <t>刘建章</t>
  </si>
  <si>
    <t>刘平浩</t>
  </si>
  <si>
    <t>肖菊</t>
  </si>
  <si>
    <t>吴瑞荣</t>
  </si>
  <si>
    <t>刘光生</t>
  </si>
  <si>
    <t>合和村祠堂组</t>
  </si>
  <si>
    <t>刘章浩</t>
  </si>
  <si>
    <t>合和村上埠头组</t>
  </si>
  <si>
    <t>刘路生</t>
  </si>
  <si>
    <t>合和村下松山组</t>
  </si>
  <si>
    <t>吴太阳宝</t>
  </si>
  <si>
    <t>吴地长</t>
  </si>
  <si>
    <t>合和村陈屋孜组</t>
  </si>
  <si>
    <t>陈志辉</t>
  </si>
  <si>
    <t>张道秀</t>
  </si>
  <si>
    <t>刘涛</t>
  </si>
  <si>
    <t>陈地秀</t>
  </si>
  <si>
    <t>幸九秀</t>
  </si>
  <si>
    <t>吴连生</t>
  </si>
  <si>
    <t>刘桂红</t>
  </si>
  <si>
    <t>刘二福</t>
  </si>
  <si>
    <t>曾月莲</t>
  </si>
  <si>
    <t>刘忠花</t>
  </si>
  <si>
    <t>刘满娣</t>
  </si>
  <si>
    <t>李玉兰</t>
  </si>
  <si>
    <t>李扬娣</t>
  </si>
  <si>
    <t>陈秀琴</t>
  </si>
  <si>
    <t>刘北发生</t>
  </si>
  <si>
    <t>吴孔云</t>
  </si>
  <si>
    <t>刘理钦</t>
  </si>
  <si>
    <t>林叶香</t>
  </si>
  <si>
    <t>赖观音孜</t>
  </si>
  <si>
    <t>张海燕</t>
  </si>
  <si>
    <t>刘晓炜</t>
  </si>
  <si>
    <t>吴招秀</t>
  </si>
  <si>
    <t>林灶福</t>
  </si>
  <si>
    <t xml:space="preserve">吴仪龙 </t>
  </si>
  <si>
    <t>星明村老屋下组</t>
  </si>
  <si>
    <t>刘卫英</t>
  </si>
  <si>
    <t>星明村出水湖组</t>
  </si>
  <si>
    <t>肖石宝</t>
  </si>
  <si>
    <t>星明村老屋下</t>
  </si>
  <si>
    <t>肖玉文</t>
  </si>
  <si>
    <t>星明村石坑子组</t>
  </si>
  <si>
    <t>郭小良</t>
  </si>
  <si>
    <t>星明村店内组</t>
  </si>
  <si>
    <t>肖木生</t>
  </si>
  <si>
    <t>星明村围子组</t>
  </si>
  <si>
    <t>星明村迳子组</t>
  </si>
  <si>
    <t>易菊香</t>
  </si>
  <si>
    <t>刘黄石</t>
  </si>
  <si>
    <t>星明村马古安组</t>
  </si>
  <si>
    <t>肖水福生</t>
  </si>
  <si>
    <t>星明村江塘组</t>
  </si>
  <si>
    <t>肖钰琪</t>
  </si>
  <si>
    <t>肖润生</t>
  </si>
  <si>
    <t>星明村卫子组</t>
  </si>
  <si>
    <t>黄胡女</t>
  </si>
  <si>
    <t>邱冬秀</t>
  </si>
  <si>
    <t>梁桂福生</t>
  </si>
  <si>
    <t>肖北红</t>
  </si>
  <si>
    <t>郭九发</t>
  </si>
  <si>
    <t>郭地长</t>
  </si>
  <si>
    <t>星明村天子山组</t>
  </si>
  <si>
    <t>刘美清</t>
  </si>
  <si>
    <t>林正祥</t>
  </si>
  <si>
    <t>方元香</t>
  </si>
  <si>
    <t>肖五月</t>
  </si>
  <si>
    <t>黄运清</t>
  </si>
  <si>
    <t>陈长发</t>
  </si>
  <si>
    <t>刘婷</t>
  </si>
  <si>
    <t>谢树娣</t>
  </si>
  <si>
    <t>刘元芳</t>
  </si>
  <si>
    <t>肖年生</t>
  </si>
  <si>
    <t>塘贯村老新组</t>
  </si>
  <si>
    <t>方带喜</t>
  </si>
  <si>
    <t>塘贯村上屋组</t>
  </si>
  <si>
    <t>刘应龙</t>
  </si>
  <si>
    <t>塘贯村下屋组</t>
  </si>
  <si>
    <t>塘贯村溪背组</t>
  </si>
  <si>
    <t>朱小莲</t>
  </si>
  <si>
    <t>塘贯村上头组</t>
  </si>
  <si>
    <t>塘贯村栋子组</t>
  </si>
  <si>
    <t>刘赣龙</t>
  </si>
  <si>
    <t>塘贯村田心组</t>
  </si>
  <si>
    <t>刘席福</t>
  </si>
  <si>
    <t>塘贯村下头组</t>
  </si>
  <si>
    <t>刘莳田</t>
  </si>
  <si>
    <t>塘贯村上三贯组</t>
  </si>
  <si>
    <t>朱文春</t>
  </si>
  <si>
    <t>塘贯村茶园组</t>
  </si>
  <si>
    <t>朱小龙</t>
  </si>
  <si>
    <t>刘发长</t>
  </si>
  <si>
    <t>塘贯村上三干组</t>
  </si>
  <si>
    <t>邹石秀</t>
  </si>
  <si>
    <t>朱北斗</t>
  </si>
  <si>
    <t>刘宏华</t>
  </si>
  <si>
    <t>塘贯村卫内组</t>
  </si>
  <si>
    <t>刘井长</t>
  </si>
  <si>
    <t>刘崇祥</t>
  </si>
  <si>
    <t>刘来发生</t>
  </si>
  <si>
    <t>塘贯村上东片组</t>
  </si>
  <si>
    <t>刘修伟</t>
  </si>
  <si>
    <t>王花英</t>
  </si>
  <si>
    <t>刘永恩</t>
  </si>
  <si>
    <t>刘烂衫婆</t>
  </si>
  <si>
    <t>塘贯村坳丘组</t>
  </si>
  <si>
    <t>王全秀</t>
  </si>
  <si>
    <t>塘贯村坳坵组</t>
  </si>
  <si>
    <t>肖红花</t>
  </si>
  <si>
    <t>塘贯村大山组</t>
  </si>
  <si>
    <t>塘贯村岽子组</t>
  </si>
  <si>
    <t>刘思圆</t>
  </si>
  <si>
    <t>塘贯村内坪组</t>
  </si>
  <si>
    <t>刘修春</t>
  </si>
  <si>
    <t>塘贯村下东片组</t>
  </si>
  <si>
    <t>刘敬芬</t>
  </si>
  <si>
    <t>刘小文</t>
  </si>
  <si>
    <t>王桃秀</t>
  </si>
  <si>
    <t>刘利军</t>
  </si>
  <si>
    <t>朱观音保</t>
  </si>
  <si>
    <t>朱地石</t>
  </si>
  <si>
    <t>朱味清</t>
  </si>
  <si>
    <t>朱金长</t>
  </si>
  <si>
    <t>刘杨发</t>
  </si>
  <si>
    <t>段菊英</t>
  </si>
  <si>
    <t>塘贯村围内组</t>
  </si>
  <si>
    <t>刘海燕</t>
  </si>
  <si>
    <t>刘洲</t>
  </si>
  <si>
    <t>郭敬女</t>
  </si>
  <si>
    <t>刘芯怡</t>
  </si>
  <si>
    <t>刘正生</t>
  </si>
  <si>
    <t>刘锋</t>
  </si>
  <si>
    <t>幸菊香</t>
  </si>
  <si>
    <t>刘小忠</t>
  </si>
  <si>
    <t>朱桂生</t>
  </si>
  <si>
    <t>塘贯村下三贯上头组</t>
  </si>
  <si>
    <t>李九秀</t>
  </si>
  <si>
    <t>刘开红</t>
  </si>
  <si>
    <t>刘应强</t>
  </si>
  <si>
    <t>段井秀</t>
  </si>
  <si>
    <t>钟燕琪</t>
  </si>
  <si>
    <t>刘修华</t>
  </si>
  <si>
    <t>刘友红</t>
  </si>
  <si>
    <t>大陂村垇上组</t>
  </si>
  <si>
    <t>大陂村水库组</t>
  </si>
  <si>
    <t>朱小春</t>
  </si>
  <si>
    <t>李六英</t>
  </si>
  <si>
    <t>大陂村荷包坵组</t>
  </si>
  <si>
    <t>朱老女</t>
  </si>
  <si>
    <t>郭春生</t>
  </si>
  <si>
    <t>大陂村新圩组</t>
  </si>
  <si>
    <t>郭连春</t>
  </si>
  <si>
    <t>大陂村河下组</t>
  </si>
  <si>
    <t>刘地福</t>
  </si>
  <si>
    <t>大陂村老塘组</t>
  </si>
  <si>
    <t>黄招林</t>
  </si>
  <si>
    <t>朱宝金</t>
  </si>
  <si>
    <t>大陂村新店组</t>
  </si>
  <si>
    <t>邱奇洪</t>
  </si>
  <si>
    <t>王联贵</t>
  </si>
  <si>
    <t>大陂村新塘尾组</t>
  </si>
  <si>
    <t>大陂村大陂组</t>
  </si>
  <si>
    <t>刘荣</t>
  </si>
  <si>
    <t>刘水林</t>
  </si>
  <si>
    <t>朱五秀</t>
  </si>
  <si>
    <t>彭叁发</t>
  </si>
  <si>
    <t>朱小斌</t>
  </si>
  <si>
    <t>大陂村排上组</t>
  </si>
  <si>
    <t>朱金福</t>
  </si>
  <si>
    <t>刘石福</t>
  </si>
  <si>
    <t>朱挺伦</t>
  </si>
  <si>
    <t>李次红</t>
  </si>
  <si>
    <t>大陂村盆形组</t>
  </si>
  <si>
    <t>任九发生</t>
  </si>
  <si>
    <t>大陂村坳上组</t>
  </si>
  <si>
    <t>彭有福</t>
  </si>
  <si>
    <t>大陂村老圹组</t>
  </si>
  <si>
    <t>朱五月</t>
  </si>
  <si>
    <t>陈小玲</t>
  </si>
  <si>
    <t>刘平生</t>
  </si>
  <si>
    <t>大陂村岽上组</t>
  </si>
  <si>
    <t>大陂村河头组</t>
  </si>
  <si>
    <t>王冬女</t>
  </si>
  <si>
    <t>康桂香</t>
  </si>
  <si>
    <t>曾连香</t>
  </si>
  <si>
    <t>朱广东</t>
  </si>
  <si>
    <t>易全秀</t>
  </si>
  <si>
    <t>大陂村田寮组</t>
  </si>
  <si>
    <t>林禄生</t>
  </si>
  <si>
    <t>朱建华</t>
  </si>
  <si>
    <t>林六月</t>
  </si>
  <si>
    <t>肖连娣</t>
  </si>
  <si>
    <t>朱平福</t>
  </si>
  <si>
    <t>朱挺测</t>
  </si>
  <si>
    <t>朱社发</t>
  </si>
  <si>
    <t>孙连秀</t>
  </si>
  <si>
    <t>何秀花</t>
  </si>
  <si>
    <t>朱桂福</t>
  </si>
  <si>
    <t>大陂村竹山组</t>
  </si>
  <si>
    <t>朱二福</t>
  </si>
  <si>
    <t>刘艳婷</t>
  </si>
  <si>
    <t>刘俊平</t>
  </si>
  <si>
    <t>郭鑫</t>
  </si>
  <si>
    <t>朱平林</t>
  </si>
  <si>
    <t>大陂村田疗组</t>
  </si>
  <si>
    <t>刘文峰</t>
  </si>
  <si>
    <t>大陂村竹山下组</t>
  </si>
  <si>
    <t>朱生彪</t>
  </si>
  <si>
    <t>朱生泉</t>
  </si>
  <si>
    <t>大陂村老塘尾组</t>
  </si>
  <si>
    <t>朱文标</t>
  </si>
  <si>
    <t>朱玉芳</t>
  </si>
  <si>
    <t>肖建发</t>
  </si>
  <si>
    <t>曾秀兰</t>
  </si>
  <si>
    <t>刘秀珍</t>
  </si>
  <si>
    <t>刘昌华</t>
  </si>
  <si>
    <t>肖水生</t>
  </si>
  <si>
    <t>朱馨婷</t>
  </si>
  <si>
    <t>卢伟华</t>
  </si>
  <si>
    <t>山峰村新屋组</t>
  </si>
  <si>
    <t>刘香发</t>
  </si>
  <si>
    <t>山峰村胡屋组</t>
  </si>
  <si>
    <t>山峰村林屋组</t>
  </si>
  <si>
    <t>林淑荣</t>
  </si>
  <si>
    <t>曾冬女</t>
  </si>
  <si>
    <t>山峰村围子组</t>
  </si>
  <si>
    <t>何春英</t>
  </si>
  <si>
    <t>山峰村李梓组</t>
  </si>
  <si>
    <t>曾三发</t>
  </si>
  <si>
    <t>山峰村山峰组</t>
  </si>
  <si>
    <t>林常来</t>
  </si>
  <si>
    <t>林龙华</t>
  </si>
  <si>
    <t>山峰村朝阳组</t>
  </si>
  <si>
    <t>林红友</t>
  </si>
  <si>
    <t>林伟生</t>
  </si>
  <si>
    <t>林小春</t>
  </si>
  <si>
    <t>山峰村范屋组</t>
  </si>
  <si>
    <t>范秤发</t>
  </si>
  <si>
    <t>山峰村新圩组</t>
  </si>
  <si>
    <t>温招兰</t>
  </si>
  <si>
    <t>林森荣</t>
  </si>
  <si>
    <t>陈长根</t>
  </si>
  <si>
    <t>林华</t>
  </si>
  <si>
    <t>胡小辉</t>
  </si>
  <si>
    <t>曾长庚</t>
  </si>
  <si>
    <t>曾阳发</t>
  </si>
  <si>
    <t>肖来红</t>
  </si>
  <si>
    <t>林羿</t>
  </si>
  <si>
    <t>山峰村涂屋组</t>
  </si>
  <si>
    <t>张五秀</t>
  </si>
  <si>
    <t>涂九发</t>
  </si>
  <si>
    <t>林常茂</t>
  </si>
  <si>
    <t>陈田福</t>
  </si>
  <si>
    <t>林丛武</t>
  </si>
  <si>
    <t>朱喜秀</t>
  </si>
  <si>
    <t>林国</t>
  </si>
  <si>
    <t>林勇兵</t>
  </si>
  <si>
    <t>涂光伟</t>
  </si>
  <si>
    <t>林丰庆</t>
  </si>
  <si>
    <t>易满秀</t>
  </si>
  <si>
    <t>胡梦玲</t>
  </si>
  <si>
    <t>曾宪春</t>
  </si>
  <si>
    <t>林伟斌</t>
  </si>
  <si>
    <t>林光辉</t>
  </si>
  <si>
    <t>林标兵</t>
  </si>
  <si>
    <t>温雅玲</t>
  </si>
  <si>
    <t>涂五发</t>
  </si>
  <si>
    <t>罗爱华</t>
  </si>
  <si>
    <t>林禾福</t>
  </si>
  <si>
    <t>长口村龙坳组</t>
  </si>
  <si>
    <t>何赣州</t>
  </si>
  <si>
    <t>长口村大塘组</t>
  </si>
  <si>
    <t>温阳福</t>
  </si>
  <si>
    <t>长口村巷上组</t>
  </si>
  <si>
    <t>邱瑞金</t>
  </si>
  <si>
    <t>长口村棋杆组</t>
  </si>
  <si>
    <t>邱晋华</t>
  </si>
  <si>
    <t>长口村长连组</t>
  </si>
  <si>
    <t>朱禄发</t>
  </si>
  <si>
    <t>长口村新屋组</t>
  </si>
  <si>
    <t>易兰秀</t>
  </si>
  <si>
    <t>陈湖南</t>
  </si>
  <si>
    <t>长口村巷下组</t>
  </si>
  <si>
    <t>谢贵生</t>
  </si>
  <si>
    <t>长口村易屋组</t>
  </si>
  <si>
    <t>谢庆发</t>
  </si>
  <si>
    <t>长口村石人排</t>
  </si>
  <si>
    <t>何水福生</t>
  </si>
  <si>
    <t>长口村石圾岑组</t>
  </si>
  <si>
    <t>黄观音女</t>
  </si>
  <si>
    <t>何文华</t>
  </si>
  <si>
    <t>何伟金</t>
  </si>
  <si>
    <t>胡燕荣</t>
  </si>
  <si>
    <t>陈桃红</t>
  </si>
  <si>
    <t>长口村赛口组</t>
  </si>
  <si>
    <t>陈普秀</t>
  </si>
  <si>
    <t>温罗生</t>
  </si>
  <si>
    <t>林晓龙</t>
  </si>
  <si>
    <t>长口村棋杆下组</t>
  </si>
  <si>
    <t>陈本忠</t>
  </si>
  <si>
    <t>谢石福</t>
  </si>
  <si>
    <t>长口村石人排组</t>
  </si>
  <si>
    <t>何凤生</t>
  </si>
  <si>
    <t>谢文伟</t>
  </si>
  <si>
    <t>谢建平</t>
  </si>
  <si>
    <t>何建荣</t>
  </si>
  <si>
    <t>林锋</t>
  </si>
  <si>
    <t>林太阳福</t>
  </si>
  <si>
    <t>长口村石圾岭组</t>
  </si>
  <si>
    <t>赖长庚</t>
  </si>
  <si>
    <t>肖北石</t>
  </si>
  <si>
    <t>谢永标</t>
  </si>
  <si>
    <t>程育发</t>
  </si>
  <si>
    <t>何灶女</t>
  </si>
  <si>
    <t>肖观寿</t>
  </si>
  <si>
    <t>何美金</t>
  </si>
  <si>
    <t>长口村联丰组</t>
  </si>
  <si>
    <t>陈宗涛</t>
  </si>
  <si>
    <t>陈思睿</t>
  </si>
  <si>
    <t>邱继萍</t>
  </si>
  <si>
    <t>肖小军</t>
  </si>
  <si>
    <t>刘观莲</t>
  </si>
  <si>
    <t>何南香</t>
  </si>
  <si>
    <t>长口村长莲组</t>
  </si>
  <si>
    <t>林福荣</t>
  </si>
  <si>
    <t>林秀华</t>
  </si>
  <si>
    <t>何小珍</t>
  </si>
  <si>
    <t>李志宏</t>
  </si>
  <si>
    <t>温风英</t>
  </si>
  <si>
    <t>程北京</t>
  </si>
  <si>
    <t>肖文鹏</t>
  </si>
  <si>
    <t>孙金兰</t>
  </si>
  <si>
    <t>何志刚</t>
  </si>
  <si>
    <t>林欣</t>
  </si>
  <si>
    <t>周玉兰</t>
  </si>
  <si>
    <t>林春伟</t>
  </si>
  <si>
    <t>源枫村上塘圾组</t>
  </si>
  <si>
    <t>李长寿</t>
  </si>
  <si>
    <t>源枫村荷树背组</t>
  </si>
  <si>
    <t>源枫村江子脑组</t>
  </si>
  <si>
    <t>源枫村林屋组</t>
  </si>
  <si>
    <t>林北福</t>
  </si>
  <si>
    <t>源枫村长岭下组</t>
  </si>
  <si>
    <t>源枫村沙塘背组</t>
  </si>
  <si>
    <t>肖奕</t>
  </si>
  <si>
    <t>林寿连</t>
  </si>
  <si>
    <t>邹柳生</t>
  </si>
  <si>
    <t>源枫村小桥组</t>
  </si>
  <si>
    <t>孙石秀</t>
  </si>
  <si>
    <t>源枫村佛岭背组</t>
  </si>
  <si>
    <t>李称英</t>
  </si>
  <si>
    <t>源枫村下塘圾组</t>
  </si>
  <si>
    <t>源枫村围里组</t>
  </si>
  <si>
    <t>王梓美</t>
  </si>
  <si>
    <t>源枫村佛寺阁组</t>
  </si>
  <si>
    <t>肖才生</t>
  </si>
  <si>
    <t>源枫村杆栏前组</t>
  </si>
  <si>
    <t>方永华</t>
  </si>
  <si>
    <t>肖祖军</t>
  </si>
  <si>
    <t>邹小凤</t>
  </si>
  <si>
    <t>源枫村围内组</t>
  </si>
  <si>
    <t>罗称秀</t>
  </si>
  <si>
    <t>肖观寿生</t>
  </si>
  <si>
    <t>源枫村良坝组</t>
  </si>
  <si>
    <t>易春龙</t>
  </si>
  <si>
    <t>源枫村祠堂组</t>
  </si>
  <si>
    <t>肖春燕</t>
  </si>
  <si>
    <t>源枫村大屋组</t>
  </si>
  <si>
    <t>叶云秀</t>
  </si>
  <si>
    <t>黄元秀</t>
  </si>
  <si>
    <t>源枫村卫东组</t>
  </si>
  <si>
    <t>肖德润</t>
  </si>
  <si>
    <t>谢光庭</t>
  </si>
  <si>
    <t>江招红</t>
  </si>
  <si>
    <t>肖声耀</t>
  </si>
  <si>
    <t>王地玲</t>
  </si>
  <si>
    <t>源枫村枫树组</t>
  </si>
  <si>
    <t>源枫村佛寺角组</t>
  </si>
  <si>
    <t>肖祖平</t>
  </si>
  <si>
    <t>肖胜伟</t>
  </si>
  <si>
    <t>谢桂风</t>
  </si>
  <si>
    <t>李桂花</t>
  </si>
  <si>
    <t>李称</t>
  </si>
  <si>
    <t>钟永贵</t>
  </si>
  <si>
    <t>肖广华</t>
  </si>
  <si>
    <t>游智美</t>
  </si>
  <si>
    <t>林南斗生</t>
  </si>
  <si>
    <t>邹梓萱</t>
  </si>
  <si>
    <t>易财发</t>
  </si>
  <si>
    <t>邹荣华</t>
  </si>
  <si>
    <t>肖华寿</t>
  </si>
  <si>
    <t>肖兴来</t>
  </si>
  <si>
    <t>林守星</t>
  </si>
  <si>
    <t>肖祖连</t>
  </si>
  <si>
    <t>肖七斤</t>
  </si>
  <si>
    <t>肖志强</t>
  </si>
  <si>
    <t>河坑村寨脚下组</t>
  </si>
  <si>
    <t>欧阳凤秀</t>
  </si>
  <si>
    <t>河坑村樟树下组</t>
  </si>
  <si>
    <t>河坑村下刘屋组</t>
  </si>
  <si>
    <t>刘伟锋</t>
  </si>
  <si>
    <t>河坑村吴屋组</t>
  </si>
  <si>
    <t>吴香桂</t>
  </si>
  <si>
    <t>河坑村大营里组</t>
  </si>
  <si>
    <t>张观寿</t>
  </si>
  <si>
    <t>河坑村山塘坑组</t>
  </si>
  <si>
    <t>吴地长生</t>
  </si>
  <si>
    <t>河坑村草岭背组</t>
  </si>
  <si>
    <t>张三羊</t>
  </si>
  <si>
    <t>河坑村钟屋组</t>
  </si>
  <si>
    <t>欧阳林长生</t>
  </si>
  <si>
    <t>河坑村井力背组</t>
  </si>
  <si>
    <t>周观长生</t>
  </si>
  <si>
    <t>河坑村上屋孜组</t>
  </si>
  <si>
    <t>袁何福</t>
  </si>
  <si>
    <t>河坑村许屋组</t>
  </si>
  <si>
    <t>许章福</t>
  </si>
  <si>
    <t>河坑村学堂背组</t>
  </si>
  <si>
    <t>河坑村大营内组</t>
  </si>
  <si>
    <t>吴国群</t>
  </si>
  <si>
    <t>周冬洋</t>
  </si>
  <si>
    <t>吴军</t>
  </si>
  <si>
    <t>肖招娣</t>
  </si>
  <si>
    <t>周地福</t>
  </si>
  <si>
    <t>河坑村肖屋组</t>
  </si>
  <si>
    <t>肖俊发</t>
  </si>
  <si>
    <t>河坑村黄土陂组</t>
  </si>
  <si>
    <t>河坑村刘屋组</t>
  </si>
  <si>
    <t>钟金海</t>
  </si>
  <si>
    <t>吴于生</t>
  </si>
  <si>
    <t>河坑村陈屋组</t>
  </si>
  <si>
    <t>河坑村河坑迳组</t>
  </si>
  <si>
    <t>吴地寿</t>
  </si>
  <si>
    <t>吴罗长</t>
  </si>
  <si>
    <t>刘太阴</t>
  </si>
  <si>
    <t>肖杨福</t>
  </si>
  <si>
    <t>钟石香</t>
  </si>
  <si>
    <t>许次北</t>
  </si>
  <si>
    <t>吴香财</t>
  </si>
  <si>
    <t>河坑村高屋组</t>
  </si>
  <si>
    <t>陈朝龙</t>
  </si>
  <si>
    <t>周桂女</t>
  </si>
  <si>
    <t>河坑村围岽脑组</t>
  </si>
  <si>
    <t>曾林秀</t>
  </si>
  <si>
    <t>刘风英</t>
  </si>
  <si>
    <t>吴南东</t>
  </si>
  <si>
    <t>曾淑华</t>
  </si>
  <si>
    <t>李敬有</t>
  </si>
  <si>
    <t>河坑村良坝组</t>
  </si>
  <si>
    <t>邱成娣</t>
  </si>
  <si>
    <t>钟阳磊</t>
  </si>
  <si>
    <t>许宁都</t>
  </si>
  <si>
    <t>袁荣红</t>
  </si>
  <si>
    <t>吴提军</t>
  </si>
  <si>
    <t>华淑芳</t>
  </si>
  <si>
    <t>吴香海</t>
  </si>
  <si>
    <t>肖雪花</t>
  </si>
  <si>
    <t>李国军</t>
  </si>
  <si>
    <t>陈昌英</t>
  </si>
  <si>
    <t>肖三福</t>
  </si>
  <si>
    <t>曾三秀</t>
  </si>
  <si>
    <t>河坑村杉树下组</t>
  </si>
  <si>
    <t>赖自强</t>
  </si>
  <si>
    <t>王正红</t>
  </si>
  <si>
    <t>吴文健</t>
  </si>
  <si>
    <t>吴炳长</t>
  </si>
  <si>
    <t>欧阳观阳</t>
  </si>
  <si>
    <t>陈观连</t>
  </si>
  <si>
    <t>吴伟明</t>
  </si>
  <si>
    <t>谢称梅</t>
  </si>
  <si>
    <t>河坑村草岭背</t>
  </si>
  <si>
    <t>肖楷瑞</t>
  </si>
  <si>
    <t>周鹏仁</t>
  </si>
  <si>
    <t>黄炳寿</t>
  </si>
  <si>
    <t>陈昌文</t>
  </si>
  <si>
    <t>欧阳更禄</t>
  </si>
  <si>
    <t>邱嫦妹</t>
  </si>
  <si>
    <t>吴志军</t>
  </si>
  <si>
    <t>于凤娣</t>
  </si>
  <si>
    <t>安和村新屋下组</t>
  </si>
  <si>
    <t>邹菊英</t>
  </si>
  <si>
    <t>安和村下曾屋</t>
  </si>
  <si>
    <t>曾新伟</t>
  </si>
  <si>
    <t>安和村黄沙井组</t>
  </si>
  <si>
    <t>安和村营里组</t>
  </si>
  <si>
    <t>李禄秀</t>
  </si>
  <si>
    <t>安和村光明组</t>
  </si>
  <si>
    <t>何地长</t>
  </si>
  <si>
    <t>安和村荞园组</t>
  </si>
  <si>
    <t>何勇</t>
  </si>
  <si>
    <t>安和村操所里组</t>
  </si>
  <si>
    <t>曾贵财</t>
  </si>
  <si>
    <t>安和村祠堂组</t>
  </si>
  <si>
    <t>何泽辉</t>
  </si>
  <si>
    <t>安和村罗易屋组</t>
  </si>
  <si>
    <t>何君伟</t>
  </si>
  <si>
    <t>曾广连</t>
  </si>
  <si>
    <t>何灶寿</t>
  </si>
  <si>
    <t>曾花生</t>
  </si>
  <si>
    <t>曾生连</t>
  </si>
  <si>
    <t>孙元金</t>
  </si>
  <si>
    <t>安和村店里组</t>
  </si>
  <si>
    <t>易金风</t>
  </si>
  <si>
    <t>赖月英</t>
  </si>
  <si>
    <t>安和村营内组</t>
  </si>
  <si>
    <t>何建军</t>
  </si>
  <si>
    <t>曾小华</t>
  </si>
  <si>
    <t>曾称松</t>
  </si>
  <si>
    <t>何森连</t>
  </si>
  <si>
    <t>何财贵</t>
  </si>
  <si>
    <t>刘萍</t>
  </si>
  <si>
    <t>罗有</t>
  </si>
  <si>
    <t>易鑫</t>
  </si>
  <si>
    <t>潭头村杨屋组</t>
  </si>
  <si>
    <t>蔡二秀</t>
  </si>
  <si>
    <t>潭头村大树下组</t>
  </si>
  <si>
    <t>潭头村老屋组</t>
  </si>
  <si>
    <t>李风秀</t>
  </si>
  <si>
    <t>潭头村禾坪脑组</t>
  </si>
  <si>
    <t>潭头村罗牙岔组</t>
  </si>
  <si>
    <t>王水凤</t>
  </si>
  <si>
    <t>潭头村上刘屋组</t>
  </si>
  <si>
    <t>刘自成</t>
  </si>
  <si>
    <t>潭头村周屋组</t>
  </si>
  <si>
    <t>周伯年</t>
  </si>
  <si>
    <t>刘国强</t>
  </si>
  <si>
    <t>刘旭生</t>
  </si>
  <si>
    <t>潭头村高坵组</t>
  </si>
  <si>
    <t>潭头村江坝下组</t>
  </si>
  <si>
    <t>易莲丰</t>
  </si>
  <si>
    <t>刘仁寿生</t>
  </si>
  <si>
    <t>潭头村禾搞塘组组</t>
  </si>
  <si>
    <t>刘西江</t>
  </si>
  <si>
    <t>潭头村祠堂组</t>
  </si>
  <si>
    <t>刘宝云</t>
  </si>
  <si>
    <t>潭头村老圩组</t>
  </si>
  <si>
    <t>刘迎军</t>
  </si>
  <si>
    <t>周称福</t>
  </si>
  <si>
    <t>曾小玉</t>
  </si>
  <si>
    <t>曾宪文</t>
  </si>
  <si>
    <t>李学荣</t>
  </si>
  <si>
    <t>李晋辉</t>
  </si>
  <si>
    <t>潭头村下刘屋组</t>
  </si>
  <si>
    <t>潭头村江子脑组</t>
  </si>
  <si>
    <t>潭头村要前组</t>
  </si>
  <si>
    <t>刘志全</t>
  </si>
  <si>
    <t>李学文</t>
  </si>
  <si>
    <t>潭头村李屋组</t>
  </si>
  <si>
    <t>郭桂香</t>
  </si>
  <si>
    <t>刘灵琨</t>
  </si>
  <si>
    <t>周春玉</t>
  </si>
  <si>
    <t>潭头村禾稿塘组</t>
  </si>
  <si>
    <t>刘北古</t>
  </si>
  <si>
    <t>刘建发</t>
  </si>
  <si>
    <t>李锋</t>
  </si>
  <si>
    <t>郭桂秀</t>
  </si>
  <si>
    <t>李铭轩</t>
  </si>
  <si>
    <t>李子文</t>
  </si>
  <si>
    <t>刘贵兴</t>
  </si>
  <si>
    <t>潭头村石库里组</t>
  </si>
  <si>
    <t>潭头村松树下组</t>
  </si>
  <si>
    <t>刘全贵</t>
  </si>
  <si>
    <t>刘宝山</t>
  </si>
  <si>
    <t>刘甜甜</t>
  </si>
  <si>
    <t>蓝观女</t>
  </si>
  <si>
    <t>刘北容</t>
  </si>
  <si>
    <t>刘飞龙</t>
  </si>
  <si>
    <t>林秀花</t>
  </si>
  <si>
    <t>王月红</t>
  </si>
  <si>
    <t>钟桂秀</t>
  </si>
  <si>
    <t>周雨涵</t>
  </si>
  <si>
    <t>刘湖北</t>
  </si>
  <si>
    <t>李立新</t>
  </si>
  <si>
    <t>康新发</t>
  </si>
  <si>
    <t>严红花</t>
  </si>
  <si>
    <t>陈圆秀</t>
  </si>
  <si>
    <t>孙年香</t>
  </si>
  <si>
    <t>刘润添</t>
  </si>
  <si>
    <t>刘紫萱</t>
  </si>
  <si>
    <t>温悦慧</t>
  </si>
  <si>
    <t>李军华</t>
  </si>
  <si>
    <t>张浩林</t>
  </si>
  <si>
    <t>周梓琪</t>
  </si>
  <si>
    <t>下潭村2组</t>
  </si>
  <si>
    <t>李孜莲</t>
  </si>
  <si>
    <t>下潭村下潭组</t>
  </si>
  <si>
    <t>曾合力</t>
  </si>
  <si>
    <t>下潭村九组</t>
  </si>
  <si>
    <t>兰莲红</t>
  </si>
  <si>
    <t>下潭村9组</t>
  </si>
  <si>
    <t>陈美英</t>
  </si>
  <si>
    <t>下潭村6组</t>
  </si>
  <si>
    <t>吴小华</t>
  </si>
  <si>
    <t>周南斗</t>
  </si>
  <si>
    <t>下潭村1组</t>
  </si>
  <si>
    <t>梅永彪</t>
  </si>
  <si>
    <t>下潭村4组</t>
  </si>
  <si>
    <t>下潭村六组</t>
  </si>
  <si>
    <t>易氽女</t>
  </si>
  <si>
    <t>下潭村下一组</t>
  </si>
  <si>
    <t>袁仁孜</t>
  </si>
  <si>
    <t>下潭村桅杆下</t>
  </si>
  <si>
    <t>袁三秀</t>
  </si>
  <si>
    <t>曾和平</t>
  </si>
  <si>
    <t>下潭村陈屋组</t>
  </si>
  <si>
    <t>兰春女</t>
  </si>
  <si>
    <t>下潭村丹水坑组</t>
  </si>
  <si>
    <t>易桂花</t>
  </si>
  <si>
    <t>下潭村四组</t>
  </si>
  <si>
    <t>赖春娇</t>
  </si>
  <si>
    <t>刘莲秀</t>
  </si>
  <si>
    <t>下潭村桅杆下组</t>
  </si>
  <si>
    <t>曾石长生</t>
  </si>
  <si>
    <t>下潭村3组</t>
  </si>
  <si>
    <t>曾早</t>
  </si>
  <si>
    <t>周洪福</t>
  </si>
  <si>
    <t>王小珏</t>
  </si>
  <si>
    <t>曾北京</t>
  </si>
  <si>
    <t>下潭村5组</t>
  </si>
  <si>
    <t>下潭村7组</t>
  </si>
  <si>
    <t>曾秀华</t>
  </si>
  <si>
    <t>肖新福寿</t>
  </si>
  <si>
    <t>曾星福</t>
  </si>
  <si>
    <t>曾向阳</t>
  </si>
  <si>
    <t>下潭村8组</t>
  </si>
  <si>
    <t>易下秀</t>
  </si>
  <si>
    <t>黄红女</t>
  </si>
  <si>
    <t>周建刚</t>
  </si>
  <si>
    <t>下潭村陈屋七组</t>
  </si>
  <si>
    <t>林二娣</t>
  </si>
  <si>
    <t>罗萍</t>
  </si>
  <si>
    <t>曾宪斤</t>
  </si>
  <si>
    <t>下潭村青树下组</t>
  </si>
  <si>
    <t>曾观辉</t>
  </si>
  <si>
    <t>曾水红</t>
  </si>
  <si>
    <t>周九龙</t>
  </si>
  <si>
    <t>周世勋</t>
  </si>
  <si>
    <t>罗冬秀</t>
  </si>
  <si>
    <t>曾文熙</t>
  </si>
  <si>
    <t>何美华</t>
  </si>
  <si>
    <t>周鸿琴</t>
  </si>
  <si>
    <t>曾九月生</t>
  </si>
  <si>
    <t>下潭村桅杆下四组</t>
  </si>
  <si>
    <t>蒋桂花</t>
  </si>
  <si>
    <t>黄文飞</t>
  </si>
  <si>
    <t>周永长</t>
  </si>
  <si>
    <t>曾炳长</t>
  </si>
  <si>
    <t>曾禄花生</t>
  </si>
  <si>
    <t>曾晓娟</t>
  </si>
  <si>
    <t>黄文亮</t>
  </si>
  <si>
    <t>红丰村岭下组</t>
  </si>
  <si>
    <t>蔡春香</t>
  </si>
  <si>
    <t>红丰村高头脑组</t>
  </si>
  <si>
    <t>谢田秀</t>
  </si>
  <si>
    <t>红丰村中田组</t>
  </si>
  <si>
    <t>吴小英</t>
  </si>
  <si>
    <t>红丰村横潭陂组</t>
  </si>
  <si>
    <t>冯恩生</t>
  </si>
  <si>
    <t>红丰村方田脑组</t>
  </si>
  <si>
    <t>肖灶发</t>
  </si>
  <si>
    <t>郭来发</t>
  </si>
  <si>
    <t>袁临海</t>
  </si>
  <si>
    <t>红丰村下张屋组</t>
  </si>
  <si>
    <t>红丰村石子排组</t>
  </si>
  <si>
    <t>红丰村新屋组</t>
  </si>
  <si>
    <t>红丰村长山孜组</t>
  </si>
  <si>
    <t>陈生红</t>
  </si>
  <si>
    <t>冯北斗</t>
  </si>
  <si>
    <t>红丰村白竹塘组</t>
  </si>
  <si>
    <t>曾红燕</t>
  </si>
  <si>
    <t>曾阳辉</t>
  </si>
  <si>
    <t>曾美香</t>
  </si>
  <si>
    <t>肖荣平</t>
  </si>
  <si>
    <t>罗南昌</t>
  </si>
  <si>
    <t>袁九月生</t>
  </si>
  <si>
    <t>曾贤辉</t>
  </si>
  <si>
    <t>红丰村陈家田组</t>
  </si>
  <si>
    <t>罗日升</t>
  </si>
  <si>
    <t>袁灶福</t>
  </si>
  <si>
    <t>红丰村象牙潭组</t>
  </si>
  <si>
    <t>邱灶寿生</t>
  </si>
  <si>
    <t>邱石林</t>
  </si>
  <si>
    <t>曾三寿</t>
  </si>
  <si>
    <t>袁福冬</t>
  </si>
  <si>
    <t>中心村梭坵组</t>
  </si>
  <si>
    <t>曾招秀</t>
  </si>
  <si>
    <t>中心村下垅组</t>
  </si>
  <si>
    <t>曾桂兰</t>
  </si>
  <si>
    <t>中心村岭子脑组</t>
  </si>
  <si>
    <t>林有娣</t>
  </si>
  <si>
    <t>黄新发</t>
  </si>
  <si>
    <t>中心村上垅组</t>
  </si>
  <si>
    <t>曾凤连</t>
  </si>
  <si>
    <t>黄会新</t>
  </si>
  <si>
    <t>中心村田心组</t>
  </si>
  <si>
    <t>曾气和</t>
  </si>
  <si>
    <t>曾祥泰</t>
  </si>
  <si>
    <t>谢起伟</t>
  </si>
  <si>
    <t>中心村新屋组</t>
  </si>
  <si>
    <t>段基清</t>
  </si>
  <si>
    <t>方庆英</t>
  </si>
  <si>
    <t>罗文英</t>
  </si>
  <si>
    <t>中心村段屋组</t>
  </si>
  <si>
    <t>段九福</t>
  </si>
  <si>
    <t>中心村梭丘组</t>
  </si>
  <si>
    <t>高发恩</t>
  </si>
  <si>
    <t>段克光</t>
  </si>
  <si>
    <t>胡志辉</t>
  </si>
  <si>
    <t>谢晶晶</t>
  </si>
  <si>
    <t>段北长</t>
  </si>
  <si>
    <t>曾育辉</t>
  </si>
  <si>
    <t>谢钰慧</t>
  </si>
  <si>
    <t>曾祥国</t>
  </si>
  <si>
    <t>曾寿长</t>
  </si>
  <si>
    <t>高轮元</t>
  </si>
  <si>
    <t>郭冬生</t>
  </si>
  <si>
    <t>邹红英</t>
  </si>
  <si>
    <t>段称寿</t>
  </si>
  <si>
    <t>高福明</t>
  </si>
  <si>
    <t>曾灶生</t>
  </si>
  <si>
    <t>曾辉</t>
  </si>
  <si>
    <t>林连连</t>
  </si>
  <si>
    <t>张惠烨</t>
  </si>
  <si>
    <t>高称发</t>
  </si>
  <si>
    <t xml:space="preserve">谢俊山 </t>
  </si>
  <si>
    <t>曾文禄</t>
  </si>
  <si>
    <t xml:space="preserve">黄百成 </t>
  </si>
  <si>
    <t>岗脑村坝内组</t>
  </si>
  <si>
    <t>曾庆波</t>
  </si>
  <si>
    <t>岗脑村田垅组</t>
  </si>
  <si>
    <t>易小群</t>
  </si>
  <si>
    <t>岗脑村蔡屋组</t>
  </si>
  <si>
    <t>蔡称发</t>
  </si>
  <si>
    <t>蔡宝荣</t>
  </si>
  <si>
    <t>岗脑村岭背组</t>
  </si>
  <si>
    <t>易和寿生</t>
  </si>
  <si>
    <t>岗脑村联上组</t>
  </si>
  <si>
    <t>卢和平</t>
  </si>
  <si>
    <t>岗脑村李屋组</t>
  </si>
  <si>
    <t>康地秀</t>
  </si>
  <si>
    <t>岗脑村袁屋组</t>
  </si>
  <si>
    <t>张小丽</t>
  </si>
  <si>
    <t>岗脑村下排子组</t>
  </si>
  <si>
    <t>曾传国</t>
  </si>
  <si>
    <t>肖和秀</t>
  </si>
  <si>
    <t>欧阳梅香</t>
  </si>
  <si>
    <t>李小华</t>
  </si>
  <si>
    <t>谢风秀</t>
  </si>
  <si>
    <t>岗脑村围内组</t>
  </si>
  <si>
    <t>易润长</t>
  </si>
  <si>
    <t>岗脑村新易屋组</t>
  </si>
  <si>
    <t>易克安</t>
  </si>
  <si>
    <t>曾金财</t>
  </si>
  <si>
    <t>岗脑村岗脑组</t>
  </si>
  <si>
    <t>易书华</t>
  </si>
  <si>
    <t>黄臣英</t>
  </si>
  <si>
    <t>易红平</t>
  </si>
  <si>
    <t>王连英</t>
  </si>
  <si>
    <t>欧阳桂花</t>
  </si>
  <si>
    <t>曾石发生</t>
  </si>
  <si>
    <t>易生荣</t>
  </si>
  <si>
    <t>岗脑村芽头岭组</t>
  </si>
  <si>
    <t>曾观红</t>
  </si>
  <si>
    <t>岗脑村高陂组</t>
  </si>
  <si>
    <t>蔡次女</t>
  </si>
  <si>
    <t>袁淳辉</t>
  </si>
  <si>
    <t>岗脑村郭屋组</t>
  </si>
  <si>
    <t>郭锦华</t>
  </si>
  <si>
    <t>曾照锋</t>
  </si>
  <si>
    <t>曾京</t>
  </si>
  <si>
    <t>易金芳</t>
  </si>
  <si>
    <t>易学文</t>
  </si>
  <si>
    <t>易克鑫</t>
  </si>
  <si>
    <t>黄水泉</t>
  </si>
  <si>
    <t>卢和兴</t>
  </si>
  <si>
    <t>曾何秀</t>
  </si>
  <si>
    <t>岗脑村上新屋组</t>
  </si>
  <si>
    <t>易秤发</t>
  </si>
  <si>
    <t>易书春</t>
  </si>
  <si>
    <t>洪财秀</t>
  </si>
  <si>
    <t>曾和贵</t>
  </si>
  <si>
    <t>易子财</t>
  </si>
  <si>
    <t>岗脑村学堂下组</t>
  </si>
  <si>
    <t>易绍军</t>
  </si>
  <si>
    <t>欧阳来红</t>
  </si>
  <si>
    <t>李二红</t>
  </si>
  <si>
    <t>蔡石福</t>
  </si>
  <si>
    <t>黄长寿</t>
  </si>
  <si>
    <t>邱小莲</t>
  </si>
  <si>
    <t>岗脑村寺角组</t>
  </si>
  <si>
    <t>易东明</t>
  </si>
  <si>
    <t>刘北园</t>
  </si>
  <si>
    <t>卢伟</t>
  </si>
  <si>
    <t>易彩红</t>
  </si>
  <si>
    <t>温春香</t>
  </si>
  <si>
    <t>吴冬莲</t>
  </si>
  <si>
    <t>邱永秀</t>
  </si>
  <si>
    <t>岗脑村卢屋组</t>
  </si>
  <si>
    <t>袁志禄</t>
  </si>
  <si>
    <t>李财莲</t>
  </si>
  <si>
    <t>邱连英</t>
  </si>
  <si>
    <t>岗脑村王屋组</t>
  </si>
  <si>
    <t>蔡连寿</t>
  </si>
  <si>
    <t>易丙琼</t>
  </si>
  <si>
    <t>陈石发娣</t>
  </si>
  <si>
    <t>曾长安</t>
  </si>
  <si>
    <t>王灶凤</t>
  </si>
  <si>
    <t>曾宪波</t>
  </si>
  <si>
    <t>张军村墈子脑组</t>
  </si>
  <si>
    <t>李杨林</t>
  </si>
  <si>
    <t>张军村西下组</t>
  </si>
  <si>
    <t>曾广位</t>
  </si>
  <si>
    <t>张军村岺下组</t>
  </si>
  <si>
    <t>曾新林</t>
  </si>
  <si>
    <t>张军村郭屋组</t>
  </si>
  <si>
    <t>李红伦</t>
  </si>
  <si>
    <t>张军村老屋组</t>
  </si>
  <si>
    <t>郭正月</t>
  </si>
  <si>
    <t>张军村西中组</t>
  </si>
  <si>
    <t>张军村老易屋组</t>
  </si>
  <si>
    <t>易观音生</t>
  </si>
  <si>
    <t>张军村张屋组</t>
  </si>
  <si>
    <t>朱瑞连</t>
  </si>
  <si>
    <t>易普陀</t>
  </si>
  <si>
    <t>张军村东片组</t>
  </si>
  <si>
    <t>王荣丰</t>
  </si>
  <si>
    <t>张军村易屋组</t>
  </si>
  <si>
    <t>易劲松</t>
  </si>
  <si>
    <t>张军村肖屋组</t>
  </si>
  <si>
    <t>刘称女</t>
  </si>
  <si>
    <t>曾招生</t>
  </si>
  <si>
    <t>李泉文</t>
  </si>
  <si>
    <t>李善</t>
  </si>
  <si>
    <t>张军村新屋组</t>
  </si>
  <si>
    <t>曾清明</t>
  </si>
  <si>
    <t>张军村钟屋组</t>
  </si>
  <si>
    <t>曾仁财</t>
  </si>
  <si>
    <t>易九月生</t>
  </si>
  <si>
    <t>张军村岭下组</t>
  </si>
  <si>
    <t>曾照军</t>
  </si>
  <si>
    <t>王次女</t>
  </si>
  <si>
    <t>肖路明</t>
  </si>
  <si>
    <t>张军村圳背组</t>
  </si>
  <si>
    <t>欧阳英</t>
  </si>
  <si>
    <t>张军村西坑组</t>
  </si>
  <si>
    <t>李海古</t>
  </si>
  <si>
    <t>林发娣</t>
  </si>
  <si>
    <t>易本生</t>
  </si>
  <si>
    <t>曾灶女</t>
  </si>
  <si>
    <t>张荣</t>
  </si>
  <si>
    <t>袁秀祥</t>
  </si>
  <si>
    <t>王称秀</t>
  </si>
  <si>
    <t>肖炳</t>
  </si>
  <si>
    <t>肖元禄</t>
  </si>
  <si>
    <t>李小莲</t>
  </si>
  <si>
    <t>曾建生</t>
  </si>
  <si>
    <t>曾东</t>
  </si>
  <si>
    <t>张军村曾屋组</t>
  </si>
  <si>
    <t>曾生荣</t>
  </si>
  <si>
    <t>易小连</t>
  </si>
  <si>
    <t>郭斌</t>
  </si>
  <si>
    <t>张军村勘子脑组</t>
  </si>
  <si>
    <t>李斯勇</t>
  </si>
  <si>
    <t>张军村肖下组</t>
  </si>
  <si>
    <t>肖观福</t>
  </si>
  <si>
    <t>张军村肖上组</t>
  </si>
  <si>
    <t>肖石建</t>
  </si>
  <si>
    <t>肖灶长</t>
  </si>
  <si>
    <t>易广福</t>
  </si>
  <si>
    <t>张凤莲</t>
  </si>
  <si>
    <t>蔡称锋</t>
  </si>
  <si>
    <t>曾秤连</t>
  </si>
  <si>
    <t>张军村枫树下组</t>
  </si>
  <si>
    <t>易才福</t>
  </si>
  <si>
    <t>张军村坎子脑组</t>
  </si>
  <si>
    <t>李琴云</t>
  </si>
  <si>
    <t>张军村交下塘组</t>
  </si>
  <si>
    <t>王二红</t>
  </si>
  <si>
    <t>肖子财</t>
  </si>
  <si>
    <t>张长禄</t>
  </si>
  <si>
    <t>罗兰英</t>
  </si>
  <si>
    <t>张军村西片上组</t>
  </si>
  <si>
    <t>曾传桂</t>
  </si>
  <si>
    <t>易子秀</t>
  </si>
  <si>
    <t>康连红古</t>
  </si>
  <si>
    <t>张军村西片下组</t>
  </si>
  <si>
    <t>江连秀</t>
  </si>
  <si>
    <t>曾庆方</t>
  </si>
  <si>
    <t>肖禄发</t>
  </si>
  <si>
    <t>曾称伟</t>
  </si>
  <si>
    <t>曾新</t>
  </si>
  <si>
    <t>张鹏华</t>
  </si>
  <si>
    <t>袁英俊</t>
  </si>
  <si>
    <t>曾秤根</t>
  </si>
  <si>
    <t>曾广财</t>
  </si>
  <si>
    <t>袁招秤</t>
  </si>
  <si>
    <t>张语希</t>
  </si>
  <si>
    <t>曾繁林</t>
  </si>
  <si>
    <t>曾西长</t>
  </si>
  <si>
    <t>周顺秀</t>
  </si>
  <si>
    <t>李智琳</t>
  </si>
  <si>
    <t>易书洪</t>
  </si>
  <si>
    <t>张观音女</t>
  </si>
  <si>
    <t>郭石鑫</t>
  </si>
  <si>
    <t>何凤秀</t>
  </si>
  <si>
    <t>张军村西片中组</t>
  </si>
  <si>
    <t>曾会英</t>
  </si>
  <si>
    <t>易菊秀</t>
  </si>
  <si>
    <t>曾地钧</t>
  </si>
  <si>
    <t>江青兰</t>
  </si>
  <si>
    <t>曾桂荣</t>
  </si>
  <si>
    <t>蔡生福</t>
  </si>
  <si>
    <t>曾昭礼</t>
  </si>
  <si>
    <t>欧阳孝伟</t>
  </si>
  <si>
    <t>排脑村李屋组</t>
  </si>
  <si>
    <t>排脑村下李屋组</t>
  </si>
  <si>
    <t>李太阳</t>
  </si>
  <si>
    <t>李萃薪</t>
  </si>
  <si>
    <t>排脑村潭坎脑组</t>
  </si>
  <si>
    <t>排脑村郭屋组</t>
  </si>
  <si>
    <t>排脑村中坊组</t>
  </si>
  <si>
    <t>康桂秀</t>
  </si>
  <si>
    <t>排脑村新李屋组</t>
  </si>
  <si>
    <t>李萃煌</t>
  </si>
  <si>
    <t>排脑村里士堂组</t>
  </si>
  <si>
    <t>罗玉金</t>
  </si>
  <si>
    <t>排脑村长岗岭组</t>
  </si>
  <si>
    <t>排脑村中李屋组</t>
  </si>
  <si>
    <t>曾炎和</t>
  </si>
  <si>
    <t>排脑村洋兰寨组</t>
  </si>
  <si>
    <t>排脑村上李屋组</t>
  </si>
  <si>
    <t>李晋朋</t>
  </si>
  <si>
    <t>李萃林</t>
  </si>
  <si>
    <t>排脑村阳屋组</t>
  </si>
  <si>
    <t>易水源</t>
  </si>
  <si>
    <t>排脑村波基陂组</t>
  </si>
  <si>
    <t>刘元英</t>
  </si>
  <si>
    <t>曾丰生</t>
  </si>
  <si>
    <t>曾根发</t>
  </si>
  <si>
    <t>曾庆源</t>
  </si>
  <si>
    <t>刘忠秀</t>
  </si>
  <si>
    <t>排脑村岭子背组</t>
  </si>
  <si>
    <t>排脑村下队组</t>
  </si>
  <si>
    <t>曾阳波</t>
  </si>
  <si>
    <t>排脑村上排子组</t>
  </si>
  <si>
    <t>曾宪云</t>
  </si>
  <si>
    <t>曾永清</t>
  </si>
  <si>
    <t>李贵荣</t>
  </si>
  <si>
    <t>蔡鹿羊</t>
  </si>
  <si>
    <t>曾继荣</t>
  </si>
  <si>
    <t>排脑村禾塘组</t>
  </si>
  <si>
    <t>易太阳女</t>
  </si>
  <si>
    <t>排脑村禾塘内组</t>
  </si>
  <si>
    <t>曾昭兴</t>
  </si>
  <si>
    <t>蔡传祥</t>
  </si>
  <si>
    <t>李桂孜</t>
  </si>
  <si>
    <t>排脑村谢屋场组</t>
  </si>
  <si>
    <t>李灶生</t>
  </si>
  <si>
    <t>曾长发生</t>
  </si>
  <si>
    <t>郭光烈</t>
  </si>
  <si>
    <t>易地女</t>
  </si>
  <si>
    <t>孙田兰</t>
  </si>
  <si>
    <t>曾昭舜</t>
  </si>
  <si>
    <t>排脑村里土堂组</t>
  </si>
  <si>
    <t>曾云清</t>
  </si>
  <si>
    <t>李金辉</t>
  </si>
  <si>
    <t>曾学云</t>
  </si>
  <si>
    <t>排脑村野鸭塘组</t>
  </si>
  <si>
    <t>严锦文</t>
  </si>
  <si>
    <t>李称发</t>
  </si>
  <si>
    <t>排脑村谭坎脑</t>
  </si>
  <si>
    <t>排脑村撞木岭组</t>
  </si>
  <si>
    <t>谢小玲</t>
  </si>
  <si>
    <t>曾昭海</t>
  </si>
  <si>
    <t>曾莹</t>
  </si>
  <si>
    <t>排脑村太庄组</t>
  </si>
  <si>
    <t>曾燕</t>
  </si>
  <si>
    <t>排脑村排子脑组</t>
  </si>
  <si>
    <t>曾惠强</t>
  </si>
  <si>
    <t>曾汉</t>
  </si>
  <si>
    <t>郭裕</t>
  </si>
  <si>
    <t>兰小红</t>
  </si>
  <si>
    <t>曾庆锦</t>
  </si>
  <si>
    <t>康三娣</t>
  </si>
  <si>
    <t>曾春荣</t>
  </si>
  <si>
    <t>杨冬发</t>
  </si>
  <si>
    <t>曾贤仁</t>
  </si>
  <si>
    <t>袁春红</t>
  </si>
  <si>
    <t>蔡三福</t>
  </si>
  <si>
    <t>康地红</t>
  </si>
  <si>
    <t>排脑村中队组</t>
  </si>
  <si>
    <t>李艳蓉</t>
  </si>
  <si>
    <t>李勤莲</t>
  </si>
  <si>
    <t>张建秀</t>
  </si>
  <si>
    <t>曾继生</t>
  </si>
  <si>
    <t>排脑村管屋组</t>
  </si>
  <si>
    <t>曾小青</t>
  </si>
  <si>
    <t>李晓诺</t>
  </si>
  <si>
    <t>肖花香</t>
  </si>
  <si>
    <t>曾宪良</t>
  </si>
  <si>
    <t>排脑村老虎坡组</t>
  </si>
  <si>
    <t>曾昭荣</t>
  </si>
  <si>
    <t>谢达卿</t>
  </si>
  <si>
    <t xml:space="preserve">李鼎荣 </t>
  </si>
  <si>
    <t>龙口村上彭屋组</t>
  </si>
  <si>
    <t>丁桂秀</t>
  </si>
  <si>
    <t>龙口村塘子背</t>
  </si>
  <si>
    <t>王超金</t>
  </si>
  <si>
    <t>龙口村鸭婆坵组</t>
  </si>
  <si>
    <t>李长英</t>
  </si>
  <si>
    <t>龙口村众田组</t>
  </si>
  <si>
    <t>刘爱平</t>
  </si>
  <si>
    <t>龙口村土墙背组</t>
  </si>
  <si>
    <t>王玉兰</t>
  </si>
  <si>
    <t>龙口村祠堂组</t>
  </si>
  <si>
    <t>王称生</t>
  </si>
  <si>
    <t>龙口村河背组</t>
  </si>
  <si>
    <t>郭春女</t>
  </si>
  <si>
    <t>龙口村上村组</t>
  </si>
  <si>
    <t>赖国财</t>
  </si>
  <si>
    <t>林元秀</t>
  </si>
  <si>
    <t>龙口村坝内组</t>
  </si>
  <si>
    <t>袁子莲</t>
  </si>
  <si>
    <t>邱秋羊</t>
  </si>
  <si>
    <t>邱德华</t>
  </si>
  <si>
    <t>龙口村山岭背组</t>
  </si>
  <si>
    <t>王代军</t>
  </si>
  <si>
    <t>王增丰</t>
  </si>
  <si>
    <t>龙口村马屎屋组</t>
  </si>
  <si>
    <t>康春丽</t>
  </si>
  <si>
    <t>王地森</t>
  </si>
  <si>
    <t>康全秀</t>
  </si>
  <si>
    <t>王新振</t>
  </si>
  <si>
    <t>龙口村塘子背组</t>
  </si>
  <si>
    <t>林二秀</t>
  </si>
  <si>
    <t>刘良福</t>
  </si>
  <si>
    <t>龙口村禾塘组</t>
  </si>
  <si>
    <t>王连寿</t>
  </si>
  <si>
    <t>龙口村岭子背组</t>
  </si>
  <si>
    <t>王小龙</t>
  </si>
  <si>
    <t>龙口村弓桥组</t>
  </si>
  <si>
    <t>张德禄</t>
  </si>
  <si>
    <t>张小良</t>
  </si>
  <si>
    <t>黄淑英</t>
  </si>
  <si>
    <t>龙口村鸭婆丘组</t>
  </si>
  <si>
    <t>刘恩金</t>
  </si>
  <si>
    <t>王长发生</t>
  </si>
  <si>
    <t>刘田福</t>
  </si>
  <si>
    <t>龙口村对门组</t>
  </si>
  <si>
    <t>吴年秀</t>
  </si>
  <si>
    <t>龙口村老屋组</t>
  </si>
  <si>
    <t>曾长娣</t>
  </si>
  <si>
    <t>王榕</t>
  </si>
  <si>
    <t>曾月华</t>
  </si>
  <si>
    <t>龙口村上屋组</t>
  </si>
  <si>
    <t>王地平</t>
  </si>
  <si>
    <t>周小红</t>
  </si>
  <si>
    <t>曾桂花</t>
  </si>
  <si>
    <t>龙口村马屎夫组</t>
  </si>
  <si>
    <t>伍红女</t>
  </si>
  <si>
    <t>王景禄</t>
  </si>
  <si>
    <t>王小勇</t>
  </si>
  <si>
    <t>王炳长</t>
  </si>
  <si>
    <t>龙口村大山里组</t>
  </si>
  <si>
    <t>欧阳生才</t>
  </si>
  <si>
    <t xml:space="preserve"> 龙口村塘子背组</t>
  </si>
  <si>
    <t>吴玉英</t>
  </si>
  <si>
    <t>王秤榕</t>
  </si>
  <si>
    <t>王耀辉</t>
  </si>
  <si>
    <t>曾杨柏</t>
  </si>
  <si>
    <t>王超纬</t>
  </si>
  <si>
    <t>邱玉秀</t>
  </si>
  <si>
    <t>赖梓轩</t>
  </si>
  <si>
    <t>刘仙来</t>
  </si>
  <si>
    <t>磊石村柴角山组</t>
  </si>
  <si>
    <t>刘赖发</t>
  </si>
  <si>
    <t>磊石村塘禾组</t>
  </si>
  <si>
    <t>康兴国</t>
  </si>
  <si>
    <t>磊石村黄土坎组</t>
  </si>
  <si>
    <t>康罗发</t>
  </si>
  <si>
    <t>磊石村立树面组</t>
  </si>
  <si>
    <t>康太阳保</t>
  </si>
  <si>
    <t>磊石村东风组</t>
  </si>
  <si>
    <t>尹善庆</t>
  </si>
  <si>
    <t>磊石村祠堂组</t>
  </si>
  <si>
    <t>康元福</t>
  </si>
  <si>
    <t>华传风</t>
  </si>
  <si>
    <t>磊石村吊枧组</t>
  </si>
  <si>
    <t>磊石村下屋组</t>
  </si>
  <si>
    <t>康土发生</t>
  </si>
  <si>
    <t>磊石村营内组</t>
  </si>
  <si>
    <t>磊石村暗山组</t>
  </si>
  <si>
    <t>磊石村枫树坪组</t>
  </si>
  <si>
    <t>康称林生</t>
  </si>
  <si>
    <t>磊石村上屋组</t>
  </si>
  <si>
    <t>康忠福</t>
  </si>
  <si>
    <t>磊石村石阶下组</t>
  </si>
  <si>
    <t>欧阳三红</t>
  </si>
  <si>
    <t>康北京</t>
  </si>
  <si>
    <t>磊石村社前组</t>
  </si>
  <si>
    <t>康权</t>
  </si>
  <si>
    <t>磊石村酒潭寨组</t>
  </si>
  <si>
    <t>康灶女</t>
  </si>
  <si>
    <t>康秤子</t>
  </si>
  <si>
    <t>康流郎</t>
  </si>
  <si>
    <t>兰春秀</t>
  </si>
  <si>
    <t>尹春娣</t>
  </si>
  <si>
    <t>磊石村锻上组</t>
  </si>
  <si>
    <t>康全金</t>
  </si>
  <si>
    <t>磊石村石角里组</t>
  </si>
  <si>
    <t>康世锦</t>
  </si>
  <si>
    <t>磊石村仓前组</t>
  </si>
  <si>
    <t>易春发女</t>
  </si>
  <si>
    <t>磊石村老圩组</t>
  </si>
  <si>
    <t>康文涛</t>
  </si>
  <si>
    <t>康小宇</t>
  </si>
  <si>
    <t>康惠春</t>
  </si>
  <si>
    <t>磊石村河背组</t>
  </si>
  <si>
    <t>肖振华</t>
  </si>
  <si>
    <t>刘二凤</t>
  </si>
  <si>
    <t>康福生</t>
  </si>
  <si>
    <t>蔡地秀</t>
  </si>
  <si>
    <t>康恒泉</t>
  </si>
  <si>
    <t>康佛云</t>
  </si>
  <si>
    <t>卢地福</t>
  </si>
  <si>
    <t>宽田乡</t>
  </si>
  <si>
    <t>宽田村高陂组</t>
  </si>
  <si>
    <t>曾姑英</t>
  </si>
  <si>
    <t>宽田村洋田组</t>
  </si>
  <si>
    <t>宽田村上屋组</t>
  </si>
  <si>
    <t>熊石秀</t>
  </si>
  <si>
    <t>宽田村桃树组</t>
  </si>
  <si>
    <t>郭年发</t>
  </si>
  <si>
    <t>宽田村圩上组</t>
  </si>
  <si>
    <t>钟春红</t>
  </si>
  <si>
    <t>宽田村井头组</t>
  </si>
  <si>
    <t>陈永娣</t>
  </si>
  <si>
    <t>兰来长</t>
  </si>
  <si>
    <t>宽田村岭背组</t>
  </si>
  <si>
    <t>刘香英</t>
  </si>
  <si>
    <t>宽田村山子下组</t>
  </si>
  <si>
    <t>曾华平</t>
  </si>
  <si>
    <t>宽田村河坝组</t>
  </si>
  <si>
    <t>陈寿长</t>
  </si>
  <si>
    <t>肖南发</t>
  </si>
  <si>
    <t>宽田村上山头组</t>
  </si>
  <si>
    <t>谢拈发</t>
  </si>
  <si>
    <t>宽田村湾背组</t>
  </si>
  <si>
    <t>曾广海</t>
  </si>
  <si>
    <t>熊迎牛</t>
  </si>
  <si>
    <t>宽田村林子下组</t>
  </si>
  <si>
    <t>熊年狗</t>
  </si>
  <si>
    <t>宽田村枫树组</t>
  </si>
  <si>
    <t>袁银凤</t>
  </si>
  <si>
    <t>熊来生</t>
  </si>
  <si>
    <t>郭连娣</t>
  </si>
  <si>
    <t>郭宏珠</t>
  </si>
  <si>
    <t>谢海华</t>
  </si>
  <si>
    <t>郭宏德</t>
  </si>
  <si>
    <t>曾根福</t>
  </si>
  <si>
    <t>李三姑</t>
  </si>
  <si>
    <t>郭小英</t>
  </si>
  <si>
    <t>熊淑婷</t>
  </si>
  <si>
    <t>曾四秀</t>
  </si>
  <si>
    <t>肖秀英</t>
  </si>
  <si>
    <t>曾冬长</t>
  </si>
  <si>
    <t>曾观音生</t>
  </si>
  <si>
    <t>郭九龙</t>
  </si>
  <si>
    <t>郭普生</t>
  </si>
  <si>
    <t>肖带发</t>
  </si>
  <si>
    <t>郭国琳</t>
  </si>
  <si>
    <t>熊朝州</t>
  </si>
  <si>
    <t>宽田村大塘组</t>
  </si>
  <si>
    <t>熊根生</t>
  </si>
  <si>
    <t>肖二发</t>
  </si>
  <si>
    <t>兰军友</t>
  </si>
  <si>
    <t>朱正发</t>
  </si>
  <si>
    <t>郭观秀</t>
  </si>
  <si>
    <t>肖芳英</t>
  </si>
  <si>
    <t>宽田村林子组</t>
  </si>
  <si>
    <t>郭宗标</t>
  </si>
  <si>
    <t>曾贱秀</t>
  </si>
  <si>
    <t>温红香</t>
  </si>
  <si>
    <t>郭伊灵</t>
  </si>
  <si>
    <t>郭宗洋</t>
  </si>
  <si>
    <t>肖陈秀</t>
  </si>
  <si>
    <t>曾昭洋</t>
  </si>
  <si>
    <t>曾建平</t>
  </si>
  <si>
    <t>肖来花</t>
  </si>
  <si>
    <t>郭志坚</t>
  </si>
  <si>
    <t>郭罗长</t>
  </si>
  <si>
    <t>曾地长生</t>
  </si>
  <si>
    <t>谢小琴</t>
  </si>
  <si>
    <t>曾金石</t>
  </si>
  <si>
    <t>曾满姑</t>
  </si>
  <si>
    <t>郭宗荣</t>
  </si>
  <si>
    <t>曾有生</t>
  </si>
  <si>
    <t>曾海锋</t>
  </si>
  <si>
    <t>曾北斗</t>
  </si>
  <si>
    <t>曾泽生</t>
  </si>
  <si>
    <t>熊小鸿</t>
  </si>
  <si>
    <t>角坑村苧坑组</t>
  </si>
  <si>
    <t>朱生海</t>
  </si>
  <si>
    <t>角坑村岽脑组</t>
  </si>
  <si>
    <t>何富胜</t>
  </si>
  <si>
    <t>角坑村社下组</t>
  </si>
  <si>
    <t>陈观秀</t>
  </si>
  <si>
    <t>角坑村三工坑组</t>
  </si>
  <si>
    <t>何卢山</t>
  </si>
  <si>
    <t>角坑村老安场组</t>
  </si>
  <si>
    <t>郑九娣</t>
  </si>
  <si>
    <t>肖来娣</t>
  </si>
  <si>
    <t>钟运振</t>
  </si>
  <si>
    <t>谢冬女</t>
  </si>
  <si>
    <t>黄裕鑫</t>
  </si>
  <si>
    <t>角坑村下屋组</t>
  </si>
  <si>
    <t>何靖泓</t>
  </si>
  <si>
    <t>谢春石</t>
  </si>
  <si>
    <t>张贵州</t>
  </si>
  <si>
    <t>吕凤娇</t>
  </si>
  <si>
    <t>卢检女</t>
  </si>
  <si>
    <t>袁招秀</t>
  </si>
  <si>
    <t>谢劝婆</t>
  </si>
  <si>
    <t>龙泉村鸭婆丘组</t>
  </si>
  <si>
    <t>袁主福</t>
  </si>
  <si>
    <t>龙泉村下坝子组</t>
  </si>
  <si>
    <t>刘福</t>
  </si>
  <si>
    <t>龙泉村石口组</t>
  </si>
  <si>
    <t>刘劝生</t>
  </si>
  <si>
    <t>龙泉村牛角丘组</t>
  </si>
  <si>
    <t>刘贵珍</t>
  </si>
  <si>
    <t>龙泉村丰子背组</t>
  </si>
  <si>
    <t>龙泉村上横圳组</t>
  </si>
  <si>
    <t>刘新福</t>
  </si>
  <si>
    <t>龙泉村小石背组</t>
  </si>
  <si>
    <t>肖八月生</t>
  </si>
  <si>
    <t>龙泉村坎下组</t>
  </si>
  <si>
    <t>刘长根</t>
  </si>
  <si>
    <t>刘典明</t>
  </si>
  <si>
    <t>肖五女</t>
  </si>
  <si>
    <t>龙泉村上下沙组</t>
  </si>
  <si>
    <t>杨罗秀</t>
  </si>
  <si>
    <t>龙泉村罗塘组</t>
  </si>
  <si>
    <t>刘海华</t>
  </si>
  <si>
    <t>杨三发</t>
  </si>
  <si>
    <t>袁应福</t>
  </si>
  <si>
    <t>龙泉村青龙组</t>
  </si>
  <si>
    <t>陈运高</t>
  </si>
  <si>
    <t>邹阳春</t>
  </si>
  <si>
    <t>龙泉村坳丘组</t>
  </si>
  <si>
    <t>杨英</t>
  </si>
  <si>
    <t>刘光运</t>
  </si>
  <si>
    <t>黄月招</t>
  </si>
  <si>
    <t>刘山东</t>
  </si>
  <si>
    <t>龙泉村读功组</t>
  </si>
  <si>
    <t>杨东阳</t>
  </si>
  <si>
    <t>刘春萍</t>
  </si>
  <si>
    <t>龙泉村下横圳组</t>
  </si>
  <si>
    <t>刘永湶</t>
  </si>
  <si>
    <t>邹东华</t>
  </si>
  <si>
    <t>肖冬阳</t>
  </si>
  <si>
    <t>杨二发</t>
  </si>
  <si>
    <t>陈东发生</t>
  </si>
  <si>
    <t>龙泉村中波组</t>
  </si>
  <si>
    <t>刘石娣</t>
  </si>
  <si>
    <t>龙泉村老屋组</t>
  </si>
  <si>
    <t>邹正秀</t>
  </si>
  <si>
    <t>邹生发</t>
  </si>
  <si>
    <t>袁春发</t>
  </si>
  <si>
    <t>龙泉村坳脑组</t>
  </si>
  <si>
    <t>王文香</t>
  </si>
  <si>
    <t>龙泉村桥疗下组</t>
  </si>
  <si>
    <t>曾天罗生</t>
  </si>
  <si>
    <t>曾陈秀</t>
  </si>
  <si>
    <t>龙泉村借斜组</t>
  </si>
  <si>
    <t>陈洪流</t>
  </si>
  <si>
    <t>龙泉村下横圳</t>
  </si>
  <si>
    <t>刘谋志</t>
  </si>
  <si>
    <t>刘晓军</t>
  </si>
  <si>
    <t>龙泉村小石 背</t>
  </si>
  <si>
    <t>陈洪春</t>
  </si>
  <si>
    <t>张水桃</t>
  </si>
  <si>
    <t>邹桂发</t>
  </si>
  <si>
    <t>刘九斤</t>
  </si>
  <si>
    <t>龙泉村青龙</t>
  </si>
  <si>
    <t>陈观音生</t>
  </si>
  <si>
    <t>龙泉村罗塘</t>
  </si>
  <si>
    <t>龙泉村上下沙</t>
  </si>
  <si>
    <t>龙泉村坎下</t>
  </si>
  <si>
    <t>刘月萍</t>
  </si>
  <si>
    <t>邹华</t>
  </si>
  <si>
    <t>练应发娣</t>
  </si>
  <si>
    <t>陈伟</t>
  </si>
  <si>
    <t>杨逸峰</t>
  </si>
  <si>
    <t>邹九长</t>
  </si>
  <si>
    <t>刘谋偕</t>
  </si>
  <si>
    <t>刘晨安</t>
  </si>
  <si>
    <t>刘明宝</t>
  </si>
  <si>
    <t>朱连发</t>
  </si>
  <si>
    <t>朱良才</t>
  </si>
  <si>
    <t>李五娣</t>
  </si>
  <si>
    <t>肖寿长</t>
  </si>
  <si>
    <t>刘爱华</t>
  </si>
  <si>
    <t>朱明信</t>
  </si>
  <si>
    <t>肖水红</t>
  </si>
  <si>
    <t>刘地洋</t>
  </si>
  <si>
    <t>袁春娣</t>
  </si>
  <si>
    <t>肖权</t>
  </si>
  <si>
    <t>朱良森</t>
  </si>
  <si>
    <t>肖年狗</t>
  </si>
  <si>
    <t>邹五秀</t>
  </si>
  <si>
    <t>刘久秀</t>
  </si>
  <si>
    <t>曾庆秀</t>
  </si>
  <si>
    <t>红星村下丰芫组</t>
  </si>
  <si>
    <t>刘俊楠</t>
  </si>
  <si>
    <t>红星村檀木山组</t>
  </si>
  <si>
    <t>朱春红</t>
  </si>
  <si>
    <t>红星村上坪山组</t>
  </si>
  <si>
    <t>红星村虎形组</t>
  </si>
  <si>
    <t>钟九娣</t>
  </si>
  <si>
    <t>红星村福宁安组</t>
  </si>
  <si>
    <t>邓发娣</t>
  </si>
  <si>
    <t>何贵长</t>
  </si>
  <si>
    <t>朱红梅</t>
  </si>
  <si>
    <t>何贵福</t>
  </si>
  <si>
    <t>红星村上丰芫组</t>
  </si>
  <si>
    <t>谢带娣</t>
  </si>
  <si>
    <t>红星村豆付面组</t>
  </si>
  <si>
    <t>张福生</t>
  </si>
  <si>
    <t>张阳发</t>
  </si>
  <si>
    <t>曾才秀</t>
  </si>
  <si>
    <t>何九保</t>
  </si>
  <si>
    <t>何观赖</t>
  </si>
  <si>
    <t>曾继泉</t>
  </si>
  <si>
    <t>红星村豆腐面组</t>
  </si>
  <si>
    <t>袁新杨</t>
  </si>
  <si>
    <t>袁新秀</t>
  </si>
  <si>
    <t>凌小斌</t>
  </si>
  <si>
    <t>曾南海</t>
  </si>
  <si>
    <t>红星村老屋场组</t>
  </si>
  <si>
    <t>曾小辉</t>
  </si>
  <si>
    <t>李江华</t>
  </si>
  <si>
    <t>张会湖</t>
  </si>
  <si>
    <t>袁来发</t>
  </si>
  <si>
    <t>曾小斌</t>
  </si>
  <si>
    <t>何富生</t>
  </si>
  <si>
    <t>曾传金</t>
  </si>
  <si>
    <t>曾传呈</t>
  </si>
  <si>
    <t>叶明荣</t>
  </si>
  <si>
    <t>凌雪梅</t>
  </si>
  <si>
    <t>杨金秀</t>
  </si>
  <si>
    <t>曾小红</t>
  </si>
  <si>
    <t>曾罗香</t>
  </si>
  <si>
    <t>胡根秀</t>
  </si>
  <si>
    <t>何秋发</t>
  </si>
  <si>
    <t>杨招发</t>
  </si>
  <si>
    <t>刘承鑫</t>
  </si>
  <si>
    <t>杨群</t>
  </si>
  <si>
    <t>凌春香</t>
  </si>
  <si>
    <t>红星村牛婆寨组</t>
  </si>
  <si>
    <t>邹三秀</t>
  </si>
  <si>
    <t>袁文霞</t>
  </si>
  <si>
    <t>山下村坳上组</t>
  </si>
  <si>
    <t>曾广铨</t>
  </si>
  <si>
    <t>山下村田屋山组</t>
  </si>
  <si>
    <t>曾福建</t>
  </si>
  <si>
    <t>山下村姑婆塘组</t>
  </si>
  <si>
    <t>肖东京</t>
  </si>
  <si>
    <t>山下村新屋内组</t>
  </si>
  <si>
    <t>钟南斗</t>
  </si>
  <si>
    <t>山下村上老虎坑</t>
  </si>
  <si>
    <t>钟连秀</t>
  </si>
  <si>
    <t>山下村南坑组</t>
  </si>
  <si>
    <t>欧阳地长</t>
  </si>
  <si>
    <t>曾奇龙</t>
  </si>
  <si>
    <t>曾昭财</t>
  </si>
  <si>
    <t>山下村八字脑组</t>
  </si>
  <si>
    <t>曾地香</t>
  </si>
  <si>
    <t>山下村上老虎坑组</t>
  </si>
  <si>
    <t>何三长</t>
  </si>
  <si>
    <t>山下村下屋组</t>
  </si>
  <si>
    <t>曾补江</t>
  </si>
  <si>
    <t>山下村黄土坎组</t>
  </si>
  <si>
    <t>山下村枧坑组</t>
  </si>
  <si>
    <t>曾观长生</t>
  </si>
  <si>
    <t>肖炳生</t>
  </si>
  <si>
    <t>山下村七工丘组</t>
  </si>
  <si>
    <t>郭石秀</t>
  </si>
  <si>
    <t>山下村下老浒坑</t>
  </si>
  <si>
    <t>曾广洪</t>
  </si>
  <si>
    <t>欧阳湖南</t>
  </si>
  <si>
    <t>山下村排上组</t>
  </si>
  <si>
    <t>郭陈陀</t>
  </si>
  <si>
    <t>郭五月生</t>
  </si>
  <si>
    <t>山下村山下组</t>
  </si>
  <si>
    <t>刘声炘</t>
  </si>
  <si>
    <t>肖浅发</t>
  </si>
  <si>
    <t>肖红阳</t>
  </si>
  <si>
    <t>曾金长</t>
  </si>
  <si>
    <t>欧阳园屋生</t>
  </si>
  <si>
    <t>山下村庙前组</t>
  </si>
  <si>
    <t>肖梓民</t>
  </si>
  <si>
    <t>许长娣</t>
  </si>
  <si>
    <t>谢荷秀</t>
  </si>
  <si>
    <t>曾菊生</t>
  </si>
  <si>
    <t>郭林生</t>
  </si>
  <si>
    <t>山下村新屋内阻</t>
  </si>
  <si>
    <t>邹连娣</t>
  </si>
  <si>
    <t>郭宗斌</t>
  </si>
  <si>
    <t>山下村塘坑组</t>
  </si>
  <si>
    <t>曾陈生</t>
  </si>
  <si>
    <t>山下村风车塘组</t>
  </si>
  <si>
    <t>肖江南</t>
  </si>
  <si>
    <t>刘东风</t>
  </si>
  <si>
    <t>肖江西</t>
  </si>
  <si>
    <t>肖带华</t>
  </si>
  <si>
    <t>曾桂生</t>
  </si>
  <si>
    <t>欧阳汝寿</t>
  </si>
  <si>
    <t>郭水长</t>
  </si>
  <si>
    <t>刘城林</t>
  </si>
  <si>
    <t>曾瑞金</t>
  </si>
  <si>
    <t>刘自铖</t>
  </si>
  <si>
    <t>曾来发生</t>
  </si>
  <si>
    <t>郭长发</t>
  </si>
  <si>
    <t>曾校平</t>
  </si>
  <si>
    <t>郭宏顺</t>
  </si>
  <si>
    <t>欧阳克有</t>
  </si>
  <si>
    <t>曾建军</t>
  </si>
  <si>
    <t>郭光昌</t>
  </si>
  <si>
    <t>李福建</t>
  </si>
  <si>
    <t>肖元恒</t>
  </si>
  <si>
    <t>曾小烽</t>
  </si>
  <si>
    <t>肖文军</t>
  </si>
  <si>
    <t>山下村老浒坑组</t>
  </si>
  <si>
    <t>山下村上老浒坑组</t>
  </si>
  <si>
    <t>何贵生</t>
  </si>
  <si>
    <t>山下村下老浒坑组</t>
  </si>
  <si>
    <t>朱生萌</t>
  </si>
  <si>
    <t>曾冬发</t>
  </si>
  <si>
    <t>郭有生</t>
  </si>
  <si>
    <t>山下村凤车塘组</t>
  </si>
  <si>
    <t>曾广东</t>
  </si>
  <si>
    <t xml:space="preserve"> 山下村南坑</t>
  </si>
  <si>
    <t>欧阳南海</t>
  </si>
  <si>
    <t>桂龙村马安组</t>
  </si>
  <si>
    <t>何根长</t>
  </si>
  <si>
    <t>肖新娣</t>
  </si>
  <si>
    <t>桂龙村大片组</t>
  </si>
  <si>
    <t>杨裘彬</t>
  </si>
  <si>
    <t>桂龙村新屋组</t>
  </si>
  <si>
    <t>邹北京</t>
  </si>
  <si>
    <t>桂龙村乌鸦山组</t>
  </si>
  <si>
    <t>袁招娣</t>
  </si>
  <si>
    <t>桂龙村河弦组</t>
  </si>
  <si>
    <t>杨林长</t>
  </si>
  <si>
    <t>袁三发</t>
  </si>
  <si>
    <t>桂龙村龙背组</t>
  </si>
  <si>
    <t>康南京</t>
  </si>
  <si>
    <t>肖金梅</t>
  </si>
  <si>
    <t>段先椿</t>
  </si>
  <si>
    <t>袁地阳</t>
  </si>
  <si>
    <t>何定荣</t>
  </si>
  <si>
    <t>李行海</t>
  </si>
  <si>
    <t>康地长</t>
  </si>
  <si>
    <t>邹观秀</t>
  </si>
  <si>
    <t>邹龙秀</t>
  </si>
  <si>
    <t>桂龙村竹篙组</t>
  </si>
  <si>
    <t>林伟平</t>
  </si>
  <si>
    <t>郭细女</t>
  </si>
  <si>
    <t>李可材</t>
  </si>
  <si>
    <t>李屋村上屋组</t>
  </si>
  <si>
    <t>李丹陈</t>
  </si>
  <si>
    <t>李屋村白石组</t>
  </si>
  <si>
    <t>曾昭友</t>
  </si>
  <si>
    <t>李屋村新屋下组</t>
  </si>
  <si>
    <t>曾庚长</t>
  </si>
  <si>
    <t>李屋村李屋组</t>
  </si>
  <si>
    <t>李湖南</t>
  </si>
  <si>
    <t>李屋村长陂组</t>
  </si>
  <si>
    <t>肖新香</t>
  </si>
  <si>
    <t>李向东</t>
  </si>
  <si>
    <t>曾庆荣</t>
  </si>
  <si>
    <t>李屋村黄岭组</t>
  </si>
  <si>
    <t>曾九斤</t>
  </si>
  <si>
    <t>李海长</t>
  </si>
  <si>
    <t>曾宪华</t>
  </si>
  <si>
    <t>曾聪女子</t>
  </si>
  <si>
    <t>李过房</t>
  </si>
  <si>
    <t>李时田女</t>
  </si>
  <si>
    <t>李正月</t>
  </si>
  <si>
    <t>李南斗</t>
  </si>
  <si>
    <t>李屋村松石组</t>
  </si>
  <si>
    <t>李屋村松坪组</t>
  </si>
  <si>
    <t>李屋村林户组</t>
  </si>
  <si>
    <t>曾东斗</t>
  </si>
  <si>
    <t>李屋村丰树组</t>
  </si>
  <si>
    <t>谢薯女</t>
  </si>
  <si>
    <t>曾有娣</t>
  </si>
  <si>
    <t>曾北方</t>
  </si>
  <si>
    <t>曾检狗</t>
  </si>
  <si>
    <t>李新发</t>
  </si>
  <si>
    <t>曾东长</t>
  </si>
  <si>
    <t>李生长</t>
  </si>
  <si>
    <t>肖矮婆</t>
  </si>
  <si>
    <t>兰九长</t>
  </si>
  <si>
    <t>李屋村马寨组</t>
  </si>
  <si>
    <t>曾广培</t>
  </si>
  <si>
    <t>曾湖南</t>
  </si>
  <si>
    <t>曾文福</t>
  </si>
  <si>
    <t>曾南京</t>
  </si>
  <si>
    <t>刘运娣</t>
  </si>
  <si>
    <t>曾有发</t>
  </si>
  <si>
    <t>肖三姑</t>
  </si>
  <si>
    <t>段雪发</t>
  </si>
  <si>
    <t>熊扬玲</t>
  </si>
  <si>
    <t>李屋村里公组</t>
  </si>
  <si>
    <t>肖娇秀</t>
  </si>
  <si>
    <t>曾纪理</t>
  </si>
  <si>
    <t>曾纪军</t>
  </si>
  <si>
    <t>曾纪柏</t>
  </si>
  <si>
    <t>曾地长</t>
  </si>
  <si>
    <t>曾好</t>
  </si>
  <si>
    <t>管带发</t>
  </si>
  <si>
    <t>兰观女</t>
  </si>
  <si>
    <t>李屋村新屋下</t>
  </si>
  <si>
    <t>曾传樟</t>
  </si>
  <si>
    <t>李屋村范干下组</t>
  </si>
  <si>
    <t>刘陈长</t>
  </si>
  <si>
    <t>曾艳春</t>
  </si>
  <si>
    <t>肖长发</t>
  </si>
  <si>
    <t>曾湖北</t>
  </si>
  <si>
    <t>谢罗婷</t>
  </si>
  <si>
    <t>李新屋</t>
  </si>
  <si>
    <t>李秀莲</t>
  </si>
  <si>
    <t>曾秋发</t>
  </si>
  <si>
    <t>朱兰香</t>
  </si>
  <si>
    <t>曾永胜</t>
  </si>
  <si>
    <t>肖地发</t>
  </si>
  <si>
    <t>曾五月</t>
  </si>
  <si>
    <t>曾陈石</t>
  </si>
  <si>
    <t>曾海斌</t>
  </si>
  <si>
    <t>肖桃女</t>
  </si>
  <si>
    <t>殷国强</t>
  </si>
  <si>
    <t>李屋村松石组16号</t>
  </si>
  <si>
    <t>马头村其子前组</t>
  </si>
  <si>
    <t>肖汗锦</t>
  </si>
  <si>
    <t>马头村新形组</t>
  </si>
  <si>
    <t>肖卿林</t>
  </si>
  <si>
    <t>马头村迳丘组</t>
  </si>
  <si>
    <t>肖林福</t>
  </si>
  <si>
    <t>马头村湾背组</t>
  </si>
  <si>
    <t>肖汗柱</t>
  </si>
  <si>
    <t>马头村青塘山组</t>
  </si>
  <si>
    <t>肖赣南</t>
  </si>
  <si>
    <t>马头村澄水丘组</t>
  </si>
  <si>
    <t>刘安源</t>
  </si>
  <si>
    <t>马头村排下组</t>
  </si>
  <si>
    <t>谢九宝</t>
  </si>
  <si>
    <t>马头村月形组</t>
  </si>
  <si>
    <t>肖汗炳</t>
  </si>
  <si>
    <t>马头村荷树组</t>
  </si>
  <si>
    <t>陈美娇</t>
  </si>
  <si>
    <t>马兰香</t>
  </si>
  <si>
    <t>肖汗烽</t>
  </si>
  <si>
    <t>马头村谢迳组</t>
  </si>
  <si>
    <t>肖湖南</t>
  </si>
  <si>
    <t>管冬香</t>
  </si>
  <si>
    <t>马头村王屋组</t>
  </si>
  <si>
    <t>管美英</t>
  </si>
  <si>
    <t>马头村枫树组</t>
  </si>
  <si>
    <t>肖云秀</t>
  </si>
  <si>
    <t>马头村杨排组</t>
  </si>
  <si>
    <t>肖汗葵</t>
  </si>
  <si>
    <t>卢小华</t>
  </si>
  <si>
    <t>肖燕美</t>
  </si>
  <si>
    <t>袁桂连</t>
  </si>
  <si>
    <t>肖陈梅</t>
  </si>
  <si>
    <t>肖林</t>
  </si>
  <si>
    <t>肖龙英</t>
  </si>
  <si>
    <t>管华秀</t>
  </si>
  <si>
    <t>马头村九寨山</t>
  </si>
  <si>
    <t>曾秤发</t>
  </si>
  <si>
    <t>马头村上迳组</t>
  </si>
  <si>
    <t>管石秀</t>
  </si>
  <si>
    <t>肖春涛</t>
  </si>
  <si>
    <t>肖佳欣</t>
  </si>
  <si>
    <t>刘杏阳</t>
  </si>
  <si>
    <t>肖庆</t>
  </si>
  <si>
    <t>肖冬长</t>
  </si>
  <si>
    <t>朱凤英</t>
  </si>
  <si>
    <t>肖安远</t>
  </si>
  <si>
    <t>李培芳</t>
  </si>
  <si>
    <t>肖乐平</t>
  </si>
  <si>
    <t>肖观音</t>
  </si>
  <si>
    <t>肖迎牛</t>
  </si>
  <si>
    <t>王秀英</t>
  </si>
  <si>
    <t>马头村琪子前</t>
  </si>
  <si>
    <t>王梓星</t>
  </si>
  <si>
    <t>肖永长</t>
  </si>
  <si>
    <t>寨面村上街组</t>
  </si>
  <si>
    <t>寨面村石马迳</t>
  </si>
  <si>
    <t>管于生</t>
  </si>
  <si>
    <t>寨面村坳上组</t>
  </si>
  <si>
    <t>肖地秤</t>
  </si>
  <si>
    <t>寨面村泮背组</t>
  </si>
  <si>
    <t>寨面村梅陂岭</t>
  </si>
  <si>
    <t>朱带喜</t>
  </si>
  <si>
    <t>寨面村岭坑组</t>
  </si>
  <si>
    <t>肖栋华</t>
  </si>
  <si>
    <t>寨面村山塘组</t>
  </si>
  <si>
    <t>寨面村新屋组</t>
  </si>
  <si>
    <t>管石长</t>
  </si>
  <si>
    <t>寨面村水角组</t>
  </si>
  <si>
    <t>曹玉英</t>
  </si>
  <si>
    <t>李师芳</t>
  </si>
  <si>
    <t>寨面村石马迳组</t>
  </si>
  <si>
    <t>罗五月</t>
  </si>
  <si>
    <t>管世清</t>
  </si>
  <si>
    <t>寨面村梅陂岭组</t>
  </si>
  <si>
    <t>管金城</t>
  </si>
  <si>
    <t>管小连</t>
  </si>
  <si>
    <t>寨面村文田组</t>
  </si>
  <si>
    <t>管南昌</t>
  </si>
  <si>
    <t>管世煌</t>
  </si>
  <si>
    <t>李永恒</t>
  </si>
  <si>
    <t>寨面村高陂头组</t>
  </si>
  <si>
    <t>吴风贞</t>
  </si>
  <si>
    <t>寨面村寨面组</t>
  </si>
  <si>
    <t>李小梅</t>
  </si>
  <si>
    <t>管石生保</t>
  </si>
  <si>
    <t>肖汗浪</t>
  </si>
  <si>
    <t>段连秀</t>
  </si>
  <si>
    <t>管石保</t>
  </si>
  <si>
    <t>寨面村下屋组</t>
  </si>
  <si>
    <t>管让椿</t>
  </si>
  <si>
    <t>管东长</t>
  </si>
  <si>
    <t>肖彩霞</t>
  </si>
  <si>
    <t>管赣州</t>
  </si>
  <si>
    <t>管庚发</t>
  </si>
  <si>
    <t>管东山</t>
  </si>
  <si>
    <t>王春女</t>
  </si>
  <si>
    <t>李晋星</t>
  </si>
  <si>
    <t>刘孝梅</t>
  </si>
  <si>
    <t>管利明</t>
  </si>
  <si>
    <t>管过路</t>
  </si>
  <si>
    <t>肖六女</t>
  </si>
  <si>
    <t>肖正月</t>
  </si>
  <si>
    <t>寨面村白竹园组</t>
  </si>
  <si>
    <t>管永生</t>
  </si>
  <si>
    <t>肖良</t>
  </si>
  <si>
    <t>管春林</t>
  </si>
  <si>
    <t>管世林</t>
  </si>
  <si>
    <t>寨面村上屋组</t>
  </si>
  <si>
    <t>管金石保</t>
  </si>
  <si>
    <t>寨面村祠堂组</t>
  </si>
  <si>
    <t>李教发子</t>
  </si>
  <si>
    <t>管东洋</t>
  </si>
  <si>
    <t>肖香炜</t>
  </si>
  <si>
    <t>管成祖</t>
  </si>
  <si>
    <t>管贵彬</t>
  </si>
  <si>
    <t>管永汾</t>
  </si>
  <si>
    <t>管永锋</t>
  </si>
  <si>
    <t>管北京</t>
  </si>
  <si>
    <t>管地发</t>
  </si>
  <si>
    <t>寨面村大步组</t>
  </si>
  <si>
    <t>管陈石</t>
  </si>
  <si>
    <t>管金红</t>
  </si>
  <si>
    <t>寨面村乌仙樟组</t>
  </si>
  <si>
    <t>管建生</t>
  </si>
  <si>
    <t>管吉安</t>
  </si>
  <si>
    <t>管陈发</t>
  </si>
  <si>
    <t>李师培</t>
  </si>
  <si>
    <t>陈艳</t>
  </si>
  <si>
    <t>康老女</t>
  </si>
  <si>
    <t>肖香军</t>
  </si>
  <si>
    <t>管红育</t>
  </si>
  <si>
    <t>高东军</t>
  </si>
  <si>
    <t>管俊呈</t>
  </si>
  <si>
    <t>管国理</t>
  </si>
  <si>
    <t>寨面村园丰背组</t>
  </si>
  <si>
    <t>肖优</t>
  </si>
  <si>
    <t>刘英</t>
  </si>
  <si>
    <t>兰玉莲</t>
  </si>
  <si>
    <t>管潮阳</t>
  </si>
  <si>
    <t>李紫淇</t>
  </si>
  <si>
    <t>管春红</t>
  </si>
  <si>
    <t>吴生秀</t>
  </si>
  <si>
    <t>管良</t>
  </si>
  <si>
    <t>李萃法</t>
  </si>
  <si>
    <t>杨公村石岭组</t>
  </si>
  <si>
    <t>管圣鸿</t>
  </si>
  <si>
    <t>杨公村棋江组</t>
  </si>
  <si>
    <t>郭红莲</t>
  </si>
  <si>
    <t>杨公村坑口组</t>
  </si>
  <si>
    <t>杨公村永丰组</t>
  </si>
  <si>
    <t>杨公村杨公组</t>
  </si>
  <si>
    <t>管让军</t>
  </si>
  <si>
    <t>管金生</t>
  </si>
  <si>
    <t>杨公村甘草组</t>
  </si>
  <si>
    <t>管地石</t>
  </si>
  <si>
    <t>杨公村和平组</t>
  </si>
  <si>
    <t>管小清</t>
  </si>
  <si>
    <t>杨公村新丰组</t>
  </si>
  <si>
    <t>管正晖</t>
  </si>
  <si>
    <t>管城荣</t>
  </si>
  <si>
    <t>管九发生</t>
  </si>
  <si>
    <t>方检女</t>
  </si>
  <si>
    <t>管海龙</t>
  </si>
  <si>
    <t>管家俊</t>
  </si>
  <si>
    <t>杨公村河头组</t>
  </si>
  <si>
    <t>肖六月生</t>
  </si>
  <si>
    <t>杨公村丰产组</t>
  </si>
  <si>
    <t>管三观生</t>
  </si>
  <si>
    <t>管有发</t>
  </si>
  <si>
    <t>管华</t>
  </si>
  <si>
    <t>刘志恒</t>
  </si>
  <si>
    <t>管春阳</t>
  </si>
  <si>
    <t>管希洪</t>
  </si>
  <si>
    <t>管新兰</t>
  </si>
  <si>
    <t>肖香栋</t>
  </si>
  <si>
    <t>邹招秀</t>
  </si>
  <si>
    <t>管圣林</t>
  </si>
  <si>
    <t>肖斌</t>
  </si>
  <si>
    <t>管妍</t>
  </si>
  <si>
    <t>刘桂生</t>
  </si>
  <si>
    <t>刘小明</t>
  </si>
  <si>
    <t>陈二香</t>
  </si>
  <si>
    <t>陈进兰</t>
  </si>
  <si>
    <t>肖香晖</t>
  </si>
  <si>
    <t>肖福州</t>
  </si>
  <si>
    <t>肖九月生</t>
  </si>
  <si>
    <t>管东明</t>
  </si>
  <si>
    <t>肖金石保</t>
  </si>
  <si>
    <t>管小金</t>
  </si>
  <si>
    <t>石马村大屋组</t>
  </si>
  <si>
    <t>肖金石</t>
  </si>
  <si>
    <t>石马村马颈组</t>
  </si>
  <si>
    <t>肖锋</t>
  </si>
  <si>
    <t>肖振兴</t>
  </si>
  <si>
    <t>石马村洋陂组</t>
  </si>
  <si>
    <t>康新秀</t>
  </si>
  <si>
    <t>石马村罗心组</t>
  </si>
  <si>
    <t>管永发</t>
  </si>
  <si>
    <t>石马村三对石组</t>
  </si>
  <si>
    <t>管永满</t>
  </si>
  <si>
    <t>石马村石马组</t>
  </si>
  <si>
    <t>肖香站</t>
  </si>
  <si>
    <t>肖老陈</t>
  </si>
  <si>
    <t>石马村新村组</t>
  </si>
  <si>
    <t>肖新喜</t>
  </si>
  <si>
    <t>管石生</t>
  </si>
  <si>
    <t>管永钊</t>
  </si>
  <si>
    <t>肖汗桂</t>
  </si>
  <si>
    <t>石马村洋田组</t>
  </si>
  <si>
    <t>石马村中心组</t>
  </si>
  <si>
    <t>石马村坑田组</t>
  </si>
  <si>
    <t>管世华</t>
  </si>
  <si>
    <t>管罗长生</t>
  </si>
  <si>
    <t>石马村胜利组</t>
  </si>
  <si>
    <t>石马村行门组</t>
  </si>
  <si>
    <t>肖九月</t>
  </si>
  <si>
    <t>管三秀</t>
  </si>
  <si>
    <t>肖帝风</t>
  </si>
  <si>
    <t>段泽英</t>
  </si>
  <si>
    <t>肖锦华</t>
  </si>
  <si>
    <t>管招娣</t>
  </si>
  <si>
    <t>管三保</t>
  </si>
  <si>
    <t>管金称</t>
  </si>
  <si>
    <t>康桂发</t>
  </si>
  <si>
    <t>肖卿贵</t>
  </si>
  <si>
    <t>肖辉</t>
  </si>
  <si>
    <t>肖军山</t>
  </si>
  <si>
    <t>肖福长</t>
  </si>
  <si>
    <t>彭长生</t>
  </si>
  <si>
    <t>胡燕燕</t>
  </si>
  <si>
    <t>管雪芬</t>
  </si>
  <si>
    <t>陈观发女</t>
  </si>
  <si>
    <t>邱晓华</t>
  </si>
  <si>
    <t>肖亿湖</t>
  </si>
  <si>
    <t>刘根秀</t>
  </si>
  <si>
    <t>管世珍</t>
  </si>
  <si>
    <t>石马村苏木石</t>
  </si>
  <si>
    <t>管土长</t>
  </si>
  <si>
    <t>肖石保</t>
  </si>
  <si>
    <t>肖国荣</t>
  </si>
  <si>
    <t>张招喜</t>
  </si>
  <si>
    <t>邱春兰</t>
  </si>
  <si>
    <t>肖丽云</t>
  </si>
  <si>
    <t>肖冬长生</t>
  </si>
  <si>
    <t>肖辛华</t>
  </si>
  <si>
    <t>李九生</t>
  </si>
  <si>
    <t>陈地香</t>
  </si>
  <si>
    <t>肖毅柏</t>
  </si>
  <si>
    <t>石马村三对石</t>
  </si>
  <si>
    <t>肖美荣</t>
  </si>
  <si>
    <t>肖陈长</t>
  </si>
  <si>
    <t>肖雯曦</t>
  </si>
  <si>
    <t>石含村大钟面组</t>
  </si>
  <si>
    <t>石含村石含组</t>
  </si>
  <si>
    <t>刘贱秀</t>
  </si>
  <si>
    <t>石含村新屋下组</t>
  </si>
  <si>
    <t>石含村段心组</t>
  </si>
  <si>
    <t>谢昭善</t>
  </si>
  <si>
    <t>石含村老屋组</t>
  </si>
  <si>
    <t>李萍</t>
  </si>
  <si>
    <t>石含村上屋组</t>
  </si>
  <si>
    <t>谢昭奎</t>
  </si>
  <si>
    <t>谢新长</t>
  </si>
  <si>
    <t>谢东北</t>
  </si>
  <si>
    <t>石含村新屋脑组</t>
  </si>
  <si>
    <t>李长秀</t>
  </si>
  <si>
    <t>谢五女</t>
  </si>
  <si>
    <t>谢昭福</t>
  </si>
  <si>
    <t>谢检婆</t>
  </si>
  <si>
    <t>石含村上花园组</t>
  </si>
  <si>
    <t>石含村马栏坑组</t>
  </si>
  <si>
    <t>朱演霈</t>
  </si>
  <si>
    <t>周月英</t>
  </si>
  <si>
    <t>石含村黄池塘组</t>
  </si>
  <si>
    <t>肖检女</t>
  </si>
  <si>
    <t>谢发明</t>
  </si>
  <si>
    <t>石含村沙面组</t>
  </si>
  <si>
    <t>何二发</t>
  </si>
  <si>
    <t>谢落阳</t>
  </si>
  <si>
    <t>李桂发</t>
  </si>
  <si>
    <t>石含村社公前组</t>
  </si>
  <si>
    <t>袁国泉</t>
  </si>
  <si>
    <t>李观音</t>
  </si>
  <si>
    <t>石含村利下塘组</t>
  </si>
  <si>
    <t>兰金秀</t>
  </si>
  <si>
    <t>谢年发</t>
  </si>
  <si>
    <t>石含村猪婆垅组</t>
  </si>
  <si>
    <t>邹秋风</t>
  </si>
  <si>
    <t>肖贵珍</t>
  </si>
  <si>
    <t>石含村梨下塘组</t>
  </si>
  <si>
    <t>黄观秀</t>
  </si>
  <si>
    <t>谢海强</t>
  </si>
  <si>
    <t>石含村罗坑组</t>
  </si>
  <si>
    <t>郭二娣</t>
  </si>
  <si>
    <t>肖桃秀</t>
  </si>
  <si>
    <t>谢小阳</t>
  </si>
  <si>
    <t>肖带娣</t>
  </si>
  <si>
    <t>朱湖南</t>
  </si>
  <si>
    <t>石含村桥背组</t>
  </si>
  <si>
    <t>石含村渡桥尾组</t>
  </si>
  <si>
    <t>彭头兰</t>
  </si>
  <si>
    <t>袁光河</t>
  </si>
  <si>
    <t>黄庚长</t>
  </si>
  <si>
    <t>袁紫馨</t>
  </si>
  <si>
    <t>易根发</t>
  </si>
  <si>
    <t>石含村猪婆拢</t>
  </si>
  <si>
    <t>朱石森</t>
  </si>
  <si>
    <t>曾桂风</t>
  </si>
  <si>
    <t>袁茂发</t>
  </si>
  <si>
    <t>朱元金</t>
  </si>
  <si>
    <t>朱庚发</t>
  </si>
  <si>
    <t>朱芳莹</t>
  </si>
  <si>
    <t>肖二香</t>
  </si>
  <si>
    <t>黄九兰</t>
  </si>
  <si>
    <t>易汀州</t>
  </si>
  <si>
    <t>谢志清</t>
  </si>
  <si>
    <t>袁芝琳</t>
  </si>
  <si>
    <t>谢林威</t>
  </si>
  <si>
    <t>易松林</t>
  </si>
  <si>
    <t>郭润秀</t>
  </si>
  <si>
    <t>管丽梅</t>
  </si>
  <si>
    <t>兰二发</t>
  </si>
  <si>
    <t>朱南京</t>
  </si>
  <si>
    <t>谢露梅</t>
  </si>
  <si>
    <t>石含村迳脑组</t>
  </si>
  <si>
    <t>黄百发</t>
  </si>
  <si>
    <t>石含村渡桥尾</t>
  </si>
  <si>
    <t>石含村新屋脑</t>
  </si>
  <si>
    <t>谢十月</t>
  </si>
  <si>
    <t>石含村猪婆垅</t>
  </si>
  <si>
    <t>石含村老屋</t>
  </si>
  <si>
    <t>李流发</t>
  </si>
  <si>
    <t>石含村上花园</t>
  </si>
  <si>
    <t>石含村沙面</t>
  </si>
  <si>
    <t>袁金财</t>
  </si>
  <si>
    <t>袁裕英</t>
  </si>
  <si>
    <t>谢东升</t>
  </si>
  <si>
    <t>袁十月</t>
  </si>
  <si>
    <t>朱菊英</t>
  </si>
  <si>
    <t>袁玉娣</t>
  </si>
  <si>
    <t>谢汀滨</t>
  </si>
  <si>
    <t>肖丽萍</t>
  </si>
  <si>
    <t>郭湖秀</t>
  </si>
  <si>
    <t>谢海英</t>
  </si>
  <si>
    <t>黄照德</t>
  </si>
  <si>
    <t xml:space="preserve">谢本南 </t>
  </si>
  <si>
    <t>熊秀兰</t>
  </si>
  <si>
    <t>谢本祝</t>
  </si>
  <si>
    <t>朱运娣</t>
  </si>
  <si>
    <t>温玲花</t>
  </si>
  <si>
    <t>上堡村大屋组</t>
  </si>
  <si>
    <t>蓝德才</t>
  </si>
  <si>
    <t>上堡村岭下组</t>
  </si>
  <si>
    <t>郭南昌</t>
  </si>
  <si>
    <t>上堡村长塘组</t>
  </si>
  <si>
    <t>王春林</t>
  </si>
  <si>
    <t>上堡村黄泥排组</t>
  </si>
  <si>
    <t>刘茂堂</t>
  </si>
  <si>
    <t>上堡村河背组</t>
  </si>
  <si>
    <t>兰地长</t>
  </si>
  <si>
    <t>上堡村摇前组</t>
  </si>
  <si>
    <t>上堡村麻吐组</t>
  </si>
  <si>
    <t>郭五发</t>
  </si>
  <si>
    <t>上堡村上堡组</t>
  </si>
  <si>
    <t>蓝祥通</t>
  </si>
  <si>
    <t>上堡村塘角组</t>
  </si>
  <si>
    <t>马石长</t>
  </si>
  <si>
    <t>蓝贻教</t>
  </si>
  <si>
    <t>卢先炳</t>
  </si>
  <si>
    <t>刘小伟</t>
  </si>
  <si>
    <t>肖观长</t>
  </si>
  <si>
    <t>郭南京</t>
  </si>
  <si>
    <t>郭亲华</t>
  </si>
  <si>
    <t>易二发</t>
  </si>
  <si>
    <t>蓝永红</t>
  </si>
  <si>
    <t>刘家智</t>
  </si>
  <si>
    <t>上堡村梨树组</t>
  </si>
  <si>
    <t>刘礼彬</t>
  </si>
  <si>
    <t>上堡村雷公组</t>
  </si>
  <si>
    <t>马九生</t>
  </si>
  <si>
    <t>上堡村竹园组</t>
  </si>
  <si>
    <t>袁二秀</t>
  </si>
  <si>
    <t>李石女</t>
  </si>
  <si>
    <t>刘桂林</t>
  </si>
  <si>
    <t>上堡村早子组</t>
  </si>
  <si>
    <t>肖金城</t>
  </si>
  <si>
    <t>谢寸娣</t>
  </si>
  <si>
    <t>上堡村三粮尾组</t>
  </si>
  <si>
    <t>肖云霞</t>
  </si>
  <si>
    <t>刘福州</t>
  </si>
  <si>
    <t>郭桂兰</t>
  </si>
  <si>
    <t>肖应生</t>
  </si>
  <si>
    <t>刘二月生</t>
  </si>
  <si>
    <t>刘明华</t>
  </si>
  <si>
    <t>刘来生</t>
  </si>
  <si>
    <t>刘茂卫</t>
  </si>
  <si>
    <t>王地花</t>
  </si>
  <si>
    <t>肖汗明</t>
  </si>
  <si>
    <t>郭金洋</t>
  </si>
  <si>
    <t>黄来发</t>
  </si>
  <si>
    <t>郭森林</t>
  </si>
  <si>
    <t>蓝金生</t>
  </si>
  <si>
    <t>孙红秀</t>
  </si>
  <si>
    <t>肖地女</t>
  </si>
  <si>
    <t>肖石发</t>
  </si>
  <si>
    <t>张招秀</t>
  </si>
  <si>
    <t>郭东斗</t>
  </si>
  <si>
    <t>王浩明</t>
  </si>
  <si>
    <t>刘金阳</t>
  </si>
  <si>
    <t>蓝海长</t>
  </si>
  <si>
    <t>卢于都</t>
  </si>
  <si>
    <t>上堡村雷公面组</t>
  </si>
  <si>
    <t>刘悠然</t>
  </si>
  <si>
    <t>上堡村揺前组</t>
  </si>
  <si>
    <t>郭生娣</t>
  </si>
  <si>
    <t>肖称秀</t>
  </si>
  <si>
    <t>兰北京</t>
  </si>
  <si>
    <t>刘九月</t>
  </si>
  <si>
    <t>李重阳</t>
  </si>
  <si>
    <t>肖富秀</t>
  </si>
  <si>
    <t>蓝斌</t>
  </si>
  <si>
    <t>蓝小明</t>
  </si>
  <si>
    <t>肖庆发</t>
  </si>
  <si>
    <t>刘裕煌</t>
  </si>
  <si>
    <t>蓝九江</t>
  </si>
  <si>
    <t>刘见华</t>
  </si>
  <si>
    <t>桐树村井头组</t>
  </si>
  <si>
    <t>桐树村桐树组</t>
  </si>
  <si>
    <t>邱连发</t>
  </si>
  <si>
    <t>桐树村老屋组</t>
  </si>
  <si>
    <t>桐树村店背组</t>
  </si>
  <si>
    <t>李于都</t>
  </si>
  <si>
    <t>李海平</t>
  </si>
  <si>
    <t>蓝称秀</t>
  </si>
  <si>
    <t>兰陈香</t>
  </si>
  <si>
    <t>汪展容</t>
  </si>
  <si>
    <t>李年发</t>
  </si>
  <si>
    <t>李艳萍</t>
  </si>
  <si>
    <t>李文芬</t>
  </si>
  <si>
    <t>李利忠</t>
  </si>
  <si>
    <t>李人校</t>
  </si>
  <si>
    <t>李秤长</t>
  </si>
  <si>
    <t>廖成香</t>
  </si>
  <si>
    <t>李东生</t>
  </si>
  <si>
    <t>张淑兰</t>
  </si>
  <si>
    <t>龙山村新屋下组</t>
  </si>
  <si>
    <t>吴带娣</t>
  </si>
  <si>
    <t>龙山村老祠堂组</t>
  </si>
  <si>
    <t>陈春秀</t>
  </si>
  <si>
    <t>龙山村排脑组</t>
  </si>
  <si>
    <t>叶明松</t>
  </si>
  <si>
    <t>龙山村围背组</t>
  </si>
  <si>
    <t>邓桂秀</t>
  </si>
  <si>
    <t>龙山村水口组</t>
  </si>
  <si>
    <t>胡荣秀</t>
  </si>
  <si>
    <t>龙山村新祠堂组</t>
  </si>
  <si>
    <t>邱建全</t>
  </si>
  <si>
    <t>龙山村谢背组</t>
  </si>
  <si>
    <t>邱长生</t>
  </si>
  <si>
    <t>叶文茂</t>
  </si>
  <si>
    <t>叶景椿</t>
  </si>
  <si>
    <t>邱称生</t>
  </si>
  <si>
    <t>龙山村卫星组</t>
  </si>
  <si>
    <t>邱建福</t>
  </si>
  <si>
    <t>龙山村背头脑组</t>
  </si>
  <si>
    <t>罗二秀</t>
  </si>
  <si>
    <t>张观音娣</t>
  </si>
  <si>
    <t>邱教化</t>
  </si>
  <si>
    <t>邱地发</t>
  </si>
  <si>
    <t>邱长流</t>
  </si>
  <si>
    <t>叶九久</t>
  </si>
  <si>
    <t>邱奇鸿</t>
  </si>
  <si>
    <t>叶长法</t>
  </si>
  <si>
    <t>陈燕浓</t>
  </si>
  <si>
    <t>钟桂娣</t>
  </si>
  <si>
    <t>邱地秀</t>
  </si>
  <si>
    <t>邱燕燕</t>
  </si>
  <si>
    <t>仙马村王屋组</t>
  </si>
  <si>
    <t>仙马村胡岭组</t>
  </si>
  <si>
    <t>朱桂花</t>
  </si>
  <si>
    <t>仙马村中罗组</t>
  </si>
  <si>
    <t>陈节良</t>
  </si>
  <si>
    <t>仙马村大塘组</t>
  </si>
  <si>
    <t>肖秋生</t>
  </si>
  <si>
    <t>陈节清</t>
  </si>
  <si>
    <t>仙马村下罗组</t>
  </si>
  <si>
    <t>陈上海</t>
  </si>
  <si>
    <t>吴冬保</t>
  </si>
  <si>
    <t>赖水秀</t>
  </si>
  <si>
    <t>肖永丰</t>
  </si>
  <si>
    <t>吴宁都</t>
  </si>
  <si>
    <t>仙马村桥头组</t>
  </si>
  <si>
    <t>仙马村上罗组</t>
  </si>
  <si>
    <t>肖汗英</t>
  </si>
  <si>
    <t>康称秀</t>
  </si>
  <si>
    <t>仙马村上店组</t>
  </si>
  <si>
    <t>吴四月</t>
  </si>
  <si>
    <t>仙马村马岭组</t>
  </si>
  <si>
    <t>朱定洪</t>
  </si>
  <si>
    <t>仙马村啧下组</t>
  </si>
  <si>
    <t>肖云云</t>
  </si>
  <si>
    <t>仙马村碛下组</t>
  </si>
  <si>
    <t>管世明</t>
  </si>
  <si>
    <t>肖瑞金</t>
  </si>
  <si>
    <t>肖香溢</t>
  </si>
  <si>
    <t>吴灶生</t>
  </si>
  <si>
    <t>罗俊明</t>
  </si>
  <si>
    <t>罗国香</t>
  </si>
  <si>
    <t>罗观荣</t>
  </si>
  <si>
    <t>成绍维</t>
  </si>
  <si>
    <t>高陂村庄头组</t>
  </si>
  <si>
    <t>邱久流</t>
  </si>
  <si>
    <t>高陂村罗背组</t>
  </si>
  <si>
    <t>袁上基</t>
  </si>
  <si>
    <t>高陂村三公坑组</t>
  </si>
  <si>
    <t>高陂村三佰地组</t>
  </si>
  <si>
    <t>邱南海</t>
  </si>
  <si>
    <t>高陂村大屋组</t>
  </si>
  <si>
    <t>刘芳洪</t>
  </si>
  <si>
    <t>高陂村过龙渡组</t>
  </si>
  <si>
    <t>袁三军</t>
  </si>
  <si>
    <t>高陂村狮形组</t>
  </si>
  <si>
    <t>周广洲</t>
  </si>
  <si>
    <t>袁三月</t>
  </si>
  <si>
    <t>高陂村安下组</t>
  </si>
  <si>
    <t>黄启锦</t>
  </si>
  <si>
    <t>叶小清</t>
  </si>
  <si>
    <t>肖称生</t>
  </si>
  <si>
    <t>钟风英</t>
  </si>
  <si>
    <t>袁石生</t>
  </si>
  <si>
    <t>高陂村上屋组</t>
  </si>
  <si>
    <t>邱林生</t>
  </si>
  <si>
    <t>黄家叶</t>
  </si>
  <si>
    <t>邱桂明</t>
  </si>
  <si>
    <t>高陂村小汾组</t>
  </si>
  <si>
    <t>徐石保</t>
  </si>
  <si>
    <t>高陂村官坑组</t>
  </si>
  <si>
    <t>邱小宁</t>
  </si>
  <si>
    <t>杨金龙</t>
  </si>
  <si>
    <t>高陂村新村组</t>
  </si>
  <si>
    <t>罗鸿印</t>
  </si>
  <si>
    <t>杨根保</t>
  </si>
  <si>
    <t>徐远辉</t>
  </si>
  <si>
    <t>刘草清</t>
  </si>
  <si>
    <t>袁冬秀</t>
  </si>
  <si>
    <t>伍根发</t>
  </si>
  <si>
    <t>高陂村南坑组</t>
  </si>
  <si>
    <t>叶林</t>
  </si>
  <si>
    <t>留田村下欧组</t>
  </si>
  <si>
    <t>钟石长</t>
  </si>
  <si>
    <t>留田村坑尾组</t>
  </si>
  <si>
    <t>邓玉香</t>
  </si>
  <si>
    <t>留田村朱地组</t>
  </si>
  <si>
    <t>留田村留田组</t>
  </si>
  <si>
    <t>钟传台</t>
  </si>
  <si>
    <t>肖忆炬</t>
  </si>
  <si>
    <t>刘检娣</t>
  </si>
  <si>
    <t>留田村中屋组</t>
  </si>
  <si>
    <t>钟林长</t>
  </si>
  <si>
    <t>留田村洋和组</t>
  </si>
  <si>
    <t>邱带发</t>
  </si>
  <si>
    <t>留田村揺前组</t>
  </si>
  <si>
    <t>何贵煇</t>
  </si>
  <si>
    <t>陈李香</t>
  </si>
  <si>
    <t>钟清仙</t>
  </si>
  <si>
    <t>何观发</t>
  </si>
  <si>
    <t>周地发</t>
  </si>
  <si>
    <t>周燕姿</t>
  </si>
  <si>
    <t>袁六秀</t>
  </si>
  <si>
    <t>留田村中尾组</t>
  </si>
  <si>
    <t>邱让发</t>
  </si>
  <si>
    <t>珠田村里田组</t>
  </si>
  <si>
    <t>谭恒焜</t>
  </si>
  <si>
    <t>珠田村下西组</t>
  </si>
  <si>
    <t>陈检华</t>
  </si>
  <si>
    <t>珠田村河背组</t>
  </si>
  <si>
    <t>袁地长</t>
  </si>
  <si>
    <t>珠田村正坑组</t>
  </si>
  <si>
    <t>陈梅秀</t>
  </si>
  <si>
    <t>珠田村丰形组</t>
  </si>
  <si>
    <t>袁观赞</t>
  </si>
  <si>
    <t>珠田村上团组</t>
  </si>
  <si>
    <t>袁上桥</t>
  </si>
  <si>
    <t>珠田村村上组</t>
  </si>
  <si>
    <t>陈贱娣</t>
  </si>
  <si>
    <t>袁小荣</t>
  </si>
  <si>
    <t>袁光志</t>
  </si>
  <si>
    <t>邱林秀</t>
  </si>
  <si>
    <t>包李华</t>
  </si>
  <si>
    <t>袁观华</t>
  </si>
  <si>
    <t>邱贱秀</t>
  </si>
  <si>
    <t>谭祖发</t>
  </si>
  <si>
    <t>曾美华</t>
  </si>
  <si>
    <t>陈丽华</t>
  </si>
  <si>
    <t>嶂下村丰田组</t>
  </si>
  <si>
    <t>嶂下村下屋组</t>
  </si>
  <si>
    <t>嶂下村中心组</t>
  </si>
  <si>
    <t>嶂下村嶂下组</t>
  </si>
  <si>
    <t>嶂下村芹菜组</t>
  </si>
  <si>
    <t>叶明科</t>
  </si>
  <si>
    <t>嶂下村上西组</t>
  </si>
  <si>
    <t>谢顺秀</t>
  </si>
  <si>
    <t>叶桂发</t>
  </si>
  <si>
    <t>肖二长</t>
  </si>
  <si>
    <t>嶂下村中云组</t>
  </si>
  <si>
    <t>刘志翔</t>
  </si>
  <si>
    <t>邱兰娇</t>
  </si>
  <si>
    <t>小溪乡</t>
  </si>
  <si>
    <t>左坑村大卜头组</t>
  </si>
  <si>
    <t>钟龙秀</t>
  </si>
  <si>
    <t>左坑村南无山组</t>
  </si>
  <si>
    <t>刘忠辉</t>
  </si>
  <si>
    <t>左坑村茶亭组</t>
  </si>
  <si>
    <t>曾金华</t>
  </si>
  <si>
    <t>左坑村桥前脑组</t>
  </si>
  <si>
    <t>左坑村荷树坳组</t>
  </si>
  <si>
    <t>陈跃全</t>
  </si>
  <si>
    <t>左坑村秀段组</t>
  </si>
  <si>
    <t>刘历燕</t>
  </si>
  <si>
    <t>胡仁娣</t>
  </si>
  <si>
    <t>左坑村新屋组</t>
  </si>
  <si>
    <t>左坑村岭脑组</t>
  </si>
  <si>
    <t>邱松涛</t>
  </si>
  <si>
    <t>左坑村乌猪坪组</t>
  </si>
  <si>
    <t>许军荣</t>
  </si>
  <si>
    <t>左坑村上屋组</t>
  </si>
  <si>
    <t>肖周峰</t>
  </si>
  <si>
    <t>钟超红</t>
  </si>
  <si>
    <t>刘连女</t>
  </si>
  <si>
    <t>左坑村丰树排组</t>
  </si>
  <si>
    <t>梁翠芳</t>
  </si>
  <si>
    <t>丁翠英</t>
  </si>
  <si>
    <t>左坑村曲坛山组</t>
  </si>
  <si>
    <t>陈春喜</t>
  </si>
  <si>
    <t>左坑村上坑子组</t>
  </si>
  <si>
    <t>胡灶女</t>
  </si>
  <si>
    <t>许亮</t>
  </si>
  <si>
    <t>吴金秀</t>
  </si>
  <si>
    <t>左坑村桐排组</t>
  </si>
  <si>
    <t>江南长</t>
  </si>
  <si>
    <t>左坑村狮脑坪组</t>
  </si>
  <si>
    <t>张六丰</t>
  </si>
  <si>
    <t>杨冬娣</t>
  </si>
  <si>
    <t>陈灶娣</t>
  </si>
  <si>
    <t>左坑村井头组</t>
  </si>
  <si>
    <t>梁锦财</t>
  </si>
  <si>
    <t>左坑村下竹坑组</t>
  </si>
  <si>
    <t>江五斤</t>
  </si>
  <si>
    <t>左坑村黄竹头背组</t>
  </si>
  <si>
    <t>钟赖女</t>
  </si>
  <si>
    <t>左坑村老连坑组</t>
  </si>
  <si>
    <t>梁永富</t>
  </si>
  <si>
    <t>陈世新</t>
  </si>
  <si>
    <t>刘菁莲</t>
  </si>
  <si>
    <t>左坑村上石组</t>
  </si>
  <si>
    <t>许相华</t>
  </si>
  <si>
    <t>左坑村社背组</t>
  </si>
  <si>
    <t>孙冬娣</t>
  </si>
  <si>
    <t>左坑村大丘面组</t>
  </si>
  <si>
    <t>胡冬生</t>
  </si>
  <si>
    <t>左坑村龙口组</t>
  </si>
  <si>
    <t>黄家福</t>
  </si>
  <si>
    <t>曾赖生</t>
  </si>
  <si>
    <t>刘阳发</t>
  </si>
  <si>
    <t>曾润华</t>
  </si>
  <si>
    <t>李观屋生</t>
  </si>
  <si>
    <t>欧阳金妹</t>
  </si>
  <si>
    <t>左坑村杉山下组</t>
  </si>
  <si>
    <t>曾照福</t>
  </si>
  <si>
    <t>温春梅</t>
  </si>
  <si>
    <t>温烈有</t>
  </si>
  <si>
    <t>曾雪华</t>
  </si>
  <si>
    <t>江冬寿</t>
  </si>
  <si>
    <t>左坑村大田脑组</t>
  </si>
  <si>
    <t>曾有胜</t>
  </si>
  <si>
    <t>江贱婆</t>
  </si>
  <si>
    <t>张才忠</t>
  </si>
  <si>
    <t>江地福</t>
  </si>
  <si>
    <t>陈光辉</t>
  </si>
  <si>
    <t>钟发全</t>
  </si>
  <si>
    <t>黄林女</t>
  </si>
  <si>
    <t>温扬峰</t>
  </si>
  <si>
    <t>钟有财</t>
  </si>
  <si>
    <t>江地洋生</t>
  </si>
  <si>
    <t>潘冬秀</t>
  </si>
  <si>
    <t>许红云</t>
  </si>
  <si>
    <t>曾子君</t>
  </si>
  <si>
    <t>梁书春</t>
  </si>
  <si>
    <t>左坑村下寨组</t>
  </si>
  <si>
    <t>卢二发</t>
  </si>
  <si>
    <t>杨星禄</t>
  </si>
  <si>
    <t>邱卓</t>
  </si>
  <si>
    <t>温来狗</t>
  </si>
  <si>
    <t>曾财禄</t>
  </si>
  <si>
    <t>左坑村下桥前脑组</t>
  </si>
  <si>
    <t>卢仁红</t>
  </si>
  <si>
    <t>许春狗</t>
  </si>
  <si>
    <t>张祖华</t>
  </si>
  <si>
    <t>温太阳生</t>
  </si>
  <si>
    <t>钟健玮</t>
  </si>
  <si>
    <t>左坑村连塘背组</t>
  </si>
  <si>
    <t>雷冬发</t>
  </si>
  <si>
    <t>刘玉华</t>
  </si>
  <si>
    <t>陈招德</t>
  </si>
  <si>
    <t>温波</t>
  </si>
  <si>
    <t>左坑村相田组</t>
  </si>
  <si>
    <t>刘翠兰</t>
  </si>
  <si>
    <t>汤红香</t>
  </si>
  <si>
    <t>左坑村龙坛山组</t>
  </si>
  <si>
    <t>罗金妹</t>
  </si>
  <si>
    <t>钟水长生</t>
  </si>
  <si>
    <t>左坑村龙乌猪坪组</t>
  </si>
  <si>
    <t>许彩文</t>
  </si>
  <si>
    <t>左坑村广南山组</t>
  </si>
  <si>
    <t>卢春梅</t>
  </si>
  <si>
    <t>许强</t>
  </si>
  <si>
    <t>刘子晨</t>
  </si>
  <si>
    <t>张少群</t>
  </si>
  <si>
    <t>温太长</t>
  </si>
  <si>
    <t>许金来</t>
  </si>
  <si>
    <t>曾文凤</t>
  </si>
  <si>
    <t>华香丰</t>
  </si>
  <si>
    <t>许过房</t>
  </si>
  <si>
    <t>孙春丰</t>
  </si>
  <si>
    <t>钟地兰</t>
  </si>
  <si>
    <t>邱晓健</t>
  </si>
  <si>
    <t>杨加长</t>
  </si>
  <si>
    <t>雷万钧</t>
  </si>
  <si>
    <t>卢冬女</t>
  </si>
  <si>
    <t>左坑村菏树坳组</t>
  </si>
  <si>
    <t>陈湘琪</t>
  </si>
  <si>
    <t>孙晓洪</t>
  </si>
  <si>
    <t>江永生</t>
  </si>
  <si>
    <t>陈炳坤</t>
  </si>
  <si>
    <t>鹅婆村新屋组</t>
  </si>
  <si>
    <t>康冬秀</t>
  </si>
  <si>
    <t>鹅婆村岭下组</t>
  </si>
  <si>
    <t>谢生发</t>
  </si>
  <si>
    <t>鹅婆村双丰组</t>
  </si>
  <si>
    <t>钟浩文</t>
  </si>
  <si>
    <t>鹅婆村鹅婆组</t>
  </si>
  <si>
    <t>欧阳秋狗</t>
  </si>
  <si>
    <t>欧阳兆荣</t>
  </si>
  <si>
    <t>谢春招</t>
  </si>
  <si>
    <t>鹅婆村沙坝黄组</t>
  </si>
  <si>
    <t>江湖南</t>
  </si>
  <si>
    <t>钟桂华</t>
  </si>
  <si>
    <t>钟家升</t>
  </si>
  <si>
    <t>鹅婆村上双坑组</t>
  </si>
  <si>
    <t>钟丽玫</t>
  </si>
  <si>
    <t>谢石壁</t>
  </si>
  <si>
    <t>鹅婆村王屋组</t>
  </si>
  <si>
    <t>王联群</t>
  </si>
  <si>
    <t>鹅婆村樟坑组</t>
  </si>
  <si>
    <t>巫景荣</t>
  </si>
  <si>
    <t>钟俊颖</t>
  </si>
  <si>
    <t>钟佳炜</t>
  </si>
  <si>
    <t>钟桂平</t>
  </si>
  <si>
    <t>江木洋生</t>
  </si>
  <si>
    <t>鹅婆村寺背组</t>
  </si>
  <si>
    <t>谢五发</t>
  </si>
  <si>
    <t>鹅婆村柏树组</t>
  </si>
  <si>
    <t>江福兰</t>
  </si>
  <si>
    <t>陈瑞兰</t>
  </si>
  <si>
    <t>巫地福</t>
  </si>
  <si>
    <t>谢万泉</t>
  </si>
  <si>
    <t>孙小芳</t>
  </si>
  <si>
    <t>舒小红</t>
  </si>
  <si>
    <t>鹅婆村坝里组</t>
  </si>
  <si>
    <t>卢小钦</t>
  </si>
  <si>
    <t>谢生伟</t>
  </si>
  <si>
    <t>钟石生</t>
  </si>
  <si>
    <t>鹅婆村禾熟组</t>
  </si>
  <si>
    <t>钟龙女</t>
  </si>
  <si>
    <t>韩冬丰</t>
  </si>
  <si>
    <t>谢金瀚</t>
  </si>
  <si>
    <t>钟东阳</t>
  </si>
  <si>
    <t>钟卫平</t>
  </si>
  <si>
    <t>钟翔</t>
  </si>
  <si>
    <t>鹅婆村丹丰组</t>
  </si>
  <si>
    <t>刘来秀</t>
  </si>
  <si>
    <t>钟圆琳</t>
  </si>
  <si>
    <t>欧阳木发</t>
  </si>
  <si>
    <t>张塅秀</t>
  </si>
  <si>
    <t>谢炳华</t>
  </si>
  <si>
    <t>谢生元</t>
  </si>
  <si>
    <t>谢生财</t>
  </si>
  <si>
    <t>王和生</t>
  </si>
  <si>
    <t>谢建英</t>
  </si>
  <si>
    <t>钟桂虎</t>
  </si>
  <si>
    <t>簸箕村簸新组</t>
  </si>
  <si>
    <t>钟洪元</t>
  </si>
  <si>
    <t>簸箕村北新组</t>
  </si>
  <si>
    <t>簸箕村丹新组</t>
  </si>
  <si>
    <t>张灶秀</t>
  </si>
  <si>
    <t>簸箕村丹上组</t>
  </si>
  <si>
    <t>丁良丰</t>
  </si>
  <si>
    <t>簸箕村丹下组</t>
  </si>
  <si>
    <t>张章发</t>
  </si>
  <si>
    <t>簸箕村羊石下组</t>
  </si>
  <si>
    <t>簸箕村丹营组</t>
  </si>
  <si>
    <t>胡六招</t>
  </si>
  <si>
    <t>钟称华</t>
  </si>
  <si>
    <t>钟太阳女</t>
  </si>
  <si>
    <t>簸箕村南坑组</t>
  </si>
  <si>
    <t>黄二娣</t>
  </si>
  <si>
    <t>李才英</t>
  </si>
  <si>
    <t>张全灵</t>
  </si>
  <si>
    <t>簸箕村北坑组</t>
  </si>
  <si>
    <t>钟小赖</t>
  </si>
  <si>
    <t>张里金生</t>
  </si>
  <si>
    <t>钟十月</t>
  </si>
  <si>
    <t>张正发</t>
  </si>
  <si>
    <t>簸箕村簸老组</t>
  </si>
  <si>
    <t>钟生荣</t>
  </si>
  <si>
    <t>汤招秀</t>
  </si>
  <si>
    <t>钟来寿</t>
  </si>
  <si>
    <t>张国强</t>
  </si>
  <si>
    <t>张南昌</t>
  </si>
  <si>
    <t>钟有福</t>
  </si>
  <si>
    <t>张荣辉</t>
  </si>
  <si>
    <t>丁来秀</t>
  </si>
  <si>
    <t>欧阳五招</t>
  </si>
  <si>
    <t>张玉英</t>
  </si>
  <si>
    <t>钟丽梅</t>
  </si>
  <si>
    <t>钟超峰</t>
  </si>
  <si>
    <t>钟财生</t>
  </si>
  <si>
    <t>钟贱寿</t>
  </si>
  <si>
    <t>李超荣</t>
  </si>
  <si>
    <t>钟贱狗</t>
  </si>
  <si>
    <t>簸箕村安塘组</t>
  </si>
  <si>
    <t>丁振华</t>
  </si>
  <si>
    <t>许君福</t>
  </si>
  <si>
    <t>张玉君</t>
  </si>
  <si>
    <t>黎兰香</t>
  </si>
  <si>
    <t>张超华</t>
  </si>
  <si>
    <t>江北香</t>
  </si>
  <si>
    <t>肖玉连</t>
  </si>
  <si>
    <t>潘小红</t>
  </si>
  <si>
    <t>钟贵红</t>
  </si>
  <si>
    <t>钟道寿</t>
  </si>
  <si>
    <t>李超辉</t>
  </si>
  <si>
    <t>谢翠连</t>
  </si>
  <si>
    <t>张升</t>
  </si>
  <si>
    <t>张里平</t>
  </si>
  <si>
    <t>杨仁凤</t>
  </si>
  <si>
    <t>陈连华</t>
  </si>
  <si>
    <t>张顺华</t>
  </si>
  <si>
    <t>郭观女</t>
  </si>
  <si>
    <t>钟检生</t>
  </si>
  <si>
    <t>钟亮红</t>
  </si>
  <si>
    <t>杨贱女</t>
  </si>
  <si>
    <t>钟定祥</t>
  </si>
  <si>
    <t>张智清</t>
  </si>
  <si>
    <t>坳下村马元排组</t>
  </si>
  <si>
    <t>钟九丰</t>
  </si>
  <si>
    <t>坳下村潭湾里组</t>
  </si>
  <si>
    <t>刘秤兰</t>
  </si>
  <si>
    <t>坳下村排上组</t>
  </si>
  <si>
    <t>卢金生</t>
  </si>
  <si>
    <t>坳下村大岭背</t>
  </si>
  <si>
    <t>舒冬华</t>
  </si>
  <si>
    <t>卢春福</t>
  </si>
  <si>
    <t>坳下村湾里组</t>
  </si>
  <si>
    <t>黄加生</t>
  </si>
  <si>
    <t>卢桂生</t>
  </si>
  <si>
    <t>坳下村下头组</t>
  </si>
  <si>
    <t>李积叶</t>
  </si>
  <si>
    <t>坳下村白弓前组</t>
  </si>
  <si>
    <t>坳下村新屋下组</t>
  </si>
  <si>
    <t>杨九秀</t>
  </si>
  <si>
    <t>卢生来</t>
  </si>
  <si>
    <t>卢伟君</t>
  </si>
  <si>
    <t>卢贱狗</t>
  </si>
  <si>
    <t>卢振元</t>
  </si>
  <si>
    <t>坳下村坳下组</t>
  </si>
  <si>
    <t>张来娣</t>
  </si>
  <si>
    <t>胡秋丰</t>
  </si>
  <si>
    <t>钟香丰</t>
  </si>
  <si>
    <t>潘桂秀</t>
  </si>
  <si>
    <t>卢小琨</t>
  </si>
  <si>
    <t>坳下村隘上组</t>
  </si>
  <si>
    <t>卢加兴</t>
  </si>
  <si>
    <t>卢良发</t>
  </si>
  <si>
    <t>丁玉英</t>
  </si>
  <si>
    <t>卢于盛</t>
  </si>
  <si>
    <t>卢贱妹</t>
  </si>
  <si>
    <t>卢树荣</t>
  </si>
  <si>
    <t>卢慧军</t>
  </si>
  <si>
    <t>卢梦芸</t>
  </si>
  <si>
    <t>黄见妹</t>
  </si>
  <si>
    <t>兰来秀</t>
  </si>
  <si>
    <t>卢有久</t>
  </si>
  <si>
    <t>卢家春</t>
  </si>
  <si>
    <t>坳下村大岭背组</t>
  </si>
  <si>
    <t>钟禄娣</t>
  </si>
  <si>
    <t>卢振福</t>
  </si>
  <si>
    <t>黄正生</t>
  </si>
  <si>
    <t>卢晓春</t>
  </si>
  <si>
    <t>卢路发</t>
  </si>
  <si>
    <t>黄太阳女</t>
  </si>
  <si>
    <t>卢狗女</t>
  </si>
  <si>
    <t>卢禄元</t>
  </si>
  <si>
    <t>陈茂芳</t>
  </si>
  <si>
    <t>卢春狗</t>
  </si>
  <si>
    <t>陈道明</t>
  </si>
  <si>
    <t>卢加妹</t>
  </si>
  <si>
    <t>陈石金</t>
  </si>
  <si>
    <t>江生兰</t>
  </si>
  <si>
    <t>卢利顺</t>
  </si>
  <si>
    <t>李洪英</t>
  </si>
  <si>
    <t>杨生招</t>
  </si>
  <si>
    <t>卢辉</t>
  </si>
  <si>
    <t>黄九花</t>
  </si>
  <si>
    <t>卢云福</t>
  </si>
  <si>
    <t>卢秋福</t>
  </si>
  <si>
    <t>黄石狗</t>
  </si>
  <si>
    <t>赖称福生</t>
  </si>
  <si>
    <t>卢良秀</t>
  </si>
  <si>
    <t>卢长生</t>
  </si>
  <si>
    <t>卢任长</t>
  </si>
  <si>
    <t>邓小莲</t>
  </si>
  <si>
    <t>刘有连</t>
  </si>
  <si>
    <t>卢振德</t>
  </si>
  <si>
    <t>坳下村马园排组</t>
  </si>
  <si>
    <t>卢跃明</t>
  </si>
  <si>
    <t>刘剑萍</t>
  </si>
  <si>
    <t>卢欣怡</t>
  </si>
  <si>
    <t>卢永三</t>
  </si>
  <si>
    <t>卢贱发</t>
  </si>
  <si>
    <t>陈竹香</t>
  </si>
  <si>
    <t>孙生娣</t>
  </si>
  <si>
    <t>卢灶长</t>
  </si>
  <si>
    <t>陈小明</t>
  </si>
  <si>
    <t>黄泥塘村高石下组</t>
  </si>
  <si>
    <t>舒国兴</t>
  </si>
  <si>
    <t>黄泥塘村潘屋组</t>
  </si>
  <si>
    <t>张丽香</t>
  </si>
  <si>
    <t>黄泥塘村五星组</t>
  </si>
  <si>
    <t>潘才发</t>
  </si>
  <si>
    <t>黄泥塘村黄泥组</t>
  </si>
  <si>
    <t>卢跃南</t>
  </si>
  <si>
    <t>黄泥塘村下羊坑组</t>
  </si>
  <si>
    <t>舒春红</t>
  </si>
  <si>
    <t>卢金华</t>
  </si>
  <si>
    <t>潘圣华</t>
  </si>
  <si>
    <t>王艳艳</t>
  </si>
  <si>
    <t>黄泥塘村罗鼓组</t>
  </si>
  <si>
    <t>钟土生</t>
  </si>
  <si>
    <t>黄泥塘村老屋场</t>
  </si>
  <si>
    <t>郭龙生</t>
  </si>
  <si>
    <t>卢帮荣</t>
  </si>
  <si>
    <t>黄泥塘村桥背组</t>
  </si>
  <si>
    <t>潘阳华</t>
  </si>
  <si>
    <t>舒连香</t>
  </si>
  <si>
    <t>潘锡金</t>
  </si>
  <si>
    <t>潘八月</t>
  </si>
  <si>
    <t>黄泥塘村上羊坑组</t>
  </si>
  <si>
    <t>潘贷娣</t>
  </si>
  <si>
    <t>黄忠有</t>
  </si>
  <si>
    <t>袁文英</t>
  </si>
  <si>
    <t>杨福荣</t>
  </si>
  <si>
    <t>潘冬喜</t>
  </si>
  <si>
    <t>舒开福</t>
  </si>
  <si>
    <t>舒贵寿</t>
  </si>
  <si>
    <t>胡称福</t>
  </si>
  <si>
    <t>卢七月</t>
  </si>
  <si>
    <t>卢灶女</t>
  </si>
  <si>
    <t>杨检</t>
  </si>
  <si>
    <t>胡祁民</t>
  </si>
  <si>
    <t>卢君福</t>
  </si>
  <si>
    <t>胡炳发</t>
  </si>
  <si>
    <t>舒君福</t>
  </si>
  <si>
    <t>潘罗发生</t>
  </si>
  <si>
    <t>潘斋生</t>
  </si>
  <si>
    <t>陈桂丰</t>
  </si>
  <si>
    <t>舒地发生</t>
  </si>
  <si>
    <t>杨镇荣</t>
  </si>
  <si>
    <t>郭和生</t>
  </si>
  <si>
    <t>黄泥塘村白竹塘组</t>
  </si>
  <si>
    <t>舒永清</t>
  </si>
  <si>
    <t>潘法香</t>
  </si>
  <si>
    <t>陈向英</t>
  </si>
  <si>
    <t>孙东招</t>
  </si>
  <si>
    <t>胡华品</t>
  </si>
  <si>
    <t>潘金华</t>
  </si>
  <si>
    <t>黄贱狗</t>
  </si>
  <si>
    <t>丁来招</t>
  </si>
  <si>
    <t>钟金娣</t>
  </si>
  <si>
    <t>卢晨文</t>
  </si>
  <si>
    <t>钟良华</t>
  </si>
  <si>
    <t>钟玉英</t>
  </si>
  <si>
    <t>丁喜丰</t>
  </si>
  <si>
    <t>卢志明</t>
  </si>
  <si>
    <t>舒春林</t>
  </si>
  <si>
    <t>舒开红</t>
  </si>
  <si>
    <t>刘琴</t>
  </si>
  <si>
    <t>黄泥塘村老屋场组</t>
  </si>
  <si>
    <t>汤昌英</t>
  </si>
  <si>
    <t>杨九发</t>
  </si>
  <si>
    <t>卢东发</t>
  </si>
  <si>
    <t>罗禄香</t>
  </si>
  <si>
    <t>舒志文</t>
  </si>
  <si>
    <t>胡马兰</t>
  </si>
  <si>
    <t>黄泥塘高石下组</t>
  </si>
  <si>
    <t>舒开盛</t>
  </si>
  <si>
    <t>舒开有</t>
  </si>
  <si>
    <t>小溪村丰树湾组</t>
  </si>
  <si>
    <t>小溪村老屋组</t>
  </si>
  <si>
    <t>小溪村白石组</t>
  </si>
  <si>
    <t>杨景胜</t>
  </si>
  <si>
    <t>黎章发</t>
  </si>
  <si>
    <t>小溪村老街组</t>
  </si>
  <si>
    <t>卢秋发</t>
  </si>
  <si>
    <t>小溪村新屋组</t>
  </si>
  <si>
    <t>江忠义</t>
  </si>
  <si>
    <t>小溪村排下组</t>
  </si>
  <si>
    <t>杨崇桥</t>
  </si>
  <si>
    <t>江明发</t>
  </si>
  <si>
    <t>张流娣</t>
  </si>
  <si>
    <t>杨善良</t>
  </si>
  <si>
    <t>小溪村下秀塅组</t>
  </si>
  <si>
    <t>黎地长</t>
  </si>
  <si>
    <t>小溪村雄屋组</t>
  </si>
  <si>
    <t>江发秀</t>
  </si>
  <si>
    <t>小溪村上街组</t>
  </si>
  <si>
    <t>钟丽珠</t>
  </si>
  <si>
    <t>江经洪</t>
  </si>
  <si>
    <t>谢夏秀</t>
  </si>
  <si>
    <t>小溪村茶头湾组</t>
  </si>
  <si>
    <t>舒开兰</t>
  </si>
  <si>
    <t>小溪村马屋山组</t>
  </si>
  <si>
    <t>杨正才</t>
  </si>
  <si>
    <t>卢福生</t>
  </si>
  <si>
    <t>江正发</t>
  </si>
  <si>
    <t>黎八月</t>
  </si>
  <si>
    <t>小溪村新街组</t>
  </si>
  <si>
    <t>李琴华</t>
  </si>
  <si>
    <t>黎九林</t>
  </si>
  <si>
    <t>江贱长</t>
  </si>
  <si>
    <t>黎长发</t>
  </si>
  <si>
    <t>江阳狗</t>
  </si>
  <si>
    <t>卢月香</t>
  </si>
  <si>
    <t>黎石长</t>
  </si>
  <si>
    <t>江有才</t>
  </si>
  <si>
    <t>江建荣</t>
  </si>
  <si>
    <t>卢国林</t>
  </si>
  <si>
    <t>胡建荣</t>
  </si>
  <si>
    <t>郭小华</t>
  </si>
  <si>
    <t>李燕燕</t>
  </si>
  <si>
    <t>江正月</t>
  </si>
  <si>
    <t>江秋发</t>
  </si>
  <si>
    <t>杨金洪</t>
  </si>
  <si>
    <t>黎春红</t>
  </si>
  <si>
    <t>胡见发</t>
  </si>
  <si>
    <t>许小红</t>
  </si>
  <si>
    <t>杨丹</t>
  </si>
  <si>
    <t>江见发</t>
  </si>
  <si>
    <t>黄三发</t>
  </si>
  <si>
    <t>康信胜</t>
  </si>
  <si>
    <t>江忠春</t>
  </si>
  <si>
    <t>黎春福</t>
  </si>
  <si>
    <t>卢国城</t>
  </si>
  <si>
    <t>小溪村马尾山组</t>
  </si>
  <si>
    <t>杨荣财</t>
  </si>
  <si>
    <t>王育华</t>
  </si>
  <si>
    <t>钟福兰</t>
  </si>
  <si>
    <t>江栋林</t>
  </si>
  <si>
    <t>长源村长源组</t>
  </si>
  <si>
    <t>钟玉祥</t>
  </si>
  <si>
    <t>长源村禾坵组</t>
  </si>
  <si>
    <t>钟北禄</t>
  </si>
  <si>
    <t>钟春荣</t>
  </si>
  <si>
    <t>钟二发</t>
  </si>
  <si>
    <t>长源村上屋组</t>
  </si>
  <si>
    <t>钟小山</t>
  </si>
  <si>
    <t>钟茂秀</t>
  </si>
  <si>
    <t>钟金清</t>
  </si>
  <si>
    <t>邓三招</t>
  </si>
  <si>
    <t>长源村太坪上组</t>
  </si>
  <si>
    <t>丁园秀</t>
  </si>
  <si>
    <t>长源村禾尚陂</t>
  </si>
  <si>
    <t>长源村新圩组</t>
  </si>
  <si>
    <t>舒志明</t>
  </si>
  <si>
    <t>钟贵福</t>
  </si>
  <si>
    <t>胡洪英</t>
  </si>
  <si>
    <t>钟云华</t>
  </si>
  <si>
    <t>长源村上坝组</t>
  </si>
  <si>
    <t>杨冬狗</t>
  </si>
  <si>
    <t>钟洋福</t>
  </si>
  <si>
    <t>舒贱妹</t>
  </si>
  <si>
    <t>丁伟艳</t>
  </si>
  <si>
    <t>杨有秀</t>
  </si>
  <si>
    <t>钟生华</t>
  </si>
  <si>
    <t>钟九月</t>
  </si>
  <si>
    <t>钟颖思</t>
  </si>
  <si>
    <t xml:space="preserve"> 长源村上屋组</t>
  </si>
  <si>
    <t>长源村禾尚陂组</t>
  </si>
  <si>
    <t>袁其祥</t>
  </si>
  <si>
    <t>钟石孜</t>
  </si>
  <si>
    <t>钟九荣</t>
  </si>
  <si>
    <t>钟子翀</t>
  </si>
  <si>
    <t>钟庚福</t>
  </si>
  <si>
    <t>张香丰</t>
  </si>
  <si>
    <t>钟超英</t>
  </si>
  <si>
    <t>高石村大塘组</t>
  </si>
  <si>
    <t>罗庚生</t>
  </si>
  <si>
    <t>罗二发</t>
  </si>
  <si>
    <t>高石村园墩组</t>
  </si>
  <si>
    <t>郭流民</t>
  </si>
  <si>
    <t>高石村坛下组</t>
  </si>
  <si>
    <t>温二招</t>
  </si>
  <si>
    <t>高石村高石组</t>
  </si>
  <si>
    <t>郭观平</t>
  </si>
  <si>
    <t>高石村安山组</t>
  </si>
  <si>
    <t>高石村大屋组</t>
  </si>
  <si>
    <t>罗显红</t>
  </si>
  <si>
    <t>高石村油店下</t>
  </si>
  <si>
    <t>袁流发</t>
  </si>
  <si>
    <t>江林发</t>
  </si>
  <si>
    <t>黎冬丰</t>
  </si>
  <si>
    <t>卢惠兰</t>
  </si>
  <si>
    <t>高石村铁炉坑组</t>
  </si>
  <si>
    <t>郭流城</t>
  </si>
  <si>
    <t>黄尊瑜</t>
  </si>
  <si>
    <t>高石村杉树下组</t>
  </si>
  <si>
    <t>黄流发</t>
  </si>
  <si>
    <t>丁荣福</t>
  </si>
  <si>
    <t>高石村上仙组</t>
  </si>
  <si>
    <t>卢新娣</t>
  </si>
  <si>
    <t>袁全发</t>
  </si>
  <si>
    <t>袁文福</t>
  </si>
  <si>
    <t>郭丁酉生</t>
  </si>
  <si>
    <t>黄洪发</t>
  </si>
  <si>
    <t>刘五招</t>
  </si>
  <si>
    <t>袁灶生</t>
  </si>
  <si>
    <t>罗水生</t>
  </si>
  <si>
    <t>黄斋发</t>
  </si>
  <si>
    <t>郭金发</t>
  </si>
  <si>
    <t>舒观秀</t>
  </si>
  <si>
    <t>卢带娣</t>
  </si>
  <si>
    <t>钟水福</t>
  </si>
  <si>
    <t>钟木长</t>
  </si>
  <si>
    <t>张于敏</t>
  </si>
  <si>
    <t>康修美</t>
  </si>
  <si>
    <t>许三凤</t>
  </si>
  <si>
    <t>舒年春</t>
  </si>
  <si>
    <t>许林招</t>
  </si>
  <si>
    <t>袁升平</t>
  </si>
  <si>
    <t>杨贱秀</t>
  </si>
  <si>
    <t>钟锦泉</t>
  </si>
  <si>
    <t>高石村圆墩组</t>
  </si>
  <si>
    <t>郭来福</t>
  </si>
  <si>
    <t>郭春红</t>
  </si>
  <si>
    <t>钟宁</t>
  </si>
  <si>
    <t>罗五福</t>
  </si>
  <si>
    <t>钟章仁</t>
  </si>
  <si>
    <t>杨灶女</t>
  </si>
  <si>
    <t>田心村对门排组</t>
  </si>
  <si>
    <t>陈有娣</t>
  </si>
  <si>
    <t>田心村塘坑组</t>
  </si>
  <si>
    <t>卢路红</t>
  </si>
  <si>
    <t>卢地长生</t>
  </si>
  <si>
    <t>田心村蓑衣坪组</t>
  </si>
  <si>
    <t>许灶女</t>
  </si>
  <si>
    <t>田心村桃下组</t>
  </si>
  <si>
    <t>杨灯丰</t>
  </si>
  <si>
    <t>田心村田心组</t>
  </si>
  <si>
    <t>张其昌</t>
  </si>
  <si>
    <t>张惠芳</t>
  </si>
  <si>
    <t>田心村中村组</t>
  </si>
  <si>
    <t>田心村塅上组</t>
  </si>
  <si>
    <t>张六月生</t>
  </si>
  <si>
    <t>张祖文</t>
  </si>
  <si>
    <t>刘航</t>
  </si>
  <si>
    <t>张东北</t>
  </si>
  <si>
    <t>钟丰华</t>
  </si>
  <si>
    <t>郭林秀</t>
  </si>
  <si>
    <t>张有金</t>
  </si>
  <si>
    <t>卢观珍</t>
  </si>
  <si>
    <t>杨北斗</t>
  </si>
  <si>
    <t>陈石女</t>
  </si>
  <si>
    <t>卢永秀</t>
  </si>
  <si>
    <t>袁淑军</t>
  </si>
  <si>
    <t>田心村墩上组</t>
  </si>
  <si>
    <t>赖荷香</t>
  </si>
  <si>
    <t>张玉清</t>
  </si>
  <si>
    <t>杨才生</t>
  </si>
  <si>
    <t>刘海莲</t>
  </si>
  <si>
    <t>田心村段上组</t>
  </si>
  <si>
    <t>刘一凡</t>
  </si>
  <si>
    <t>钟庚秀</t>
  </si>
  <si>
    <t>方观秀</t>
  </si>
  <si>
    <t>陈 丽</t>
  </si>
  <si>
    <t>张添喜</t>
  </si>
  <si>
    <t>陈佳慧</t>
  </si>
  <si>
    <t>钟二娣</t>
  </si>
  <si>
    <t>流源村大陂面组</t>
  </si>
  <si>
    <t>流源村社背坑组</t>
  </si>
  <si>
    <t>杨才招</t>
  </si>
  <si>
    <t>流源村纸槽坑组</t>
  </si>
  <si>
    <t>杨观女</t>
  </si>
  <si>
    <t>流源村长岭下组</t>
  </si>
  <si>
    <t>杨龙秀</t>
  </si>
  <si>
    <t>流源村流源组</t>
  </si>
  <si>
    <t>黄润福</t>
  </si>
  <si>
    <t>杨华庚</t>
  </si>
  <si>
    <t>流源村老屋场组</t>
  </si>
  <si>
    <t>刘禾秀</t>
  </si>
  <si>
    <t>流源村安山下组</t>
  </si>
  <si>
    <t>丁正娣</t>
  </si>
  <si>
    <t>李长华</t>
  </si>
  <si>
    <t>流源村冬坑子组</t>
  </si>
  <si>
    <t>刘贱寿</t>
  </si>
  <si>
    <t>李永辉</t>
  </si>
  <si>
    <t>流源村棉花坳组</t>
  </si>
  <si>
    <t>张有春</t>
  </si>
  <si>
    <t>杨桂华</t>
  </si>
  <si>
    <t>杨贱福</t>
  </si>
  <si>
    <t>流源村牛迹地组</t>
  </si>
  <si>
    <t>丁良民</t>
  </si>
  <si>
    <t>曾九丰</t>
  </si>
  <si>
    <t>杨庚辉</t>
  </si>
  <si>
    <t>杨金石</t>
  </si>
  <si>
    <t>杨和发</t>
  </si>
  <si>
    <t>黄春辉</t>
  </si>
  <si>
    <t>杨建华</t>
  </si>
  <si>
    <t>周地秀</t>
  </si>
  <si>
    <t>杨小兰</t>
  </si>
  <si>
    <t>李仙发</t>
  </si>
  <si>
    <t xml:space="preserve"> 流源村流源组</t>
  </si>
  <si>
    <t>丁芝兰</t>
  </si>
  <si>
    <t>李地福</t>
  </si>
  <si>
    <t>李志雄</t>
  </si>
  <si>
    <t>周来福</t>
  </si>
  <si>
    <t>流源村坳背组</t>
  </si>
  <si>
    <t>杨才发</t>
  </si>
  <si>
    <t>杨家林</t>
  </si>
  <si>
    <t>周成红</t>
  </si>
  <si>
    <t>杨城林</t>
  </si>
  <si>
    <t>杨圣敏</t>
  </si>
  <si>
    <t>熊肖军</t>
  </si>
  <si>
    <t>杨茂发</t>
  </si>
  <si>
    <t>李艳华</t>
  </si>
  <si>
    <t>杨赖发</t>
  </si>
  <si>
    <t>周石寿</t>
  </si>
  <si>
    <t>李锦茂</t>
  </si>
  <si>
    <t>杨全华</t>
  </si>
  <si>
    <t>杨小飞</t>
  </si>
  <si>
    <t>船坑村八坵组</t>
  </si>
  <si>
    <t>黄冬元</t>
  </si>
  <si>
    <t>船坑村廖屋组</t>
  </si>
  <si>
    <t>船坑村中廖组</t>
  </si>
  <si>
    <t>刘芳芳</t>
  </si>
  <si>
    <t>船坑村杞坑组</t>
  </si>
  <si>
    <t>张春冬</t>
  </si>
  <si>
    <t>船坑村上嵊组</t>
  </si>
  <si>
    <t>船坑村羊木组</t>
  </si>
  <si>
    <t>姚八兰</t>
  </si>
  <si>
    <t>船坑村大禾组</t>
  </si>
  <si>
    <t>张六月狗</t>
  </si>
  <si>
    <t>船坑村丰田组</t>
  </si>
  <si>
    <t>蔡教华</t>
  </si>
  <si>
    <t>船坑村寺背组</t>
  </si>
  <si>
    <t>陈流民</t>
  </si>
  <si>
    <t>张永镇</t>
  </si>
  <si>
    <t>王联财</t>
  </si>
  <si>
    <t>王年春</t>
  </si>
  <si>
    <t>黄赖发</t>
  </si>
  <si>
    <t>船坑村冬瓜组</t>
  </si>
  <si>
    <t>船坑村小水组</t>
  </si>
  <si>
    <t>船坑村老屋组</t>
  </si>
  <si>
    <t>张贱发生</t>
  </si>
  <si>
    <t>船坑村谢屋组</t>
  </si>
  <si>
    <t>张佛连</t>
  </si>
  <si>
    <t>张石女</t>
  </si>
  <si>
    <t>船坑村窝里组</t>
  </si>
  <si>
    <t>蒋有福</t>
  </si>
  <si>
    <t>张井生</t>
  </si>
  <si>
    <t>陈水勇</t>
  </si>
  <si>
    <t>兰罗女</t>
  </si>
  <si>
    <t>张贱狗</t>
  </si>
  <si>
    <t>陈新秀</t>
  </si>
  <si>
    <t>袁九丰</t>
  </si>
  <si>
    <t>船坑村长塅组</t>
  </si>
  <si>
    <t>黄贱陀</t>
  </si>
  <si>
    <t>张春亮</t>
  </si>
  <si>
    <t>叶花昌</t>
  </si>
  <si>
    <t>叶小翠</t>
  </si>
  <si>
    <t>张长丰</t>
  </si>
  <si>
    <t>张连春</t>
  </si>
  <si>
    <t>杨小菊香</t>
  </si>
  <si>
    <t>陈灯秀</t>
  </si>
  <si>
    <t>钟福香</t>
  </si>
  <si>
    <t>蒋发福</t>
  </si>
  <si>
    <t>赖连丰</t>
  </si>
  <si>
    <t>张称连</t>
  </si>
  <si>
    <t>张观音陀</t>
  </si>
  <si>
    <t>钟财禄</t>
  </si>
  <si>
    <t>刘秤丰</t>
  </si>
  <si>
    <t>汤贵香</t>
  </si>
  <si>
    <t>船坑村船坑组</t>
  </si>
  <si>
    <t>丁红</t>
  </si>
  <si>
    <t>船坑村鹅湾组</t>
  </si>
  <si>
    <t>林有秀</t>
  </si>
  <si>
    <t>船坑村藤杏组</t>
  </si>
  <si>
    <t>王新兰</t>
  </si>
  <si>
    <t>张赵华</t>
  </si>
  <si>
    <t>王赵兴</t>
  </si>
  <si>
    <t>王荣华</t>
  </si>
  <si>
    <t>周招娣</t>
  </si>
  <si>
    <t>陈路生</t>
  </si>
  <si>
    <t>丁贱丰</t>
  </si>
  <si>
    <t>丁兰秀</t>
  </si>
  <si>
    <t>张洪生</t>
  </si>
  <si>
    <t>林艺琴</t>
  </si>
  <si>
    <t>胡禾女</t>
  </si>
  <si>
    <t>林春狗</t>
  </si>
  <si>
    <t xml:space="preserve"> 船坑村大禾组</t>
  </si>
  <si>
    <t>蓝建华</t>
  </si>
  <si>
    <t>范七秀</t>
  </si>
  <si>
    <t>谢捡兰</t>
  </si>
  <si>
    <t>叶三发</t>
  </si>
  <si>
    <t>吴流女</t>
  </si>
  <si>
    <t>傅双丰</t>
  </si>
  <si>
    <t>藤桥村上坝组</t>
  </si>
  <si>
    <t>丁九风</t>
  </si>
  <si>
    <t>藤桥村下坑组</t>
  </si>
  <si>
    <t>郭灶石</t>
  </si>
  <si>
    <t>藤桥村陀下组</t>
  </si>
  <si>
    <t>孙伟红</t>
  </si>
  <si>
    <t>藤桥村高峰组</t>
  </si>
  <si>
    <t>孙有娣</t>
  </si>
  <si>
    <t>郭春林</t>
  </si>
  <si>
    <t>丁淋秀</t>
  </si>
  <si>
    <t>藤桥村生江组</t>
  </si>
  <si>
    <t>藤桥村川江组</t>
  </si>
  <si>
    <t>黄生招</t>
  </si>
  <si>
    <t>藤桥村长畚组</t>
  </si>
  <si>
    <t>钟灶生</t>
  </si>
  <si>
    <t>藤桥村羊场组</t>
  </si>
  <si>
    <t>孙阳光</t>
  </si>
  <si>
    <t>郭金红</t>
  </si>
  <si>
    <t>孙三发</t>
  </si>
  <si>
    <t>张贵丰女</t>
  </si>
  <si>
    <t>舒德明</t>
  </si>
  <si>
    <t>钟阳春</t>
  </si>
  <si>
    <t>藤桥村赤石组</t>
  </si>
  <si>
    <t>丁克周</t>
  </si>
  <si>
    <t>丁石招</t>
  </si>
  <si>
    <t>江荷英</t>
  </si>
  <si>
    <t>藤桥村大众组</t>
  </si>
  <si>
    <t>钟珍秀</t>
  </si>
  <si>
    <t>张招</t>
  </si>
  <si>
    <t>藤桥村老屋组</t>
  </si>
  <si>
    <t>郭宗周</t>
  </si>
  <si>
    <t>孙木生</t>
  </si>
  <si>
    <t>王丰秀</t>
  </si>
  <si>
    <t>孙从发</t>
  </si>
  <si>
    <t>丁秀英</t>
  </si>
  <si>
    <t>藤桥村相田组</t>
  </si>
  <si>
    <t>谢平</t>
  </si>
  <si>
    <t>郭石桃</t>
  </si>
  <si>
    <t>郭宗郁</t>
  </si>
  <si>
    <t>孙茂荣</t>
  </si>
  <si>
    <t>郭马盛</t>
  </si>
  <si>
    <t>孙兵古</t>
  </si>
  <si>
    <t>郭木生</t>
  </si>
  <si>
    <t>郭法福生</t>
  </si>
  <si>
    <t>孙益兴</t>
  </si>
  <si>
    <t>郭宜辉</t>
  </si>
  <si>
    <t>郭称生</t>
  </si>
  <si>
    <t>钟衣生</t>
  </si>
  <si>
    <t>郭宜庆</t>
  </si>
  <si>
    <t>郭清荣</t>
  </si>
  <si>
    <t>郭研琪</t>
  </si>
  <si>
    <t>郭于平</t>
  </si>
  <si>
    <t>钟展鹏</t>
  </si>
  <si>
    <t>舒开荣</t>
  </si>
  <si>
    <t>钟贱女</t>
  </si>
  <si>
    <t>郭禄荣</t>
  </si>
  <si>
    <t>孙香华</t>
  </si>
  <si>
    <t>钟森辉</t>
  </si>
  <si>
    <t>黄冬女</t>
  </si>
  <si>
    <t>钟才仁</t>
  </si>
  <si>
    <t>郭木长</t>
  </si>
  <si>
    <t>钟炜浩</t>
  </si>
  <si>
    <t>孙纪平</t>
  </si>
  <si>
    <t>王章娣</t>
  </si>
  <si>
    <t>丁春华</t>
  </si>
  <si>
    <t>陈路英</t>
  </si>
  <si>
    <t>钟衣才</t>
  </si>
  <si>
    <t>藤桥村老羊组</t>
  </si>
  <si>
    <t>孙荣胜</t>
  </si>
  <si>
    <t>藤桥村陀栗组</t>
  </si>
  <si>
    <t>孙婷</t>
  </si>
  <si>
    <t>杜灶秀</t>
  </si>
  <si>
    <t>钟正发</t>
  </si>
  <si>
    <t>李风招</t>
  </si>
  <si>
    <t>钟官军</t>
  </si>
  <si>
    <t>郭马荣</t>
  </si>
  <si>
    <t>谢光红</t>
  </si>
  <si>
    <t xml:space="preserve">郑小清         </t>
  </si>
  <si>
    <t>藤桥村老羊场组</t>
  </si>
  <si>
    <t>孙三女</t>
  </si>
  <si>
    <t>孙寿兰</t>
  </si>
  <si>
    <t>桃枝村桃枝组</t>
  </si>
  <si>
    <t>王招丰</t>
  </si>
  <si>
    <t>李德胜</t>
  </si>
  <si>
    <t>桃枝村老秧田组</t>
  </si>
  <si>
    <t>桃枝村大树下组</t>
  </si>
  <si>
    <t>郭金丰</t>
  </si>
  <si>
    <t>桃枝村上湾组</t>
  </si>
  <si>
    <t>丁贱女</t>
  </si>
  <si>
    <t>桃枝村岭下组</t>
  </si>
  <si>
    <t>丁振国</t>
  </si>
  <si>
    <t>桃枝村庙角组</t>
  </si>
  <si>
    <t>黄宗盛</t>
  </si>
  <si>
    <t>桃枝大树下组</t>
  </si>
  <si>
    <t>丁生龙</t>
  </si>
  <si>
    <t>桃枝村半埠组</t>
  </si>
  <si>
    <t>丁振洪</t>
  </si>
  <si>
    <t>黄香兰</t>
  </si>
  <si>
    <t>许里芳</t>
  </si>
  <si>
    <t>许燕华</t>
  </si>
  <si>
    <t>丁家玉</t>
  </si>
  <si>
    <t>桃枝村桥背组</t>
  </si>
  <si>
    <t>丁林</t>
  </si>
  <si>
    <t>黄宗伟</t>
  </si>
  <si>
    <t>许五招</t>
  </si>
  <si>
    <t>丁生全</t>
  </si>
  <si>
    <t>丁克珍</t>
  </si>
  <si>
    <t>赖丽花</t>
  </si>
  <si>
    <t>丁桥发</t>
  </si>
  <si>
    <t>丁春发</t>
  </si>
  <si>
    <t>丁森华</t>
  </si>
  <si>
    <t>李玉来</t>
  </si>
  <si>
    <t>丁振飞</t>
  </si>
  <si>
    <t>丁振福</t>
  </si>
  <si>
    <t>黄太和</t>
  </si>
  <si>
    <t>丁家贱</t>
  </si>
  <si>
    <t>黄石元</t>
  </si>
  <si>
    <t>丁克茂</t>
  </si>
  <si>
    <t>丁雪云</t>
  </si>
  <si>
    <t>杜民狗</t>
  </si>
  <si>
    <t>刘长丰</t>
  </si>
  <si>
    <t>丁谱高</t>
  </si>
  <si>
    <t>黄生龙</t>
  </si>
  <si>
    <t>丁瑞华</t>
  </si>
  <si>
    <t>谢瑞亲</t>
  </si>
  <si>
    <t>钟赵生</t>
  </si>
  <si>
    <t>钟芬苑</t>
  </si>
  <si>
    <t>杨陈辉</t>
  </si>
  <si>
    <t>胡年陀</t>
  </si>
  <si>
    <t>钟幼芳</t>
  </si>
  <si>
    <t>谢赵辉</t>
  </si>
  <si>
    <t>祁禄山镇</t>
  </si>
  <si>
    <t>段水村岭下</t>
  </si>
  <si>
    <t>张祖贵</t>
  </si>
  <si>
    <t>段水村坳上</t>
  </si>
  <si>
    <t>汤林秀</t>
  </si>
  <si>
    <t>段水村新屋</t>
  </si>
  <si>
    <t>钟承铭</t>
  </si>
  <si>
    <t>段水村兰田</t>
  </si>
  <si>
    <t>丁三月</t>
  </si>
  <si>
    <t>段水村乐屋场</t>
  </si>
  <si>
    <t>汤运狗</t>
  </si>
  <si>
    <t>段水村罗屋场</t>
  </si>
  <si>
    <t>赖运发</t>
  </si>
  <si>
    <t>段水村庙前</t>
  </si>
  <si>
    <t>卢石秀</t>
  </si>
  <si>
    <t>钟良卫</t>
  </si>
  <si>
    <t>刘科轮</t>
  </si>
  <si>
    <t>金沙村大木岭</t>
  </si>
  <si>
    <t>钟禄女</t>
  </si>
  <si>
    <t>金沙村高安</t>
  </si>
  <si>
    <t>邱石福</t>
  </si>
  <si>
    <t>刘水洋</t>
  </si>
  <si>
    <t>金沙村井下岽</t>
  </si>
  <si>
    <t>袁荣辉</t>
  </si>
  <si>
    <t>金沙村安前滩</t>
  </si>
  <si>
    <t>舒太阳生</t>
  </si>
  <si>
    <t>袁卫清</t>
  </si>
  <si>
    <t>袁来生</t>
  </si>
  <si>
    <t>邱九月</t>
  </si>
  <si>
    <t>金沙村兰花圩</t>
  </si>
  <si>
    <t>袁多发</t>
  </si>
  <si>
    <t>袁兵斌</t>
  </si>
  <si>
    <t>金沙村老屋里</t>
  </si>
  <si>
    <t>袁经华</t>
  </si>
  <si>
    <t>金沙村马嶂下</t>
  </si>
  <si>
    <t xml:space="preserve">金沙马嶂下
</t>
  </si>
  <si>
    <t>卢丰英</t>
  </si>
  <si>
    <t>金沙村草塘里</t>
  </si>
  <si>
    <t>袁建生</t>
  </si>
  <si>
    <t>金沙杂木坑</t>
  </si>
  <si>
    <t>张荣龙</t>
  </si>
  <si>
    <t>井前村白石泥</t>
  </si>
  <si>
    <t>张路发</t>
  </si>
  <si>
    <t>井前村井前</t>
  </si>
  <si>
    <t>袁三招孜</t>
  </si>
  <si>
    <t>井前村上灶前</t>
  </si>
  <si>
    <t>张称发</t>
  </si>
  <si>
    <t>张志华</t>
  </si>
  <si>
    <t>井前村下村坪</t>
  </si>
  <si>
    <t>井前村油菜田</t>
  </si>
  <si>
    <t>张明生</t>
  </si>
  <si>
    <t>卢来秀</t>
  </si>
  <si>
    <t>张美生</t>
  </si>
  <si>
    <t>张红水生</t>
  </si>
  <si>
    <t>井前村下树坪</t>
  </si>
  <si>
    <t>张喜文</t>
  </si>
  <si>
    <t>井前村鹅坪圩</t>
  </si>
  <si>
    <t>张为民</t>
  </si>
  <si>
    <t>畚岭村排上</t>
  </si>
  <si>
    <t>张祖均</t>
  </si>
  <si>
    <t>畚岭村学堂</t>
  </si>
  <si>
    <t>袁芬荣</t>
  </si>
  <si>
    <t>畚岭村老屋</t>
  </si>
  <si>
    <t>袁涛</t>
  </si>
  <si>
    <t>畚岭村上均田</t>
  </si>
  <si>
    <t>张武春</t>
  </si>
  <si>
    <t>袁中华</t>
  </si>
  <si>
    <t>赖春柳</t>
  </si>
  <si>
    <t>上岭岗村对门山</t>
  </si>
  <si>
    <t>张井峰</t>
  </si>
  <si>
    <t>上岭岗村山价</t>
  </si>
  <si>
    <t>张其盛</t>
  </si>
  <si>
    <t>上岭岗村上岭岗</t>
  </si>
  <si>
    <t>卢二招</t>
  </si>
  <si>
    <t>张继良</t>
  </si>
  <si>
    <t>上岭岗村蛇洞</t>
  </si>
  <si>
    <t>梁韶武</t>
  </si>
  <si>
    <t>上岭岗村卫里下</t>
  </si>
  <si>
    <t>张太发生</t>
  </si>
  <si>
    <t>张罗发</t>
  </si>
  <si>
    <t>张祖东</t>
  </si>
  <si>
    <t>张武鑫</t>
  </si>
  <si>
    <t>上岭岗村新屋</t>
  </si>
  <si>
    <t>袁春成</t>
  </si>
  <si>
    <t>袁法女</t>
  </si>
  <si>
    <t>上岭岗村油店背</t>
  </si>
  <si>
    <t>曾豪</t>
  </si>
  <si>
    <t>上岭岗村中心段</t>
  </si>
  <si>
    <t>丁飞秀</t>
  </si>
  <si>
    <t>袁伍招</t>
  </si>
  <si>
    <t>张祖贤</t>
  </si>
  <si>
    <t>上岭岗村</t>
  </si>
  <si>
    <t>袁明发</t>
  </si>
  <si>
    <t>袁郁汉</t>
  </si>
  <si>
    <t>坑溪村马古坪</t>
  </si>
  <si>
    <t>江永秀</t>
  </si>
  <si>
    <t>坑溪村斜下</t>
  </si>
  <si>
    <t>坑溪村安湖脑</t>
  </si>
  <si>
    <t>张木发</t>
  </si>
  <si>
    <t>坑溪村流头组</t>
  </si>
  <si>
    <t>张其兰</t>
  </si>
  <si>
    <t>周云风</t>
  </si>
  <si>
    <t>坑溪村斜婆嶂</t>
  </si>
  <si>
    <t>张武发</t>
  </si>
  <si>
    <t>坑溪村福地嶂</t>
  </si>
  <si>
    <t>张功盛</t>
  </si>
  <si>
    <t>袁斐</t>
  </si>
  <si>
    <t>坑溪村纽树下</t>
  </si>
  <si>
    <t>陈以气</t>
  </si>
  <si>
    <t>张武秀</t>
  </si>
  <si>
    <t>张冬风</t>
  </si>
  <si>
    <t>坑溪福地嶂</t>
  </si>
  <si>
    <t>坑溪马古坪</t>
  </si>
  <si>
    <t>袁经秀</t>
  </si>
  <si>
    <t>坑溪村坑溪垅</t>
  </si>
  <si>
    <t>黄友明</t>
  </si>
  <si>
    <t>袁经丰</t>
  </si>
  <si>
    <t>袁桂香</t>
  </si>
  <si>
    <t>邓屋村三丘田</t>
  </si>
  <si>
    <t>陈健福</t>
  </si>
  <si>
    <t>邓屋村上禾疗</t>
  </si>
  <si>
    <t>邓观鑫</t>
  </si>
  <si>
    <t>邓屋村老屋下</t>
  </si>
  <si>
    <t>邓禄生</t>
  </si>
  <si>
    <t>韩任招</t>
  </si>
  <si>
    <t>邓屋村欧圩</t>
  </si>
  <si>
    <t>陈修芳</t>
  </si>
  <si>
    <t>邓屋村桥头</t>
  </si>
  <si>
    <t>张石头</t>
  </si>
  <si>
    <t>邓屋村沙垅</t>
  </si>
  <si>
    <t>邓屋村沙坪</t>
  </si>
  <si>
    <t>陈祥发</t>
  </si>
  <si>
    <t>邓屋村石屏</t>
  </si>
  <si>
    <t>陈道阶</t>
  </si>
  <si>
    <t>马岭村角田</t>
  </si>
  <si>
    <t>刁发秀</t>
  </si>
  <si>
    <t>马岭村七十地</t>
  </si>
  <si>
    <t>钟章有</t>
  </si>
  <si>
    <t>马岭村红卫</t>
  </si>
  <si>
    <t>张淑珍</t>
  </si>
  <si>
    <t>陈红招</t>
  </si>
  <si>
    <t>袁经万</t>
  </si>
  <si>
    <t>马岭村青兰</t>
  </si>
  <si>
    <t>袁宗发</t>
  </si>
  <si>
    <t>马岭村社坑</t>
  </si>
  <si>
    <t>陈森</t>
  </si>
  <si>
    <t>马岭村石含</t>
  </si>
  <si>
    <t>张灶生</t>
  </si>
  <si>
    <t>马岭村小车坝</t>
  </si>
  <si>
    <t>徐文霞</t>
  </si>
  <si>
    <t>肖有娣</t>
  </si>
  <si>
    <t>马岭村圩上</t>
  </si>
  <si>
    <t>汤观发</t>
  </si>
  <si>
    <t>水坞村庙湾里</t>
  </si>
  <si>
    <t>黄国发</t>
  </si>
  <si>
    <t>水坞村丰树下</t>
  </si>
  <si>
    <t>水坞村牛桅岭</t>
  </si>
  <si>
    <t>陈三招</t>
  </si>
  <si>
    <t>胡九生</t>
  </si>
  <si>
    <t>吴才秀</t>
  </si>
  <si>
    <t>水坞村园墩背</t>
  </si>
  <si>
    <t>韩朝阳</t>
  </si>
  <si>
    <t>赖紫艳</t>
  </si>
  <si>
    <t>黄金城</t>
  </si>
  <si>
    <t>韩长发生</t>
  </si>
  <si>
    <t>黄德光</t>
  </si>
  <si>
    <t>永背村石壁段</t>
  </si>
  <si>
    <t>黄桥发</t>
  </si>
  <si>
    <t>永背村野猪坑</t>
  </si>
  <si>
    <t>谢仁盛</t>
  </si>
  <si>
    <t>谢路生</t>
  </si>
  <si>
    <t>永背村张家山</t>
  </si>
  <si>
    <t>袁东阳</t>
  </si>
  <si>
    <t>邓小琴</t>
  </si>
  <si>
    <t>横龙村黄连</t>
  </si>
  <si>
    <t>许来秀</t>
  </si>
  <si>
    <t>横龙村烂泥污</t>
  </si>
  <si>
    <t>赖文清</t>
  </si>
  <si>
    <t>横龙村排孜上</t>
  </si>
  <si>
    <t>杨六香</t>
  </si>
  <si>
    <t>横龙村祁山</t>
  </si>
  <si>
    <t>钟德生</t>
  </si>
  <si>
    <t>横龙村天字地</t>
  </si>
  <si>
    <t>胡永红</t>
  </si>
  <si>
    <t>横龙村王连</t>
  </si>
  <si>
    <t>刘叶荣</t>
  </si>
  <si>
    <t>横龙村下横龙</t>
  </si>
  <si>
    <t>张祖辉</t>
  </si>
  <si>
    <t>尧五娣</t>
  </si>
  <si>
    <t>横垅村上横垅</t>
  </si>
  <si>
    <t>张绳迏</t>
  </si>
  <si>
    <t>钟世林</t>
  </si>
  <si>
    <t>塅水村屋背山</t>
  </si>
  <si>
    <t>钟新华</t>
  </si>
  <si>
    <t>塅水村新屋组</t>
  </si>
  <si>
    <t>丁红梅</t>
  </si>
  <si>
    <t>黄小妹</t>
  </si>
  <si>
    <t>坑溪村安湖脑组</t>
  </si>
  <si>
    <t>坑溪村流头组脑</t>
  </si>
  <si>
    <t>袁文辉</t>
  </si>
  <si>
    <t>畚岭村排上组</t>
  </si>
  <si>
    <t>张志灵</t>
  </si>
  <si>
    <t>水坞村长坳组</t>
  </si>
  <si>
    <t>袁桃秀</t>
  </si>
  <si>
    <t>邓屋上禾疗</t>
  </si>
  <si>
    <t>邓二生</t>
  </si>
  <si>
    <t>袁生福</t>
  </si>
  <si>
    <t>塅水村岭下组</t>
  </si>
  <si>
    <t>张其元生</t>
  </si>
  <si>
    <t>袁丙秀</t>
  </si>
  <si>
    <t>张忠华</t>
  </si>
  <si>
    <t>黄树辉</t>
  </si>
  <si>
    <t>畚岭村上均田组</t>
  </si>
  <si>
    <t>畚岭村老圩组</t>
  </si>
  <si>
    <t>张子琪</t>
  </si>
  <si>
    <t>金沙村高安组</t>
  </si>
  <si>
    <t>赖九香</t>
  </si>
  <si>
    <t>袁长生</t>
  </si>
  <si>
    <t>马岭村马岭圩</t>
  </si>
  <si>
    <t>陈树华</t>
  </si>
  <si>
    <t>马岭村青兰组</t>
  </si>
  <si>
    <t>袁路锋</t>
  </si>
  <si>
    <t>邓屋村邓峰组</t>
  </si>
  <si>
    <t>尧桂香</t>
  </si>
  <si>
    <t>邓屋村上禾疗组</t>
  </si>
  <si>
    <t>邓月亮生</t>
  </si>
  <si>
    <t>横龙村下横龙组</t>
  </si>
  <si>
    <t>张树辉</t>
  </si>
  <si>
    <t>水坞村牛桅岭组</t>
  </si>
  <si>
    <t>邱金丰</t>
  </si>
  <si>
    <t>上岭岗村上岭岗组</t>
  </si>
  <si>
    <t>张生娣</t>
  </si>
  <si>
    <t>上岭岗村对门山组</t>
  </si>
  <si>
    <t>袁林发生</t>
  </si>
  <si>
    <t>井前村新开田组</t>
  </si>
  <si>
    <t>张久红</t>
  </si>
  <si>
    <t>张春海</t>
  </si>
  <si>
    <t>邓屋村桥头组</t>
  </si>
  <si>
    <t>韩园秀</t>
  </si>
  <si>
    <t>水坞村丰树下组</t>
  </si>
  <si>
    <t>邱建忠</t>
  </si>
  <si>
    <t>永背村西坑组</t>
  </si>
  <si>
    <t>卢彩秀</t>
  </si>
  <si>
    <t>卢六丰</t>
  </si>
  <si>
    <t>横龙村横龙组</t>
  </si>
  <si>
    <t>韩风英</t>
  </si>
  <si>
    <t>上岭岗村龙下组</t>
  </si>
  <si>
    <t>江全裕</t>
  </si>
  <si>
    <t>袁智</t>
  </si>
  <si>
    <t>张真鑫</t>
  </si>
  <si>
    <t>坑溪村福地嶂组</t>
  </si>
  <si>
    <t>张育英</t>
  </si>
  <si>
    <t>张春森</t>
  </si>
  <si>
    <t>横龙村黄竹坪</t>
  </si>
  <si>
    <t>张鹏飞</t>
  </si>
  <si>
    <t>畚岭村</t>
  </si>
  <si>
    <t>张利民</t>
  </si>
  <si>
    <t>畚岭村老圩</t>
  </si>
  <si>
    <t>曾辛兰</t>
  </si>
  <si>
    <t>塅水村兰田组</t>
  </si>
  <si>
    <t>李朋秀</t>
  </si>
  <si>
    <t>塅水村界竹组</t>
  </si>
  <si>
    <t>上岭岗上岭岗组</t>
  </si>
  <si>
    <t>陈观音女</t>
  </si>
  <si>
    <t>畚岭村圩上组</t>
  </si>
  <si>
    <t>程冬生</t>
  </si>
  <si>
    <t>井前村壁背组</t>
  </si>
  <si>
    <t>张燚</t>
  </si>
  <si>
    <t>坑溪村坑溪垅组</t>
  </si>
  <si>
    <t>黄东石</t>
  </si>
  <si>
    <t>永背村老村里组</t>
  </si>
  <si>
    <t>兰卫生</t>
  </si>
  <si>
    <t>井前村白石泥组</t>
  </si>
  <si>
    <t>张思琦</t>
  </si>
  <si>
    <t>塅水村庙前组</t>
  </si>
  <si>
    <t>孙美香</t>
  </si>
  <si>
    <t>上岭岗村新屋组</t>
  </si>
  <si>
    <t>袁多林</t>
  </si>
  <si>
    <t>张于品</t>
  </si>
  <si>
    <t>水坞村中塅组</t>
  </si>
  <si>
    <t>袁熙桐</t>
  </si>
  <si>
    <t>张二妹</t>
  </si>
  <si>
    <t>金沙村大木岭组</t>
  </si>
  <si>
    <t>袁胜辉</t>
  </si>
  <si>
    <t>邓屋村沙龙组</t>
  </si>
  <si>
    <t>陈二发</t>
  </si>
  <si>
    <t>张春燕</t>
  </si>
  <si>
    <t>井前村下村坪组</t>
  </si>
  <si>
    <t>谢小云</t>
  </si>
  <si>
    <t>井前村白石呢</t>
  </si>
  <si>
    <t>张惠玲</t>
  </si>
  <si>
    <t>王文杰</t>
  </si>
  <si>
    <t>张於海</t>
  </si>
  <si>
    <t>井前村井前组</t>
  </si>
  <si>
    <t>张贱发</t>
  </si>
  <si>
    <t>谢世锋</t>
  </si>
  <si>
    <t>坑溪村纽树下组</t>
  </si>
  <si>
    <t>陈道耿</t>
  </si>
  <si>
    <t>永背村张家山组</t>
  </si>
  <si>
    <t>兰冬生</t>
  </si>
  <si>
    <t>邓屋村塘头组</t>
  </si>
  <si>
    <t>陈以恕</t>
  </si>
  <si>
    <t>井前村鹅坪许</t>
  </si>
  <si>
    <t>黄假妹</t>
  </si>
  <si>
    <t>金沙村刁薮组</t>
  </si>
  <si>
    <t>袁郁亮</t>
  </si>
  <si>
    <t>丁风兰</t>
  </si>
  <si>
    <t>马岭村红卫组</t>
  </si>
  <si>
    <t>邱称寿</t>
  </si>
  <si>
    <t>邱勲禄</t>
  </si>
  <si>
    <t>马岭村社坑组</t>
  </si>
  <si>
    <t>陈前</t>
  </si>
  <si>
    <t>曾建英</t>
  </si>
  <si>
    <t>邓屋村三丘田组</t>
  </si>
  <si>
    <t>陈坚</t>
  </si>
  <si>
    <t>陈道坊</t>
  </si>
  <si>
    <t>邓屋村欧圩组</t>
  </si>
  <si>
    <t>陈欢</t>
  </si>
  <si>
    <t>赖三狗</t>
  </si>
  <si>
    <t>段屋</t>
  </si>
  <si>
    <t>段屋村长隆组</t>
  </si>
  <si>
    <t>段文明</t>
  </si>
  <si>
    <t>段屋村白石角组</t>
  </si>
  <si>
    <t>段林长</t>
  </si>
  <si>
    <t>段屋村跃前组</t>
  </si>
  <si>
    <t>肖广生</t>
  </si>
  <si>
    <t>段屋村桂林组</t>
  </si>
  <si>
    <t>段金长</t>
  </si>
  <si>
    <t>段屋村大塘组</t>
  </si>
  <si>
    <t>朱有发</t>
  </si>
  <si>
    <t>段屋村圩上组</t>
  </si>
  <si>
    <t>段小军</t>
  </si>
  <si>
    <t>段法长</t>
  </si>
  <si>
    <t>段屋村长仚组</t>
  </si>
  <si>
    <t>康龙发</t>
  </si>
  <si>
    <t>肖庆焕</t>
  </si>
  <si>
    <t>段屋村桂新组</t>
  </si>
  <si>
    <t>段来长</t>
  </si>
  <si>
    <t>段德连</t>
  </si>
  <si>
    <t>段德兴</t>
  </si>
  <si>
    <t>段初亮</t>
  </si>
  <si>
    <t>段路生</t>
  </si>
  <si>
    <t>段屋村浒坝组</t>
  </si>
  <si>
    <t>方陈贵</t>
  </si>
  <si>
    <t>段爱民</t>
  </si>
  <si>
    <t>段红阳</t>
  </si>
  <si>
    <t>段禾平</t>
  </si>
  <si>
    <t>肖龙生</t>
  </si>
  <si>
    <t>熊爱荣</t>
  </si>
  <si>
    <t>段石古</t>
  </si>
  <si>
    <t>段贵州</t>
  </si>
  <si>
    <t>朱连秀</t>
  </si>
  <si>
    <t>易玉英</t>
  </si>
  <si>
    <t>段地长</t>
  </si>
  <si>
    <t>段宗盛</t>
  </si>
  <si>
    <t>肖九香</t>
  </si>
  <si>
    <t>段金红</t>
  </si>
  <si>
    <t>刘林红</t>
  </si>
  <si>
    <t>肖莲发</t>
  </si>
  <si>
    <t>段屋村坳塘组</t>
  </si>
  <si>
    <t>段新屋</t>
  </si>
  <si>
    <t>杨玉华</t>
  </si>
  <si>
    <t>段桥发</t>
  </si>
  <si>
    <t>王春红</t>
  </si>
  <si>
    <t>王禾女</t>
  </si>
  <si>
    <t>段忠华</t>
  </si>
  <si>
    <t>段赣州</t>
  </si>
  <si>
    <t>段东北</t>
  </si>
  <si>
    <t>钟梅</t>
  </si>
  <si>
    <t>段观福</t>
  </si>
  <si>
    <t>段水长</t>
  </si>
  <si>
    <t>段胡长</t>
  </si>
  <si>
    <t>段南海</t>
  </si>
  <si>
    <t>段红林</t>
  </si>
  <si>
    <t>段德贵</t>
  </si>
  <si>
    <t>段鑫艳</t>
  </si>
  <si>
    <t>段先清</t>
  </si>
  <si>
    <t>段宗文</t>
  </si>
  <si>
    <t>段先省</t>
  </si>
  <si>
    <t>段德水</t>
  </si>
  <si>
    <t>段泽鑫</t>
  </si>
  <si>
    <t>袁凡</t>
  </si>
  <si>
    <t>段丁硼</t>
  </si>
  <si>
    <t>刘向华</t>
  </si>
  <si>
    <t>方东长</t>
  </si>
  <si>
    <t>段桂香</t>
  </si>
  <si>
    <t>胜利村丰木组</t>
  </si>
  <si>
    <t>胜利村迳口组</t>
  </si>
  <si>
    <t>胜利村马屋组</t>
  </si>
  <si>
    <t>段四香</t>
  </si>
  <si>
    <t>胜利村学堂组</t>
  </si>
  <si>
    <t>肖端午</t>
  </si>
  <si>
    <t>胜利村洋古组</t>
  </si>
  <si>
    <t>胜利村右片组</t>
  </si>
  <si>
    <t>胜利村段屋组</t>
  </si>
  <si>
    <t>段春梅</t>
  </si>
  <si>
    <t>肖汝珍</t>
  </si>
  <si>
    <t>胜利村马栏组</t>
  </si>
  <si>
    <t>刘永福</t>
  </si>
  <si>
    <t>胜利村新屋组</t>
  </si>
  <si>
    <t>刘陈发</t>
  </si>
  <si>
    <t>胜利村左赖组</t>
  </si>
  <si>
    <t>肖地福</t>
  </si>
  <si>
    <t>段陈云</t>
  </si>
  <si>
    <t>胜利村万罗组</t>
  </si>
  <si>
    <t>刘贵红</t>
  </si>
  <si>
    <t>胜利村下严组</t>
  </si>
  <si>
    <t>温才秀</t>
  </si>
  <si>
    <t>段酉生</t>
  </si>
  <si>
    <t>胜利村茶亭组</t>
  </si>
  <si>
    <t>段林秀</t>
  </si>
  <si>
    <t>胜利村马陂组</t>
  </si>
  <si>
    <t>胜利村高椅组</t>
  </si>
  <si>
    <t>马春连</t>
  </si>
  <si>
    <t>胜利村丁坑组</t>
  </si>
  <si>
    <t>康长秀</t>
  </si>
  <si>
    <t>王香花</t>
  </si>
  <si>
    <t>段桂福</t>
  </si>
  <si>
    <t>刘贵福</t>
  </si>
  <si>
    <t>胜利村高坎组</t>
  </si>
  <si>
    <t>段木生</t>
  </si>
  <si>
    <t>邹景长</t>
  </si>
  <si>
    <t>胜利村旱坑组</t>
  </si>
  <si>
    <t>马满秀</t>
  </si>
  <si>
    <t>黄称发</t>
  </si>
  <si>
    <t>吴春英</t>
  </si>
  <si>
    <t>谢乐平</t>
  </si>
  <si>
    <t>肖泉福</t>
  </si>
  <si>
    <t>胜利村上店组</t>
  </si>
  <si>
    <t>肖桂有</t>
  </si>
  <si>
    <t>胜利村转角组</t>
  </si>
  <si>
    <t>刘地木</t>
  </si>
  <si>
    <t>胜利村黄竹组</t>
  </si>
  <si>
    <t>孙龙秀</t>
  </si>
  <si>
    <t>胜利村石头丘</t>
  </si>
  <si>
    <t>段富贵</t>
  </si>
  <si>
    <t>陈莲红</t>
  </si>
  <si>
    <t>刘小连</t>
  </si>
  <si>
    <t>刘东长</t>
  </si>
  <si>
    <t>胜利村杨汾组</t>
  </si>
  <si>
    <t>刘建红</t>
  </si>
  <si>
    <t>胜利村右赖组</t>
  </si>
  <si>
    <t>段慧龙</t>
  </si>
  <si>
    <t>胜利村罗陂组</t>
  </si>
  <si>
    <t>段正月生</t>
  </si>
  <si>
    <t>胜利村土地组</t>
  </si>
  <si>
    <t>刘地有</t>
  </si>
  <si>
    <t>黄禾丰</t>
  </si>
  <si>
    <t>黄三月</t>
  </si>
  <si>
    <t>肖骏奇</t>
  </si>
  <si>
    <t>张平忠</t>
  </si>
  <si>
    <t>肖卿湖</t>
  </si>
  <si>
    <t>段真宝</t>
  </si>
  <si>
    <t>肖四月生</t>
  </si>
  <si>
    <t>肖上海</t>
  </si>
  <si>
    <t>刘其生</t>
  </si>
  <si>
    <t>肖石头古</t>
  </si>
  <si>
    <t>段国英</t>
  </si>
  <si>
    <t>何招秀</t>
  </si>
  <si>
    <t>肖正月生</t>
  </si>
  <si>
    <t>肖六发</t>
  </si>
  <si>
    <t>肖天珍</t>
  </si>
  <si>
    <t>黄仁燕</t>
  </si>
  <si>
    <t>肖祖才</t>
  </si>
  <si>
    <t>肖有龙</t>
  </si>
  <si>
    <t>刘仁中</t>
  </si>
  <si>
    <t>段红秀</t>
  </si>
  <si>
    <t>刘昌有</t>
  </si>
  <si>
    <t>胜利村高屋组</t>
  </si>
  <si>
    <t>何冰芸</t>
  </si>
  <si>
    <t>谢张发</t>
  </si>
  <si>
    <t>马地石</t>
  </si>
  <si>
    <t>刘连长</t>
  </si>
  <si>
    <t>刘恺</t>
  </si>
  <si>
    <t>肖平</t>
  </si>
  <si>
    <t>肖兴株</t>
  </si>
  <si>
    <t>黄邦仁</t>
  </si>
  <si>
    <t>肖正月婆</t>
  </si>
  <si>
    <t>肖开波</t>
  </si>
  <si>
    <t>肖峰</t>
  </si>
  <si>
    <t>张小龙</t>
  </si>
  <si>
    <t>刘新有</t>
  </si>
  <si>
    <t>刘火亮</t>
  </si>
  <si>
    <t>康春桃</t>
  </si>
  <si>
    <t>刘金保</t>
  </si>
  <si>
    <t>肖陈香</t>
  </si>
  <si>
    <t>刘星</t>
  </si>
  <si>
    <t>管长发</t>
  </si>
  <si>
    <t>刘云龙</t>
  </si>
  <si>
    <t>肖煜华</t>
  </si>
  <si>
    <t>肖梓阳</t>
  </si>
  <si>
    <t>肖烨菲</t>
  </si>
  <si>
    <t>肖承炘</t>
  </si>
  <si>
    <t>段秤秀</t>
  </si>
  <si>
    <t>段东华</t>
  </si>
  <si>
    <t>段有福</t>
  </si>
  <si>
    <t>刘特生</t>
  </si>
  <si>
    <t>肖雨婷</t>
  </si>
  <si>
    <t>肖红女</t>
  </si>
  <si>
    <t>张风生</t>
  </si>
  <si>
    <t>刘菊华</t>
  </si>
  <si>
    <t>胜利村井塘组</t>
  </si>
  <si>
    <t>段瑞联</t>
  </si>
  <si>
    <t>胜利村西排组</t>
  </si>
  <si>
    <t>肖锦莲</t>
  </si>
  <si>
    <t>刘三福</t>
  </si>
  <si>
    <t>肖登华</t>
  </si>
  <si>
    <t>肖梓烨</t>
  </si>
  <si>
    <t>段流民</t>
  </si>
  <si>
    <t>肖有良</t>
  </si>
  <si>
    <t>康建英</t>
  </si>
  <si>
    <t>曾芷涵</t>
  </si>
  <si>
    <t>肖才香</t>
  </si>
  <si>
    <t>何英林</t>
  </si>
  <si>
    <t>肖志轩</t>
  </si>
  <si>
    <t>肖流民</t>
  </si>
  <si>
    <t>胜利村
丁坑组</t>
  </si>
  <si>
    <t>严丽萍</t>
  </si>
  <si>
    <t>胜利村
马栏组</t>
  </si>
  <si>
    <t>谢英军</t>
  </si>
  <si>
    <t>苏达强</t>
  </si>
  <si>
    <t>段蕉生</t>
  </si>
  <si>
    <t>谢康</t>
  </si>
  <si>
    <t>张湧昊</t>
  </si>
  <si>
    <t>杜田村寨下组</t>
  </si>
  <si>
    <t>段东福</t>
  </si>
  <si>
    <t>杜田村上屋组</t>
  </si>
  <si>
    <t>刘万秀</t>
  </si>
  <si>
    <t>段春林</t>
  </si>
  <si>
    <t>杜田村大岭组</t>
  </si>
  <si>
    <t>杜田村石下组</t>
  </si>
  <si>
    <t>刘灶女</t>
  </si>
  <si>
    <t>肖国元</t>
  </si>
  <si>
    <t>杜田村佛子组</t>
  </si>
  <si>
    <t>段捡生</t>
  </si>
  <si>
    <t>肖地长生</t>
  </si>
  <si>
    <t>杜田村杜田组</t>
  </si>
  <si>
    <t>康小兰</t>
  </si>
  <si>
    <t>肖红福</t>
  </si>
  <si>
    <t>段春生</t>
  </si>
  <si>
    <t>段锋</t>
  </si>
  <si>
    <t>段海生</t>
  </si>
  <si>
    <t>肖鹏</t>
  </si>
  <si>
    <t>段绍泽</t>
  </si>
  <si>
    <t>肖称木生</t>
  </si>
  <si>
    <t>杜田村岩屋组</t>
  </si>
  <si>
    <t>梁菊英</t>
  </si>
  <si>
    <t>杜田村湖田组</t>
  </si>
  <si>
    <t>段兴</t>
  </si>
  <si>
    <t>杜田村寨卫组</t>
  </si>
  <si>
    <t>段德文</t>
  </si>
  <si>
    <t>段连香</t>
  </si>
  <si>
    <t>段金城</t>
  </si>
  <si>
    <t>肖伏发</t>
  </si>
  <si>
    <t>段十月生</t>
  </si>
  <si>
    <t>段来喜</t>
  </si>
  <si>
    <t>肖连海</t>
  </si>
  <si>
    <t>肖胡生</t>
  </si>
  <si>
    <t>杜田村庙前组</t>
  </si>
  <si>
    <t>谢永艳</t>
  </si>
  <si>
    <t>肖远明</t>
  </si>
  <si>
    <t>刘柏生</t>
  </si>
  <si>
    <t>肖湖火</t>
  </si>
  <si>
    <t>欧资莲</t>
  </si>
  <si>
    <t>肖祖棠</t>
  </si>
  <si>
    <t>杜田村桐子组</t>
  </si>
  <si>
    <t>刘志珍</t>
  </si>
  <si>
    <t>段秀梅</t>
  </si>
  <si>
    <t>段月婷</t>
  </si>
  <si>
    <t>段禾生</t>
  </si>
  <si>
    <t>肖德宙</t>
  </si>
  <si>
    <t>肖元龙</t>
  </si>
  <si>
    <t>刘日盛</t>
  </si>
  <si>
    <t>梁红英</t>
  </si>
  <si>
    <t>肖永富</t>
  </si>
  <si>
    <t>段四月</t>
  </si>
  <si>
    <t>段二长</t>
  </si>
  <si>
    <t>肖山海</t>
  </si>
  <si>
    <t>段德华</t>
  </si>
  <si>
    <t>王年女</t>
  </si>
  <si>
    <t>肖菊萍</t>
  </si>
  <si>
    <t>围上村温屋组</t>
  </si>
  <si>
    <t>温寿春</t>
  </si>
  <si>
    <t>围上村新一组</t>
  </si>
  <si>
    <t>刘月红</t>
  </si>
  <si>
    <t>围上村新划组</t>
  </si>
  <si>
    <t>温观秀</t>
  </si>
  <si>
    <t>围上村新建组</t>
  </si>
  <si>
    <t>刘青华</t>
  </si>
  <si>
    <t>围上村要前组</t>
  </si>
  <si>
    <t>围上村军一组</t>
  </si>
  <si>
    <t>段绍炳</t>
  </si>
  <si>
    <t>围上村杨屋组</t>
  </si>
  <si>
    <t>围上村新二组</t>
  </si>
  <si>
    <t>刘丰柏</t>
  </si>
  <si>
    <t>围上村军二组</t>
  </si>
  <si>
    <t>康石泉</t>
  </si>
  <si>
    <t>肖丰蓉</t>
  </si>
  <si>
    <t>刘志雄</t>
  </si>
  <si>
    <t>王来发</t>
  </si>
  <si>
    <t>段幸福</t>
  </si>
  <si>
    <t>何带喜</t>
  </si>
  <si>
    <t>围上村新屋组</t>
  </si>
  <si>
    <t>围上村老屋组</t>
  </si>
  <si>
    <t>围上村围上组</t>
  </si>
  <si>
    <t>段先云</t>
  </si>
  <si>
    <t>刘丰杏</t>
  </si>
  <si>
    <t>马桂花</t>
  </si>
  <si>
    <t>康志林</t>
  </si>
  <si>
    <t>围上村刘仚组</t>
  </si>
  <si>
    <t>刘园面</t>
  </si>
  <si>
    <t>围上村管屋组</t>
  </si>
  <si>
    <t>管三观</t>
  </si>
  <si>
    <t>张云秀</t>
  </si>
  <si>
    <t>围上村土地组</t>
  </si>
  <si>
    <t>围上村石圾组</t>
  </si>
  <si>
    <t>王洋华</t>
  </si>
  <si>
    <t>段观秤</t>
  </si>
  <si>
    <t>张小飞</t>
  </si>
  <si>
    <t>肖校扬</t>
  </si>
  <si>
    <t>肖有斌</t>
  </si>
  <si>
    <t>肖桥生</t>
  </si>
  <si>
    <t>黄有秀</t>
  </si>
  <si>
    <t>康惠苹</t>
  </si>
  <si>
    <t>王耀亮</t>
  </si>
  <si>
    <t>王洪胜</t>
  </si>
  <si>
    <t>谢芳</t>
  </si>
  <si>
    <t>温陈屋</t>
  </si>
  <si>
    <t>康蕾</t>
  </si>
  <si>
    <t>邓丽</t>
  </si>
  <si>
    <t>围上村三坵组</t>
  </si>
  <si>
    <t>肖冬生</t>
  </si>
  <si>
    <t>围上村段子组</t>
  </si>
  <si>
    <t>温金长</t>
  </si>
  <si>
    <t>段先明</t>
  </si>
  <si>
    <t>段玉连</t>
  </si>
  <si>
    <t>段先军</t>
  </si>
  <si>
    <t>段磊凤</t>
  </si>
  <si>
    <t>肖忆钊</t>
  </si>
  <si>
    <t>康聪凌</t>
  </si>
  <si>
    <t>谢晓华</t>
  </si>
  <si>
    <t>王洪秀</t>
  </si>
  <si>
    <t>康龙生</t>
  </si>
  <si>
    <t>段永福</t>
  </si>
  <si>
    <t>刘志红</t>
  </si>
  <si>
    <t>段志斌</t>
  </si>
  <si>
    <t>康金龙</t>
  </si>
  <si>
    <t>段永明</t>
  </si>
  <si>
    <t>刘海荣</t>
  </si>
  <si>
    <t>肖称红</t>
  </si>
  <si>
    <t>康春林</t>
  </si>
  <si>
    <t>围上村门口组</t>
  </si>
  <si>
    <t>方灵英</t>
  </si>
  <si>
    <t>刘嘉明</t>
  </si>
  <si>
    <t>段月红</t>
  </si>
  <si>
    <t>刘春艳</t>
  </si>
  <si>
    <t>李煌秀</t>
  </si>
  <si>
    <t>段蓉艺</t>
  </si>
  <si>
    <t>康淑英</t>
  </si>
  <si>
    <t>刘贵州</t>
  </si>
  <si>
    <t>刘博仁</t>
  </si>
  <si>
    <t>康金发生</t>
  </si>
  <si>
    <t>温育何</t>
  </si>
  <si>
    <t>刘丽军</t>
  </si>
  <si>
    <t>温育龙</t>
  </si>
  <si>
    <t>康梁村水口组</t>
  </si>
  <si>
    <t>康宏材</t>
  </si>
  <si>
    <t>康新屋生</t>
  </si>
  <si>
    <t>康梁村下屋组</t>
  </si>
  <si>
    <t>梁金生</t>
  </si>
  <si>
    <t>康梁村中间组</t>
  </si>
  <si>
    <t>康富生</t>
  </si>
  <si>
    <t>康梁村坎头组</t>
  </si>
  <si>
    <t>康万福</t>
  </si>
  <si>
    <t>康梁村上屋组</t>
  </si>
  <si>
    <t>康梁村新屋组</t>
  </si>
  <si>
    <t>康新莲</t>
  </si>
  <si>
    <t>欧阳毅</t>
  </si>
  <si>
    <t>梁育林</t>
  </si>
  <si>
    <t>王陈香</t>
  </si>
  <si>
    <t>康梁村中屋组</t>
  </si>
  <si>
    <t>康辉红</t>
  </si>
  <si>
    <t>康云生</t>
  </si>
  <si>
    <t>康水浒</t>
  </si>
  <si>
    <t>梁晓明</t>
  </si>
  <si>
    <t>朱润发</t>
  </si>
  <si>
    <t>康宏池</t>
  </si>
  <si>
    <t>康灯花</t>
  </si>
  <si>
    <t>康梁村老屋组</t>
  </si>
  <si>
    <t>王新红</t>
  </si>
  <si>
    <t>梁萍萍</t>
  </si>
  <si>
    <t>梁兰香</t>
  </si>
  <si>
    <t>肖华秀</t>
  </si>
  <si>
    <t>梁忠</t>
  </si>
  <si>
    <t>张永生</t>
  </si>
  <si>
    <t>梁水生</t>
  </si>
  <si>
    <t>杨红秀</t>
  </si>
  <si>
    <t>王崇莲</t>
  </si>
  <si>
    <t>康秋生</t>
  </si>
  <si>
    <t>林莉丽</t>
  </si>
  <si>
    <t>康流民生</t>
  </si>
  <si>
    <t>康兰花</t>
  </si>
  <si>
    <t>黄青</t>
  </si>
  <si>
    <t>谢风英</t>
  </si>
  <si>
    <t>梁九长</t>
  </si>
  <si>
    <t>谢朝秀</t>
  </si>
  <si>
    <t>梁水平</t>
  </si>
  <si>
    <t>梁春生</t>
  </si>
  <si>
    <t>梁国辉</t>
  </si>
  <si>
    <t>詹晓敏</t>
  </si>
  <si>
    <t>张新民</t>
  </si>
  <si>
    <t>郭长秀</t>
  </si>
  <si>
    <t>康陈生</t>
  </si>
  <si>
    <t>谢昭缔</t>
  </si>
  <si>
    <t>康春生</t>
  </si>
  <si>
    <t>康文楠</t>
  </si>
  <si>
    <t>肖田秀</t>
  </si>
  <si>
    <t>肖章娣</t>
  </si>
  <si>
    <t>梁伟华</t>
  </si>
  <si>
    <t>梁杨发</t>
  </si>
  <si>
    <t>肖苹香</t>
  </si>
  <si>
    <t>张志军</t>
  </si>
  <si>
    <t>康小聪</t>
  </si>
  <si>
    <t>康小荣</t>
  </si>
  <si>
    <t>段瑞珍</t>
  </si>
  <si>
    <t>梁国亮</t>
  </si>
  <si>
    <t>梁连生</t>
  </si>
  <si>
    <t>梁云福</t>
  </si>
  <si>
    <t>梁崇元</t>
  </si>
  <si>
    <t>严海珍</t>
  </si>
  <si>
    <t>肖园香</t>
  </si>
  <si>
    <t>肖小英</t>
  </si>
  <si>
    <t>梁东洋</t>
  </si>
  <si>
    <t>梁长女</t>
  </si>
  <si>
    <t>郭玉英</t>
  </si>
  <si>
    <t>温满发</t>
  </si>
  <si>
    <t>刘菲</t>
  </si>
  <si>
    <t>严岗村上屋组</t>
  </si>
  <si>
    <t>严岗村新屋组</t>
  </si>
  <si>
    <t>肖湖北</t>
  </si>
  <si>
    <t>严岗村邱屋组</t>
  </si>
  <si>
    <t>严岗村牛岗组</t>
  </si>
  <si>
    <t>严岗村易屋组</t>
  </si>
  <si>
    <t>肖九林</t>
  </si>
  <si>
    <t>肖卓英</t>
  </si>
  <si>
    <t>肖英华</t>
  </si>
  <si>
    <t>肖二龙</t>
  </si>
  <si>
    <t>邱平生</t>
  </si>
  <si>
    <t>肖香海</t>
  </si>
  <si>
    <t>邱已发</t>
  </si>
  <si>
    <t>严岗村田坑组</t>
  </si>
  <si>
    <t>肖相仁</t>
  </si>
  <si>
    <t>肖相华</t>
  </si>
  <si>
    <t>肖九林生</t>
  </si>
  <si>
    <t>严岗村严坑组</t>
  </si>
  <si>
    <t>严岗村严上组</t>
  </si>
  <si>
    <t>刘皇福</t>
  </si>
  <si>
    <t>严岗村野猪组</t>
  </si>
  <si>
    <t>肖赣州</t>
  </si>
  <si>
    <t>肖粮峰</t>
  </si>
  <si>
    <t>严岗村卫子组</t>
  </si>
  <si>
    <t>温秀红</t>
  </si>
  <si>
    <t>牟建军</t>
  </si>
  <si>
    <t>刘玉珍</t>
  </si>
  <si>
    <t>肖盛陽</t>
  </si>
  <si>
    <t>刘友辉</t>
  </si>
  <si>
    <t>严岗村桐新组</t>
  </si>
  <si>
    <t>肖香渭</t>
  </si>
  <si>
    <t>刘文春</t>
  </si>
  <si>
    <t>严岗村牛岗村</t>
  </si>
  <si>
    <t>肖香河</t>
  </si>
  <si>
    <t>肖艳萍</t>
  </si>
  <si>
    <t>肖小泉</t>
  </si>
  <si>
    <t>刘瑞</t>
  </si>
  <si>
    <t>肖东洋</t>
  </si>
  <si>
    <t>梁燕梅</t>
  </si>
  <si>
    <t>严石福</t>
  </si>
  <si>
    <t>肖瑶</t>
  </si>
  <si>
    <t>肖秤福</t>
  </si>
  <si>
    <t>肖海龙</t>
  </si>
  <si>
    <t>肖卿香</t>
  </si>
  <si>
    <t>刘晶晶</t>
  </si>
  <si>
    <t>肖罗发</t>
  </si>
  <si>
    <t>严乐颖</t>
  </si>
  <si>
    <t>刘爱森</t>
  </si>
  <si>
    <t>枫树村牛碾污组</t>
  </si>
  <si>
    <t>肖子庆</t>
  </si>
  <si>
    <t>枫树村斋公坑</t>
  </si>
  <si>
    <t>肖红军</t>
  </si>
  <si>
    <t>枫树村大屋组</t>
  </si>
  <si>
    <t>肖庆衍</t>
  </si>
  <si>
    <t>枫树村中新屋</t>
  </si>
  <si>
    <t>肖秋发</t>
  </si>
  <si>
    <t>何杨发</t>
  </si>
  <si>
    <t>枫树村蛇丘组</t>
  </si>
  <si>
    <t>肖庆蔚</t>
  </si>
  <si>
    <t>枫树村圩上组</t>
  </si>
  <si>
    <t>康观女</t>
  </si>
  <si>
    <t>枫树村老屋组</t>
  </si>
  <si>
    <t>肖建新</t>
  </si>
  <si>
    <t>枫树村乌石下</t>
  </si>
  <si>
    <t>肖庆法</t>
  </si>
  <si>
    <t>枫树村下屋组</t>
  </si>
  <si>
    <t>肖天明</t>
  </si>
  <si>
    <t>枫树村门前组</t>
  </si>
  <si>
    <t>肖军</t>
  </si>
  <si>
    <t>枫树村斋公坑组</t>
  </si>
  <si>
    <t>肖群</t>
  </si>
  <si>
    <t>枫树村坑老组</t>
  </si>
  <si>
    <t>肖罗长</t>
  </si>
  <si>
    <t>枫树村枫树组</t>
  </si>
  <si>
    <t>枫树村马安组</t>
  </si>
  <si>
    <t>肖庆伟</t>
  </si>
  <si>
    <t>曾禾发</t>
  </si>
  <si>
    <t>肖庆英</t>
  </si>
  <si>
    <t>枫树村围二组</t>
  </si>
  <si>
    <t>肖三月</t>
  </si>
  <si>
    <t>肖新长</t>
  </si>
  <si>
    <t>肖生</t>
  </si>
  <si>
    <t>肖玉泉</t>
  </si>
  <si>
    <t>肖称石</t>
  </si>
  <si>
    <t>肖隆玮</t>
  </si>
  <si>
    <t>肖宽田生</t>
  </si>
  <si>
    <t>枫树村岭子组</t>
  </si>
  <si>
    <t>枫树村芒头组</t>
  </si>
  <si>
    <t>肖二来</t>
  </si>
  <si>
    <t>枫树村丰二组</t>
  </si>
  <si>
    <t>肖北阳</t>
  </si>
  <si>
    <t>枫树村隘下组</t>
  </si>
  <si>
    <t>肖寿生</t>
  </si>
  <si>
    <t>枫树村围一组</t>
  </si>
  <si>
    <t>肖胜和</t>
  </si>
  <si>
    <t>肖庆榕</t>
  </si>
  <si>
    <t>枫树村只古组</t>
  </si>
  <si>
    <t>肖源</t>
  </si>
  <si>
    <t>肖春芬</t>
  </si>
  <si>
    <t>枫树村连塘组</t>
  </si>
  <si>
    <t>肖钰莹</t>
  </si>
  <si>
    <t>肖北发</t>
  </si>
  <si>
    <t>康淑珍</t>
  </si>
  <si>
    <t>曾玉香</t>
  </si>
  <si>
    <t>肖荣</t>
  </si>
  <si>
    <t>王招发</t>
  </si>
  <si>
    <t>肖金东</t>
  </si>
  <si>
    <t>肖珍</t>
  </si>
  <si>
    <t>肖亚轩</t>
  </si>
  <si>
    <t>枫树村垅脑组</t>
  </si>
  <si>
    <t>管桃红</t>
  </si>
  <si>
    <t>肖龙海</t>
  </si>
  <si>
    <t>肖鑫</t>
  </si>
  <si>
    <t>枫树村中新组</t>
  </si>
  <si>
    <t>肖冬女</t>
  </si>
  <si>
    <t>段满女</t>
  </si>
  <si>
    <t>肖隆鲜</t>
  </si>
  <si>
    <t>刘桃发</t>
  </si>
  <si>
    <t>王瑞莲</t>
  </si>
  <si>
    <t>肖庆军</t>
  </si>
  <si>
    <t>肖梓轩</t>
  </si>
  <si>
    <t>曾小燕</t>
  </si>
  <si>
    <t>肖腾旺</t>
  </si>
  <si>
    <t>肖八月</t>
  </si>
  <si>
    <t>肖勤</t>
  </si>
  <si>
    <t>枫树村新屋组</t>
  </si>
  <si>
    <t>肖北长</t>
  </si>
  <si>
    <t>肖春莲</t>
  </si>
  <si>
    <t>肖庆贵</t>
  </si>
  <si>
    <t>康桃花</t>
  </si>
  <si>
    <t>肖爱红</t>
  </si>
  <si>
    <t>枫树村八丘子组</t>
  </si>
  <si>
    <t>枫树村上屋组</t>
  </si>
  <si>
    <t>枫树村坞石下组</t>
  </si>
  <si>
    <t>上塘村白路组</t>
  </si>
  <si>
    <t>肖灶生</t>
  </si>
  <si>
    <t>上塘村新屋组</t>
  </si>
  <si>
    <t>肖杨</t>
  </si>
  <si>
    <t>上塘村老屋组</t>
  </si>
  <si>
    <t>上塘村跃进组</t>
  </si>
  <si>
    <t>肖粤辉</t>
  </si>
  <si>
    <t>肖海峰</t>
  </si>
  <si>
    <t>上塘村陈三组</t>
  </si>
  <si>
    <t>方冬秀</t>
  </si>
  <si>
    <t>上塘村陈一组</t>
  </si>
  <si>
    <t>曾桂秀</t>
  </si>
  <si>
    <t>上塘村新塘组</t>
  </si>
  <si>
    <t>上塘村陈二组</t>
  </si>
  <si>
    <t>梁丽英</t>
  </si>
  <si>
    <t>肖兴汗</t>
  </si>
  <si>
    <t>上塘村上屋组</t>
  </si>
  <si>
    <t>肖石金</t>
  </si>
  <si>
    <t>彭称女</t>
  </si>
  <si>
    <t>肖平生</t>
  </si>
  <si>
    <t>肖社福</t>
  </si>
  <si>
    <t>肖金泉</t>
  </si>
  <si>
    <t>上塘村债下组</t>
  </si>
  <si>
    <t>肖庆丰</t>
  </si>
  <si>
    <t>肖庆轩</t>
  </si>
  <si>
    <t>刘莲英</t>
  </si>
  <si>
    <t>王来喜</t>
  </si>
  <si>
    <t>上塘村陈四组</t>
  </si>
  <si>
    <t>肖五发</t>
  </si>
  <si>
    <t>肖鲜艳</t>
  </si>
  <si>
    <t>上塘村江子组</t>
  </si>
  <si>
    <t>上塘村下屋组</t>
  </si>
  <si>
    <t>肖有材</t>
  </si>
  <si>
    <t>肖俞民</t>
  </si>
  <si>
    <t>肖建龙</t>
  </si>
  <si>
    <t>肖朋</t>
  </si>
  <si>
    <t>肖俊平</t>
  </si>
  <si>
    <t>上塘村桂花组</t>
  </si>
  <si>
    <t>刘灵发</t>
  </si>
  <si>
    <t>李秀兰</t>
  </si>
  <si>
    <t>肖庆云</t>
  </si>
  <si>
    <t>肖有万</t>
  </si>
  <si>
    <t>肖景春</t>
  </si>
  <si>
    <t>陈祥</t>
  </si>
  <si>
    <t>上塘村老塘组</t>
  </si>
  <si>
    <t>肖志凌</t>
  </si>
  <si>
    <t>肖天塆</t>
  </si>
  <si>
    <t>曾三官</t>
  </si>
  <si>
    <t>肖串寿</t>
  </si>
  <si>
    <t>肖红辉</t>
  </si>
  <si>
    <t>刘有香</t>
  </si>
  <si>
    <t>肖红星</t>
  </si>
  <si>
    <t>刘香女</t>
  </si>
  <si>
    <t>梁才女</t>
  </si>
  <si>
    <t>肖石龙</t>
  </si>
  <si>
    <t>段秋花</t>
  </si>
  <si>
    <t>肖宏兵</t>
  </si>
  <si>
    <t>罗新花</t>
  </si>
  <si>
    <t>王秋发</t>
  </si>
  <si>
    <t>肖文峰</t>
  </si>
  <si>
    <t>肖梓涵</t>
  </si>
  <si>
    <t>肖淑云</t>
  </si>
  <si>
    <t>肖广辉</t>
  </si>
  <si>
    <t>方才秀</t>
  </si>
  <si>
    <t>肖庚长</t>
  </si>
  <si>
    <t>肖九梅</t>
  </si>
  <si>
    <t>刘邓香</t>
  </si>
  <si>
    <t>肖振宇</t>
  </si>
  <si>
    <t>肖媛萍</t>
  </si>
  <si>
    <t>肖志坚</t>
  </si>
  <si>
    <t>肖菊香</t>
  </si>
  <si>
    <t>上塘村上塘组</t>
  </si>
  <si>
    <t>肖东阳</t>
  </si>
  <si>
    <t>肖忠东</t>
  </si>
  <si>
    <t>肖德生</t>
  </si>
  <si>
    <t>寒信村段上组</t>
  </si>
  <si>
    <t>寒信村中街组</t>
  </si>
  <si>
    <t>萧香基</t>
  </si>
  <si>
    <t>寒信村永盛组</t>
  </si>
  <si>
    <t>寒信村老屋组</t>
  </si>
  <si>
    <t>管淑清</t>
  </si>
  <si>
    <t>肖香椿</t>
  </si>
  <si>
    <t>肖敏文</t>
  </si>
  <si>
    <t>肖香煌</t>
  </si>
  <si>
    <t>寒信村联丰组</t>
  </si>
  <si>
    <t>肖贵长</t>
  </si>
  <si>
    <t>寒信村杨屋组</t>
  </si>
  <si>
    <t>萧金燕</t>
  </si>
  <si>
    <t>刘花香</t>
  </si>
  <si>
    <t>刘五发</t>
  </si>
  <si>
    <t>陆金香</t>
  </si>
  <si>
    <t>寒信村新屋组</t>
  </si>
  <si>
    <t>肖汗道</t>
  </si>
  <si>
    <t>肖清华</t>
  </si>
  <si>
    <t>肖九发</t>
  </si>
  <si>
    <t>寒信村围上组</t>
  </si>
  <si>
    <t>邱三莲</t>
  </si>
  <si>
    <t>谢香连</t>
  </si>
  <si>
    <t>萧文强</t>
  </si>
  <si>
    <t>肖南斗</t>
  </si>
  <si>
    <t>段菊香</t>
  </si>
  <si>
    <t>王琪凤</t>
  </si>
  <si>
    <t>肖富春</t>
  </si>
  <si>
    <t>寒信村圩上组</t>
  </si>
  <si>
    <t>刘老女</t>
  </si>
  <si>
    <t>肖志赟</t>
  </si>
  <si>
    <t>肖香福</t>
  </si>
  <si>
    <t>段瑛</t>
  </si>
  <si>
    <t>肖栋成</t>
  </si>
  <si>
    <t>肖东华</t>
  </si>
  <si>
    <t>肖志刚</t>
  </si>
  <si>
    <t>王淑莲</t>
  </si>
  <si>
    <t>肖汝杰</t>
  </si>
  <si>
    <t>王观陈</t>
  </si>
  <si>
    <t>肖水源</t>
  </si>
  <si>
    <t>肖锦桦</t>
  </si>
  <si>
    <t>段桂花</t>
  </si>
  <si>
    <t>向友秀</t>
  </si>
  <si>
    <t>王金风</t>
  </si>
  <si>
    <t>车溪</t>
  </si>
  <si>
    <t>桃坑村寺前组</t>
  </si>
  <si>
    <t>谢石荣</t>
  </si>
  <si>
    <t>桃坑村肖西组</t>
  </si>
  <si>
    <t>段满秀</t>
  </si>
  <si>
    <t>桃坑村肖东组</t>
  </si>
  <si>
    <t>谢金红</t>
  </si>
  <si>
    <t>桃坑村较东组</t>
  </si>
  <si>
    <t>谢良胜</t>
  </si>
  <si>
    <t>谢荣福</t>
  </si>
  <si>
    <t>桃坑村胡屋组</t>
  </si>
  <si>
    <t>桃坑村流塘组</t>
  </si>
  <si>
    <t>张三风</t>
  </si>
  <si>
    <t>谢金星</t>
  </si>
  <si>
    <t>谢永安</t>
  </si>
  <si>
    <t>谢红祥</t>
  </si>
  <si>
    <t>王淑英</t>
  </si>
  <si>
    <t>李运珠</t>
  </si>
  <si>
    <t>谢武</t>
  </si>
  <si>
    <t>谢波阳</t>
  </si>
  <si>
    <t>谢金云</t>
  </si>
  <si>
    <t>桃坑村较西组</t>
  </si>
  <si>
    <t>谢红卫</t>
  </si>
  <si>
    <t>谢地长保</t>
  </si>
  <si>
    <t>郭地秀</t>
  </si>
  <si>
    <t>谢伟诚</t>
  </si>
  <si>
    <t>谢东喜</t>
  </si>
  <si>
    <t>谢惠心</t>
  </si>
  <si>
    <t>巫华香</t>
  </si>
  <si>
    <t>谢三月</t>
  </si>
  <si>
    <t>谢标顺</t>
  </si>
  <si>
    <t>刘新发娣</t>
  </si>
  <si>
    <t>谢军强</t>
  </si>
  <si>
    <t>谢吉</t>
  </si>
  <si>
    <t>叶华秀</t>
  </si>
  <si>
    <t>郭长女</t>
  </si>
  <si>
    <t>方春秀</t>
  </si>
  <si>
    <t>王称女</t>
  </si>
  <si>
    <t>王满秀</t>
  </si>
  <si>
    <t>桃坑村塘背组</t>
  </si>
  <si>
    <t>谢胜丰</t>
  </si>
  <si>
    <t>王连华</t>
  </si>
  <si>
    <t>郭春兰</t>
  </si>
  <si>
    <t>谢广东</t>
  </si>
  <si>
    <t>谢九喜</t>
  </si>
  <si>
    <t>谢诗怡</t>
  </si>
  <si>
    <t>谢华林</t>
  </si>
  <si>
    <t>谢二月生</t>
  </si>
  <si>
    <t>五丰村分水坳</t>
  </si>
  <si>
    <t>刘小勇</t>
  </si>
  <si>
    <t>五丰村上屋组</t>
  </si>
  <si>
    <t>段三观</t>
  </si>
  <si>
    <t>五丰村山下组</t>
  </si>
  <si>
    <t>邱翠苹</t>
  </si>
  <si>
    <t>段金荣</t>
  </si>
  <si>
    <t>五丰村腊树下组</t>
  </si>
  <si>
    <t>刘钦洪</t>
  </si>
  <si>
    <t>五丰村杨梅头</t>
  </si>
  <si>
    <t>五丰村下屋组</t>
  </si>
  <si>
    <t>段庚长</t>
  </si>
  <si>
    <t>五丰村分水坳组</t>
  </si>
  <si>
    <t>刘志俊</t>
  </si>
  <si>
    <t>五丰村大坑组</t>
  </si>
  <si>
    <t>方北长</t>
  </si>
  <si>
    <t>段陈石</t>
  </si>
  <si>
    <t>方小军</t>
  </si>
  <si>
    <t>刘红卫</t>
  </si>
  <si>
    <t>五丰村芒花组</t>
  </si>
  <si>
    <t>方扬生</t>
  </si>
  <si>
    <t>方高赖陈</t>
  </si>
  <si>
    <t>方赖发</t>
  </si>
  <si>
    <t>河边村雷公坑</t>
  </si>
  <si>
    <t>肖地发生</t>
  </si>
  <si>
    <t>河边村安坑组</t>
  </si>
  <si>
    <t>河边村瓜元组</t>
  </si>
  <si>
    <t>河边村撑树下</t>
  </si>
  <si>
    <t>王红香</t>
  </si>
  <si>
    <t>河边村社背组</t>
  </si>
  <si>
    <t>河边村黄沙组</t>
  </si>
  <si>
    <t>河边村旱塘组</t>
  </si>
  <si>
    <t>萧寿长</t>
  </si>
  <si>
    <t>王燕坤</t>
  </si>
  <si>
    <t>邓丽春</t>
  </si>
  <si>
    <t>郭玉珍</t>
  </si>
  <si>
    <t>河边村寒信组</t>
  </si>
  <si>
    <t>河边村下石污</t>
  </si>
  <si>
    <t>肖贵富</t>
  </si>
  <si>
    <t>肖汗何</t>
  </si>
  <si>
    <t>段德财</t>
  </si>
  <si>
    <t>肖春风</t>
  </si>
  <si>
    <t>河边村烂泥坑组</t>
  </si>
  <si>
    <t>王地发</t>
  </si>
  <si>
    <t>肖相远</t>
  </si>
  <si>
    <t>河边村烂泥坑</t>
  </si>
  <si>
    <t>管春英</t>
  </si>
  <si>
    <t>王秋香</t>
  </si>
  <si>
    <t>王梓萱</t>
  </si>
  <si>
    <t>肖相军</t>
  </si>
  <si>
    <t>河边村下石污组</t>
  </si>
  <si>
    <t>肖绿英</t>
  </si>
  <si>
    <t>谢丽珍</t>
  </si>
  <si>
    <t>王瑜</t>
  </si>
  <si>
    <t>管兰秀</t>
  </si>
  <si>
    <t>王八月</t>
  </si>
  <si>
    <t>王思美</t>
  </si>
  <si>
    <t>河边村雷公坑组</t>
  </si>
  <si>
    <t>何周秀</t>
  </si>
  <si>
    <t>安塘村石榴组</t>
  </si>
  <si>
    <t>谢秤寿</t>
  </si>
  <si>
    <t>安塘村要前组</t>
  </si>
  <si>
    <t>段桂生</t>
  </si>
  <si>
    <t>安塘村跃前组</t>
  </si>
  <si>
    <t>段华广</t>
  </si>
  <si>
    <t>安塘村新屋组</t>
  </si>
  <si>
    <t>段石长</t>
  </si>
  <si>
    <t>安塘村流东组</t>
  </si>
  <si>
    <t>段永红</t>
  </si>
  <si>
    <t>段小虎</t>
  </si>
  <si>
    <t>安塘村老屋组</t>
  </si>
  <si>
    <t>王慧英</t>
  </si>
  <si>
    <t>谢子昊</t>
  </si>
  <si>
    <t>安塘村对门组</t>
  </si>
  <si>
    <t>谢连福</t>
  </si>
  <si>
    <t>安塘村屋背组</t>
  </si>
  <si>
    <t>谢中洋</t>
  </si>
  <si>
    <t>段振华</t>
  </si>
  <si>
    <t>安塘村流西组</t>
  </si>
  <si>
    <t>王志红</t>
  </si>
  <si>
    <t>谢检忠</t>
  </si>
  <si>
    <t>谢拈红</t>
  </si>
  <si>
    <t>安塘村下流组</t>
  </si>
  <si>
    <t>谢红花</t>
  </si>
  <si>
    <t>段小连</t>
  </si>
  <si>
    <t>王美华</t>
  </si>
  <si>
    <t>谢寿长</t>
  </si>
  <si>
    <t>安塘村汉坑组</t>
  </si>
  <si>
    <t>安塘村祠堂组</t>
  </si>
  <si>
    <t>谢地称</t>
  </si>
  <si>
    <t>谢湖洋</t>
  </si>
  <si>
    <t>谢智春</t>
  </si>
  <si>
    <t>谢阳秀</t>
  </si>
  <si>
    <t>段先法</t>
  </si>
  <si>
    <t>安塘村排脑组</t>
  </si>
  <si>
    <t>谢金发生</t>
  </si>
  <si>
    <t>谢珠发</t>
  </si>
  <si>
    <t>谢忠英</t>
  </si>
  <si>
    <t>谢九月</t>
  </si>
  <si>
    <t>谢林石</t>
  </si>
  <si>
    <t>段称石</t>
  </si>
  <si>
    <t>谢志辉</t>
  </si>
  <si>
    <t>方三陀</t>
  </si>
  <si>
    <t>王忠宇</t>
  </si>
  <si>
    <t>谢有全</t>
  </si>
  <si>
    <t>王玉文</t>
  </si>
  <si>
    <t>谢五月</t>
  </si>
  <si>
    <t>王顺发</t>
  </si>
  <si>
    <t>安塘村樟树组</t>
  </si>
  <si>
    <t>何香女</t>
  </si>
  <si>
    <t>王光辉</t>
  </si>
  <si>
    <t>康九来</t>
  </si>
  <si>
    <t>谢小春</t>
  </si>
  <si>
    <t>王二月</t>
  </si>
  <si>
    <t>段箕财</t>
  </si>
  <si>
    <t>旷春莲</t>
  </si>
  <si>
    <t>谢爱华</t>
  </si>
  <si>
    <t>谢红梅</t>
  </si>
  <si>
    <t>王金莲</t>
  </si>
  <si>
    <t>谢庆涛</t>
  </si>
  <si>
    <t>谢五发生</t>
  </si>
  <si>
    <t>谢观洋</t>
  </si>
  <si>
    <t>王友</t>
  </si>
  <si>
    <t>段东海</t>
  </si>
  <si>
    <t>谢月萱</t>
  </si>
  <si>
    <t>段贵福</t>
  </si>
  <si>
    <t>小汾村石甲排</t>
  </si>
  <si>
    <t>陈婷</t>
  </si>
  <si>
    <t>小汾村卫上组</t>
  </si>
  <si>
    <t>小汾村牛形组</t>
  </si>
  <si>
    <t>肖地香</t>
  </si>
  <si>
    <t>小汾村大坑组</t>
  </si>
  <si>
    <t>段小荣</t>
  </si>
  <si>
    <t>小汾村枧坑组</t>
  </si>
  <si>
    <t>小汾村中古塘</t>
  </si>
  <si>
    <t>王石发生</t>
  </si>
  <si>
    <t>小汾村合龙组</t>
  </si>
  <si>
    <t>彭陈金</t>
  </si>
  <si>
    <t>王俊明</t>
  </si>
  <si>
    <t>小汾村石塘坑</t>
  </si>
  <si>
    <t>王罗石</t>
  </si>
  <si>
    <t>王鹭凤</t>
  </si>
  <si>
    <t>小汾村黄泥塘组</t>
  </si>
  <si>
    <t>郭发长</t>
  </si>
  <si>
    <t>小汾村大塘湾</t>
  </si>
  <si>
    <t>管世计</t>
  </si>
  <si>
    <t>小汾村庄脑嵊组</t>
  </si>
  <si>
    <t>小汾村庄脑嵊</t>
  </si>
  <si>
    <t>王名焕</t>
  </si>
  <si>
    <t>管观秤</t>
  </si>
  <si>
    <t>王上友</t>
  </si>
  <si>
    <t>郭丰英</t>
  </si>
  <si>
    <t>肖罗香</t>
  </si>
  <si>
    <t>王文化</t>
  </si>
  <si>
    <t>小汾村观圹组</t>
  </si>
  <si>
    <t>管福州</t>
  </si>
  <si>
    <t>小汾村观塘组</t>
  </si>
  <si>
    <t>管敏</t>
  </si>
  <si>
    <t>郭金风</t>
  </si>
  <si>
    <t>刘九华</t>
  </si>
  <si>
    <t>小汾村黄泥塘</t>
  </si>
  <si>
    <t>郭舒祺</t>
  </si>
  <si>
    <t>管友发</t>
  </si>
  <si>
    <t>管思晨</t>
  </si>
  <si>
    <t>王上钿</t>
  </si>
  <si>
    <t>小汾村大洞组</t>
  </si>
  <si>
    <t>王润发</t>
  </si>
  <si>
    <t>小汾村石甲排组</t>
  </si>
  <si>
    <t>王英</t>
  </si>
  <si>
    <t>肖冬冬</t>
  </si>
  <si>
    <t>小汾村大塘湾组</t>
  </si>
  <si>
    <t>小汾村观塘尾</t>
  </si>
  <si>
    <t>管地长</t>
  </si>
  <si>
    <t>段先锋</t>
  </si>
  <si>
    <t>王石军</t>
  </si>
  <si>
    <t>王金石</t>
  </si>
  <si>
    <t>小汾村大坪组</t>
  </si>
  <si>
    <t>王洪檀</t>
  </si>
  <si>
    <t>王庚阳</t>
  </si>
  <si>
    <t>郭锐</t>
  </si>
  <si>
    <t>王石发</t>
  </si>
  <si>
    <t>刘九女</t>
  </si>
  <si>
    <t>王体</t>
  </si>
  <si>
    <t>彭金兰</t>
  </si>
  <si>
    <t>小汾村石塘坑组</t>
  </si>
  <si>
    <t>方小研</t>
  </si>
  <si>
    <t>朱坑村大芫组</t>
  </si>
  <si>
    <t>王香兰</t>
  </si>
  <si>
    <t>朱坑村叶上组</t>
  </si>
  <si>
    <t>叶华生</t>
  </si>
  <si>
    <t>朱坑村刘二组</t>
  </si>
  <si>
    <t>刘小艳</t>
  </si>
  <si>
    <t>朱坑村刘中组</t>
  </si>
  <si>
    <t>谢老女</t>
  </si>
  <si>
    <t>朱坑村岭下组</t>
  </si>
  <si>
    <t>谢北京</t>
  </si>
  <si>
    <t>朱坑村刘西组</t>
  </si>
  <si>
    <t>朱坑村石岭组</t>
  </si>
  <si>
    <t>谢金洋</t>
  </si>
  <si>
    <t>谢蔚</t>
  </si>
  <si>
    <t>朱坑村大芜组</t>
  </si>
  <si>
    <t>谢冬古</t>
  </si>
  <si>
    <t>谢湖北</t>
  </si>
  <si>
    <t>朱坑村叶屋组</t>
  </si>
  <si>
    <t>叶木生</t>
  </si>
  <si>
    <t>朱坑村小朱组</t>
  </si>
  <si>
    <t>陈秋萍</t>
  </si>
  <si>
    <t>叶春福</t>
  </si>
  <si>
    <t>朱坑村朱圩组</t>
  </si>
  <si>
    <t>刘九龙</t>
  </si>
  <si>
    <t>朱坑村朱坑组</t>
  </si>
  <si>
    <t>谢诚</t>
  </si>
  <si>
    <t>谢标杨</t>
  </si>
  <si>
    <t>谢林松</t>
  </si>
  <si>
    <t>叶生林</t>
  </si>
  <si>
    <t>谢家寿</t>
  </si>
  <si>
    <t>谢军生</t>
  </si>
  <si>
    <t>谢桂荣</t>
  </si>
  <si>
    <t>朱坑村刘上组</t>
  </si>
  <si>
    <t>刘晓媛</t>
  </si>
  <si>
    <t>谢增荣</t>
  </si>
  <si>
    <t>方小娟</t>
  </si>
  <si>
    <t>王香香</t>
  </si>
  <si>
    <t>谢年万</t>
  </si>
  <si>
    <t>谢文</t>
  </si>
  <si>
    <t>郭桂花</t>
  </si>
  <si>
    <t>谢国峰</t>
  </si>
  <si>
    <t>谢秀莲</t>
  </si>
  <si>
    <t>刘德海</t>
  </si>
  <si>
    <t>谢学智</t>
  </si>
  <si>
    <t>刘志春</t>
  </si>
  <si>
    <t>康荷秀</t>
  </si>
  <si>
    <t>叶春森</t>
  </si>
  <si>
    <t>谢鹏</t>
  </si>
  <si>
    <t>叶龙浩</t>
  </si>
  <si>
    <t>刘志鹏</t>
  </si>
  <si>
    <t>朱坑村刘一组</t>
  </si>
  <si>
    <t>朱坑村朱坑圩</t>
  </si>
  <si>
    <t>谢荣香</t>
  </si>
  <si>
    <t>谢春寿</t>
  </si>
  <si>
    <t>谢传文</t>
  </si>
  <si>
    <t>谢志铭</t>
  </si>
  <si>
    <t>优胜村犁园岭</t>
  </si>
  <si>
    <t>优胜村马齐塘</t>
  </si>
  <si>
    <t>王鹏飞</t>
  </si>
  <si>
    <t>优胜村马齐圹</t>
  </si>
  <si>
    <t>王军</t>
  </si>
  <si>
    <t>优胜村西坑组</t>
  </si>
  <si>
    <t>童上海</t>
  </si>
  <si>
    <t>优胜村亚丫塘组</t>
  </si>
  <si>
    <t>彭禾丰</t>
  </si>
  <si>
    <t>优胜村香上组</t>
  </si>
  <si>
    <t>王劲夫</t>
  </si>
  <si>
    <t>王赖秀</t>
  </si>
  <si>
    <t>优胜村社背坑组</t>
  </si>
  <si>
    <t>黄志雄</t>
  </si>
  <si>
    <t>优胜村桐梓树</t>
  </si>
  <si>
    <t>谢月华</t>
  </si>
  <si>
    <t>王东金</t>
  </si>
  <si>
    <t>王海燕</t>
  </si>
  <si>
    <t>王花香</t>
  </si>
  <si>
    <t>王上京</t>
  </si>
  <si>
    <t>王燕祥</t>
  </si>
  <si>
    <t>王九红</t>
  </si>
  <si>
    <t>优胜村社背坑</t>
  </si>
  <si>
    <t>朱晓红</t>
  </si>
  <si>
    <t>优胜村东青组</t>
  </si>
  <si>
    <t>优胜村山梓下</t>
  </si>
  <si>
    <t>王上荣</t>
  </si>
  <si>
    <t>优胜村香下组</t>
  </si>
  <si>
    <t>王光地</t>
  </si>
  <si>
    <t>童观音生</t>
  </si>
  <si>
    <t>方红英</t>
  </si>
  <si>
    <t>优胜村马齐塘组</t>
  </si>
  <si>
    <t>方五女</t>
  </si>
  <si>
    <t>王早长</t>
  </si>
  <si>
    <t>王茂发</t>
  </si>
  <si>
    <t>优胜村西瓜排</t>
  </si>
  <si>
    <t>王广东</t>
  </si>
  <si>
    <t>优胜村靠依形</t>
  </si>
  <si>
    <t>赖明华</t>
  </si>
  <si>
    <t>优胜村山梓下组</t>
  </si>
  <si>
    <t>王五月生</t>
  </si>
  <si>
    <t>王地发生</t>
  </si>
  <si>
    <t>王名寿</t>
  </si>
  <si>
    <t>优胜村桐梓树下组</t>
  </si>
  <si>
    <t>钟长云</t>
  </si>
  <si>
    <t>王建华</t>
  </si>
  <si>
    <t>王土石</t>
  </si>
  <si>
    <t>黄陈发</t>
  </si>
  <si>
    <t>王观秤生</t>
  </si>
  <si>
    <t>王福州</t>
  </si>
  <si>
    <t>王上玉</t>
  </si>
  <si>
    <t>优胜村靠依形组</t>
  </si>
  <si>
    <t>肖生秀</t>
  </si>
  <si>
    <t>张比女</t>
  </si>
  <si>
    <t>优胜村梨园岭组</t>
  </si>
  <si>
    <t>陈香红</t>
  </si>
  <si>
    <t>王北发</t>
  </si>
  <si>
    <t>黄地长</t>
  </si>
  <si>
    <t>王冬发生</t>
  </si>
  <si>
    <t>王财连</t>
  </si>
  <si>
    <t>王光甫</t>
  </si>
  <si>
    <t>王媛</t>
  </si>
  <si>
    <t>优胜村西瓜排组</t>
  </si>
  <si>
    <t>王陈生</t>
  </si>
  <si>
    <t>王桂花</t>
  </si>
  <si>
    <t>黄地鹏</t>
  </si>
  <si>
    <t>王金元</t>
  </si>
  <si>
    <t>王光锋</t>
  </si>
  <si>
    <t>王晓莲</t>
  </si>
  <si>
    <t>王北程</t>
  </si>
  <si>
    <t>王九连</t>
  </si>
  <si>
    <t>王艳</t>
  </si>
  <si>
    <t>王石阳</t>
  </si>
  <si>
    <t>谢有春</t>
  </si>
  <si>
    <t>管财秀</t>
  </si>
  <si>
    <t>方丽凤</t>
  </si>
  <si>
    <t>管香女</t>
  </si>
  <si>
    <t>陈春凤</t>
  </si>
  <si>
    <t>潮溪村潮圩组</t>
  </si>
  <si>
    <t>潮溪村潮发组</t>
  </si>
  <si>
    <t>王丽英</t>
  </si>
  <si>
    <t>潮溪村潮上组</t>
  </si>
  <si>
    <t>郭文红</t>
  </si>
  <si>
    <t>潮溪村孟沙组</t>
  </si>
  <si>
    <t>谢金女</t>
  </si>
  <si>
    <t>潮溪村潮东组</t>
  </si>
  <si>
    <t>郭远鹏</t>
  </si>
  <si>
    <t>郭金海</t>
  </si>
  <si>
    <t>郭连生</t>
  </si>
  <si>
    <t>郭绍华</t>
  </si>
  <si>
    <t>谢淑香</t>
  </si>
  <si>
    <t>潮溪村潮西组</t>
  </si>
  <si>
    <t>方建秀</t>
  </si>
  <si>
    <t>潮溪村潮中组</t>
  </si>
  <si>
    <t>郭惠菁</t>
  </si>
  <si>
    <t>郭园鹏</t>
  </si>
  <si>
    <t>郭远金</t>
  </si>
  <si>
    <t>郭文峰</t>
  </si>
  <si>
    <t>郭立福</t>
  </si>
  <si>
    <t>郭鹏辉</t>
  </si>
  <si>
    <t>郭远林</t>
  </si>
  <si>
    <t>郭远福</t>
  </si>
  <si>
    <t>郭立荣</t>
  </si>
  <si>
    <t>郭地发</t>
  </si>
  <si>
    <t>郭金峰</t>
  </si>
  <si>
    <t>郭水石保</t>
  </si>
  <si>
    <t>郭小年</t>
  </si>
  <si>
    <t>郭观寿</t>
  </si>
  <si>
    <t>郭土长</t>
  </si>
  <si>
    <t>郭丛生</t>
  </si>
  <si>
    <t>郭立华</t>
  </si>
  <si>
    <t>郭爱群</t>
  </si>
  <si>
    <t>郭继荣</t>
  </si>
  <si>
    <t>郭文生</t>
  </si>
  <si>
    <t>郭根红</t>
  </si>
  <si>
    <t>郭宗福</t>
  </si>
  <si>
    <t>郭九斤</t>
  </si>
  <si>
    <t>潮溪村朝东组</t>
  </si>
  <si>
    <t>郭荣长</t>
  </si>
  <si>
    <t>郭艺昕</t>
  </si>
  <si>
    <t>郭若雅</t>
  </si>
  <si>
    <t>肖春梅</t>
  </si>
  <si>
    <t>郭少华</t>
  </si>
  <si>
    <t>坳背村樟树组</t>
  </si>
  <si>
    <t>坳背村上芫组</t>
  </si>
  <si>
    <t>坳背村东片组</t>
  </si>
  <si>
    <t>谢石寿</t>
  </si>
  <si>
    <t>谢聪</t>
  </si>
  <si>
    <t>坳背村禾坪组</t>
  </si>
  <si>
    <t>谢赖福</t>
  </si>
  <si>
    <t>坳背村西片组</t>
  </si>
  <si>
    <t>谢发扬生</t>
  </si>
  <si>
    <t>谢伟民</t>
  </si>
  <si>
    <t>张连娣</t>
  </si>
  <si>
    <t>谢会容</t>
  </si>
  <si>
    <t>坳背村塘背组</t>
  </si>
  <si>
    <t>谢卫红</t>
  </si>
  <si>
    <t>谢胜标</t>
  </si>
  <si>
    <t>谢普长</t>
  </si>
  <si>
    <t>谢冬扬</t>
  </si>
  <si>
    <t>坳背村利村组</t>
  </si>
  <si>
    <t>谢吉安</t>
  </si>
  <si>
    <t>谢标华</t>
  </si>
  <si>
    <t>谢友生</t>
  </si>
  <si>
    <t>曾桂娣</t>
  </si>
  <si>
    <t>坳背村洋坑组</t>
  </si>
  <si>
    <t>段先福</t>
  </si>
  <si>
    <t>谢冬青</t>
  </si>
  <si>
    <t>彭兰秀</t>
  </si>
  <si>
    <t>谢家映</t>
  </si>
  <si>
    <t>谢邦立</t>
  </si>
  <si>
    <t>方二发</t>
  </si>
  <si>
    <t>谢思琦</t>
  </si>
  <si>
    <t>谢金禄</t>
  </si>
  <si>
    <t>谢阳胜</t>
  </si>
  <si>
    <t>丰产村岽背组</t>
  </si>
  <si>
    <t>丰产村横塘子</t>
  </si>
  <si>
    <t>谢农英</t>
  </si>
  <si>
    <t>丰产村九工坑组</t>
  </si>
  <si>
    <t>丰产村白竹塘</t>
  </si>
  <si>
    <t>王兴国</t>
  </si>
  <si>
    <t>王成长</t>
  </si>
  <si>
    <t>丰产村高坑组</t>
  </si>
  <si>
    <t>张季秀</t>
  </si>
  <si>
    <t>王中秋</t>
  </si>
  <si>
    <t>丰产村横塘组</t>
  </si>
  <si>
    <t>段金凤</t>
  </si>
  <si>
    <t>丰产村九工坑</t>
  </si>
  <si>
    <t>王见成</t>
  </si>
  <si>
    <t>丰产村土狗脑</t>
  </si>
  <si>
    <t>王名杰</t>
  </si>
  <si>
    <t>丰产村早禾坑组</t>
  </si>
  <si>
    <t>段茂英</t>
  </si>
  <si>
    <t>丰产村要前组</t>
  </si>
  <si>
    <t>张坤</t>
  </si>
  <si>
    <t>丰产村猪交法</t>
  </si>
  <si>
    <t>王老女</t>
  </si>
  <si>
    <t>丰产村岭背组</t>
  </si>
  <si>
    <t>王光胜</t>
  </si>
  <si>
    <t>丰产村桐木坑</t>
  </si>
  <si>
    <t>王光志</t>
  </si>
  <si>
    <t>王洪山</t>
  </si>
  <si>
    <t>段红英</t>
  </si>
  <si>
    <t>王陈峰</t>
  </si>
  <si>
    <t>王洪泊</t>
  </si>
  <si>
    <t>张金星</t>
  </si>
  <si>
    <t>王林鹏</t>
  </si>
  <si>
    <t>丰产村曾屋迳组</t>
  </si>
  <si>
    <t>王永生</t>
  </si>
  <si>
    <t>丰产村对光组</t>
  </si>
  <si>
    <t>王东长</t>
  </si>
  <si>
    <t>王金裕</t>
  </si>
  <si>
    <t>丰产村对岗组</t>
  </si>
  <si>
    <t>王文浩</t>
  </si>
  <si>
    <t>丰产村西坑尾</t>
  </si>
  <si>
    <t>王志平</t>
  </si>
  <si>
    <t>王平生</t>
  </si>
  <si>
    <t>肖桂红</t>
  </si>
  <si>
    <t>王敏</t>
  </si>
  <si>
    <t>王上海</t>
  </si>
  <si>
    <t>丰产村猪交法组</t>
  </si>
  <si>
    <t>王上基</t>
  </si>
  <si>
    <t>方中伟</t>
  </si>
  <si>
    <t>管南秀</t>
  </si>
  <si>
    <t>丰产村土狗脑组</t>
  </si>
  <si>
    <t>丰产村长嵊组</t>
  </si>
  <si>
    <t>张良坚</t>
  </si>
  <si>
    <t>王称龙</t>
  </si>
  <si>
    <t>吴美英</t>
  </si>
  <si>
    <t>刘秀风</t>
  </si>
  <si>
    <t>丰产村曾屋迳</t>
  </si>
  <si>
    <t>王惠燕</t>
  </si>
  <si>
    <t>王佑斌</t>
  </si>
  <si>
    <t>丰产村早禾坑</t>
  </si>
  <si>
    <t>丰产村横塘子组</t>
  </si>
  <si>
    <t>谢根秀</t>
  </si>
  <si>
    <t>温老女</t>
  </si>
  <si>
    <t>丰产村白竹塘组</t>
  </si>
  <si>
    <t>王子芸</t>
  </si>
  <si>
    <t>王建君</t>
  </si>
  <si>
    <t>方春喜</t>
  </si>
  <si>
    <t>张三官</t>
  </si>
  <si>
    <t>丰产村桐木坑组</t>
  </si>
  <si>
    <t>丰产村西坑尾组</t>
  </si>
  <si>
    <t>王东洋</t>
  </si>
  <si>
    <t>王锦鸿</t>
  </si>
  <si>
    <t>王名泉</t>
  </si>
  <si>
    <t>张际栋</t>
  </si>
  <si>
    <t>车胜村新潮组</t>
  </si>
  <si>
    <t>车胜村上潮组</t>
  </si>
  <si>
    <t>车胜村新石组</t>
  </si>
  <si>
    <t>段来生</t>
  </si>
  <si>
    <t>车胜村大丘组</t>
  </si>
  <si>
    <t>段福生</t>
  </si>
  <si>
    <t>车胜村中潮组</t>
  </si>
  <si>
    <t>车胜村大塘组</t>
  </si>
  <si>
    <t>车胜村上街组</t>
  </si>
  <si>
    <t>王龙华</t>
  </si>
  <si>
    <t>车胜村新屋组</t>
  </si>
  <si>
    <t>郭生荣</t>
  </si>
  <si>
    <t>段才生</t>
  </si>
  <si>
    <t>车胜村下街组</t>
  </si>
  <si>
    <t>方建红</t>
  </si>
  <si>
    <t>车胜村大段组</t>
  </si>
  <si>
    <t>段文斌</t>
  </si>
  <si>
    <t>车胜村下曲组</t>
  </si>
  <si>
    <t>车胜村上曲组</t>
  </si>
  <si>
    <t>郭金瑞</t>
  </si>
  <si>
    <t>段春发生</t>
  </si>
  <si>
    <t>段火花</t>
  </si>
  <si>
    <t>车胜村大坵组</t>
  </si>
  <si>
    <t>车胜村下潮组</t>
  </si>
  <si>
    <t>王小明</t>
  </si>
  <si>
    <t>车胜村石子组</t>
  </si>
  <si>
    <t>王成雄</t>
  </si>
  <si>
    <t>王赖发</t>
  </si>
  <si>
    <t>王北斗</t>
  </si>
  <si>
    <t>车胜村中曲组</t>
  </si>
  <si>
    <t>王彩红</t>
  </si>
  <si>
    <t>郭连森</t>
  </si>
  <si>
    <t>王子光</t>
  </si>
  <si>
    <t>车胜村高秧脚</t>
  </si>
  <si>
    <t>段桃红</t>
  </si>
  <si>
    <t>段炳秀</t>
  </si>
  <si>
    <t>王庆生</t>
  </si>
  <si>
    <t>郭禄军</t>
  </si>
  <si>
    <t>车胜村中石组</t>
  </si>
  <si>
    <t>段建华</t>
  </si>
  <si>
    <t>王名发</t>
  </si>
  <si>
    <t>易生福</t>
  </si>
  <si>
    <t>车胜村高秧脚组</t>
  </si>
  <si>
    <t>王小清</t>
  </si>
  <si>
    <t>车胜村上石组</t>
  </si>
  <si>
    <t>段绍云</t>
  </si>
  <si>
    <t>王如辉</t>
  </si>
  <si>
    <t>王小军</t>
  </si>
  <si>
    <t>王上红</t>
  </si>
  <si>
    <t>段观音</t>
  </si>
  <si>
    <t>王庆松</t>
  </si>
  <si>
    <t>谢鲁秀</t>
  </si>
  <si>
    <t>车胜村下石组</t>
  </si>
  <si>
    <t>段观音生</t>
  </si>
  <si>
    <t>王意平</t>
  </si>
  <si>
    <t>王陈生保</t>
  </si>
  <si>
    <t>王光珍</t>
  </si>
  <si>
    <t>陈三子</t>
  </si>
  <si>
    <t>王勇军</t>
  </si>
  <si>
    <t>郭会昌</t>
  </si>
  <si>
    <t>兰秀</t>
  </si>
  <si>
    <t>肖满发</t>
  </si>
  <si>
    <t>王名亮</t>
  </si>
  <si>
    <t>谢淑英</t>
  </si>
  <si>
    <t>郭北发生</t>
  </si>
  <si>
    <t>郭冬春</t>
  </si>
  <si>
    <t>王名弼</t>
  </si>
  <si>
    <t>车胜村中段组</t>
  </si>
  <si>
    <t>王秀连</t>
  </si>
  <si>
    <t>易喜秀</t>
  </si>
  <si>
    <t>郭德生</t>
  </si>
  <si>
    <t>段金生</t>
  </si>
  <si>
    <t>王中央</t>
  </si>
  <si>
    <t>王福寿</t>
  </si>
  <si>
    <t>王金寿</t>
  </si>
  <si>
    <t>王香梅</t>
  </si>
  <si>
    <t>肖梓秀</t>
  </si>
  <si>
    <t>段瑞明</t>
  </si>
  <si>
    <t>郭毅</t>
  </si>
  <si>
    <t>李润莲</t>
  </si>
  <si>
    <t>车胜村黄塘组</t>
  </si>
  <si>
    <t>谢石连</t>
  </si>
  <si>
    <t>车胜村高秧组</t>
  </si>
  <si>
    <t>王九长</t>
  </si>
  <si>
    <t>坝脑村下头组</t>
  </si>
  <si>
    <t>段长秀</t>
  </si>
  <si>
    <t>坝脑村东片组</t>
  </si>
  <si>
    <t>王鹏</t>
  </si>
  <si>
    <t>坝脑村下只组</t>
  </si>
  <si>
    <t>坝脑村老屋组</t>
  </si>
  <si>
    <t>王光煊</t>
  </si>
  <si>
    <t>王称星</t>
  </si>
  <si>
    <t>坝脑村下坝组</t>
  </si>
  <si>
    <t>郭三女</t>
  </si>
  <si>
    <t>坝脑村上坝组</t>
  </si>
  <si>
    <t>金才秀</t>
  </si>
  <si>
    <t>坝脑村苗子形</t>
  </si>
  <si>
    <t>王宁都</t>
  </si>
  <si>
    <t>王春生</t>
  </si>
  <si>
    <t>王晓峰</t>
  </si>
  <si>
    <t>段冬香</t>
  </si>
  <si>
    <t>王上堃</t>
  </si>
  <si>
    <t>坝脑村新联组</t>
  </si>
  <si>
    <t>王嵩青</t>
  </si>
  <si>
    <t>王陈福寿</t>
  </si>
  <si>
    <t>坝脑村中坝组</t>
  </si>
  <si>
    <t>王汗祥</t>
  </si>
  <si>
    <t>王光飞</t>
  </si>
  <si>
    <t>王华东</t>
  </si>
  <si>
    <t>坝脑村大屋组</t>
  </si>
  <si>
    <t>王石洋</t>
  </si>
  <si>
    <t>高春英</t>
  </si>
  <si>
    <t>王淑兰</t>
  </si>
  <si>
    <t>王东北</t>
  </si>
  <si>
    <t>坝脑村新地组</t>
  </si>
  <si>
    <t>王八月生</t>
  </si>
  <si>
    <t>王志华</t>
  </si>
  <si>
    <t>王瑾</t>
  </si>
  <si>
    <t>坝脑村门前组</t>
  </si>
  <si>
    <t>王红</t>
  </si>
  <si>
    <t>王来福</t>
  </si>
  <si>
    <t>王迎牛</t>
  </si>
  <si>
    <t>王双福</t>
  </si>
  <si>
    <t>段春红</t>
  </si>
  <si>
    <t>肖秀兰</t>
  </si>
  <si>
    <t>江建娥</t>
  </si>
  <si>
    <t>王光洪</t>
  </si>
  <si>
    <t>王从阳</t>
  </si>
  <si>
    <t>王灶生</t>
  </si>
  <si>
    <t>王陈发生</t>
  </si>
  <si>
    <t>王西斗</t>
  </si>
  <si>
    <t>王志强</t>
  </si>
  <si>
    <t>王石寿</t>
  </si>
  <si>
    <t>郭翠兰</t>
  </si>
  <si>
    <t>王东寿</t>
  </si>
  <si>
    <t>王北寿</t>
  </si>
  <si>
    <t>段年发</t>
  </si>
  <si>
    <t>王栎童</t>
  </si>
  <si>
    <t>许桂英</t>
  </si>
  <si>
    <t>王文军</t>
  </si>
  <si>
    <t>王风英</t>
  </si>
  <si>
    <t>坝脑村苗子形组</t>
  </si>
  <si>
    <t>王春有</t>
  </si>
  <si>
    <t>谢秀兰</t>
  </si>
  <si>
    <t>管金石</t>
  </si>
  <si>
    <t>王南长</t>
  </si>
  <si>
    <t>王春风</t>
  </si>
  <si>
    <t>王秋发生</t>
  </si>
  <si>
    <t>罗坑村崩石岩</t>
  </si>
  <si>
    <t>肖称香</t>
  </si>
  <si>
    <t>罗坑村坳塘组</t>
  </si>
  <si>
    <t>管永清</t>
  </si>
  <si>
    <t>管三友</t>
  </si>
  <si>
    <t>罗坑村上罗坑</t>
  </si>
  <si>
    <t>管小红</t>
  </si>
  <si>
    <t>罗坑村社公背</t>
  </si>
  <si>
    <t>管二长</t>
  </si>
  <si>
    <t>王鹃丽</t>
  </si>
  <si>
    <t>罗坑村坝子脑</t>
  </si>
  <si>
    <t>罗坑村双坑组</t>
  </si>
  <si>
    <t>肖余</t>
  </si>
  <si>
    <t>管南海</t>
  </si>
  <si>
    <t>罗坑村石级组</t>
  </si>
  <si>
    <t>管晓军</t>
  </si>
  <si>
    <t>罗坑村石圾组</t>
  </si>
  <si>
    <t>管五月</t>
  </si>
  <si>
    <t>管金寿</t>
  </si>
  <si>
    <t>方春女</t>
  </si>
  <si>
    <t>罗坑村十字路</t>
  </si>
  <si>
    <t>谢来喜</t>
  </si>
  <si>
    <t>罗坑村黄泥坑</t>
  </si>
  <si>
    <t>刘增祥</t>
  </si>
  <si>
    <t>罗坑村畴坑组</t>
  </si>
  <si>
    <t>管水发</t>
  </si>
  <si>
    <t>管罗福</t>
  </si>
  <si>
    <t>管金福</t>
  </si>
  <si>
    <t>罗坑村流陂组</t>
  </si>
  <si>
    <t>杨继东</t>
  </si>
  <si>
    <t>罗坑村打石湾</t>
  </si>
  <si>
    <t>管东海</t>
  </si>
  <si>
    <t>管永财</t>
  </si>
  <si>
    <t>罗坑村枫树下</t>
  </si>
  <si>
    <t>傅延海</t>
  </si>
  <si>
    <t>刘锦林</t>
  </si>
  <si>
    <t>陈陈生</t>
  </si>
  <si>
    <t>罗坑村石下组</t>
  </si>
  <si>
    <t>管永泽</t>
  </si>
  <si>
    <t>罗坑村下罗坑</t>
  </si>
  <si>
    <t>罗坑村坝子脑组</t>
  </si>
  <si>
    <t>王青华</t>
  </si>
  <si>
    <t>彭香兰</t>
  </si>
  <si>
    <t>管永华</t>
  </si>
  <si>
    <t>王小云</t>
  </si>
  <si>
    <t>杨平</t>
  </si>
  <si>
    <t>罗坑村中心坑组</t>
  </si>
  <si>
    <t>王扬秀</t>
  </si>
  <si>
    <t>管林生</t>
  </si>
  <si>
    <t>杨润石</t>
  </si>
  <si>
    <t>管春生</t>
  </si>
  <si>
    <t>肖地石生</t>
  </si>
  <si>
    <t>罗坑村打石湾组</t>
  </si>
  <si>
    <t>罗坑村坳塘村</t>
  </si>
  <si>
    <t>管陈寿</t>
  </si>
  <si>
    <t>罗坑村上罗坑组</t>
  </si>
  <si>
    <t>管让提</t>
  </si>
  <si>
    <t>管世伟</t>
  </si>
  <si>
    <t>管生财</t>
  </si>
  <si>
    <t>杨继权</t>
  </si>
  <si>
    <t>罗坑村下罗坑组</t>
  </si>
  <si>
    <t>易永秀</t>
  </si>
  <si>
    <t>管世财</t>
  </si>
  <si>
    <t>管世倚</t>
  </si>
  <si>
    <t>罗坑村枫树下组</t>
  </si>
  <si>
    <t>杨润生</t>
  </si>
  <si>
    <t>杨春石</t>
  </si>
  <si>
    <t>谢新喜</t>
  </si>
  <si>
    <t>罗坑村畴坑村</t>
  </si>
  <si>
    <t>管红喜</t>
  </si>
  <si>
    <t>罗坑村崩石岩组</t>
  </si>
  <si>
    <t>肖凯文</t>
  </si>
  <si>
    <t>管庆琳</t>
  </si>
  <si>
    <t>管红花</t>
  </si>
  <si>
    <t>孙香英</t>
  </si>
  <si>
    <t>郭园秀</t>
  </si>
  <si>
    <t>同辉村下排组</t>
  </si>
  <si>
    <t>王继军</t>
  </si>
  <si>
    <t>同辉村契胜组</t>
  </si>
  <si>
    <t>王年发</t>
  </si>
  <si>
    <t>同辉村荷树组</t>
  </si>
  <si>
    <t>同辉村峡脑组</t>
  </si>
  <si>
    <t>同辉村新屋下组</t>
  </si>
  <si>
    <t>王四月</t>
  </si>
  <si>
    <t>同辉村大松山组</t>
  </si>
  <si>
    <t>郭二秀</t>
  </si>
  <si>
    <t>王水福</t>
  </si>
  <si>
    <t>王石长生</t>
  </si>
  <si>
    <t>王观成</t>
  </si>
  <si>
    <t>同辉村下坪组</t>
  </si>
  <si>
    <t>梁冬香</t>
  </si>
  <si>
    <t>同辉村上学堂组</t>
  </si>
  <si>
    <t>肖来兰</t>
  </si>
  <si>
    <t>王小华</t>
  </si>
  <si>
    <t>同辉村上排组</t>
  </si>
  <si>
    <t>同辉村荷花组</t>
  </si>
  <si>
    <t>王木生</t>
  </si>
  <si>
    <t>王春发生</t>
  </si>
  <si>
    <t>同辉村上营组</t>
  </si>
  <si>
    <t>陈仁风</t>
  </si>
  <si>
    <t>同辉村岭脑组</t>
  </si>
  <si>
    <t>王有福</t>
  </si>
  <si>
    <t>段观女</t>
  </si>
  <si>
    <t>同辉村契中组</t>
  </si>
  <si>
    <t>王永健</t>
  </si>
  <si>
    <t>王原华</t>
  </si>
  <si>
    <t>王二月生</t>
  </si>
  <si>
    <t>段兰香</t>
  </si>
  <si>
    <t>王丰华</t>
  </si>
  <si>
    <t>同辉村新建组</t>
  </si>
  <si>
    <t>王地长保</t>
  </si>
  <si>
    <t>同辉村新卫组</t>
  </si>
  <si>
    <t>肖秋秀</t>
  </si>
  <si>
    <t>王翠华</t>
  </si>
  <si>
    <t>同辉村大松山</t>
  </si>
  <si>
    <t>王若琳</t>
  </si>
  <si>
    <t>同辉村契东组</t>
  </si>
  <si>
    <t>王上伦</t>
  </si>
  <si>
    <t>王林福</t>
  </si>
  <si>
    <t>同辉村新屋下</t>
  </si>
  <si>
    <t>王安石</t>
  </si>
  <si>
    <t>同辉村契上组</t>
  </si>
  <si>
    <t>王有龙</t>
  </si>
  <si>
    <t>王东南</t>
  </si>
  <si>
    <t>王仙友</t>
  </si>
  <si>
    <t>王福荣</t>
  </si>
  <si>
    <t>肖长秀</t>
  </si>
  <si>
    <t>王古柏</t>
  </si>
  <si>
    <t>肖香发</t>
  </si>
  <si>
    <t>王兴丰</t>
  </si>
  <si>
    <t>王忠</t>
  </si>
  <si>
    <t>陈扬妹</t>
  </si>
  <si>
    <t>王晋华</t>
  </si>
  <si>
    <t>谢菊英</t>
  </si>
  <si>
    <t>王金石保</t>
  </si>
  <si>
    <t>方桢</t>
  </si>
  <si>
    <t>肖莲英</t>
  </si>
  <si>
    <t>邓爱凤</t>
  </si>
  <si>
    <t>王瑞霖</t>
  </si>
  <si>
    <t>王燕斌</t>
  </si>
  <si>
    <t>肖冬福</t>
  </si>
  <si>
    <t>王国卫</t>
  </si>
  <si>
    <t>王爱华</t>
  </si>
  <si>
    <t>肖庚秀</t>
  </si>
  <si>
    <t>刘百香</t>
  </si>
  <si>
    <t>罗江乡</t>
  </si>
  <si>
    <t>前村村禾坪头组</t>
  </si>
  <si>
    <t>林常立</t>
  </si>
  <si>
    <t>谢生风</t>
  </si>
  <si>
    <t>林志远</t>
  </si>
  <si>
    <t>张树珍</t>
  </si>
  <si>
    <t>林茂盛</t>
  </si>
  <si>
    <t>林天有</t>
  </si>
  <si>
    <t>汤丁莲</t>
  </si>
  <si>
    <t>林赣华</t>
  </si>
  <si>
    <t>钟华秀</t>
  </si>
  <si>
    <t>林常位</t>
  </si>
  <si>
    <t>林九发</t>
  </si>
  <si>
    <t>刘金连</t>
  </si>
  <si>
    <t>宋春秀</t>
  </si>
  <si>
    <t>林太阳狗</t>
  </si>
  <si>
    <t>林春连</t>
  </si>
  <si>
    <t>前村村上石组</t>
  </si>
  <si>
    <t>林来富</t>
  </si>
  <si>
    <t>林荣玉</t>
  </si>
  <si>
    <t>林东方</t>
  </si>
  <si>
    <t>林观音寿</t>
  </si>
  <si>
    <t>林小辉</t>
  </si>
  <si>
    <t>林树发</t>
  </si>
  <si>
    <t>林龙</t>
  </si>
  <si>
    <t>前村村中石组</t>
  </si>
  <si>
    <t>林清华</t>
  </si>
  <si>
    <t>林先明</t>
  </si>
  <si>
    <t>林庆华</t>
  </si>
  <si>
    <t>林家联</t>
  </si>
  <si>
    <t>杨冬招</t>
  </si>
  <si>
    <t>林丙发</t>
  </si>
  <si>
    <t>林春华</t>
  </si>
  <si>
    <t>林新华</t>
  </si>
  <si>
    <t>林年发子</t>
  </si>
  <si>
    <t>林九胜</t>
  </si>
  <si>
    <t>前村村下石组</t>
  </si>
  <si>
    <t>林根荣</t>
  </si>
  <si>
    <t>林地明</t>
  </si>
  <si>
    <t>前村村坝上组</t>
  </si>
  <si>
    <t>黄仙秀</t>
  </si>
  <si>
    <t>林金园</t>
  </si>
  <si>
    <t>林罗九根</t>
  </si>
  <si>
    <t>林普庭</t>
  </si>
  <si>
    <t>林华长</t>
  </si>
  <si>
    <t>朱九香</t>
  </si>
  <si>
    <t>徐玉丰</t>
  </si>
  <si>
    <t>前村村黄泥塘组</t>
  </si>
  <si>
    <t>林检赖</t>
  </si>
  <si>
    <t>林屋狗</t>
  </si>
  <si>
    <t>前村村金田组</t>
  </si>
  <si>
    <t>林检娣</t>
  </si>
  <si>
    <t>邓春风</t>
  </si>
  <si>
    <t>朱金兰</t>
  </si>
  <si>
    <t>王丰英</t>
  </si>
  <si>
    <t>前村村岭子脑组</t>
  </si>
  <si>
    <t>梁财华</t>
  </si>
  <si>
    <t>黄生秀</t>
  </si>
  <si>
    <t>李晶晶</t>
  </si>
  <si>
    <t>徐红英</t>
  </si>
  <si>
    <t>梁从发</t>
  </si>
  <si>
    <t>前村村前村组</t>
  </si>
  <si>
    <t>赖丰娣</t>
  </si>
  <si>
    <t>林冬阳</t>
  </si>
  <si>
    <t>林壬发</t>
  </si>
  <si>
    <t>林观孜</t>
  </si>
  <si>
    <t>林元孜</t>
  </si>
  <si>
    <t>前村村塘窝组</t>
  </si>
  <si>
    <t>林志文</t>
  </si>
  <si>
    <t>林金庐</t>
  </si>
  <si>
    <t>林小文</t>
  </si>
  <si>
    <t>前村村肖屋组</t>
  </si>
  <si>
    <t>李龙秀</t>
  </si>
  <si>
    <t>肖声良</t>
  </si>
  <si>
    <t>肖春青</t>
  </si>
  <si>
    <t>前村村新屋下组</t>
  </si>
  <si>
    <t>林健俊</t>
  </si>
  <si>
    <t>林和荣</t>
  </si>
  <si>
    <t>林立新</t>
  </si>
  <si>
    <t>林生</t>
  </si>
  <si>
    <t>林主森</t>
  </si>
  <si>
    <t>林树华</t>
  </si>
  <si>
    <t>林洁</t>
  </si>
  <si>
    <t>前村村栈行组</t>
  </si>
  <si>
    <t>王四丰</t>
  </si>
  <si>
    <t>林地盛</t>
  </si>
  <si>
    <t>赖水兰</t>
  </si>
  <si>
    <t>林福春</t>
  </si>
  <si>
    <t>林永发生</t>
  </si>
  <si>
    <t>赖五娣</t>
  </si>
  <si>
    <t>前村村赵屋组</t>
  </si>
  <si>
    <t>赵连生</t>
  </si>
  <si>
    <t>赵水发</t>
  </si>
  <si>
    <t>赵章发</t>
  </si>
  <si>
    <t>赵华贵</t>
  </si>
  <si>
    <t>前村村官坑组</t>
  </si>
  <si>
    <t>罗江村布角组</t>
  </si>
  <si>
    <t>林桂丰</t>
  </si>
  <si>
    <t>陈红明</t>
  </si>
  <si>
    <t>陈福</t>
  </si>
  <si>
    <t>温顺秀</t>
  </si>
  <si>
    <t>罗江村岽上组</t>
  </si>
  <si>
    <t>陈尊华</t>
  </si>
  <si>
    <t>陈石生</t>
  </si>
  <si>
    <t>张福英</t>
  </si>
  <si>
    <t>罗江村栋上组</t>
  </si>
  <si>
    <t>罗江村和平组</t>
  </si>
  <si>
    <t>上官梅香</t>
  </si>
  <si>
    <t>陈周洪</t>
  </si>
  <si>
    <t>陈金来</t>
  </si>
  <si>
    <t>陈尊伟</t>
  </si>
  <si>
    <t>陈瑞荣</t>
  </si>
  <si>
    <t>陈尊福</t>
  </si>
  <si>
    <t>罗江村河头组</t>
  </si>
  <si>
    <t>陈伟聪</t>
  </si>
  <si>
    <t>肖桃香</t>
  </si>
  <si>
    <t>陈华生</t>
  </si>
  <si>
    <t>胡冬秀</t>
  </si>
  <si>
    <t>陈张才</t>
  </si>
  <si>
    <t>陈金龙</t>
  </si>
  <si>
    <t>陈胜明</t>
  </si>
  <si>
    <t>陈桂东</t>
  </si>
  <si>
    <t>陈冬有</t>
  </si>
  <si>
    <t>徐观音妹</t>
  </si>
  <si>
    <t>罗江村横江组</t>
  </si>
  <si>
    <t>李政华</t>
  </si>
  <si>
    <t>李龙贵</t>
  </si>
  <si>
    <t>李灵生</t>
  </si>
  <si>
    <t>陈梅英</t>
  </si>
  <si>
    <t>李福民</t>
  </si>
  <si>
    <t>梁辉荣</t>
  </si>
  <si>
    <t>梁贵华</t>
  </si>
  <si>
    <t>梁有生</t>
  </si>
  <si>
    <t>梁三长</t>
  </si>
  <si>
    <t>罗江村红旗组</t>
  </si>
  <si>
    <t>陈东林</t>
  </si>
  <si>
    <t>陈清财</t>
  </si>
  <si>
    <t>李莲香</t>
  </si>
  <si>
    <t>陈冬荣</t>
  </si>
  <si>
    <t>罗江村赖屋组</t>
  </si>
  <si>
    <t>赖如梁</t>
  </si>
  <si>
    <t>罗仙秀</t>
  </si>
  <si>
    <t>赖厚明</t>
  </si>
  <si>
    <t>陈香娣</t>
  </si>
  <si>
    <t>赖晓芸</t>
  </si>
  <si>
    <t>罗江村罗江组</t>
  </si>
  <si>
    <t>雷春兰</t>
  </si>
  <si>
    <t>张丰英</t>
  </si>
  <si>
    <t>廖光春</t>
  </si>
  <si>
    <t>罗江村榕树组</t>
  </si>
  <si>
    <t>陈周松</t>
  </si>
  <si>
    <t>黄玉秀</t>
  </si>
  <si>
    <t>陈玉龙</t>
  </si>
  <si>
    <t>陈福祥</t>
  </si>
  <si>
    <t>罗江村上屋组</t>
  </si>
  <si>
    <t>陈祥贵</t>
  </si>
  <si>
    <t>罗江村上屋坪组</t>
  </si>
  <si>
    <t>罗江村田心塘组</t>
  </si>
  <si>
    <t>陈石贵</t>
  </si>
  <si>
    <t>陈金发</t>
  </si>
  <si>
    <t>陈国庆</t>
  </si>
  <si>
    <t>陈财生</t>
  </si>
  <si>
    <t>陈检妹</t>
  </si>
  <si>
    <t>林秀珍</t>
  </si>
  <si>
    <t>陈顺华</t>
  </si>
  <si>
    <t>罗江村圩上组</t>
  </si>
  <si>
    <t>刘华</t>
  </si>
  <si>
    <t>赖荣华</t>
  </si>
  <si>
    <t>赖福能</t>
  </si>
  <si>
    <t>赖福沅</t>
  </si>
  <si>
    <t>赖华平</t>
  </si>
  <si>
    <t>刘瑞香</t>
  </si>
  <si>
    <t>罗江村圩下组</t>
  </si>
  <si>
    <t>李小年</t>
  </si>
  <si>
    <t>张开机</t>
  </si>
  <si>
    <t>张已凤</t>
  </si>
  <si>
    <t>徐建红</t>
  </si>
  <si>
    <t>陈平富</t>
  </si>
  <si>
    <t>刘秀华</t>
  </si>
  <si>
    <t>林冬伦</t>
  </si>
  <si>
    <t>林耀明</t>
  </si>
  <si>
    <t>罗江村寨背组</t>
  </si>
  <si>
    <t>陈尊文</t>
  </si>
  <si>
    <t>陈财喜</t>
  </si>
  <si>
    <t>陈敏华</t>
  </si>
  <si>
    <t>陈新余</t>
  </si>
  <si>
    <t>王树萍</t>
  </si>
  <si>
    <t>肖连丰</t>
  </si>
  <si>
    <t>陈渗清</t>
  </si>
  <si>
    <t>陈尊玲</t>
  </si>
  <si>
    <t xml:space="preserve">陈秤发 </t>
  </si>
  <si>
    <t>陈发生</t>
  </si>
  <si>
    <t>陈斌</t>
  </si>
  <si>
    <t>林平兰</t>
  </si>
  <si>
    <t>新屋村坳下组</t>
  </si>
  <si>
    <t>新屋村七山下组</t>
  </si>
  <si>
    <t>林生华</t>
  </si>
  <si>
    <t>林益坚</t>
  </si>
  <si>
    <t>新屋村坝子上组</t>
  </si>
  <si>
    <t>赖厚有</t>
  </si>
  <si>
    <t>赖如金</t>
  </si>
  <si>
    <t>袁仁秀</t>
  </si>
  <si>
    <t>赖如亮</t>
  </si>
  <si>
    <t>赖厚元</t>
  </si>
  <si>
    <t>赖章华</t>
  </si>
  <si>
    <t>新屋村曹屋组</t>
  </si>
  <si>
    <t>曹瑞华</t>
  </si>
  <si>
    <t>雷贻生</t>
  </si>
  <si>
    <t>李友兰</t>
  </si>
  <si>
    <t>新屋村大桥组</t>
  </si>
  <si>
    <t>陈加吉</t>
  </si>
  <si>
    <t>新屋村合堂组</t>
  </si>
  <si>
    <t>李财娣</t>
  </si>
  <si>
    <t>林冬发</t>
  </si>
  <si>
    <t>朱斋秀</t>
  </si>
  <si>
    <t>林路生</t>
  </si>
  <si>
    <t>林丽娟</t>
  </si>
  <si>
    <t>新屋村赖屋组</t>
  </si>
  <si>
    <t>赖观萍</t>
  </si>
  <si>
    <t>赖厚年</t>
  </si>
  <si>
    <t>赖如辉</t>
  </si>
  <si>
    <t>赖太阳生</t>
  </si>
  <si>
    <t>高友兰</t>
  </si>
  <si>
    <t>杨金娣</t>
  </si>
  <si>
    <t>赖树林</t>
  </si>
  <si>
    <t>新屋村莲塘组</t>
  </si>
  <si>
    <t>丁润娣</t>
  </si>
  <si>
    <t>刘功柄</t>
  </si>
  <si>
    <t>新屋村连塘组</t>
  </si>
  <si>
    <t>刘土林</t>
  </si>
  <si>
    <t>新屋村楼下组</t>
  </si>
  <si>
    <t>林财孜</t>
  </si>
  <si>
    <t>林地慧</t>
  </si>
  <si>
    <t>新屋村马屋组</t>
  </si>
  <si>
    <t>肖检生</t>
  </si>
  <si>
    <t>肖郡东</t>
  </si>
  <si>
    <t>肖兰贵</t>
  </si>
  <si>
    <t>肖福元生</t>
  </si>
  <si>
    <t>赖淑贞</t>
  </si>
  <si>
    <t>肖光伟</t>
  </si>
  <si>
    <t>新屋村钯头组</t>
  </si>
  <si>
    <t>刘金亮</t>
  </si>
  <si>
    <t>新屋村坪上组</t>
  </si>
  <si>
    <t>肖志斌</t>
  </si>
  <si>
    <t>肖九富</t>
  </si>
  <si>
    <t>肖冬春</t>
  </si>
  <si>
    <t>肖东明</t>
  </si>
  <si>
    <t>新屋村上桥组</t>
  </si>
  <si>
    <t>陈佛保</t>
  </si>
  <si>
    <t>陈龙金生</t>
  </si>
  <si>
    <t>新屋村社子下组</t>
  </si>
  <si>
    <t>肖钰连</t>
  </si>
  <si>
    <t>赖福盛</t>
  </si>
  <si>
    <t>钟德明</t>
  </si>
  <si>
    <t>钟厚良</t>
  </si>
  <si>
    <t>新屋村石灰墙组</t>
  </si>
  <si>
    <t>梁九连</t>
  </si>
  <si>
    <t>赖明明</t>
  </si>
  <si>
    <t>赖兵森</t>
  </si>
  <si>
    <t>赖厚章</t>
  </si>
  <si>
    <t>新屋村寺万组</t>
  </si>
  <si>
    <t>郭金福</t>
  </si>
  <si>
    <t>郭玉明</t>
  </si>
  <si>
    <t>谢元秀</t>
  </si>
  <si>
    <t>新屋村松山下组</t>
  </si>
  <si>
    <t>叶过房</t>
  </si>
  <si>
    <t>杨红莲</t>
  </si>
  <si>
    <t>新屋村同心组</t>
  </si>
  <si>
    <t>肖光财</t>
  </si>
  <si>
    <t>李风英</t>
  </si>
  <si>
    <t>新屋村新屋组</t>
  </si>
  <si>
    <t>赖树生</t>
  </si>
  <si>
    <t>张秀春</t>
  </si>
  <si>
    <t>林章贵</t>
  </si>
  <si>
    <t>赖秋风</t>
  </si>
  <si>
    <t>新屋村永红组</t>
  </si>
  <si>
    <t>林连秀</t>
  </si>
  <si>
    <t>肖光发</t>
  </si>
  <si>
    <t>肖光顺</t>
  </si>
  <si>
    <t>萧观秀</t>
  </si>
  <si>
    <t>新屋村皂角组</t>
  </si>
  <si>
    <t>张本荣</t>
  </si>
  <si>
    <t>张仙发生</t>
  </si>
  <si>
    <t>张天红</t>
  </si>
  <si>
    <t>新屋村樟树组</t>
  </si>
  <si>
    <t>赖如文</t>
  </si>
  <si>
    <t>徐水长</t>
  </si>
  <si>
    <t xml:space="preserve"> 徐水林</t>
  </si>
  <si>
    <t>新屋村肖屋组</t>
  </si>
  <si>
    <t>肖元有生</t>
  </si>
  <si>
    <t>肖步云</t>
  </si>
  <si>
    <t>袁三丰</t>
  </si>
  <si>
    <t>肖冬元生</t>
  </si>
  <si>
    <t>林月英</t>
  </si>
  <si>
    <t>肖长发生</t>
  </si>
  <si>
    <t>肖岗华</t>
  </si>
  <si>
    <t>肖长有</t>
  </si>
  <si>
    <t>徐书红</t>
  </si>
  <si>
    <t>肖生良</t>
  </si>
  <si>
    <t>肖光胜</t>
  </si>
  <si>
    <t>新屋村桅杆组</t>
  </si>
  <si>
    <t>肖桂招</t>
  </si>
  <si>
    <t>新屋村桐木组</t>
  </si>
  <si>
    <t>陈尊洪</t>
  </si>
  <si>
    <t xml:space="preserve"> 刘秋香 </t>
  </si>
  <si>
    <t>陈周道</t>
  </si>
  <si>
    <t>新屋村中村组</t>
  </si>
  <si>
    <t>陈检福</t>
  </si>
  <si>
    <t>筀竹村温屋组</t>
  </si>
  <si>
    <t>温水福</t>
  </si>
  <si>
    <t>温树林</t>
  </si>
  <si>
    <t>叶兰香</t>
  </si>
  <si>
    <t>温荣春</t>
  </si>
  <si>
    <t>温检生</t>
  </si>
  <si>
    <t>温小波</t>
  </si>
  <si>
    <t>陈张女</t>
  </si>
  <si>
    <t>温聪辉</t>
  </si>
  <si>
    <t xml:space="preserve">温卫平 </t>
  </si>
  <si>
    <t>筀竹村丁屋组</t>
  </si>
  <si>
    <t>丁禾孜</t>
  </si>
  <si>
    <t>丁地寿生</t>
  </si>
  <si>
    <t>刘丰秀</t>
  </si>
  <si>
    <t>赖桂丰</t>
  </si>
  <si>
    <t>丁家斌</t>
  </si>
  <si>
    <t>筀竹村鹅公组</t>
  </si>
  <si>
    <t>朱春来</t>
  </si>
  <si>
    <t>朱富贵</t>
  </si>
  <si>
    <t>朱冬洋</t>
  </si>
  <si>
    <t>朱龙辉</t>
  </si>
  <si>
    <t>朱观华</t>
  </si>
  <si>
    <t>朱茂生</t>
  </si>
  <si>
    <t>刘火发</t>
  </si>
  <si>
    <t>筀竹村筀竹组</t>
  </si>
  <si>
    <t>林地华</t>
  </si>
  <si>
    <t>筀竹村横嶂组</t>
  </si>
  <si>
    <t>丁建华</t>
  </si>
  <si>
    <t>丁九长</t>
  </si>
  <si>
    <t>丁友华</t>
  </si>
  <si>
    <t>丁振亮</t>
  </si>
  <si>
    <t>丁慧芳</t>
  </si>
  <si>
    <t>筀竹村赖屋组</t>
  </si>
  <si>
    <t>赖新星</t>
  </si>
  <si>
    <t>林称生</t>
  </si>
  <si>
    <t>赖岗明</t>
  </si>
  <si>
    <t>陈尊海</t>
  </si>
  <si>
    <t>雷检妹</t>
  </si>
  <si>
    <t>邹花美</t>
  </si>
  <si>
    <t>筀竹村联合组</t>
  </si>
  <si>
    <t>丁太阳</t>
  </si>
  <si>
    <t>丁冬发</t>
  </si>
  <si>
    <t>丁斌</t>
  </si>
  <si>
    <t>刘兰娣</t>
  </si>
  <si>
    <t>陈年秀</t>
  </si>
  <si>
    <t>李国萍</t>
  </si>
  <si>
    <t>丁园</t>
  </si>
  <si>
    <t xml:space="preserve">丁地发 </t>
  </si>
  <si>
    <t>筀竹村上梅组</t>
  </si>
  <si>
    <t>丁流民</t>
  </si>
  <si>
    <t>丁森林</t>
  </si>
  <si>
    <t>赖如青</t>
  </si>
  <si>
    <t>赖检来</t>
  </si>
  <si>
    <t>叶二发</t>
  </si>
  <si>
    <t>丁水长</t>
  </si>
  <si>
    <t>赖湖南</t>
  </si>
  <si>
    <t>陈习英</t>
  </si>
  <si>
    <t>筀竹村太屋组</t>
  </si>
  <si>
    <t>陈云秀</t>
  </si>
  <si>
    <t>赖招孜</t>
  </si>
  <si>
    <t>林玉青</t>
  </si>
  <si>
    <t>林伟</t>
  </si>
  <si>
    <t>筀竹村田中组</t>
  </si>
  <si>
    <t>俞成秀</t>
  </si>
  <si>
    <t>林来发</t>
  </si>
  <si>
    <t>赖贵有</t>
  </si>
  <si>
    <t>颜金生</t>
  </si>
  <si>
    <t>筀竹村下梅组</t>
  </si>
  <si>
    <t>谢德全</t>
  </si>
  <si>
    <t>陈有芳</t>
  </si>
  <si>
    <t>筀竹村谢屋组</t>
  </si>
  <si>
    <t>叶莲香</t>
  </si>
  <si>
    <t>谢顺富</t>
  </si>
  <si>
    <t>温唐秀</t>
  </si>
  <si>
    <t>俞金秀</t>
  </si>
  <si>
    <t>陈梅招</t>
  </si>
  <si>
    <t>谢广生</t>
  </si>
  <si>
    <t>筀竹村新屋组</t>
  </si>
  <si>
    <t>林忠荣</t>
  </si>
  <si>
    <t>林老石</t>
  </si>
  <si>
    <t>赖培兰</t>
  </si>
  <si>
    <t>筀竹村张屋组</t>
  </si>
  <si>
    <t>张之炜</t>
  </si>
  <si>
    <t>周生秀</t>
  </si>
  <si>
    <t>赖金娣</t>
  </si>
  <si>
    <t>刘宗财</t>
  </si>
  <si>
    <t>张检来</t>
  </si>
  <si>
    <t>张小玲</t>
  </si>
  <si>
    <t>筀竹村朱屋组</t>
  </si>
  <si>
    <t>冯庭女</t>
  </si>
  <si>
    <t>杨红兰</t>
  </si>
  <si>
    <t>西岗村下棚组</t>
  </si>
  <si>
    <t>林兰英</t>
  </si>
  <si>
    <t>张水生</t>
  </si>
  <si>
    <t>张冬来</t>
  </si>
  <si>
    <t>张昌发</t>
  </si>
  <si>
    <t>西岗村瓦山组</t>
  </si>
  <si>
    <t>曹盛兰</t>
  </si>
  <si>
    <t>张振茂</t>
  </si>
  <si>
    <t>林冬娣</t>
  </si>
  <si>
    <t>雷金华</t>
  </si>
  <si>
    <t>西岗村山子背组</t>
  </si>
  <si>
    <t>李兰生</t>
  </si>
  <si>
    <t>赖玉珍</t>
  </si>
  <si>
    <t>西岗村石言坑组</t>
  </si>
  <si>
    <t>吕秤秀</t>
  </si>
  <si>
    <t>吕雪发</t>
  </si>
  <si>
    <t>赖承英</t>
  </si>
  <si>
    <t>吕敬忠</t>
  </si>
  <si>
    <t>西岗村楼子下组</t>
  </si>
  <si>
    <t>陈冬生</t>
  </si>
  <si>
    <t>雷小年</t>
  </si>
  <si>
    <t>古用丰</t>
  </si>
  <si>
    <t>潘晓艳</t>
  </si>
  <si>
    <t>西岗村白竹塘组</t>
  </si>
  <si>
    <t>林斋秀</t>
  </si>
  <si>
    <t>陈周璜</t>
  </si>
  <si>
    <t>刘捡狗</t>
  </si>
  <si>
    <t>陈顺金</t>
  </si>
  <si>
    <t>刘兰贵</t>
  </si>
  <si>
    <t>西岗村兰山组</t>
  </si>
  <si>
    <t>刘茂华</t>
  </si>
  <si>
    <t>刘惠亿</t>
  </si>
  <si>
    <t>黄坑村坝上组</t>
  </si>
  <si>
    <t>王运发</t>
  </si>
  <si>
    <t>练城辉</t>
  </si>
  <si>
    <t>黄坑村沉坑组</t>
  </si>
  <si>
    <t>梁永生</t>
  </si>
  <si>
    <t>梁祁生</t>
  </si>
  <si>
    <t>梁德春</t>
  </si>
  <si>
    <t>梁传忠</t>
  </si>
  <si>
    <t>黄坑村芬坑组</t>
  </si>
  <si>
    <t>何荣贵</t>
  </si>
  <si>
    <t>陈优财</t>
  </si>
  <si>
    <t>巫观音生</t>
  </si>
  <si>
    <t>黄坑村海罗组</t>
  </si>
  <si>
    <t>谢茂长</t>
  </si>
  <si>
    <t>林兰孜</t>
  </si>
  <si>
    <t>曾南长</t>
  </si>
  <si>
    <t>曾太阳妹</t>
  </si>
  <si>
    <t>赖祥</t>
  </si>
  <si>
    <t>黄坑村横坑组</t>
  </si>
  <si>
    <t>李罗贵生</t>
  </si>
  <si>
    <t>曾八丰</t>
  </si>
  <si>
    <t>李师彬</t>
  </si>
  <si>
    <t>付兰香女</t>
  </si>
  <si>
    <t>黄坑村老屋组</t>
  </si>
  <si>
    <t>王地寿生</t>
  </si>
  <si>
    <t>王忠兰</t>
  </si>
  <si>
    <t>黄坑村李屋组</t>
  </si>
  <si>
    <t>邱有招</t>
  </si>
  <si>
    <t>黄坑村岭子脑组</t>
  </si>
  <si>
    <t>王三福</t>
  </si>
  <si>
    <t>王炳发</t>
  </si>
  <si>
    <t>陈庚财</t>
  </si>
  <si>
    <t>王九福</t>
  </si>
  <si>
    <t>黄坑村马头嶂组</t>
  </si>
  <si>
    <t>袁运发</t>
  </si>
  <si>
    <t>袁南斗</t>
  </si>
  <si>
    <t>袁贱发</t>
  </si>
  <si>
    <t>袁五发</t>
  </si>
  <si>
    <t>黄坑村木山组</t>
  </si>
  <si>
    <t>袁经福</t>
  </si>
  <si>
    <t>袁秀青</t>
  </si>
  <si>
    <t>黄坑村山下组</t>
  </si>
  <si>
    <t>李招赖</t>
  </si>
  <si>
    <t>蒋灶秀</t>
  </si>
  <si>
    <t>谢仁桂</t>
  </si>
  <si>
    <t>蒋春华</t>
  </si>
  <si>
    <t>江禄秀</t>
  </si>
  <si>
    <t>黄坑村杉树组</t>
  </si>
  <si>
    <t>黄九发</t>
  </si>
  <si>
    <t>黄小兵</t>
  </si>
  <si>
    <t>丁三发</t>
  </si>
  <si>
    <t>黄坑村杉树下组</t>
  </si>
  <si>
    <t>黄春贵</t>
  </si>
  <si>
    <t>黄坑村上坳组</t>
  </si>
  <si>
    <t>王道祈</t>
  </si>
  <si>
    <t>肖建锋</t>
  </si>
  <si>
    <t>肖章华</t>
  </si>
  <si>
    <t>曾菊华</t>
  </si>
  <si>
    <t>黄坑村尚书组</t>
  </si>
  <si>
    <t>李水发</t>
  </si>
  <si>
    <t>黄坑村蛇塆组</t>
  </si>
  <si>
    <t>李树娣</t>
  </si>
  <si>
    <t>黄坑村桐子坪组</t>
  </si>
  <si>
    <t>肖冬丰</t>
  </si>
  <si>
    <t>黄坑村塆里组</t>
  </si>
  <si>
    <t>王光联</t>
  </si>
  <si>
    <t>王光松</t>
  </si>
  <si>
    <t>黄坑村湾里组</t>
  </si>
  <si>
    <t>王德辉</t>
  </si>
  <si>
    <t>黄坑村新屋组</t>
  </si>
  <si>
    <t>王云忠</t>
  </si>
  <si>
    <t>黄坑村瑶前组</t>
  </si>
  <si>
    <t>李西斗</t>
  </si>
  <si>
    <t>李升华</t>
  </si>
  <si>
    <t>黄坑村寨下组</t>
  </si>
  <si>
    <t>谢长秀</t>
  </si>
  <si>
    <t>蒋秀华</t>
  </si>
  <si>
    <t>黄坑村中塅组</t>
  </si>
  <si>
    <t>蒋新春</t>
  </si>
  <si>
    <t>付芳山</t>
  </si>
  <si>
    <t>付石女</t>
  </si>
  <si>
    <t xml:space="preserve">付芳忠 </t>
  </si>
  <si>
    <t>黄坑村周屋组</t>
  </si>
  <si>
    <t>蒋正发</t>
  </si>
  <si>
    <t>黄坑村蛇湾组</t>
  </si>
  <si>
    <t>王跃飞</t>
  </si>
  <si>
    <t>太坪村湾背组</t>
  </si>
  <si>
    <t>殷斋发</t>
  </si>
  <si>
    <t>殷狗孜</t>
  </si>
  <si>
    <t>殷士发</t>
  </si>
  <si>
    <t>太坪村上新屋组</t>
  </si>
  <si>
    <t>张春喜生</t>
  </si>
  <si>
    <t>杨二招</t>
  </si>
  <si>
    <t>张冬贵生</t>
  </si>
  <si>
    <t>黄才香</t>
  </si>
  <si>
    <t>张国英</t>
  </si>
  <si>
    <t>太坪村下新屋组</t>
  </si>
  <si>
    <t>陈冬招</t>
  </si>
  <si>
    <t>张红文</t>
  </si>
  <si>
    <t>张春飞</t>
  </si>
  <si>
    <t>太坪村新屋组</t>
  </si>
  <si>
    <t>张广东</t>
  </si>
  <si>
    <t>丁喜娣</t>
  </si>
  <si>
    <t>太坪村石灰坑组</t>
  </si>
  <si>
    <t>龙冬生</t>
  </si>
  <si>
    <t>太坪村鸦鸡嶂组</t>
  </si>
  <si>
    <t>杨春兰</t>
  </si>
  <si>
    <t>张金兰</t>
  </si>
  <si>
    <t>黄庆发</t>
  </si>
  <si>
    <t>黄太阳生</t>
  </si>
  <si>
    <t>黄仁长生</t>
  </si>
  <si>
    <t>太坪村岽背组</t>
  </si>
  <si>
    <t>杨迦财</t>
  </si>
  <si>
    <t>舒先谋</t>
  </si>
  <si>
    <t>舒六发</t>
  </si>
  <si>
    <t>殷英海</t>
  </si>
  <si>
    <t>太坪村塘湾组</t>
  </si>
  <si>
    <t>卢春乡</t>
  </si>
  <si>
    <t>张玉珍</t>
  </si>
  <si>
    <t>张春田</t>
  </si>
  <si>
    <t>赖志芳</t>
  </si>
  <si>
    <t>太坪村碗棚下组</t>
  </si>
  <si>
    <t>范石发</t>
  </si>
  <si>
    <t>罗路丰</t>
  </si>
  <si>
    <t>范火发</t>
  </si>
  <si>
    <t>太坪村樟树下组</t>
  </si>
  <si>
    <t>杨九狗</t>
  </si>
  <si>
    <t>太坪村车公坝组</t>
  </si>
  <si>
    <t>王带招</t>
  </si>
  <si>
    <t>杨树春</t>
  </si>
  <si>
    <t>杨开忠</t>
  </si>
  <si>
    <t>杨瑞林</t>
  </si>
  <si>
    <t>杨六发</t>
  </si>
  <si>
    <t>曾招风</t>
  </si>
  <si>
    <t>杨军福</t>
  </si>
  <si>
    <t>杨湖发</t>
  </si>
  <si>
    <t>太坪村生安子组</t>
  </si>
  <si>
    <t>王运秀</t>
  </si>
  <si>
    <t>殷春丰</t>
  </si>
  <si>
    <t>太坪村草坪嶂组</t>
  </si>
  <si>
    <t>殷良秀</t>
  </si>
  <si>
    <t>李国平</t>
  </si>
  <si>
    <t>李发长</t>
  </si>
  <si>
    <t>杨冬凤</t>
  </si>
  <si>
    <t>太坪村坝背组</t>
  </si>
  <si>
    <t>杨发福</t>
  </si>
  <si>
    <t>徐土生</t>
  </si>
  <si>
    <t>太坪村江沙坵组</t>
  </si>
  <si>
    <t>周兆祥</t>
  </si>
  <si>
    <t>周飞来</t>
  </si>
  <si>
    <t>周成辉</t>
  </si>
  <si>
    <t>周小龙</t>
  </si>
  <si>
    <t>太坪村山塘坑组</t>
  </si>
  <si>
    <t>陈春有</t>
  </si>
  <si>
    <t>陈林发生</t>
  </si>
  <si>
    <t>太坪村上水口组</t>
  </si>
  <si>
    <t>舒五发</t>
  </si>
  <si>
    <t>舒福生</t>
  </si>
  <si>
    <t>黄春丰</t>
  </si>
  <si>
    <t>黄堂海</t>
  </si>
  <si>
    <t>太坪村中水口组</t>
  </si>
  <si>
    <t>舒祖丰</t>
  </si>
  <si>
    <t>丁莲英</t>
  </si>
  <si>
    <t>张金英</t>
  </si>
  <si>
    <t>舒文洪</t>
  </si>
  <si>
    <t>太坪村下水口组</t>
  </si>
  <si>
    <t>舒春华</t>
  </si>
  <si>
    <t>舒春辉</t>
  </si>
  <si>
    <t>舒正月生</t>
  </si>
  <si>
    <t>太坪村坳上组</t>
  </si>
  <si>
    <t>舒六秀</t>
  </si>
  <si>
    <t>周金财</t>
  </si>
  <si>
    <t>苏坑村坝上组</t>
  </si>
  <si>
    <t>张冬孜</t>
  </si>
  <si>
    <t>李红花</t>
  </si>
  <si>
    <t>张建清</t>
  </si>
  <si>
    <t>梁来娣</t>
  </si>
  <si>
    <t>张晓中</t>
  </si>
  <si>
    <t>张木生</t>
  </si>
  <si>
    <t>张宏伟</t>
  </si>
  <si>
    <t>张燕平</t>
  </si>
  <si>
    <t>张嵩明</t>
  </si>
  <si>
    <t>张日升</t>
  </si>
  <si>
    <t>张嵩福</t>
  </si>
  <si>
    <t>张波</t>
  </si>
  <si>
    <t>张树林</t>
  </si>
  <si>
    <t>梁田秀</t>
  </si>
  <si>
    <t>苏坑村河子口组</t>
  </si>
  <si>
    <t>刘贱桂</t>
  </si>
  <si>
    <t>刘樟石</t>
  </si>
  <si>
    <t>刘付孜</t>
  </si>
  <si>
    <t>张金贵</t>
  </si>
  <si>
    <t>袁淑贞</t>
  </si>
  <si>
    <t>张正丰</t>
  </si>
  <si>
    <t>黄八风</t>
  </si>
  <si>
    <t>刘金孜</t>
  </si>
  <si>
    <t>刘仁贵</t>
  </si>
  <si>
    <t>邱秤秀</t>
  </si>
  <si>
    <t>苏坑村老屋场组</t>
  </si>
  <si>
    <t>吴捡秀</t>
  </si>
  <si>
    <t>陈先长</t>
  </si>
  <si>
    <t>陈佛长生</t>
  </si>
  <si>
    <t>陈春文</t>
  </si>
  <si>
    <t>陈新华</t>
  </si>
  <si>
    <t>陈有贵</t>
  </si>
  <si>
    <t>陈习华</t>
  </si>
  <si>
    <t>肖有秀</t>
  </si>
  <si>
    <t>陈宏耀</t>
  </si>
  <si>
    <t>陈君妮</t>
  </si>
  <si>
    <t>丁招娣</t>
  </si>
  <si>
    <t>苏坑村庙岗组</t>
  </si>
  <si>
    <t>陈检洪</t>
  </si>
  <si>
    <t>张果</t>
  </si>
  <si>
    <t>苏坑村破塘组</t>
  </si>
  <si>
    <t>张本财</t>
  </si>
  <si>
    <t>张水发</t>
  </si>
  <si>
    <t>苏坑村上社组</t>
  </si>
  <si>
    <t>刘贱妹</t>
  </si>
  <si>
    <t>朱连香</t>
  </si>
  <si>
    <t>苏坑村筲箕窝组</t>
  </si>
  <si>
    <t>谢小升</t>
  </si>
  <si>
    <t>刘春林</t>
  </si>
  <si>
    <t>刘国栋</t>
  </si>
  <si>
    <t xml:space="preserve"> 刘先发</t>
  </si>
  <si>
    <t>徐金生</t>
  </si>
  <si>
    <t>林秋香</t>
  </si>
  <si>
    <t>苏坑村窝下组</t>
  </si>
  <si>
    <t>刘丽红</t>
  </si>
  <si>
    <t>刘远平</t>
  </si>
  <si>
    <t>苏坑村下社组</t>
  </si>
  <si>
    <t>刘辉杨</t>
  </si>
  <si>
    <t>苏坑村下窝孜组</t>
  </si>
  <si>
    <t>陈南石</t>
  </si>
  <si>
    <t>陈秤福</t>
  </si>
  <si>
    <t>陈东斗</t>
  </si>
  <si>
    <t>陈九龙生</t>
  </si>
  <si>
    <t>陈炳生</t>
  </si>
  <si>
    <t>联丰村陂头组</t>
  </si>
  <si>
    <t>肖厚友</t>
  </si>
  <si>
    <t>肖承盛</t>
  </si>
  <si>
    <t>联丰村陂头下组</t>
  </si>
  <si>
    <t>肖承金</t>
  </si>
  <si>
    <t>联丰村曾屋组</t>
  </si>
  <si>
    <t>曾茂坤</t>
  </si>
  <si>
    <t>曾赖赖</t>
  </si>
  <si>
    <t>曾观发寿</t>
  </si>
  <si>
    <t>曾广发</t>
  </si>
  <si>
    <t>谢正丰</t>
  </si>
  <si>
    <t>联丰村大营组</t>
  </si>
  <si>
    <t>曾广沅</t>
  </si>
  <si>
    <t>曾招赖</t>
  </si>
  <si>
    <t>谢三胜</t>
  </si>
  <si>
    <t>联丰村东埠组</t>
  </si>
  <si>
    <t>叶露青</t>
  </si>
  <si>
    <t>叶传华</t>
  </si>
  <si>
    <t>叶观音寿</t>
  </si>
  <si>
    <t>叶秤生</t>
  </si>
  <si>
    <t>叶常青</t>
  </si>
  <si>
    <t>林老三</t>
  </si>
  <si>
    <t>叶水华</t>
  </si>
  <si>
    <t>叶章发</t>
  </si>
  <si>
    <t>叶仁长</t>
  </si>
  <si>
    <t>陈金兰</t>
  </si>
  <si>
    <t>联丰村高屋组</t>
  </si>
  <si>
    <t>叶九英</t>
  </si>
  <si>
    <t>刘天寿生</t>
  </si>
  <si>
    <t xml:space="preserve">钟仁辉 </t>
  </si>
  <si>
    <t>联丰村横坑组</t>
  </si>
  <si>
    <t>谢德训</t>
  </si>
  <si>
    <t>叶水香</t>
  </si>
  <si>
    <t>联丰村蒋屋组</t>
  </si>
  <si>
    <t>肖华娣</t>
  </si>
  <si>
    <t>赖才秀</t>
  </si>
  <si>
    <t>联丰村人形组</t>
  </si>
  <si>
    <t>谢金有</t>
  </si>
  <si>
    <t>谢先长</t>
  </si>
  <si>
    <t>联丰村实竹组</t>
  </si>
  <si>
    <t>赖金龙</t>
  </si>
  <si>
    <t>叶二丰</t>
  </si>
  <si>
    <t>赖厚文</t>
  </si>
  <si>
    <t>蔡段秀</t>
  </si>
  <si>
    <t>李考风</t>
  </si>
  <si>
    <t>赖厚玮</t>
  </si>
  <si>
    <t>联丰村葸坪组</t>
  </si>
  <si>
    <t>赖红梅</t>
  </si>
  <si>
    <t>曾广明</t>
  </si>
  <si>
    <t>联丰村野猪陂组</t>
  </si>
  <si>
    <t>丁冬香</t>
  </si>
  <si>
    <t>陈有桂</t>
  </si>
  <si>
    <t>陈小兵</t>
  </si>
  <si>
    <t>小满村北坑组</t>
  </si>
  <si>
    <t>李林元</t>
  </si>
  <si>
    <t>丁禧</t>
  </si>
  <si>
    <t>李润长</t>
  </si>
  <si>
    <t>丁金招</t>
  </si>
  <si>
    <t>李灯祥</t>
  </si>
  <si>
    <t>李禄生</t>
  </si>
  <si>
    <t>李地清</t>
  </si>
  <si>
    <t>小满村红旗组</t>
  </si>
  <si>
    <t>温春华</t>
  </si>
  <si>
    <t>小满村红卫组</t>
  </si>
  <si>
    <t>孙春生</t>
  </si>
  <si>
    <t>孙灶女</t>
  </si>
  <si>
    <t>孙木长</t>
  </si>
  <si>
    <t>小满村连塘组</t>
  </si>
  <si>
    <t>黄宗祯</t>
  </si>
  <si>
    <t>黄厚荣</t>
  </si>
  <si>
    <t>钟仁香</t>
  </si>
  <si>
    <t>小满村马岭下组</t>
  </si>
  <si>
    <t>梁路狗</t>
  </si>
  <si>
    <t>梁俊檑</t>
  </si>
  <si>
    <t>小满村上屋组</t>
  </si>
  <si>
    <t>梁金华</t>
  </si>
  <si>
    <t>梁金香</t>
  </si>
  <si>
    <t>梁雨彤</t>
  </si>
  <si>
    <t>康六香</t>
  </si>
  <si>
    <t>梁发福</t>
  </si>
  <si>
    <t>梁春红</t>
  </si>
  <si>
    <t>陈丰英</t>
  </si>
  <si>
    <t>小满村松山下组</t>
  </si>
  <si>
    <t>谢仁禄</t>
  </si>
  <si>
    <t>丁群英</t>
  </si>
  <si>
    <t>谢仁寿</t>
  </si>
  <si>
    <t xml:space="preserve">严赖娣 </t>
  </si>
  <si>
    <t>小满村田里组</t>
  </si>
  <si>
    <t>梁正财</t>
  </si>
  <si>
    <t>梁红云</t>
  </si>
  <si>
    <t>梁平泰</t>
  </si>
  <si>
    <t>小满村乌岭下组</t>
  </si>
  <si>
    <t>丁福秀</t>
  </si>
  <si>
    <t>梁书洪</t>
  </si>
  <si>
    <t>梁永华</t>
  </si>
  <si>
    <t>梁书胜</t>
  </si>
  <si>
    <t>丁章秀</t>
  </si>
  <si>
    <t>小满村西坑组</t>
  </si>
  <si>
    <t>易序勇</t>
  </si>
  <si>
    <t>易继禄</t>
  </si>
  <si>
    <t>小满村下屋组</t>
  </si>
  <si>
    <t>赖来秀</t>
  </si>
  <si>
    <t>梁云松</t>
  </si>
  <si>
    <t>梁书贵</t>
  </si>
  <si>
    <t>梁正泉</t>
  </si>
  <si>
    <t>梁书联</t>
  </si>
  <si>
    <t>梁云南</t>
  </si>
  <si>
    <t>梁福建</t>
  </si>
  <si>
    <t>小满村新屋组</t>
  </si>
  <si>
    <t>谢红华</t>
  </si>
  <si>
    <t>梁福龙</t>
  </si>
  <si>
    <t>梁小城</t>
  </si>
  <si>
    <t>梁德森</t>
  </si>
  <si>
    <t>梁岩生</t>
  </si>
  <si>
    <t>小满村丫叉塘组</t>
  </si>
  <si>
    <t>梁金元</t>
  </si>
  <si>
    <t>小满村鸭舌塘组</t>
  </si>
  <si>
    <t>丁灶香</t>
  </si>
  <si>
    <t>梁胜荣</t>
  </si>
  <si>
    <t>小满村新兴组</t>
  </si>
  <si>
    <t>梁金胜</t>
  </si>
  <si>
    <t>梁有芳</t>
  </si>
  <si>
    <t>小满村长坑尾组</t>
  </si>
  <si>
    <t>丁聪华</t>
  </si>
  <si>
    <t>王雨婷</t>
  </si>
  <si>
    <t>洋坑村岩口组</t>
  </si>
  <si>
    <t>梁泽林</t>
  </si>
  <si>
    <t>梁盛栋</t>
  </si>
  <si>
    <t>蒋章飞</t>
  </si>
  <si>
    <t>洋坑村下屋组</t>
  </si>
  <si>
    <t>黄道盛</t>
  </si>
  <si>
    <t>黄根女</t>
  </si>
  <si>
    <t>洋坑村山下组</t>
  </si>
  <si>
    <t>吕檩</t>
  </si>
  <si>
    <t>林长女</t>
  </si>
  <si>
    <t>吕南斗</t>
  </si>
  <si>
    <t>欧阳兆德</t>
  </si>
  <si>
    <t>吕小红</t>
  </si>
  <si>
    <t>洋坑村功场组</t>
  </si>
  <si>
    <t>吕小兰</t>
  </si>
  <si>
    <t>洋坑村老屋组</t>
  </si>
  <si>
    <t>刘克遗</t>
  </si>
  <si>
    <t>刘石连</t>
  </si>
  <si>
    <t>洋坑村坑尾组</t>
  </si>
  <si>
    <t>黄赖福</t>
  </si>
  <si>
    <t>黄桥生</t>
  </si>
  <si>
    <t>洋坑村盘古组</t>
  </si>
  <si>
    <t>丁冬梅</t>
  </si>
  <si>
    <t>丁佳诚</t>
  </si>
  <si>
    <t>张春莲</t>
  </si>
  <si>
    <t>洋坑村水口组</t>
  </si>
  <si>
    <t>黄路娣</t>
  </si>
  <si>
    <t>陈家福</t>
  </si>
  <si>
    <t>洋坑村坳下组</t>
  </si>
  <si>
    <t>李癸</t>
  </si>
  <si>
    <t>李金文</t>
  </si>
  <si>
    <t>洋坑村寺前组</t>
  </si>
  <si>
    <t>林成龙</t>
  </si>
  <si>
    <t>赖兹女</t>
  </si>
  <si>
    <t>梁来香</t>
  </si>
  <si>
    <t>洋坑村下头组</t>
  </si>
  <si>
    <t>陈群英</t>
  </si>
  <si>
    <t>刘霞</t>
  </si>
  <si>
    <t>刘振辉</t>
  </si>
  <si>
    <t>上溪村营里组</t>
  </si>
  <si>
    <t>曾毓芳</t>
  </si>
  <si>
    <t>易招娣</t>
  </si>
  <si>
    <t>袁竹秀</t>
  </si>
  <si>
    <t>上溪村新建组</t>
  </si>
  <si>
    <t>丁坚红</t>
  </si>
  <si>
    <t>丁振德</t>
  </si>
  <si>
    <t>胡春兰</t>
  </si>
  <si>
    <t>上溪村上排组</t>
  </si>
  <si>
    <t>丁家洪</t>
  </si>
  <si>
    <t>丁寿来</t>
  </si>
  <si>
    <t>胡有娣</t>
  </si>
  <si>
    <t>陈丽云</t>
  </si>
  <si>
    <t>上溪村杨屋组</t>
  </si>
  <si>
    <t>杨石森</t>
  </si>
  <si>
    <t>杨云财</t>
  </si>
  <si>
    <t>上溪村黄金组</t>
  </si>
  <si>
    <t>刘捡生</t>
  </si>
  <si>
    <t>刘小河</t>
  </si>
  <si>
    <t>刘荣辉</t>
  </si>
  <si>
    <t>刘观发生</t>
  </si>
  <si>
    <t>刘树林</t>
  </si>
  <si>
    <t>上溪村岗上组</t>
  </si>
  <si>
    <t>徐德勤</t>
  </si>
  <si>
    <t>徐庆华</t>
  </si>
  <si>
    <t>王佩绮</t>
  </si>
  <si>
    <t>上溪村下屋组</t>
  </si>
  <si>
    <t>张树洪</t>
  </si>
  <si>
    <t>刘观秀女</t>
  </si>
  <si>
    <t>赖本元</t>
  </si>
  <si>
    <t>赖金杨</t>
  </si>
  <si>
    <t>赖石连</t>
  </si>
  <si>
    <t>赖荣娟</t>
  </si>
  <si>
    <t>赖阳春</t>
  </si>
  <si>
    <t>上溪村里坑组</t>
  </si>
  <si>
    <t>易正秀</t>
  </si>
  <si>
    <t>赖小丰</t>
  </si>
  <si>
    <t>孙红莲</t>
  </si>
  <si>
    <t>李振芳</t>
  </si>
  <si>
    <t>李鑫海</t>
  </si>
  <si>
    <t>白田村丁屋组</t>
  </si>
  <si>
    <t>丁观寿女</t>
  </si>
  <si>
    <t>袁香兰</t>
  </si>
  <si>
    <t>白田村黄园组</t>
  </si>
  <si>
    <t>肖里风</t>
  </si>
  <si>
    <t>袁有兰</t>
  </si>
  <si>
    <t>胡京州</t>
  </si>
  <si>
    <t>白田村老屋组</t>
  </si>
  <si>
    <t>白田村刘老组</t>
  </si>
  <si>
    <t>黄金红</t>
  </si>
  <si>
    <t>刘治域</t>
  </si>
  <si>
    <t>刘忠东</t>
  </si>
  <si>
    <t>袁丽英</t>
  </si>
  <si>
    <t>刘军</t>
  </si>
  <si>
    <t>白田村刘新组</t>
  </si>
  <si>
    <t>刘观寿生</t>
  </si>
  <si>
    <t>丁地秀</t>
  </si>
  <si>
    <t>白田村上塘组</t>
  </si>
  <si>
    <t>胡景元</t>
  </si>
  <si>
    <t>胡有华</t>
  </si>
  <si>
    <t>温来招</t>
  </si>
  <si>
    <t>白田村塘坎组</t>
  </si>
  <si>
    <t>胡冬喜</t>
  </si>
  <si>
    <t>彭伍秀</t>
  </si>
  <si>
    <t>胡福建</t>
  </si>
  <si>
    <t>康桂丰</t>
  </si>
  <si>
    <t>曾田秀</t>
  </si>
  <si>
    <t>胡春阳</t>
  </si>
  <si>
    <t>赖连女</t>
  </si>
  <si>
    <t>白田村下山排组</t>
  </si>
  <si>
    <t>胡泽琳</t>
  </si>
  <si>
    <t>丁九英</t>
  </si>
  <si>
    <t>白田村叶屋山组</t>
  </si>
  <si>
    <t>胡地寿</t>
  </si>
  <si>
    <t>胡连仁</t>
  </si>
  <si>
    <t>胡华林</t>
  </si>
  <si>
    <t>刘香兰</t>
  </si>
  <si>
    <t>胡军华</t>
  </si>
  <si>
    <t>胡定福</t>
  </si>
  <si>
    <t>白田村黄竹塘组</t>
  </si>
  <si>
    <t>刘北民</t>
  </si>
  <si>
    <t>高滩村红塘组</t>
  </si>
  <si>
    <t>高滩村上屋组</t>
  </si>
  <si>
    <t>肖来香</t>
  </si>
  <si>
    <t>李教华</t>
  </si>
  <si>
    <t>李志勇</t>
  </si>
  <si>
    <t>李书军</t>
  </si>
  <si>
    <t>廖芸</t>
  </si>
  <si>
    <t>李金福</t>
  </si>
  <si>
    <t>李志文</t>
  </si>
  <si>
    <t>高滩村新建组</t>
  </si>
  <si>
    <t>李龙发</t>
  </si>
  <si>
    <t>高滩村新屋组</t>
  </si>
  <si>
    <t>丁春秀</t>
  </si>
  <si>
    <t>李声彪</t>
  </si>
  <si>
    <t>李张国</t>
  </si>
  <si>
    <t>吕正秀</t>
  </si>
  <si>
    <t>丁田丰</t>
  </si>
  <si>
    <t>高滩村高滩组</t>
  </si>
  <si>
    <t>严称秀</t>
  </si>
  <si>
    <t>李振城</t>
  </si>
  <si>
    <t>高滩村红岭组</t>
  </si>
  <si>
    <t>李森林</t>
  </si>
  <si>
    <t>李德辉</t>
  </si>
  <si>
    <t>李声州</t>
  </si>
  <si>
    <t>高滩村纸行组</t>
  </si>
  <si>
    <t>李金春</t>
  </si>
  <si>
    <t>何鹤松</t>
  </si>
  <si>
    <t>何燕辉</t>
  </si>
  <si>
    <t>李林福</t>
  </si>
  <si>
    <t>李金寿生</t>
  </si>
  <si>
    <t>下坝村禾坪组</t>
  </si>
  <si>
    <t>袁妹娣</t>
  </si>
  <si>
    <t>林来福</t>
  </si>
  <si>
    <t>李和秀</t>
  </si>
  <si>
    <t>林常兴</t>
  </si>
  <si>
    <t>林湖南</t>
  </si>
  <si>
    <t>林远飞</t>
  </si>
  <si>
    <t>丁雪珍</t>
  </si>
  <si>
    <t>下坝村角下组</t>
  </si>
  <si>
    <t>李俊</t>
  </si>
  <si>
    <t>袁祖祥</t>
  </si>
  <si>
    <t>覃妙</t>
  </si>
  <si>
    <t>刘发兰</t>
  </si>
  <si>
    <t>赖道秀</t>
  </si>
  <si>
    <t>袁俊</t>
  </si>
  <si>
    <t>袁润发</t>
  </si>
  <si>
    <t>袁茂元</t>
  </si>
  <si>
    <t xml:space="preserve">李荣林 </t>
  </si>
  <si>
    <t>下坝村上屋组</t>
  </si>
  <si>
    <t>林先茂</t>
  </si>
  <si>
    <t>李正发</t>
  </si>
  <si>
    <t>李盛</t>
  </si>
  <si>
    <t>陈炳秀</t>
  </si>
  <si>
    <t>黄田秀</t>
  </si>
  <si>
    <t>下坝村下坝组</t>
  </si>
  <si>
    <t>俞癸华</t>
  </si>
  <si>
    <t>俞五发</t>
  </si>
  <si>
    <t>肖国兴</t>
  </si>
  <si>
    <t>俞润发</t>
  </si>
  <si>
    <t>俞增标</t>
  </si>
  <si>
    <t>肖洋</t>
  </si>
  <si>
    <t>俞云胜</t>
  </si>
  <si>
    <t>下坝村新屋组</t>
  </si>
  <si>
    <t>陈庚生</t>
  </si>
  <si>
    <t>林家祥</t>
  </si>
  <si>
    <t>新陂乡</t>
  </si>
  <si>
    <t>义屋村下头组</t>
  </si>
  <si>
    <t>丁过洋</t>
  </si>
  <si>
    <t>义屋村老屋组</t>
  </si>
  <si>
    <t>丁水元</t>
  </si>
  <si>
    <t>义屋村心田组</t>
  </si>
  <si>
    <t>义屋村张古坪组</t>
  </si>
  <si>
    <t>丁春龙</t>
  </si>
  <si>
    <t>义屋村上头组</t>
  </si>
  <si>
    <t>叶龙秀</t>
  </si>
  <si>
    <t>义屋村义屋组</t>
  </si>
  <si>
    <t>丁金山</t>
  </si>
  <si>
    <t>丁良友</t>
  </si>
  <si>
    <t>丁振财</t>
  </si>
  <si>
    <t>丁秤发</t>
  </si>
  <si>
    <t>丁克全</t>
  </si>
  <si>
    <t>陈有招</t>
  </si>
  <si>
    <t>丁建发</t>
  </si>
  <si>
    <t>丁石发</t>
  </si>
  <si>
    <t>汤金丰</t>
  </si>
  <si>
    <t>丁小琴</t>
  </si>
  <si>
    <t>丁福来</t>
  </si>
  <si>
    <t>郭月美</t>
  </si>
  <si>
    <t>郭生美</t>
  </si>
  <si>
    <t>丁语欣</t>
  </si>
  <si>
    <t>觉村村中心组</t>
  </si>
  <si>
    <t>觉村村老屋组</t>
  </si>
  <si>
    <t>汤石喜</t>
  </si>
  <si>
    <t>觉村村大芫组</t>
  </si>
  <si>
    <t>汤洪福</t>
  </si>
  <si>
    <t>觉村村河背组</t>
  </si>
  <si>
    <t>罗生娣</t>
  </si>
  <si>
    <t>觉村村杉树组</t>
  </si>
  <si>
    <t>陈禄女</t>
  </si>
  <si>
    <t>汤南京</t>
  </si>
  <si>
    <t>汤万有</t>
  </si>
  <si>
    <t>觉村村九龙组</t>
  </si>
  <si>
    <t>康冬林</t>
  </si>
  <si>
    <t>觉村村庙前组</t>
  </si>
  <si>
    <t>丁文生</t>
  </si>
  <si>
    <t>汤文福</t>
  </si>
  <si>
    <t>觉村村上大组</t>
  </si>
  <si>
    <t>丁香容</t>
  </si>
  <si>
    <t>觉村村下头组</t>
  </si>
  <si>
    <t>汤建英</t>
  </si>
  <si>
    <t>觉村村岭背组</t>
  </si>
  <si>
    <t>汤法寿</t>
  </si>
  <si>
    <t>觉村村上头组</t>
  </si>
  <si>
    <t>汤炳南</t>
  </si>
  <si>
    <t>丁盛群</t>
  </si>
  <si>
    <t>汤万财</t>
  </si>
  <si>
    <t>温斋丰</t>
  </si>
  <si>
    <t>汤六月</t>
  </si>
  <si>
    <t>王路香</t>
  </si>
  <si>
    <t>汤森海</t>
  </si>
  <si>
    <t>觉村村上新组</t>
  </si>
  <si>
    <t>汤昌君</t>
  </si>
  <si>
    <t>汤昌兴</t>
  </si>
  <si>
    <t>汤文忠</t>
  </si>
  <si>
    <t>汤红生</t>
  </si>
  <si>
    <t>汤万香</t>
  </si>
  <si>
    <t>梁仁英</t>
  </si>
  <si>
    <t>汤春生</t>
  </si>
  <si>
    <t>汤冬寿生</t>
  </si>
  <si>
    <t>汤万民</t>
  </si>
  <si>
    <t>汤建军</t>
  </si>
  <si>
    <t>康惠才</t>
  </si>
  <si>
    <t>丁振北</t>
  </si>
  <si>
    <t>汤通慧</t>
  </si>
  <si>
    <t>汤万才</t>
  </si>
  <si>
    <t>胡慈秀</t>
  </si>
  <si>
    <t>康慈北</t>
  </si>
  <si>
    <t>汤万荣</t>
  </si>
  <si>
    <t>邱花兰</t>
  </si>
  <si>
    <t>汤石连</t>
  </si>
  <si>
    <t>汤文斌</t>
  </si>
  <si>
    <t>丁财盛</t>
  </si>
  <si>
    <t>丁成有</t>
  </si>
  <si>
    <t>汤南昌</t>
  </si>
  <si>
    <t>邓普秀</t>
  </si>
  <si>
    <t>汤石姑</t>
  </si>
  <si>
    <t>康开林</t>
  </si>
  <si>
    <t>汤林长</t>
  </si>
  <si>
    <t>汤罗生</t>
  </si>
  <si>
    <t>汤文全</t>
  </si>
  <si>
    <t>汤昌福</t>
  </si>
  <si>
    <t>丁生玉</t>
  </si>
  <si>
    <t>丁东华</t>
  </si>
  <si>
    <t>汤石阳</t>
  </si>
  <si>
    <t>汤地发</t>
  </si>
  <si>
    <t>汤达淦</t>
  </si>
  <si>
    <t>汤昌森</t>
  </si>
  <si>
    <t>汤伟朋</t>
  </si>
  <si>
    <t>汤达辉</t>
  </si>
  <si>
    <t>汤卫斌</t>
  </si>
  <si>
    <t>汤万平</t>
  </si>
  <si>
    <t>汤万众</t>
  </si>
  <si>
    <t>汤小朋</t>
  </si>
  <si>
    <t>汤小辉</t>
  </si>
  <si>
    <t>李九华</t>
  </si>
  <si>
    <t>刘续瑛</t>
  </si>
  <si>
    <t>汤万华</t>
  </si>
  <si>
    <t>板塘村上屋组</t>
  </si>
  <si>
    <t>丁六女</t>
  </si>
  <si>
    <t>板塘村新厅组</t>
  </si>
  <si>
    <t>丁振地</t>
  </si>
  <si>
    <t>板塘村河头组</t>
  </si>
  <si>
    <t>丁金明</t>
  </si>
  <si>
    <t>板塘村油了下组</t>
  </si>
  <si>
    <t>丁西峰</t>
  </si>
  <si>
    <t>丁九月生</t>
  </si>
  <si>
    <t>板塘村汤屋组</t>
  </si>
  <si>
    <t>板塘村新屋组</t>
  </si>
  <si>
    <t>丁清福</t>
  </si>
  <si>
    <t>丁红福</t>
  </si>
  <si>
    <t>丁卫香</t>
  </si>
  <si>
    <t>板塘村寨下组</t>
  </si>
  <si>
    <t>丁振龙</t>
  </si>
  <si>
    <t>钟红秀</t>
  </si>
  <si>
    <t>刘慈秀</t>
  </si>
  <si>
    <t>板塘村大屋组</t>
  </si>
  <si>
    <t>钟丽华</t>
  </si>
  <si>
    <t>板塘村良坝组</t>
  </si>
  <si>
    <t>丁永华</t>
  </si>
  <si>
    <t>丁志光</t>
  </si>
  <si>
    <t>丁玉虹</t>
  </si>
  <si>
    <t>郭明香</t>
  </si>
  <si>
    <t>黄仁娣</t>
  </si>
  <si>
    <t>丁振展</t>
  </si>
  <si>
    <t xml:space="preserve">丁五福 </t>
  </si>
  <si>
    <t xml:space="preserve">丁振连   </t>
  </si>
  <si>
    <t>袁丹容</t>
  </si>
  <si>
    <t>汤吉洋</t>
  </si>
  <si>
    <t>板塘村马田组</t>
  </si>
  <si>
    <t>易祖胜</t>
  </si>
  <si>
    <t>陈二招</t>
  </si>
  <si>
    <t>丁玉辉</t>
  </si>
  <si>
    <t>陈连秀</t>
  </si>
  <si>
    <t>丁雄伟</t>
  </si>
  <si>
    <t>丁克盐</t>
  </si>
  <si>
    <t>丁生娣</t>
  </si>
  <si>
    <t>汤丰秀</t>
  </si>
  <si>
    <t>丁克荣</t>
  </si>
  <si>
    <t>丁振春</t>
  </si>
  <si>
    <t>丁月有</t>
  </si>
  <si>
    <t>丁玉连</t>
  </si>
  <si>
    <t>丁伟华</t>
  </si>
  <si>
    <t>高田村车脑组</t>
  </si>
  <si>
    <t>黄国云</t>
  </si>
  <si>
    <t>高田村新屋组</t>
  </si>
  <si>
    <t>丁振祥</t>
  </si>
  <si>
    <t>黄何香</t>
  </si>
  <si>
    <t>高田村山下组</t>
  </si>
  <si>
    <t>孙益发</t>
  </si>
  <si>
    <t>高田村下王组</t>
  </si>
  <si>
    <t>丁五福生</t>
  </si>
  <si>
    <t>高田村黄泥组</t>
  </si>
  <si>
    <t>肖香连</t>
  </si>
  <si>
    <t>高田村岭背组</t>
  </si>
  <si>
    <t>孙志强</t>
  </si>
  <si>
    <t>高田村江中组</t>
  </si>
  <si>
    <t>丁克群</t>
  </si>
  <si>
    <t>高田村江上组</t>
  </si>
  <si>
    <t>丁广禄</t>
  </si>
  <si>
    <t>黄称秀</t>
  </si>
  <si>
    <t>丁振洋</t>
  </si>
  <si>
    <t>王优风</t>
  </si>
  <si>
    <t>黄段招</t>
  </si>
  <si>
    <t>丁洋狗</t>
  </si>
  <si>
    <t>丁克波</t>
  </si>
  <si>
    <t>高田村山上组</t>
  </si>
  <si>
    <t>孙益胜</t>
  </si>
  <si>
    <t>丁振山</t>
  </si>
  <si>
    <t>丁良坚</t>
  </si>
  <si>
    <t>丁地仁</t>
  </si>
  <si>
    <t>丁文辉</t>
  </si>
  <si>
    <t>高田村中心组</t>
  </si>
  <si>
    <t>高田村岭下组</t>
  </si>
  <si>
    <t>汤苏妹</t>
  </si>
  <si>
    <t>丁湖北</t>
  </si>
  <si>
    <t>孙乙酉生</t>
  </si>
  <si>
    <t>刘灯秀</t>
  </si>
  <si>
    <t>丁日荣</t>
  </si>
  <si>
    <t>高田村上山组</t>
  </si>
  <si>
    <t>丁桂风</t>
  </si>
  <si>
    <t>孙红生</t>
  </si>
  <si>
    <t>丁振隆</t>
  </si>
  <si>
    <t>丁地长</t>
  </si>
  <si>
    <t>丁振仁</t>
  </si>
  <si>
    <t>丁金昌</t>
  </si>
  <si>
    <t>高田村下王祖</t>
  </si>
  <si>
    <t>丁振阳</t>
  </si>
  <si>
    <t>丁淑英</t>
  </si>
  <si>
    <t>丁家兴</t>
  </si>
  <si>
    <t>丁克楚</t>
  </si>
  <si>
    <t>丁国荣</t>
  </si>
  <si>
    <t>汤称英</t>
  </si>
  <si>
    <t>丁良曾</t>
  </si>
  <si>
    <t>高香莲</t>
  </si>
  <si>
    <t>丁克松</t>
  </si>
  <si>
    <t>丁仁福</t>
  </si>
  <si>
    <t>丁克平</t>
  </si>
  <si>
    <t>李振兰</t>
  </si>
  <si>
    <t>管水长</t>
  </si>
  <si>
    <t>中塅村塆背组</t>
  </si>
  <si>
    <t>丁家成</t>
  </si>
  <si>
    <t>中塅村圳背组</t>
  </si>
  <si>
    <t>丁英敏</t>
  </si>
  <si>
    <t>中塅村墈脑组</t>
  </si>
  <si>
    <t>丁良增</t>
  </si>
  <si>
    <t>中塅村坪面组</t>
  </si>
  <si>
    <t>丁红全</t>
  </si>
  <si>
    <t>中塅村下坝组</t>
  </si>
  <si>
    <t>丁晓琴</t>
  </si>
  <si>
    <t>丁根秀</t>
  </si>
  <si>
    <t>丁振周</t>
  </si>
  <si>
    <t>中塅村回田组</t>
  </si>
  <si>
    <t>钟六斤</t>
  </si>
  <si>
    <t>中塅村回龙组</t>
  </si>
  <si>
    <t>丁春财</t>
  </si>
  <si>
    <t>吴财英</t>
  </si>
  <si>
    <t>丁良斗</t>
  </si>
  <si>
    <t>丁正荣</t>
  </si>
  <si>
    <t>丁新群</t>
  </si>
  <si>
    <t>钟丰周</t>
  </si>
  <si>
    <t>丁子才</t>
  </si>
  <si>
    <t>丁文甦</t>
  </si>
  <si>
    <t>中塅村西岸组</t>
  </si>
  <si>
    <t>丁振有</t>
  </si>
  <si>
    <t>丁德仁</t>
  </si>
  <si>
    <t>中塅村新屋组</t>
  </si>
  <si>
    <t>丁荣财</t>
  </si>
  <si>
    <t>钟水生</t>
  </si>
  <si>
    <t>丁德福</t>
  </si>
  <si>
    <t>丁克章</t>
  </si>
  <si>
    <t>丁家华</t>
  </si>
  <si>
    <t>中塅村湾背组</t>
  </si>
  <si>
    <t>丁振成</t>
  </si>
  <si>
    <t>中塅村回垅组</t>
  </si>
  <si>
    <t>丁朋生</t>
  </si>
  <si>
    <t>丁良兴</t>
  </si>
  <si>
    <t>刘洋风</t>
  </si>
  <si>
    <t>丁世昌</t>
  </si>
  <si>
    <t>舒小珍</t>
  </si>
  <si>
    <t>钟丰秀</t>
  </si>
  <si>
    <t>丁江红</t>
  </si>
  <si>
    <t>庙背村下排组</t>
  </si>
  <si>
    <t>黄志军</t>
  </si>
  <si>
    <t>庙背村学堂组</t>
  </si>
  <si>
    <t>黄灶寿生</t>
  </si>
  <si>
    <t>庙背村田内组</t>
  </si>
  <si>
    <t>黄世陶</t>
  </si>
  <si>
    <t>庙背村老屋组</t>
  </si>
  <si>
    <t>黄道灯</t>
  </si>
  <si>
    <t>黄宗浩</t>
  </si>
  <si>
    <t>庙背村长塘组</t>
  </si>
  <si>
    <t>黄永亮</t>
  </si>
  <si>
    <t>黄国华</t>
  </si>
  <si>
    <t>庙背村丰二组</t>
  </si>
  <si>
    <t>丁聪秀</t>
  </si>
  <si>
    <t>庙背村生圩组</t>
  </si>
  <si>
    <t>庙背村太阳组</t>
  </si>
  <si>
    <t>黄厚飞</t>
  </si>
  <si>
    <t>黄凌云</t>
  </si>
  <si>
    <t>黄红林</t>
  </si>
  <si>
    <t>庙背村丰一组</t>
  </si>
  <si>
    <t>黄观发生</t>
  </si>
  <si>
    <t>黄禄军</t>
  </si>
  <si>
    <t>庙背村新屋组</t>
  </si>
  <si>
    <t>黄宗其</t>
  </si>
  <si>
    <t>黄宗光</t>
  </si>
  <si>
    <t>黄厚德</t>
  </si>
  <si>
    <t>黄荣贞</t>
  </si>
  <si>
    <t>陈春丰</t>
  </si>
  <si>
    <t>黄文泉</t>
  </si>
  <si>
    <t>谢来丰</t>
  </si>
  <si>
    <t>庙背村上排组</t>
  </si>
  <si>
    <t>黄春元</t>
  </si>
  <si>
    <t>黄光华</t>
  </si>
  <si>
    <t>黄云来</t>
  </si>
  <si>
    <t>黄木生</t>
  </si>
  <si>
    <t>黄宗龙</t>
  </si>
  <si>
    <t>黄称生</t>
  </si>
  <si>
    <t>庙背村祠堂组</t>
  </si>
  <si>
    <t>黄地仁</t>
  </si>
  <si>
    <t>黄宇轩</t>
  </si>
  <si>
    <t>黄海荣</t>
  </si>
  <si>
    <t>黄润狗</t>
  </si>
  <si>
    <t>汤小红</t>
  </si>
  <si>
    <t>王文文</t>
  </si>
  <si>
    <t>丁石秀</t>
  </si>
  <si>
    <t>黄礼仁</t>
  </si>
  <si>
    <t>丁先华</t>
  </si>
  <si>
    <t>群联村老中屋组</t>
  </si>
  <si>
    <t>丁香秀</t>
  </si>
  <si>
    <t>胡小珍</t>
  </si>
  <si>
    <t>群联村石鼓岩组</t>
  </si>
  <si>
    <t>钟观生</t>
  </si>
  <si>
    <t>群联村老樟坑组</t>
  </si>
  <si>
    <t>欧阳效田</t>
  </si>
  <si>
    <t>群联村新圩组</t>
  </si>
  <si>
    <t>钟石发</t>
  </si>
  <si>
    <t>钟盈明</t>
  </si>
  <si>
    <t>群联村新中屋组</t>
  </si>
  <si>
    <t>钟丰廷</t>
  </si>
  <si>
    <t>欧阳天佐</t>
  </si>
  <si>
    <t>群联村上鸟薮组</t>
  </si>
  <si>
    <t>丁红华</t>
  </si>
  <si>
    <t>卢桂秀</t>
  </si>
  <si>
    <t>欧阳全营</t>
  </si>
  <si>
    <t>丁红珍</t>
  </si>
  <si>
    <t>群联村新樟坑组</t>
  </si>
  <si>
    <t>江兰秀</t>
  </si>
  <si>
    <t>群联村下鸟薮组</t>
  </si>
  <si>
    <t>钟玉称</t>
  </si>
  <si>
    <t>黄淑妹</t>
  </si>
  <si>
    <t>钟六全</t>
  </si>
  <si>
    <t>欧阳天忆</t>
  </si>
  <si>
    <t>钟盈有</t>
  </si>
  <si>
    <t>钟荣财</t>
  </si>
  <si>
    <t>群联村石鼓岩</t>
  </si>
  <si>
    <t>钟玉盛</t>
  </si>
  <si>
    <t>钟春祥</t>
  </si>
  <si>
    <t>钟书磊</t>
  </si>
  <si>
    <t>群联村新钟屋组</t>
  </si>
  <si>
    <t>刘刚香</t>
  </si>
  <si>
    <t>李全秀</t>
  </si>
  <si>
    <t>梁带秀</t>
  </si>
  <si>
    <t>欧阳清</t>
  </si>
  <si>
    <t>钟燕华</t>
  </si>
  <si>
    <t>丁有兰</t>
  </si>
  <si>
    <t>钟金才</t>
  </si>
  <si>
    <t>新陂村新陂组</t>
  </si>
  <si>
    <t>丁六月</t>
  </si>
  <si>
    <t>新陂村上易屋组</t>
  </si>
  <si>
    <t>易水财</t>
  </si>
  <si>
    <t>新陂村永生组</t>
  </si>
  <si>
    <t>黄宗高</t>
  </si>
  <si>
    <t>新陂村老易屋组</t>
  </si>
  <si>
    <t>新陂村新易屋组</t>
  </si>
  <si>
    <t>易立有</t>
  </si>
  <si>
    <t>易春有</t>
  </si>
  <si>
    <t>易世杰</t>
  </si>
  <si>
    <t>新陂村社前组</t>
  </si>
  <si>
    <t>易秀珍</t>
  </si>
  <si>
    <t>新陂村禾场组</t>
  </si>
  <si>
    <t>易序志</t>
  </si>
  <si>
    <t>新陂村上丁屋</t>
  </si>
  <si>
    <t>丁土发</t>
  </si>
  <si>
    <t>易序梅</t>
  </si>
  <si>
    <t>新陂村上丁屋组</t>
  </si>
  <si>
    <t>张九丰</t>
  </si>
  <si>
    <t>丁琼玉</t>
  </si>
  <si>
    <t>新陂村香会所组</t>
  </si>
  <si>
    <t>易序东</t>
  </si>
  <si>
    <t>易志成</t>
  </si>
  <si>
    <t>黄厚亮</t>
  </si>
  <si>
    <t>丁寿生</t>
  </si>
  <si>
    <t>易水长</t>
  </si>
  <si>
    <t>黄东北</t>
  </si>
  <si>
    <t>易庆禄</t>
  </si>
  <si>
    <t>黄荣生</t>
  </si>
  <si>
    <t>黄福九</t>
  </si>
  <si>
    <t>易永来</t>
  </si>
  <si>
    <t xml:space="preserve">丁永辉 </t>
  </si>
  <si>
    <t>易金荣</t>
  </si>
  <si>
    <t>新陂村塆内组</t>
  </si>
  <si>
    <t>李章风</t>
  </si>
  <si>
    <t>温六娣</t>
  </si>
  <si>
    <t>易继斌</t>
  </si>
  <si>
    <t>刘斋丰</t>
  </si>
  <si>
    <t>丁振群</t>
  </si>
  <si>
    <t>新陂村中心组</t>
  </si>
  <si>
    <t>黄群生</t>
  </si>
  <si>
    <t>新陂村新街组</t>
  </si>
  <si>
    <t>黄朋兰</t>
  </si>
  <si>
    <t>黄伟</t>
  </si>
  <si>
    <t>黄道伟</t>
  </si>
  <si>
    <t>新陂村新屋组</t>
  </si>
  <si>
    <t>黄道成</t>
  </si>
  <si>
    <t>丁九华</t>
  </si>
  <si>
    <t>黄瑞豪</t>
  </si>
  <si>
    <t>黄观寿</t>
  </si>
  <si>
    <t>李三丰</t>
  </si>
  <si>
    <t>新陂村虎形组</t>
  </si>
  <si>
    <t>丁称丰</t>
  </si>
  <si>
    <t>丁振香</t>
  </si>
  <si>
    <t>易年发生</t>
  </si>
  <si>
    <t>汤红秀</t>
  </si>
  <si>
    <t>钟丰胜</t>
  </si>
  <si>
    <t>新陂村湾内组</t>
  </si>
  <si>
    <t>丁秀春</t>
  </si>
  <si>
    <t>新陂村新易屋</t>
  </si>
  <si>
    <t>易胜华</t>
  </si>
  <si>
    <t>丁振柏</t>
  </si>
  <si>
    <t>丁季发</t>
  </si>
  <si>
    <t>丁灶秀</t>
  </si>
  <si>
    <t>钟庆华</t>
  </si>
  <si>
    <t>易序云</t>
  </si>
  <si>
    <t>易继发</t>
  </si>
  <si>
    <t>易称福</t>
  </si>
  <si>
    <t>丁发长生</t>
  </si>
  <si>
    <t>丁金娣</t>
  </si>
  <si>
    <t>易继洪</t>
  </si>
  <si>
    <t>丁小华</t>
  </si>
  <si>
    <t>梁仙娘</t>
  </si>
  <si>
    <t>易继强</t>
  </si>
  <si>
    <t>丁地长生</t>
  </si>
  <si>
    <t>钟文秀</t>
  </si>
  <si>
    <t>丁有来</t>
  </si>
  <si>
    <t>丁丽芳</t>
  </si>
  <si>
    <t>丁晖</t>
  </si>
  <si>
    <t>易光泽</t>
  </si>
  <si>
    <t>易来生</t>
  </si>
  <si>
    <t>新陂村组社前组</t>
  </si>
  <si>
    <t>赖风群</t>
  </si>
  <si>
    <t>黄小勇</t>
  </si>
  <si>
    <t>丁英华</t>
  </si>
  <si>
    <t>易序庚</t>
  </si>
  <si>
    <t xml:space="preserve">袁永兰 </t>
  </si>
  <si>
    <t>丁冬怡</t>
  </si>
  <si>
    <t>丁振文</t>
  </si>
  <si>
    <t>易金辉</t>
  </si>
  <si>
    <t>汤双风</t>
  </si>
  <si>
    <t>移陂村印圩组</t>
  </si>
  <si>
    <t>黄有娣</t>
  </si>
  <si>
    <t>移陂村坝山组</t>
  </si>
  <si>
    <t>丁庚长生</t>
  </si>
  <si>
    <t>移陂村下办组</t>
  </si>
  <si>
    <t>钟冬女</t>
  </si>
  <si>
    <t>移陂村苍下组</t>
  </si>
  <si>
    <t>温细妹</t>
  </si>
  <si>
    <t>移陂村排上组</t>
  </si>
  <si>
    <t>易来丰</t>
  </si>
  <si>
    <t>移陂村圳口组</t>
  </si>
  <si>
    <t>丁春生</t>
  </si>
  <si>
    <t>移陂村土前组</t>
  </si>
  <si>
    <t>移陂村大坪脑组</t>
  </si>
  <si>
    <t>梁二秀</t>
  </si>
  <si>
    <t>移陂村上办组</t>
  </si>
  <si>
    <t>温菊兰</t>
  </si>
  <si>
    <t>丁克华</t>
  </si>
  <si>
    <t>丁水清</t>
  </si>
  <si>
    <t>丁广森</t>
  </si>
  <si>
    <t>丁师福生</t>
  </si>
  <si>
    <t>丁称荣</t>
  </si>
  <si>
    <t>丁良波</t>
  </si>
  <si>
    <t>移陂村陂潭组</t>
  </si>
  <si>
    <t>丁克和</t>
  </si>
  <si>
    <t>移陂村车坝组</t>
  </si>
  <si>
    <t>丁地生</t>
  </si>
  <si>
    <t>移陂村坳脑组</t>
  </si>
  <si>
    <t>李金财</t>
  </si>
  <si>
    <t>丁桥老生</t>
  </si>
  <si>
    <t>丁文良</t>
  </si>
  <si>
    <t>移陂村大村组</t>
  </si>
  <si>
    <t>丁兴贵</t>
  </si>
  <si>
    <t>丁广东</t>
  </si>
  <si>
    <t>丁六生</t>
  </si>
  <si>
    <t>移陂村塘口组</t>
  </si>
  <si>
    <t>丁纯亮</t>
  </si>
  <si>
    <t>丁良辉</t>
  </si>
  <si>
    <t>丁称龙</t>
  </si>
  <si>
    <t>卢小娟</t>
  </si>
  <si>
    <t>丁良祥</t>
  </si>
  <si>
    <t>移陂村社背组</t>
  </si>
  <si>
    <t>张朝华</t>
  </si>
  <si>
    <t>丁振海</t>
  </si>
  <si>
    <t>黄华连</t>
  </si>
  <si>
    <t>丁兴红</t>
  </si>
  <si>
    <t>移陂村谢屋组</t>
  </si>
  <si>
    <t>谢雍城</t>
  </si>
  <si>
    <t>移陂村车田组</t>
  </si>
  <si>
    <t>丁胜才</t>
  </si>
  <si>
    <t>丁志芳</t>
  </si>
  <si>
    <t>钟丰女</t>
  </si>
  <si>
    <t>丁新生</t>
  </si>
  <si>
    <t>汤水连</t>
  </si>
  <si>
    <t>丁石生</t>
  </si>
  <si>
    <t>丁皇宏</t>
  </si>
  <si>
    <t>张桥福</t>
  </si>
  <si>
    <t>移陂村丰树组</t>
  </si>
  <si>
    <t>钟九斤生</t>
  </si>
  <si>
    <t>丁克珠</t>
  </si>
  <si>
    <t>黄香招</t>
  </si>
  <si>
    <t>丁初来</t>
  </si>
  <si>
    <t>丁克仁</t>
  </si>
  <si>
    <t>丁良华</t>
  </si>
  <si>
    <t>丁克伟</t>
  </si>
  <si>
    <t>张万城</t>
  </si>
  <si>
    <t>钟金江</t>
  </si>
  <si>
    <t>移陂村陂角组</t>
  </si>
  <si>
    <t>刘秋洪</t>
  </si>
  <si>
    <t>李金洪</t>
  </si>
  <si>
    <t>丁桂花</t>
  </si>
  <si>
    <t>张迎春</t>
  </si>
  <si>
    <t>李石丰</t>
  </si>
  <si>
    <t>丁良洪</t>
  </si>
  <si>
    <t>丁三福</t>
  </si>
  <si>
    <t>丁荣华</t>
  </si>
  <si>
    <t>陈丰秀</t>
  </si>
  <si>
    <t>丁冠程</t>
  </si>
  <si>
    <t>张五发</t>
  </si>
  <si>
    <t>易序招</t>
  </si>
  <si>
    <t>丁良通</t>
  </si>
  <si>
    <t>钟盈豪</t>
  </si>
  <si>
    <t>丁振兴</t>
  </si>
  <si>
    <t>移陂村车田租</t>
  </si>
  <si>
    <t>黄九丰</t>
  </si>
  <si>
    <t>移陂村社背租</t>
  </si>
  <si>
    <t>陈得秀</t>
  </si>
  <si>
    <t>黄淑华</t>
  </si>
  <si>
    <t>张国荣</t>
  </si>
  <si>
    <t>丁克城</t>
  </si>
  <si>
    <t>丁克石</t>
  </si>
  <si>
    <t>陈海英</t>
  </si>
  <si>
    <t>丁道生</t>
  </si>
  <si>
    <t>丁良清</t>
  </si>
  <si>
    <t>易次女</t>
  </si>
  <si>
    <t>张万荣</t>
  </si>
  <si>
    <t>丁振军</t>
  </si>
  <si>
    <t>丁玉得</t>
  </si>
  <si>
    <t>丁周文</t>
  </si>
  <si>
    <t>丁小清</t>
  </si>
  <si>
    <t>塘坑村禾场坑组</t>
  </si>
  <si>
    <t>谢仁祥</t>
  </si>
  <si>
    <t>塘坑村松木坑组</t>
  </si>
  <si>
    <t>胡慈来</t>
  </si>
  <si>
    <t>塘坑村上老背组</t>
  </si>
  <si>
    <t>宋泽辉</t>
  </si>
  <si>
    <t>塘坑村竹高坑组</t>
  </si>
  <si>
    <t>钟田香</t>
  </si>
  <si>
    <t>塘坑村石排上组</t>
  </si>
  <si>
    <t>林五招</t>
  </si>
  <si>
    <t>塘坑村利塘组</t>
  </si>
  <si>
    <t>丁惠英</t>
  </si>
  <si>
    <t>塘坑村塘坑组</t>
  </si>
  <si>
    <t>丁才香</t>
  </si>
  <si>
    <t>塘坑村大塘组</t>
  </si>
  <si>
    <t>黄秀珍</t>
  </si>
  <si>
    <t>丁石元</t>
  </si>
  <si>
    <t>宋泽水</t>
  </si>
  <si>
    <t>黄相丰</t>
  </si>
  <si>
    <t>丁克金</t>
  </si>
  <si>
    <t>丁克发</t>
  </si>
  <si>
    <t>丁地元生</t>
  </si>
  <si>
    <t>丁地发生</t>
  </si>
  <si>
    <t>谢启荣</t>
  </si>
  <si>
    <t>李开封</t>
  </si>
  <si>
    <t>李赖福生</t>
  </si>
  <si>
    <t>塘坑村高坵组</t>
  </si>
  <si>
    <t>朱芳芳</t>
  </si>
  <si>
    <t>李称秀</t>
  </si>
  <si>
    <t>宋春生</t>
  </si>
  <si>
    <t>胡石长</t>
  </si>
  <si>
    <t>塘坑村坑头组</t>
  </si>
  <si>
    <t>李运财</t>
  </si>
  <si>
    <t>丁其兰</t>
  </si>
  <si>
    <t>丁小针</t>
  </si>
  <si>
    <t>梁子荣</t>
  </si>
  <si>
    <t>宋泽元</t>
  </si>
  <si>
    <t>塘坑村禾场组</t>
  </si>
  <si>
    <t>胡洪辉</t>
  </si>
  <si>
    <t>周六招</t>
  </si>
  <si>
    <t>胡年秀</t>
  </si>
  <si>
    <t>光明村螺山组</t>
  </si>
  <si>
    <t>光明村罗大坵组</t>
  </si>
  <si>
    <t>谢章财</t>
  </si>
  <si>
    <t>丁成香</t>
  </si>
  <si>
    <t>华文斌</t>
  </si>
  <si>
    <t>光明村大科组</t>
  </si>
  <si>
    <t>蒋法生</t>
  </si>
  <si>
    <t>梁丰秀</t>
  </si>
  <si>
    <t>蒋永生</t>
  </si>
  <si>
    <t>谢仁龙</t>
  </si>
  <si>
    <t>光明村下安组</t>
  </si>
  <si>
    <t>陈启</t>
  </si>
  <si>
    <t>谢玉祥</t>
  </si>
  <si>
    <t>丁世祥</t>
  </si>
  <si>
    <t>谢文辉</t>
  </si>
  <si>
    <t>谢检狗</t>
  </si>
  <si>
    <t>华观寿</t>
  </si>
  <si>
    <t>易继华</t>
  </si>
  <si>
    <t>光明村下坝组</t>
  </si>
  <si>
    <t>丁洪寿</t>
  </si>
  <si>
    <t>光明村上安组</t>
  </si>
  <si>
    <t>丁金福</t>
  </si>
  <si>
    <t>卢连云</t>
  </si>
  <si>
    <t>丁春荣</t>
  </si>
  <si>
    <t>光明村社官嘴组</t>
  </si>
  <si>
    <t>丁振禄</t>
  </si>
  <si>
    <t>丁克瑞</t>
  </si>
  <si>
    <t>光明村社管组</t>
  </si>
  <si>
    <t>易石香</t>
  </si>
  <si>
    <t>丁克扬</t>
  </si>
  <si>
    <t>丁桂荣</t>
  </si>
  <si>
    <t>华志伟</t>
  </si>
  <si>
    <t>华瑞连</t>
  </si>
  <si>
    <t>李桂兰</t>
  </si>
  <si>
    <t>谢称狗</t>
  </si>
  <si>
    <t>谢茂发</t>
  </si>
  <si>
    <t>移民户</t>
  </si>
  <si>
    <t>戴德福</t>
  </si>
  <si>
    <t>戴仁寿</t>
  </si>
  <si>
    <t>丁太阳生</t>
  </si>
  <si>
    <t>梁九招</t>
  </si>
  <si>
    <t>杨美珍</t>
  </si>
  <si>
    <t>丁庆红</t>
  </si>
  <si>
    <t>曹秀英</t>
  </si>
</sst>
</file>

<file path=xl/styles.xml><?xml version="1.0" encoding="utf-8"?>
<styleSheet xmlns="http://schemas.openxmlformats.org/spreadsheetml/2006/main">
  <numFmts count="8">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Red]0"/>
    <numFmt numFmtId="177" formatCode="0_);[Red]\(0\)"/>
    <numFmt numFmtId="178" formatCode="0.00_ "/>
    <numFmt numFmtId="179" formatCode="0_ "/>
  </numFmts>
  <fonts count="55">
    <font>
      <sz val="11"/>
      <color rgb="FF000000"/>
      <name val="宋体"/>
      <charset val="134"/>
    </font>
    <font>
      <b/>
      <sz val="12"/>
      <name val="宋体"/>
      <charset val="134"/>
    </font>
    <font>
      <sz val="10"/>
      <name val="宋体"/>
      <charset val="134"/>
      <scheme val="minor"/>
    </font>
    <font>
      <sz val="10"/>
      <color rgb="FFFF0000"/>
      <name val="宋体"/>
      <charset val="134"/>
      <scheme val="minor"/>
    </font>
    <font>
      <sz val="10"/>
      <color theme="1"/>
      <name val="宋体"/>
      <charset val="134"/>
      <scheme val="minor"/>
    </font>
    <font>
      <sz val="10"/>
      <color rgb="FF000000"/>
      <name val="宋体"/>
      <charset val="134"/>
      <scheme val="minor"/>
    </font>
    <font>
      <sz val="10"/>
      <color rgb="FF000000"/>
      <name val="宋体"/>
      <charset val="134"/>
    </font>
    <font>
      <sz val="12"/>
      <name val="宋体"/>
      <charset val="134"/>
    </font>
    <font>
      <sz val="9"/>
      <name val="宋体"/>
      <charset val="134"/>
    </font>
    <font>
      <sz val="9"/>
      <name val="宋体"/>
      <charset val="134"/>
      <scheme val="minor"/>
    </font>
    <font>
      <sz val="10"/>
      <name val="宋体"/>
      <charset val="134"/>
    </font>
    <font>
      <sz val="12"/>
      <color theme="1"/>
      <name val="宋体"/>
      <charset val="134"/>
    </font>
    <font>
      <sz val="11"/>
      <color theme="1"/>
      <name val="宋体"/>
      <charset val="134"/>
    </font>
    <font>
      <b/>
      <sz val="20"/>
      <color theme="1"/>
      <name val="宋体"/>
      <charset val="134"/>
    </font>
    <font>
      <b/>
      <sz val="10"/>
      <color theme="1"/>
      <name val="宋体"/>
      <charset val="134"/>
    </font>
    <font>
      <b/>
      <sz val="12"/>
      <color theme="1"/>
      <name val="宋体"/>
      <charset val="134"/>
    </font>
    <font>
      <sz val="10"/>
      <color theme="1"/>
      <name val="宋体"/>
      <charset val="1"/>
      <scheme val="minor"/>
    </font>
    <font>
      <sz val="10"/>
      <color theme="1"/>
      <name val="宋体"/>
      <charset val="134"/>
    </font>
    <font>
      <sz val="10"/>
      <color theme="1"/>
      <name val="宋体"/>
      <charset val="134"/>
      <scheme val="major"/>
    </font>
    <font>
      <sz val="10"/>
      <color theme="1"/>
      <name val="宋体"/>
      <charset val="0"/>
    </font>
    <font>
      <sz val="10"/>
      <color theme="1"/>
      <name val="宋体"/>
      <charset val="0"/>
      <scheme val="minor"/>
    </font>
    <font>
      <sz val="9"/>
      <color theme="1"/>
      <name val="宋体"/>
      <charset val="134"/>
    </font>
    <font>
      <sz val="9"/>
      <color theme="1"/>
      <name val="宋体"/>
      <charset val="134"/>
      <scheme val="minor"/>
    </font>
    <font>
      <sz val="10"/>
      <color theme="1"/>
      <name val="新宋体"/>
      <charset val="134"/>
    </font>
    <font>
      <b/>
      <sz val="10"/>
      <color theme="1"/>
      <name val="宋体"/>
      <charset val="134"/>
      <scheme val="minor"/>
    </font>
    <font>
      <sz val="10"/>
      <color theme="1"/>
      <name val="仿宋"/>
      <charset val="134"/>
    </font>
    <font>
      <sz val="9"/>
      <color theme="1"/>
      <name val="宋体"/>
      <charset val="0"/>
    </font>
    <font>
      <sz val="9"/>
      <color theme="1"/>
      <name val="新宋体"/>
      <charset val="134"/>
    </font>
    <font>
      <sz val="10"/>
      <name val="Arial"/>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sz val="11"/>
      <color theme="1"/>
      <name val="宋体"/>
      <charset val="134"/>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sz val="10"/>
      <name val="Arial"/>
      <charset val="1"/>
    </font>
    <font>
      <sz val="11"/>
      <color rgb="FF000000"/>
      <name val="Tahoma"/>
      <charset val="134"/>
    </font>
    <font>
      <sz val="10"/>
      <name val="Arial"/>
      <charset val="0"/>
    </font>
    <font>
      <sz val="11"/>
      <color indexed="8"/>
      <name val="宋体"/>
      <charset val="134"/>
    </font>
    <font>
      <sz val="9"/>
      <name val="宋体"/>
      <charset val="134"/>
    </font>
    <font>
      <b/>
      <sz val="9"/>
      <name val="宋体"/>
      <charset val="134"/>
    </font>
  </fonts>
  <fills count="3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FFFF00"/>
        <bgColor rgb="FFFFFF00"/>
      </patternFill>
    </fill>
    <fill>
      <patternFill patternType="solid">
        <fgColor rgb="FFFFFFFF"/>
        <bgColor rgb="FFFFFFCC"/>
      </patternFill>
    </fill>
    <fill>
      <patternFill patternType="solid">
        <fgColor rgb="FFFF0000"/>
        <bgColor indexed="64"/>
      </patternFill>
    </fill>
    <fill>
      <patternFill patternType="solid">
        <fgColor theme="6" tint="0.799981688894314"/>
        <bgColor indexed="64"/>
      </patternFill>
    </fill>
    <fill>
      <patternFill patternType="solid">
        <fgColor rgb="FFFFCC99"/>
        <bgColor indexed="64"/>
      </patternFill>
    </fill>
    <fill>
      <patternFill patternType="solid">
        <fgColor theme="6" tint="0.599993896298105"/>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indexed="8"/>
      </left>
      <right style="thin">
        <color indexed="8"/>
      </right>
      <top style="thin">
        <color indexed="8"/>
      </top>
      <bottom style="thin">
        <color indexed="8"/>
      </bottom>
      <diagonal/>
    </border>
    <border>
      <left/>
      <right style="thin">
        <color rgb="FF000000"/>
      </right>
      <top/>
      <bottom style="thin">
        <color rgb="FF000000"/>
      </bottom>
      <diagonal/>
    </border>
    <border>
      <left style="thin">
        <color indexed="8"/>
      </left>
      <right style="thin">
        <color indexed="8"/>
      </right>
      <top/>
      <bottom style="thin">
        <color indexed="8"/>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11">
    <xf numFmtId="0" fontId="0" fillId="0" borderId="0">
      <alignment vertical="center"/>
    </xf>
    <xf numFmtId="42" fontId="28" fillId="0" borderId="0" applyBorder="0" applyAlignment="0" applyProtection="0"/>
    <xf numFmtId="0" fontId="7" fillId="0" borderId="0">
      <alignment vertical="center"/>
    </xf>
    <xf numFmtId="0" fontId="29" fillId="7" borderId="0" applyNumberFormat="0" applyBorder="0" applyAlignment="0" applyProtection="0">
      <alignment vertical="center"/>
    </xf>
    <xf numFmtId="0" fontId="7" fillId="0" borderId="0">
      <alignment vertical="center"/>
    </xf>
    <xf numFmtId="0" fontId="30" fillId="8" borderId="8" applyNumberFormat="0" applyAlignment="0" applyProtection="0">
      <alignment vertical="center"/>
    </xf>
    <xf numFmtId="44" fontId="28" fillId="0" borderId="0" applyBorder="0" applyAlignment="0" applyProtection="0"/>
    <xf numFmtId="41" fontId="28" fillId="0" borderId="0" applyBorder="0" applyAlignment="0" applyProtection="0"/>
    <xf numFmtId="0" fontId="29" fillId="9" borderId="0" applyNumberFormat="0" applyBorder="0" applyAlignment="0" applyProtection="0">
      <alignment vertical="center"/>
    </xf>
    <xf numFmtId="0" fontId="31" fillId="10" borderId="0" applyNumberFormat="0" applyBorder="0" applyAlignment="0" applyProtection="0">
      <alignment vertical="center"/>
    </xf>
    <xf numFmtId="43" fontId="28" fillId="0" borderId="0" applyBorder="0" applyAlignment="0" applyProtection="0"/>
    <xf numFmtId="0" fontId="32" fillId="11" borderId="0" applyNumberFormat="0" applyBorder="0" applyAlignment="0" applyProtection="0">
      <alignment vertical="center"/>
    </xf>
    <xf numFmtId="0" fontId="33" fillId="0" borderId="0" applyNumberFormat="0" applyFill="0" applyBorder="0" applyAlignment="0" applyProtection="0">
      <alignment vertical="center"/>
    </xf>
    <xf numFmtId="9" fontId="28" fillId="0" borderId="0" applyBorder="0" applyAlignment="0" applyProtection="0"/>
    <xf numFmtId="0" fontId="34" fillId="0" borderId="0" applyNumberFormat="0" applyFill="0" applyBorder="0" applyAlignment="0" applyProtection="0">
      <alignment vertical="center"/>
    </xf>
    <xf numFmtId="0" fontId="35" fillId="12" borderId="9" applyNumberFormat="0" applyFont="0" applyAlignment="0" applyProtection="0">
      <alignment vertical="center"/>
    </xf>
    <xf numFmtId="0" fontId="7" fillId="0" borderId="0"/>
    <xf numFmtId="0" fontId="32" fillId="13"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40" fillId="0" borderId="10" applyNumberFormat="0" applyFill="0" applyAlignment="0" applyProtection="0">
      <alignment vertical="center"/>
    </xf>
    <xf numFmtId="0" fontId="41" fillId="0" borderId="10" applyNumberFormat="0" applyFill="0" applyAlignment="0" applyProtection="0">
      <alignment vertical="center"/>
    </xf>
    <xf numFmtId="0" fontId="32" fillId="14" borderId="0" applyNumberFormat="0" applyBorder="0" applyAlignment="0" applyProtection="0">
      <alignment vertical="center"/>
    </xf>
    <xf numFmtId="0" fontId="36" fillId="0" borderId="11" applyNumberFormat="0" applyFill="0" applyAlignment="0" applyProtection="0">
      <alignment vertical="center"/>
    </xf>
    <xf numFmtId="0" fontId="32" fillId="15" borderId="0" applyNumberFormat="0" applyBorder="0" applyAlignment="0" applyProtection="0">
      <alignment vertical="center"/>
    </xf>
    <xf numFmtId="0" fontId="42" fillId="16" borderId="12" applyNumberFormat="0" applyAlignment="0" applyProtection="0">
      <alignment vertical="center"/>
    </xf>
    <xf numFmtId="0" fontId="43" fillId="16" borderId="8" applyNumberFormat="0" applyAlignment="0" applyProtection="0">
      <alignment vertical="center"/>
    </xf>
    <xf numFmtId="0" fontId="35" fillId="0" borderId="0">
      <alignment vertical="center"/>
    </xf>
    <xf numFmtId="0" fontId="7" fillId="0" borderId="0">
      <alignment vertical="center"/>
    </xf>
    <xf numFmtId="0" fontId="44" fillId="17" borderId="13" applyNumberFormat="0" applyAlignment="0" applyProtection="0">
      <alignment vertical="center"/>
    </xf>
    <xf numFmtId="0" fontId="29" fillId="18" borderId="0" applyNumberFormat="0" applyBorder="0" applyAlignment="0" applyProtection="0">
      <alignment vertical="center"/>
    </xf>
    <xf numFmtId="0" fontId="32" fillId="19" borderId="0" applyNumberFormat="0" applyBorder="0" applyAlignment="0" applyProtection="0">
      <alignment vertical="center"/>
    </xf>
    <xf numFmtId="0" fontId="45" fillId="0" borderId="14" applyNumberFormat="0" applyFill="0" applyAlignment="0" applyProtection="0">
      <alignment vertical="center"/>
    </xf>
    <xf numFmtId="0" fontId="46" fillId="0" borderId="15" applyNumberFormat="0" applyFill="0" applyAlignment="0" applyProtection="0">
      <alignment vertical="center"/>
    </xf>
    <xf numFmtId="0" fontId="35" fillId="0" borderId="0">
      <alignment vertical="center"/>
    </xf>
    <xf numFmtId="0" fontId="7" fillId="0" borderId="0" applyProtection="0">
      <alignment vertical="center"/>
    </xf>
    <xf numFmtId="0" fontId="47" fillId="20" borderId="0" applyNumberFormat="0" applyBorder="0" applyAlignment="0" applyProtection="0">
      <alignment vertical="center"/>
    </xf>
    <xf numFmtId="0" fontId="48" fillId="21" borderId="0" applyNumberFormat="0" applyBorder="0" applyAlignment="0" applyProtection="0">
      <alignment vertical="center"/>
    </xf>
    <xf numFmtId="0" fontId="29" fillId="22" borderId="0" applyNumberFormat="0" applyBorder="0" applyAlignment="0" applyProtection="0">
      <alignment vertical="center"/>
    </xf>
    <xf numFmtId="0" fontId="32" fillId="23" borderId="0" applyNumberFormat="0" applyBorder="0" applyAlignment="0" applyProtection="0">
      <alignment vertical="center"/>
    </xf>
    <xf numFmtId="0" fontId="29" fillId="24" borderId="0" applyNumberFormat="0" applyBorder="0" applyAlignment="0" applyProtection="0">
      <alignment vertical="center"/>
    </xf>
    <xf numFmtId="0" fontId="49" fillId="0" borderId="0"/>
    <xf numFmtId="0" fontId="29" fillId="25" borderId="0" applyNumberFormat="0" applyBorder="0" applyAlignment="0" applyProtection="0">
      <alignment vertical="center"/>
    </xf>
    <xf numFmtId="0" fontId="29" fillId="26" borderId="0" applyNumberFormat="0" applyBorder="0" applyAlignment="0" applyProtection="0">
      <alignment vertical="center"/>
    </xf>
    <xf numFmtId="0" fontId="29" fillId="27" borderId="0" applyNumberFormat="0" applyBorder="0" applyAlignment="0" applyProtection="0">
      <alignment vertical="center"/>
    </xf>
    <xf numFmtId="0" fontId="32" fillId="28" borderId="0" applyNumberFormat="0" applyBorder="0" applyAlignment="0" applyProtection="0">
      <alignment vertical="center"/>
    </xf>
    <xf numFmtId="0" fontId="32" fillId="29" borderId="0" applyNumberFormat="0" applyBorder="0" applyAlignment="0" applyProtection="0">
      <alignment vertical="center"/>
    </xf>
    <xf numFmtId="0" fontId="29" fillId="30" borderId="0" applyNumberFormat="0" applyBorder="0" applyAlignment="0" applyProtection="0">
      <alignment vertical="center"/>
    </xf>
    <xf numFmtId="0" fontId="7" fillId="0" borderId="0">
      <alignment vertical="center"/>
    </xf>
    <xf numFmtId="0" fontId="29" fillId="31" borderId="0" applyNumberFormat="0" applyBorder="0" applyAlignment="0" applyProtection="0">
      <alignment vertical="center"/>
    </xf>
    <xf numFmtId="0" fontId="32" fillId="32" borderId="0" applyNumberFormat="0" applyBorder="0" applyAlignment="0" applyProtection="0">
      <alignment vertical="center"/>
    </xf>
    <xf numFmtId="0" fontId="29" fillId="33" borderId="0" applyNumberFormat="0" applyBorder="0" applyAlignment="0" applyProtection="0">
      <alignment vertical="center"/>
    </xf>
    <xf numFmtId="0" fontId="32" fillId="34" borderId="0" applyNumberFormat="0" applyBorder="0" applyAlignment="0" applyProtection="0">
      <alignment vertical="center"/>
    </xf>
    <xf numFmtId="0" fontId="32" fillId="35" borderId="0" applyNumberFormat="0" applyBorder="0" applyAlignment="0" applyProtection="0">
      <alignment vertical="center"/>
    </xf>
    <xf numFmtId="0" fontId="29" fillId="36" borderId="0" applyNumberFormat="0" applyBorder="0" applyAlignment="0" applyProtection="0">
      <alignment vertical="center"/>
    </xf>
    <xf numFmtId="0" fontId="32" fillId="37" borderId="0" applyNumberFormat="0" applyBorder="0" applyAlignment="0" applyProtection="0">
      <alignment vertical="center"/>
    </xf>
    <xf numFmtId="0" fontId="49" fillId="0" borderId="0"/>
    <xf numFmtId="0" fontId="0" fillId="0" borderId="0">
      <alignment vertical="center"/>
    </xf>
    <xf numFmtId="0" fontId="50" fillId="0" borderId="0">
      <alignment vertical="center"/>
    </xf>
    <xf numFmtId="0" fontId="7" fillId="0" borderId="0">
      <alignment vertical="center"/>
    </xf>
    <xf numFmtId="0" fontId="7" fillId="0" borderId="0">
      <alignment vertical="center"/>
    </xf>
    <xf numFmtId="0" fontId="49" fillId="0" borderId="0">
      <protection locked="0"/>
    </xf>
    <xf numFmtId="0" fontId="7" fillId="0" borderId="0"/>
    <xf numFmtId="0" fontId="7" fillId="0" borderId="0">
      <alignment vertical="center"/>
    </xf>
    <xf numFmtId="0" fontId="49" fillId="0" borderId="0"/>
    <xf numFmtId="0" fontId="35" fillId="0" borderId="0">
      <alignment vertical="center"/>
    </xf>
    <xf numFmtId="0" fontId="35" fillId="0" borderId="0">
      <alignment vertical="center"/>
    </xf>
    <xf numFmtId="0" fontId="7" fillId="0" borderId="0">
      <alignment vertical="center"/>
    </xf>
    <xf numFmtId="0" fontId="7" fillId="0" borderId="0"/>
    <xf numFmtId="0" fontId="7" fillId="0" borderId="0">
      <alignment vertical="center"/>
    </xf>
    <xf numFmtId="0" fontId="51" fillId="0" borderId="0"/>
    <xf numFmtId="0" fontId="7" fillId="0" borderId="0">
      <alignment vertical="center"/>
    </xf>
    <xf numFmtId="0" fontId="7" fillId="0" borderId="0">
      <alignment vertical="center"/>
    </xf>
    <xf numFmtId="0" fontId="7" fillId="0" borderId="0">
      <alignment vertical="center"/>
    </xf>
    <xf numFmtId="0" fontId="35" fillId="0" borderId="0">
      <alignment vertical="center"/>
    </xf>
    <xf numFmtId="0" fontId="51" fillId="0" borderId="0"/>
    <xf numFmtId="0" fontId="7" fillId="0" borderId="0">
      <alignment vertical="center"/>
    </xf>
    <xf numFmtId="0" fontId="51" fillId="0" borderId="0"/>
    <xf numFmtId="0" fontId="35" fillId="0" borderId="0">
      <alignment vertical="center"/>
    </xf>
    <xf numFmtId="0" fontId="28" fillId="0" borderId="0"/>
    <xf numFmtId="0" fontId="51" fillId="0" borderId="0"/>
    <xf numFmtId="0" fontId="7" fillId="0" borderId="0">
      <alignment vertical="center"/>
    </xf>
    <xf numFmtId="0" fontId="7" fillId="0" borderId="0">
      <alignment vertical="center"/>
    </xf>
    <xf numFmtId="0" fontId="7" fillId="0" borderId="0">
      <alignment vertical="center"/>
    </xf>
    <xf numFmtId="0" fontId="7" fillId="0" borderId="0"/>
    <xf numFmtId="0" fontId="7" fillId="0" borderId="0">
      <alignment vertical="center"/>
    </xf>
    <xf numFmtId="0" fontId="52" fillId="0" borderId="0"/>
    <xf numFmtId="0" fontId="35" fillId="0" borderId="0">
      <alignment vertical="center"/>
    </xf>
    <xf numFmtId="0" fontId="52" fillId="0" borderId="0"/>
    <xf numFmtId="0" fontId="51" fillId="0" borderId="0"/>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35" fillId="0" borderId="0">
      <alignment vertical="center"/>
    </xf>
    <xf numFmtId="0" fontId="8" fillId="0" borderId="0">
      <alignment vertical="center"/>
    </xf>
    <xf numFmtId="0" fontId="7" fillId="0" borderId="0">
      <alignment vertical="center"/>
    </xf>
    <xf numFmtId="0" fontId="7" fillId="0" borderId="0"/>
    <xf numFmtId="0" fontId="35" fillId="0" borderId="0">
      <alignment vertical="center"/>
    </xf>
    <xf numFmtId="0" fontId="7" fillId="0" borderId="0"/>
    <xf numFmtId="0" fontId="35" fillId="0" borderId="0">
      <alignment vertical="center"/>
    </xf>
    <xf numFmtId="0" fontId="35" fillId="0" borderId="0">
      <alignment vertical="center"/>
    </xf>
    <xf numFmtId="0" fontId="7" fillId="0" borderId="0"/>
    <xf numFmtId="0" fontId="7" fillId="0" borderId="0">
      <alignment vertical="center"/>
    </xf>
    <xf numFmtId="0" fontId="52" fillId="0" borderId="0" applyBorder="0">
      <alignment vertical="center"/>
    </xf>
    <xf numFmtId="0" fontId="52" fillId="0" borderId="0">
      <alignment vertical="center"/>
    </xf>
    <xf numFmtId="0" fontId="51" fillId="0" borderId="0"/>
    <xf numFmtId="0" fontId="7" fillId="0" borderId="0">
      <alignment vertical="center"/>
    </xf>
    <xf numFmtId="0" fontId="7" fillId="0" borderId="0">
      <alignment vertical="center"/>
    </xf>
  </cellStyleXfs>
  <cellXfs count="247">
    <xf numFmtId="0" fontId="0" fillId="0" borderId="0" xfId="0">
      <alignment vertical="center"/>
    </xf>
    <xf numFmtId="0" fontId="1" fillId="2" borderId="0" xfId="0" applyFont="1" applyFill="1" applyAlignment="1">
      <alignment horizontal="center" vertical="center"/>
    </xf>
    <xf numFmtId="0" fontId="2" fillId="0" borderId="0" xfId="0" applyFont="1" applyBorder="1" applyAlignment="1">
      <alignment horizontal="center" wrapText="1"/>
    </xf>
    <xf numFmtId="0" fontId="2" fillId="2" borderId="0" xfId="0" applyFont="1" applyFill="1" applyBorder="1" applyAlignment="1">
      <alignment horizontal="center" wrapText="1"/>
    </xf>
    <xf numFmtId="0" fontId="2" fillId="3" borderId="0" xfId="0" applyFont="1" applyFill="1" applyBorder="1" applyAlignment="1">
      <alignment horizontal="center" wrapText="1"/>
    </xf>
    <xf numFmtId="0" fontId="2" fillId="4" borderId="0" xfId="0" applyFont="1" applyFill="1" applyBorder="1" applyAlignment="1">
      <alignment horizontal="center" wrapText="1"/>
    </xf>
    <xf numFmtId="0" fontId="2" fillId="5" borderId="0" xfId="0" applyFont="1" applyFill="1" applyBorder="1" applyAlignment="1">
      <alignment horizontal="center" wrapText="1"/>
    </xf>
    <xf numFmtId="0" fontId="3" fillId="0" borderId="0" xfId="0" applyFont="1" applyBorder="1" applyAlignment="1">
      <alignment horizontal="center" wrapText="1"/>
    </xf>
    <xf numFmtId="0" fontId="4" fillId="2" borderId="0" xfId="0" applyFont="1" applyFill="1" applyBorder="1" applyAlignment="1">
      <alignment horizontal="center" wrapText="1"/>
    </xf>
    <xf numFmtId="0" fontId="5" fillId="0" borderId="0" xfId="0" applyFont="1" applyBorder="1" applyAlignment="1">
      <alignment horizontal="center" wrapText="1"/>
    </xf>
    <xf numFmtId="0" fontId="2" fillId="0" borderId="0" xfId="0" applyFont="1" applyBorder="1" applyAlignment="1">
      <alignment horizontal="center" vertical="center" wrapText="1"/>
    </xf>
    <xf numFmtId="0" fontId="5" fillId="5" borderId="0" xfId="0" applyFont="1" applyFill="1" applyBorder="1" applyAlignment="1">
      <alignment horizontal="center" vertical="center" wrapText="1"/>
    </xf>
    <xf numFmtId="0" fontId="5" fillId="0" borderId="0" xfId="0" applyFont="1" applyAlignment="1">
      <alignment horizontal="center" vertical="center"/>
    </xf>
    <xf numFmtId="0" fontId="3" fillId="0" borderId="0" xfId="0" applyFont="1" applyBorder="1" applyAlignment="1">
      <alignment horizontal="center" vertical="center" wrapText="1"/>
    </xf>
    <xf numFmtId="0" fontId="2" fillId="0" borderId="0" xfId="0" applyFont="1" applyBorder="1" applyAlignment="1">
      <alignment horizontal="center" vertical="center"/>
    </xf>
    <xf numFmtId="0" fontId="2" fillId="2" borderId="0" xfId="0" applyFont="1" applyFill="1" applyBorder="1" applyAlignment="1">
      <alignment horizontal="center" vertical="center" wrapText="1"/>
    </xf>
    <xf numFmtId="0" fontId="6" fillId="0" borderId="0" xfId="0" applyFont="1" applyAlignment="1">
      <alignment horizontal="center" vertical="center"/>
    </xf>
    <xf numFmtId="0" fontId="7" fillId="2" borderId="0" xfId="0" applyFont="1" applyFill="1" applyAlignment="1">
      <alignment horizontal="center" vertical="center"/>
    </xf>
    <xf numFmtId="0" fontId="8" fillId="2" borderId="0" xfId="0" applyFont="1" applyFill="1" applyAlignment="1">
      <alignment horizontal="center" vertical="center"/>
    </xf>
    <xf numFmtId="0" fontId="9" fillId="0" borderId="0" xfId="0" applyFont="1" applyFill="1" applyBorder="1" applyAlignment="1">
      <alignment horizontal="center" vertical="center"/>
    </xf>
    <xf numFmtId="0" fontId="8" fillId="0" borderId="0" xfId="0" applyFont="1" applyFill="1" applyBorder="1" applyAlignment="1">
      <alignment horizontal="center" vertical="center"/>
    </xf>
    <xf numFmtId="0" fontId="9" fillId="3" borderId="0" xfId="0" applyFont="1" applyFill="1" applyBorder="1" applyAlignment="1">
      <alignment horizontal="center" vertical="center"/>
    </xf>
    <xf numFmtId="0" fontId="0" fillId="3" borderId="0" xfId="0" applyFill="1" applyAlignment="1">
      <alignment horizontal="center" vertical="center"/>
    </xf>
    <xf numFmtId="0" fontId="10" fillId="0" borderId="0" xfId="0" applyFont="1" applyFill="1" applyAlignment="1">
      <alignment horizontal="center" vertical="center"/>
    </xf>
    <xf numFmtId="0" fontId="10" fillId="6" borderId="0" xfId="0" applyFont="1" applyFill="1" applyAlignment="1">
      <alignment horizontal="center" vertical="center"/>
    </xf>
    <xf numFmtId="0" fontId="10" fillId="2" borderId="0" xfId="0" applyFont="1" applyFill="1" applyAlignment="1">
      <alignment horizontal="center" vertical="center"/>
    </xf>
    <xf numFmtId="0" fontId="11" fillId="2" borderId="0" xfId="0" applyFont="1" applyFill="1" applyBorder="1" applyAlignment="1">
      <alignment horizontal="center" vertical="center" wrapText="1"/>
    </xf>
    <xf numFmtId="49" fontId="11" fillId="2" borderId="0" xfId="0" applyNumberFormat="1" applyFont="1" applyFill="1" applyBorder="1" applyAlignment="1">
      <alignment horizontal="center" vertical="center" wrapText="1"/>
    </xf>
    <xf numFmtId="0" fontId="12" fillId="2" borderId="0" xfId="0" applyFont="1" applyFill="1" applyAlignment="1">
      <alignment horizontal="center" vertical="center"/>
    </xf>
    <xf numFmtId="0" fontId="0" fillId="0" borderId="0" xfId="0" applyAlignment="1">
      <alignment horizontal="center" vertical="center"/>
    </xf>
    <xf numFmtId="0" fontId="13" fillId="2" borderId="0" xfId="0" applyFont="1" applyFill="1" applyBorder="1" applyAlignment="1">
      <alignment horizontal="center" vertical="center" wrapText="1"/>
    </xf>
    <xf numFmtId="49" fontId="14" fillId="2" borderId="1" xfId="0" applyNumberFormat="1" applyFont="1" applyFill="1" applyBorder="1" applyAlignment="1">
      <alignment horizontal="center" vertical="center" wrapText="1"/>
    </xf>
    <xf numFmtId="0" fontId="14" fillId="2"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49" fontId="4" fillId="2" borderId="1" xfId="0" applyNumberFormat="1" applyFont="1" applyFill="1" applyBorder="1" applyAlignment="1">
      <alignment horizontal="center" vertical="center" wrapText="1"/>
    </xf>
    <xf numFmtId="177" fontId="4" fillId="2" borderId="1" xfId="0" applyNumberFormat="1" applyFont="1" applyFill="1" applyBorder="1" applyAlignment="1">
      <alignment horizontal="center" vertical="center" wrapText="1"/>
    </xf>
    <xf numFmtId="0" fontId="4" fillId="2" borderId="1" xfId="0" applyFont="1" applyFill="1" applyBorder="1" applyAlignment="1">
      <alignment horizontal="center" vertical="center"/>
    </xf>
    <xf numFmtId="178" fontId="4" fillId="2" borderId="1" xfId="0" applyNumberFormat="1" applyFont="1" applyFill="1" applyBorder="1" applyAlignment="1">
      <alignment horizontal="center" vertical="center" wrapText="1"/>
    </xf>
    <xf numFmtId="0" fontId="15" fillId="2" borderId="0" xfId="0" applyFont="1" applyFill="1" applyAlignment="1">
      <alignment horizontal="center" vertical="center"/>
    </xf>
    <xf numFmtId="0" fontId="4" fillId="2" borderId="1" xfId="60" applyFont="1" applyFill="1" applyBorder="1" applyAlignment="1">
      <alignment horizontal="center" vertical="center" wrapText="1"/>
    </xf>
    <xf numFmtId="49" fontId="4" fillId="2" borderId="1" xfId="60" applyNumberFormat="1" applyFont="1" applyFill="1" applyBorder="1" applyAlignment="1">
      <alignment horizontal="center" vertical="center" wrapText="1"/>
    </xf>
    <xf numFmtId="49" fontId="4" fillId="2" borderId="1" xfId="60" applyNumberFormat="1" applyFont="1" applyFill="1" applyBorder="1" applyAlignment="1" applyProtection="1">
      <alignment horizontal="center" vertical="center" wrapText="1"/>
    </xf>
    <xf numFmtId="0" fontId="4" fillId="2" borderId="1" xfId="60" applyFont="1" applyFill="1" applyBorder="1" applyAlignment="1" applyProtection="1">
      <alignment horizontal="center" vertical="center" wrapText="1"/>
    </xf>
    <xf numFmtId="0" fontId="4" fillId="2" borderId="1" xfId="59" applyFont="1" applyFill="1" applyBorder="1" applyAlignment="1">
      <alignment horizontal="center" vertical="center" wrapText="1"/>
    </xf>
    <xf numFmtId="49" fontId="4" fillId="2" borderId="1" xfId="0" applyNumberFormat="1" applyFont="1" applyFill="1" applyBorder="1" applyAlignment="1">
      <alignment horizontal="center" vertical="center"/>
    </xf>
    <xf numFmtId="0" fontId="4" fillId="2" borderId="1" xfId="62" applyFont="1" applyFill="1" applyBorder="1" applyAlignment="1">
      <alignment horizontal="center" vertical="center" wrapText="1"/>
    </xf>
    <xf numFmtId="0" fontId="4" fillId="2" borderId="1" xfId="50" applyFont="1" applyFill="1" applyBorder="1" applyAlignment="1">
      <alignment horizontal="center" vertical="center" wrapText="1"/>
    </xf>
    <xf numFmtId="49" fontId="4" fillId="2" borderId="1" xfId="50" applyNumberFormat="1" applyFont="1" applyFill="1" applyBorder="1" applyAlignment="1">
      <alignment horizontal="center" vertical="center" wrapText="1"/>
    </xf>
    <xf numFmtId="0" fontId="4" fillId="2" borderId="1" xfId="0" applyFont="1" applyFill="1" applyBorder="1" applyAlignment="1" applyProtection="1">
      <alignment horizontal="center" vertical="center" wrapText="1"/>
    </xf>
    <xf numFmtId="0" fontId="4" fillId="2" borderId="1" xfId="4" applyFont="1" applyFill="1" applyBorder="1" applyAlignment="1">
      <alignment horizontal="center" vertical="center" wrapText="1"/>
    </xf>
    <xf numFmtId="49" fontId="4" fillId="2" borderId="1" xfId="58" applyNumberFormat="1" applyFont="1" applyFill="1" applyBorder="1" applyAlignment="1">
      <alignment horizontal="center" vertical="center" wrapText="1"/>
    </xf>
    <xf numFmtId="0" fontId="4" fillId="2" borderId="0" xfId="0" applyFont="1" applyFill="1" applyBorder="1" applyAlignment="1">
      <alignment horizontal="center" vertical="center" wrapText="1"/>
    </xf>
    <xf numFmtId="0" fontId="4" fillId="2" borderId="1" xfId="0" applyNumberFormat="1" applyFont="1" applyFill="1" applyBorder="1" applyAlignment="1">
      <alignment horizontal="center" vertical="center" wrapText="1"/>
    </xf>
    <xf numFmtId="0" fontId="4" fillId="2" borderId="1" xfId="43" applyFont="1" applyFill="1" applyBorder="1" applyAlignment="1">
      <alignment horizontal="center" vertical="center" wrapText="1"/>
    </xf>
    <xf numFmtId="49" fontId="4" fillId="2" borderId="1" xfId="65" applyNumberFormat="1" applyFont="1" applyFill="1" applyBorder="1" applyAlignment="1">
      <alignment horizontal="center" vertical="center" wrapText="1"/>
    </xf>
    <xf numFmtId="0" fontId="4" fillId="2" borderId="1" xfId="65" applyFont="1" applyFill="1" applyBorder="1" applyAlignment="1">
      <alignment horizontal="center" vertical="center" wrapText="1"/>
    </xf>
    <xf numFmtId="0" fontId="4" fillId="2" borderId="1" xfId="0" applyNumberFormat="1" applyFont="1" applyFill="1" applyBorder="1" applyAlignment="1">
      <alignment horizontal="center" vertical="center"/>
    </xf>
    <xf numFmtId="57" fontId="4" fillId="2" borderId="1" xfId="0" applyNumberFormat="1" applyFont="1" applyFill="1" applyBorder="1" applyAlignment="1">
      <alignment horizontal="center" vertical="center" wrapText="1"/>
    </xf>
    <xf numFmtId="0" fontId="4" fillId="2" borderId="1" xfId="61" applyFont="1" applyFill="1" applyBorder="1" applyAlignment="1">
      <alignment horizontal="center" vertical="center" wrapText="1"/>
    </xf>
    <xf numFmtId="0" fontId="4" fillId="2" borderId="0" xfId="0" applyFont="1" applyFill="1" applyAlignment="1">
      <alignment horizontal="center" vertical="center"/>
    </xf>
    <xf numFmtId="0" fontId="16" fillId="2" borderId="1" xfId="0" applyFont="1" applyFill="1" applyBorder="1" applyAlignment="1">
      <alignment horizontal="center" vertical="center" wrapText="1"/>
    </xf>
    <xf numFmtId="0" fontId="4" fillId="2" borderId="0" xfId="0" applyFont="1" applyFill="1" applyBorder="1" applyAlignment="1">
      <alignment horizontal="center" vertical="center"/>
    </xf>
    <xf numFmtId="0" fontId="17" fillId="2" borderId="1" xfId="29" applyFont="1" applyFill="1" applyBorder="1" applyAlignment="1">
      <alignment horizontal="center" vertical="center" wrapText="1"/>
    </xf>
    <xf numFmtId="179" fontId="17" fillId="2" borderId="1" xfId="29"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wrapText="1"/>
    </xf>
    <xf numFmtId="0" fontId="17" fillId="2" borderId="1" xfId="0" applyFont="1" applyFill="1" applyBorder="1" applyAlignment="1">
      <alignment horizontal="center" vertical="center" wrapText="1"/>
    </xf>
    <xf numFmtId="49" fontId="17" fillId="2" borderId="1" xfId="29"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xf>
    <xf numFmtId="0" fontId="17" fillId="2" borderId="0" xfId="0" applyFont="1" applyFill="1" applyAlignment="1">
      <alignment horizontal="center" vertical="center"/>
    </xf>
    <xf numFmtId="49" fontId="17" fillId="2" borderId="1" xfId="0" applyNumberFormat="1" applyFont="1" applyFill="1" applyBorder="1" applyAlignment="1">
      <alignment horizontal="center" vertical="center" wrapText="1"/>
    </xf>
    <xf numFmtId="0" fontId="17" fillId="2" borderId="1" xfId="29" applyNumberFormat="1" applyFont="1" applyFill="1" applyBorder="1" applyAlignment="1">
      <alignment horizontal="center" vertical="center" wrapText="1"/>
    </xf>
    <xf numFmtId="0" fontId="17" fillId="2" borderId="1" xfId="62" applyFont="1" applyFill="1" applyBorder="1" applyAlignment="1">
      <alignment horizontal="center" vertical="center" wrapText="1"/>
    </xf>
    <xf numFmtId="179" fontId="17" fillId="2" borderId="1" xfId="62" applyNumberFormat="1" applyFont="1" applyFill="1" applyBorder="1" applyAlignment="1">
      <alignment horizontal="center" vertical="center" wrapText="1"/>
    </xf>
    <xf numFmtId="0" fontId="18" fillId="2" borderId="1" xfId="0" applyFont="1" applyFill="1" applyBorder="1" applyAlignment="1">
      <alignment horizontal="center" vertical="center" wrapText="1"/>
    </xf>
    <xf numFmtId="0" fontId="17" fillId="2" borderId="1" xfId="62" applyNumberFormat="1" applyFont="1" applyFill="1" applyBorder="1" applyAlignment="1">
      <alignment horizontal="center" vertical="center" wrapText="1"/>
    </xf>
    <xf numFmtId="0" fontId="17" fillId="2" borderId="1" xfId="29" applyFont="1" applyFill="1" applyBorder="1" applyAlignment="1" applyProtection="1">
      <alignment horizontal="center" vertical="center" wrapText="1"/>
    </xf>
    <xf numFmtId="0" fontId="17" fillId="2" borderId="1" xfId="0"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0" fontId="17" fillId="2" borderId="1" xfId="0" applyNumberFormat="1" applyFont="1" applyFill="1" applyBorder="1" applyAlignment="1" applyProtection="1">
      <alignment horizontal="center" vertical="center" wrapText="1" shrinkToFit="1"/>
    </xf>
    <xf numFmtId="0" fontId="19" fillId="2" borderId="1" xfId="0" applyNumberFormat="1" applyFont="1" applyFill="1" applyBorder="1" applyAlignment="1">
      <alignment horizontal="center" vertical="center" wrapText="1"/>
    </xf>
    <xf numFmtId="0" fontId="17" fillId="2" borderId="1" xfId="0" applyNumberFormat="1" applyFont="1" applyFill="1" applyBorder="1" applyAlignment="1" applyProtection="1">
      <alignment horizontal="center" vertical="center" wrapText="1"/>
    </xf>
    <xf numFmtId="0" fontId="19" fillId="2" borderId="1" xfId="0" applyFont="1" applyFill="1" applyBorder="1" applyAlignment="1">
      <alignment horizontal="center" vertical="center" wrapText="1"/>
    </xf>
    <xf numFmtId="0" fontId="17" fillId="2" borderId="1" xfId="0" applyNumberFormat="1" applyFont="1" applyFill="1" applyBorder="1" applyAlignment="1" applyProtection="1">
      <alignment horizontal="center" vertical="center" wrapText="1"/>
      <protection locked="0"/>
    </xf>
    <xf numFmtId="0" fontId="17" fillId="2" borderId="1" xfId="81" applyNumberFormat="1" applyFont="1" applyFill="1" applyBorder="1" applyAlignment="1">
      <alignment horizontal="center" vertical="center" wrapText="1"/>
    </xf>
    <xf numFmtId="0" fontId="17" fillId="2" borderId="1" xfId="78" applyNumberFormat="1" applyFont="1" applyFill="1" applyBorder="1" applyAlignment="1">
      <alignment horizontal="center" vertical="center" wrapText="1" shrinkToFit="1"/>
    </xf>
    <xf numFmtId="49" fontId="17" fillId="2" borderId="1" xfId="62" applyNumberFormat="1" applyFont="1" applyFill="1" applyBorder="1" applyAlignment="1">
      <alignment horizontal="center" vertical="center" wrapText="1"/>
    </xf>
    <xf numFmtId="49" fontId="17" fillId="2" borderId="1" xfId="0" applyNumberFormat="1" applyFont="1" applyFill="1" applyBorder="1" applyAlignment="1">
      <alignment horizontal="center" vertical="center"/>
    </xf>
    <xf numFmtId="0" fontId="17" fillId="2" borderId="1" xfId="0" applyNumberFormat="1" applyFont="1" applyFill="1" applyBorder="1" applyAlignment="1">
      <alignment horizontal="center" vertical="center"/>
    </xf>
    <xf numFmtId="0" fontId="17" fillId="2" borderId="1" xfId="0" applyFont="1" applyFill="1" applyBorder="1" applyAlignment="1">
      <alignment horizontal="center" vertical="center"/>
    </xf>
    <xf numFmtId="177" fontId="17" fillId="2" borderId="1" xfId="0" applyNumberFormat="1" applyFont="1" applyFill="1" applyBorder="1" applyAlignment="1">
      <alignment horizontal="center" vertical="center" wrapText="1"/>
    </xf>
    <xf numFmtId="49" fontId="17" fillId="2" borderId="1" xfId="58" applyNumberFormat="1" applyFont="1" applyFill="1" applyBorder="1" applyAlignment="1">
      <alignment horizontal="center" vertical="center" wrapText="1" shrinkToFit="1"/>
    </xf>
    <xf numFmtId="49" fontId="17" fillId="2" borderId="1" xfId="58" applyNumberFormat="1" applyFont="1" applyFill="1" applyBorder="1" applyAlignment="1">
      <alignment horizontal="center" vertical="center" wrapText="1"/>
    </xf>
    <xf numFmtId="0" fontId="17" fillId="2" borderId="1" xfId="58" applyFont="1" applyFill="1" applyBorder="1" applyAlignment="1">
      <alignment horizontal="center" vertical="center" wrapText="1"/>
    </xf>
    <xf numFmtId="0" fontId="17" fillId="2" borderId="1" xfId="58" applyNumberFormat="1" applyFont="1" applyFill="1" applyBorder="1" applyAlignment="1">
      <alignment horizontal="center" vertical="center" wrapText="1"/>
    </xf>
    <xf numFmtId="179" fontId="17" fillId="2" borderId="1" xfId="58" applyNumberFormat="1" applyFont="1" applyFill="1" applyBorder="1" applyAlignment="1">
      <alignment horizontal="center" vertical="center" wrapText="1"/>
    </xf>
    <xf numFmtId="49" fontId="17" fillId="2" borderId="1" xfId="64" applyNumberFormat="1" applyFont="1" applyFill="1" applyBorder="1" applyAlignment="1">
      <alignment horizontal="center" vertical="center" wrapText="1"/>
    </xf>
    <xf numFmtId="0" fontId="11" fillId="2" borderId="0" xfId="0" applyFont="1" applyFill="1" applyAlignment="1">
      <alignment horizontal="center" vertical="center"/>
    </xf>
    <xf numFmtId="0" fontId="4" fillId="2" borderId="1" xfId="0" applyFont="1" applyFill="1" applyBorder="1" applyAlignment="1">
      <alignment horizontal="center" vertical="center" shrinkToFit="1"/>
    </xf>
    <xf numFmtId="0" fontId="4" fillId="2" borderId="1" xfId="0" applyNumberFormat="1" applyFont="1" applyFill="1" applyBorder="1" applyAlignment="1">
      <alignment horizontal="center" vertical="center" shrinkToFit="1"/>
    </xf>
    <xf numFmtId="0" fontId="20" fillId="2" borderId="1" xfId="0" applyFont="1" applyFill="1" applyBorder="1" applyAlignment="1">
      <alignment horizontal="center" vertical="center" shrinkToFit="1"/>
    </xf>
    <xf numFmtId="0" fontId="21" fillId="2" borderId="0" xfId="0" applyFont="1" applyFill="1" applyAlignment="1">
      <alignment horizontal="center" vertical="center"/>
    </xf>
    <xf numFmtId="0" fontId="22" fillId="2" borderId="0" xfId="0" applyFont="1" applyFill="1" applyBorder="1" applyAlignment="1">
      <alignment horizontal="center" vertical="center"/>
    </xf>
    <xf numFmtId="0" fontId="18" fillId="2" borderId="1" xfId="0" applyFont="1" applyFill="1" applyBorder="1" applyAlignment="1">
      <alignment horizontal="center" vertical="center"/>
    </xf>
    <xf numFmtId="0" fontId="17" fillId="2" borderId="1" xfId="62" applyFont="1" applyFill="1" applyBorder="1" applyAlignment="1">
      <alignment horizontal="center" vertical="center"/>
    </xf>
    <xf numFmtId="0" fontId="21" fillId="2" borderId="0" xfId="0" applyFont="1" applyFill="1" applyBorder="1" applyAlignment="1">
      <alignment horizontal="center" vertical="center"/>
    </xf>
    <xf numFmtId="0" fontId="17" fillId="2" borderId="1" xfId="85" applyFont="1" applyFill="1" applyBorder="1" applyAlignment="1">
      <alignment horizontal="center" vertical="center"/>
    </xf>
    <xf numFmtId="49" fontId="17" fillId="2" borderId="1" xfId="62" applyNumberFormat="1" applyFont="1" applyFill="1" applyBorder="1" applyAlignment="1">
      <alignment horizontal="center" vertical="center"/>
    </xf>
    <xf numFmtId="0" fontId="17" fillId="2" borderId="1" xfId="86" applyFont="1" applyFill="1" applyBorder="1" applyAlignment="1">
      <alignment horizontal="center" vertical="center"/>
    </xf>
    <xf numFmtId="0" fontId="17" fillId="2" borderId="1" xfId="84" applyFont="1" applyFill="1" applyBorder="1" applyAlignment="1">
      <alignment horizontal="center" vertical="center"/>
    </xf>
    <xf numFmtId="0" fontId="17" fillId="2" borderId="1" xfId="60" applyNumberFormat="1" applyFont="1" applyFill="1" applyBorder="1" applyAlignment="1">
      <alignment horizontal="center" vertical="center" wrapText="1"/>
    </xf>
    <xf numFmtId="179" fontId="17" fillId="2" borderId="1" xfId="60" applyNumberFormat="1" applyFont="1" applyFill="1" applyBorder="1" applyAlignment="1">
      <alignment horizontal="center" vertical="center" wrapText="1"/>
    </xf>
    <xf numFmtId="49" fontId="23" fillId="2" borderId="1" xfId="0" applyNumberFormat="1" applyFont="1" applyFill="1" applyBorder="1" applyAlignment="1">
      <alignment horizontal="center" vertical="center" wrapText="1"/>
    </xf>
    <xf numFmtId="0" fontId="17" fillId="2" borderId="1" xfId="60" applyFont="1" applyFill="1" applyBorder="1" applyAlignment="1">
      <alignment horizontal="center" vertical="center" wrapText="1"/>
    </xf>
    <xf numFmtId="49" fontId="17" fillId="2" borderId="1" xfId="90" applyNumberFormat="1" applyFont="1" applyFill="1" applyBorder="1" applyAlignment="1">
      <alignment horizontal="center" vertical="center" wrapText="1"/>
    </xf>
    <xf numFmtId="0" fontId="24" fillId="2" borderId="1" xfId="0" applyNumberFormat="1" applyFont="1" applyFill="1" applyBorder="1" applyAlignment="1">
      <alignment horizontal="center" vertical="center"/>
    </xf>
    <xf numFmtId="49" fontId="19" fillId="2" borderId="1" xfId="0" applyNumberFormat="1" applyFont="1" applyFill="1" applyBorder="1" applyAlignment="1">
      <alignment horizontal="center" vertical="center" wrapText="1"/>
    </xf>
    <xf numFmtId="49" fontId="4" fillId="2" borderId="1" xfId="95" applyNumberFormat="1" applyFont="1" applyFill="1" applyBorder="1" applyAlignment="1">
      <alignment horizontal="center" vertical="center" wrapText="1"/>
    </xf>
    <xf numFmtId="0" fontId="17" fillId="2" borderId="1" xfId="0" applyNumberFormat="1" applyFont="1" applyFill="1" applyBorder="1" applyAlignment="1">
      <alignment horizontal="center" vertical="center" wrapText="1" shrinkToFit="1"/>
    </xf>
    <xf numFmtId="0" fontId="17" fillId="2" borderId="1" xfId="58" applyFont="1" applyFill="1" applyBorder="1" applyAlignment="1">
      <alignment horizontal="center" vertical="center"/>
    </xf>
    <xf numFmtId="0" fontId="17" fillId="2" borderId="1" xfId="58" applyNumberFormat="1" applyFont="1" applyFill="1" applyBorder="1" applyAlignment="1">
      <alignment horizontal="center" vertical="center"/>
    </xf>
    <xf numFmtId="49" fontId="17" fillId="2" borderId="1" xfId="58" applyNumberFormat="1" applyFont="1" applyFill="1" applyBorder="1" applyAlignment="1">
      <alignment horizontal="center" vertical="center"/>
    </xf>
    <xf numFmtId="0" fontId="17" fillId="2" borderId="0" xfId="0" applyNumberFormat="1" applyFont="1" applyFill="1" applyAlignment="1">
      <alignment horizontal="center" vertical="center"/>
    </xf>
    <xf numFmtId="0" fontId="18" fillId="2" borderId="1" xfId="0" applyNumberFormat="1" applyFont="1" applyFill="1" applyBorder="1" applyAlignment="1">
      <alignment horizontal="center" vertical="center" wrapText="1"/>
    </xf>
    <xf numFmtId="179" fontId="18" fillId="2" borderId="1" xfId="0" applyNumberFormat="1" applyFont="1" applyFill="1" applyBorder="1" applyAlignment="1">
      <alignment horizontal="center" vertical="center" wrapText="1"/>
    </xf>
    <xf numFmtId="179" fontId="18" fillId="2" borderId="1" xfId="62" applyNumberFormat="1" applyFont="1" applyFill="1" applyBorder="1" applyAlignment="1">
      <alignment horizontal="center" vertical="center" wrapText="1"/>
    </xf>
    <xf numFmtId="49" fontId="18" fillId="2" borderId="1" xfId="0" applyNumberFormat="1" applyFont="1" applyFill="1" applyBorder="1" applyAlignment="1">
      <alignment horizontal="center" vertical="center" wrapText="1"/>
    </xf>
    <xf numFmtId="0" fontId="18" fillId="2" borderId="1" xfId="101" applyFont="1" applyFill="1" applyBorder="1" applyAlignment="1">
      <alignment horizontal="center" vertical="center" wrapText="1"/>
    </xf>
    <xf numFmtId="0" fontId="18" fillId="2" borderId="1" xfId="99" applyFont="1" applyFill="1" applyBorder="1" applyAlignment="1">
      <alignment horizontal="center" vertical="center" wrapText="1"/>
    </xf>
    <xf numFmtId="0" fontId="18" fillId="2" borderId="1" xfId="70" applyFont="1" applyFill="1" applyBorder="1" applyAlignment="1">
      <alignment horizontal="center" vertical="center" wrapText="1"/>
    </xf>
    <xf numFmtId="49" fontId="18" fillId="2" borderId="1" xfId="104" applyNumberFormat="1" applyFont="1" applyFill="1" applyBorder="1" applyAlignment="1">
      <alignment horizontal="center" vertical="center" wrapText="1"/>
    </xf>
    <xf numFmtId="0" fontId="18" fillId="2" borderId="1" xfId="86" applyFont="1" applyFill="1" applyBorder="1" applyAlignment="1">
      <alignment horizontal="center" vertical="center" wrapText="1"/>
    </xf>
    <xf numFmtId="0" fontId="18" fillId="2" borderId="1" xfId="16" applyFont="1" applyFill="1" applyBorder="1" applyAlignment="1">
      <alignment horizontal="center" vertical="center" wrapText="1"/>
    </xf>
    <xf numFmtId="0" fontId="18" fillId="2" borderId="1" xfId="16" applyNumberFormat="1" applyFont="1" applyFill="1" applyBorder="1" applyAlignment="1">
      <alignment horizontal="center" vertical="center" wrapText="1"/>
    </xf>
    <xf numFmtId="49" fontId="18" fillId="2" borderId="1" xfId="16" applyNumberFormat="1" applyFont="1" applyFill="1" applyBorder="1" applyAlignment="1">
      <alignment horizontal="center" vertical="center" wrapText="1"/>
    </xf>
    <xf numFmtId="0" fontId="18" fillId="2" borderId="1" xfId="86" applyNumberFormat="1" applyFont="1" applyFill="1" applyBorder="1" applyAlignment="1">
      <alignment horizontal="center" vertical="center" wrapText="1"/>
    </xf>
    <xf numFmtId="49" fontId="18" fillId="2" borderId="1" xfId="86" applyNumberFormat="1" applyFont="1" applyFill="1" applyBorder="1" applyAlignment="1">
      <alignment horizontal="center" vertical="center" wrapText="1"/>
    </xf>
    <xf numFmtId="0" fontId="18" fillId="2" borderId="1" xfId="0" applyFont="1" applyFill="1" applyBorder="1" applyAlignment="1">
      <alignment horizontal="center" vertical="center" wrapText="1" shrinkToFit="1"/>
    </xf>
    <xf numFmtId="0" fontId="18" fillId="2" borderId="1" xfId="62" applyFont="1" applyFill="1" applyBorder="1" applyAlignment="1" applyProtection="1">
      <alignment horizontal="center" vertical="center" wrapText="1"/>
    </xf>
    <xf numFmtId="43" fontId="18" fillId="2" borderId="1" xfId="0" applyNumberFormat="1" applyFont="1" applyFill="1" applyBorder="1" applyAlignment="1">
      <alignment horizontal="center" vertical="center" wrapText="1"/>
    </xf>
    <xf numFmtId="0" fontId="18" fillId="2" borderId="1" xfId="80" applyFont="1" applyFill="1" applyBorder="1" applyAlignment="1">
      <alignment horizontal="center" vertical="center" wrapText="1" shrinkToFit="1"/>
    </xf>
    <xf numFmtId="49" fontId="18" fillId="2" borderId="1" xfId="80" applyNumberFormat="1" applyFont="1" applyFill="1" applyBorder="1" applyAlignment="1">
      <alignment horizontal="center" vertical="center" wrapText="1" shrinkToFit="1"/>
    </xf>
    <xf numFmtId="0" fontId="18" fillId="2" borderId="1" xfId="0" applyNumberFormat="1" applyFont="1" applyFill="1" applyBorder="1" applyAlignment="1">
      <alignment horizontal="center" vertical="center" wrapText="1" shrinkToFit="1"/>
    </xf>
    <xf numFmtId="49" fontId="18" fillId="2" borderId="1" xfId="62" applyNumberFormat="1" applyFont="1" applyFill="1" applyBorder="1" applyAlignment="1">
      <alignment horizontal="center" vertical="center" wrapText="1"/>
    </xf>
    <xf numFmtId="0" fontId="18" fillId="2" borderId="1" xfId="62" applyNumberFormat="1" applyFont="1" applyFill="1" applyBorder="1" applyAlignment="1">
      <alignment horizontal="center" vertical="center" wrapText="1"/>
    </xf>
    <xf numFmtId="0" fontId="18" fillId="2" borderId="1" xfId="58" applyFont="1" applyFill="1" applyBorder="1" applyAlignment="1">
      <alignment horizontal="center" vertical="center" wrapText="1"/>
    </xf>
    <xf numFmtId="0" fontId="18" fillId="2" borderId="1" xfId="0" applyNumberFormat="1" applyFont="1" applyFill="1" applyBorder="1" applyAlignment="1" applyProtection="1">
      <alignment horizontal="center" vertical="center" wrapText="1"/>
    </xf>
    <xf numFmtId="49" fontId="18" fillId="2" borderId="1" xfId="0" applyNumberFormat="1" applyFont="1" applyFill="1" applyBorder="1" applyAlignment="1" applyProtection="1">
      <alignment horizontal="center" vertical="center" wrapText="1"/>
    </xf>
    <xf numFmtId="0" fontId="18" fillId="2" borderId="1" xfId="62" applyFont="1" applyFill="1" applyBorder="1" applyAlignment="1">
      <alignment horizontal="center" vertical="center" wrapText="1"/>
    </xf>
    <xf numFmtId="0" fontId="18" fillId="2" borderId="1" xfId="107" applyFont="1" applyFill="1" applyBorder="1" applyAlignment="1" applyProtection="1">
      <alignment horizontal="center" vertical="center" wrapText="1"/>
    </xf>
    <xf numFmtId="49" fontId="18" fillId="2" borderId="1" xfId="103" applyNumberFormat="1" applyFont="1" applyFill="1" applyBorder="1" applyAlignment="1">
      <alignment horizontal="center" vertical="center" wrapText="1"/>
    </xf>
    <xf numFmtId="0" fontId="18" fillId="2" borderId="1" xfId="59" applyFont="1" applyFill="1" applyBorder="1" applyAlignment="1">
      <alignment horizontal="center" vertical="center" wrapText="1"/>
    </xf>
    <xf numFmtId="49" fontId="18" fillId="2" borderId="1" xfId="60" applyNumberFormat="1" applyFont="1" applyFill="1" applyBorder="1" applyAlignment="1">
      <alignment horizontal="center" vertical="center" wrapText="1"/>
    </xf>
    <xf numFmtId="0" fontId="18" fillId="2" borderId="1" xfId="80" applyFont="1" applyFill="1" applyBorder="1" applyAlignment="1">
      <alignment horizontal="center" vertical="center" wrapText="1"/>
    </xf>
    <xf numFmtId="176" fontId="18" fillId="2" borderId="1" xfId="0" applyNumberFormat="1" applyFont="1" applyFill="1" applyBorder="1" applyAlignment="1">
      <alignment horizontal="center" vertical="center" wrapText="1"/>
    </xf>
    <xf numFmtId="49" fontId="18" fillId="2" borderId="1" xfId="59" applyNumberFormat="1" applyFont="1" applyFill="1" applyBorder="1" applyAlignment="1">
      <alignment horizontal="center" vertical="center" wrapText="1"/>
    </xf>
    <xf numFmtId="0" fontId="18" fillId="2" borderId="1" xfId="16" applyFont="1" applyFill="1" applyBorder="1" applyAlignment="1">
      <alignment horizontal="center" vertical="center" wrapText="1" shrinkToFit="1"/>
    </xf>
    <xf numFmtId="43" fontId="18" fillId="2" borderId="1" xfId="16" applyNumberFormat="1" applyFont="1" applyFill="1" applyBorder="1" applyAlignment="1">
      <alignment horizontal="center" vertical="center" wrapText="1"/>
    </xf>
    <xf numFmtId="0" fontId="18" fillId="2" borderId="1" xfId="67" applyFont="1" applyFill="1" applyBorder="1" applyAlignment="1">
      <alignment horizontal="center" vertical="center" wrapText="1"/>
    </xf>
    <xf numFmtId="0" fontId="18" fillId="2" borderId="1" xfId="100" applyFont="1" applyFill="1" applyBorder="1" applyAlignment="1">
      <alignment horizontal="center" vertical="center" wrapText="1"/>
    </xf>
    <xf numFmtId="0" fontId="18" fillId="2" borderId="1" xfId="102" applyFont="1" applyFill="1" applyBorder="1" applyAlignment="1">
      <alignment horizontal="center" vertical="center" wrapText="1"/>
    </xf>
    <xf numFmtId="0" fontId="18" fillId="2" borderId="2" xfId="101" applyFont="1" applyFill="1" applyBorder="1" applyAlignment="1">
      <alignment horizontal="center" vertical="center" wrapText="1"/>
    </xf>
    <xf numFmtId="0" fontId="18" fillId="2" borderId="2" xfId="0" applyFont="1" applyFill="1" applyBorder="1" applyAlignment="1">
      <alignment horizontal="center" vertical="center" wrapText="1"/>
    </xf>
    <xf numFmtId="0" fontId="18" fillId="2" borderId="2" xfId="0" applyNumberFormat="1" applyFont="1" applyFill="1" applyBorder="1" applyAlignment="1">
      <alignment horizontal="center" vertical="center" wrapText="1"/>
    </xf>
    <xf numFmtId="0" fontId="17" fillId="2" borderId="2" xfId="0" applyFont="1" applyFill="1" applyBorder="1" applyAlignment="1">
      <alignment horizontal="center" vertical="center" wrapText="1"/>
    </xf>
    <xf numFmtId="0" fontId="17" fillId="2" borderId="1" xfId="0" applyFont="1" applyFill="1" applyBorder="1" applyAlignment="1" applyProtection="1">
      <alignment horizontal="center" vertical="center" wrapText="1"/>
      <protection locked="0"/>
    </xf>
    <xf numFmtId="0" fontId="17" fillId="2" borderId="2" xfId="0" applyFont="1" applyFill="1" applyBorder="1" applyAlignment="1">
      <alignment horizontal="center" vertical="center"/>
    </xf>
    <xf numFmtId="0" fontId="17" fillId="2" borderId="3" xfId="0" applyNumberFormat="1" applyFont="1" applyFill="1" applyBorder="1" applyAlignment="1">
      <alignment horizontal="center" vertical="center"/>
    </xf>
    <xf numFmtId="0" fontId="17" fillId="2" borderId="3" xfId="0" applyFont="1" applyFill="1" applyBorder="1" applyAlignment="1">
      <alignment horizontal="center" vertical="center"/>
    </xf>
    <xf numFmtId="0" fontId="4" fillId="2" borderId="1" xfId="0" applyNumberFormat="1" applyFont="1" applyFill="1" applyBorder="1" applyAlignment="1" applyProtection="1">
      <alignment horizontal="center" vertical="center" wrapText="1"/>
    </xf>
    <xf numFmtId="0" fontId="20" fillId="2" borderId="1" xfId="0" applyNumberFormat="1" applyFont="1" applyFill="1" applyBorder="1" applyAlignment="1">
      <alignment horizontal="center" vertical="center" wrapText="1"/>
    </xf>
    <xf numFmtId="49" fontId="17" fillId="2" borderId="1" xfId="0" applyNumberFormat="1" applyFont="1" applyFill="1" applyBorder="1" applyAlignment="1" applyProtection="1">
      <alignment horizontal="center" vertical="center" wrapText="1"/>
    </xf>
    <xf numFmtId="49" fontId="17" fillId="2" borderId="1" xfId="6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179" fontId="17" fillId="2" borderId="1" xfId="0" applyNumberFormat="1" applyFont="1" applyFill="1" applyBorder="1" applyAlignment="1" applyProtection="1">
      <alignment horizontal="center" vertical="center" wrapText="1"/>
    </xf>
    <xf numFmtId="0" fontId="17" fillId="2" borderId="1" xfId="60" applyFont="1" applyFill="1" applyBorder="1" applyAlignment="1" applyProtection="1">
      <alignment horizontal="center" vertical="center" wrapText="1"/>
    </xf>
    <xf numFmtId="0" fontId="17" fillId="2" borderId="1" xfId="59" applyFont="1" applyFill="1" applyBorder="1" applyAlignment="1" applyProtection="1">
      <alignment horizontal="center" vertical="center" wrapText="1"/>
    </xf>
    <xf numFmtId="49" fontId="17" fillId="2" borderId="1" xfId="78" applyNumberFormat="1" applyFont="1" applyFill="1" applyBorder="1" applyAlignment="1" applyProtection="1">
      <alignment horizontal="center" vertical="center" wrapText="1"/>
    </xf>
    <xf numFmtId="49" fontId="17" fillId="2" borderId="1" xfId="60" applyNumberFormat="1" applyFont="1" applyFill="1" applyBorder="1" applyAlignment="1">
      <alignment horizontal="center" vertical="center" wrapText="1"/>
    </xf>
    <xf numFmtId="0" fontId="17" fillId="2" borderId="1" xfId="110" applyFont="1" applyFill="1" applyBorder="1" applyAlignment="1">
      <alignment horizontal="center" vertical="center" wrapText="1"/>
    </xf>
    <xf numFmtId="0" fontId="17" fillId="2" borderId="1" xfId="2" applyNumberFormat="1" applyFont="1" applyFill="1" applyBorder="1" applyAlignment="1">
      <alignment horizontal="center" vertical="center" wrapText="1"/>
    </xf>
    <xf numFmtId="177" fontId="17" fillId="2" borderId="1" xfId="2" applyNumberFormat="1" applyFont="1" applyFill="1" applyBorder="1" applyAlignment="1">
      <alignment horizontal="center" vertical="center" wrapText="1"/>
    </xf>
    <xf numFmtId="49" fontId="17" fillId="2" borderId="1" xfId="59" applyNumberFormat="1" applyFont="1" applyFill="1" applyBorder="1" applyAlignment="1" applyProtection="1">
      <alignment horizontal="center" vertical="center" wrapText="1"/>
    </xf>
    <xf numFmtId="0" fontId="17" fillId="2" borderId="1" xfId="110" applyNumberFormat="1" applyFont="1" applyFill="1" applyBorder="1" applyAlignment="1">
      <alignment horizontal="center" vertical="center" wrapText="1"/>
    </xf>
    <xf numFmtId="0" fontId="17" fillId="2" borderId="1" xfId="78" applyFont="1" applyFill="1" applyBorder="1" applyAlignment="1" applyProtection="1">
      <alignment horizontal="center" vertical="center" wrapText="1"/>
    </xf>
    <xf numFmtId="0" fontId="17" fillId="2" borderId="1" xfId="78" applyFont="1" applyFill="1" applyBorder="1" applyAlignment="1">
      <alignment horizontal="center" vertical="center" wrapText="1"/>
    </xf>
    <xf numFmtId="0" fontId="17" fillId="2" borderId="1" xfId="60" applyNumberFormat="1" applyFont="1" applyFill="1" applyBorder="1" applyAlignment="1" applyProtection="1">
      <alignment horizontal="center" vertical="center" wrapText="1"/>
    </xf>
    <xf numFmtId="0" fontId="25" fillId="2" borderId="1" xfId="0" applyNumberFormat="1" applyFont="1" applyFill="1" applyBorder="1" applyAlignment="1" applyProtection="1">
      <alignment horizontal="center" vertical="center" wrapText="1"/>
    </xf>
    <xf numFmtId="49" fontId="25" fillId="2" borderId="1" xfId="0" applyNumberFormat="1" applyFont="1" applyFill="1" applyBorder="1" applyAlignment="1">
      <alignment horizontal="center" vertical="center" wrapText="1"/>
    </xf>
    <xf numFmtId="0" fontId="25" fillId="2" borderId="1" xfId="0" applyFont="1" applyFill="1" applyBorder="1" applyAlignment="1">
      <alignment horizontal="center" vertical="center"/>
    </xf>
    <xf numFmtId="0" fontId="25" fillId="2" borderId="1" xfId="0" applyFont="1" applyFill="1" applyBorder="1" applyAlignment="1">
      <alignment horizontal="center" vertical="center" shrinkToFit="1"/>
    </xf>
    <xf numFmtId="0" fontId="25" fillId="2" borderId="1" xfId="0" applyNumberFormat="1" applyFont="1" applyFill="1" applyBorder="1" applyAlignment="1">
      <alignment horizontal="center" vertical="center"/>
    </xf>
    <xf numFmtId="0" fontId="25" fillId="2" borderId="1" xfId="0" applyNumberFormat="1" applyFont="1" applyFill="1" applyBorder="1" applyAlignment="1" applyProtection="1">
      <alignment horizontal="center" vertical="center"/>
    </xf>
    <xf numFmtId="0" fontId="25" fillId="2" borderId="4" xfId="0" applyFont="1" applyFill="1" applyBorder="1" applyAlignment="1">
      <alignment horizontal="center" vertical="center"/>
    </xf>
    <xf numFmtId="0" fontId="17" fillId="2" borderId="1" xfId="59" applyFont="1" applyFill="1" applyBorder="1" applyAlignment="1">
      <alignment horizontal="center" vertical="center" wrapText="1"/>
    </xf>
    <xf numFmtId="0" fontId="0" fillId="2" borderId="0" xfId="0" applyFill="1" applyAlignment="1">
      <alignment horizontal="center" vertical="center"/>
    </xf>
    <xf numFmtId="0" fontId="17" fillId="2" borderId="1" xfId="59" applyNumberFormat="1" applyFont="1" applyFill="1" applyBorder="1" applyAlignment="1">
      <alignment horizontal="center" vertical="center"/>
    </xf>
    <xf numFmtId="0" fontId="17" fillId="2" borderId="1" xfId="59" applyNumberFormat="1" applyFont="1" applyFill="1" applyBorder="1" applyAlignment="1">
      <alignment horizontal="center" vertical="center" wrapText="1"/>
    </xf>
    <xf numFmtId="0" fontId="17" fillId="2" borderId="1" xfId="60" applyFont="1" applyFill="1" applyBorder="1" applyAlignment="1">
      <alignment horizontal="center" vertical="center"/>
    </xf>
    <xf numFmtId="49" fontId="4" fillId="2" borderId="3" xfId="0" applyNumberFormat="1" applyFont="1" applyFill="1" applyBorder="1" applyAlignment="1">
      <alignment horizontal="center" vertical="center" wrapText="1"/>
    </xf>
    <xf numFmtId="179" fontId="17" fillId="2" borderId="1" xfId="0" applyNumberFormat="1" applyFont="1" applyFill="1" applyBorder="1" applyAlignment="1">
      <alignment horizontal="center" vertical="center"/>
    </xf>
    <xf numFmtId="0" fontId="17" fillId="2" borderId="2" xfId="60" applyFont="1" applyFill="1" applyBorder="1" applyAlignment="1">
      <alignment horizontal="center" vertical="center" wrapText="1"/>
    </xf>
    <xf numFmtId="0" fontId="17" fillId="2" borderId="2" xfId="60" applyFont="1" applyFill="1" applyBorder="1" applyAlignment="1">
      <alignment horizontal="center" vertical="center"/>
    </xf>
    <xf numFmtId="49" fontId="17" fillId="2" borderId="1" xfId="60" applyNumberFormat="1" applyFont="1" applyFill="1" applyBorder="1" applyAlignment="1">
      <alignment horizontal="center" vertical="center"/>
    </xf>
    <xf numFmtId="0" fontId="17" fillId="2" borderId="3" xfId="0" applyFont="1" applyFill="1" applyBorder="1" applyAlignment="1">
      <alignment horizontal="center"/>
    </xf>
    <xf numFmtId="0" fontId="17" fillId="2" borderId="4" xfId="0" applyFont="1" applyFill="1" applyBorder="1" applyAlignment="1">
      <alignment horizontal="center" vertical="center"/>
    </xf>
    <xf numFmtId="0" fontId="17" fillId="2" borderId="2" xfId="60" applyNumberFormat="1" applyFont="1" applyFill="1" applyBorder="1" applyAlignment="1">
      <alignment horizontal="center" vertical="center" wrapText="1"/>
    </xf>
    <xf numFmtId="0" fontId="17" fillId="2" borderId="1" xfId="60" applyNumberFormat="1" applyFont="1" applyFill="1" applyBorder="1" applyAlignment="1">
      <alignment horizontal="center" vertical="center"/>
    </xf>
    <xf numFmtId="49" fontId="17" fillId="2" borderId="2" xfId="60" applyNumberFormat="1" applyFont="1" applyFill="1" applyBorder="1" applyAlignment="1">
      <alignment horizontal="center" vertical="center" wrapText="1"/>
    </xf>
    <xf numFmtId="0" fontId="17" fillId="2" borderId="5" xfId="0" applyFont="1" applyFill="1" applyBorder="1" applyAlignment="1">
      <alignment horizontal="center" vertical="center" wrapText="1"/>
    </xf>
    <xf numFmtId="0" fontId="17" fillId="2" borderId="1" xfId="97" applyNumberFormat="1" applyFont="1" applyFill="1" applyBorder="1" applyAlignment="1" applyProtection="1">
      <alignment horizontal="center" vertical="center" wrapText="1"/>
    </xf>
    <xf numFmtId="0" fontId="17" fillId="2" borderId="2" xfId="62" applyFont="1" applyFill="1" applyBorder="1" applyAlignment="1">
      <alignment horizontal="center" vertical="center"/>
    </xf>
    <xf numFmtId="0" fontId="17" fillId="2" borderId="1" xfId="0" applyNumberFormat="1" applyFont="1" applyFill="1" applyBorder="1" applyAlignment="1" applyProtection="1">
      <alignment horizontal="center" vertical="center"/>
    </xf>
    <xf numFmtId="0" fontId="17" fillId="2" borderId="1" xfId="97" applyFont="1" applyFill="1" applyBorder="1" applyAlignment="1">
      <alignment horizontal="center" vertical="center"/>
    </xf>
    <xf numFmtId="0" fontId="17" fillId="2" borderId="1" xfId="97" applyFont="1" applyFill="1" applyBorder="1" applyAlignment="1">
      <alignment horizontal="center" vertical="center" wrapText="1"/>
    </xf>
    <xf numFmtId="0" fontId="17" fillId="2" borderId="2" xfId="97" applyFont="1" applyFill="1" applyBorder="1" applyAlignment="1">
      <alignment horizontal="center" vertical="center" wrapText="1"/>
    </xf>
    <xf numFmtId="0" fontId="17" fillId="2" borderId="4" xfId="0" applyFont="1" applyFill="1" applyBorder="1" applyAlignment="1">
      <alignment horizontal="center" vertical="center" wrapText="1"/>
    </xf>
    <xf numFmtId="0" fontId="17" fillId="2" borderId="4" xfId="97" applyNumberFormat="1" applyFont="1" applyFill="1" applyBorder="1" applyAlignment="1" applyProtection="1">
      <alignment horizontal="center" vertical="center" wrapText="1"/>
    </xf>
    <xf numFmtId="0" fontId="17" fillId="2" borderId="3" xfId="97" applyNumberFormat="1" applyFont="1" applyFill="1" applyBorder="1" applyAlignment="1" applyProtection="1">
      <alignment horizontal="center" vertical="center" wrapText="1"/>
    </xf>
    <xf numFmtId="0" fontId="17" fillId="2" borderId="0" xfId="0" applyFont="1" applyFill="1" applyBorder="1" applyAlignment="1">
      <alignment horizontal="center" vertical="center"/>
    </xf>
    <xf numFmtId="0" fontId="19" fillId="2" borderId="1" xfId="0" applyFont="1" applyFill="1" applyBorder="1" applyAlignment="1">
      <alignment horizontal="center" vertical="center"/>
    </xf>
    <xf numFmtId="49" fontId="17" fillId="2" borderId="6" xfId="0" applyNumberFormat="1" applyFont="1" applyFill="1" applyBorder="1" applyAlignment="1">
      <alignment horizontal="center" vertical="center" wrapText="1"/>
    </xf>
    <xf numFmtId="0" fontId="17" fillId="2" borderId="1" xfId="80" applyNumberFormat="1" applyFont="1" applyFill="1" applyBorder="1" applyAlignment="1">
      <alignment horizontal="center" vertical="center" wrapText="1"/>
    </xf>
    <xf numFmtId="0" fontId="17" fillId="2" borderId="7" xfId="0" applyFont="1" applyFill="1" applyBorder="1" applyAlignment="1">
      <alignment horizontal="center" vertical="center"/>
    </xf>
    <xf numFmtId="0" fontId="17" fillId="2" borderId="4" xfId="62" applyFont="1" applyFill="1" applyBorder="1" applyAlignment="1">
      <alignment horizontal="center" vertical="center" wrapText="1"/>
    </xf>
    <xf numFmtId="0" fontId="17" fillId="2" borderId="5" xfId="0" applyFont="1" applyFill="1" applyBorder="1" applyAlignment="1">
      <alignment horizontal="center" vertical="center"/>
    </xf>
    <xf numFmtId="0" fontId="25" fillId="2" borderId="1" xfId="97" applyNumberFormat="1" applyFont="1" applyFill="1" applyBorder="1" applyAlignment="1" applyProtection="1">
      <alignment horizontal="center" vertical="center" wrapText="1"/>
    </xf>
    <xf numFmtId="0" fontId="17" fillId="2" borderId="0" xfId="0" applyNumberFormat="1" applyFont="1" applyFill="1" applyBorder="1" applyAlignment="1" applyProtection="1">
      <alignment horizontal="center" vertical="center"/>
    </xf>
    <xf numFmtId="49" fontId="17" fillId="2" borderId="1" xfId="97" applyNumberFormat="1" applyFont="1" applyFill="1" applyBorder="1" applyAlignment="1" applyProtection="1">
      <alignment horizontal="center" vertical="center" wrapText="1"/>
    </xf>
    <xf numFmtId="49" fontId="21" fillId="2" borderId="1" xfId="0" applyNumberFormat="1" applyFont="1" applyFill="1" applyBorder="1" applyAlignment="1">
      <alignment horizontal="center" vertical="center"/>
    </xf>
    <xf numFmtId="0" fontId="22" fillId="2" borderId="1" xfId="0" applyFont="1" applyFill="1" applyBorder="1" applyAlignment="1">
      <alignment horizontal="center" vertical="center"/>
    </xf>
    <xf numFmtId="179" fontId="21" fillId="2" borderId="1" xfId="0" applyNumberFormat="1" applyFont="1" applyFill="1" applyBorder="1" applyAlignment="1">
      <alignment horizontal="center" vertical="center"/>
    </xf>
    <xf numFmtId="0" fontId="21" fillId="2" borderId="1" xfId="0" applyFont="1" applyFill="1" applyBorder="1" applyAlignment="1">
      <alignment horizontal="center" vertical="center"/>
    </xf>
    <xf numFmtId="0" fontId="21" fillId="2" borderId="1" xfId="0" applyFont="1" applyFill="1" applyBorder="1" applyAlignment="1">
      <alignment horizontal="center" vertical="center" wrapText="1"/>
    </xf>
    <xf numFmtId="49" fontId="22" fillId="2" borderId="1" xfId="0" applyNumberFormat="1" applyFont="1" applyFill="1" applyBorder="1" applyAlignment="1">
      <alignment horizontal="center" vertical="center"/>
    </xf>
    <xf numFmtId="49" fontId="21" fillId="2" borderId="1" xfId="0" applyNumberFormat="1" applyFont="1" applyFill="1" applyBorder="1" applyAlignment="1">
      <alignment horizontal="center" vertical="center" wrapText="1"/>
    </xf>
    <xf numFmtId="0" fontId="26" fillId="2" borderId="1" xfId="0" applyFont="1" applyFill="1" applyBorder="1" applyAlignment="1">
      <alignment horizontal="center" vertical="center"/>
    </xf>
    <xf numFmtId="0" fontId="22" fillId="2" borderId="1" xfId="0" applyFont="1" applyFill="1" applyBorder="1" applyAlignment="1">
      <alignment horizontal="center" vertical="center" wrapText="1"/>
    </xf>
    <xf numFmtId="0" fontId="27" fillId="2" borderId="1" xfId="0" applyFont="1" applyFill="1" applyBorder="1" applyAlignment="1">
      <alignment vertical="center"/>
    </xf>
    <xf numFmtId="0" fontId="27" fillId="2" borderId="1" xfId="0" applyFont="1" applyFill="1" applyBorder="1" applyAlignment="1">
      <alignment horizontal="center" vertical="center" wrapText="1"/>
    </xf>
    <xf numFmtId="49" fontId="22" fillId="2" borderId="1" xfId="62" applyNumberFormat="1" applyFont="1" applyFill="1" applyBorder="1" applyAlignment="1" applyProtection="1">
      <alignment horizontal="center" vertical="center"/>
    </xf>
    <xf numFmtId="0" fontId="21" fillId="2" borderId="1" xfId="0" applyFont="1" applyFill="1" applyBorder="1" applyAlignment="1">
      <alignment vertical="center"/>
    </xf>
    <xf numFmtId="0" fontId="21" fillId="2" borderId="1" xfId="0" applyNumberFormat="1" applyFont="1" applyFill="1" applyBorder="1" applyAlignment="1">
      <alignment horizontal="center" vertical="center"/>
    </xf>
    <xf numFmtId="179" fontId="21" fillId="2" borderId="1" xfId="0" applyNumberFormat="1" applyFont="1" applyFill="1" applyBorder="1" applyAlignment="1">
      <alignment horizontal="center" vertical="center" wrapText="1"/>
    </xf>
    <xf numFmtId="0" fontId="22" fillId="2" borderId="1" xfId="0" applyNumberFormat="1" applyFont="1" applyFill="1" applyBorder="1" applyAlignment="1">
      <alignment horizontal="center" vertical="center"/>
    </xf>
    <xf numFmtId="49" fontId="22" fillId="2" borderId="1" xfId="0" applyNumberFormat="1" applyFont="1" applyFill="1" applyBorder="1" applyAlignment="1">
      <alignment horizontal="center" vertical="center" wrapText="1"/>
    </xf>
    <xf numFmtId="49" fontId="21" fillId="2" borderId="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0" fontId="17" fillId="2" borderId="1" xfId="58" applyNumberFormat="1" applyFont="1" applyFill="1" applyBorder="1" applyAlignment="1" quotePrefix="1">
      <alignment horizontal="center" vertical="center" wrapText="1"/>
    </xf>
    <xf numFmtId="0" fontId="17" fillId="2" borderId="1" xfId="58" applyFont="1" applyFill="1" applyBorder="1" applyAlignment="1" quotePrefix="1">
      <alignment horizontal="center" vertical="center" wrapText="1"/>
    </xf>
    <xf numFmtId="0" fontId="17" fillId="2" borderId="1" xfId="0" applyNumberFormat="1" applyFont="1" applyFill="1" applyBorder="1" applyAlignment="1" quotePrefix="1">
      <alignment horizontal="center" vertical="center"/>
    </xf>
    <xf numFmtId="0" fontId="4" fillId="2" borderId="1" xfId="0" applyFont="1" applyFill="1" applyBorder="1" applyAlignment="1" quotePrefix="1">
      <alignment horizontal="center" vertical="center"/>
    </xf>
    <xf numFmtId="0" fontId="17" fillId="2" borderId="1" xfId="62" applyNumberFormat="1" applyFont="1" applyFill="1" applyBorder="1" applyAlignment="1" quotePrefix="1">
      <alignment horizontal="center" vertical="center" wrapText="1"/>
    </xf>
    <xf numFmtId="0" fontId="17" fillId="2" borderId="1" xfId="58" applyNumberFormat="1" applyFont="1" applyFill="1" applyBorder="1" applyAlignment="1" quotePrefix="1">
      <alignment horizontal="center" vertical="center"/>
    </xf>
    <xf numFmtId="0" fontId="17" fillId="2" borderId="1" xfId="58" applyFont="1" applyFill="1" applyBorder="1" applyAlignment="1" quotePrefix="1">
      <alignment horizontal="center" vertical="center"/>
    </xf>
    <xf numFmtId="0" fontId="17" fillId="2" borderId="1" xfId="0" applyNumberFormat="1" applyFont="1" applyFill="1" applyBorder="1" applyAlignment="1" quotePrefix="1">
      <alignment horizontal="center" vertical="center" wrapText="1"/>
    </xf>
    <xf numFmtId="0" fontId="18" fillId="2" borderId="1" xfId="0" applyFont="1" applyFill="1" applyBorder="1" applyAlignment="1" quotePrefix="1">
      <alignment horizontal="center" vertical="center" wrapText="1"/>
    </xf>
    <xf numFmtId="0" fontId="18" fillId="2" borderId="1" xfId="0" applyNumberFormat="1" applyFont="1" applyFill="1" applyBorder="1" applyAlignment="1" quotePrefix="1">
      <alignment horizontal="center" vertical="center" wrapText="1"/>
    </xf>
  </cellXfs>
  <cellStyles count="111">
    <cellStyle name="常规" xfId="0" builtinId="0"/>
    <cellStyle name="货币[0]" xfId="1" builtinId="7"/>
    <cellStyle name="常规_Sheet1_农村低保新增调整备案表" xfId="2"/>
    <cellStyle name="20% - 强调文字颜色 3" xfId="3" builtinId="38"/>
    <cellStyle name="常规_平安村_1" xfId="4"/>
    <cellStyle name="输入" xfId="5" builtinId="20"/>
    <cellStyle name="货币" xfId="6" builtinId="4"/>
    <cellStyle name="千位分隔[0]" xfId="7" builtinId="6"/>
    <cellStyle name="40% - 强调文字颜色 3" xfId="8" builtinId="39"/>
    <cellStyle name="差" xfId="9" builtinId="27"/>
    <cellStyle name="千位分隔" xfId="10" builtinId="3"/>
    <cellStyle name="60% - 强调文字颜色 3" xfId="11" builtinId="40"/>
    <cellStyle name="超链接" xfId="12" builtinId="8"/>
    <cellStyle name="百分比" xfId="13" builtinId="5"/>
    <cellStyle name="已访问的超链接" xfId="14" builtinId="9"/>
    <cellStyle name="注释" xfId="15" builtinId="10"/>
    <cellStyle name="常规 6" xfId="16"/>
    <cellStyle name="60% - 强调文字颜色 2" xfId="17" builtinId="36"/>
    <cellStyle name="标题 4" xfId="18" builtinId="19"/>
    <cellStyle name="警告文本" xfId="19" builtinId="11"/>
    <cellStyle name="标题" xfId="20" builtinId="15"/>
    <cellStyle name="解释性文本" xfId="21" builtinId="53"/>
    <cellStyle name="标题 1" xfId="22" builtinId="16"/>
    <cellStyle name="标题 2" xfId="23" builtinId="17"/>
    <cellStyle name="60% - 强调文字颜色 1" xfId="24" builtinId="32"/>
    <cellStyle name="标题 3" xfId="25" builtinId="18"/>
    <cellStyle name="60% - 强调文字颜色 4" xfId="26" builtinId="44"/>
    <cellStyle name="输出" xfId="27" builtinId="21"/>
    <cellStyle name="计算" xfId="28" builtinId="22"/>
    <cellStyle name="常规 31" xfId="29"/>
    <cellStyle name="常规 26" xfId="30"/>
    <cellStyle name="检查单元格" xfId="31" builtinId="23"/>
    <cellStyle name="20% - 强调文字颜色 6" xfId="32" builtinId="50"/>
    <cellStyle name="强调文字颜色 2" xfId="33" builtinId="33"/>
    <cellStyle name="链接单元格" xfId="34" builtinId="24"/>
    <cellStyle name="汇总" xfId="35" builtinId="25"/>
    <cellStyle name="常规 27" xfId="36"/>
    <cellStyle name="常规 32" xfId="37"/>
    <cellStyle name="好" xfId="38" builtinId="26"/>
    <cellStyle name="适中" xfId="39" builtinId="28"/>
    <cellStyle name="20% - 强调文字颜色 5" xfId="40" builtinId="46"/>
    <cellStyle name="强调文字颜色 1" xfId="41" builtinId="29"/>
    <cellStyle name="20% - 强调文字颜色 1" xfId="42" builtinId="30"/>
    <cellStyle name="常规_Sheet1_2013年取消表" xfId="43"/>
    <cellStyle name="40% - 强调文字颜色 1" xfId="44" builtinId="31"/>
    <cellStyle name="20% - 强调文字颜色 2" xfId="45" builtinId="34"/>
    <cellStyle name="40% - 强调文字颜色 2" xfId="46" builtinId="35"/>
    <cellStyle name="强调文字颜色 3" xfId="47" builtinId="37"/>
    <cellStyle name="强调文字颜色 4" xfId="48" builtinId="41"/>
    <cellStyle name="20% - 强调文字颜色 4" xfId="49" builtinId="42"/>
    <cellStyle name="常规_平安村_2" xfId="50"/>
    <cellStyle name="40% - 强调文字颜色 4" xfId="51" builtinId="43"/>
    <cellStyle name="强调文字颜色 5" xfId="52" builtinId="45"/>
    <cellStyle name="40% - 强调文字颜色 5" xfId="53" builtinId="47"/>
    <cellStyle name="60% - 强调文字颜色 5" xfId="54" builtinId="48"/>
    <cellStyle name="强调文字颜色 6" xfId="55" builtinId="49"/>
    <cellStyle name="40% - 强调文字颜色 6" xfId="56" builtinId="51"/>
    <cellStyle name="60% - 强调文字颜色 6" xfId="57" builtinId="52"/>
    <cellStyle name="gcd" xfId="58"/>
    <cellStyle name="常规 2" xfId="59"/>
    <cellStyle name="常规 3" xfId="60"/>
    <cellStyle name="常规 41" xfId="61"/>
    <cellStyle name="常规_Sheet1" xfId="62"/>
    <cellStyle name="常规_干部家属亲属享受低保备案表" xfId="63"/>
    <cellStyle name="常规 5" xfId="64"/>
    <cellStyle name="常规_银坑村" xfId="65"/>
    <cellStyle name="常规_银坑镇2013年农村低保对象家庭备案表" xfId="66"/>
    <cellStyle name="常规 29" xfId="67"/>
    <cellStyle name="常规 34" xfId="68"/>
    <cellStyle name="常规 2 10 2 2 4" xfId="69"/>
    <cellStyle name="常规 19" xfId="70"/>
    <cellStyle name="常规 24" xfId="71"/>
    <cellStyle name="常规_统计表_1" xfId="72"/>
    <cellStyle name="常规_利村乡3季度低保表册" xfId="73"/>
    <cellStyle name="常规 13 2" xfId="74"/>
    <cellStyle name="常规 25" xfId="75"/>
    <cellStyle name="常规 13" xfId="76"/>
    <cellStyle name="常规_Sheet1 2" xfId="77"/>
    <cellStyle name="常规 12" xfId="78"/>
    <cellStyle name="常规 2 2" xfId="79"/>
    <cellStyle name="常规 4" xfId="80"/>
    <cellStyle name="常规_2015年低保审批名单" xfId="81"/>
    <cellStyle name="常规_Sheet2" xfId="82"/>
    <cellStyle name="常规 3 2" xfId="83"/>
    <cellStyle name="常规_Sheet1_1" xfId="84"/>
    <cellStyle name="常规 13 2 3" xfId="85"/>
    <cellStyle name="常规 9" xfId="86"/>
    <cellStyle name="常规_2016年" xfId="87"/>
    <cellStyle name="常规 55" xfId="88"/>
    <cellStyle name="常规 98" xfId="89"/>
    <cellStyle name="常规 53" xfId="90"/>
    <cellStyle name="常规_大富脑村2015年贫困户花名册和2014年脱贫户花名册" xfId="91"/>
    <cellStyle name="常规 2 8" xfId="92"/>
    <cellStyle name="常规 2 10" xfId="93"/>
    <cellStyle name="常规 40" xfId="94"/>
    <cellStyle name="常规 2 9" xfId="95"/>
    <cellStyle name="常规 2 7" xfId="96"/>
    <cellStyle name="常规_Sheet2_3" xfId="97"/>
    <cellStyle name="常规 14" xfId="98"/>
    <cellStyle name="常规 2 3" xfId="99"/>
    <cellStyle name="常规 10 15 2" xfId="100"/>
    <cellStyle name="常规 7" xfId="101"/>
    <cellStyle name="常规 10 15" xfId="102"/>
    <cellStyle name="常规 5 21" xfId="103"/>
    <cellStyle name="常规_Sheet1_城市低保资金发放名册_6" xfId="104"/>
    <cellStyle name="常规 11" xfId="105"/>
    <cellStyle name="常规_2016年农村五保表" xfId="106"/>
    <cellStyle name="常规 4 2" xfId="107"/>
    <cellStyle name="常规_7月" xfId="108"/>
    <cellStyle name="gcd 10" xfId="109"/>
    <cellStyle name="常规 8" xfId="110"/>
  </cellStyles>
  <dxfs count="3">
    <dxf>
      <font>
        <color rgb="FF9C0006"/>
      </font>
      <fill>
        <patternFill patternType="solid">
          <bgColor rgb="FFFFC7CE"/>
        </patternFill>
      </fill>
    </dxf>
    <dxf>
      <fill>
        <patternFill patternType="solid">
          <bgColor rgb="FFFF9900"/>
        </patternFill>
      </fill>
    </dxf>
    <dxf>
      <fill>
        <patternFill patternType="solid">
          <bgColor indexed="52"/>
        </patternFill>
      </fill>
    </dxf>
  </dxfs>
  <tableStyles count="0" defaultTableStyle="TableStyleMedium2" defaultPivotStyle="PivotStyleLight16"/>
  <colors>
    <mruColors>
      <color rgb="00FF0000"/>
      <color rgb="00FFFF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0</xdr:colOff>
      <xdr:row>16789</xdr:row>
      <xdr:rowOff>0</xdr:rowOff>
    </xdr:from>
    <xdr:to>
      <xdr:col>7</xdr:col>
      <xdr:colOff>313690</xdr:colOff>
      <xdr:row>16789</xdr:row>
      <xdr:rowOff>182880</xdr:rowOff>
    </xdr:to>
    <xdr:pic>
      <xdr:nvPicPr>
        <xdr:cNvPr id="2"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3"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4"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5"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6"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7"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8"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9"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0"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1"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2"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3"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4"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5"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6"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7"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8"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9"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20"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21"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22"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23"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24"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25"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26"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27"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28"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29"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30"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31"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32"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33"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34"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35"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36"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37"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38"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17581</xdr:row>
      <xdr:rowOff>27940</xdr:rowOff>
    </xdr:from>
    <xdr:to>
      <xdr:col>7</xdr:col>
      <xdr:colOff>313690</xdr:colOff>
      <xdr:row>17581</xdr:row>
      <xdr:rowOff>210820</xdr:rowOff>
    </xdr:to>
    <xdr:pic>
      <xdr:nvPicPr>
        <xdr:cNvPr id="39" name="Picture 40" descr="C:\Users\ADMINI~1\AppData\Local\Temp\ksohtml\clip_image1064.png"/>
        <xdr:cNvPicPr>
          <a:picLocks noChangeAspect="1"/>
        </xdr:cNvPicPr>
      </xdr:nvPicPr>
      <xdr:blipFill>
        <a:blip r:embed="rId1"/>
        <a:stretch>
          <a:fillRect/>
        </a:stretch>
      </xdr:blipFill>
      <xdr:spPr>
        <a:xfrm>
          <a:off x="5172075" y="5582382790"/>
          <a:ext cx="313690" cy="182880"/>
        </a:xfrm>
        <a:prstGeom prst="rect">
          <a:avLst/>
        </a:prstGeom>
        <a:noFill/>
        <a:ln w="9525">
          <a:noFill/>
        </a:ln>
      </xdr:spPr>
    </xdr:pic>
    <xdr:clientData/>
  </xdr:twoCellAnchor>
  <xdr:twoCellAnchor editAs="oneCell">
    <xdr:from>
      <xdr:col>7</xdr:col>
      <xdr:colOff>0</xdr:colOff>
      <xdr:row>17581</xdr:row>
      <xdr:rowOff>27940</xdr:rowOff>
    </xdr:from>
    <xdr:to>
      <xdr:col>7</xdr:col>
      <xdr:colOff>313690</xdr:colOff>
      <xdr:row>17581</xdr:row>
      <xdr:rowOff>210820</xdr:rowOff>
    </xdr:to>
    <xdr:pic>
      <xdr:nvPicPr>
        <xdr:cNvPr id="40" name="Picture 40" descr="C:\Users\ADMINI~1\AppData\Local\Temp\ksohtml\clip_image1064.png"/>
        <xdr:cNvPicPr>
          <a:picLocks noChangeAspect="1"/>
        </xdr:cNvPicPr>
      </xdr:nvPicPr>
      <xdr:blipFill>
        <a:blip r:embed="rId1"/>
        <a:stretch>
          <a:fillRect/>
        </a:stretch>
      </xdr:blipFill>
      <xdr:spPr>
        <a:xfrm>
          <a:off x="5172075" y="5582382790"/>
          <a:ext cx="313690" cy="182880"/>
        </a:xfrm>
        <a:prstGeom prst="rect">
          <a:avLst/>
        </a:prstGeom>
        <a:noFill/>
        <a:ln w="9525">
          <a:noFill/>
        </a:ln>
      </xdr:spPr>
    </xdr:pic>
    <xdr:clientData/>
  </xdr:twoCellAnchor>
  <xdr:twoCellAnchor editAs="oneCell">
    <xdr:from>
      <xdr:col>7</xdr:col>
      <xdr:colOff>0</xdr:colOff>
      <xdr:row>16936</xdr:row>
      <xdr:rowOff>0</xdr:rowOff>
    </xdr:from>
    <xdr:to>
      <xdr:col>7</xdr:col>
      <xdr:colOff>313690</xdr:colOff>
      <xdr:row>16936</xdr:row>
      <xdr:rowOff>316865</xdr:rowOff>
    </xdr:to>
    <xdr:pic>
      <xdr:nvPicPr>
        <xdr:cNvPr id="41" name="Picture 40" descr="C:\Users\ADMINI~1\AppData\Local\Temp\ksohtml\clip_image1064.png"/>
        <xdr:cNvPicPr>
          <a:picLocks noChangeAspect="1"/>
        </xdr:cNvPicPr>
      </xdr:nvPicPr>
      <xdr:blipFill>
        <a:blip r:embed="rId1"/>
        <a:stretch>
          <a:fillRect/>
        </a:stretch>
      </xdr:blipFill>
      <xdr:spPr>
        <a:xfrm>
          <a:off x="5172075" y="5377567350"/>
          <a:ext cx="313690" cy="316865"/>
        </a:xfrm>
        <a:prstGeom prst="rect">
          <a:avLst/>
        </a:prstGeom>
        <a:noFill/>
        <a:ln w="9525">
          <a:noFill/>
        </a:ln>
      </xdr:spPr>
    </xdr:pic>
    <xdr:clientData/>
  </xdr:twoCellAnchor>
  <xdr:twoCellAnchor editAs="oneCell">
    <xdr:from>
      <xdr:col>7</xdr:col>
      <xdr:colOff>0</xdr:colOff>
      <xdr:row>16936</xdr:row>
      <xdr:rowOff>0</xdr:rowOff>
    </xdr:from>
    <xdr:to>
      <xdr:col>7</xdr:col>
      <xdr:colOff>313690</xdr:colOff>
      <xdr:row>16936</xdr:row>
      <xdr:rowOff>316865</xdr:rowOff>
    </xdr:to>
    <xdr:pic>
      <xdr:nvPicPr>
        <xdr:cNvPr id="42" name="Picture 40" descr="C:\Users\ADMINI~1\AppData\Local\Temp\ksohtml\clip_image1064.png"/>
        <xdr:cNvPicPr>
          <a:picLocks noChangeAspect="1"/>
        </xdr:cNvPicPr>
      </xdr:nvPicPr>
      <xdr:blipFill>
        <a:blip r:embed="rId1"/>
        <a:stretch>
          <a:fillRect/>
        </a:stretch>
      </xdr:blipFill>
      <xdr:spPr>
        <a:xfrm>
          <a:off x="5172075" y="5377567350"/>
          <a:ext cx="313690" cy="316865"/>
        </a:xfrm>
        <a:prstGeom prst="rect">
          <a:avLst/>
        </a:prstGeom>
        <a:noFill/>
        <a:ln w="9525">
          <a:noFill/>
        </a:ln>
      </xdr:spPr>
    </xdr:pic>
    <xdr:clientData/>
  </xdr:twoCellAnchor>
  <xdr:twoCellAnchor editAs="oneCell">
    <xdr:from>
      <xdr:col>7</xdr:col>
      <xdr:colOff>0</xdr:colOff>
      <xdr:row>16936</xdr:row>
      <xdr:rowOff>0</xdr:rowOff>
    </xdr:from>
    <xdr:to>
      <xdr:col>7</xdr:col>
      <xdr:colOff>313690</xdr:colOff>
      <xdr:row>16936</xdr:row>
      <xdr:rowOff>193040</xdr:rowOff>
    </xdr:to>
    <xdr:pic>
      <xdr:nvPicPr>
        <xdr:cNvPr id="43" name="Picture 40" descr="C:\Users\ADMINI~1\AppData\Local\Temp\ksohtml\clip_image1064.png"/>
        <xdr:cNvPicPr>
          <a:picLocks noChangeAspect="1"/>
        </xdr:cNvPicPr>
      </xdr:nvPicPr>
      <xdr:blipFill>
        <a:blip r:embed="rId1"/>
        <a:stretch>
          <a:fillRect/>
        </a:stretch>
      </xdr:blipFill>
      <xdr:spPr>
        <a:xfrm>
          <a:off x="5172075" y="5377567350"/>
          <a:ext cx="313690" cy="193040"/>
        </a:xfrm>
        <a:prstGeom prst="rect">
          <a:avLst/>
        </a:prstGeom>
        <a:noFill/>
        <a:ln w="9525">
          <a:noFill/>
        </a:ln>
      </xdr:spPr>
    </xdr:pic>
    <xdr:clientData/>
  </xdr:twoCellAnchor>
  <xdr:twoCellAnchor editAs="oneCell">
    <xdr:from>
      <xdr:col>7</xdr:col>
      <xdr:colOff>0</xdr:colOff>
      <xdr:row>16936</xdr:row>
      <xdr:rowOff>0</xdr:rowOff>
    </xdr:from>
    <xdr:to>
      <xdr:col>7</xdr:col>
      <xdr:colOff>313690</xdr:colOff>
      <xdr:row>16936</xdr:row>
      <xdr:rowOff>316865</xdr:rowOff>
    </xdr:to>
    <xdr:pic>
      <xdr:nvPicPr>
        <xdr:cNvPr id="44" name="Picture 40" descr="C:\Users\ADMINI~1\AppData\Local\Temp\ksohtml\clip_image1064.png"/>
        <xdr:cNvPicPr>
          <a:picLocks noChangeAspect="1"/>
        </xdr:cNvPicPr>
      </xdr:nvPicPr>
      <xdr:blipFill>
        <a:blip r:embed="rId1"/>
        <a:stretch>
          <a:fillRect/>
        </a:stretch>
      </xdr:blipFill>
      <xdr:spPr>
        <a:xfrm>
          <a:off x="5172075" y="5377567350"/>
          <a:ext cx="313690" cy="316865"/>
        </a:xfrm>
        <a:prstGeom prst="rect">
          <a:avLst/>
        </a:prstGeom>
        <a:noFill/>
        <a:ln w="9525">
          <a:noFill/>
        </a:ln>
      </xdr:spPr>
    </xdr:pic>
    <xdr:clientData/>
  </xdr:twoCellAnchor>
  <xdr:twoCellAnchor editAs="oneCell">
    <xdr:from>
      <xdr:col>7</xdr:col>
      <xdr:colOff>0</xdr:colOff>
      <xdr:row>16936</xdr:row>
      <xdr:rowOff>0</xdr:rowOff>
    </xdr:from>
    <xdr:to>
      <xdr:col>7</xdr:col>
      <xdr:colOff>313690</xdr:colOff>
      <xdr:row>16936</xdr:row>
      <xdr:rowOff>316865</xdr:rowOff>
    </xdr:to>
    <xdr:pic>
      <xdr:nvPicPr>
        <xdr:cNvPr id="45" name="Picture 40" descr="C:\Users\ADMINI~1\AppData\Local\Temp\ksohtml\clip_image1064.png"/>
        <xdr:cNvPicPr>
          <a:picLocks noChangeAspect="1"/>
        </xdr:cNvPicPr>
      </xdr:nvPicPr>
      <xdr:blipFill>
        <a:blip r:embed="rId1"/>
        <a:stretch>
          <a:fillRect/>
        </a:stretch>
      </xdr:blipFill>
      <xdr:spPr>
        <a:xfrm>
          <a:off x="5172075" y="5377567350"/>
          <a:ext cx="313690" cy="316865"/>
        </a:xfrm>
        <a:prstGeom prst="rect">
          <a:avLst/>
        </a:prstGeom>
        <a:noFill/>
        <a:ln w="9525">
          <a:noFill/>
        </a:ln>
      </xdr:spPr>
    </xdr:pic>
    <xdr:clientData/>
  </xdr:twoCellAnchor>
  <xdr:twoCellAnchor editAs="oneCell">
    <xdr:from>
      <xdr:col>7</xdr:col>
      <xdr:colOff>0</xdr:colOff>
      <xdr:row>17066</xdr:row>
      <xdr:rowOff>0</xdr:rowOff>
    </xdr:from>
    <xdr:to>
      <xdr:col>7</xdr:col>
      <xdr:colOff>313690</xdr:colOff>
      <xdr:row>17066</xdr:row>
      <xdr:rowOff>316865</xdr:rowOff>
    </xdr:to>
    <xdr:pic>
      <xdr:nvPicPr>
        <xdr:cNvPr id="46" name="Picture 40" descr="C:\Users\ADMINI~1\AppData\Local\Temp\ksohtml\clip_image1064.png"/>
        <xdr:cNvPicPr>
          <a:picLocks noChangeAspect="1"/>
        </xdr:cNvPicPr>
      </xdr:nvPicPr>
      <xdr:blipFill>
        <a:blip r:embed="rId1"/>
        <a:stretch>
          <a:fillRect/>
        </a:stretch>
      </xdr:blipFill>
      <xdr:spPr>
        <a:xfrm>
          <a:off x="5172075" y="5418842350"/>
          <a:ext cx="313690" cy="316865"/>
        </a:xfrm>
        <a:prstGeom prst="rect">
          <a:avLst/>
        </a:prstGeom>
        <a:noFill/>
        <a:ln w="9525">
          <a:noFill/>
        </a:ln>
      </xdr:spPr>
    </xdr:pic>
    <xdr:clientData/>
  </xdr:twoCellAnchor>
  <xdr:twoCellAnchor editAs="oneCell">
    <xdr:from>
      <xdr:col>7</xdr:col>
      <xdr:colOff>0</xdr:colOff>
      <xdr:row>17066</xdr:row>
      <xdr:rowOff>0</xdr:rowOff>
    </xdr:from>
    <xdr:to>
      <xdr:col>7</xdr:col>
      <xdr:colOff>313690</xdr:colOff>
      <xdr:row>17066</xdr:row>
      <xdr:rowOff>316865</xdr:rowOff>
    </xdr:to>
    <xdr:pic>
      <xdr:nvPicPr>
        <xdr:cNvPr id="47" name="Picture 40" descr="C:\Users\ADMINI~1\AppData\Local\Temp\ksohtml\clip_image1064.png"/>
        <xdr:cNvPicPr>
          <a:picLocks noChangeAspect="1"/>
        </xdr:cNvPicPr>
      </xdr:nvPicPr>
      <xdr:blipFill>
        <a:blip r:embed="rId1"/>
        <a:stretch>
          <a:fillRect/>
        </a:stretch>
      </xdr:blipFill>
      <xdr:spPr>
        <a:xfrm>
          <a:off x="5172075" y="5418842350"/>
          <a:ext cx="313690" cy="316865"/>
        </a:xfrm>
        <a:prstGeom prst="rect">
          <a:avLst/>
        </a:prstGeom>
        <a:noFill/>
        <a:ln w="9525">
          <a:noFill/>
        </a:ln>
      </xdr:spPr>
    </xdr:pic>
    <xdr:clientData/>
  </xdr:twoCellAnchor>
  <xdr:twoCellAnchor editAs="oneCell">
    <xdr:from>
      <xdr:col>7</xdr:col>
      <xdr:colOff>0</xdr:colOff>
      <xdr:row>17066</xdr:row>
      <xdr:rowOff>0</xdr:rowOff>
    </xdr:from>
    <xdr:to>
      <xdr:col>7</xdr:col>
      <xdr:colOff>313690</xdr:colOff>
      <xdr:row>17066</xdr:row>
      <xdr:rowOff>193040</xdr:rowOff>
    </xdr:to>
    <xdr:pic>
      <xdr:nvPicPr>
        <xdr:cNvPr id="48" name="Picture 40" descr="C:\Users\ADMINI~1\AppData\Local\Temp\ksohtml\clip_image1064.png"/>
        <xdr:cNvPicPr>
          <a:picLocks noChangeAspect="1"/>
        </xdr:cNvPicPr>
      </xdr:nvPicPr>
      <xdr:blipFill>
        <a:blip r:embed="rId1"/>
        <a:stretch>
          <a:fillRect/>
        </a:stretch>
      </xdr:blipFill>
      <xdr:spPr>
        <a:xfrm>
          <a:off x="5172075" y="5418842350"/>
          <a:ext cx="313690" cy="193040"/>
        </a:xfrm>
        <a:prstGeom prst="rect">
          <a:avLst/>
        </a:prstGeom>
        <a:noFill/>
        <a:ln w="9525">
          <a:noFill/>
        </a:ln>
      </xdr:spPr>
    </xdr:pic>
    <xdr:clientData/>
  </xdr:twoCellAnchor>
  <xdr:twoCellAnchor editAs="oneCell">
    <xdr:from>
      <xdr:col>7</xdr:col>
      <xdr:colOff>0</xdr:colOff>
      <xdr:row>17066</xdr:row>
      <xdr:rowOff>0</xdr:rowOff>
    </xdr:from>
    <xdr:to>
      <xdr:col>7</xdr:col>
      <xdr:colOff>313690</xdr:colOff>
      <xdr:row>17066</xdr:row>
      <xdr:rowOff>316865</xdr:rowOff>
    </xdr:to>
    <xdr:pic>
      <xdr:nvPicPr>
        <xdr:cNvPr id="49" name="Picture 40" descr="C:\Users\ADMINI~1\AppData\Local\Temp\ksohtml\clip_image1064.png"/>
        <xdr:cNvPicPr>
          <a:picLocks noChangeAspect="1"/>
        </xdr:cNvPicPr>
      </xdr:nvPicPr>
      <xdr:blipFill>
        <a:blip r:embed="rId1"/>
        <a:stretch>
          <a:fillRect/>
        </a:stretch>
      </xdr:blipFill>
      <xdr:spPr>
        <a:xfrm>
          <a:off x="5172075" y="5418842350"/>
          <a:ext cx="313690" cy="316865"/>
        </a:xfrm>
        <a:prstGeom prst="rect">
          <a:avLst/>
        </a:prstGeom>
        <a:noFill/>
        <a:ln w="9525">
          <a:noFill/>
        </a:ln>
      </xdr:spPr>
    </xdr:pic>
    <xdr:clientData/>
  </xdr:twoCellAnchor>
  <xdr:twoCellAnchor editAs="oneCell">
    <xdr:from>
      <xdr:col>7</xdr:col>
      <xdr:colOff>0</xdr:colOff>
      <xdr:row>17066</xdr:row>
      <xdr:rowOff>0</xdr:rowOff>
    </xdr:from>
    <xdr:to>
      <xdr:col>7</xdr:col>
      <xdr:colOff>313690</xdr:colOff>
      <xdr:row>17066</xdr:row>
      <xdr:rowOff>316865</xdr:rowOff>
    </xdr:to>
    <xdr:pic>
      <xdr:nvPicPr>
        <xdr:cNvPr id="50" name="Picture 40" descr="C:\Users\ADMINI~1\AppData\Local\Temp\ksohtml\clip_image1064.png"/>
        <xdr:cNvPicPr>
          <a:picLocks noChangeAspect="1"/>
        </xdr:cNvPicPr>
      </xdr:nvPicPr>
      <xdr:blipFill>
        <a:blip r:embed="rId1"/>
        <a:stretch>
          <a:fillRect/>
        </a:stretch>
      </xdr:blipFill>
      <xdr:spPr>
        <a:xfrm>
          <a:off x="5172075" y="5418842350"/>
          <a:ext cx="313690" cy="316865"/>
        </a:xfrm>
        <a:prstGeom prst="rect">
          <a:avLst/>
        </a:prstGeom>
        <a:noFill/>
        <a:ln w="9525">
          <a:noFill/>
        </a:ln>
      </xdr:spPr>
    </xdr:pic>
    <xdr:clientData/>
  </xdr:twoCellAnchor>
  <xdr:twoCellAnchor editAs="oneCell">
    <xdr:from>
      <xdr:col>7</xdr:col>
      <xdr:colOff>0</xdr:colOff>
      <xdr:row>16997</xdr:row>
      <xdr:rowOff>0</xdr:rowOff>
    </xdr:from>
    <xdr:to>
      <xdr:col>7</xdr:col>
      <xdr:colOff>313690</xdr:colOff>
      <xdr:row>16997</xdr:row>
      <xdr:rowOff>316865</xdr:rowOff>
    </xdr:to>
    <xdr:pic>
      <xdr:nvPicPr>
        <xdr:cNvPr id="51" name="Picture 40" descr="C:\Users\ADMINI~1\AppData\Local\Temp\ksohtml\clip_image1064.png"/>
        <xdr:cNvPicPr>
          <a:picLocks noChangeAspect="1"/>
        </xdr:cNvPicPr>
      </xdr:nvPicPr>
      <xdr:blipFill>
        <a:blip r:embed="rId1"/>
        <a:stretch>
          <a:fillRect/>
        </a:stretch>
      </xdr:blipFill>
      <xdr:spPr>
        <a:xfrm>
          <a:off x="5172075" y="5396934850"/>
          <a:ext cx="313690" cy="316865"/>
        </a:xfrm>
        <a:prstGeom prst="rect">
          <a:avLst/>
        </a:prstGeom>
        <a:noFill/>
        <a:ln w="9525">
          <a:noFill/>
        </a:ln>
      </xdr:spPr>
    </xdr:pic>
    <xdr:clientData/>
  </xdr:twoCellAnchor>
  <xdr:twoCellAnchor editAs="oneCell">
    <xdr:from>
      <xdr:col>7</xdr:col>
      <xdr:colOff>0</xdr:colOff>
      <xdr:row>16997</xdr:row>
      <xdr:rowOff>0</xdr:rowOff>
    </xdr:from>
    <xdr:to>
      <xdr:col>7</xdr:col>
      <xdr:colOff>313690</xdr:colOff>
      <xdr:row>16997</xdr:row>
      <xdr:rowOff>316865</xdr:rowOff>
    </xdr:to>
    <xdr:pic>
      <xdr:nvPicPr>
        <xdr:cNvPr id="52" name="Picture 40" descr="C:\Users\ADMINI~1\AppData\Local\Temp\ksohtml\clip_image1064.png"/>
        <xdr:cNvPicPr>
          <a:picLocks noChangeAspect="1"/>
        </xdr:cNvPicPr>
      </xdr:nvPicPr>
      <xdr:blipFill>
        <a:blip r:embed="rId1"/>
        <a:stretch>
          <a:fillRect/>
        </a:stretch>
      </xdr:blipFill>
      <xdr:spPr>
        <a:xfrm>
          <a:off x="5172075" y="5396934850"/>
          <a:ext cx="313690" cy="316865"/>
        </a:xfrm>
        <a:prstGeom prst="rect">
          <a:avLst/>
        </a:prstGeom>
        <a:noFill/>
        <a:ln w="9525">
          <a:noFill/>
        </a:ln>
      </xdr:spPr>
    </xdr:pic>
    <xdr:clientData/>
  </xdr:twoCellAnchor>
  <xdr:twoCellAnchor editAs="oneCell">
    <xdr:from>
      <xdr:col>7</xdr:col>
      <xdr:colOff>0</xdr:colOff>
      <xdr:row>16997</xdr:row>
      <xdr:rowOff>0</xdr:rowOff>
    </xdr:from>
    <xdr:to>
      <xdr:col>7</xdr:col>
      <xdr:colOff>313690</xdr:colOff>
      <xdr:row>16997</xdr:row>
      <xdr:rowOff>193040</xdr:rowOff>
    </xdr:to>
    <xdr:pic>
      <xdr:nvPicPr>
        <xdr:cNvPr id="53" name="Picture 40" descr="C:\Users\ADMINI~1\AppData\Local\Temp\ksohtml\clip_image1064.png"/>
        <xdr:cNvPicPr>
          <a:picLocks noChangeAspect="1"/>
        </xdr:cNvPicPr>
      </xdr:nvPicPr>
      <xdr:blipFill>
        <a:blip r:embed="rId1"/>
        <a:stretch>
          <a:fillRect/>
        </a:stretch>
      </xdr:blipFill>
      <xdr:spPr>
        <a:xfrm>
          <a:off x="5172075" y="5396934850"/>
          <a:ext cx="313690" cy="193040"/>
        </a:xfrm>
        <a:prstGeom prst="rect">
          <a:avLst/>
        </a:prstGeom>
        <a:noFill/>
        <a:ln w="9525">
          <a:noFill/>
        </a:ln>
      </xdr:spPr>
    </xdr:pic>
    <xdr:clientData/>
  </xdr:twoCellAnchor>
  <xdr:twoCellAnchor editAs="oneCell">
    <xdr:from>
      <xdr:col>7</xdr:col>
      <xdr:colOff>0</xdr:colOff>
      <xdr:row>16997</xdr:row>
      <xdr:rowOff>0</xdr:rowOff>
    </xdr:from>
    <xdr:to>
      <xdr:col>7</xdr:col>
      <xdr:colOff>313690</xdr:colOff>
      <xdr:row>16997</xdr:row>
      <xdr:rowOff>316865</xdr:rowOff>
    </xdr:to>
    <xdr:pic>
      <xdr:nvPicPr>
        <xdr:cNvPr id="54" name="Picture 40" descr="C:\Users\ADMINI~1\AppData\Local\Temp\ksohtml\clip_image1064.png"/>
        <xdr:cNvPicPr>
          <a:picLocks noChangeAspect="1"/>
        </xdr:cNvPicPr>
      </xdr:nvPicPr>
      <xdr:blipFill>
        <a:blip r:embed="rId1"/>
        <a:stretch>
          <a:fillRect/>
        </a:stretch>
      </xdr:blipFill>
      <xdr:spPr>
        <a:xfrm>
          <a:off x="5172075" y="5396934850"/>
          <a:ext cx="313690" cy="316865"/>
        </a:xfrm>
        <a:prstGeom prst="rect">
          <a:avLst/>
        </a:prstGeom>
        <a:noFill/>
        <a:ln w="9525">
          <a:noFill/>
        </a:ln>
      </xdr:spPr>
    </xdr:pic>
    <xdr:clientData/>
  </xdr:twoCellAnchor>
  <xdr:twoCellAnchor editAs="oneCell">
    <xdr:from>
      <xdr:col>7</xdr:col>
      <xdr:colOff>0</xdr:colOff>
      <xdr:row>16997</xdr:row>
      <xdr:rowOff>0</xdr:rowOff>
    </xdr:from>
    <xdr:to>
      <xdr:col>7</xdr:col>
      <xdr:colOff>313690</xdr:colOff>
      <xdr:row>16997</xdr:row>
      <xdr:rowOff>316865</xdr:rowOff>
    </xdr:to>
    <xdr:pic>
      <xdr:nvPicPr>
        <xdr:cNvPr id="55" name="Picture 40" descr="C:\Users\ADMINI~1\AppData\Local\Temp\ksohtml\clip_image1064.png"/>
        <xdr:cNvPicPr>
          <a:picLocks noChangeAspect="1"/>
        </xdr:cNvPicPr>
      </xdr:nvPicPr>
      <xdr:blipFill>
        <a:blip r:embed="rId1"/>
        <a:stretch>
          <a:fillRect/>
        </a:stretch>
      </xdr:blipFill>
      <xdr:spPr>
        <a:xfrm>
          <a:off x="5172075" y="5396934850"/>
          <a:ext cx="313690" cy="316865"/>
        </a:xfrm>
        <a:prstGeom prst="rect">
          <a:avLst/>
        </a:prstGeom>
        <a:noFill/>
        <a:ln w="9525">
          <a:noFill/>
        </a:ln>
      </xdr:spPr>
    </xdr:pic>
    <xdr:clientData/>
  </xdr:twoCellAnchor>
  <xdr:twoCellAnchor editAs="oneCell">
    <xdr:from>
      <xdr:col>7</xdr:col>
      <xdr:colOff>0</xdr:colOff>
      <xdr:row>16999</xdr:row>
      <xdr:rowOff>0</xdr:rowOff>
    </xdr:from>
    <xdr:to>
      <xdr:col>7</xdr:col>
      <xdr:colOff>313690</xdr:colOff>
      <xdr:row>16999</xdr:row>
      <xdr:rowOff>316865</xdr:rowOff>
    </xdr:to>
    <xdr:pic>
      <xdr:nvPicPr>
        <xdr:cNvPr id="56" name="Picture 40" descr="C:\Users\ADMINI~1\AppData\Local\Temp\ksohtml\clip_image1064.png"/>
        <xdr:cNvPicPr>
          <a:picLocks noChangeAspect="1"/>
        </xdr:cNvPicPr>
      </xdr:nvPicPr>
      <xdr:blipFill>
        <a:blip r:embed="rId1"/>
        <a:stretch>
          <a:fillRect/>
        </a:stretch>
      </xdr:blipFill>
      <xdr:spPr>
        <a:xfrm>
          <a:off x="5172075" y="5397569850"/>
          <a:ext cx="313690" cy="316865"/>
        </a:xfrm>
        <a:prstGeom prst="rect">
          <a:avLst/>
        </a:prstGeom>
        <a:noFill/>
        <a:ln w="9525">
          <a:noFill/>
        </a:ln>
      </xdr:spPr>
    </xdr:pic>
    <xdr:clientData/>
  </xdr:twoCellAnchor>
  <xdr:twoCellAnchor editAs="oneCell">
    <xdr:from>
      <xdr:col>7</xdr:col>
      <xdr:colOff>0</xdr:colOff>
      <xdr:row>16999</xdr:row>
      <xdr:rowOff>0</xdr:rowOff>
    </xdr:from>
    <xdr:to>
      <xdr:col>7</xdr:col>
      <xdr:colOff>313690</xdr:colOff>
      <xdr:row>16999</xdr:row>
      <xdr:rowOff>316865</xdr:rowOff>
    </xdr:to>
    <xdr:pic>
      <xdr:nvPicPr>
        <xdr:cNvPr id="57" name="Picture 40" descr="C:\Users\ADMINI~1\AppData\Local\Temp\ksohtml\clip_image1064.png"/>
        <xdr:cNvPicPr>
          <a:picLocks noChangeAspect="1"/>
        </xdr:cNvPicPr>
      </xdr:nvPicPr>
      <xdr:blipFill>
        <a:blip r:embed="rId1"/>
        <a:stretch>
          <a:fillRect/>
        </a:stretch>
      </xdr:blipFill>
      <xdr:spPr>
        <a:xfrm>
          <a:off x="5172075" y="5397569850"/>
          <a:ext cx="313690" cy="316865"/>
        </a:xfrm>
        <a:prstGeom prst="rect">
          <a:avLst/>
        </a:prstGeom>
        <a:noFill/>
        <a:ln w="9525">
          <a:noFill/>
        </a:ln>
      </xdr:spPr>
    </xdr:pic>
    <xdr:clientData/>
  </xdr:twoCellAnchor>
  <xdr:twoCellAnchor editAs="oneCell">
    <xdr:from>
      <xdr:col>7</xdr:col>
      <xdr:colOff>0</xdr:colOff>
      <xdr:row>16999</xdr:row>
      <xdr:rowOff>0</xdr:rowOff>
    </xdr:from>
    <xdr:to>
      <xdr:col>7</xdr:col>
      <xdr:colOff>313690</xdr:colOff>
      <xdr:row>16999</xdr:row>
      <xdr:rowOff>193040</xdr:rowOff>
    </xdr:to>
    <xdr:pic>
      <xdr:nvPicPr>
        <xdr:cNvPr id="58" name="Picture 40" descr="C:\Users\ADMINI~1\AppData\Local\Temp\ksohtml\clip_image1064.png"/>
        <xdr:cNvPicPr>
          <a:picLocks noChangeAspect="1"/>
        </xdr:cNvPicPr>
      </xdr:nvPicPr>
      <xdr:blipFill>
        <a:blip r:embed="rId1"/>
        <a:stretch>
          <a:fillRect/>
        </a:stretch>
      </xdr:blipFill>
      <xdr:spPr>
        <a:xfrm>
          <a:off x="5172075" y="5397569850"/>
          <a:ext cx="313690" cy="193040"/>
        </a:xfrm>
        <a:prstGeom prst="rect">
          <a:avLst/>
        </a:prstGeom>
        <a:noFill/>
        <a:ln w="9525">
          <a:noFill/>
        </a:ln>
      </xdr:spPr>
    </xdr:pic>
    <xdr:clientData/>
  </xdr:twoCellAnchor>
  <xdr:twoCellAnchor editAs="oneCell">
    <xdr:from>
      <xdr:col>7</xdr:col>
      <xdr:colOff>0</xdr:colOff>
      <xdr:row>16999</xdr:row>
      <xdr:rowOff>0</xdr:rowOff>
    </xdr:from>
    <xdr:to>
      <xdr:col>7</xdr:col>
      <xdr:colOff>313690</xdr:colOff>
      <xdr:row>16999</xdr:row>
      <xdr:rowOff>316865</xdr:rowOff>
    </xdr:to>
    <xdr:pic>
      <xdr:nvPicPr>
        <xdr:cNvPr id="59" name="Picture 40" descr="C:\Users\ADMINI~1\AppData\Local\Temp\ksohtml\clip_image1064.png"/>
        <xdr:cNvPicPr>
          <a:picLocks noChangeAspect="1"/>
        </xdr:cNvPicPr>
      </xdr:nvPicPr>
      <xdr:blipFill>
        <a:blip r:embed="rId1"/>
        <a:stretch>
          <a:fillRect/>
        </a:stretch>
      </xdr:blipFill>
      <xdr:spPr>
        <a:xfrm>
          <a:off x="5172075" y="5397569850"/>
          <a:ext cx="313690" cy="316865"/>
        </a:xfrm>
        <a:prstGeom prst="rect">
          <a:avLst/>
        </a:prstGeom>
        <a:noFill/>
        <a:ln w="9525">
          <a:noFill/>
        </a:ln>
      </xdr:spPr>
    </xdr:pic>
    <xdr:clientData/>
  </xdr:twoCellAnchor>
  <xdr:twoCellAnchor editAs="oneCell">
    <xdr:from>
      <xdr:col>7</xdr:col>
      <xdr:colOff>0</xdr:colOff>
      <xdr:row>16999</xdr:row>
      <xdr:rowOff>0</xdr:rowOff>
    </xdr:from>
    <xdr:to>
      <xdr:col>7</xdr:col>
      <xdr:colOff>313690</xdr:colOff>
      <xdr:row>16999</xdr:row>
      <xdr:rowOff>316865</xdr:rowOff>
    </xdr:to>
    <xdr:pic>
      <xdr:nvPicPr>
        <xdr:cNvPr id="60" name="Picture 40" descr="C:\Users\ADMINI~1\AppData\Local\Temp\ksohtml\clip_image1064.png"/>
        <xdr:cNvPicPr>
          <a:picLocks noChangeAspect="1"/>
        </xdr:cNvPicPr>
      </xdr:nvPicPr>
      <xdr:blipFill>
        <a:blip r:embed="rId1"/>
        <a:stretch>
          <a:fillRect/>
        </a:stretch>
      </xdr:blipFill>
      <xdr:spPr>
        <a:xfrm>
          <a:off x="5172075" y="5397569850"/>
          <a:ext cx="313690" cy="316865"/>
        </a:xfrm>
        <a:prstGeom prst="rect">
          <a:avLst/>
        </a:prstGeom>
        <a:noFill/>
        <a:ln w="9525">
          <a:noFill/>
        </a:ln>
      </xdr:spPr>
    </xdr:pic>
    <xdr:clientData/>
  </xdr:twoCellAnchor>
  <xdr:twoCellAnchor editAs="oneCell">
    <xdr:from>
      <xdr:col>7</xdr:col>
      <xdr:colOff>0</xdr:colOff>
      <xdr:row>16878</xdr:row>
      <xdr:rowOff>0</xdr:rowOff>
    </xdr:from>
    <xdr:to>
      <xdr:col>7</xdr:col>
      <xdr:colOff>313690</xdr:colOff>
      <xdr:row>16878</xdr:row>
      <xdr:rowOff>316230</xdr:rowOff>
    </xdr:to>
    <xdr:pic>
      <xdr:nvPicPr>
        <xdr:cNvPr id="61" name="Picture 40" descr="C:\Users\ADMINI~1\AppData\Local\Temp\ksohtml\clip_image1064.png"/>
        <xdr:cNvPicPr>
          <a:picLocks noChangeAspect="1"/>
        </xdr:cNvPicPr>
      </xdr:nvPicPr>
      <xdr:blipFill>
        <a:blip r:embed="rId1"/>
        <a:stretch>
          <a:fillRect/>
        </a:stretch>
      </xdr:blipFill>
      <xdr:spPr>
        <a:xfrm>
          <a:off x="5172075" y="5359152350"/>
          <a:ext cx="313690" cy="316230"/>
        </a:xfrm>
        <a:prstGeom prst="rect">
          <a:avLst/>
        </a:prstGeom>
        <a:noFill/>
        <a:ln w="9525">
          <a:noFill/>
        </a:ln>
      </xdr:spPr>
    </xdr:pic>
    <xdr:clientData/>
  </xdr:twoCellAnchor>
  <xdr:twoCellAnchor editAs="oneCell">
    <xdr:from>
      <xdr:col>7</xdr:col>
      <xdr:colOff>0</xdr:colOff>
      <xdr:row>16878</xdr:row>
      <xdr:rowOff>0</xdr:rowOff>
    </xdr:from>
    <xdr:to>
      <xdr:col>7</xdr:col>
      <xdr:colOff>313690</xdr:colOff>
      <xdr:row>16878</xdr:row>
      <xdr:rowOff>316230</xdr:rowOff>
    </xdr:to>
    <xdr:pic>
      <xdr:nvPicPr>
        <xdr:cNvPr id="62" name="Picture 40" descr="C:\Users\ADMINI~1\AppData\Local\Temp\ksohtml\clip_image1064.png"/>
        <xdr:cNvPicPr>
          <a:picLocks noChangeAspect="1"/>
        </xdr:cNvPicPr>
      </xdr:nvPicPr>
      <xdr:blipFill>
        <a:blip r:embed="rId1"/>
        <a:stretch>
          <a:fillRect/>
        </a:stretch>
      </xdr:blipFill>
      <xdr:spPr>
        <a:xfrm>
          <a:off x="5172075" y="5359152350"/>
          <a:ext cx="313690" cy="316230"/>
        </a:xfrm>
        <a:prstGeom prst="rect">
          <a:avLst/>
        </a:prstGeom>
        <a:noFill/>
        <a:ln w="9525">
          <a:noFill/>
        </a:ln>
      </xdr:spPr>
    </xdr:pic>
    <xdr:clientData/>
  </xdr:twoCellAnchor>
  <xdr:twoCellAnchor editAs="oneCell">
    <xdr:from>
      <xdr:col>7</xdr:col>
      <xdr:colOff>0</xdr:colOff>
      <xdr:row>16878</xdr:row>
      <xdr:rowOff>0</xdr:rowOff>
    </xdr:from>
    <xdr:to>
      <xdr:col>7</xdr:col>
      <xdr:colOff>313690</xdr:colOff>
      <xdr:row>16878</xdr:row>
      <xdr:rowOff>193040</xdr:rowOff>
    </xdr:to>
    <xdr:pic>
      <xdr:nvPicPr>
        <xdr:cNvPr id="63" name="Picture 40" descr="C:\Users\ADMINI~1\AppData\Local\Temp\ksohtml\clip_image1064.png"/>
        <xdr:cNvPicPr>
          <a:picLocks noChangeAspect="1"/>
        </xdr:cNvPicPr>
      </xdr:nvPicPr>
      <xdr:blipFill>
        <a:blip r:embed="rId1"/>
        <a:stretch>
          <a:fillRect/>
        </a:stretch>
      </xdr:blipFill>
      <xdr:spPr>
        <a:xfrm>
          <a:off x="5172075" y="5359152350"/>
          <a:ext cx="313690" cy="193040"/>
        </a:xfrm>
        <a:prstGeom prst="rect">
          <a:avLst/>
        </a:prstGeom>
        <a:noFill/>
        <a:ln w="9525">
          <a:noFill/>
        </a:ln>
      </xdr:spPr>
    </xdr:pic>
    <xdr:clientData/>
  </xdr:twoCellAnchor>
  <xdr:twoCellAnchor editAs="oneCell">
    <xdr:from>
      <xdr:col>7</xdr:col>
      <xdr:colOff>0</xdr:colOff>
      <xdr:row>16878</xdr:row>
      <xdr:rowOff>0</xdr:rowOff>
    </xdr:from>
    <xdr:to>
      <xdr:col>7</xdr:col>
      <xdr:colOff>313690</xdr:colOff>
      <xdr:row>16878</xdr:row>
      <xdr:rowOff>316230</xdr:rowOff>
    </xdr:to>
    <xdr:pic>
      <xdr:nvPicPr>
        <xdr:cNvPr id="64" name="Picture 40" descr="C:\Users\ADMINI~1\AppData\Local\Temp\ksohtml\clip_image1064.png"/>
        <xdr:cNvPicPr>
          <a:picLocks noChangeAspect="1"/>
        </xdr:cNvPicPr>
      </xdr:nvPicPr>
      <xdr:blipFill>
        <a:blip r:embed="rId1"/>
        <a:stretch>
          <a:fillRect/>
        </a:stretch>
      </xdr:blipFill>
      <xdr:spPr>
        <a:xfrm>
          <a:off x="5172075" y="5359152350"/>
          <a:ext cx="313690" cy="316230"/>
        </a:xfrm>
        <a:prstGeom prst="rect">
          <a:avLst/>
        </a:prstGeom>
        <a:noFill/>
        <a:ln w="9525">
          <a:noFill/>
        </a:ln>
      </xdr:spPr>
    </xdr:pic>
    <xdr:clientData/>
  </xdr:twoCellAnchor>
  <xdr:twoCellAnchor editAs="oneCell">
    <xdr:from>
      <xdr:col>7</xdr:col>
      <xdr:colOff>0</xdr:colOff>
      <xdr:row>16878</xdr:row>
      <xdr:rowOff>0</xdr:rowOff>
    </xdr:from>
    <xdr:to>
      <xdr:col>7</xdr:col>
      <xdr:colOff>313690</xdr:colOff>
      <xdr:row>16878</xdr:row>
      <xdr:rowOff>316230</xdr:rowOff>
    </xdr:to>
    <xdr:pic>
      <xdr:nvPicPr>
        <xdr:cNvPr id="65" name="Picture 40" descr="C:\Users\ADMINI~1\AppData\Local\Temp\ksohtml\clip_image1064.png"/>
        <xdr:cNvPicPr>
          <a:picLocks noChangeAspect="1"/>
        </xdr:cNvPicPr>
      </xdr:nvPicPr>
      <xdr:blipFill>
        <a:blip r:embed="rId1"/>
        <a:stretch>
          <a:fillRect/>
        </a:stretch>
      </xdr:blipFill>
      <xdr:spPr>
        <a:xfrm>
          <a:off x="5172075" y="5359152350"/>
          <a:ext cx="313690" cy="316230"/>
        </a:xfrm>
        <a:prstGeom prst="rect">
          <a:avLst/>
        </a:prstGeom>
        <a:noFill/>
        <a:ln w="9525">
          <a:noFill/>
        </a:ln>
      </xdr:spPr>
    </xdr:pic>
    <xdr:clientData/>
  </xdr:twoCellAnchor>
  <xdr:twoCellAnchor editAs="oneCell">
    <xdr:from>
      <xdr:col>7</xdr:col>
      <xdr:colOff>0</xdr:colOff>
      <xdr:row>17002</xdr:row>
      <xdr:rowOff>0</xdr:rowOff>
    </xdr:from>
    <xdr:to>
      <xdr:col>7</xdr:col>
      <xdr:colOff>313690</xdr:colOff>
      <xdr:row>17002</xdr:row>
      <xdr:rowOff>316865</xdr:rowOff>
    </xdr:to>
    <xdr:pic>
      <xdr:nvPicPr>
        <xdr:cNvPr id="66" name="Picture 40" descr="C:\Users\ADMINI~1\AppData\Local\Temp\ksohtml\clip_image1064.png"/>
        <xdr:cNvPicPr>
          <a:picLocks noChangeAspect="1"/>
        </xdr:cNvPicPr>
      </xdr:nvPicPr>
      <xdr:blipFill>
        <a:blip r:embed="rId1"/>
        <a:stretch>
          <a:fillRect/>
        </a:stretch>
      </xdr:blipFill>
      <xdr:spPr>
        <a:xfrm>
          <a:off x="5172075" y="5398522350"/>
          <a:ext cx="313690" cy="316865"/>
        </a:xfrm>
        <a:prstGeom prst="rect">
          <a:avLst/>
        </a:prstGeom>
        <a:noFill/>
        <a:ln w="9525">
          <a:noFill/>
        </a:ln>
      </xdr:spPr>
    </xdr:pic>
    <xdr:clientData/>
  </xdr:twoCellAnchor>
  <xdr:twoCellAnchor editAs="oneCell">
    <xdr:from>
      <xdr:col>7</xdr:col>
      <xdr:colOff>0</xdr:colOff>
      <xdr:row>17002</xdr:row>
      <xdr:rowOff>0</xdr:rowOff>
    </xdr:from>
    <xdr:to>
      <xdr:col>7</xdr:col>
      <xdr:colOff>313690</xdr:colOff>
      <xdr:row>17002</xdr:row>
      <xdr:rowOff>316865</xdr:rowOff>
    </xdr:to>
    <xdr:pic>
      <xdr:nvPicPr>
        <xdr:cNvPr id="67" name="Picture 40" descr="C:\Users\ADMINI~1\AppData\Local\Temp\ksohtml\clip_image1064.png"/>
        <xdr:cNvPicPr>
          <a:picLocks noChangeAspect="1"/>
        </xdr:cNvPicPr>
      </xdr:nvPicPr>
      <xdr:blipFill>
        <a:blip r:embed="rId1"/>
        <a:stretch>
          <a:fillRect/>
        </a:stretch>
      </xdr:blipFill>
      <xdr:spPr>
        <a:xfrm>
          <a:off x="5172075" y="5398522350"/>
          <a:ext cx="313690" cy="316865"/>
        </a:xfrm>
        <a:prstGeom prst="rect">
          <a:avLst/>
        </a:prstGeom>
        <a:noFill/>
        <a:ln w="9525">
          <a:noFill/>
        </a:ln>
      </xdr:spPr>
    </xdr:pic>
    <xdr:clientData/>
  </xdr:twoCellAnchor>
  <xdr:twoCellAnchor editAs="oneCell">
    <xdr:from>
      <xdr:col>7</xdr:col>
      <xdr:colOff>0</xdr:colOff>
      <xdr:row>17002</xdr:row>
      <xdr:rowOff>0</xdr:rowOff>
    </xdr:from>
    <xdr:to>
      <xdr:col>7</xdr:col>
      <xdr:colOff>313690</xdr:colOff>
      <xdr:row>17002</xdr:row>
      <xdr:rowOff>193040</xdr:rowOff>
    </xdr:to>
    <xdr:pic>
      <xdr:nvPicPr>
        <xdr:cNvPr id="68" name="Picture 40" descr="C:\Users\ADMINI~1\AppData\Local\Temp\ksohtml\clip_image1064.png"/>
        <xdr:cNvPicPr>
          <a:picLocks noChangeAspect="1"/>
        </xdr:cNvPicPr>
      </xdr:nvPicPr>
      <xdr:blipFill>
        <a:blip r:embed="rId1"/>
        <a:stretch>
          <a:fillRect/>
        </a:stretch>
      </xdr:blipFill>
      <xdr:spPr>
        <a:xfrm>
          <a:off x="5172075" y="5398522350"/>
          <a:ext cx="313690" cy="193040"/>
        </a:xfrm>
        <a:prstGeom prst="rect">
          <a:avLst/>
        </a:prstGeom>
        <a:noFill/>
        <a:ln w="9525">
          <a:noFill/>
        </a:ln>
      </xdr:spPr>
    </xdr:pic>
    <xdr:clientData/>
  </xdr:twoCellAnchor>
  <xdr:twoCellAnchor editAs="oneCell">
    <xdr:from>
      <xdr:col>7</xdr:col>
      <xdr:colOff>0</xdr:colOff>
      <xdr:row>17002</xdr:row>
      <xdr:rowOff>0</xdr:rowOff>
    </xdr:from>
    <xdr:to>
      <xdr:col>7</xdr:col>
      <xdr:colOff>313690</xdr:colOff>
      <xdr:row>17002</xdr:row>
      <xdr:rowOff>316865</xdr:rowOff>
    </xdr:to>
    <xdr:pic>
      <xdr:nvPicPr>
        <xdr:cNvPr id="69" name="Picture 40" descr="C:\Users\ADMINI~1\AppData\Local\Temp\ksohtml\clip_image1064.png"/>
        <xdr:cNvPicPr>
          <a:picLocks noChangeAspect="1"/>
        </xdr:cNvPicPr>
      </xdr:nvPicPr>
      <xdr:blipFill>
        <a:blip r:embed="rId1"/>
        <a:stretch>
          <a:fillRect/>
        </a:stretch>
      </xdr:blipFill>
      <xdr:spPr>
        <a:xfrm>
          <a:off x="5172075" y="5398522350"/>
          <a:ext cx="313690" cy="316865"/>
        </a:xfrm>
        <a:prstGeom prst="rect">
          <a:avLst/>
        </a:prstGeom>
        <a:noFill/>
        <a:ln w="9525">
          <a:noFill/>
        </a:ln>
      </xdr:spPr>
    </xdr:pic>
    <xdr:clientData/>
  </xdr:twoCellAnchor>
  <xdr:twoCellAnchor editAs="oneCell">
    <xdr:from>
      <xdr:col>7</xdr:col>
      <xdr:colOff>0</xdr:colOff>
      <xdr:row>17002</xdr:row>
      <xdr:rowOff>0</xdr:rowOff>
    </xdr:from>
    <xdr:to>
      <xdr:col>7</xdr:col>
      <xdr:colOff>313690</xdr:colOff>
      <xdr:row>17002</xdr:row>
      <xdr:rowOff>316865</xdr:rowOff>
    </xdr:to>
    <xdr:pic>
      <xdr:nvPicPr>
        <xdr:cNvPr id="70" name="Picture 40" descr="C:\Users\ADMINI~1\AppData\Local\Temp\ksohtml\clip_image1064.png"/>
        <xdr:cNvPicPr>
          <a:picLocks noChangeAspect="1"/>
        </xdr:cNvPicPr>
      </xdr:nvPicPr>
      <xdr:blipFill>
        <a:blip r:embed="rId1"/>
        <a:stretch>
          <a:fillRect/>
        </a:stretch>
      </xdr:blipFill>
      <xdr:spPr>
        <a:xfrm>
          <a:off x="5172075" y="5398522350"/>
          <a:ext cx="313690" cy="316865"/>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316865</xdr:rowOff>
    </xdr:to>
    <xdr:pic>
      <xdr:nvPicPr>
        <xdr:cNvPr id="71" name="Picture 40" descr="C:\Users\ADMINI~1\AppData\Local\Temp\ksohtml\clip_image1064.png"/>
        <xdr:cNvPicPr>
          <a:picLocks noChangeAspect="1"/>
        </xdr:cNvPicPr>
      </xdr:nvPicPr>
      <xdr:blipFill>
        <a:blip r:embed="rId1"/>
        <a:stretch>
          <a:fillRect/>
        </a:stretch>
      </xdr:blipFill>
      <xdr:spPr>
        <a:xfrm>
          <a:off x="5172075" y="5359469850"/>
          <a:ext cx="313690" cy="316865"/>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316865</xdr:rowOff>
    </xdr:to>
    <xdr:pic>
      <xdr:nvPicPr>
        <xdr:cNvPr id="72" name="Picture 40" descr="C:\Users\ADMINI~1\AppData\Local\Temp\ksohtml\clip_image1064.png"/>
        <xdr:cNvPicPr>
          <a:picLocks noChangeAspect="1"/>
        </xdr:cNvPicPr>
      </xdr:nvPicPr>
      <xdr:blipFill>
        <a:blip r:embed="rId1"/>
        <a:stretch>
          <a:fillRect/>
        </a:stretch>
      </xdr:blipFill>
      <xdr:spPr>
        <a:xfrm>
          <a:off x="5172075" y="5359469850"/>
          <a:ext cx="313690" cy="316865"/>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193040</xdr:rowOff>
    </xdr:to>
    <xdr:pic>
      <xdr:nvPicPr>
        <xdr:cNvPr id="73" name="Picture 40" descr="C:\Users\ADMINI~1\AppData\Local\Temp\ksohtml\clip_image1064.png"/>
        <xdr:cNvPicPr>
          <a:picLocks noChangeAspect="1"/>
        </xdr:cNvPicPr>
      </xdr:nvPicPr>
      <xdr:blipFill>
        <a:blip r:embed="rId1"/>
        <a:stretch>
          <a:fillRect/>
        </a:stretch>
      </xdr:blipFill>
      <xdr:spPr>
        <a:xfrm>
          <a:off x="5172075" y="5359469850"/>
          <a:ext cx="313690" cy="193040"/>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316865</xdr:rowOff>
    </xdr:to>
    <xdr:pic>
      <xdr:nvPicPr>
        <xdr:cNvPr id="74" name="Picture 40" descr="C:\Users\ADMINI~1\AppData\Local\Temp\ksohtml\clip_image1064.png"/>
        <xdr:cNvPicPr>
          <a:picLocks noChangeAspect="1"/>
        </xdr:cNvPicPr>
      </xdr:nvPicPr>
      <xdr:blipFill>
        <a:blip r:embed="rId1"/>
        <a:stretch>
          <a:fillRect/>
        </a:stretch>
      </xdr:blipFill>
      <xdr:spPr>
        <a:xfrm>
          <a:off x="5172075" y="5359469850"/>
          <a:ext cx="313690" cy="316865"/>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316865</xdr:rowOff>
    </xdr:to>
    <xdr:pic>
      <xdr:nvPicPr>
        <xdr:cNvPr id="75" name="Picture 40" descr="C:\Users\ADMINI~1\AppData\Local\Temp\ksohtml\clip_image1064.png"/>
        <xdr:cNvPicPr>
          <a:picLocks noChangeAspect="1"/>
        </xdr:cNvPicPr>
      </xdr:nvPicPr>
      <xdr:blipFill>
        <a:blip r:embed="rId1"/>
        <a:stretch>
          <a:fillRect/>
        </a:stretch>
      </xdr:blipFill>
      <xdr:spPr>
        <a:xfrm>
          <a:off x="5172075" y="53594698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76"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77"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193040</xdr:rowOff>
    </xdr:to>
    <xdr:pic>
      <xdr:nvPicPr>
        <xdr:cNvPr id="78" name="Picture 40" descr="C:\Users\ADMINI~1\AppData\Local\Temp\ksohtml\clip_image1064.png"/>
        <xdr:cNvPicPr>
          <a:picLocks noChangeAspect="1"/>
        </xdr:cNvPicPr>
      </xdr:nvPicPr>
      <xdr:blipFill>
        <a:blip r:embed="rId1"/>
        <a:stretch>
          <a:fillRect/>
        </a:stretch>
      </xdr:blipFill>
      <xdr:spPr>
        <a:xfrm>
          <a:off x="5172075" y="5359787350"/>
          <a:ext cx="313690" cy="193040"/>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79"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80"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17072</xdr:row>
      <xdr:rowOff>0</xdr:rowOff>
    </xdr:from>
    <xdr:to>
      <xdr:col>7</xdr:col>
      <xdr:colOff>313690</xdr:colOff>
      <xdr:row>17072</xdr:row>
      <xdr:rowOff>316865</xdr:rowOff>
    </xdr:to>
    <xdr:pic>
      <xdr:nvPicPr>
        <xdr:cNvPr id="81" name="Picture 40" descr="C:\Users\ADMINI~1\AppData\Local\Temp\ksohtml\clip_image1064.png"/>
        <xdr:cNvPicPr>
          <a:picLocks noChangeAspect="1"/>
        </xdr:cNvPicPr>
      </xdr:nvPicPr>
      <xdr:blipFill>
        <a:blip r:embed="rId1"/>
        <a:stretch>
          <a:fillRect/>
        </a:stretch>
      </xdr:blipFill>
      <xdr:spPr>
        <a:xfrm>
          <a:off x="5172075" y="5420747350"/>
          <a:ext cx="313690" cy="316865"/>
        </a:xfrm>
        <a:prstGeom prst="rect">
          <a:avLst/>
        </a:prstGeom>
        <a:noFill/>
        <a:ln w="9525">
          <a:noFill/>
        </a:ln>
      </xdr:spPr>
    </xdr:pic>
    <xdr:clientData/>
  </xdr:twoCellAnchor>
  <xdr:twoCellAnchor editAs="oneCell">
    <xdr:from>
      <xdr:col>7</xdr:col>
      <xdr:colOff>0</xdr:colOff>
      <xdr:row>17072</xdr:row>
      <xdr:rowOff>0</xdr:rowOff>
    </xdr:from>
    <xdr:to>
      <xdr:col>7</xdr:col>
      <xdr:colOff>313690</xdr:colOff>
      <xdr:row>17072</xdr:row>
      <xdr:rowOff>316865</xdr:rowOff>
    </xdr:to>
    <xdr:pic>
      <xdr:nvPicPr>
        <xdr:cNvPr id="82" name="Picture 40" descr="C:\Users\ADMINI~1\AppData\Local\Temp\ksohtml\clip_image1064.png"/>
        <xdr:cNvPicPr>
          <a:picLocks noChangeAspect="1"/>
        </xdr:cNvPicPr>
      </xdr:nvPicPr>
      <xdr:blipFill>
        <a:blip r:embed="rId1"/>
        <a:stretch>
          <a:fillRect/>
        </a:stretch>
      </xdr:blipFill>
      <xdr:spPr>
        <a:xfrm>
          <a:off x="5172075" y="5420747350"/>
          <a:ext cx="313690" cy="316865"/>
        </a:xfrm>
        <a:prstGeom prst="rect">
          <a:avLst/>
        </a:prstGeom>
        <a:noFill/>
        <a:ln w="9525">
          <a:noFill/>
        </a:ln>
      </xdr:spPr>
    </xdr:pic>
    <xdr:clientData/>
  </xdr:twoCellAnchor>
  <xdr:twoCellAnchor editAs="oneCell">
    <xdr:from>
      <xdr:col>7</xdr:col>
      <xdr:colOff>0</xdr:colOff>
      <xdr:row>17072</xdr:row>
      <xdr:rowOff>0</xdr:rowOff>
    </xdr:from>
    <xdr:to>
      <xdr:col>7</xdr:col>
      <xdr:colOff>313690</xdr:colOff>
      <xdr:row>17072</xdr:row>
      <xdr:rowOff>193040</xdr:rowOff>
    </xdr:to>
    <xdr:pic>
      <xdr:nvPicPr>
        <xdr:cNvPr id="83" name="Picture 40" descr="C:\Users\ADMINI~1\AppData\Local\Temp\ksohtml\clip_image1064.png"/>
        <xdr:cNvPicPr>
          <a:picLocks noChangeAspect="1"/>
        </xdr:cNvPicPr>
      </xdr:nvPicPr>
      <xdr:blipFill>
        <a:blip r:embed="rId1"/>
        <a:stretch>
          <a:fillRect/>
        </a:stretch>
      </xdr:blipFill>
      <xdr:spPr>
        <a:xfrm>
          <a:off x="5172075" y="5420747350"/>
          <a:ext cx="313690" cy="193040"/>
        </a:xfrm>
        <a:prstGeom prst="rect">
          <a:avLst/>
        </a:prstGeom>
        <a:noFill/>
        <a:ln w="9525">
          <a:noFill/>
        </a:ln>
      </xdr:spPr>
    </xdr:pic>
    <xdr:clientData/>
  </xdr:twoCellAnchor>
  <xdr:twoCellAnchor editAs="oneCell">
    <xdr:from>
      <xdr:col>7</xdr:col>
      <xdr:colOff>0</xdr:colOff>
      <xdr:row>17072</xdr:row>
      <xdr:rowOff>0</xdr:rowOff>
    </xdr:from>
    <xdr:to>
      <xdr:col>7</xdr:col>
      <xdr:colOff>313690</xdr:colOff>
      <xdr:row>17072</xdr:row>
      <xdr:rowOff>316865</xdr:rowOff>
    </xdr:to>
    <xdr:pic>
      <xdr:nvPicPr>
        <xdr:cNvPr id="84" name="Picture 40" descr="C:\Users\ADMINI~1\AppData\Local\Temp\ksohtml\clip_image1064.png"/>
        <xdr:cNvPicPr>
          <a:picLocks noChangeAspect="1"/>
        </xdr:cNvPicPr>
      </xdr:nvPicPr>
      <xdr:blipFill>
        <a:blip r:embed="rId1"/>
        <a:stretch>
          <a:fillRect/>
        </a:stretch>
      </xdr:blipFill>
      <xdr:spPr>
        <a:xfrm>
          <a:off x="5172075" y="5420747350"/>
          <a:ext cx="313690" cy="316865"/>
        </a:xfrm>
        <a:prstGeom prst="rect">
          <a:avLst/>
        </a:prstGeom>
        <a:noFill/>
        <a:ln w="9525">
          <a:noFill/>
        </a:ln>
      </xdr:spPr>
    </xdr:pic>
    <xdr:clientData/>
  </xdr:twoCellAnchor>
  <xdr:twoCellAnchor editAs="oneCell">
    <xdr:from>
      <xdr:col>7</xdr:col>
      <xdr:colOff>0</xdr:colOff>
      <xdr:row>17072</xdr:row>
      <xdr:rowOff>0</xdr:rowOff>
    </xdr:from>
    <xdr:to>
      <xdr:col>7</xdr:col>
      <xdr:colOff>313690</xdr:colOff>
      <xdr:row>17072</xdr:row>
      <xdr:rowOff>316865</xdr:rowOff>
    </xdr:to>
    <xdr:pic>
      <xdr:nvPicPr>
        <xdr:cNvPr id="85" name="Picture 40" descr="C:\Users\ADMINI~1\AppData\Local\Temp\ksohtml\clip_image1064.png"/>
        <xdr:cNvPicPr>
          <a:picLocks noChangeAspect="1"/>
        </xdr:cNvPicPr>
      </xdr:nvPicPr>
      <xdr:blipFill>
        <a:blip r:embed="rId1"/>
        <a:stretch>
          <a:fillRect/>
        </a:stretch>
      </xdr:blipFill>
      <xdr:spPr>
        <a:xfrm>
          <a:off x="5172075" y="5420747350"/>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86"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87"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88"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89"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90"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91"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92"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93"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94"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95"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17150</xdr:row>
      <xdr:rowOff>127000</xdr:rowOff>
    </xdr:from>
    <xdr:to>
      <xdr:col>7</xdr:col>
      <xdr:colOff>313690</xdr:colOff>
      <xdr:row>17151</xdr:row>
      <xdr:rowOff>126365</xdr:rowOff>
    </xdr:to>
    <xdr:pic>
      <xdr:nvPicPr>
        <xdr:cNvPr id="96" name="Picture 40" descr="C:\Users\ADMINI~1\AppData\Local\Temp\ksohtml\clip_image1064.png"/>
        <xdr:cNvPicPr>
          <a:picLocks noChangeAspect="1"/>
        </xdr:cNvPicPr>
      </xdr:nvPicPr>
      <xdr:blipFill>
        <a:blip r:embed="rId1"/>
        <a:stretch>
          <a:fillRect/>
        </a:stretch>
      </xdr:blipFill>
      <xdr:spPr>
        <a:xfrm>
          <a:off x="5172075" y="5445639350"/>
          <a:ext cx="313690" cy="316865"/>
        </a:xfrm>
        <a:prstGeom prst="rect">
          <a:avLst/>
        </a:prstGeom>
        <a:noFill/>
        <a:ln w="9525">
          <a:noFill/>
        </a:ln>
      </xdr:spPr>
    </xdr:pic>
    <xdr:clientData/>
  </xdr:twoCellAnchor>
  <xdr:twoCellAnchor editAs="oneCell">
    <xdr:from>
      <xdr:col>7</xdr:col>
      <xdr:colOff>0</xdr:colOff>
      <xdr:row>17149</xdr:row>
      <xdr:rowOff>180975</xdr:rowOff>
    </xdr:from>
    <xdr:to>
      <xdr:col>7</xdr:col>
      <xdr:colOff>313690</xdr:colOff>
      <xdr:row>17150</xdr:row>
      <xdr:rowOff>180340</xdr:rowOff>
    </xdr:to>
    <xdr:pic>
      <xdr:nvPicPr>
        <xdr:cNvPr id="97" name="Picture 40" descr="C:\Users\ADMINI~1\AppData\Local\Temp\ksohtml\clip_image1064.png"/>
        <xdr:cNvPicPr>
          <a:picLocks noChangeAspect="1"/>
        </xdr:cNvPicPr>
      </xdr:nvPicPr>
      <xdr:blipFill>
        <a:blip r:embed="rId1"/>
        <a:stretch>
          <a:fillRect/>
        </a:stretch>
      </xdr:blipFill>
      <xdr:spPr>
        <a:xfrm>
          <a:off x="5172075" y="5445375825"/>
          <a:ext cx="313690" cy="316865"/>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98"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99"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00"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01"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02"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03"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04"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05"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06"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07"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08"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09"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10"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11"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12"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13"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14"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15"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16"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17"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18"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19"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20"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21"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22"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313690</xdr:colOff>
      <xdr:row>16789</xdr:row>
      <xdr:rowOff>182880</xdr:rowOff>
    </xdr:to>
    <xdr:pic>
      <xdr:nvPicPr>
        <xdr:cNvPr id="123" name="Picture 40" descr="C:\Users\ADMINI~1\AppData\Local\Temp\ksohtml\clip_image1064.png"/>
        <xdr:cNvPicPr>
          <a:picLocks noChangeAspect="1"/>
        </xdr:cNvPicPr>
      </xdr:nvPicPr>
      <xdr:blipFill>
        <a:blip r:embed="rId1"/>
        <a:stretch>
          <a:fillRect/>
        </a:stretch>
      </xdr:blipFill>
      <xdr:spPr>
        <a:xfrm>
          <a:off x="5172075" y="5330894850"/>
          <a:ext cx="313690"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24"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182245</xdr:rowOff>
    </xdr:to>
    <xdr:pic>
      <xdr:nvPicPr>
        <xdr:cNvPr id="125" name="Picture 40" descr="C:\Users\ADMINI~1\AppData\Local\Temp\ksohtml\clip_image1064.png"/>
        <xdr:cNvPicPr>
          <a:picLocks noChangeAspect="1"/>
        </xdr:cNvPicPr>
      </xdr:nvPicPr>
      <xdr:blipFill>
        <a:blip r:embed="rId1"/>
        <a:stretch>
          <a:fillRect/>
        </a:stretch>
      </xdr:blipFill>
      <xdr:spPr>
        <a:xfrm>
          <a:off x="5172075" y="5330894850"/>
          <a:ext cx="314325" cy="182245"/>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26"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198120</xdr:rowOff>
    </xdr:to>
    <xdr:pic>
      <xdr:nvPicPr>
        <xdr:cNvPr id="127" name="Picture 40" descr="C:\Users\ADMINI~1\AppData\Local\Temp\ksohtml\clip_image1064.png"/>
        <xdr:cNvPicPr>
          <a:picLocks noChangeAspect="1"/>
        </xdr:cNvPicPr>
      </xdr:nvPicPr>
      <xdr:blipFill>
        <a:blip r:embed="rId1"/>
        <a:stretch>
          <a:fillRect/>
        </a:stretch>
      </xdr:blipFill>
      <xdr:spPr>
        <a:xfrm>
          <a:off x="5172075" y="5330894850"/>
          <a:ext cx="314325" cy="198120"/>
        </a:xfrm>
        <a:prstGeom prst="rect">
          <a:avLst/>
        </a:prstGeom>
        <a:noFill/>
        <a:ln w="9525">
          <a:noFill/>
        </a:ln>
      </xdr:spPr>
    </xdr:pic>
    <xdr:clientData/>
  </xdr:twoCellAnchor>
  <xdr:twoCellAnchor editAs="oneCell">
    <xdr:from>
      <xdr:col>7</xdr:col>
      <xdr:colOff>0</xdr:colOff>
      <xdr:row>16789</xdr:row>
      <xdr:rowOff>0</xdr:rowOff>
    </xdr:from>
    <xdr:to>
      <xdr:col>7</xdr:col>
      <xdr:colOff>314325</xdr:colOff>
      <xdr:row>16789</xdr:row>
      <xdr:rowOff>182880</xdr:rowOff>
    </xdr:to>
    <xdr:pic>
      <xdr:nvPicPr>
        <xdr:cNvPr id="128" name="Picture 40" descr="C:\Users\ADMINI~1\AppData\Local\Temp\ksohtml\clip_image1064.png"/>
        <xdr:cNvPicPr>
          <a:picLocks noChangeAspect="1"/>
        </xdr:cNvPicPr>
      </xdr:nvPicPr>
      <xdr:blipFill>
        <a:blip r:embed="rId1"/>
        <a:stretch>
          <a:fillRect/>
        </a:stretch>
      </xdr:blipFill>
      <xdr:spPr>
        <a:xfrm>
          <a:off x="5172075" y="5330894850"/>
          <a:ext cx="314325" cy="182880"/>
        </a:xfrm>
        <a:prstGeom prst="rect">
          <a:avLst/>
        </a:prstGeom>
        <a:noFill/>
        <a:ln w="9525">
          <a:noFill/>
        </a:ln>
      </xdr:spPr>
    </xdr:pic>
    <xdr:clientData/>
  </xdr:twoCellAnchor>
  <xdr:twoCellAnchor editAs="oneCell">
    <xdr:from>
      <xdr:col>7</xdr:col>
      <xdr:colOff>0</xdr:colOff>
      <xdr:row>17582</xdr:row>
      <xdr:rowOff>27940</xdr:rowOff>
    </xdr:from>
    <xdr:to>
      <xdr:col>7</xdr:col>
      <xdr:colOff>313690</xdr:colOff>
      <xdr:row>17582</xdr:row>
      <xdr:rowOff>210820</xdr:rowOff>
    </xdr:to>
    <xdr:pic>
      <xdr:nvPicPr>
        <xdr:cNvPr id="129" name="Picture 40" descr="C:\Users\ADMINI~1\AppData\Local\Temp\ksohtml\clip_image1064.png"/>
        <xdr:cNvPicPr>
          <a:picLocks noChangeAspect="1"/>
        </xdr:cNvPicPr>
      </xdr:nvPicPr>
      <xdr:blipFill>
        <a:blip r:embed="rId1"/>
        <a:stretch>
          <a:fillRect/>
        </a:stretch>
      </xdr:blipFill>
      <xdr:spPr>
        <a:xfrm>
          <a:off x="5172075" y="5582700290"/>
          <a:ext cx="313690" cy="182880"/>
        </a:xfrm>
        <a:prstGeom prst="rect">
          <a:avLst/>
        </a:prstGeom>
        <a:noFill/>
        <a:ln w="9525">
          <a:noFill/>
        </a:ln>
      </xdr:spPr>
    </xdr:pic>
    <xdr:clientData/>
  </xdr:twoCellAnchor>
  <xdr:twoCellAnchor editAs="oneCell">
    <xdr:from>
      <xdr:col>7</xdr:col>
      <xdr:colOff>0</xdr:colOff>
      <xdr:row>17582</xdr:row>
      <xdr:rowOff>27940</xdr:rowOff>
    </xdr:from>
    <xdr:to>
      <xdr:col>7</xdr:col>
      <xdr:colOff>313690</xdr:colOff>
      <xdr:row>17582</xdr:row>
      <xdr:rowOff>210820</xdr:rowOff>
    </xdr:to>
    <xdr:pic>
      <xdr:nvPicPr>
        <xdr:cNvPr id="130" name="Picture 40" descr="C:\Users\ADMINI~1\AppData\Local\Temp\ksohtml\clip_image1064.png"/>
        <xdr:cNvPicPr>
          <a:picLocks noChangeAspect="1"/>
        </xdr:cNvPicPr>
      </xdr:nvPicPr>
      <xdr:blipFill>
        <a:blip r:embed="rId1"/>
        <a:stretch>
          <a:fillRect/>
        </a:stretch>
      </xdr:blipFill>
      <xdr:spPr>
        <a:xfrm>
          <a:off x="5172075" y="5582700290"/>
          <a:ext cx="313690" cy="182880"/>
        </a:xfrm>
        <a:prstGeom prst="rect">
          <a:avLst/>
        </a:prstGeom>
        <a:noFill/>
        <a:ln w="9525">
          <a:noFill/>
        </a:ln>
      </xdr:spPr>
    </xdr:pic>
    <xdr:clientData/>
  </xdr:twoCellAnchor>
  <xdr:twoCellAnchor editAs="oneCell">
    <xdr:from>
      <xdr:col>7</xdr:col>
      <xdr:colOff>0</xdr:colOff>
      <xdr:row>16937</xdr:row>
      <xdr:rowOff>0</xdr:rowOff>
    </xdr:from>
    <xdr:to>
      <xdr:col>7</xdr:col>
      <xdr:colOff>313690</xdr:colOff>
      <xdr:row>16937</xdr:row>
      <xdr:rowOff>316865</xdr:rowOff>
    </xdr:to>
    <xdr:pic>
      <xdr:nvPicPr>
        <xdr:cNvPr id="131" name="Picture 40" descr="C:\Users\ADMINI~1\AppData\Local\Temp\ksohtml\clip_image1064.png"/>
        <xdr:cNvPicPr>
          <a:picLocks noChangeAspect="1"/>
        </xdr:cNvPicPr>
      </xdr:nvPicPr>
      <xdr:blipFill>
        <a:blip r:embed="rId1"/>
        <a:stretch>
          <a:fillRect/>
        </a:stretch>
      </xdr:blipFill>
      <xdr:spPr>
        <a:xfrm>
          <a:off x="5172075" y="5377884850"/>
          <a:ext cx="313690" cy="316865"/>
        </a:xfrm>
        <a:prstGeom prst="rect">
          <a:avLst/>
        </a:prstGeom>
        <a:noFill/>
        <a:ln w="9525">
          <a:noFill/>
        </a:ln>
      </xdr:spPr>
    </xdr:pic>
    <xdr:clientData/>
  </xdr:twoCellAnchor>
  <xdr:twoCellAnchor editAs="oneCell">
    <xdr:from>
      <xdr:col>7</xdr:col>
      <xdr:colOff>0</xdr:colOff>
      <xdr:row>16937</xdr:row>
      <xdr:rowOff>0</xdr:rowOff>
    </xdr:from>
    <xdr:to>
      <xdr:col>7</xdr:col>
      <xdr:colOff>313690</xdr:colOff>
      <xdr:row>16937</xdr:row>
      <xdr:rowOff>316865</xdr:rowOff>
    </xdr:to>
    <xdr:pic>
      <xdr:nvPicPr>
        <xdr:cNvPr id="132" name="Picture 40" descr="C:\Users\ADMINI~1\AppData\Local\Temp\ksohtml\clip_image1064.png"/>
        <xdr:cNvPicPr>
          <a:picLocks noChangeAspect="1"/>
        </xdr:cNvPicPr>
      </xdr:nvPicPr>
      <xdr:blipFill>
        <a:blip r:embed="rId1"/>
        <a:stretch>
          <a:fillRect/>
        </a:stretch>
      </xdr:blipFill>
      <xdr:spPr>
        <a:xfrm>
          <a:off x="5172075" y="5377884850"/>
          <a:ext cx="313690" cy="316865"/>
        </a:xfrm>
        <a:prstGeom prst="rect">
          <a:avLst/>
        </a:prstGeom>
        <a:noFill/>
        <a:ln w="9525">
          <a:noFill/>
        </a:ln>
      </xdr:spPr>
    </xdr:pic>
    <xdr:clientData/>
  </xdr:twoCellAnchor>
  <xdr:twoCellAnchor editAs="oneCell">
    <xdr:from>
      <xdr:col>7</xdr:col>
      <xdr:colOff>0</xdr:colOff>
      <xdr:row>16937</xdr:row>
      <xdr:rowOff>0</xdr:rowOff>
    </xdr:from>
    <xdr:to>
      <xdr:col>7</xdr:col>
      <xdr:colOff>313690</xdr:colOff>
      <xdr:row>16937</xdr:row>
      <xdr:rowOff>193040</xdr:rowOff>
    </xdr:to>
    <xdr:pic>
      <xdr:nvPicPr>
        <xdr:cNvPr id="133" name="Picture 40" descr="C:\Users\ADMINI~1\AppData\Local\Temp\ksohtml\clip_image1064.png"/>
        <xdr:cNvPicPr>
          <a:picLocks noChangeAspect="1"/>
        </xdr:cNvPicPr>
      </xdr:nvPicPr>
      <xdr:blipFill>
        <a:blip r:embed="rId1"/>
        <a:stretch>
          <a:fillRect/>
        </a:stretch>
      </xdr:blipFill>
      <xdr:spPr>
        <a:xfrm>
          <a:off x="5172075" y="5377884850"/>
          <a:ext cx="313690" cy="193040"/>
        </a:xfrm>
        <a:prstGeom prst="rect">
          <a:avLst/>
        </a:prstGeom>
        <a:noFill/>
        <a:ln w="9525">
          <a:noFill/>
        </a:ln>
      </xdr:spPr>
    </xdr:pic>
    <xdr:clientData/>
  </xdr:twoCellAnchor>
  <xdr:twoCellAnchor editAs="oneCell">
    <xdr:from>
      <xdr:col>7</xdr:col>
      <xdr:colOff>0</xdr:colOff>
      <xdr:row>16937</xdr:row>
      <xdr:rowOff>0</xdr:rowOff>
    </xdr:from>
    <xdr:to>
      <xdr:col>7</xdr:col>
      <xdr:colOff>313690</xdr:colOff>
      <xdr:row>16937</xdr:row>
      <xdr:rowOff>316865</xdr:rowOff>
    </xdr:to>
    <xdr:pic>
      <xdr:nvPicPr>
        <xdr:cNvPr id="134" name="Picture 40" descr="C:\Users\ADMINI~1\AppData\Local\Temp\ksohtml\clip_image1064.png"/>
        <xdr:cNvPicPr>
          <a:picLocks noChangeAspect="1"/>
        </xdr:cNvPicPr>
      </xdr:nvPicPr>
      <xdr:blipFill>
        <a:blip r:embed="rId1"/>
        <a:stretch>
          <a:fillRect/>
        </a:stretch>
      </xdr:blipFill>
      <xdr:spPr>
        <a:xfrm>
          <a:off x="5172075" y="5377884850"/>
          <a:ext cx="313690" cy="316865"/>
        </a:xfrm>
        <a:prstGeom prst="rect">
          <a:avLst/>
        </a:prstGeom>
        <a:noFill/>
        <a:ln w="9525">
          <a:noFill/>
        </a:ln>
      </xdr:spPr>
    </xdr:pic>
    <xdr:clientData/>
  </xdr:twoCellAnchor>
  <xdr:twoCellAnchor editAs="oneCell">
    <xdr:from>
      <xdr:col>7</xdr:col>
      <xdr:colOff>0</xdr:colOff>
      <xdr:row>16937</xdr:row>
      <xdr:rowOff>0</xdr:rowOff>
    </xdr:from>
    <xdr:to>
      <xdr:col>7</xdr:col>
      <xdr:colOff>313690</xdr:colOff>
      <xdr:row>16937</xdr:row>
      <xdr:rowOff>316865</xdr:rowOff>
    </xdr:to>
    <xdr:pic>
      <xdr:nvPicPr>
        <xdr:cNvPr id="135" name="Picture 40" descr="C:\Users\ADMINI~1\AppData\Local\Temp\ksohtml\clip_image1064.png"/>
        <xdr:cNvPicPr>
          <a:picLocks noChangeAspect="1"/>
        </xdr:cNvPicPr>
      </xdr:nvPicPr>
      <xdr:blipFill>
        <a:blip r:embed="rId1"/>
        <a:stretch>
          <a:fillRect/>
        </a:stretch>
      </xdr:blipFill>
      <xdr:spPr>
        <a:xfrm>
          <a:off x="5172075" y="5377884850"/>
          <a:ext cx="313690" cy="316865"/>
        </a:xfrm>
        <a:prstGeom prst="rect">
          <a:avLst/>
        </a:prstGeom>
        <a:noFill/>
        <a:ln w="9525">
          <a:noFill/>
        </a:ln>
      </xdr:spPr>
    </xdr:pic>
    <xdr:clientData/>
  </xdr:twoCellAnchor>
  <xdr:twoCellAnchor editAs="oneCell">
    <xdr:from>
      <xdr:col>7</xdr:col>
      <xdr:colOff>0</xdr:colOff>
      <xdr:row>17067</xdr:row>
      <xdr:rowOff>0</xdr:rowOff>
    </xdr:from>
    <xdr:to>
      <xdr:col>7</xdr:col>
      <xdr:colOff>313690</xdr:colOff>
      <xdr:row>17067</xdr:row>
      <xdr:rowOff>316865</xdr:rowOff>
    </xdr:to>
    <xdr:pic>
      <xdr:nvPicPr>
        <xdr:cNvPr id="136" name="Picture 40" descr="C:\Users\ADMINI~1\AppData\Local\Temp\ksohtml\clip_image1064.png"/>
        <xdr:cNvPicPr>
          <a:picLocks noChangeAspect="1"/>
        </xdr:cNvPicPr>
      </xdr:nvPicPr>
      <xdr:blipFill>
        <a:blip r:embed="rId1"/>
        <a:stretch>
          <a:fillRect/>
        </a:stretch>
      </xdr:blipFill>
      <xdr:spPr>
        <a:xfrm>
          <a:off x="5172075" y="5419159850"/>
          <a:ext cx="313690" cy="316865"/>
        </a:xfrm>
        <a:prstGeom prst="rect">
          <a:avLst/>
        </a:prstGeom>
        <a:noFill/>
        <a:ln w="9525">
          <a:noFill/>
        </a:ln>
      </xdr:spPr>
    </xdr:pic>
    <xdr:clientData/>
  </xdr:twoCellAnchor>
  <xdr:twoCellAnchor editAs="oneCell">
    <xdr:from>
      <xdr:col>7</xdr:col>
      <xdr:colOff>0</xdr:colOff>
      <xdr:row>17067</xdr:row>
      <xdr:rowOff>0</xdr:rowOff>
    </xdr:from>
    <xdr:to>
      <xdr:col>7</xdr:col>
      <xdr:colOff>313690</xdr:colOff>
      <xdr:row>17067</xdr:row>
      <xdr:rowOff>316865</xdr:rowOff>
    </xdr:to>
    <xdr:pic>
      <xdr:nvPicPr>
        <xdr:cNvPr id="137" name="Picture 40" descr="C:\Users\ADMINI~1\AppData\Local\Temp\ksohtml\clip_image1064.png"/>
        <xdr:cNvPicPr>
          <a:picLocks noChangeAspect="1"/>
        </xdr:cNvPicPr>
      </xdr:nvPicPr>
      <xdr:blipFill>
        <a:blip r:embed="rId1"/>
        <a:stretch>
          <a:fillRect/>
        </a:stretch>
      </xdr:blipFill>
      <xdr:spPr>
        <a:xfrm>
          <a:off x="5172075" y="5419159850"/>
          <a:ext cx="313690" cy="316865"/>
        </a:xfrm>
        <a:prstGeom prst="rect">
          <a:avLst/>
        </a:prstGeom>
        <a:noFill/>
        <a:ln w="9525">
          <a:noFill/>
        </a:ln>
      </xdr:spPr>
    </xdr:pic>
    <xdr:clientData/>
  </xdr:twoCellAnchor>
  <xdr:twoCellAnchor editAs="oneCell">
    <xdr:from>
      <xdr:col>7</xdr:col>
      <xdr:colOff>0</xdr:colOff>
      <xdr:row>17067</xdr:row>
      <xdr:rowOff>0</xdr:rowOff>
    </xdr:from>
    <xdr:to>
      <xdr:col>7</xdr:col>
      <xdr:colOff>313690</xdr:colOff>
      <xdr:row>17067</xdr:row>
      <xdr:rowOff>193040</xdr:rowOff>
    </xdr:to>
    <xdr:pic>
      <xdr:nvPicPr>
        <xdr:cNvPr id="138" name="Picture 40" descr="C:\Users\ADMINI~1\AppData\Local\Temp\ksohtml\clip_image1064.png"/>
        <xdr:cNvPicPr>
          <a:picLocks noChangeAspect="1"/>
        </xdr:cNvPicPr>
      </xdr:nvPicPr>
      <xdr:blipFill>
        <a:blip r:embed="rId1"/>
        <a:stretch>
          <a:fillRect/>
        </a:stretch>
      </xdr:blipFill>
      <xdr:spPr>
        <a:xfrm>
          <a:off x="5172075" y="5419159850"/>
          <a:ext cx="313690" cy="193040"/>
        </a:xfrm>
        <a:prstGeom prst="rect">
          <a:avLst/>
        </a:prstGeom>
        <a:noFill/>
        <a:ln w="9525">
          <a:noFill/>
        </a:ln>
      </xdr:spPr>
    </xdr:pic>
    <xdr:clientData/>
  </xdr:twoCellAnchor>
  <xdr:twoCellAnchor editAs="oneCell">
    <xdr:from>
      <xdr:col>7</xdr:col>
      <xdr:colOff>0</xdr:colOff>
      <xdr:row>17067</xdr:row>
      <xdr:rowOff>0</xdr:rowOff>
    </xdr:from>
    <xdr:to>
      <xdr:col>7</xdr:col>
      <xdr:colOff>313690</xdr:colOff>
      <xdr:row>17067</xdr:row>
      <xdr:rowOff>316865</xdr:rowOff>
    </xdr:to>
    <xdr:pic>
      <xdr:nvPicPr>
        <xdr:cNvPr id="139" name="Picture 40" descr="C:\Users\ADMINI~1\AppData\Local\Temp\ksohtml\clip_image1064.png"/>
        <xdr:cNvPicPr>
          <a:picLocks noChangeAspect="1"/>
        </xdr:cNvPicPr>
      </xdr:nvPicPr>
      <xdr:blipFill>
        <a:blip r:embed="rId1"/>
        <a:stretch>
          <a:fillRect/>
        </a:stretch>
      </xdr:blipFill>
      <xdr:spPr>
        <a:xfrm>
          <a:off x="5172075" y="5419159850"/>
          <a:ext cx="313690" cy="316865"/>
        </a:xfrm>
        <a:prstGeom prst="rect">
          <a:avLst/>
        </a:prstGeom>
        <a:noFill/>
        <a:ln w="9525">
          <a:noFill/>
        </a:ln>
      </xdr:spPr>
    </xdr:pic>
    <xdr:clientData/>
  </xdr:twoCellAnchor>
  <xdr:twoCellAnchor editAs="oneCell">
    <xdr:from>
      <xdr:col>7</xdr:col>
      <xdr:colOff>0</xdr:colOff>
      <xdr:row>17067</xdr:row>
      <xdr:rowOff>0</xdr:rowOff>
    </xdr:from>
    <xdr:to>
      <xdr:col>7</xdr:col>
      <xdr:colOff>313690</xdr:colOff>
      <xdr:row>17067</xdr:row>
      <xdr:rowOff>316865</xdr:rowOff>
    </xdr:to>
    <xdr:pic>
      <xdr:nvPicPr>
        <xdr:cNvPr id="140" name="Picture 40" descr="C:\Users\ADMINI~1\AppData\Local\Temp\ksohtml\clip_image1064.png"/>
        <xdr:cNvPicPr>
          <a:picLocks noChangeAspect="1"/>
        </xdr:cNvPicPr>
      </xdr:nvPicPr>
      <xdr:blipFill>
        <a:blip r:embed="rId1"/>
        <a:stretch>
          <a:fillRect/>
        </a:stretch>
      </xdr:blipFill>
      <xdr:spPr>
        <a:xfrm>
          <a:off x="5172075" y="5419159850"/>
          <a:ext cx="313690" cy="316865"/>
        </a:xfrm>
        <a:prstGeom prst="rect">
          <a:avLst/>
        </a:prstGeom>
        <a:noFill/>
        <a:ln w="9525">
          <a:noFill/>
        </a:ln>
      </xdr:spPr>
    </xdr:pic>
    <xdr:clientData/>
  </xdr:twoCellAnchor>
  <xdr:twoCellAnchor editAs="oneCell">
    <xdr:from>
      <xdr:col>7</xdr:col>
      <xdr:colOff>0</xdr:colOff>
      <xdr:row>16998</xdr:row>
      <xdr:rowOff>0</xdr:rowOff>
    </xdr:from>
    <xdr:to>
      <xdr:col>7</xdr:col>
      <xdr:colOff>313690</xdr:colOff>
      <xdr:row>16998</xdr:row>
      <xdr:rowOff>316865</xdr:rowOff>
    </xdr:to>
    <xdr:pic>
      <xdr:nvPicPr>
        <xdr:cNvPr id="141" name="Picture 40" descr="C:\Users\ADMINI~1\AppData\Local\Temp\ksohtml\clip_image1064.png"/>
        <xdr:cNvPicPr>
          <a:picLocks noChangeAspect="1"/>
        </xdr:cNvPicPr>
      </xdr:nvPicPr>
      <xdr:blipFill>
        <a:blip r:embed="rId1"/>
        <a:stretch>
          <a:fillRect/>
        </a:stretch>
      </xdr:blipFill>
      <xdr:spPr>
        <a:xfrm>
          <a:off x="5172075" y="5397252350"/>
          <a:ext cx="313690" cy="316865"/>
        </a:xfrm>
        <a:prstGeom prst="rect">
          <a:avLst/>
        </a:prstGeom>
        <a:noFill/>
        <a:ln w="9525">
          <a:noFill/>
        </a:ln>
      </xdr:spPr>
    </xdr:pic>
    <xdr:clientData/>
  </xdr:twoCellAnchor>
  <xdr:twoCellAnchor editAs="oneCell">
    <xdr:from>
      <xdr:col>7</xdr:col>
      <xdr:colOff>0</xdr:colOff>
      <xdr:row>16998</xdr:row>
      <xdr:rowOff>0</xdr:rowOff>
    </xdr:from>
    <xdr:to>
      <xdr:col>7</xdr:col>
      <xdr:colOff>313690</xdr:colOff>
      <xdr:row>16998</xdr:row>
      <xdr:rowOff>316865</xdr:rowOff>
    </xdr:to>
    <xdr:pic>
      <xdr:nvPicPr>
        <xdr:cNvPr id="142" name="Picture 40" descr="C:\Users\ADMINI~1\AppData\Local\Temp\ksohtml\clip_image1064.png"/>
        <xdr:cNvPicPr>
          <a:picLocks noChangeAspect="1"/>
        </xdr:cNvPicPr>
      </xdr:nvPicPr>
      <xdr:blipFill>
        <a:blip r:embed="rId1"/>
        <a:stretch>
          <a:fillRect/>
        </a:stretch>
      </xdr:blipFill>
      <xdr:spPr>
        <a:xfrm>
          <a:off x="5172075" y="5397252350"/>
          <a:ext cx="313690" cy="316865"/>
        </a:xfrm>
        <a:prstGeom prst="rect">
          <a:avLst/>
        </a:prstGeom>
        <a:noFill/>
        <a:ln w="9525">
          <a:noFill/>
        </a:ln>
      </xdr:spPr>
    </xdr:pic>
    <xdr:clientData/>
  </xdr:twoCellAnchor>
  <xdr:twoCellAnchor editAs="oneCell">
    <xdr:from>
      <xdr:col>7</xdr:col>
      <xdr:colOff>0</xdr:colOff>
      <xdr:row>16998</xdr:row>
      <xdr:rowOff>0</xdr:rowOff>
    </xdr:from>
    <xdr:to>
      <xdr:col>7</xdr:col>
      <xdr:colOff>313690</xdr:colOff>
      <xdr:row>16998</xdr:row>
      <xdr:rowOff>193040</xdr:rowOff>
    </xdr:to>
    <xdr:pic>
      <xdr:nvPicPr>
        <xdr:cNvPr id="143" name="Picture 40" descr="C:\Users\ADMINI~1\AppData\Local\Temp\ksohtml\clip_image1064.png"/>
        <xdr:cNvPicPr>
          <a:picLocks noChangeAspect="1"/>
        </xdr:cNvPicPr>
      </xdr:nvPicPr>
      <xdr:blipFill>
        <a:blip r:embed="rId1"/>
        <a:stretch>
          <a:fillRect/>
        </a:stretch>
      </xdr:blipFill>
      <xdr:spPr>
        <a:xfrm>
          <a:off x="5172075" y="5397252350"/>
          <a:ext cx="313690" cy="193040"/>
        </a:xfrm>
        <a:prstGeom prst="rect">
          <a:avLst/>
        </a:prstGeom>
        <a:noFill/>
        <a:ln w="9525">
          <a:noFill/>
        </a:ln>
      </xdr:spPr>
    </xdr:pic>
    <xdr:clientData/>
  </xdr:twoCellAnchor>
  <xdr:twoCellAnchor editAs="oneCell">
    <xdr:from>
      <xdr:col>7</xdr:col>
      <xdr:colOff>0</xdr:colOff>
      <xdr:row>16998</xdr:row>
      <xdr:rowOff>0</xdr:rowOff>
    </xdr:from>
    <xdr:to>
      <xdr:col>7</xdr:col>
      <xdr:colOff>313690</xdr:colOff>
      <xdr:row>16998</xdr:row>
      <xdr:rowOff>316865</xdr:rowOff>
    </xdr:to>
    <xdr:pic>
      <xdr:nvPicPr>
        <xdr:cNvPr id="144" name="Picture 40" descr="C:\Users\ADMINI~1\AppData\Local\Temp\ksohtml\clip_image1064.png"/>
        <xdr:cNvPicPr>
          <a:picLocks noChangeAspect="1"/>
        </xdr:cNvPicPr>
      </xdr:nvPicPr>
      <xdr:blipFill>
        <a:blip r:embed="rId1"/>
        <a:stretch>
          <a:fillRect/>
        </a:stretch>
      </xdr:blipFill>
      <xdr:spPr>
        <a:xfrm>
          <a:off x="5172075" y="5397252350"/>
          <a:ext cx="313690" cy="316865"/>
        </a:xfrm>
        <a:prstGeom prst="rect">
          <a:avLst/>
        </a:prstGeom>
        <a:noFill/>
        <a:ln w="9525">
          <a:noFill/>
        </a:ln>
      </xdr:spPr>
    </xdr:pic>
    <xdr:clientData/>
  </xdr:twoCellAnchor>
  <xdr:twoCellAnchor editAs="oneCell">
    <xdr:from>
      <xdr:col>7</xdr:col>
      <xdr:colOff>0</xdr:colOff>
      <xdr:row>16998</xdr:row>
      <xdr:rowOff>0</xdr:rowOff>
    </xdr:from>
    <xdr:to>
      <xdr:col>7</xdr:col>
      <xdr:colOff>313690</xdr:colOff>
      <xdr:row>16998</xdr:row>
      <xdr:rowOff>316865</xdr:rowOff>
    </xdr:to>
    <xdr:pic>
      <xdr:nvPicPr>
        <xdr:cNvPr id="145" name="Picture 40" descr="C:\Users\ADMINI~1\AppData\Local\Temp\ksohtml\clip_image1064.png"/>
        <xdr:cNvPicPr>
          <a:picLocks noChangeAspect="1"/>
        </xdr:cNvPicPr>
      </xdr:nvPicPr>
      <xdr:blipFill>
        <a:blip r:embed="rId1"/>
        <a:stretch>
          <a:fillRect/>
        </a:stretch>
      </xdr:blipFill>
      <xdr:spPr>
        <a:xfrm>
          <a:off x="5172075" y="5397252350"/>
          <a:ext cx="313690" cy="316865"/>
        </a:xfrm>
        <a:prstGeom prst="rect">
          <a:avLst/>
        </a:prstGeom>
        <a:noFill/>
        <a:ln w="9525">
          <a:noFill/>
        </a:ln>
      </xdr:spPr>
    </xdr:pic>
    <xdr:clientData/>
  </xdr:twoCellAnchor>
  <xdr:twoCellAnchor editAs="oneCell">
    <xdr:from>
      <xdr:col>7</xdr:col>
      <xdr:colOff>0</xdr:colOff>
      <xdr:row>17000</xdr:row>
      <xdr:rowOff>0</xdr:rowOff>
    </xdr:from>
    <xdr:to>
      <xdr:col>7</xdr:col>
      <xdr:colOff>313690</xdr:colOff>
      <xdr:row>17000</xdr:row>
      <xdr:rowOff>316865</xdr:rowOff>
    </xdr:to>
    <xdr:pic>
      <xdr:nvPicPr>
        <xdr:cNvPr id="146" name="Picture 40" descr="C:\Users\ADMINI~1\AppData\Local\Temp\ksohtml\clip_image1064.png"/>
        <xdr:cNvPicPr>
          <a:picLocks noChangeAspect="1"/>
        </xdr:cNvPicPr>
      </xdr:nvPicPr>
      <xdr:blipFill>
        <a:blip r:embed="rId1"/>
        <a:stretch>
          <a:fillRect/>
        </a:stretch>
      </xdr:blipFill>
      <xdr:spPr>
        <a:xfrm>
          <a:off x="5172075" y="5397887350"/>
          <a:ext cx="313690" cy="316865"/>
        </a:xfrm>
        <a:prstGeom prst="rect">
          <a:avLst/>
        </a:prstGeom>
        <a:noFill/>
        <a:ln w="9525">
          <a:noFill/>
        </a:ln>
      </xdr:spPr>
    </xdr:pic>
    <xdr:clientData/>
  </xdr:twoCellAnchor>
  <xdr:twoCellAnchor editAs="oneCell">
    <xdr:from>
      <xdr:col>7</xdr:col>
      <xdr:colOff>0</xdr:colOff>
      <xdr:row>17000</xdr:row>
      <xdr:rowOff>0</xdr:rowOff>
    </xdr:from>
    <xdr:to>
      <xdr:col>7</xdr:col>
      <xdr:colOff>313690</xdr:colOff>
      <xdr:row>17000</xdr:row>
      <xdr:rowOff>316865</xdr:rowOff>
    </xdr:to>
    <xdr:pic>
      <xdr:nvPicPr>
        <xdr:cNvPr id="147" name="Picture 40" descr="C:\Users\ADMINI~1\AppData\Local\Temp\ksohtml\clip_image1064.png"/>
        <xdr:cNvPicPr>
          <a:picLocks noChangeAspect="1"/>
        </xdr:cNvPicPr>
      </xdr:nvPicPr>
      <xdr:blipFill>
        <a:blip r:embed="rId1"/>
        <a:stretch>
          <a:fillRect/>
        </a:stretch>
      </xdr:blipFill>
      <xdr:spPr>
        <a:xfrm>
          <a:off x="5172075" y="5397887350"/>
          <a:ext cx="313690" cy="316865"/>
        </a:xfrm>
        <a:prstGeom prst="rect">
          <a:avLst/>
        </a:prstGeom>
        <a:noFill/>
        <a:ln w="9525">
          <a:noFill/>
        </a:ln>
      </xdr:spPr>
    </xdr:pic>
    <xdr:clientData/>
  </xdr:twoCellAnchor>
  <xdr:twoCellAnchor editAs="oneCell">
    <xdr:from>
      <xdr:col>7</xdr:col>
      <xdr:colOff>0</xdr:colOff>
      <xdr:row>17000</xdr:row>
      <xdr:rowOff>0</xdr:rowOff>
    </xdr:from>
    <xdr:to>
      <xdr:col>7</xdr:col>
      <xdr:colOff>313690</xdr:colOff>
      <xdr:row>17000</xdr:row>
      <xdr:rowOff>193040</xdr:rowOff>
    </xdr:to>
    <xdr:pic>
      <xdr:nvPicPr>
        <xdr:cNvPr id="148" name="Picture 40" descr="C:\Users\ADMINI~1\AppData\Local\Temp\ksohtml\clip_image1064.png"/>
        <xdr:cNvPicPr>
          <a:picLocks noChangeAspect="1"/>
        </xdr:cNvPicPr>
      </xdr:nvPicPr>
      <xdr:blipFill>
        <a:blip r:embed="rId1"/>
        <a:stretch>
          <a:fillRect/>
        </a:stretch>
      </xdr:blipFill>
      <xdr:spPr>
        <a:xfrm>
          <a:off x="5172075" y="5397887350"/>
          <a:ext cx="313690" cy="193040"/>
        </a:xfrm>
        <a:prstGeom prst="rect">
          <a:avLst/>
        </a:prstGeom>
        <a:noFill/>
        <a:ln w="9525">
          <a:noFill/>
        </a:ln>
      </xdr:spPr>
    </xdr:pic>
    <xdr:clientData/>
  </xdr:twoCellAnchor>
  <xdr:twoCellAnchor editAs="oneCell">
    <xdr:from>
      <xdr:col>7</xdr:col>
      <xdr:colOff>0</xdr:colOff>
      <xdr:row>17000</xdr:row>
      <xdr:rowOff>0</xdr:rowOff>
    </xdr:from>
    <xdr:to>
      <xdr:col>7</xdr:col>
      <xdr:colOff>313690</xdr:colOff>
      <xdr:row>17000</xdr:row>
      <xdr:rowOff>316865</xdr:rowOff>
    </xdr:to>
    <xdr:pic>
      <xdr:nvPicPr>
        <xdr:cNvPr id="149" name="Picture 40" descr="C:\Users\ADMINI~1\AppData\Local\Temp\ksohtml\clip_image1064.png"/>
        <xdr:cNvPicPr>
          <a:picLocks noChangeAspect="1"/>
        </xdr:cNvPicPr>
      </xdr:nvPicPr>
      <xdr:blipFill>
        <a:blip r:embed="rId1"/>
        <a:stretch>
          <a:fillRect/>
        </a:stretch>
      </xdr:blipFill>
      <xdr:spPr>
        <a:xfrm>
          <a:off x="5172075" y="5397887350"/>
          <a:ext cx="313690" cy="316865"/>
        </a:xfrm>
        <a:prstGeom prst="rect">
          <a:avLst/>
        </a:prstGeom>
        <a:noFill/>
        <a:ln w="9525">
          <a:noFill/>
        </a:ln>
      </xdr:spPr>
    </xdr:pic>
    <xdr:clientData/>
  </xdr:twoCellAnchor>
  <xdr:twoCellAnchor editAs="oneCell">
    <xdr:from>
      <xdr:col>7</xdr:col>
      <xdr:colOff>0</xdr:colOff>
      <xdr:row>17000</xdr:row>
      <xdr:rowOff>0</xdr:rowOff>
    </xdr:from>
    <xdr:to>
      <xdr:col>7</xdr:col>
      <xdr:colOff>313690</xdr:colOff>
      <xdr:row>17000</xdr:row>
      <xdr:rowOff>316865</xdr:rowOff>
    </xdr:to>
    <xdr:pic>
      <xdr:nvPicPr>
        <xdr:cNvPr id="150" name="Picture 40" descr="C:\Users\ADMINI~1\AppData\Local\Temp\ksohtml\clip_image1064.png"/>
        <xdr:cNvPicPr>
          <a:picLocks noChangeAspect="1"/>
        </xdr:cNvPicPr>
      </xdr:nvPicPr>
      <xdr:blipFill>
        <a:blip r:embed="rId1"/>
        <a:stretch>
          <a:fillRect/>
        </a:stretch>
      </xdr:blipFill>
      <xdr:spPr>
        <a:xfrm>
          <a:off x="5172075" y="5397887350"/>
          <a:ext cx="313690" cy="316865"/>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316230</xdr:rowOff>
    </xdr:to>
    <xdr:pic>
      <xdr:nvPicPr>
        <xdr:cNvPr id="151" name="Picture 40" descr="C:\Users\ADMINI~1\AppData\Local\Temp\ksohtml\clip_image1064.png"/>
        <xdr:cNvPicPr>
          <a:picLocks noChangeAspect="1"/>
        </xdr:cNvPicPr>
      </xdr:nvPicPr>
      <xdr:blipFill>
        <a:blip r:embed="rId1"/>
        <a:stretch>
          <a:fillRect/>
        </a:stretch>
      </xdr:blipFill>
      <xdr:spPr>
        <a:xfrm>
          <a:off x="5172075" y="5359469850"/>
          <a:ext cx="313690" cy="316230"/>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316230</xdr:rowOff>
    </xdr:to>
    <xdr:pic>
      <xdr:nvPicPr>
        <xdr:cNvPr id="152" name="Picture 40" descr="C:\Users\ADMINI~1\AppData\Local\Temp\ksohtml\clip_image1064.png"/>
        <xdr:cNvPicPr>
          <a:picLocks noChangeAspect="1"/>
        </xdr:cNvPicPr>
      </xdr:nvPicPr>
      <xdr:blipFill>
        <a:blip r:embed="rId1"/>
        <a:stretch>
          <a:fillRect/>
        </a:stretch>
      </xdr:blipFill>
      <xdr:spPr>
        <a:xfrm>
          <a:off x="5172075" y="5359469850"/>
          <a:ext cx="313690" cy="316230"/>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193040</xdr:rowOff>
    </xdr:to>
    <xdr:pic>
      <xdr:nvPicPr>
        <xdr:cNvPr id="153" name="Picture 40" descr="C:\Users\ADMINI~1\AppData\Local\Temp\ksohtml\clip_image1064.png"/>
        <xdr:cNvPicPr>
          <a:picLocks noChangeAspect="1"/>
        </xdr:cNvPicPr>
      </xdr:nvPicPr>
      <xdr:blipFill>
        <a:blip r:embed="rId1"/>
        <a:stretch>
          <a:fillRect/>
        </a:stretch>
      </xdr:blipFill>
      <xdr:spPr>
        <a:xfrm>
          <a:off x="5172075" y="5359469850"/>
          <a:ext cx="313690" cy="193040"/>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316230</xdr:rowOff>
    </xdr:to>
    <xdr:pic>
      <xdr:nvPicPr>
        <xdr:cNvPr id="154" name="Picture 40" descr="C:\Users\ADMINI~1\AppData\Local\Temp\ksohtml\clip_image1064.png"/>
        <xdr:cNvPicPr>
          <a:picLocks noChangeAspect="1"/>
        </xdr:cNvPicPr>
      </xdr:nvPicPr>
      <xdr:blipFill>
        <a:blip r:embed="rId1"/>
        <a:stretch>
          <a:fillRect/>
        </a:stretch>
      </xdr:blipFill>
      <xdr:spPr>
        <a:xfrm>
          <a:off x="5172075" y="5359469850"/>
          <a:ext cx="313690" cy="316230"/>
        </a:xfrm>
        <a:prstGeom prst="rect">
          <a:avLst/>
        </a:prstGeom>
        <a:noFill/>
        <a:ln w="9525">
          <a:noFill/>
        </a:ln>
      </xdr:spPr>
    </xdr:pic>
    <xdr:clientData/>
  </xdr:twoCellAnchor>
  <xdr:twoCellAnchor editAs="oneCell">
    <xdr:from>
      <xdr:col>7</xdr:col>
      <xdr:colOff>0</xdr:colOff>
      <xdr:row>16879</xdr:row>
      <xdr:rowOff>0</xdr:rowOff>
    </xdr:from>
    <xdr:to>
      <xdr:col>7</xdr:col>
      <xdr:colOff>313690</xdr:colOff>
      <xdr:row>16879</xdr:row>
      <xdr:rowOff>316230</xdr:rowOff>
    </xdr:to>
    <xdr:pic>
      <xdr:nvPicPr>
        <xdr:cNvPr id="155" name="Picture 40" descr="C:\Users\ADMINI~1\AppData\Local\Temp\ksohtml\clip_image1064.png"/>
        <xdr:cNvPicPr>
          <a:picLocks noChangeAspect="1"/>
        </xdr:cNvPicPr>
      </xdr:nvPicPr>
      <xdr:blipFill>
        <a:blip r:embed="rId1"/>
        <a:stretch>
          <a:fillRect/>
        </a:stretch>
      </xdr:blipFill>
      <xdr:spPr>
        <a:xfrm>
          <a:off x="5172075" y="5359469850"/>
          <a:ext cx="313690" cy="316230"/>
        </a:xfrm>
        <a:prstGeom prst="rect">
          <a:avLst/>
        </a:prstGeom>
        <a:noFill/>
        <a:ln w="9525">
          <a:noFill/>
        </a:ln>
      </xdr:spPr>
    </xdr:pic>
    <xdr:clientData/>
  </xdr:twoCellAnchor>
  <xdr:twoCellAnchor editAs="oneCell">
    <xdr:from>
      <xdr:col>7</xdr:col>
      <xdr:colOff>0</xdr:colOff>
      <xdr:row>17003</xdr:row>
      <xdr:rowOff>0</xdr:rowOff>
    </xdr:from>
    <xdr:to>
      <xdr:col>7</xdr:col>
      <xdr:colOff>313690</xdr:colOff>
      <xdr:row>17003</xdr:row>
      <xdr:rowOff>316865</xdr:rowOff>
    </xdr:to>
    <xdr:pic>
      <xdr:nvPicPr>
        <xdr:cNvPr id="156" name="Picture 40" descr="C:\Users\ADMINI~1\AppData\Local\Temp\ksohtml\clip_image1064.png"/>
        <xdr:cNvPicPr>
          <a:picLocks noChangeAspect="1"/>
        </xdr:cNvPicPr>
      </xdr:nvPicPr>
      <xdr:blipFill>
        <a:blip r:embed="rId1"/>
        <a:stretch>
          <a:fillRect/>
        </a:stretch>
      </xdr:blipFill>
      <xdr:spPr>
        <a:xfrm>
          <a:off x="5172075" y="5398839850"/>
          <a:ext cx="313690" cy="316865"/>
        </a:xfrm>
        <a:prstGeom prst="rect">
          <a:avLst/>
        </a:prstGeom>
        <a:noFill/>
        <a:ln w="9525">
          <a:noFill/>
        </a:ln>
      </xdr:spPr>
    </xdr:pic>
    <xdr:clientData/>
  </xdr:twoCellAnchor>
  <xdr:twoCellAnchor editAs="oneCell">
    <xdr:from>
      <xdr:col>7</xdr:col>
      <xdr:colOff>0</xdr:colOff>
      <xdr:row>17003</xdr:row>
      <xdr:rowOff>0</xdr:rowOff>
    </xdr:from>
    <xdr:to>
      <xdr:col>7</xdr:col>
      <xdr:colOff>313690</xdr:colOff>
      <xdr:row>17003</xdr:row>
      <xdr:rowOff>316865</xdr:rowOff>
    </xdr:to>
    <xdr:pic>
      <xdr:nvPicPr>
        <xdr:cNvPr id="157" name="Picture 40" descr="C:\Users\ADMINI~1\AppData\Local\Temp\ksohtml\clip_image1064.png"/>
        <xdr:cNvPicPr>
          <a:picLocks noChangeAspect="1"/>
        </xdr:cNvPicPr>
      </xdr:nvPicPr>
      <xdr:blipFill>
        <a:blip r:embed="rId1"/>
        <a:stretch>
          <a:fillRect/>
        </a:stretch>
      </xdr:blipFill>
      <xdr:spPr>
        <a:xfrm>
          <a:off x="5172075" y="5398839850"/>
          <a:ext cx="313690" cy="316865"/>
        </a:xfrm>
        <a:prstGeom prst="rect">
          <a:avLst/>
        </a:prstGeom>
        <a:noFill/>
        <a:ln w="9525">
          <a:noFill/>
        </a:ln>
      </xdr:spPr>
    </xdr:pic>
    <xdr:clientData/>
  </xdr:twoCellAnchor>
  <xdr:twoCellAnchor editAs="oneCell">
    <xdr:from>
      <xdr:col>7</xdr:col>
      <xdr:colOff>0</xdr:colOff>
      <xdr:row>17003</xdr:row>
      <xdr:rowOff>0</xdr:rowOff>
    </xdr:from>
    <xdr:to>
      <xdr:col>7</xdr:col>
      <xdr:colOff>313690</xdr:colOff>
      <xdr:row>17003</xdr:row>
      <xdr:rowOff>193040</xdr:rowOff>
    </xdr:to>
    <xdr:pic>
      <xdr:nvPicPr>
        <xdr:cNvPr id="158" name="Picture 40" descr="C:\Users\ADMINI~1\AppData\Local\Temp\ksohtml\clip_image1064.png"/>
        <xdr:cNvPicPr>
          <a:picLocks noChangeAspect="1"/>
        </xdr:cNvPicPr>
      </xdr:nvPicPr>
      <xdr:blipFill>
        <a:blip r:embed="rId1"/>
        <a:stretch>
          <a:fillRect/>
        </a:stretch>
      </xdr:blipFill>
      <xdr:spPr>
        <a:xfrm>
          <a:off x="5172075" y="5398839850"/>
          <a:ext cx="313690" cy="193040"/>
        </a:xfrm>
        <a:prstGeom prst="rect">
          <a:avLst/>
        </a:prstGeom>
        <a:noFill/>
        <a:ln w="9525">
          <a:noFill/>
        </a:ln>
      </xdr:spPr>
    </xdr:pic>
    <xdr:clientData/>
  </xdr:twoCellAnchor>
  <xdr:twoCellAnchor editAs="oneCell">
    <xdr:from>
      <xdr:col>7</xdr:col>
      <xdr:colOff>0</xdr:colOff>
      <xdr:row>17003</xdr:row>
      <xdr:rowOff>0</xdr:rowOff>
    </xdr:from>
    <xdr:to>
      <xdr:col>7</xdr:col>
      <xdr:colOff>313690</xdr:colOff>
      <xdr:row>17003</xdr:row>
      <xdr:rowOff>316865</xdr:rowOff>
    </xdr:to>
    <xdr:pic>
      <xdr:nvPicPr>
        <xdr:cNvPr id="159" name="Picture 40" descr="C:\Users\ADMINI~1\AppData\Local\Temp\ksohtml\clip_image1064.png"/>
        <xdr:cNvPicPr>
          <a:picLocks noChangeAspect="1"/>
        </xdr:cNvPicPr>
      </xdr:nvPicPr>
      <xdr:blipFill>
        <a:blip r:embed="rId1"/>
        <a:stretch>
          <a:fillRect/>
        </a:stretch>
      </xdr:blipFill>
      <xdr:spPr>
        <a:xfrm>
          <a:off x="5172075" y="5398839850"/>
          <a:ext cx="313690" cy="316865"/>
        </a:xfrm>
        <a:prstGeom prst="rect">
          <a:avLst/>
        </a:prstGeom>
        <a:noFill/>
        <a:ln w="9525">
          <a:noFill/>
        </a:ln>
      </xdr:spPr>
    </xdr:pic>
    <xdr:clientData/>
  </xdr:twoCellAnchor>
  <xdr:twoCellAnchor editAs="oneCell">
    <xdr:from>
      <xdr:col>7</xdr:col>
      <xdr:colOff>0</xdr:colOff>
      <xdr:row>17003</xdr:row>
      <xdr:rowOff>0</xdr:rowOff>
    </xdr:from>
    <xdr:to>
      <xdr:col>7</xdr:col>
      <xdr:colOff>313690</xdr:colOff>
      <xdr:row>17003</xdr:row>
      <xdr:rowOff>316865</xdr:rowOff>
    </xdr:to>
    <xdr:pic>
      <xdr:nvPicPr>
        <xdr:cNvPr id="160" name="Picture 40" descr="C:\Users\ADMINI~1\AppData\Local\Temp\ksohtml\clip_image1064.png"/>
        <xdr:cNvPicPr>
          <a:picLocks noChangeAspect="1"/>
        </xdr:cNvPicPr>
      </xdr:nvPicPr>
      <xdr:blipFill>
        <a:blip r:embed="rId1"/>
        <a:stretch>
          <a:fillRect/>
        </a:stretch>
      </xdr:blipFill>
      <xdr:spPr>
        <a:xfrm>
          <a:off x="5172075" y="53988398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161"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162"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193040</xdr:rowOff>
    </xdr:to>
    <xdr:pic>
      <xdr:nvPicPr>
        <xdr:cNvPr id="163" name="Picture 40" descr="C:\Users\ADMINI~1\AppData\Local\Temp\ksohtml\clip_image1064.png"/>
        <xdr:cNvPicPr>
          <a:picLocks noChangeAspect="1"/>
        </xdr:cNvPicPr>
      </xdr:nvPicPr>
      <xdr:blipFill>
        <a:blip r:embed="rId1"/>
        <a:stretch>
          <a:fillRect/>
        </a:stretch>
      </xdr:blipFill>
      <xdr:spPr>
        <a:xfrm>
          <a:off x="5172075" y="5359787350"/>
          <a:ext cx="313690" cy="193040"/>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164"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16880</xdr:row>
      <xdr:rowOff>0</xdr:rowOff>
    </xdr:from>
    <xdr:to>
      <xdr:col>7</xdr:col>
      <xdr:colOff>313690</xdr:colOff>
      <xdr:row>16880</xdr:row>
      <xdr:rowOff>316865</xdr:rowOff>
    </xdr:to>
    <xdr:pic>
      <xdr:nvPicPr>
        <xdr:cNvPr id="165" name="Picture 40" descr="C:\Users\ADMINI~1\AppData\Local\Temp\ksohtml\clip_image1064.png"/>
        <xdr:cNvPicPr>
          <a:picLocks noChangeAspect="1"/>
        </xdr:cNvPicPr>
      </xdr:nvPicPr>
      <xdr:blipFill>
        <a:blip r:embed="rId1"/>
        <a:stretch>
          <a:fillRect/>
        </a:stretch>
      </xdr:blipFill>
      <xdr:spPr>
        <a:xfrm>
          <a:off x="5172075" y="5359787350"/>
          <a:ext cx="313690" cy="316865"/>
        </a:xfrm>
        <a:prstGeom prst="rect">
          <a:avLst/>
        </a:prstGeom>
        <a:noFill/>
        <a:ln w="9525">
          <a:noFill/>
        </a:ln>
      </xdr:spPr>
    </xdr:pic>
    <xdr:clientData/>
  </xdr:twoCellAnchor>
  <xdr:twoCellAnchor editAs="oneCell">
    <xdr:from>
      <xdr:col>7</xdr:col>
      <xdr:colOff>0</xdr:colOff>
      <xdr:row>16881</xdr:row>
      <xdr:rowOff>0</xdr:rowOff>
    </xdr:from>
    <xdr:to>
      <xdr:col>7</xdr:col>
      <xdr:colOff>313690</xdr:colOff>
      <xdr:row>16881</xdr:row>
      <xdr:rowOff>316865</xdr:rowOff>
    </xdr:to>
    <xdr:pic>
      <xdr:nvPicPr>
        <xdr:cNvPr id="166" name="Picture 40" descr="C:\Users\ADMINI~1\AppData\Local\Temp\ksohtml\clip_image1064.png"/>
        <xdr:cNvPicPr>
          <a:picLocks noChangeAspect="1"/>
        </xdr:cNvPicPr>
      </xdr:nvPicPr>
      <xdr:blipFill>
        <a:blip r:embed="rId1"/>
        <a:stretch>
          <a:fillRect/>
        </a:stretch>
      </xdr:blipFill>
      <xdr:spPr>
        <a:xfrm>
          <a:off x="5172075" y="5360104850"/>
          <a:ext cx="313690" cy="316865"/>
        </a:xfrm>
        <a:prstGeom prst="rect">
          <a:avLst/>
        </a:prstGeom>
        <a:noFill/>
        <a:ln w="9525">
          <a:noFill/>
        </a:ln>
      </xdr:spPr>
    </xdr:pic>
    <xdr:clientData/>
  </xdr:twoCellAnchor>
  <xdr:twoCellAnchor editAs="oneCell">
    <xdr:from>
      <xdr:col>7</xdr:col>
      <xdr:colOff>0</xdr:colOff>
      <xdr:row>16881</xdr:row>
      <xdr:rowOff>0</xdr:rowOff>
    </xdr:from>
    <xdr:to>
      <xdr:col>7</xdr:col>
      <xdr:colOff>313690</xdr:colOff>
      <xdr:row>16881</xdr:row>
      <xdr:rowOff>316865</xdr:rowOff>
    </xdr:to>
    <xdr:pic>
      <xdr:nvPicPr>
        <xdr:cNvPr id="167" name="Picture 40" descr="C:\Users\ADMINI~1\AppData\Local\Temp\ksohtml\clip_image1064.png"/>
        <xdr:cNvPicPr>
          <a:picLocks noChangeAspect="1"/>
        </xdr:cNvPicPr>
      </xdr:nvPicPr>
      <xdr:blipFill>
        <a:blip r:embed="rId1"/>
        <a:stretch>
          <a:fillRect/>
        </a:stretch>
      </xdr:blipFill>
      <xdr:spPr>
        <a:xfrm>
          <a:off x="5172075" y="5360104850"/>
          <a:ext cx="313690" cy="316865"/>
        </a:xfrm>
        <a:prstGeom prst="rect">
          <a:avLst/>
        </a:prstGeom>
        <a:noFill/>
        <a:ln w="9525">
          <a:noFill/>
        </a:ln>
      </xdr:spPr>
    </xdr:pic>
    <xdr:clientData/>
  </xdr:twoCellAnchor>
  <xdr:twoCellAnchor editAs="oneCell">
    <xdr:from>
      <xdr:col>7</xdr:col>
      <xdr:colOff>0</xdr:colOff>
      <xdr:row>16881</xdr:row>
      <xdr:rowOff>0</xdr:rowOff>
    </xdr:from>
    <xdr:to>
      <xdr:col>7</xdr:col>
      <xdr:colOff>313690</xdr:colOff>
      <xdr:row>16881</xdr:row>
      <xdr:rowOff>193040</xdr:rowOff>
    </xdr:to>
    <xdr:pic>
      <xdr:nvPicPr>
        <xdr:cNvPr id="168" name="Picture 40" descr="C:\Users\ADMINI~1\AppData\Local\Temp\ksohtml\clip_image1064.png"/>
        <xdr:cNvPicPr>
          <a:picLocks noChangeAspect="1"/>
        </xdr:cNvPicPr>
      </xdr:nvPicPr>
      <xdr:blipFill>
        <a:blip r:embed="rId1"/>
        <a:stretch>
          <a:fillRect/>
        </a:stretch>
      </xdr:blipFill>
      <xdr:spPr>
        <a:xfrm>
          <a:off x="5172075" y="5360104850"/>
          <a:ext cx="313690" cy="193040"/>
        </a:xfrm>
        <a:prstGeom prst="rect">
          <a:avLst/>
        </a:prstGeom>
        <a:noFill/>
        <a:ln w="9525">
          <a:noFill/>
        </a:ln>
      </xdr:spPr>
    </xdr:pic>
    <xdr:clientData/>
  </xdr:twoCellAnchor>
  <xdr:twoCellAnchor editAs="oneCell">
    <xdr:from>
      <xdr:col>7</xdr:col>
      <xdr:colOff>0</xdr:colOff>
      <xdr:row>16881</xdr:row>
      <xdr:rowOff>0</xdr:rowOff>
    </xdr:from>
    <xdr:to>
      <xdr:col>7</xdr:col>
      <xdr:colOff>313690</xdr:colOff>
      <xdr:row>16881</xdr:row>
      <xdr:rowOff>316865</xdr:rowOff>
    </xdr:to>
    <xdr:pic>
      <xdr:nvPicPr>
        <xdr:cNvPr id="169" name="Picture 40" descr="C:\Users\ADMINI~1\AppData\Local\Temp\ksohtml\clip_image1064.png"/>
        <xdr:cNvPicPr>
          <a:picLocks noChangeAspect="1"/>
        </xdr:cNvPicPr>
      </xdr:nvPicPr>
      <xdr:blipFill>
        <a:blip r:embed="rId1"/>
        <a:stretch>
          <a:fillRect/>
        </a:stretch>
      </xdr:blipFill>
      <xdr:spPr>
        <a:xfrm>
          <a:off x="5172075" y="5360104850"/>
          <a:ext cx="313690" cy="316865"/>
        </a:xfrm>
        <a:prstGeom prst="rect">
          <a:avLst/>
        </a:prstGeom>
        <a:noFill/>
        <a:ln w="9525">
          <a:noFill/>
        </a:ln>
      </xdr:spPr>
    </xdr:pic>
    <xdr:clientData/>
  </xdr:twoCellAnchor>
  <xdr:twoCellAnchor editAs="oneCell">
    <xdr:from>
      <xdr:col>7</xdr:col>
      <xdr:colOff>0</xdr:colOff>
      <xdr:row>16881</xdr:row>
      <xdr:rowOff>0</xdr:rowOff>
    </xdr:from>
    <xdr:to>
      <xdr:col>7</xdr:col>
      <xdr:colOff>313690</xdr:colOff>
      <xdr:row>16881</xdr:row>
      <xdr:rowOff>316865</xdr:rowOff>
    </xdr:to>
    <xdr:pic>
      <xdr:nvPicPr>
        <xdr:cNvPr id="170" name="Picture 40" descr="C:\Users\ADMINI~1\AppData\Local\Temp\ksohtml\clip_image1064.png"/>
        <xdr:cNvPicPr>
          <a:picLocks noChangeAspect="1"/>
        </xdr:cNvPicPr>
      </xdr:nvPicPr>
      <xdr:blipFill>
        <a:blip r:embed="rId1"/>
        <a:stretch>
          <a:fillRect/>
        </a:stretch>
      </xdr:blipFill>
      <xdr:spPr>
        <a:xfrm>
          <a:off x="5172075" y="5360104850"/>
          <a:ext cx="313690" cy="316865"/>
        </a:xfrm>
        <a:prstGeom prst="rect">
          <a:avLst/>
        </a:prstGeom>
        <a:noFill/>
        <a:ln w="9525">
          <a:noFill/>
        </a:ln>
      </xdr:spPr>
    </xdr:pic>
    <xdr:clientData/>
  </xdr:twoCellAnchor>
  <xdr:twoCellAnchor editAs="oneCell">
    <xdr:from>
      <xdr:col>7</xdr:col>
      <xdr:colOff>0</xdr:colOff>
      <xdr:row>17073</xdr:row>
      <xdr:rowOff>0</xdr:rowOff>
    </xdr:from>
    <xdr:to>
      <xdr:col>7</xdr:col>
      <xdr:colOff>313690</xdr:colOff>
      <xdr:row>17073</xdr:row>
      <xdr:rowOff>316865</xdr:rowOff>
    </xdr:to>
    <xdr:pic>
      <xdr:nvPicPr>
        <xdr:cNvPr id="171" name="Picture 40" descr="C:\Users\ADMINI~1\AppData\Local\Temp\ksohtml\clip_image1064.png"/>
        <xdr:cNvPicPr>
          <a:picLocks noChangeAspect="1"/>
        </xdr:cNvPicPr>
      </xdr:nvPicPr>
      <xdr:blipFill>
        <a:blip r:embed="rId1"/>
        <a:stretch>
          <a:fillRect/>
        </a:stretch>
      </xdr:blipFill>
      <xdr:spPr>
        <a:xfrm>
          <a:off x="5172075" y="5421064850"/>
          <a:ext cx="313690" cy="316865"/>
        </a:xfrm>
        <a:prstGeom prst="rect">
          <a:avLst/>
        </a:prstGeom>
        <a:noFill/>
        <a:ln w="9525">
          <a:noFill/>
        </a:ln>
      </xdr:spPr>
    </xdr:pic>
    <xdr:clientData/>
  </xdr:twoCellAnchor>
  <xdr:twoCellAnchor editAs="oneCell">
    <xdr:from>
      <xdr:col>7</xdr:col>
      <xdr:colOff>0</xdr:colOff>
      <xdr:row>17073</xdr:row>
      <xdr:rowOff>0</xdr:rowOff>
    </xdr:from>
    <xdr:to>
      <xdr:col>7</xdr:col>
      <xdr:colOff>313690</xdr:colOff>
      <xdr:row>17073</xdr:row>
      <xdr:rowOff>316865</xdr:rowOff>
    </xdr:to>
    <xdr:pic>
      <xdr:nvPicPr>
        <xdr:cNvPr id="172" name="Picture 40" descr="C:\Users\ADMINI~1\AppData\Local\Temp\ksohtml\clip_image1064.png"/>
        <xdr:cNvPicPr>
          <a:picLocks noChangeAspect="1"/>
        </xdr:cNvPicPr>
      </xdr:nvPicPr>
      <xdr:blipFill>
        <a:blip r:embed="rId1"/>
        <a:stretch>
          <a:fillRect/>
        </a:stretch>
      </xdr:blipFill>
      <xdr:spPr>
        <a:xfrm>
          <a:off x="5172075" y="5421064850"/>
          <a:ext cx="313690" cy="316865"/>
        </a:xfrm>
        <a:prstGeom prst="rect">
          <a:avLst/>
        </a:prstGeom>
        <a:noFill/>
        <a:ln w="9525">
          <a:noFill/>
        </a:ln>
      </xdr:spPr>
    </xdr:pic>
    <xdr:clientData/>
  </xdr:twoCellAnchor>
  <xdr:twoCellAnchor editAs="oneCell">
    <xdr:from>
      <xdr:col>7</xdr:col>
      <xdr:colOff>0</xdr:colOff>
      <xdr:row>17073</xdr:row>
      <xdr:rowOff>0</xdr:rowOff>
    </xdr:from>
    <xdr:to>
      <xdr:col>7</xdr:col>
      <xdr:colOff>313690</xdr:colOff>
      <xdr:row>17073</xdr:row>
      <xdr:rowOff>193040</xdr:rowOff>
    </xdr:to>
    <xdr:pic>
      <xdr:nvPicPr>
        <xdr:cNvPr id="173" name="Picture 40" descr="C:\Users\ADMINI~1\AppData\Local\Temp\ksohtml\clip_image1064.png"/>
        <xdr:cNvPicPr>
          <a:picLocks noChangeAspect="1"/>
        </xdr:cNvPicPr>
      </xdr:nvPicPr>
      <xdr:blipFill>
        <a:blip r:embed="rId1"/>
        <a:stretch>
          <a:fillRect/>
        </a:stretch>
      </xdr:blipFill>
      <xdr:spPr>
        <a:xfrm>
          <a:off x="5172075" y="5421064850"/>
          <a:ext cx="313690" cy="193040"/>
        </a:xfrm>
        <a:prstGeom prst="rect">
          <a:avLst/>
        </a:prstGeom>
        <a:noFill/>
        <a:ln w="9525">
          <a:noFill/>
        </a:ln>
      </xdr:spPr>
    </xdr:pic>
    <xdr:clientData/>
  </xdr:twoCellAnchor>
  <xdr:twoCellAnchor editAs="oneCell">
    <xdr:from>
      <xdr:col>7</xdr:col>
      <xdr:colOff>0</xdr:colOff>
      <xdr:row>17073</xdr:row>
      <xdr:rowOff>0</xdr:rowOff>
    </xdr:from>
    <xdr:to>
      <xdr:col>7</xdr:col>
      <xdr:colOff>313690</xdr:colOff>
      <xdr:row>17073</xdr:row>
      <xdr:rowOff>316865</xdr:rowOff>
    </xdr:to>
    <xdr:pic>
      <xdr:nvPicPr>
        <xdr:cNvPr id="174" name="Picture 40" descr="C:\Users\ADMINI~1\AppData\Local\Temp\ksohtml\clip_image1064.png"/>
        <xdr:cNvPicPr>
          <a:picLocks noChangeAspect="1"/>
        </xdr:cNvPicPr>
      </xdr:nvPicPr>
      <xdr:blipFill>
        <a:blip r:embed="rId1"/>
        <a:stretch>
          <a:fillRect/>
        </a:stretch>
      </xdr:blipFill>
      <xdr:spPr>
        <a:xfrm>
          <a:off x="5172075" y="5421064850"/>
          <a:ext cx="313690" cy="316865"/>
        </a:xfrm>
        <a:prstGeom prst="rect">
          <a:avLst/>
        </a:prstGeom>
        <a:noFill/>
        <a:ln w="9525">
          <a:noFill/>
        </a:ln>
      </xdr:spPr>
    </xdr:pic>
    <xdr:clientData/>
  </xdr:twoCellAnchor>
  <xdr:twoCellAnchor editAs="oneCell">
    <xdr:from>
      <xdr:col>7</xdr:col>
      <xdr:colOff>0</xdr:colOff>
      <xdr:row>17073</xdr:row>
      <xdr:rowOff>0</xdr:rowOff>
    </xdr:from>
    <xdr:to>
      <xdr:col>7</xdr:col>
      <xdr:colOff>313690</xdr:colOff>
      <xdr:row>17073</xdr:row>
      <xdr:rowOff>316865</xdr:rowOff>
    </xdr:to>
    <xdr:pic>
      <xdr:nvPicPr>
        <xdr:cNvPr id="175" name="Picture 40" descr="C:\Users\ADMINI~1\AppData\Local\Temp\ksohtml\clip_image1064.png"/>
        <xdr:cNvPicPr>
          <a:picLocks noChangeAspect="1"/>
        </xdr:cNvPicPr>
      </xdr:nvPicPr>
      <xdr:blipFill>
        <a:blip r:embed="rId1"/>
        <a:stretch>
          <a:fillRect/>
        </a:stretch>
      </xdr:blipFill>
      <xdr:spPr>
        <a:xfrm>
          <a:off x="5172075" y="5421064850"/>
          <a:ext cx="313690" cy="316865"/>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76"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77"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78"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79"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80"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81"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82"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83"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84"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85"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86"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87"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142875</xdr:colOff>
      <xdr:row>17151</xdr:row>
      <xdr:rowOff>127000</xdr:rowOff>
    </xdr:from>
    <xdr:to>
      <xdr:col>7</xdr:col>
      <xdr:colOff>456565</xdr:colOff>
      <xdr:row>17152</xdr:row>
      <xdr:rowOff>126365</xdr:rowOff>
    </xdr:to>
    <xdr:pic>
      <xdr:nvPicPr>
        <xdr:cNvPr id="188" name="Picture 40" descr="C:\Users\ADMINI~1\AppData\Local\Temp\ksohtml\clip_image1064.png"/>
        <xdr:cNvPicPr>
          <a:picLocks noChangeAspect="1"/>
        </xdr:cNvPicPr>
      </xdr:nvPicPr>
      <xdr:blipFill>
        <a:blip r:embed="rId1"/>
        <a:stretch>
          <a:fillRect/>
        </a:stretch>
      </xdr:blipFill>
      <xdr:spPr>
        <a:xfrm>
          <a:off x="5314950" y="5445956850"/>
          <a:ext cx="313690" cy="316865"/>
        </a:xfrm>
        <a:prstGeom prst="rect">
          <a:avLst/>
        </a:prstGeom>
        <a:noFill/>
        <a:ln w="9525">
          <a:noFill/>
        </a:ln>
      </xdr:spPr>
    </xdr:pic>
    <xdr:clientData/>
  </xdr:twoCellAnchor>
  <xdr:twoCellAnchor editAs="oneCell">
    <xdr:from>
      <xdr:col>7</xdr:col>
      <xdr:colOff>28575</xdr:colOff>
      <xdr:row>17150</xdr:row>
      <xdr:rowOff>180975</xdr:rowOff>
    </xdr:from>
    <xdr:to>
      <xdr:col>7</xdr:col>
      <xdr:colOff>342265</xdr:colOff>
      <xdr:row>17151</xdr:row>
      <xdr:rowOff>179705</xdr:rowOff>
    </xdr:to>
    <xdr:pic>
      <xdr:nvPicPr>
        <xdr:cNvPr id="189" name="Picture 40" descr="C:\Users\ADMINI~1\AppData\Local\Temp\ksohtml\clip_image1064.png"/>
        <xdr:cNvPicPr>
          <a:picLocks noChangeAspect="1"/>
        </xdr:cNvPicPr>
      </xdr:nvPicPr>
      <xdr:blipFill>
        <a:blip r:embed="rId1"/>
        <a:stretch>
          <a:fillRect/>
        </a:stretch>
      </xdr:blipFill>
      <xdr:spPr>
        <a:xfrm>
          <a:off x="5200650" y="5445693325"/>
          <a:ext cx="313690" cy="316230"/>
        </a:xfrm>
        <a:prstGeom prst="rect">
          <a:avLst/>
        </a:prstGeom>
        <a:noFill/>
        <a:ln w="9525">
          <a:noFill/>
        </a:ln>
      </xdr:spPr>
    </xdr:pic>
    <xdr:clientData/>
  </xdr:twoCellAnchor>
  <xdr:twoCellAnchor editAs="oneCell">
    <xdr:from>
      <xdr:col>8</xdr:col>
      <xdr:colOff>0</xdr:colOff>
      <xdr:row>17150</xdr:row>
      <xdr:rowOff>0</xdr:rowOff>
    </xdr:from>
    <xdr:to>
      <xdr:col>8</xdr:col>
      <xdr:colOff>313690</xdr:colOff>
      <xdr:row>17150</xdr:row>
      <xdr:rowOff>316865</xdr:rowOff>
    </xdr:to>
    <xdr:pic>
      <xdr:nvPicPr>
        <xdr:cNvPr id="190" name="Picture 40" descr="C:\Users\ADMINI~1\AppData\Local\Temp\ksohtml\clip_image1064.png"/>
        <xdr:cNvPicPr>
          <a:picLocks noChangeAspect="1"/>
        </xdr:cNvPicPr>
      </xdr:nvPicPr>
      <xdr:blipFill>
        <a:blip r:embed="rId1"/>
        <a:stretch>
          <a:fillRect/>
        </a:stretch>
      </xdr:blipFill>
      <xdr:spPr>
        <a:xfrm>
          <a:off x="5895975" y="5445512350"/>
          <a:ext cx="313690" cy="316865"/>
        </a:xfrm>
        <a:prstGeom prst="rect">
          <a:avLst/>
        </a:prstGeom>
        <a:noFill/>
        <a:ln w="9525">
          <a:noFill/>
        </a:ln>
      </xdr:spPr>
    </xdr:pic>
    <xdr:clientData/>
  </xdr:twoCellAnchor>
  <xdr:twoCellAnchor editAs="oneCell">
    <xdr:from>
      <xdr:col>7</xdr:col>
      <xdr:colOff>0</xdr:colOff>
      <xdr:row>17151</xdr:row>
      <xdr:rowOff>127000</xdr:rowOff>
    </xdr:from>
    <xdr:to>
      <xdr:col>7</xdr:col>
      <xdr:colOff>313690</xdr:colOff>
      <xdr:row>17152</xdr:row>
      <xdr:rowOff>126365</xdr:rowOff>
    </xdr:to>
    <xdr:pic>
      <xdr:nvPicPr>
        <xdr:cNvPr id="191" name="Picture 40" descr="C:\Users\ADMINI~1\AppData\Local\Temp\ksohtml\clip_image1064.png"/>
        <xdr:cNvPicPr>
          <a:picLocks noChangeAspect="1"/>
        </xdr:cNvPicPr>
      </xdr:nvPicPr>
      <xdr:blipFill>
        <a:blip r:embed="rId1"/>
        <a:stretch>
          <a:fillRect/>
        </a:stretch>
      </xdr:blipFill>
      <xdr:spPr>
        <a:xfrm>
          <a:off x="5172075" y="5445956850"/>
          <a:ext cx="313690" cy="316865"/>
        </a:xfrm>
        <a:prstGeom prst="rect">
          <a:avLst/>
        </a:prstGeom>
        <a:noFill/>
        <a:ln w="9525">
          <a:noFill/>
        </a:ln>
      </xdr:spPr>
    </xdr:pic>
    <xdr:clientData/>
  </xdr:twoCellAnchor>
  <xdr:twoCellAnchor editAs="oneCell">
    <xdr:from>
      <xdr:col>7</xdr:col>
      <xdr:colOff>0</xdr:colOff>
      <xdr:row>17150</xdr:row>
      <xdr:rowOff>180975</xdr:rowOff>
    </xdr:from>
    <xdr:to>
      <xdr:col>7</xdr:col>
      <xdr:colOff>313690</xdr:colOff>
      <xdr:row>17151</xdr:row>
      <xdr:rowOff>179705</xdr:rowOff>
    </xdr:to>
    <xdr:pic>
      <xdr:nvPicPr>
        <xdr:cNvPr id="192" name="Picture 40" descr="C:\Users\ADMINI~1\AppData\Local\Temp\ksohtml\clip_image1064.png"/>
        <xdr:cNvPicPr>
          <a:picLocks noChangeAspect="1"/>
        </xdr:cNvPicPr>
      </xdr:nvPicPr>
      <xdr:blipFill>
        <a:blip r:embed="rId1"/>
        <a:stretch>
          <a:fillRect/>
        </a:stretch>
      </xdr:blipFill>
      <xdr:spPr>
        <a:xfrm>
          <a:off x="5172075" y="5445693325"/>
          <a:ext cx="313690" cy="31623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193"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194"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195"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196"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197"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198"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199"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00"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01"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02"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203"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204"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05"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06"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07"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08"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209"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210"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11"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12"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13"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14"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215"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216"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17"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18"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19"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20"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221"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222"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23"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313690</xdr:colOff>
      <xdr:row>17597</xdr:row>
      <xdr:rowOff>182880</xdr:rowOff>
    </xdr:to>
    <xdr:pic>
      <xdr:nvPicPr>
        <xdr:cNvPr id="224" name="Picture 40" descr="C:\Users\ADMINI~1\AppData\Local\Temp\ksohtml\clip_image1064.png"/>
        <xdr:cNvPicPr>
          <a:picLocks noChangeAspect="1"/>
        </xdr:cNvPicPr>
      </xdr:nvPicPr>
      <xdr:blipFill>
        <a:blip r:embed="rId1"/>
        <a:stretch>
          <a:fillRect/>
        </a:stretch>
      </xdr:blipFill>
      <xdr:spPr>
        <a:xfrm>
          <a:off x="5172075" y="5587434850"/>
          <a:ext cx="313690"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25"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182245</xdr:rowOff>
    </xdr:to>
    <xdr:pic>
      <xdr:nvPicPr>
        <xdr:cNvPr id="226" name="Picture 40" descr="C:\Users\ADMINI~1\AppData\Local\Temp\ksohtml\clip_image1064.png"/>
        <xdr:cNvPicPr>
          <a:picLocks noChangeAspect="1"/>
        </xdr:cNvPicPr>
      </xdr:nvPicPr>
      <xdr:blipFill>
        <a:blip r:embed="rId1"/>
        <a:stretch>
          <a:fillRect/>
        </a:stretch>
      </xdr:blipFill>
      <xdr:spPr>
        <a:xfrm>
          <a:off x="5172075" y="5587434850"/>
          <a:ext cx="314325" cy="182245"/>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182880</xdr:rowOff>
    </xdr:to>
    <xdr:pic>
      <xdr:nvPicPr>
        <xdr:cNvPr id="227" name="Picture 40" descr="C:\Users\ADMINI~1\AppData\Local\Temp\ksohtml\clip_image1064.png"/>
        <xdr:cNvPicPr>
          <a:picLocks noChangeAspect="1"/>
        </xdr:cNvPicPr>
      </xdr:nvPicPr>
      <xdr:blipFill>
        <a:blip r:embed="rId1"/>
        <a:stretch>
          <a:fillRect/>
        </a:stretch>
      </xdr:blipFill>
      <xdr:spPr>
        <a:xfrm>
          <a:off x="5172075" y="5587434850"/>
          <a:ext cx="314325" cy="182880"/>
        </a:xfrm>
        <a:prstGeom prst="rect">
          <a:avLst/>
        </a:prstGeom>
        <a:noFill/>
        <a:ln w="9525">
          <a:noFill/>
        </a:ln>
      </xdr:spPr>
    </xdr:pic>
    <xdr:clientData/>
  </xdr:twoCellAnchor>
  <xdr:twoCellAnchor editAs="oneCell">
    <xdr:from>
      <xdr:col>7</xdr:col>
      <xdr:colOff>0</xdr:colOff>
      <xdr:row>17597</xdr:row>
      <xdr:rowOff>0</xdr:rowOff>
    </xdr:from>
    <xdr:to>
      <xdr:col>7</xdr:col>
      <xdr:colOff>314325</xdr:colOff>
      <xdr:row>17597</xdr:row>
      <xdr:rowOff>198120</xdr:rowOff>
    </xdr:to>
    <xdr:pic>
      <xdr:nvPicPr>
        <xdr:cNvPr id="228" name="Picture 40" descr="C:\Users\ADMINI~1\AppData\Local\Temp\ksohtml\clip_image1064.png"/>
        <xdr:cNvPicPr>
          <a:picLocks noChangeAspect="1"/>
        </xdr:cNvPicPr>
      </xdr:nvPicPr>
      <xdr:blipFill>
        <a:blip r:embed="rId1"/>
        <a:stretch>
          <a:fillRect/>
        </a:stretch>
      </xdr:blipFill>
      <xdr:spPr>
        <a:xfrm>
          <a:off x="5172075" y="558743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29"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30"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31"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32"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33"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34"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35"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36"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37"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38"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39"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40"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41"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42"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43"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44"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45"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46"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47"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48"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49"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50"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51"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52"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53"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54"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55"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56"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57"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58"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59"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60"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61"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62"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63"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64"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65"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66"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67"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68"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69"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70"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71"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272"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73"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274"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275"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276"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20263</xdr:row>
      <xdr:rowOff>76200</xdr:rowOff>
    </xdr:from>
    <xdr:to>
      <xdr:col>7</xdr:col>
      <xdr:colOff>314325</xdr:colOff>
      <xdr:row>20263</xdr:row>
      <xdr:rowOff>260985</xdr:rowOff>
    </xdr:to>
    <xdr:pic>
      <xdr:nvPicPr>
        <xdr:cNvPr id="277" name="Picture 40" descr="C:\Users\ADMINI~1\AppData\Local\Temp\ksohtml\clip_image1064.png"/>
        <xdr:cNvPicPr>
          <a:picLocks noChangeAspect="1"/>
        </xdr:cNvPicPr>
      </xdr:nvPicPr>
      <xdr:blipFill>
        <a:blip r:embed="rId1"/>
        <a:stretch>
          <a:fillRect/>
        </a:stretch>
      </xdr:blipFill>
      <xdr:spPr>
        <a:xfrm>
          <a:off x="5172075" y="6433966050"/>
          <a:ext cx="314325" cy="184785"/>
        </a:xfrm>
        <a:prstGeom prst="rect">
          <a:avLst/>
        </a:prstGeom>
        <a:noFill/>
        <a:ln w="9525">
          <a:noFill/>
        </a:ln>
      </xdr:spPr>
    </xdr:pic>
    <xdr:clientData/>
  </xdr:twoCellAnchor>
  <xdr:twoCellAnchor editAs="oneCell">
    <xdr:from>
      <xdr:col>7</xdr:col>
      <xdr:colOff>0</xdr:colOff>
      <xdr:row>19511</xdr:row>
      <xdr:rowOff>0</xdr:rowOff>
    </xdr:from>
    <xdr:to>
      <xdr:col>7</xdr:col>
      <xdr:colOff>313690</xdr:colOff>
      <xdr:row>19511</xdr:row>
      <xdr:rowOff>316865</xdr:rowOff>
    </xdr:to>
    <xdr:pic>
      <xdr:nvPicPr>
        <xdr:cNvPr id="278" name="Picture 40" descr="C:\Users\ADMINI~1\AppData\Local\Temp\ksohtml\clip_image1064.png"/>
        <xdr:cNvPicPr>
          <a:picLocks noChangeAspect="1"/>
        </xdr:cNvPicPr>
      </xdr:nvPicPr>
      <xdr:blipFill>
        <a:blip r:embed="rId1"/>
        <a:stretch>
          <a:fillRect/>
        </a:stretch>
      </xdr:blipFill>
      <xdr:spPr>
        <a:xfrm>
          <a:off x="5172075" y="6195129850"/>
          <a:ext cx="313690" cy="316865"/>
        </a:xfrm>
        <a:prstGeom prst="rect">
          <a:avLst/>
        </a:prstGeom>
        <a:noFill/>
        <a:ln w="9525">
          <a:noFill/>
        </a:ln>
      </xdr:spPr>
    </xdr:pic>
    <xdr:clientData/>
  </xdr:twoCellAnchor>
  <xdr:twoCellAnchor editAs="oneCell">
    <xdr:from>
      <xdr:col>7</xdr:col>
      <xdr:colOff>0</xdr:colOff>
      <xdr:row>19511</xdr:row>
      <xdr:rowOff>0</xdr:rowOff>
    </xdr:from>
    <xdr:to>
      <xdr:col>7</xdr:col>
      <xdr:colOff>313690</xdr:colOff>
      <xdr:row>19511</xdr:row>
      <xdr:rowOff>316865</xdr:rowOff>
    </xdr:to>
    <xdr:pic>
      <xdr:nvPicPr>
        <xdr:cNvPr id="279" name="Picture 40" descr="C:\Users\ADMINI~1\AppData\Local\Temp\ksohtml\clip_image1064.png"/>
        <xdr:cNvPicPr>
          <a:picLocks noChangeAspect="1"/>
        </xdr:cNvPicPr>
      </xdr:nvPicPr>
      <xdr:blipFill>
        <a:blip r:embed="rId1"/>
        <a:stretch>
          <a:fillRect/>
        </a:stretch>
      </xdr:blipFill>
      <xdr:spPr>
        <a:xfrm>
          <a:off x="5172075" y="6195129850"/>
          <a:ext cx="313690" cy="316865"/>
        </a:xfrm>
        <a:prstGeom prst="rect">
          <a:avLst/>
        </a:prstGeom>
        <a:noFill/>
        <a:ln w="9525">
          <a:noFill/>
        </a:ln>
      </xdr:spPr>
    </xdr:pic>
    <xdr:clientData/>
  </xdr:twoCellAnchor>
  <xdr:twoCellAnchor editAs="oneCell">
    <xdr:from>
      <xdr:col>7</xdr:col>
      <xdr:colOff>0</xdr:colOff>
      <xdr:row>19511</xdr:row>
      <xdr:rowOff>0</xdr:rowOff>
    </xdr:from>
    <xdr:to>
      <xdr:col>7</xdr:col>
      <xdr:colOff>313690</xdr:colOff>
      <xdr:row>19511</xdr:row>
      <xdr:rowOff>193040</xdr:rowOff>
    </xdr:to>
    <xdr:pic>
      <xdr:nvPicPr>
        <xdr:cNvPr id="280" name="Picture 40" descr="C:\Users\ADMINI~1\AppData\Local\Temp\ksohtml\clip_image1064.png"/>
        <xdr:cNvPicPr>
          <a:picLocks noChangeAspect="1"/>
        </xdr:cNvPicPr>
      </xdr:nvPicPr>
      <xdr:blipFill>
        <a:blip r:embed="rId1"/>
        <a:stretch>
          <a:fillRect/>
        </a:stretch>
      </xdr:blipFill>
      <xdr:spPr>
        <a:xfrm>
          <a:off x="5172075" y="6195129850"/>
          <a:ext cx="313690" cy="193040"/>
        </a:xfrm>
        <a:prstGeom prst="rect">
          <a:avLst/>
        </a:prstGeom>
        <a:noFill/>
        <a:ln w="9525">
          <a:noFill/>
        </a:ln>
      </xdr:spPr>
    </xdr:pic>
    <xdr:clientData/>
  </xdr:twoCellAnchor>
  <xdr:twoCellAnchor editAs="oneCell">
    <xdr:from>
      <xdr:col>7</xdr:col>
      <xdr:colOff>0</xdr:colOff>
      <xdr:row>19511</xdr:row>
      <xdr:rowOff>0</xdr:rowOff>
    </xdr:from>
    <xdr:to>
      <xdr:col>7</xdr:col>
      <xdr:colOff>313690</xdr:colOff>
      <xdr:row>19511</xdr:row>
      <xdr:rowOff>316865</xdr:rowOff>
    </xdr:to>
    <xdr:pic>
      <xdr:nvPicPr>
        <xdr:cNvPr id="281" name="Picture 40" descr="C:\Users\ADMINI~1\AppData\Local\Temp\ksohtml\clip_image1064.png"/>
        <xdr:cNvPicPr>
          <a:picLocks noChangeAspect="1"/>
        </xdr:cNvPicPr>
      </xdr:nvPicPr>
      <xdr:blipFill>
        <a:blip r:embed="rId1"/>
        <a:stretch>
          <a:fillRect/>
        </a:stretch>
      </xdr:blipFill>
      <xdr:spPr>
        <a:xfrm>
          <a:off x="5172075" y="6195129850"/>
          <a:ext cx="313690" cy="316865"/>
        </a:xfrm>
        <a:prstGeom prst="rect">
          <a:avLst/>
        </a:prstGeom>
        <a:noFill/>
        <a:ln w="9525">
          <a:noFill/>
        </a:ln>
      </xdr:spPr>
    </xdr:pic>
    <xdr:clientData/>
  </xdr:twoCellAnchor>
  <xdr:twoCellAnchor editAs="oneCell">
    <xdr:from>
      <xdr:col>7</xdr:col>
      <xdr:colOff>0</xdr:colOff>
      <xdr:row>19511</xdr:row>
      <xdr:rowOff>0</xdr:rowOff>
    </xdr:from>
    <xdr:to>
      <xdr:col>7</xdr:col>
      <xdr:colOff>313690</xdr:colOff>
      <xdr:row>19511</xdr:row>
      <xdr:rowOff>316865</xdr:rowOff>
    </xdr:to>
    <xdr:pic>
      <xdr:nvPicPr>
        <xdr:cNvPr id="282" name="Picture 40" descr="C:\Users\ADMINI~1\AppData\Local\Temp\ksohtml\clip_image1064.png"/>
        <xdr:cNvPicPr>
          <a:picLocks noChangeAspect="1"/>
        </xdr:cNvPicPr>
      </xdr:nvPicPr>
      <xdr:blipFill>
        <a:blip r:embed="rId1"/>
        <a:stretch>
          <a:fillRect/>
        </a:stretch>
      </xdr:blipFill>
      <xdr:spPr>
        <a:xfrm>
          <a:off x="5172075" y="6195129850"/>
          <a:ext cx="313690" cy="316865"/>
        </a:xfrm>
        <a:prstGeom prst="rect">
          <a:avLst/>
        </a:prstGeom>
        <a:noFill/>
        <a:ln w="9525">
          <a:noFill/>
        </a:ln>
      </xdr:spPr>
    </xdr:pic>
    <xdr:clientData/>
  </xdr:twoCellAnchor>
  <xdr:twoCellAnchor editAs="oneCell">
    <xdr:from>
      <xdr:col>7</xdr:col>
      <xdr:colOff>0</xdr:colOff>
      <xdr:row>20117</xdr:row>
      <xdr:rowOff>0</xdr:rowOff>
    </xdr:from>
    <xdr:to>
      <xdr:col>7</xdr:col>
      <xdr:colOff>313690</xdr:colOff>
      <xdr:row>20117</xdr:row>
      <xdr:rowOff>316865</xdr:rowOff>
    </xdr:to>
    <xdr:pic>
      <xdr:nvPicPr>
        <xdr:cNvPr id="283" name="Picture 40" descr="C:\Users\ADMINI~1\AppData\Local\Temp\ksohtml\clip_image1064.png"/>
        <xdr:cNvPicPr>
          <a:picLocks noChangeAspect="1"/>
        </xdr:cNvPicPr>
      </xdr:nvPicPr>
      <xdr:blipFill>
        <a:blip r:embed="rId1"/>
        <a:stretch>
          <a:fillRect/>
        </a:stretch>
      </xdr:blipFill>
      <xdr:spPr>
        <a:xfrm>
          <a:off x="5172075" y="6387534850"/>
          <a:ext cx="313690" cy="316865"/>
        </a:xfrm>
        <a:prstGeom prst="rect">
          <a:avLst/>
        </a:prstGeom>
        <a:noFill/>
        <a:ln w="9525">
          <a:noFill/>
        </a:ln>
      </xdr:spPr>
    </xdr:pic>
    <xdr:clientData/>
  </xdr:twoCellAnchor>
  <xdr:twoCellAnchor editAs="oneCell">
    <xdr:from>
      <xdr:col>7</xdr:col>
      <xdr:colOff>0</xdr:colOff>
      <xdr:row>20117</xdr:row>
      <xdr:rowOff>0</xdr:rowOff>
    </xdr:from>
    <xdr:to>
      <xdr:col>7</xdr:col>
      <xdr:colOff>313690</xdr:colOff>
      <xdr:row>20117</xdr:row>
      <xdr:rowOff>316865</xdr:rowOff>
    </xdr:to>
    <xdr:pic>
      <xdr:nvPicPr>
        <xdr:cNvPr id="284" name="Picture 40" descr="C:\Users\ADMINI~1\AppData\Local\Temp\ksohtml\clip_image1064.png"/>
        <xdr:cNvPicPr>
          <a:picLocks noChangeAspect="1"/>
        </xdr:cNvPicPr>
      </xdr:nvPicPr>
      <xdr:blipFill>
        <a:blip r:embed="rId1"/>
        <a:stretch>
          <a:fillRect/>
        </a:stretch>
      </xdr:blipFill>
      <xdr:spPr>
        <a:xfrm>
          <a:off x="5172075" y="6387534850"/>
          <a:ext cx="313690" cy="316865"/>
        </a:xfrm>
        <a:prstGeom prst="rect">
          <a:avLst/>
        </a:prstGeom>
        <a:noFill/>
        <a:ln w="9525">
          <a:noFill/>
        </a:ln>
      </xdr:spPr>
    </xdr:pic>
    <xdr:clientData/>
  </xdr:twoCellAnchor>
  <xdr:twoCellAnchor editAs="oneCell">
    <xdr:from>
      <xdr:col>7</xdr:col>
      <xdr:colOff>0</xdr:colOff>
      <xdr:row>20117</xdr:row>
      <xdr:rowOff>0</xdr:rowOff>
    </xdr:from>
    <xdr:to>
      <xdr:col>7</xdr:col>
      <xdr:colOff>313690</xdr:colOff>
      <xdr:row>20117</xdr:row>
      <xdr:rowOff>193040</xdr:rowOff>
    </xdr:to>
    <xdr:pic>
      <xdr:nvPicPr>
        <xdr:cNvPr id="285" name="Picture 40" descr="C:\Users\ADMINI~1\AppData\Local\Temp\ksohtml\clip_image1064.png"/>
        <xdr:cNvPicPr>
          <a:picLocks noChangeAspect="1"/>
        </xdr:cNvPicPr>
      </xdr:nvPicPr>
      <xdr:blipFill>
        <a:blip r:embed="rId1"/>
        <a:stretch>
          <a:fillRect/>
        </a:stretch>
      </xdr:blipFill>
      <xdr:spPr>
        <a:xfrm>
          <a:off x="5172075" y="6387534850"/>
          <a:ext cx="313690" cy="193040"/>
        </a:xfrm>
        <a:prstGeom prst="rect">
          <a:avLst/>
        </a:prstGeom>
        <a:noFill/>
        <a:ln w="9525">
          <a:noFill/>
        </a:ln>
      </xdr:spPr>
    </xdr:pic>
    <xdr:clientData/>
  </xdr:twoCellAnchor>
  <xdr:twoCellAnchor editAs="oneCell">
    <xdr:from>
      <xdr:col>7</xdr:col>
      <xdr:colOff>0</xdr:colOff>
      <xdr:row>20117</xdr:row>
      <xdr:rowOff>0</xdr:rowOff>
    </xdr:from>
    <xdr:to>
      <xdr:col>7</xdr:col>
      <xdr:colOff>313690</xdr:colOff>
      <xdr:row>20117</xdr:row>
      <xdr:rowOff>316865</xdr:rowOff>
    </xdr:to>
    <xdr:pic>
      <xdr:nvPicPr>
        <xdr:cNvPr id="286" name="Picture 40" descr="C:\Users\ADMINI~1\AppData\Local\Temp\ksohtml\clip_image1064.png"/>
        <xdr:cNvPicPr>
          <a:picLocks noChangeAspect="1"/>
        </xdr:cNvPicPr>
      </xdr:nvPicPr>
      <xdr:blipFill>
        <a:blip r:embed="rId1"/>
        <a:stretch>
          <a:fillRect/>
        </a:stretch>
      </xdr:blipFill>
      <xdr:spPr>
        <a:xfrm>
          <a:off x="5172075" y="6387534850"/>
          <a:ext cx="313690" cy="316865"/>
        </a:xfrm>
        <a:prstGeom prst="rect">
          <a:avLst/>
        </a:prstGeom>
        <a:noFill/>
        <a:ln w="9525">
          <a:noFill/>
        </a:ln>
      </xdr:spPr>
    </xdr:pic>
    <xdr:clientData/>
  </xdr:twoCellAnchor>
  <xdr:twoCellAnchor editAs="oneCell">
    <xdr:from>
      <xdr:col>7</xdr:col>
      <xdr:colOff>0</xdr:colOff>
      <xdr:row>20117</xdr:row>
      <xdr:rowOff>0</xdr:rowOff>
    </xdr:from>
    <xdr:to>
      <xdr:col>7</xdr:col>
      <xdr:colOff>313690</xdr:colOff>
      <xdr:row>20117</xdr:row>
      <xdr:rowOff>316865</xdr:rowOff>
    </xdr:to>
    <xdr:pic>
      <xdr:nvPicPr>
        <xdr:cNvPr id="287" name="Picture 40" descr="C:\Users\ADMINI~1\AppData\Local\Temp\ksohtml\clip_image1064.png"/>
        <xdr:cNvPicPr>
          <a:picLocks noChangeAspect="1"/>
        </xdr:cNvPicPr>
      </xdr:nvPicPr>
      <xdr:blipFill>
        <a:blip r:embed="rId1"/>
        <a:stretch>
          <a:fillRect/>
        </a:stretch>
      </xdr:blipFill>
      <xdr:spPr>
        <a:xfrm>
          <a:off x="5172075" y="6387534850"/>
          <a:ext cx="313690" cy="316865"/>
        </a:xfrm>
        <a:prstGeom prst="rect">
          <a:avLst/>
        </a:prstGeom>
        <a:noFill/>
        <a:ln w="9525">
          <a:noFill/>
        </a:ln>
      </xdr:spPr>
    </xdr:pic>
    <xdr:clientData/>
  </xdr:twoCellAnchor>
  <xdr:twoCellAnchor editAs="oneCell">
    <xdr:from>
      <xdr:col>7</xdr:col>
      <xdr:colOff>0</xdr:colOff>
      <xdr:row>20234</xdr:row>
      <xdr:rowOff>0</xdr:rowOff>
    </xdr:from>
    <xdr:to>
      <xdr:col>7</xdr:col>
      <xdr:colOff>313690</xdr:colOff>
      <xdr:row>20234</xdr:row>
      <xdr:rowOff>316865</xdr:rowOff>
    </xdr:to>
    <xdr:pic>
      <xdr:nvPicPr>
        <xdr:cNvPr id="288" name="Picture 40" descr="C:\Users\ADMINI~1\AppData\Local\Temp\ksohtml\clip_image1064.png"/>
        <xdr:cNvPicPr>
          <a:picLocks noChangeAspect="1"/>
        </xdr:cNvPicPr>
      </xdr:nvPicPr>
      <xdr:blipFill>
        <a:blip r:embed="rId1"/>
        <a:stretch>
          <a:fillRect/>
        </a:stretch>
      </xdr:blipFill>
      <xdr:spPr>
        <a:xfrm>
          <a:off x="5172075" y="6424682350"/>
          <a:ext cx="313690" cy="316865"/>
        </a:xfrm>
        <a:prstGeom prst="rect">
          <a:avLst/>
        </a:prstGeom>
        <a:noFill/>
        <a:ln w="9525">
          <a:noFill/>
        </a:ln>
      </xdr:spPr>
    </xdr:pic>
    <xdr:clientData/>
  </xdr:twoCellAnchor>
  <xdr:twoCellAnchor editAs="oneCell">
    <xdr:from>
      <xdr:col>7</xdr:col>
      <xdr:colOff>0</xdr:colOff>
      <xdr:row>20234</xdr:row>
      <xdr:rowOff>0</xdr:rowOff>
    </xdr:from>
    <xdr:to>
      <xdr:col>7</xdr:col>
      <xdr:colOff>313690</xdr:colOff>
      <xdr:row>20234</xdr:row>
      <xdr:rowOff>316865</xdr:rowOff>
    </xdr:to>
    <xdr:pic>
      <xdr:nvPicPr>
        <xdr:cNvPr id="289" name="Picture 40" descr="C:\Users\ADMINI~1\AppData\Local\Temp\ksohtml\clip_image1064.png"/>
        <xdr:cNvPicPr>
          <a:picLocks noChangeAspect="1"/>
        </xdr:cNvPicPr>
      </xdr:nvPicPr>
      <xdr:blipFill>
        <a:blip r:embed="rId1"/>
        <a:stretch>
          <a:fillRect/>
        </a:stretch>
      </xdr:blipFill>
      <xdr:spPr>
        <a:xfrm>
          <a:off x="5172075" y="6424682350"/>
          <a:ext cx="313690" cy="316865"/>
        </a:xfrm>
        <a:prstGeom prst="rect">
          <a:avLst/>
        </a:prstGeom>
        <a:noFill/>
        <a:ln w="9525">
          <a:noFill/>
        </a:ln>
      </xdr:spPr>
    </xdr:pic>
    <xdr:clientData/>
  </xdr:twoCellAnchor>
  <xdr:twoCellAnchor editAs="oneCell">
    <xdr:from>
      <xdr:col>7</xdr:col>
      <xdr:colOff>0</xdr:colOff>
      <xdr:row>20234</xdr:row>
      <xdr:rowOff>0</xdr:rowOff>
    </xdr:from>
    <xdr:to>
      <xdr:col>7</xdr:col>
      <xdr:colOff>313690</xdr:colOff>
      <xdr:row>20234</xdr:row>
      <xdr:rowOff>193040</xdr:rowOff>
    </xdr:to>
    <xdr:pic>
      <xdr:nvPicPr>
        <xdr:cNvPr id="290" name="Picture 40" descr="C:\Users\ADMINI~1\AppData\Local\Temp\ksohtml\clip_image1064.png"/>
        <xdr:cNvPicPr>
          <a:picLocks noChangeAspect="1"/>
        </xdr:cNvPicPr>
      </xdr:nvPicPr>
      <xdr:blipFill>
        <a:blip r:embed="rId1"/>
        <a:stretch>
          <a:fillRect/>
        </a:stretch>
      </xdr:blipFill>
      <xdr:spPr>
        <a:xfrm>
          <a:off x="5172075" y="6424682350"/>
          <a:ext cx="313690" cy="193040"/>
        </a:xfrm>
        <a:prstGeom prst="rect">
          <a:avLst/>
        </a:prstGeom>
        <a:noFill/>
        <a:ln w="9525">
          <a:noFill/>
        </a:ln>
      </xdr:spPr>
    </xdr:pic>
    <xdr:clientData/>
  </xdr:twoCellAnchor>
  <xdr:twoCellAnchor editAs="oneCell">
    <xdr:from>
      <xdr:col>7</xdr:col>
      <xdr:colOff>0</xdr:colOff>
      <xdr:row>20234</xdr:row>
      <xdr:rowOff>0</xdr:rowOff>
    </xdr:from>
    <xdr:to>
      <xdr:col>7</xdr:col>
      <xdr:colOff>313690</xdr:colOff>
      <xdr:row>20234</xdr:row>
      <xdr:rowOff>316865</xdr:rowOff>
    </xdr:to>
    <xdr:pic>
      <xdr:nvPicPr>
        <xdr:cNvPr id="291" name="Picture 40" descr="C:\Users\ADMINI~1\AppData\Local\Temp\ksohtml\clip_image1064.png"/>
        <xdr:cNvPicPr>
          <a:picLocks noChangeAspect="1"/>
        </xdr:cNvPicPr>
      </xdr:nvPicPr>
      <xdr:blipFill>
        <a:blip r:embed="rId1"/>
        <a:stretch>
          <a:fillRect/>
        </a:stretch>
      </xdr:blipFill>
      <xdr:spPr>
        <a:xfrm>
          <a:off x="5172075" y="6424682350"/>
          <a:ext cx="313690" cy="316865"/>
        </a:xfrm>
        <a:prstGeom prst="rect">
          <a:avLst/>
        </a:prstGeom>
        <a:noFill/>
        <a:ln w="9525">
          <a:noFill/>
        </a:ln>
      </xdr:spPr>
    </xdr:pic>
    <xdr:clientData/>
  </xdr:twoCellAnchor>
  <xdr:twoCellAnchor editAs="oneCell">
    <xdr:from>
      <xdr:col>7</xdr:col>
      <xdr:colOff>0</xdr:colOff>
      <xdr:row>20234</xdr:row>
      <xdr:rowOff>0</xdr:rowOff>
    </xdr:from>
    <xdr:to>
      <xdr:col>7</xdr:col>
      <xdr:colOff>313690</xdr:colOff>
      <xdr:row>20234</xdr:row>
      <xdr:rowOff>316865</xdr:rowOff>
    </xdr:to>
    <xdr:pic>
      <xdr:nvPicPr>
        <xdr:cNvPr id="292" name="Picture 40" descr="C:\Users\ADMINI~1\AppData\Local\Temp\ksohtml\clip_image1064.png"/>
        <xdr:cNvPicPr>
          <a:picLocks noChangeAspect="1"/>
        </xdr:cNvPicPr>
      </xdr:nvPicPr>
      <xdr:blipFill>
        <a:blip r:embed="rId1"/>
        <a:stretch>
          <a:fillRect/>
        </a:stretch>
      </xdr:blipFill>
      <xdr:spPr>
        <a:xfrm>
          <a:off x="5172075" y="6424682350"/>
          <a:ext cx="313690" cy="316865"/>
        </a:xfrm>
        <a:prstGeom prst="rect">
          <a:avLst/>
        </a:prstGeom>
        <a:noFill/>
        <a:ln w="9525">
          <a:noFill/>
        </a:ln>
      </xdr:spPr>
    </xdr:pic>
    <xdr:clientData/>
  </xdr:twoCellAnchor>
  <xdr:twoCellAnchor editAs="oneCell">
    <xdr:from>
      <xdr:col>7</xdr:col>
      <xdr:colOff>0</xdr:colOff>
      <xdr:row>19932</xdr:row>
      <xdr:rowOff>0</xdr:rowOff>
    </xdr:from>
    <xdr:to>
      <xdr:col>7</xdr:col>
      <xdr:colOff>313690</xdr:colOff>
      <xdr:row>19932</xdr:row>
      <xdr:rowOff>316865</xdr:rowOff>
    </xdr:to>
    <xdr:pic>
      <xdr:nvPicPr>
        <xdr:cNvPr id="293" name="Picture 40" descr="C:\Users\ADMINI~1\AppData\Local\Temp\ksohtml\clip_image1064.png"/>
        <xdr:cNvPicPr>
          <a:picLocks noChangeAspect="1"/>
        </xdr:cNvPicPr>
      </xdr:nvPicPr>
      <xdr:blipFill>
        <a:blip r:embed="rId1"/>
        <a:stretch>
          <a:fillRect/>
        </a:stretch>
      </xdr:blipFill>
      <xdr:spPr>
        <a:xfrm>
          <a:off x="5172075" y="6328797350"/>
          <a:ext cx="313690" cy="316865"/>
        </a:xfrm>
        <a:prstGeom prst="rect">
          <a:avLst/>
        </a:prstGeom>
        <a:noFill/>
        <a:ln w="9525">
          <a:noFill/>
        </a:ln>
      </xdr:spPr>
    </xdr:pic>
    <xdr:clientData/>
  </xdr:twoCellAnchor>
  <xdr:twoCellAnchor editAs="oneCell">
    <xdr:from>
      <xdr:col>7</xdr:col>
      <xdr:colOff>0</xdr:colOff>
      <xdr:row>19932</xdr:row>
      <xdr:rowOff>0</xdr:rowOff>
    </xdr:from>
    <xdr:to>
      <xdr:col>7</xdr:col>
      <xdr:colOff>313690</xdr:colOff>
      <xdr:row>19932</xdr:row>
      <xdr:rowOff>316865</xdr:rowOff>
    </xdr:to>
    <xdr:pic>
      <xdr:nvPicPr>
        <xdr:cNvPr id="294" name="Picture 40" descr="C:\Users\ADMINI~1\AppData\Local\Temp\ksohtml\clip_image1064.png"/>
        <xdr:cNvPicPr>
          <a:picLocks noChangeAspect="1"/>
        </xdr:cNvPicPr>
      </xdr:nvPicPr>
      <xdr:blipFill>
        <a:blip r:embed="rId1"/>
        <a:stretch>
          <a:fillRect/>
        </a:stretch>
      </xdr:blipFill>
      <xdr:spPr>
        <a:xfrm>
          <a:off x="5172075" y="6328797350"/>
          <a:ext cx="313690" cy="316865"/>
        </a:xfrm>
        <a:prstGeom prst="rect">
          <a:avLst/>
        </a:prstGeom>
        <a:noFill/>
        <a:ln w="9525">
          <a:noFill/>
        </a:ln>
      </xdr:spPr>
    </xdr:pic>
    <xdr:clientData/>
  </xdr:twoCellAnchor>
  <xdr:twoCellAnchor editAs="oneCell">
    <xdr:from>
      <xdr:col>7</xdr:col>
      <xdr:colOff>0</xdr:colOff>
      <xdr:row>19932</xdr:row>
      <xdr:rowOff>0</xdr:rowOff>
    </xdr:from>
    <xdr:to>
      <xdr:col>7</xdr:col>
      <xdr:colOff>313690</xdr:colOff>
      <xdr:row>19932</xdr:row>
      <xdr:rowOff>193040</xdr:rowOff>
    </xdr:to>
    <xdr:pic>
      <xdr:nvPicPr>
        <xdr:cNvPr id="295" name="Picture 40" descr="C:\Users\ADMINI~1\AppData\Local\Temp\ksohtml\clip_image1064.png"/>
        <xdr:cNvPicPr>
          <a:picLocks noChangeAspect="1"/>
        </xdr:cNvPicPr>
      </xdr:nvPicPr>
      <xdr:blipFill>
        <a:blip r:embed="rId1"/>
        <a:stretch>
          <a:fillRect/>
        </a:stretch>
      </xdr:blipFill>
      <xdr:spPr>
        <a:xfrm>
          <a:off x="5172075" y="6328797350"/>
          <a:ext cx="313690" cy="193040"/>
        </a:xfrm>
        <a:prstGeom prst="rect">
          <a:avLst/>
        </a:prstGeom>
        <a:noFill/>
        <a:ln w="9525">
          <a:noFill/>
        </a:ln>
      </xdr:spPr>
    </xdr:pic>
    <xdr:clientData/>
  </xdr:twoCellAnchor>
  <xdr:twoCellAnchor editAs="oneCell">
    <xdr:from>
      <xdr:col>7</xdr:col>
      <xdr:colOff>0</xdr:colOff>
      <xdr:row>19932</xdr:row>
      <xdr:rowOff>0</xdr:rowOff>
    </xdr:from>
    <xdr:to>
      <xdr:col>7</xdr:col>
      <xdr:colOff>313690</xdr:colOff>
      <xdr:row>19932</xdr:row>
      <xdr:rowOff>316865</xdr:rowOff>
    </xdr:to>
    <xdr:pic>
      <xdr:nvPicPr>
        <xdr:cNvPr id="296" name="Picture 40" descr="C:\Users\ADMINI~1\AppData\Local\Temp\ksohtml\clip_image1064.png"/>
        <xdr:cNvPicPr>
          <a:picLocks noChangeAspect="1"/>
        </xdr:cNvPicPr>
      </xdr:nvPicPr>
      <xdr:blipFill>
        <a:blip r:embed="rId1"/>
        <a:stretch>
          <a:fillRect/>
        </a:stretch>
      </xdr:blipFill>
      <xdr:spPr>
        <a:xfrm>
          <a:off x="5172075" y="6328797350"/>
          <a:ext cx="313690" cy="316865"/>
        </a:xfrm>
        <a:prstGeom prst="rect">
          <a:avLst/>
        </a:prstGeom>
        <a:noFill/>
        <a:ln w="9525">
          <a:noFill/>
        </a:ln>
      </xdr:spPr>
    </xdr:pic>
    <xdr:clientData/>
  </xdr:twoCellAnchor>
  <xdr:twoCellAnchor editAs="oneCell">
    <xdr:from>
      <xdr:col>7</xdr:col>
      <xdr:colOff>0</xdr:colOff>
      <xdr:row>19932</xdr:row>
      <xdr:rowOff>0</xdr:rowOff>
    </xdr:from>
    <xdr:to>
      <xdr:col>7</xdr:col>
      <xdr:colOff>313690</xdr:colOff>
      <xdr:row>19932</xdr:row>
      <xdr:rowOff>316865</xdr:rowOff>
    </xdr:to>
    <xdr:pic>
      <xdr:nvPicPr>
        <xdr:cNvPr id="297" name="Picture 40" descr="C:\Users\ADMINI~1\AppData\Local\Temp\ksohtml\clip_image1064.png"/>
        <xdr:cNvPicPr>
          <a:picLocks noChangeAspect="1"/>
        </xdr:cNvPicPr>
      </xdr:nvPicPr>
      <xdr:blipFill>
        <a:blip r:embed="rId1"/>
        <a:stretch>
          <a:fillRect/>
        </a:stretch>
      </xdr:blipFill>
      <xdr:spPr>
        <a:xfrm>
          <a:off x="5172075" y="6328797350"/>
          <a:ext cx="313690" cy="316865"/>
        </a:xfrm>
        <a:prstGeom prst="rect">
          <a:avLst/>
        </a:prstGeom>
        <a:noFill/>
        <a:ln w="9525">
          <a:noFill/>
        </a:ln>
      </xdr:spPr>
    </xdr:pic>
    <xdr:clientData/>
  </xdr:twoCellAnchor>
  <xdr:twoCellAnchor editAs="oneCell">
    <xdr:from>
      <xdr:col>7</xdr:col>
      <xdr:colOff>0</xdr:colOff>
      <xdr:row>20101</xdr:row>
      <xdr:rowOff>0</xdr:rowOff>
    </xdr:from>
    <xdr:to>
      <xdr:col>7</xdr:col>
      <xdr:colOff>313690</xdr:colOff>
      <xdr:row>20101</xdr:row>
      <xdr:rowOff>316865</xdr:rowOff>
    </xdr:to>
    <xdr:pic>
      <xdr:nvPicPr>
        <xdr:cNvPr id="298" name="Picture 40" descr="C:\Users\ADMINI~1\AppData\Local\Temp\ksohtml\clip_image1064.png"/>
        <xdr:cNvPicPr>
          <a:picLocks noChangeAspect="1"/>
        </xdr:cNvPicPr>
      </xdr:nvPicPr>
      <xdr:blipFill>
        <a:blip r:embed="rId1"/>
        <a:stretch>
          <a:fillRect/>
        </a:stretch>
      </xdr:blipFill>
      <xdr:spPr>
        <a:xfrm>
          <a:off x="5172075" y="6382454850"/>
          <a:ext cx="313690" cy="316865"/>
        </a:xfrm>
        <a:prstGeom prst="rect">
          <a:avLst/>
        </a:prstGeom>
        <a:noFill/>
        <a:ln w="9525">
          <a:noFill/>
        </a:ln>
      </xdr:spPr>
    </xdr:pic>
    <xdr:clientData/>
  </xdr:twoCellAnchor>
  <xdr:twoCellAnchor editAs="oneCell">
    <xdr:from>
      <xdr:col>7</xdr:col>
      <xdr:colOff>0</xdr:colOff>
      <xdr:row>20101</xdr:row>
      <xdr:rowOff>0</xdr:rowOff>
    </xdr:from>
    <xdr:to>
      <xdr:col>7</xdr:col>
      <xdr:colOff>313690</xdr:colOff>
      <xdr:row>20101</xdr:row>
      <xdr:rowOff>316865</xdr:rowOff>
    </xdr:to>
    <xdr:pic>
      <xdr:nvPicPr>
        <xdr:cNvPr id="299" name="Picture 40" descr="C:\Users\ADMINI~1\AppData\Local\Temp\ksohtml\clip_image1064.png"/>
        <xdr:cNvPicPr>
          <a:picLocks noChangeAspect="1"/>
        </xdr:cNvPicPr>
      </xdr:nvPicPr>
      <xdr:blipFill>
        <a:blip r:embed="rId1"/>
        <a:stretch>
          <a:fillRect/>
        </a:stretch>
      </xdr:blipFill>
      <xdr:spPr>
        <a:xfrm>
          <a:off x="5172075" y="6382454850"/>
          <a:ext cx="313690" cy="316865"/>
        </a:xfrm>
        <a:prstGeom prst="rect">
          <a:avLst/>
        </a:prstGeom>
        <a:noFill/>
        <a:ln w="9525">
          <a:noFill/>
        </a:ln>
      </xdr:spPr>
    </xdr:pic>
    <xdr:clientData/>
  </xdr:twoCellAnchor>
  <xdr:twoCellAnchor editAs="oneCell">
    <xdr:from>
      <xdr:col>7</xdr:col>
      <xdr:colOff>0</xdr:colOff>
      <xdr:row>20101</xdr:row>
      <xdr:rowOff>0</xdr:rowOff>
    </xdr:from>
    <xdr:to>
      <xdr:col>7</xdr:col>
      <xdr:colOff>313690</xdr:colOff>
      <xdr:row>20101</xdr:row>
      <xdr:rowOff>193040</xdr:rowOff>
    </xdr:to>
    <xdr:pic>
      <xdr:nvPicPr>
        <xdr:cNvPr id="300" name="Picture 40" descr="C:\Users\ADMINI~1\AppData\Local\Temp\ksohtml\clip_image1064.png"/>
        <xdr:cNvPicPr>
          <a:picLocks noChangeAspect="1"/>
        </xdr:cNvPicPr>
      </xdr:nvPicPr>
      <xdr:blipFill>
        <a:blip r:embed="rId1"/>
        <a:stretch>
          <a:fillRect/>
        </a:stretch>
      </xdr:blipFill>
      <xdr:spPr>
        <a:xfrm>
          <a:off x="5172075" y="6382454850"/>
          <a:ext cx="313690" cy="193040"/>
        </a:xfrm>
        <a:prstGeom prst="rect">
          <a:avLst/>
        </a:prstGeom>
        <a:noFill/>
        <a:ln w="9525">
          <a:noFill/>
        </a:ln>
      </xdr:spPr>
    </xdr:pic>
    <xdr:clientData/>
  </xdr:twoCellAnchor>
  <xdr:twoCellAnchor editAs="oneCell">
    <xdr:from>
      <xdr:col>7</xdr:col>
      <xdr:colOff>0</xdr:colOff>
      <xdr:row>20101</xdr:row>
      <xdr:rowOff>0</xdr:rowOff>
    </xdr:from>
    <xdr:to>
      <xdr:col>7</xdr:col>
      <xdr:colOff>313690</xdr:colOff>
      <xdr:row>20101</xdr:row>
      <xdr:rowOff>316865</xdr:rowOff>
    </xdr:to>
    <xdr:pic>
      <xdr:nvPicPr>
        <xdr:cNvPr id="301" name="Picture 40" descr="C:\Users\ADMINI~1\AppData\Local\Temp\ksohtml\clip_image1064.png"/>
        <xdr:cNvPicPr>
          <a:picLocks noChangeAspect="1"/>
        </xdr:cNvPicPr>
      </xdr:nvPicPr>
      <xdr:blipFill>
        <a:blip r:embed="rId1"/>
        <a:stretch>
          <a:fillRect/>
        </a:stretch>
      </xdr:blipFill>
      <xdr:spPr>
        <a:xfrm>
          <a:off x="5172075" y="6382454850"/>
          <a:ext cx="313690" cy="316865"/>
        </a:xfrm>
        <a:prstGeom prst="rect">
          <a:avLst/>
        </a:prstGeom>
        <a:noFill/>
        <a:ln w="9525">
          <a:noFill/>
        </a:ln>
      </xdr:spPr>
    </xdr:pic>
    <xdr:clientData/>
  </xdr:twoCellAnchor>
  <xdr:twoCellAnchor editAs="oneCell">
    <xdr:from>
      <xdr:col>7</xdr:col>
      <xdr:colOff>0</xdr:colOff>
      <xdr:row>20101</xdr:row>
      <xdr:rowOff>0</xdr:rowOff>
    </xdr:from>
    <xdr:to>
      <xdr:col>7</xdr:col>
      <xdr:colOff>313690</xdr:colOff>
      <xdr:row>20101</xdr:row>
      <xdr:rowOff>316865</xdr:rowOff>
    </xdr:to>
    <xdr:pic>
      <xdr:nvPicPr>
        <xdr:cNvPr id="302" name="Picture 40" descr="C:\Users\ADMINI~1\AppData\Local\Temp\ksohtml\clip_image1064.png"/>
        <xdr:cNvPicPr>
          <a:picLocks noChangeAspect="1"/>
        </xdr:cNvPicPr>
      </xdr:nvPicPr>
      <xdr:blipFill>
        <a:blip r:embed="rId1"/>
        <a:stretch>
          <a:fillRect/>
        </a:stretch>
      </xdr:blipFill>
      <xdr:spPr>
        <a:xfrm>
          <a:off x="5172075" y="63824548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3"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4"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193040</xdr:rowOff>
    </xdr:to>
    <xdr:pic>
      <xdr:nvPicPr>
        <xdr:cNvPr id="305" name="Picture 40" descr="C:\Users\ADMINI~1\AppData\Local\Temp\ksohtml\clip_image1064.png"/>
        <xdr:cNvPicPr>
          <a:picLocks noChangeAspect="1"/>
        </xdr:cNvPicPr>
      </xdr:nvPicPr>
      <xdr:blipFill>
        <a:blip r:embed="rId1"/>
        <a:stretch>
          <a:fillRect/>
        </a:stretch>
      </xdr:blipFill>
      <xdr:spPr>
        <a:xfrm>
          <a:off x="5172075" y="6295142350"/>
          <a:ext cx="313690" cy="193040"/>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6"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7"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8"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09"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193040</xdr:rowOff>
    </xdr:to>
    <xdr:pic>
      <xdr:nvPicPr>
        <xdr:cNvPr id="310" name="Picture 40" descr="C:\Users\ADMINI~1\AppData\Local\Temp\ksohtml\clip_image1064.png"/>
        <xdr:cNvPicPr>
          <a:picLocks noChangeAspect="1"/>
        </xdr:cNvPicPr>
      </xdr:nvPicPr>
      <xdr:blipFill>
        <a:blip r:embed="rId1"/>
        <a:stretch>
          <a:fillRect/>
        </a:stretch>
      </xdr:blipFill>
      <xdr:spPr>
        <a:xfrm>
          <a:off x="5172075" y="6295142350"/>
          <a:ext cx="313690" cy="193040"/>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11"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19826</xdr:row>
      <xdr:rowOff>0</xdr:rowOff>
    </xdr:from>
    <xdr:to>
      <xdr:col>7</xdr:col>
      <xdr:colOff>313690</xdr:colOff>
      <xdr:row>19826</xdr:row>
      <xdr:rowOff>316865</xdr:rowOff>
    </xdr:to>
    <xdr:pic>
      <xdr:nvPicPr>
        <xdr:cNvPr id="312" name="Picture 40" descr="C:\Users\ADMINI~1\AppData\Local\Temp\ksohtml\clip_image1064.png"/>
        <xdr:cNvPicPr>
          <a:picLocks noChangeAspect="1"/>
        </xdr:cNvPicPr>
      </xdr:nvPicPr>
      <xdr:blipFill>
        <a:blip r:embed="rId1"/>
        <a:stretch>
          <a:fillRect/>
        </a:stretch>
      </xdr:blipFill>
      <xdr:spPr>
        <a:xfrm>
          <a:off x="5172075" y="629514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3"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4"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193040</xdr:rowOff>
    </xdr:to>
    <xdr:pic>
      <xdr:nvPicPr>
        <xdr:cNvPr id="315" name="Picture 40" descr="C:\Users\ADMINI~1\AppData\Local\Temp\ksohtml\clip_image1064.png"/>
        <xdr:cNvPicPr>
          <a:picLocks noChangeAspect="1"/>
        </xdr:cNvPicPr>
      </xdr:nvPicPr>
      <xdr:blipFill>
        <a:blip r:embed="rId1"/>
        <a:stretch>
          <a:fillRect/>
        </a:stretch>
      </xdr:blipFill>
      <xdr:spPr>
        <a:xfrm>
          <a:off x="5172075" y="6348482350"/>
          <a:ext cx="313690" cy="193040"/>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6"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7"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8"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19"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193040</xdr:rowOff>
    </xdr:to>
    <xdr:pic>
      <xdr:nvPicPr>
        <xdr:cNvPr id="320" name="Picture 40" descr="C:\Users\ADMINI~1\AppData\Local\Temp\ksohtml\clip_image1064.png"/>
        <xdr:cNvPicPr>
          <a:picLocks noChangeAspect="1"/>
        </xdr:cNvPicPr>
      </xdr:nvPicPr>
      <xdr:blipFill>
        <a:blip r:embed="rId1"/>
        <a:stretch>
          <a:fillRect/>
        </a:stretch>
      </xdr:blipFill>
      <xdr:spPr>
        <a:xfrm>
          <a:off x="5172075" y="6348482350"/>
          <a:ext cx="313690" cy="193040"/>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21"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19994</xdr:row>
      <xdr:rowOff>0</xdr:rowOff>
    </xdr:from>
    <xdr:to>
      <xdr:col>7</xdr:col>
      <xdr:colOff>313690</xdr:colOff>
      <xdr:row>19994</xdr:row>
      <xdr:rowOff>316865</xdr:rowOff>
    </xdr:to>
    <xdr:pic>
      <xdr:nvPicPr>
        <xdr:cNvPr id="322" name="Picture 40" descr="C:\Users\ADMINI~1\AppData\Local\Temp\ksohtml\clip_image1064.png"/>
        <xdr:cNvPicPr>
          <a:picLocks noChangeAspect="1"/>
        </xdr:cNvPicPr>
      </xdr:nvPicPr>
      <xdr:blipFill>
        <a:blip r:embed="rId1"/>
        <a:stretch>
          <a:fillRect/>
        </a:stretch>
      </xdr:blipFill>
      <xdr:spPr>
        <a:xfrm>
          <a:off x="5172075" y="6348482350"/>
          <a:ext cx="313690" cy="316865"/>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3"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4"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193040</xdr:rowOff>
    </xdr:to>
    <xdr:pic>
      <xdr:nvPicPr>
        <xdr:cNvPr id="325" name="Picture 40" descr="C:\Users\ADMINI~1\AppData\Local\Temp\ksohtml\clip_image1064.png"/>
        <xdr:cNvPicPr>
          <a:picLocks noChangeAspect="1"/>
        </xdr:cNvPicPr>
      </xdr:nvPicPr>
      <xdr:blipFill>
        <a:blip r:embed="rId1"/>
        <a:stretch>
          <a:fillRect/>
        </a:stretch>
      </xdr:blipFill>
      <xdr:spPr>
        <a:xfrm>
          <a:off x="5172075" y="6321812350"/>
          <a:ext cx="313690" cy="19304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6"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7"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8"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29"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193040</xdr:rowOff>
    </xdr:to>
    <xdr:pic>
      <xdr:nvPicPr>
        <xdr:cNvPr id="330" name="Picture 40" descr="C:\Users\ADMINI~1\AppData\Local\Temp\ksohtml\clip_image1064.png"/>
        <xdr:cNvPicPr>
          <a:picLocks noChangeAspect="1"/>
        </xdr:cNvPicPr>
      </xdr:nvPicPr>
      <xdr:blipFill>
        <a:blip r:embed="rId1"/>
        <a:stretch>
          <a:fillRect/>
        </a:stretch>
      </xdr:blipFill>
      <xdr:spPr>
        <a:xfrm>
          <a:off x="5172075" y="6321812350"/>
          <a:ext cx="313690" cy="19304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31"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19910</xdr:row>
      <xdr:rowOff>0</xdr:rowOff>
    </xdr:from>
    <xdr:to>
      <xdr:col>7</xdr:col>
      <xdr:colOff>313690</xdr:colOff>
      <xdr:row>19910</xdr:row>
      <xdr:rowOff>316230</xdr:rowOff>
    </xdr:to>
    <xdr:pic>
      <xdr:nvPicPr>
        <xdr:cNvPr id="332" name="Picture 40" descr="C:\Users\ADMINI~1\AppData\Local\Temp\ksohtml\clip_image1064.png"/>
        <xdr:cNvPicPr>
          <a:picLocks noChangeAspect="1"/>
        </xdr:cNvPicPr>
      </xdr:nvPicPr>
      <xdr:blipFill>
        <a:blip r:embed="rId1"/>
        <a:stretch>
          <a:fillRect/>
        </a:stretch>
      </xdr:blipFill>
      <xdr:spPr>
        <a:xfrm>
          <a:off x="5172075" y="6321812350"/>
          <a:ext cx="313690" cy="316230"/>
        </a:xfrm>
        <a:prstGeom prst="rect">
          <a:avLst/>
        </a:prstGeom>
        <a:noFill/>
        <a:ln w="9525">
          <a:noFill/>
        </a:ln>
      </xdr:spPr>
    </xdr:pic>
    <xdr:clientData/>
  </xdr:twoCellAnchor>
  <xdr:twoCellAnchor editAs="oneCell">
    <xdr:from>
      <xdr:col>7</xdr:col>
      <xdr:colOff>0</xdr:colOff>
      <xdr:row>20031</xdr:row>
      <xdr:rowOff>0</xdr:rowOff>
    </xdr:from>
    <xdr:to>
      <xdr:col>7</xdr:col>
      <xdr:colOff>313690</xdr:colOff>
      <xdr:row>20031</xdr:row>
      <xdr:rowOff>316865</xdr:rowOff>
    </xdr:to>
    <xdr:pic>
      <xdr:nvPicPr>
        <xdr:cNvPr id="333" name="Picture 40" descr="C:\Users\ADMINI~1\AppData\Local\Temp\ksohtml\clip_image1064.png"/>
        <xdr:cNvPicPr>
          <a:picLocks noChangeAspect="1"/>
        </xdr:cNvPicPr>
      </xdr:nvPicPr>
      <xdr:blipFill>
        <a:blip r:embed="rId1"/>
        <a:stretch>
          <a:fillRect/>
        </a:stretch>
      </xdr:blipFill>
      <xdr:spPr>
        <a:xfrm>
          <a:off x="5172075" y="6360229850"/>
          <a:ext cx="313690" cy="316865"/>
        </a:xfrm>
        <a:prstGeom prst="rect">
          <a:avLst/>
        </a:prstGeom>
        <a:noFill/>
        <a:ln w="9525">
          <a:noFill/>
        </a:ln>
      </xdr:spPr>
    </xdr:pic>
    <xdr:clientData/>
  </xdr:twoCellAnchor>
  <xdr:twoCellAnchor editAs="oneCell">
    <xdr:from>
      <xdr:col>7</xdr:col>
      <xdr:colOff>0</xdr:colOff>
      <xdr:row>20031</xdr:row>
      <xdr:rowOff>0</xdr:rowOff>
    </xdr:from>
    <xdr:to>
      <xdr:col>7</xdr:col>
      <xdr:colOff>313690</xdr:colOff>
      <xdr:row>20031</xdr:row>
      <xdr:rowOff>316865</xdr:rowOff>
    </xdr:to>
    <xdr:pic>
      <xdr:nvPicPr>
        <xdr:cNvPr id="334" name="Picture 40" descr="C:\Users\ADMINI~1\AppData\Local\Temp\ksohtml\clip_image1064.png"/>
        <xdr:cNvPicPr>
          <a:picLocks noChangeAspect="1"/>
        </xdr:cNvPicPr>
      </xdr:nvPicPr>
      <xdr:blipFill>
        <a:blip r:embed="rId1"/>
        <a:stretch>
          <a:fillRect/>
        </a:stretch>
      </xdr:blipFill>
      <xdr:spPr>
        <a:xfrm>
          <a:off x="5172075" y="6360229850"/>
          <a:ext cx="313690" cy="316865"/>
        </a:xfrm>
        <a:prstGeom prst="rect">
          <a:avLst/>
        </a:prstGeom>
        <a:noFill/>
        <a:ln w="9525">
          <a:noFill/>
        </a:ln>
      </xdr:spPr>
    </xdr:pic>
    <xdr:clientData/>
  </xdr:twoCellAnchor>
  <xdr:twoCellAnchor editAs="oneCell">
    <xdr:from>
      <xdr:col>7</xdr:col>
      <xdr:colOff>0</xdr:colOff>
      <xdr:row>20031</xdr:row>
      <xdr:rowOff>0</xdr:rowOff>
    </xdr:from>
    <xdr:to>
      <xdr:col>7</xdr:col>
      <xdr:colOff>313690</xdr:colOff>
      <xdr:row>20031</xdr:row>
      <xdr:rowOff>193040</xdr:rowOff>
    </xdr:to>
    <xdr:pic>
      <xdr:nvPicPr>
        <xdr:cNvPr id="335" name="Picture 40" descr="C:\Users\ADMINI~1\AppData\Local\Temp\ksohtml\clip_image1064.png"/>
        <xdr:cNvPicPr>
          <a:picLocks noChangeAspect="1"/>
        </xdr:cNvPicPr>
      </xdr:nvPicPr>
      <xdr:blipFill>
        <a:blip r:embed="rId1"/>
        <a:stretch>
          <a:fillRect/>
        </a:stretch>
      </xdr:blipFill>
      <xdr:spPr>
        <a:xfrm>
          <a:off x="5172075" y="6360229850"/>
          <a:ext cx="313690" cy="193040"/>
        </a:xfrm>
        <a:prstGeom prst="rect">
          <a:avLst/>
        </a:prstGeom>
        <a:noFill/>
        <a:ln w="9525">
          <a:noFill/>
        </a:ln>
      </xdr:spPr>
    </xdr:pic>
    <xdr:clientData/>
  </xdr:twoCellAnchor>
  <xdr:twoCellAnchor editAs="oneCell">
    <xdr:from>
      <xdr:col>7</xdr:col>
      <xdr:colOff>0</xdr:colOff>
      <xdr:row>20031</xdr:row>
      <xdr:rowOff>0</xdr:rowOff>
    </xdr:from>
    <xdr:to>
      <xdr:col>7</xdr:col>
      <xdr:colOff>313690</xdr:colOff>
      <xdr:row>20031</xdr:row>
      <xdr:rowOff>316865</xdr:rowOff>
    </xdr:to>
    <xdr:pic>
      <xdr:nvPicPr>
        <xdr:cNvPr id="336" name="Picture 40" descr="C:\Users\ADMINI~1\AppData\Local\Temp\ksohtml\clip_image1064.png"/>
        <xdr:cNvPicPr>
          <a:picLocks noChangeAspect="1"/>
        </xdr:cNvPicPr>
      </xdr:nvPicPr>
      <xdr:blipFill>
        <a:blip r:embed="rId1"/>
        <a:stretch>
          <a:fillRect/>
        </a:stretch>
      </xdr:blipFill>
      <xdr:spPr>
        <a:xfrm>
          <a:off x="5172075" y="6360229850"/>
          <a:ext cx="313690" cy="316865"/>
        </a:xfrm>
        <a:prstGeom prst="rect">
          <a:avLst/>
        </a:prstGeom>
        <a:noFill/>
        <a:ln w="9525">
          <a:noFill/>
        </a:ln>
      </xdr:spPr>
    </xdr:pic>
    <xdr:clientData/>
  </xdr:twoCellAnchor>
  <xdr:twoCellAnchor editAs="oneCell">
    <xdr:from>
      <xdr:col>7</xdr:col>
      <xdr:colOff>0</xdr:colOff>
      <xdr:row>20031</xdr:row>
      <xdr:rowOff>0</xdr:rowOff>
    </xdr:from>
    <xdr:to>
      <xdr:col>7</xdr:col>
      <xdr:colOff>313690</xdr:colOff>
      <xdr:row>20031</xdr:row>
      <xdr:rowOff>316865</xdr:rowOff>
    </xdr:to>
    <xdr:pic>
      <xdr:nvPicPr>
        <xdr:cNvPr id="337" name="Picture 40" descr="C:\Users\ADMINI~1\AppData\Local\Temp\ksohtml\clip_image1064.png"/>
        <xdr:cNvPicPr>
          <a:picLocks noChangeAspect="1"/>
        </xdr:cNvPicPr>
      </xdr:nvPicPr>
      <xdr:blipFill>
        <a:blip r:embed="rId1"/>
        <a:stretch>
          <a:fillRect/>
        </a:stretch>
      </xdr:blipFill>
      <xdr:spPr>
        <a:xfrm>
          <a:off x="5172075" y="636022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38"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39"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193040</xdr:rowOff>
    </xdr:to>
    <xdr:pic>
      <xdr:nvPicPr>
        <xdr:cNvPr id="340" name="Picture 40" descr="C:\Users\ADMINI~1\AppData\Local\Temp\ksohtml\clip_image1064.png"/>
        <xdr:cNvPicPr>
          <a:picLocks noChangeAspect="1"/>
        </xdr:cNvPicPr>
      </xdr:nvPicPr>
      <xdr:blipFill>
        <a:blip r:embed="rId1"/>
        <a:stretch>
          <a:fillRect/>
        </a:stretch>
      </xdr:blipFill>
      <xdr:spPr>
        <a:xfrm>
          <a:off x="5172075" y="6356419850"/>
          <a:ext cx="313690" cy="193040"/>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1"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2"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3"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4"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193040</xdr:rowOff>
    </xdr:to>
    <xdr:pic>
      <xdr:nvPicPr>
        <xdr:cNvPr id="345" name="Picture 40" descr="C:\Users\ADMINI~1\AppData\Local\Temp\ksohtml\clip_image1064.png"/>
        <xdr:cNvPicPr>
          <a:picLocks noChangeAspect="1"/>
        </xdr:cNvPicPr>
      </xdr:nvPicPr>
      <xdr:blipFill>
        <a:blip r:embed="rId1"/>
        <a:stretch>
          <a:fillRect/>
        </a:stretch>
      </xdr:blipFill>
      <xdr:spPr>
        <a:xfrm>
          <a:off x="5172075" y="6356419850"/>
          <a:ext cx="313690" cy="193040"/>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6"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7"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8"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49"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193040</xdr:rowOff>
    </xdr:to>
    <xdr:pic>
      <xdr:nvPicPr>
        <xdr:cNvPr id="350" name="Picture 40" descr="C:\Users\ADMINI~1\AppData\Local\Temp\ksohtml\clip_image1064.png"/>
        <xdr:cNvPicPr>
          <a:picLocks noChangeAspect="1"/>
        </xdr:cNvPicPr>
      </xdr:nvPicPr>
      <xdr:blipFill>
        <a:blip r:embed="rId1"/>
        <a:stretch>
          <a:fillRect/>
        </a:stretch>
      </xdr:blipFill>
      <xdr:spPr>
        <a:xfrm>
          <a:off x="5172075" y="6356419850"/>
          <a:ext cx="313690" cy="193040"/>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51"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20019</xdr:row>
      <xdr:rowOff>0</xdr:rowOff>
    </xdr:from>
    <xdr:to>
      <xdr:col>7</xdr:col>
      <xdr:colOff>313690</xdr:colOff>
      <xdr:row>20019</xdr:row>
      <xdr:rowOff>316865</xdr:rowOff>
    </xdr:to>
    <xdr:pic>
      <xdr:nvPicPr>
        <xdr:cNvPr id="352" name="Picture 40" descr="C:\Users\ADMINI~1\AppData\Local\Temp\ksohtml\clip_image1064.png"/>
        <xdr:cNvPicPr>
          <a:picLocks noChangeAspect="1"/>
        </xdr:cNvPicPr>
      </xdr:nvPicPr>
      <xdr:blipFill>
        <a:blip r:embed="rId1"/>
        <a:stretch>
          <a:fillRect/>
        </a:stretch>
      </xdr:blipFill>
      <xdr:spPr>
        <a:xfrm>
          <a:off x="5172075" y="63564198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3"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4"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193040</xdr:rowOff>
    </xdr:to>
    <xdr:pic>
      <xdr:nvPicPr>
        <xdr:cNvPr id="355" name="Picture 40" descr="C:\Users\ADMINI~1\AppData\Local\Temp\ksohtml\clip_image1064.png"/>
        <xdr:cNvPicPr>
          <a:picLocks noChangeAspect="1"/>
        </xdr:cNvPicPr>
      </xdr:nvPicPr>
      <xdr:blipFill>
        <a:blip r:embed="rId1"/>
        <a:stretch>
          <a:fillRect/>
        </a:stretch>
      </xdr:blipFill>
      <xdr:spPr>
        <a:xfrm>
          <a:off x="5172075" y="6366262350"/>
          <a:ext cx="313690" cy="193040"/>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6"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7"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8"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59"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193040</xdr:rowOff>
    </xdr:to>
    <xdr:pic>
      <xdr:nvPicPr>
        <xdr:cNvPr id="360" name="Picture 40" descr="C:\Users\ADMINI~1\AppData\Local\Temp\ksohtml\clip_image1064.png"/>
        <xdr:cNvPicPr>
          <a:picLocks noChangeAspect="1"/>
        </xdr:cNvPicPr>
      </xdr:nvPicPr>
      <xdr:blipFill>
        <a:blip r:embed="rId1"/>
        <a:stretch>
          <a:fillRect/>
        </a:stretch>
      </xdr:blipFill>
      <xdr:spPr>
        <a:xfrm>
          <a:off x="5172075" y="6366262350"/>
          <a:ext cx="313690" cy="193040"/>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1"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2"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3"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4"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193040</xdr:rowOff>
    </xdr:to>
    <xdr:pic>
      <xdr:nvPicPr>
        <xdr:cNvPr id="365" name="Picture 40" descr="C:\Users\ADMINI~1\AppData\Local\Temp\ksohtml\clip_image1064.png"/>
        <xdr:cNvPicPr>
          <a:picLocks noChangeAspect="1"/>
        </xdr:cNvPicPr>
      </xdr:nvPicPr>
      <xdr:blipFill>
        <a:blip r:embed="rId1"/>
        <a:stretch>
          <a:fillRect/>
        </a:stretch>
      </xdr:blipFill>
      <xdr:spPr>
        <a:xfrm>
          <a:off x="5172075" y="6366262350"/>
          <a:ext cx="313690" cy="193040"/>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6"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20050</xdr:row>
      <xdr:rowOff>0</xdr:rowOff>
    </xdr:from>
    <xdr:to>
      <xdr:col>7</xdr:col>
      <xdr:colOff>313690</xdr:colOff>
      <xdr:row>20050</xdr:row>
      <xdr:rowOff>316865</xdr:rowOff>
    </xdr:to>
    <xdr:pic>
      <xdr:nvPicPr>
        <xdr:cNvPr id="367" name="Picture 40" descr="C:\Users\ADMINI~1\AppData\Local\Temp\ksohtml\clip_image1064.png"/>
        <xdr:cNvPicPr>
          <a:picLocks noChangeAspect="1"/>
        </xdr:cNvPicPr>
      </xdr:nvPicPr>
      <xdr:blipFill>
        <a:blip r:embed="rId1"/>
        <a:stretch>
          <a:fillRect/>
        </a:stretch>
      </xdr:blipFill>
      <xdr:spPr>
        <a:xfrm>
          <a:off x="5172075" y="63662623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68"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69"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192405</xdr:rowOff>
    </xdr:to>
    <xdr:pic>
      <xdr:nvPicPr>
        <xdr:cNvPr id="370" name="Picture 40" descr="C:\Users\ADMINI~1\AppData\Local\Temp\ksohtml\clip_image1064.png"/>
        <xdr:cNvPicPr>
          <a:picLocks noChangeAspect="1"/>
        </xdr:cNvPicPr>
      </xdr:nvPicPr>
      <xdr:blipFill>
        <a:blip r:embed="rId1"/>
        <a:stretch>
          <a:fillRect/>
        </a:stretch>
      </xdr:blipFill>
      <xdr:spPr>
        <a:xfrm>
          <a:off x="5172075" y="6257359850"/>
          <a:ext cx="313690" cy="19240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1"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2"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3"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4"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192405</xdr:rowOff>
    </xdr:to>
    <xdr:pic>
      <xdr:nvPicPr>
        <xdr:cNvPr id="375" name="Picture 40" descr="C:\Users\ADMINI~1\AppData\Local\Temp\ksohtml\clip_image1064.png"/>
        <xdr:cNvPicPr>
          <a:picLocks noChangeAspect="1"/>
        </xdr:cNvPicPr>
      </xdr:nvPicPr>
      <xdr:blipFill>
        <a:blip r:embed="rId1"/>
        <a:stretch>
          <a:fillRect/>
        </a:stretch>
      </xdr:blipFill>
      <xdr:spPr>
        <a:xfrm>
          <a:off x="5172075" y="6257359850"/>
          <a:ext cx="313690" cy="19240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6"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7</xdr:col>
      <xdr:colOff>0</xdr:colOff>
      <xdr:row>19707</xdr:row>
      <xdr:rowOff>0</xdr:rowOff>
    </xdr:from>
    <xdr:to>
      <xdr:col>7</xdr:col>
      <xdr:colOff>313690</xdr:colOff>
      <xdr:row>19707</xdr:row>
      <xdr:rowOff>316865</xdr:rowOff>
    </xdr:to>
    <xdr:pic>
      <xdr:nvPicPr>
        <xdr:cNvPr id="377" name="Picture 40" descr="C:\Users\ADMINI~1\AppData\Local\Temp\ksohtml\clip_image1064.png"/>
        <xdr:cNvPicPr>
          <a:picLocks noChangeAspect="1"/>
        </xdr:cNvPicPr>
      </xdr:nvPicPr>
      <xdr:blipFill>
        <a:blip r:embed="rId1"/>
        <a:stretch>
          <a:fillRect/>
        </a:stretch>
      </xdr:blipFill>
      <xdr:spPr>
        <a:xfrm>
          <a:off x="5172075" y="6257359850"/>
          <a:ext cx="313690" cy="316865"/>
        </a:xfrm>
        <a:prstGeom prst="rect">
          <a:avLst/>
        </a:prstGeom>
        <a:noFill/>
        <a:ln w="9525">
          <a:noFill/>
        </a:ln>
      </xdr:spPr>
    </xdr:pic>
    <xdr:clientData/>
  </xdr:twoCellAnchor>
  <xdr:twoCellAnchor editAs="oneCell">
    <xdr:from>
      <xdr:col>4</xdr:col>
      <xdr:colOff>0</xdr:colOff>
      <xdr:row>20097</xdr:row>
      <xdr:rowOff>0</xdr:rowOff>
    </xdr:from>
    <xdr:to>
      <xdr:col>4</xdr:col>
      <xdr:colOff>75565</xdr:colOff>
      <xdr:row>20097</xdr:row>
      <xdr:rowOff>36830</xdr:rowOff>
    </xdr:to>
    <xdr:sp>
      <xdr:nvSpPr>
        <xdr:cNvPr id="378" name="文本框 2"/>
        <xdr:cNvSpPr txBox="1"/>
      </xdr:nvSpPr>
      <xdr:spPr>
        <a:xfrm>
          <a:off x="3295650" y="6381184850"/>
          <a:ext cx="75565" cy="36830"/>
        </a:xfrm>
        <a:prstGeom prst="rect">
          <a:avLst/>
        </a:prstGeom>
        <a:noFill/>
        <a:ln w="9525">
          <a:noFill/>
        </a:ln>
      </xdr:spPr>
    </xdr:sp>
    <xdr:clientData/>
  </xdr:twoCellAnchor>
  <xdr:twoCellAnchor editAs="oneCell">
    <xdr:from>
      <xdr:col>4</xdr:col>
      <xdr:colOff>0</xdr:colOff>
      <xdr:row>20097</xdr:row>
      <xdr:rowOff>0</xdr:rowOff>
    </xdr:from>
    <xdr:to>
      <xdr:col>4</xdr:col>
      <xdr:colOff>75565</xdr:colOff>
      <xdr:row>20097</xdr:row>
      <xdr:rowOff>36830</xdr:rowOff>
    </xdr:to>
    <xdr:sp>
      <xdr:nvSpPr>
        <xdr:cNvPr id="379" name="文本框 2"/>
        <xdr:cNvSpPr txBox="1"/>
      </xdr:nvSpPr>
      <xdr:spPr>
        <a:xfrm>
          <a:off x="3295650" y="6381184850"/>
          <a:ext cx="75565" cy="36830"/>
        </a:xfrm>
        <a:prstGeom prst="rect">
          <a:avLst/>
        </a:prstGeom>
        <a:noFill/>
        <a:ln w="9525">
          <a:noFill/>
        </a:ln>
      </xdr:spPr>
    </xdr:sp>
    <xdr:clientData/>
  </xdr:twoCellAnchor>
  <xdr:twoCellAnchor editAs="oneCell">
    <xdr:from>
      <xdr:col>4</xdr:col>
      <xdr:colOff>0</xdr:colOff>
      <xdr:row>20097</xdr:row>
      <xdr:rowOff>0</xdr:rowOff>
    </xdr:from>
    <xdr:to>
      <xdr:col>4</xdr:col>
      <xdr:colOff>75565</xdr:colOff>
      <xdr:row>20097</xdr:row>
      <xdr:rowOff>36830</xdr:rowOff>
    </xdr:to>
    <xdr:sp>
      <xdr:nvSpPr>
        <xdr:cNvPr id="380" name="文本框 2"/>
        <xdr:cNvSpPr txBox="1"/>
      </xdr:nvSpPr>
      <xdr:spPr>
        <a:xfrm>
          <a:off x="3295650" y="6381184850"/>
          <a:ext cx="75565" cy="36830"/>
        </a:xfrm>
        <a:prstGeom prst="rect">
          <a:avLst/>
        </a:prstGeom>
        <a:noFill/>
        <a:ln w="9525">
          <a:noFill/>
        </a:ln>
      </xdr:spPr>
    </xdr:sp>
    <xdr:clientData/>
  </xdr:twoCellAnchor>
  <xdr:twoCellAnchor editAs="oneCell">
    <xdr:from>
      <xdr:col>4</xdr:col>
      <xdr:colOff>0</xdr:colOff>
      <xdr:row>20097</xdr:row>
      <xdr:rowOff>0</xdr:rowOff>
    </xdr:from>
    <xdr:to>
      <xdr:col>4</xdr:col>
      <xdr:colOff>75565</xdr:colOff>
      <xdr:row>20097</xdr:row>
      <xdr:rowOff>37465</xdr:rowOff>
    </xdr:to>
    <xdr:sp>
      <xdr:nvSpPr>
        <xdr:cNvPr id="381" name="文本框 2"/>
        <xdr:cNvSpPr txBox="1"/>
      </xdr:nvSpPr>
      <xdr:spPr>
        <a:xfrm>
          <a:off x="3295650" y="6381184850"/>
          <a:ext cx="75565" cy="37465"/>
        </a:xfrm>
        <a:prstGeom prst="rect">
          <a:avLst/>
        </a:prstGeom>
        <a:noFill/>
        <a:ln w="9525">
          <a:noFill/>
        </a:ln>
      </xdr:spPr>
    </xdr:sp>
    <xdr:clientData/>
  </xdr:twoCellAnchor>
  <xdr:twoCellAnchor editAs="oneCell">
    <xdr:from>
      <xdr:col>7</xdr:col>
      <xdr:colOff>0</xdr:colOff>
      <xdr:row>19787</xdr:row>
      <xdr:rowOff>0</xdr:rowOff>
    </xdr:from>
    <xdr:to>
      <xdr:col>7</xdr:col>
      <xdr:colOff>313690</xdr:colOff>
      <xdr:row>19787</xdr:row>
      <xdr:rowOff>316865</xdr:rowOff>
    </xdr:to>
    <xdr:pic>
      <xdr:nvPicPr>
        <xdr:cNvPr id="382" name="Picture 40" descr="C:\Users\ADMINI~1\AppData\Local\Temp\ksohtml\clip_image1064.png"/>
        <xdr:cNvPicPr>
          <a:picLocks noChangeAspect="1"/>
        </xdr:cNvPicPr>
      </xdr:nvPicPr>
      <xdr:blipFill>
        <a:blip r:embed="rId1"/>
        <a:stretch>
          <a:fillRect/>
        </a:stretch>
      </xdr:blipFill>
      <xdr:spPr>
        <a:xfrm>
          <a:off x="5172075" y="6282759850"/>
          <a:ext cx="313690" cy="316865"/>
        </a:xfrm>
        <a:prstGeom prst="rect">
          <a:avLst/>
        </a:prstGeom>
        <a:noFill/>
        <a:ln w="9525">
          <a:noFill/>
        </a:ln>
      </xdr:spPr>
    </xdr:pic>
    <xdr:clientData/>
  </xdr:twoCellAnchor>
  <xdr:twoCellAnchor editAs="oneCell">
    <xdr:from>
      <xdr:col>7</xdr:col>
      <xdr:colOff>0</xdr:colOff>
      <xdr:row>19787</xdr:row>
      <xdr:rowOff>0</xdr:rowOff>
    </xdr:from>
    <xdr:to>
      <xdr:col>7</xdr:col>
      <xdr:colOff>313690</xdr:colOff>
      <xdr:row>19787</xdr:row>
      <xdr:rowOff>316865</xdr:rowOff>
    </xdr:to>
    <xdr:pic>
      <xdr:nvPicPr>
        <xdr:cNvPr id="383" name="Picture 40" descr="C:\Users\ADMINI~1\AppData\Local\Temp\ksohtml\clip_image1064.png"/>
        <xdr:cNvPicPr>
          <a:picLocks noChangeAspect="1"/>
        </xdr:cNvPicPr>
      </xdr:nvPicPr>
      <xdr:blipFill>
        <a:blip r:embed="rId1"/>
        <a:stretch>
          <a:fillRect/>
        </a:stretch>
      </xdr:blipFill>
      <xdr:spPr>
        <a:xfrm>
          <a:off x="5172075" y="6282759850"/>
          <a:ext cx="313690" cy="316865"/>
        </a:xfrm>
        <a:prstGeom prst="rect">
          <a:avLst/>
        </a:prstGeom>
        <a:noFill/>
        <a:ln w="9525">
          <a:noFill/>
        </a:ln>
      </xdr:spPr>
    </xdr:pic>
    <xdr:clientData/>
  </xdr:twoCellAnchor>
  <xdr:twoCellAnchor editAs="oneCell">
    <xdr:from>
      <xdr:col>7</xdr:col>
      <xdr:colOff>0</xdr:colOff>
      <xdr:row>19787</xdr:row>
      <xdr:rowOff>0</xdr:rowOff>
    </xdr:from>
    <xdr:to>
      <xdr:col>7</xdr:col>
      <xdr:colOff>313690</xdr:colOff>
      <xdr:row>19787</xdr:row>
      <xdr:rowOff>193040</xdr:rowOff>
    </xdr:to>
    <xdr:pic>
      <xdr:nvPicPr>
        <xdr:cNvPr id="384" name="Picture 40" descr="C:\Users\ADMINI~1\AppData\Local\Temp\ksohtml\clip_image1064.png"/>
        <xdr:cNvPicPr>
          <a:picLocks noChangeAspect="1"/>
        </xdr:cNvPicPr>
      </xdr:nvPicPr>
      <xdr:blipFill>
        <a:blip r:embed="rId1"/>
        <a:stretch>
          <a:fillRect/>
        </a:stretch>
      </xdr:blipFill>
      <xdr:spPr>
        <a:xfrm>
          <a:off x="5172075" y="6282759850"/>
          <a:ext cx="313690" cy="193040"/>
        </a:xfrm>
        <a:prstGeom prst="rect">
          <a:avLst/>
        </a:prstGeom>
        <a:noFill/>
        <a:ln w="9525">
          <a:noFill/>
        </a:ln>
      </xdr:spPr>
    </xdr:pic>
    <xdr:clientData/>
  </xdr:twoCellAnchor>
  <xdr:twoCellAnchor editAs="oneCell">
    <xdr:from>
      <xdr:col>7</xdr:col>
      <xdr:colOff>0</xdr:colOff>
      <xdr:row>19787</xdr:row>
      <xdr:rowOff>0</xdr:rowOff>
    </xdr:from>
    <xdr:to>
      <xdr:col>7</xdr:col>
      <xdr:colOff>313690</xdr:colOff>
      <xdr:row>19787</xdr:row>
      <xdr:rowOff>316865</xdr:rowOff>
    </xdr:to>
    <xdr:pic>
      <xdr:nvPicPr>
        <xdr:cNvPr id="385" name="Picture 40" descr="C:\Users\ADMINI~1\AppData\Local\Temp\ksohtml\clip_image1064.png"/>
        <xdr:cNvPicPr>
          <a:picLocks noChangeAspect="1"/>
        </xdr:cNvPicPr>
      </xdr:nvPicPr>
      <xdr:blipFill>
        <a:blip r:embed="rId1"/>
        <a:stretch>
          <a:fillRect/>
        </a:stretch>
      </xdr:blipFill>
      <xdr:spPr>
        <a:xfrm>
          <a:off x="5172075" y="6282759850"/>
          <a:ext cx="313690" cy="316865"/>
        </a:xfrm>
        <a:prstGeom prst="rect">
          <a:avLst/>
        </a:prstGeom>
        <a:noFill/>
        <a:ln w="9525">
          <a:noFill/>
        </a:ln>
      </xdr:spPr>
    </xdr:pic>
    <xdr:clientData/>
  </xdr:twoCellAnchor>
  <xdr:twoCellAnchor editAs="oneCell">
    <xdr:from>
      <xdr:col>7</xdr:col>
      <xdr:colOff>0</xdr:colOff>
      <xdr:row>19787</xdr:row>
      <xdr:rowOff>0</xdr:rowOff>
    </xdr:from>
    <xdr:to>
      <xdr:col>7</xdr:col>
      <xdr:colOff>313690</xdr:colOff>
      <xdr:row>19787</xdr:row>
      <xdr:rowOff>316865</xdr:rowOff>
    </xdr:to>
    <xdr:pic>
      <xdr:nvPicPr>
        <xdr:cNvPr id="386" name="Picture 40" descr="C:\Users\ADMINI~1\AppData\Local\Temp\ksohtml\clip_image1064.png"/>
        <xdr:cNvPicPr>
          <a:picLocks noChangeAspect="1"/>
        </xdr:cNvPicPr>
      </xdr:nvPicPr>
      <xdr:blipFill>
        <a:blip r:embed="rId1"/>
        <a:stretch>
          <a:fillRect/>
        </a:stretch>
      </xdr:blipFill>
      <xdr:spPr>
        <a:xfrm>
          <a:off x="5172075" y="62827598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87"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88"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193040</xdr:rowOff>
    </xdr:to>
    <xdr:pic>
      <xdr:nvPicPr>
        <xdr:cNvPr id="389" name="Picture 40" descr="C:\Users\ADMINI~1\AppData\Local\Temp\ksohtml\clip_image1064.png"/>
        <xdr:cNvPicPr>
          <a:picLocks noChangeAspect="1"/>
        </xdr:cNvPicPr>
      </xdr:nvPicPr>
      <xdr:blipFill>
        <a:blip r:embed="rId1"/>
        <a:stretch>
          <a:fillRect/>
        </a:stretch>
      </xdr:blipFill>
      <xdr:spPr>
        <a:xfrm>
          <a:off x="5172075" y="6181477350"/>
          <a:ext cx="313690" cy="193040"/>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0"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1"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2"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3"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193040</xdr:rowOff>
    </xdr:to>
    <xdr:pic>
      <xdr:nvPicPr>
        <xdr:cNvPr id="394" name="Picture 40" descr="C:\Users\ADMINI~1\AppData\Local\Temp\ksohtml\clip_image1064.png"/>
        <xdr:cNvPicPr>
          <a:picLocks noChangeAspect="1"/>
        </xdr:cNvPicPr>
      </xdr:nvPicPr>
      <xdr:blipFill>
        <a:blip r:embed="rId1"/>
        <a:stretch>
          <a:fillRect/>
        </a:stretch>
      </xdr:blipFill>
      <xdr:spPr>
        <a:xfrm>
          <a:off x="5172075" y="6181477350"/>
          <a:ext cx="313690" cy="193040"/>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5"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6"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7"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398"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193040</xdr:rowOff>
    </xdr:to>
    <xdr:pic>
      <xdr:nvPicPr>
        <xdr:cNvPr id="399" name="Picture 40" descr="C:\Users\ADMINI~1\AppData\Local\Temp\ksohtml\clip_image1064.png"/>
        <xdr:cNvPicPr>
          <a:picLocks noChangeAspect="1"/>
        </xdr:cNvPicPr>
      </xdr:nvPicPr>
      <xdr:blipFill>
        <a:blip r:embed="rId1"/>
        <a:stretch>
          <a:fillRect/>
        </a:stretch>
      </xdr:blipFill>
      <xdr:spPr>
        <a:xfrm>
          <a:off x="5172075" y="6181477350"/>
          <a:ext cx="313690" cy="193040"/>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0"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1"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2"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3"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193040</xdr:rowOff>
    </xdr:to>
    <xdr:pic>
      <xdr:nvPicPr>
        <xdr:cNvPr id="404" name="Picture 40" descr="C:\Users\ADMINI~1\AppData\Local\Temp\ksohtml\clip_image1064.png"/>
        <xdr:cNvPicPr>
          <a:picLocks noChangeAspect="1"/>
        </xdr:cNvPicPr>
      </xdr:nvPicPr>
      <xdr:blipFill>
        <a:blip r:embed="rId1"/>
        <a:stretch>
          <a:fillRect/>
        </a:stretch>
      </xdr:blipFill>
      <xdr:spPr>
        <a:xfrm>
          <a:off x="5172075" y="6181477350"/>
          <a:ext cx="313690" cy="193040"/>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5"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19468</xdr:row>
      <xdr:rowOff>0</xdr:rowOff>
    </xdr:from>
    <xdr:to>
      <xdr:col>7</xdr:col>
      <xdr:colOff>313690</xdr:colOff>
      <xdr:row>19468</xdr:row>
      <xdr:rowOff>316865</xdr:rowOff>
    </xdr:to>
    <xdr:pic>
      <xdr:nvPicPr>
        <xdr:cNvPr id="406" name="Picture 40" descr="C:\Users\ADMINI~1\AppData\Local\Temp\ksohtml\clip_image1064.png"/>
        <xdr:cNvPicPr>
          <a:picLocks noChangeAspect="1"/>
        </xdr:cNvPicPr>
      </xdr:nvPicPr>
      <xdr:blipFill>
        <a:blip r:embed="rId1"/>
        <a:stretch>
          <a:fillRect/>
        </a:stretch>
      </xdr:blipFill>
      <xdr:spPr>
        <a:xfrm>
          <a:off x="5172075" y="61814773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07"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08"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193040</xdr:rowOff>
    </xdr:to>
    <xdr:pic>
      <xdr:nvPicPr>
        <xdr:cNvPr id="409" name="Picture 40" descr="C:\Users\ADMINI~1\AppData\Local\Temp\ksohtml\clip_image1064.png"/>
        <xdr:cNvPicPr>
          <a:picLocks noChangeAspect="1"/>
        </xdr:cNvPicPr>
      </xdr:nvPicPr>
      <xdr:blipFill>
        <a:blip r:embed="rId1"/>
        <a:stretch>
          <a:fillRect/>
        </a:stretch>
      </xdr:blipFill>
      <xdr:spPr>
        <a:xfrm>
          <a:off x="5172075" y="6196399850"/>
          <a:ext cx="313690" cy="193040"/>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0"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1"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2"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3"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193040</xdr:rowOff>
    </xdr:to>
    <xdr:pic>
      <xdr:nvPicPr>
        <xdr:cNvPr id="414" name="Picture 40" descr="C:\Users\ADMINI~1\AppData\Local\Temp\ksohtml\clip_image1064.png"/>
        <xdr:cNvPicPr>
          <a:picLocks noChangeAspect="1"/>
        </xdr:cNvPicPr>
      </xdr:nvPicPr>
      <xdr:blipFill>
        <a:blip r:embed="rId1"/>
        <a:stretch>
          <a:fillRect/>
        </a:stretch>
      </xdr:blipFill>
      <xdr:spPr>
        <a:xfrm>
          <a:off x="5172075" y="6196399850"/>
          <a:ext cx="313690" cy="193040"/>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5"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6"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7"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18"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193040</xdr:rowOff>
    </xdr:to>
    <xdr:pic>
      <xdr:nvPicPr>
        <xdr:cNvPr id="419" name="Picture 40" descr="C:\Users\ADMINI~1\AppData\Local\Temp\ksohtml\clip_image1064.png"/>
        <xdr:cNvPicPr>
          <a:picLocks noChangeAspect="1"/>
        </xdr:cNvPicPr>
      </xdr:nvPicPr>
      <xdr:blipFill>
        <a:blip r:embed="rId1"/>
        <a:stretch>
          <a:fillRect/>
        </a:stretch>
      </xdr:blipFill>
      <xdr:spPr>
        <a:xfrm>
          <a:off x="5172075" y="6196399850"/>
          <a:ext cx="313690" cy="193040"/>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20"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19515</xdr:row>
      <xdr:rowOff>0</xdr:rowOff>
    </xdr:from>
    <xdr:to>
      <xdr:col>7</xdr:col>
      <xdr:colOff>313690</xdr:colOff>
      <xdr:row>19515</xdr:row>
      <xdr:rowOff>316865</xdr:rowOff>
    </xdr:to>
    <xdr:pic>
      <xdr:nvPicPr>
        <xdr:cNvPr id="421" name="Picture 40" descr="C:\Users\ADMINI~1\AppData\Local\Temp\ksohtml\clip_image1064.png"/>
        <xdr:cNvPicPr>
          <a:picLocks noChangeAspect="1"/>
        </xdr:cNvPicPr>
      </xdr:nvPicPr>
      <xdr:blipFill>
        <a:blip r:embed="rId1"/>
        <a:stretch>
          <a:fillRect/>
        </a:stretch>
      </xdr:blipFill>
      <xdr:spPr>
        <a:xfrm>
          <a:off x="5172075" y="61963998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2"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3"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192405</xdr:rowOff>
    </xdr:to>
    <xdr:pic>
      <xdr:nvPicPr>
        <xdr:cNvPr id="424" name="Picture 40" descr="C:\Users\ADMINI~1\AppData\Local\Temp\ksohtml\clip_image1064.png"/>
        <xdr:cNvPicPr>
          <a:picLocks noChangeAspect="1"/>
        </xdr:cNvPicPr>
      </xdr:nvPicPr>
      <xdr:blipFill>
        <a:blip r:embed="rId1"/>
        <a:stretch>
          <a:fillRect/>
        </a:stretch>
      </xdr:blipFill>
      <xdr:spPr>
        <a:xfrm>
          <a:off x="5172075" y="6441192350"/>
          <a:ext cx="313690" cy="19240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5"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6"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7"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28"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192405</xdr:rowOff>
    </xdr:to>
    <xdr:pic>
      <xdr:nvPicPr>
        <xdr:cNvPr id="429" name="Picture 40" descr="C:\Users\ADMINI~1\AppData\Local\Temp\ksohtml\clip_image1064.png"/>
        <xdr:cNvPicPr>
          <a:picLocks noChangeAspect="1"/>
        </xdr:cNvPicPr>
      </xdr:nvPicPr>
      <xdr:blipFill>
        <a:blip r:embed="rId1"/>
        <a:stretch>
          <a:fillRect/>
        </a:stretch>
      </xdr:blipFill>
      <xdr:spPr>
        <a:xfrm>
          <a:off x="5172075" y="6441192350"/>
          <a:ext cx="313690" cy="19240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30"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431" name="Picture 40" descr="C:\Users\ADMINI~1\AppData\Local\Temp\ksohtml\clip_image1064.png"/>
        <xdr:cNvPicPr>
          <a:picLocks noChangeAspect="1"/>
        </xdr:cNvPicPr>
      </xdr:nvPicPr>
      <xdr:blipFill>
        <a:blip r:embed="rId1"/>
        <a:stretch>
          <a:fillRect/>
        </a:stretch>
      </xdr:blipFill>
      <xdr:spPr>
        <a:xfrm>
          <a:off x="5172075" y="6441192350"/>
          <a:ext cx="313690" cy="316865"/>
        </a:xfrm>
        <a:prstGeom prst="rect">
          <a:avLst/>
        </a:prstGeom>
        <a:noFill/>
        <a:ln w="9525">
          <a:noFill/>
        </a:ln>
      </xdr:spPr>
    </xdr:pic>
    <xdr:clientData/>
  </xdr:twoCellAnchor>
  <xdr:twoCellAnchor editAs="oneCell">
    <xdr:from>
      <xdr:col>8</xdr:col>
      <xdr:colOff>0</xdr:colOff>
      <xdr:row>19912</xdr:row>
      <xdr:rowOff>0</xdr:rowOff>
    </xdr:from>
    <xdr:to>
      <xdr:col>8</xdr:col>
      <xdr:colOff>313690</xdr:colOff>
      <xdr:row>19912</xdr:row>
      <xdr:rowOff>316230</xdr:rowOff>
    </xdr:to>
    <xdr:pic>
      <xdr:nvPicPr>
        <xdr:cNvPr id="432" name="Picture 40" descr="C:\Users\ADMINI~1\AppData\Local\Temp\ksohtml\clip_image1064.png"/>
        <xdr:cNvPicPr>
          <a:picLocks noChangeAspect="1"/>
        </xdr:cNvPicPr>
      </xdr:nvPicPr>
      <xdr:blipFill>
        <a:blip r:embed="rId1"/>
        <a:stretch>
          <a:fillRect/>
        </a:stretch>
      </xdr:blipFill>
      <xdr:spPr>
        <a:xfrm>
          <a:off x="5895975" y="6322447350"/>
          <a:ext cx="313690" cy="31623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3"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4"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35"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6"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7"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8"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39"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40"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1"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2"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3"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4"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45"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6"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7"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8"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49"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50"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1"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2"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3"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4"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55"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6"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7"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8"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59"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60"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1"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2"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3"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4"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65"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6"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7"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8"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69"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70"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1"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2"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3"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4"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75"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6"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7"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8"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79"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193040</xdr:rowOff>
    </xdr:to>
    <xdr:pic>
      <xdr:nvPicPr>
        <xdr:cNvPr id="480" name="Picture 40" descr="C:\Users\ADMINI~1\AppData\Local\Temp\ksohtml\clip_image1064.png"/>
        <xdr:cNvPicPr>
          <a:picLocks noChangeAspect="1"/>
        </xdr:cNvPicPr>
      </xdr:nvPicPr>
      <xdr:blipFill>
        <a:blip r:embed="rId1"/>
        <a:stretch>
          <a:fillRect/>
        </a:stretch>
      </xdr:blipFill>
      <xdr:spPr>
        <a:xfrm>
          <a:off x="5172075" y="6204019850"/>
          <a:ext cx="313690" cy="193040"/>
        </a:xfrm>
        <a:prstGeom prst="rect">
          <a:avLst/>
        </a:prstGeom>
        <a:noFill/>
        <a:ln w="9525">
          <a:noFill/>
        </a:ln>
      </xdr:spPr>
    </xdr:pic>
    <xdr:clientData/>
  </xdr:twoCellAnchor>
  <xdr:twoCellAnchor editAs="oneCell">
    <xdr:from>
      <xdr:col>7</xdr:col>
      <xdr:colOff>0</xdr:colOff>
      <xdr:row>19539</xdr:row>
      <xdr:rowOff>0</xdr:rowOff>
    </xdr:from>
    <xdr:to>
      <xdr:col>7</xdr:col>
      <xdr:colOff>313690</xdr:colOff>
      <xdr:row>19539</xdr:row>
      <xdr:rowOff>316865</xdr:rowOff>
    </xdr:to>
    <xdr:pic>
      <xdr:nvPicPr>
        <xdr:cNvPr id="481" name="Picture 40" descr="C:\Users\ADMINI~1\AppData\Local\Temp\ksohtml\clip_image1064.png"/>
        <xdr:cNvPicPr>
          <a:picLocks noChangeAspect="1"/>
        </xdr:cNvPicPr>
      </xdr:nvPicPr>
      <xdr:blipFill>
        <a:blip r:embed="rId1"/>
        <a:stretch>
          <a:fillRect/>
        </a:stretch>
      </xdr:blipFill>
      <xdr:spPr>
        <a:xfrm>
          <a:off x="5172075" y="6204019850"/>
          <a:ext cx="313690" cy="316865"/>
        </a:xfrm>
        <a:prstGeom prst="rect">
          <a:avLst/>
        </a:prstGeom>
        <a:noFill/>
        <a:ln w="9525">
          <a:noFill/>
        </a:ln>
      </xdr:spPr>
    </xdr:pic>
    <xdr:clientData/>
  </xdr:twoCellAnchor>
  <xdr:twoCellAnchor editAs="oneCell">
    <xdr:from>
      <xdr:col>8</xdr:col>
      <xdr:colOff>0</xdr:colOff>
      <xdr:row>19539</xdr:row>
      <xdr:rowOff>0</xdr:rowOff>
    </xdr:from>
    <xdr:to>
      <xdr:col>8</xdr:col>
      <xdr:colOff>313690</xdr:colOff>
      <xdr:row>19539</xdr:row>
      <xdr:rowOff>316865</xdr:rowOff>
    </xdr:to>
    <xdr:pic>
      <xdr:nvPicPr>
        <xdr:cNvPr id="482" name="Picture 40" descr="C:\Users\ADMINI~1\AppData\Local\Temp\ksohtml\clip_image1064.png"/>
        <xdr:cNvPicPr>
          <a:picLocks noChangeAspect="1"/>
        </xdr:cNvPicPr>
      </xdr:nvPicPr>
      <xdr:blipFill>
        <a:blip r:embed="rId1"/>
        <a:stretch>
          <a:fillRect/>
        </a:stretch>
      </xdr:blipFill>
      <xdr:spPr>
        <a:xfrm>
          <a:off x="5895975" y="6204019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485"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8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490"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495"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49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00"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05"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0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10"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15"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1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20"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25"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2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30"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34"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3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39"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44"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4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49"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54"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5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59"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64"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6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69"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3"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74"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78"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79"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83"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88"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8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93"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598"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59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03"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08"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0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13"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18"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1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0"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1"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2"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23"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4"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5"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6"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7"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193040</xdr:rowOff>
    </xdr:to>
    <xdr:pic>
      <xdr:nvPicPr>
        <xdr:cNvPr id="628" name="Picture 40" descr="C:\Users\ADMINI~1\AppData\Local\Temp\ksohtml\clip_image1064.png"/>
        <xdr:cNvPicPr>
          <a:picLocks noChangeAspect="1"/>
        </xdr:cNvPicPr>
      </xdr:nvPicPr>
      <xdr:blipFill>
        <a:blip r:embed="rId1"/>
        <a:stretch>
          <a:fillRect/>
        </a:stretch>
      </xdr:blipFill>
      <xdr:spPr>
        <a:xfrm>
          <a:off x="5172075" y="6191954850"/>
          <a:ext cx="313690" cy="193040"/>
        </a:xfrm>
        <a:prstGeom prst="rect">
          <a:avLst/>
        </a:prstGeom>
        <a:noFill/>
        <a:ln w="9525">
          <a:noFill/>
        </a:ln>
      </xdr:spPr>
    </xdr:pic>
    <xdr:clientData/>
  </xdr:twoCellAnchor>
  <xdr:twoCellAnchor editAs="oneCell">
    <xdr:from>
      <xdr:col>7</xdr:col>
      <xdr:colOff>0</xdr:colOff>
      <xdr:row>19501</xdr:row>
      <xdr:rowOff>0</xdr:rowOff>
    </xdr:from>
    <xdr:to>
      <xdr:col>7</xdr:col>
      <xdr:colOff>313690</xdr:colOff>
      <xdr:row>19501</xdr:row>
      <xdr:rowOff>316865</xdr:rowOff>
    </xdr:to>
    <xdr:pic>
      <xdr:nvPicPr>
        <xdr:cNvPr id="629" name="Picture 40" descr="C:\Users\ADMINI~1\AppData\Local\Temp\ksohtml\clip_image1064.png"/>
        <xdr:cNvPicPr>
          <a:picLocks noChangeAspect="1"/>
        </xdr:cNvPicPr>
      </xdr:nvPicPr>
      <xdr:blipFill>
        <a:blip r:embed="rId1"/>
        <a:stretch>
          <a:fillRect/>
        </a:stretch>
      </xdr:blipFill>
      <xdr:spPr>
        <a:xfrm>
          <a:off x="5172075" y="61919548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0"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1"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193040</xdr:rowOff>
    </xdr:to>
    <xdr:pic>
      <xdr:nvPicPr>
        <xdr:cNvPr id="632" name="Picture 40" descr="C:\Users\ADMINI~1\AppData\Local\Temp\ksohtml\clip_image1064.png"/>
        <xdr:cNvPicPr>
          <a:picLocks noChangeAspect="1"/>
        </xdr:cNvPicPr>
      </xdr:nvPicPr>
      <xdr:blipFill>
        <a:blip r:embed="rId1"/>
        <a:stretch>
          <a:fillRect/>
        </a:stretch>
      </xdr:blipFill>
      <xdr:spPr>
        <a:xfrm>
          <a:off x="5172075" y="6192272350"/>
          <a:ext cx="313690" cy="193040"/>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3"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4"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5"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6"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193040</xdr:rowOff>
    </xdr:to>
    <xdr:pic>
      <xdr:nvPicPr>
        <xdr:cNvPr id="637" name="Picture 40" descr="C:\Users\ADMINI~1\AppData\Local\Temp\ksohtml\clip_image1064.png"/>
        <xdr:cNvPicPr>
          <a:picLocks noChangeAspect="1"/>
        </xdr:cNvPicPr>
      </xdr:nvPicPr>
      <xdr:blipFill>
        <a:blip r:embed="rId1"/>
        <a:stretch>
          <a:fillRect/>
        </a:stretch>
      </xdr:blipFill>
      <xdr:spPr>
        <a:xfrm>
          <a:off x="5172075" y="6192272350"/>
          <a:ext cx="313690" cy="193040"/>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8"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19502</xdr:row>
      <xdr:rowOff>0</xdr:rowOff>
    </xdr:from>
    <xdr:to>
      <xdr:col>7</xdr:col>
      <xdr:colOff>313690</xdr:colOff>
      <xdr:row>19502</xdr:row>
      <xdr:rowOff>316865</xdr:rowOff>
    </xdr:to>
    <xdr:pic>
      <xdr:nvPicPr>
        <xdr:cNvPr id="639" name="Picture 40" descr="C:\Users\ADMINI~1\AppData\Local\Temp\ksohtml\clip_image1064.png"/>
        <xdr:cNvPicPr>
          <a:picLocks noChangeAspect="1"/>
        </xdr:cNvPicPr>
      </xdr:nvPicPr>
      <xdr:blipFill>
        <a:blip r:embed="rId1"/>
        <a:stretch>
          <a:fillRect/>
        </a:stretch>
      </xdr:blipFill>
      <xdr:spPr>
        <a:xfrm>
          <a:off x="5172075" y="6192272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0"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1"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192405</xdr:rowOff>
    </xdr:to>
    <xdr:pic>
      <xdr:nvPicPr>
        <xdr:cNvPr id="642" name="Picture 40" descr="C:\Users\ADMINI~1\AppData\Local\Temp\ksohtml\clip_image1064.png"/>
        <xdr:cNvPicPr>
          <a:picLocks noChangeAspect="1"/>
        </xdr:cNvPicPr>
      </xdr:nvPicPr>
      <xdr:blipFill>
        <a:blip r:embed="rId1"/>
        <a:stretch>
          <a:fillRect/>
        </a:stretch>
      </xdr:blipFill>
      <xdr:spPr>
        <a:xfrm>
          <a:off x="5172075" y="6153537350"/>
          <a:ext cx="313690" cy="19240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3"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4"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5"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6"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192405</xdr:rowOff>
    </xdr:to>
    <xdr:pic>
      <xdr:nvPicPr>
        <xdr:cNvPr id="647" name="Picture 40" descr="C:\Users\ADMINI~1\AppData\Local\Temp\ksohtml\clip_image1064.png"/>
        <xdr:cNvPicPr>
          <a:picLocks noChangeAspect="1"/>
        </xdr:cNvPicPr>
      </xdr:nvPicPr>
      <xdr:blipFill>
        <a:blip r:embed="rId1"/>
        <a:stretch>
          <a:fillRect/>
        </a:stretch>
      </xdr:blipFill>
      <xdr:spPr>
        <a:xfrm>
          <a:off x="5172075" y="6153537350"/>
          <a:ext cx="313690" cy="19240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8"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19380</xdr:row>
      <xdr:rowOff>0</xdr:rowOff>
    </xdr:from>
    <xdr:to>
      <xdr:col>7</xdr:col>
      <xdr:colOff>313690</xdr:colOff>
      <xdr:row>19380</xdr:row>
      <xdr:rowOff>316865</xdr:rowOff>
    </xdr:to>
    <xdr:pic>
      <xdr:nvPicPr>
        <xdr:cNvPr id="649" name="Picture 40" descr="C:\Users\ADMINI~1\AppData\Local\Temp\ksohtml\clip_image1064.png"/>
        <xdr:cNvPicPr>
          <a:picLocks noChangeAspect="1"/>
        </xdr:cNvPicPr>
      </xdr:nvPicPr>
      <xdr:blipFill>
        <a:blip r:embed="rId1"/>
        <a:stretch>
          <a:fillRect/>
        </a:stretch>
      </xdr:blipFill>
      <xdr:spPr>
        <a:xfrm>
          <a:off x="5172075" y="6153537350"/>
          <a:ext cx="313690" cy="316865"/>
        </a:xfrm>
        <a:prstGeom prst="rect">
          <a:avLst/>
        </a:prstGeom>
        <a:noFill/>
        <a:ln w="9525">
          <a:noFill/>
        </a:ln>
      </xdr:spPr>
    </xdr:pic>
    <xdr:clientData/>
  </xdr:twoCellAnchor>
  <xdr:twoCellAnchor editAs="oneCell">
    <xdr:from>
      <xdr:col>7</xdr:col>
      <xdr:colOff>0</xdr:colOff>
      <xdr:row>19462</xdr:row>
      <xdr:rowOff>0</xdr:rowOff>
    </xdr:from>
    <xdr:to>
      <xdr:col>7</xdr:col>
      <xdr:colOff>313690</xdr:colOff>
      <xdr:row>19462</xdr:row>
      <xdr:rowOff>316865</xdr:rowOff>
    </xdr:to>
    <xdr:pic>
      <xdr:nvPicPr>
        <xdr:cNvPr id="650" name="Picture 40" descr="C:\Users\ADMINI~1\AppData\Local\Temp\ksohtml\clip_image1064.png"/>
        <xdr:cNvPicPr>
          <a:picLocks noChangeAspect="1"/>
        </xdr:cNvPicPr>
      </xdr:nvPicPr>
      <xdr:blipFill>
        <a:blip r:embed="rId1"/>
        <a:stretch>
          <a:fillRect/>
        </a:stretch>
      </xdr:blipFill>
      <xdr:spPr>
        <a:xfrm>
          <a:off x="5172075" y="6179572350"/>
          <a:ext cx="313690" cy="316865"/>
        </a:xfrm>
        <a:prstGeom prst="rect">
          <a:avLst/>
        </a:prstGeom>
        <a:noFill/>
        <a:ln w="9525">
          <a:noFill/>
        </a:ln>
      </xdr:spPr>
    </xdr:pic>
    <xdr:clientData/>
  </xdr:twoCellAnchor>
  <xdr:twoCellAnchor editAs="oneCell">
    <xdr:from>
      <xdr:col>7</xdr:col>
      <xdr:colOff>0</xdr:colOff>
      <xdr:row>19462</xdr:row>
      <xdr:rowOff>0</xdr:rowOff>
    </xdr:from>
    <xdr:to>
      <xdr:col>7</xdr:col>
      <xdr:colOff>313690</xdr:colOff>
      <xdr:row>19462</xdr:row>
      <xdr:rowOff>316865</xdr:rowOff>
    </xdr:to>
    <xdr:pic>
      <xdr:nvPicPr>
        <xdr:cNvPr id="651" name="Picture 40" descr="C:\Users\ADMINI~1\AppData\Local\Temp\ksohtml\clip_image1064.png"/>
        <xdr:cNvPicPr>
          <a:picLocks noChangeAspect="1"/>
        </xdr:cNvPicPr>
      </xdr:nvPicPr>
      <xdr:blipFill>
        <a:blip r:embed="rId1"/>
        <a:stretch>
          <a:fillRect/>
        </a:stretch>
      </xdr:blipFill>
      <xdr:spPr>
        <a:xfrm>
          <a:off x="5172075" y="6179572350"/>
          <a:ext cx="313690" cy="316865"/>
        </a:xfrm>
        <a:prstGeom prst="rect">
          <a:avLst/>
        </a:prstGeom>
        <a:noFill/>
        <a:ln w="9525">
          <a:noFill/>
        </a:ln>
      </xdr:spPr>
    </xdr:pic>
    <xdr:clientData/>
  </xdr:twoCellAnchor>
  <xdr:twoCellAnchor editAs="oneCell">
    <xdr:from>
      <xdr:col>7</xdr:col>
      <xdr:colOff>0</xdr:colOff>
      <xdr:row>19462</xdr:row>
      <xdr:rowOff>0</xdr:rowOff>
    </xdr:from>
    <xdr:to>
      <xdr:col>7</xdr:col>
      <xdr:colOff>313690</xdr:colOff>
      <xdr:row>19462</xdr:row>
      <xdr:rowOff>193040</xdr:rowOff>
    </xdr:to>
    <xdr:pic>
      <xdr:nvPicPr>
        <xdr:cNvPr id="652" name="Picture 40" descr="C:\Users\ADMINI~1\AppData\Local\Temp\ksohtml\clip_image1064.png"/>
        <xdr:cNvPicPr>
          <a:picLocks noChangeAspect="1"/>
        </xdr:cNvPicPr>
      </xdr:nvPicPr>
      <xdr:blipFill>
        <a:blip r:embed="rId1"/>
        <a:stretch>
          <a:fillRect/>
        </a:stretch>
      </xdr:blipFill>
      <xdr:spPr>
        <a:xfrm>
          <a:off x="5172075" y="6179572350"/>
          <a:ext cx="313690" cy="193040"/>
        </a:xfrm>
        <a:prstGeom prst="rect">
          <a:avLst/>
        </a:prstGeom>
        <a:noFill/>
        <a:ln w="9525">
          <a:noFill/>
        </a:ln>
      </xdr:spPr>
    </xdr:pic>
    <xdr:clientData/>
  </xdr:twoCellAnchor>
  <xdr:twoCellAnchor editAs="oneCell">
    <xdr:from>
      <xdr:col>7</xdr:col>
      <xdr:colOff>0</xdr:colOff>
      <xdr:row>19462</xdr:row>
      <xdr:rowOff>0</xdr:rowOff>
    </xdr:from>
    <xdr:to>
      <xdr:col>7</xdr:col>
      <xdr:colOff>313690</xdr:colOff>
      <xdr:row>19462</xdr:row>
      <xdr:rowOff>316865</xdr:rowOff>
    </xdr:to>
    <xdr:pic>
      <xdr:nvPicPr>
        <xdr:cNvPr id="653" name="Picture 40" descr="C:\Users\ADMINI~1\AppData\Local\Temp\ksohtml\clip_image1064.png"/>
        <xdr:cNvPicPr>
          <a:picLocks noChangeAspect="1"/>
        </xdr:cNvPicPr>
      </xdr:nvPicPr>
      <xdr:blipFill>
        <a:blip r:embed="rId1"/>
        <a:stretch>
          <a:fillRect/>
        </a:stretch>
      </xdr:blipFill>
      <xdr:spPr>
        <a:xfrm>
          <a:off x="5172075" y="6179572350"/>
          <a:ext cx="313690" cy="316865"/>
        </a:xfrm>
        <a:prstGeom prst="rect">
          <a:avLst/>
        </a:prstGeom>
        <a:noFill/>
        <a:ln w="9525">
          <a:noFill/>
        </a:ln>
      </xdr:spPr>
    </xdr:pic>
    <xdr:clientData/>
  </xdr:twoCellAnchor>
  <xdr:twoCellAnchor editAs="oneCell">
    <xdr:from>
      <xdr:col>7</xdr:col>
      <xdr:colOff>0</xdr:colOff>
      <xdr:row>19462</xdr:row>
      <xdr:rowOff>0</xdr:rowOff>
    </xdr:from>
    <xdr:to>
      <xdr:col>7</xdr:col>
      <xdr:colOff>313690</xdr:colOff>
      <xdr:row>19462</xdr:row>
      <xdr:rowOff>316865</xdr:rowOff>
    </xdr:to>
    <xdr:pic>
      <xdr:nvPicPr>
        <xdr:cNvPr id="654" name="Picture 40" descr="C:\Users\ADMINI~1\AppData\Local\Temp\ksohtml\clip_image1064.png"/>
        <xdr:cNvPicPr>
          <a:picLocks noChangeAspect="1"/>
        </xdr:cNvPicPr>
      </xdr:nvPicPr>
      <xdr:blipFill>
        <a:blip r:embed="rId1"/>
        <a:stretch>
          <a:fillRect/>
        </a:stretch>
      </xdr:blipFill>
      <xdr:spPr>
        <a:xfrm>
          <a:off x="5172075" y="617957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55"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56"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192405</xdr:rowOff>
    </xdr:to>
    <xdr:pic>
      <xdr:nvPicPr>
        <xdr:cNvPr id="657" name="Picture 40" descr="C:\Users\ADMINI~1\AppData\Local\Temp\ksohtml\clip_image1064.png"/>
        <xdr:cNvPicPr>
          <a:picLocks noChangeAspect="1"/>
        </xdr:cNvPicPr>
      </xdr:nvPicPr>
      <xdr:blipFill>
        <a:blip r:embed="rId1"/>
        <a:srcRect/>
        <a:stretch>
          <a:fillRect/>
        </a:stretch>
      </xdr:blipFill>
      <xdr:spPr>
        <a:xfrm>
          <a:off x="5172075" y="6441192350"/>
          <a:ext cx="313690" cy="19240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58"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59"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60"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61"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192405</xdr:rowOff>
    </xdr:to>
    <xdr:pic>
      <xdr:nvPicPr>
        <xdr:cNvPr id="662" name="Picture 40" descr="C:\Users\ADMINI~1\AppData\Local\Temp\ksohtml\clip_image1064.png"/>
        <xdr:cNvPicPr>
          <a:picLocks noChangeAspect="1"/>
        </xdr:cNvPicPr>
      </xdr:nvPicPr>
      <xdr:blipFill>
        <a:blip r:embed="rId1"/>
        <a:srcRect/>
        <a:stretch>
          <a:fillRect/>
        </a:stretch>
      </xdr:blipFill>
      <xdr:spPr>
        <a:xfrm>
          <a:off x="5172075" y="6441192350"/>
          <a:ext cx="313690" cy="19240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63"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20286</xdr:row>
      <xdr:rowOff>0</xdr:rowOff>
    </xdr:from>
    <xdr:to>
      <xdr:col>7</xdr:col>
      <xdr:colOff>313690</xdr:colOff>
      <xdr:row>20286</xdr:row>
      <xdr:rowOff>316865</xdr:rowOff>
    </xdr:to>
    <xdr:pic>
      <xdr:nvPicPr>
        <xdr:cNvPr id="664" name="Picture 40" descr="C:\Users\ADMINI~1\AppData\Local\Temp\ksohtml\clip_image1064.png"/>
        <xdr:cNvPicPr>
          <a:picLocks noChangeAspect="1"/>
        </xdr:cNvPicPr>
      </xdr:nvPicPr>
      <xdr:blipFill>
        <a:blip r:embed="rId1"/>
        <a:srcRect/>
        <a:stretch>
          <a:fillRect/>
        </a:stretch>
      </xdr:blipFill>
      <xdr:spPr>
        <a:xfrm>
          <a:off x="5172075" y="64411923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65"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66"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67"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68"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69"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0"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1"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2"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3"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4"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5"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19603</xdr:row>
      <xdr:rowOff>0</xdr:rowOff>
    </xdr:from>
    <xdr:to>
      <xdr:col>7</xdr:col>
      <xdr:colOff>313690</xdr:colOff>
      <xdr:row>19603</xdr:row>
      <xdr:rowOff>316865</xdr:rowOff>
    </xdr:to>
    <xdr:pic>
      <xdr:nvPicPr>
        <xdr:cNvPr id="676" name="Picture 40" descr="C:\Users\ADMINI~1\AppData\Local\Temp\ksohtml\clip_image1064.png"/>
        <xdr:cNvPicPr>
          <a:picLocks noChangeAspect="1"/>
        </xdr:cNvPicPr>
      </xdr:nvPicPr>
      <xdr:blipFill>
        <a:blip r:embed="rId1"/>
        <a:stretch>
          <a:fillRect/>
        </a:stretch>
      </xdr:blipFill>
      <xdr:spPr>
        <a:xfrm>
          <a:off x="5172075" y="6224339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77"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78"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193040</xdr:rowOff>
    </xdr:to>
    <xdr:pic>
      <xdr:nvPicPr>
        <xdr:cNvPr id="679" name="Picture 40" descr="C:\Users\ADMINI~1\AppData\Local\Temp\ksohtml\clip_image1064.png"/>
        <xdr:cNvPicPr>
          <a:picLocks noChangeAspect="1"/>
        </xdr:cNvPicPr>
      </xdr:nvPicPr>
      <xdr:blipFill>
        <a:blip r:embed="rId1"/>
        <a:stretch>
          <a:fillRect/>
        </a:stretch>
      </xdr:blipFill>
      <xdr:spPr>
        <a:xfrm>
          <a:off x="5172075" y="6371024850"/>
          <a:ext cx="313690" cy="193040"/>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0"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1"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2"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3"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193040</xdr:rowOff>
    </xdr:to>
    <xdr:pic>
      <xdr:nvPicPr>
        <xdr:cNvPr id="684" name="Picture 40" descr="C:\Users\ADMINI~1\AppData\Local\Temp\ksohtml\clip_image1064.png"/>
        <xdr:cNvPicPr>
          <a:picLocks noChangeAspect="1"/>
        </xdr:cNvPicPr>
      </xdr:nvPicPr>
      <xdr:blipFill>
        <a:blip r:embed="rId1"/>
        <a:stretch>
          <a:fillRect/>
        </a:stretch>
      </xdr:blipFill>
      <xdr:spPr>
        <a:xfrm>
          <a:off x="5172075" y="6371024850"/>
          <a:ext cx="313690" cy="193040"/>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5"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6"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7"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88"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193040</xdr:rowOff>
    </xdr:to>
    <xdr:pic>
      <xdr:nvPicPr>
        <xdr:cNvPr id="689" name="Picture 40" descr="C:\Users\ADMINI~1\AppData\Local\Temp\ksohtml\clip_image1064.png"/>
        <xdr:cNvPicPr>
          <a:picLocks noChangeAspect="1"/>
        </xdr:cNvPicPr>
      </xdr:nvPicPr>
      <xdr:blipFill>
        <a:blip r:embed="rId1"/>
        <a:stretch>
          <a:fillRect/>
        </a:stretch>
      </xdr:blipFill>
      <xdr:spPr>
        <a:xfrm>
          <a:off x="5172075" y="6371024850"/>
          <a:ext cx="313690" cy="193040"/>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90"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20065</xdr:row>
      <xdr:rowOff>0</xdr:rowOff>
    </xdr:from>
    <xdr:to>
      <xdr:col>7</xdr:col>
      <xdr:colOff>313690</xdr:colOff>
      <xdr:row>20065</xdr:row>
      <xdr:rowOff>316865</xdr:rowOff>
    </xdr:to>
    <xdr:pic>
      <xdr:nvPicPr>
        <xdr:cNvPr id="691" name="Picture 40" descr="C:\Users\ADMINI~1\AppData\Local\Temp\ksohtml\clip_image1064.png"/>
        <xdr:cNvPicPr>
          <a:picLocks noChangeAspect="1"/>
        </xdr:cNvPicPr>
      </xdr:nvPicPr>
      <xdr:blipFill>
        <a:blip r:embed="rId1"/>
        <a:stretch>
          <a:fillRect/>
        </a:stretch>
      </xdr:blipFill>
      <xdr:spPr>
        <a:xfrm>
          <a:off x="5172075" y="6371024850"/>
          <a:ext cx="313690" cy="316865"/>
        </a:xfrm>
        <a:prstGeom prst="rect">
          <a:avLst/>
        </a:prstGeom>
        <a:noFill/>
        <a:ln w="9525">
          <a:noFill/>
        </a:ln>
      </xdr:spPr>
    </xdr:pic>
    <xdr:clientData/>
  </xdr:twoCellAnchor>
  <xdr:twoCellAnchor editAs="oneCell">
    <xdr:from>
      <xdr:col>7</xdr:col>
      <xdr:colOff>0</xdr:colOff>
      <xdr:row>19877</xdr:row>
      <xdr:rowOff>0</xdr:rowOff>
    </xdr:from>
    <xdr:to>
      <xdr:col>7</xdr:col>
      <xdr:colOff>313690</xdr:colOff>
      <xdr:row>19877</xdr:row>
      <xdr:rowOff>316865</xdr:rowOff>
    </xdr:to>
    <xdr:pic>
      <xdr:nvPicPr>
        <xdr:cNvPr id="692" name="Picture 40" descr="C:\Users\ADMINI~1\AppData\Local\Temp\ksohtml\clip_image1064.png"/>
        <xdr:cNvPicPr>
          <a:picLocks noChangeAspect="1"/>
        </xdr:cNvPicPr>
      </xdr:nvPicPr>
      <xdr:blipFill>
        <a:blip r:embed="rId1"/>
        <a:stretch>
          <a:fillRect/>
        </a:stretch>
      </xdr:blipFill>
      <xdr:spPr>
        <a:xfrm>
          <a:off x="5172075" y="6311334850"/>
          <a:ext cx="313690" cy="316865"/>
        </a:xfrm>
        <a:prstGeom prst="rect">
          <a:avLst/>
        </a:prstGeom>
        <a:noFill/>
        <a:ln w="9525">
          <a:noFill/>
        </a:ln>
      </xdr:spPr>
    </xdr:pic>
    <xdr:clientData/>
  </xdr:twoCellAnchor>
  <xdr:twoCellAnchor editAs="oneCell">
    <xdr:from>
      <xdr:col>7</xdr:col>
      <xdr:colOff>0</xdr:colOff>
      <xdr:row>19877</xdr:row>
      <xdr:rowOff>0</xdr:rowOff>
    </xdr:from>
    <xdr:to>
      <xdr:col>7</xdr:col>
      <xdr:colOff>313690</xdr:colOff>
      <xdr:row>19877</xdr:row>
      <xdr:rowOff>316865</xdr:rowOff>
    </xdr:to>
    <xdr:pic>
      <xdr:nvPicPr>
        <xdr:cNvPr id="693" name="Picture 40" descr="C:\Users\ADMINI~1\AppData\Local\Temp\ksohtml\clip_image1064.png"/>
        <xdr:cNvPicPr>
          <a:picLocks noChangeAspect="1"/>
        </xdr:cNvPicPr>
      </xdr:nvPicPr>
      <xdr:blipFill>
        <a:blip r:embed="rId1"/>
        <a:stretch>
          <a:fillRect/>
        </a:stretch>
      </xdr:blipFill>
      <xdr:spPr>
        <a:xfrm>
          <a:off x="5172075" y="6311334850"/>
          <a:ext cx="313690" cy="316865"/>
        </a:xfrm>
        <a:prstGeom prst="rect">
          <a:avLst/>
        </a:prstGeom>
        <a:noFill/>
        <a:ln w="9525">
          <a:noFill/>
        </a:ln>
      </xdr:spPr>
    </xdr:pic>
    <xdr:clientData/>
  </xdr:twoCellAnchor>
  <xdr:twoCellAnchor editAs="oneCell">
    <xdr:from>
      <xdr:col>7</xdr:col>
      <xdr:colOff>0</xdr:colOff>
      <xdr:row>19877</xdr:row>
      <xdr:rowOff>0</xdr:rowOff>
    </xdr:from>
    <xdr:to>
      <xdr:col>7</xdr:col>
      <xdr:colOff>313690</xdr:colOff>
      <xdr:row>19877</xdr:row>
      <xdr:rowOff>193040</xdr:rowOff>
    </xdr:to>
    <xdr:pic>
      <xdr:nvPicPr>
        <xdr:cNvPr id="694" name="Picture 40" descr="C:\Users\ADMINI~1\AppData\Local\Temp\ksohtml\clip_image1064.png"/>
        <xdr:cNvPicPr>
          <a:picLocks noChangeAspect="1"/>
        </xdr:cNvPicPr>
      </xdr:nvPicPr>
      <xdr:blipFill>
        <a:blip r:embed="rId1"/>
        <a:stretch>
          <a:fillRect/>
        </a:stretch>
      </xdr:blipFill>
      <xdr:spPr>
        <a:xfrm>
          <a:off x="5172075" y="6311334850"/>
          <a:ext cx="313690" cy="193040"/>
        </a:xfrm>
        <a:prstGeom prst="rect">
          <a:avLst/>
        </a:prstGeom>
        <a:noFill/>
        <a:ln w="9525">
          <a:noFill/>
        </a:ln>
      </xdr:spPr>
    </xdr:pic>
    <xdr:clientData/>
  </xdr:twoCellAnchor>
  <xdr:twoCellAnchor editAs="oneCell">
    <xdr:from>
      <xdr:col>7</xdr:col>
      <xdr:colOff>0</xdr:colOff>
      <xdr:row>19877</xdr:row>
      <xdr:rowOff>0</xdr:rowOff>
    </xdr:from>
    <xdr:to>
      <xdr:col>7</xdr:col>
      <xdr:colOff>313690</xdr:colOff>
      <xdr:row>19877</xdr:row>
      <xdr:rowOff>316865</xdr:rowOff>
    </xdr:to>
    <xdr:pic>
      <xdr:nvPicPr>
        <xdr:cNvPr id="695" name="Picture 40" descr="C:\Users\ADMINI~1\AppData\Local\Temp\ksohtml\clip_image1064.png"/>
        <xdr:cNvPicPr>
          <a:picLocks noChangeAspect="1"/>
        </xdr:cNvPicPr>
      </xdr:nvPicPr>
      <xdr:blipFill>
        <a:blip r:embed="rId1"/>
        <a:stretch>
          <a:fillRect/>
        </a:stretch>
      </xdr:blipFill>
      <xdr:spPr>
        <a:xfrm>
          <a:off x="5172075" y="6311334850"/>
          <a:ext cx="313690" cy="316865"/>
        </a:xfrm>
        <a:prstGeom prst="rect">
          <a:avLst/>
        </a:prstGeom>
        <a:noFill/>
        <a:ln w="9525">
          <a:noFill/>
        </a:ln>
      </xdr:spPr>
    </xdr:pic>
    <xdr:clientData/>
  </xdr:twoCellAnchor>
  <xdr:twoCellAnchor editAs="oneCell">
    <xdr:from>
      <xdr:col>7</xdr:col>
      <xdr:colOff>0</xdr:colOff>
      <xdr:row>19877</xdr:row>
      <xdr:rowOff>0</xdr:rowOff>
    </xdr:from>
    <xdr:to>
      <xdr:col>7</xdr:col>
      <xdr:colOff>313690</xdr:colOff>
      <xdr:row>19877</xdr:row>
      <xdr:rowOff>316865</xdr:rowOff>
    </xdr:to>
    <xdr:pic>
      <xdr:nvPicPr>
        <xdr:cNvPr id="696" name="Picture 40" descr="C:\Users\ADMINI~1\AppData\Local\Temp\ksohtml\clip_image1064.png"/>
        <xdr:cNvPicPr>
          <a:picLocks noChangeAspect="1"/>
        </xdr:cNvPicPr>
      </xdr:nvPicPr>
      <xdr:blipFill>
        <a:blip r:embed="rId1"/>
        <a:stretch>
          <a:fillRect/>
        </a:stretch>
      </xdr:blipFill>
      <xdr:spPr>
        <a:xfrm>
          <a:off x="5172075" y="63113348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697"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698"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193040</xdr:rowOff>
    </xdr:to>
    <xdr:pic>
      <xdr:nvPicPr>
        <xdr:cNvPr id="699" name="Picture 40" descr="C:\Users\ADMINI~1\AppData\Local\Temp\ksohtml\clip_image1064.png"/>
        <xdr:cNvPicPr>
          <a:picLocks noChangeAspect="1"/>
        </xdr:cNvPicPr>
      </xdr:nvPicPr>
      <xdr:blipFill>
        <a:blip r:embed="rId1"/>
        <a:stretch>
          <a:fillRect/>
        </a:stretch>
      </xdr:blipFill>
      <xdr:spPr>
        <a:xfrm>
          <a:off x="5172075" y="6215132350"/>
          <a:ext cx="313690" cy="193040"/>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0"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1"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2"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3"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193040</xdr:rowOff>
    </xdr:to>
    <xdr:pic>
      <xdr:nvPicPr>
        <xdr:cNvPr id="704" name="Picture 40" descr="C:\Users\ADMINI~1\AppData\Local\Temp\ksohtml\clip_image1064.png"/>
        <xdr:cNvPicPr>
          <a:picLocks noChangeAspect="1"/>
        </xdr:cNvPicPr>
      </xdr:nvPicPr>
      <xdr:blipFill>
        <a:blip r:embed="rId1"/>
        <a:stretch>
          <a:fillRect/>
        </a:stretch>
      </xdr:blipFill>
      <xdr:spPr>
        <a:xfrm>
          <a:off x="5172075" y="6215132350"/>
          <a:ext cx="313690" cy="193040"/>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5"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6"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7"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08"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193040</xdr:rowOff>
    </xdr:to>
    <xdr:pic>
      <xdr:nvPicPr>
        <xdr:cNvPr id="709" name="Picture 40" descr="C:\Users\ADMINI~1\AppData\Local\Temp\ksohtml\clip_image1064.png"/>
        <xdr:cNvPicPr>
          <a:picLocks noChangeAspect="1"/>
        </xdr:cNvPicPr>
      </xdr:nvPicPr>
      <xdr:blipFill>
        <a:blip r:embed="rId1"/>
        <a:stretch>
          <a:fillRect/>
        </a:stretch>
      </xdr:blipFill>
      <xdr:spPr>
        <a:xfrm>
          <a:off x="5172075" y="6215132350"/>
          <a:ext cx="313690" cy="193040"/>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0"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1"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2"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3"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193040</xdr:rowOff>
    </xdr:to>
    <xdr:pic>
      <xdr:nvPicPr>
        <xdr:cNvPr id="714" name="Picture 40" descr="C:\Users\ADMINI~1\AppData\Local\Temp\ksohtml\clip_image1064.png"/>
        <xdr:cNvPicPr>
          <a:picLocks noChangeAspect="1"/>
        </xdr:cNvPicPr>
      </xdr:nvPicPr>
      <xdr:blipFill>
        <a:blip r:embed="rId1"/>
        <a:stretch>
          <a:fillRect/>
        </a:stretch>
      </xdr:blipFill>
      <xdr:spPr>
        <a:xfrm>
          <a:off x="5172075" y="6215132350"/>
          <a:ext cx="313690" cy="193040"/>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5"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19574</xdr:row>
      <xdr:rowOff>0</xdr:rowOff>
    </xdr:from>
    <xdr:to>
      <xdr:col>7</xdr:col>
      <xdr:colOff>313690</xdr:colOff>
      <xdr:row>19574</xdr:row>
      <xdr:rowOff>316865</xdr:rowOff>
    </xdr:to>
    <xdr:pic>
      <xdr:nvPicPr>
        <xdr:cNvPr id="716" name="Picture 40" descr="C:\Users\ADMINI~1\AppData\Local\Temp\ksohtml\clip_image1064.png"/>
        <xdr:cNvPicPr>
          <a:picLocks noChangeAspect="1"/>
        </xdr:cNvPicPr>
      </xdr:nvPicPr>
      <xdr:blipFill>
        <a:blip r:embed="rId1"/>
        <a:stretch>
          <a:fillRect/>
        </a:stretch>
      </xdr:blipFill>
      <xdr:spPr>
        <a:xfrm>
          <a:off x="5172075" y="621513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17"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18"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193040</xdr:rowOff>
    </xdr:to>
    <xdr:pic>
      <xdr:nvPicPr>
        <xdr:cNvPr id="719" name="Picture 40" descr="C:\Users\ADMINI~1\AppData\Local\Temp\ksohtml\clip_image1064.png"/>
        <xdr:cNvPicPr>
          <a:picLocks noChangeAspect="1"/>
        </xdr:cNvPicPr>
      </xdr:nvPicPr>
      <xdr:blipFill>
        <a:blip r:embed="rId1"/>
        <a:stretch>
          <a:fillRect/>
        </a:stretch>
      </xdr:blipFill>
      <xdr:spPr>
        <a:xfrm>
          <a:off x="5172075" y="6239262350"/>
          <a:ext cx="313690" cy="193040"/>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0"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1"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2"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3"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193040</xdr:rowOff>
    </xdr:to>
    <xdr:pic>
      <xdr:nvPicPr>
        <xdr:cNvPr id="724" name="Picture 40" descr="C:\Users\ADMINI~1\AppData\Local\Temp\ksohtml\clip_image1064.png"/>
        <xdr:cNvPicPr>
          <a:picLocks noChangeAspect="1"/>
        </xdr:cNvPicPr>
      </xdr:nvPicPr>
      <xdr:blipFill>
        <a:blip r:embed="rId1"/>
        <a:stretch>
          <a:fillRect/>
        </a:stretch>
      </xdr:blipFill>
      <xdr:spPr>
        <a:xfrm>
          <a:off x="5172075" y="6239262350"/>
          <a:ext cx="313690" cy="193040"/>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5"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6"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7"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28"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193040</xdr:rowOff>
    </xdr:to>
    <xdr:pic>
      <xdr:nvPicPr>
        <xdr:cNvPr id="729" name="Picture 40" descr="C:\Users\ADMINI~1\AppData\Local\Temp\ksohtml\clip_image1064.png"/>
        <xdr:cNvPicPr>
          <a:picLocks noChangeAspect="1"/>
        </xdr:cNvPicPr>
      </xdr:nvPicPr>
      <xdr:blipFill>
        <a:blip r:embed="rId1"/>
        <a:stretch>
          <a:fillRect/>
        </a:stretch>
      </xdr:blipFill>
      <xdr:spPr>
        <a:xfrm>
          <a:off x="5172075" y="6239262350"/>
          <a:ext cx="313690" cy="193040"/>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0"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1"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2"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3"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193040</xdr:rowOff>
    </xdr:to>
    <xdr:pic>
      <xdr:nvPicPr>
        <xdr:cNvPr id="734" name="Picture 40" descr="C:\Users\ADMINI~1\AppData\Local\Temp\ksohtml\clip_image1064.png"/>
        <xdr:cNvPicPr>
          <a:picLocks noChangeAspect="1"/>
        </xdr:cNvPicPr>
      </xdr:nvPicPr>
      <xdr:blipFill>
        <a:blip r:embed="rId1"/>
        <a:stretch>
          <a:fillRect/>
        </a:stretch>
      </xdr:blipFill>
      <xdr:spPr>
        <a:xfrm>
          <a:off x="5172075" y="6239262350"/>
          <a:ext cx="313690" cy="193040"/>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5"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19650</xdr:row>
      <xdr:rowOff>0</xdr:rowOff>
    </xdr:from>
    <xdr:to>
      <xdr:col>7</xdr:col>
      <xdr:colOff>313690</xdr:colOff>
      <xdr:row>19650</xdr:row>
      <xdr:rowOff>316865</xdr:rowOff>
    </xdr:to>
    <xdr:pic>
      <xdr:nvPicPr>
        <xdr:cNvPr id="736" name="Picture 40" descr="C:\Users\ADMINI~1\AppData\Local\Temp\ksohtml\clip_image1064.png"/>
        <xdr:cNvPicPr>
          <a:picLocks noChangeAspect="1"/>
        </xdr:cNvPicPr>
      </xdr:nvPicPr>
      <xdr:blipFill>
        <a:blip r:embed="rId1"/>
        <a:stretch>
          <a:fillRect/>
        </a:stretch>
      </xdr:blipFill>
      <xdr:spPr>
        <a:xfrm>
          <a:off x="5172075" y="6239262350"/>
          <a:ext cx="313690" cy="316865"/>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37"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38"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39"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40"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41"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42"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43"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44"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45"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46"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47"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48"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49"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50"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51"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52"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53"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54"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55"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56"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57"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58"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59"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60"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61"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62"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63"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64"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65"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66"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67"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68"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69"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70"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71"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72"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73"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313690</xdr:colOff>
      <xdr:row>19365</xdr:row>
      <xdr:rowOff>182880</xdr:rowOff>
    </xdr:to>
    <xdr:pic>
      <xdr:nvPicPr>
        <xdr:cNvPr id="774" name="Picture 40" descr="C:\Users\ADMINI~1\AppData\Local\Temp\ksohtml\clip_image1064.png"/>
        <xdr:cNvPicPr>
          <a:picLocks noChangeAspect="1"/>
        </xdr:cNvPicPr>
      </xdr:nvPicPr>
      <xdr:blipFill>
        <a:blip r:embed="rId1"/>
        <a:stretch>
          <a:fillRect/>
        </a:stretch>
      </xdr:blipFill>
      <xdr:spPr>
        <a:xfrm>
          <a:off x="5172075" y="6148774850"/>
          <a:ext cx="313690"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75"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182245</xdr:rowOff>
    </xdr:to>
    <xdr:pic>
      <xdr:nvPicPr>
        <xdr:cNvPr id="776" name="Picture 40" descr="C:\Users\ADMINI~1\AppData\Local\Temp\ksohtml\clip_image1064.png"/>
        <xdr:cNvPicPr>
          <a:picLocks noChangeAspect="1"/>
        </xdr:cNvPicPr>
      </xdr:nvPicPr>
      <xdr:blipFill>
        <a:blip r:embed="rId1"/>
        <a:stretch>
          <a:fillRect/>
        </a:stretch>
      </xdr:blipFill>
      <xdr:spPr>
        <a:xfrm>
          <a:off x="5172075" y="6148774850"/>
          <a:ext cx="314325" cy="182245"/>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182880</xdr:rowOff>
    </xdr:to>
    <xdr:pic>
      <xdr:nvPicPr>
        <xdr:cNvPr id="777" name="Picture 40" descr="C:\Users\ADMINI~1\AppData\Local\Temp\ksohtml\clip_image1064.png"/>
        <xdr:cNvPicPr>
          <a:picLocks noChangeAspect="1"/>
        </xdr:cNvPicPr>
      </xdr:nvPicPr>
      <xdr:blipFill>
        <a:blip r:embed="rId1"/>
        <a:stretch>
          <a:fillRect/>
        </a:stretch>
      </xdr:blipFill>
      <xdr:spPr>
        <a:xfrm>
          <a:off x="5172075" y="6148774850"/>
          <a:ext cx="314325" cy="182880"/>
        </a:xfrm>
        <a:prstGeom prst="rect">
          <a:avLst/>
        </a:prstGeom>
        <a:noFill/>
        <a:ln w="9525">
          <a:noFill/>
        </a:ln>
      </xdr:spPr>
    </xdr:pic>
    <xdr:clientData/>
  </xdr:twoCellAnchor>
  <xdr:twoCellAnchor editAs="oneCell">
    <xdr:from>
      <xdr:col>7</xdr:col>
      <xdr:colOff>0</xdr:colOff>
      <xdr:row>19365</xdr:row>
      <xdr:rowOff>0</xdr:rowOff>
    </xdr:from>
    <xdr:to>
      <xdr:col>7</xdr:col>
      <xdr:colOff>314325</xdr:colOff>
      <xdr:row>19365</xdr:row>
      <xdr:rowOff>198120</xdr:rowOff>
    </xdr:to>
    <xdr:pic>
      <xdr:nvPicPr>
        <xdr:cNvPr id="778" name="Picture 40" descr="C:\Users\ADMINI~1\AppData\Local\Temp\ksohtml\clip_image1064.png"/>
        <xdr:cNvPicPr>
          <a:picLocks noChangeAspect="1"/>
        </xdr:cNvPicPr>
      </xdr:nvPicPr>
      <xdr:blipFill>
        <a:blip r:embed="rId1"/>
        <a:stretch>
          <a:fillRect/>
        </a:stretch>
      </xdr:blipFill>
      <xdr:spPr>
        <a:xfrm>
          <a:off x="5172075" y="6148774850"/>
          <a:ext cx="314325" cy="198120"/>
        </a:xfrm>
        <a:prstGeom prst="rect">
          <a:avLst/>
        </a:prstGeom>
        <a:noFill/>
        <a:ln w="9525">
          <a:noFill/>
        </a:ln>
      </xdr:spPr>
    </xdr:pic>
    <xdr:clientData/>
  </xdr:twoCellAnchor>
  <xdr:twoCellAnchor editAs="oneCell">
    <xdr:from>
      <xdr:col>7</xdr:col>
      <xdr:colOff>0</xdr:colOff>
      <xdr:row>20288</xdr:row>
      <xdr:rowOff>76200</xdr:rowOff>
    </xdr:from>
    <xdr:to>
      <xdr:col>7</xdr:col>
      <xdr:colOff>314325</xdr:colOff>
      <xdr:row>20288</xdr:row>
      <xdr:rowOff>260985</xdr:rowOff>
    </xdr:to>
    <xdr:pic>
      <xdr:nvPicPr>
        <xdr:cNvPr id="779" name="Picture 40" descr="C:\Users\ADMINI~1\AppData\Local\Temp\ksohtml\clip_image1064.png"/>
        <xdr:cNvPicPr>
          <a:picLocks noChangeAspect="1"/>
        </xdr:cNvPicPr>
      </xdr:nvPicPr>
      <xdr:blipFill>
        <a:blip r:embed="rId1"/>
        <a:stretch>
          <a:fillRect/>
        </a:stretch>
      </xdr:blipFill>
      <xdr:spPr>
        <a:xfrm>
          <a:off x="5172075" y="6441903550"/>
          <a:ext cx="314325" cy="184785"/>
        </a:xfrm>
        <a:prstGeom prst="rect">
          <a:avLst/>
        </a:prstGeom>
        <a:noFill/>
        <a:ln w="9525">
          <a:noFill/>
        </a:ln>
      </xdr:spPr>
    </xdr:pic>
    <xdr:clientData/>
  </xdr:twoCellAnchor>
  <xdr:twoCellAnchor editAs="oneCell">
    <xdr:from>
      <xdr:col>7</xdr:col>
      <xdr:colOff>0</xdr:colOff>
      <xdr:row>19517</xdr:row>
      <xdr:rowOff>0</xdr:rowOff>
    </xdr:from>
    <xdr:to>
      <xdr:col>7</xdr:col>
      <xdr:colOff>313690</xdr:colOff>
      <xdr:row>19517</xdr:row>
      <xdr:rowOff>316865</xdr:rowOff>
    </xdr:to>
    <xdr:pic>
      <xdr:nvPicPr>
        <xdr:cNvPr id="780" name="Picture 40" descr="C:\Users\ADMINI~1\AppData\Local\Temp\ksohtml\clip_image1064.png"/>
        <xdr:cNvPicPr>
          <a:picLocks noChangeAspect="1"/>
        </xdr:cNvPicPr>
      </xdr:nvPicPr>
      <xdr:blipFill>
        <a:blip r:embed="rId1"/>
        <a:stretch>
          <a:fillRect/>
        </a:stretch>
      </xdr:blipFill>
      <xdr:spPr>
        <a:xfrm>
          <a:off x="5172075" y="6197034850"/>
          <a:ext cx="313690" cy="316865"/>
        </a:xfrm>
        <a:prstGeom prst="rect">
          <a:avLst/>
        </a:prstGeom>
        <a:noFill/>
        <a:ln w="9525">
          <a:noFill/>
        </a:ln>
      </xdr:spPr>
    </xdr:pic>
    <xdr:clientData/>
  </xdr:twoCellAnchor>
  <xdr:twoCellAnchor editAs="oneCell">
    <xdr:from>
      <xdr:col>7</xdr:col>
      <xdr:colOff>0</xdr:colOff>
      <xdr:row>19517</xdr:row>
      <xdr:rowOff>0</xdr:rowOff>
    </xdr:from>
    <xdr:to>
      <xdr:col>7</xdr:col>
      <xdr:colOff>313690</xdr:colOff>
      <xdr:row>19517</xdr:row>
      <xdr:rowOff>316865</xdr:rowOff>
    </xdr:to>
    <xdr:pic>
      <xdr:nvPicPr>
        <xdr:cNvPr id="781" name="Picture 40" descr="C:\Users\ADMINI~1\AppData\Local\Temp\ksohtml\clip_image1064.png"/>
        <xdr:cNvPicPr>
          <a:picLocks noChangeAspect="1"/>
        </xdr:cNvPicPr>
      </xdr:nvPicPr>
      <xdr:blipFill>
        <a:blip r:embed="rId1"/>
        <a:stretch>
          <a:fillRect/>
        </a:stretch>
      </xdr:blipFill>
      <xdr:spPr>
        <a:xfrm>
          <a:off x="5172075" y="6197034850"/>
          <a:ext cx="313690" cy="316865"/>
        </a:xfrm>
        <a:prstGeom prst="rect">
          <a:avLst/>
        </a:prstGeom>
        <a:noFill/>
        <a:ln w="9525">
          <a:noFill/>
        </a:ln>
      </xdr:spPr>
    </xdr:pic>
    <xdr:clientData/>
  </xdr:twoCellAnchor>
  <xdr:twoCellAnchor editAs="oneCell">
    <xdr:from>
      <xdr:col>7</xdr:col>
      <xdr:colOff>0</xdr:colOff>
      <xdr:row>19517</xdr:row>
      <xdr:rowOff>0</xdr:rowOff>
    </xdr:from>
    <xdr:to>
      <xdr:col>7</xdr:col>
      <xdr:colOff>313690</xdr:colOff>
      <xdr:row>19517</xdr:row>
      <xdr:rowOff>193040</xdr:rowOff>
    </xdr:to>
    <xdr:pic>
      <xdr:nvPicPr>
        <xdr:cNvPr id="782" name="Picture 40" descr="C:\Users\ADMINI~1\AppData\Local\Temp\ksohtml\clip_image1064.png"/>
        <xdr:cNvPicPr>
          <a:picLocks noChangeAspect="1"/>
        </xdr:cNvPicPr>
      </xdr:nvPicPr>
      <xdr:blipFill>
        <a:blip r:embed="rId1"/>
        <a:stretch>
          <a:fillRect/>
        </a:stretch>
      </xdr:blipFill>
      <xdr:spPr>
        <a:xfrm>
          <a:off x="5172075" y="6197034850"/>
          <a:ext cx="313690" cy="193040"/>
        </a:xfrm>
        <a:prstGeom prst="rect">
          <a:avLst/>
        </a:prstGeom>
        <a:noFill/>
        <a:ln w="9525">
          <a:noFill/>
        </a:ln>
      </xdr:spPr>
    </xdr:pic>
    <xdr:clientData/>
  </xdr:twoCellAnchor>
  <xdr:twoCellAnchor editAs="oneCell">
    <xdr:from>
      <xdr:col>7</xdr:col>
      <xdr:colOff>0</xdr:colOff>
      <xdr:row>19517</xdr:row>
      <xdr:rowOff>0</xdr:rowOff>
    </xdr:from>
    <xdr:to>
      <xdr:col>7</xdr:col>
      <xdr:colOff>313690</xdr:colOff>
      <xdr:row>19517</xdr:row>
      <xdr:rowOff>316865</xdr:rowOff>
    </xdr:to>
    <xdr:pic>
      <xdr:nvPicPr>
        <xdr:cNvPr id="783" name="Picture 40" descr="C:\Users\ADMINI~1\AppData\Local\Temp\ksohtml\clip_image1064.png"/>
        <xdr:cNvPicPr>
          <a:picLocks noChangeAspect="1"/>
        </xdr:cNvPicPr>
      </xdr:nvPicPr>
      <xdr:blipFill>
        <a:blip r:embed="rId1"/>
        <a:stretch>
          <a:fillRect/>
        </a:stretch>
      </xdr:blipFill>
      <xdr:spPr>
        <a:xfrm>
          <a:off x="5172075" y="6197034850"/>
          <a:ext cx="313690" cy="316865"/>
        </a:xfrm>
        <a:prstGeom prst="rect">
          <a:avLst/>
        </a:prstGeom>
        <a:noFill/>
        <a:ln w="9525">
          <a:noFill/>
        </a:ln>
      </xdr:spPr>
    </xdr:pic>
    <xdr:clientData/>
  </xdr:twoCellAnchor>
  <xdr:twoCellAnchor editAs="oneCell">
    <xdr:from>
      <xdr:col>7</xdr:col>
      <xdr:colOff>0</xdr:colOff>
      <xdr:row>19517</xdr:row>
      <xdr:rowOff>0</xdr:rowOff>
    </xdr:from>
    <xdr:to>
      <xdr:col>7</xdr:col>
      <xdr:colOff>313690</xdr:colOff>
      <xdr:row>19517</xdr:row>
      <xdr:rowOff>316865</xdr:rowOff>
    </xdr:to>
    <xdr:pic>
      <xdr:nvPicPr>
        <xdr:cNvPr id="784" name="Picture 40" descr="C:\Users\ADMINI~1\AppData\Local\Temp\ksohtml\clip_image1064.png"/>
        <xdr:cNvPicPr>
          <a:picLocks noChangeAspect="1"/>
        </xdr:cNvPicPr>
      </xdr:nvPicPr>
      <xdr:blipFill>
        <a:blip r:embed="rId1"/>
        <a:stretch>
          <a:fillRect/>
        </a:stretch>
      </xdr:blipFill>
      <xdr:spPr>
        <a:xfrm>
          <a:off x="5172075" y="6197034850"/>
          <a:ext cx="313690" cy="316865"/>
        </a:xfrm>
        <a:prstGeom prst="rect">
          <a:avLst/>
        </a:prstGeom>
        <a:noFill/>
        <a:ln w="9525">
          <a:noFill/>
        </a:ln>
      </xdr:spPr>
    </xdr:pic>
    <xdr:clientData/>
  </xdr:twoCellAnchor>
  <xdr:twoCellAnchor editAs="oneCell">
    <xdr:from>
      <xdr:col>7</xdr:col>
      <xdr:colOff>0</xdr:colOff>
      <xdr:row>20138</xdr:row>
      <xdr:rowOff>0</xdr:rowOff>
    </xdr:from>
    <xdr:to>
      <xdr:col>7</xdr:col>
      <xdr:colOff>313690</xdr:colOff>
      <xdr:row>20138</xdr:row>
      <xdr:rowOff>316865</xdr:rowOff>
    </xdr:to>
    <xdr:pic>
      <xdr:nvPicPr>
        <xdr:cNvPr id="785" name="Picture 40" descr="C:\Users\ADMINI~1\AppData\Local\Temp\ksohtml\clip_image1064.png"/>
        <xdr:cNvPicPr>
          <a:picLocks noChangeAspect="1"/>
        </xdr:cNvPicPr>
      </xdr:nvPicPr>
      <xdr:blipFill>
        <a:blip r:embed="rId1"/>
        <a:stretch>
          <a:fillRect/>
        </a:stretch>
      </xdr:blipFill>
      <xdr:spPr>
        <a:xfrm>
          <a:off x="5172075" y="6394202350"/>
          <a:ext cx="313690" cy="316865"/>
        </a:xfrm>
        <a:prstGeom prst="rect">
          <a:avLst/>
        </a:prstGeom>
        <a:noFill/>
        <a:ln w="9525">
          <a:noFill/>
        </a:ln>
      </xdr:spPr>
    </xdr:pic>
    <xdr:clientData/>
  </xdr:twoCellAnchor>
  <xdr:twoCellAnchor editAs="oneCell">
    <xdr:from>
      <xdr:col>7</xdr:col>
      <xdr:colOff>0</xdr:colOff>
      <xdr:row>20138</xdr:row>
      <xdr:rowOff>0</xdr:rowOff>
    </xdr:from>
    <xdr:to>
      <xdr:col>7</xdr:col>
      <xdr:colOff>313690</xdr:colOff>
      <xdr:row>20138</xdr:row>
      <xdr:rowOff>316865</xdr:rowOff>
    </xdr:to>
    <xdr:pic>
      <xdr:nvPicPr>
        <xdr:cNvPr id="786" name="Picture 40" descr="C:\Users\ADMINI~1\AppData\Local\Temp\ksohtml\clip_image1064.png"/>
        <xdr:cNvPicPr>
          <a:picLocks noChangeAspect="1"/>
        </xdr:cNvPicPr>
      </xdr:nvPicPr>
      <xdr:blipFill>
        <a:blip r:embed="rId1"/>
        <a:stretch>
          <a:fillRect/>
        </a:stretch>
      </xdr:blipFill>
      <xdr:spPr>
        <a:xfrm>
          <a:off x="5172075" y="6394202350"/>
          <a:ext cx="313690" cy="316865"/>
        </a:xfrm>
        <a:prstGeom prst="rect">
          <a:avLst/>
        </a:prstGeom>
        <a:noFill/>
        <a:ln w="9525">
          <a:noFill/>
        </a:ln>
      </xdr:spPr>
    </xdr:pic>
    <xdr:clientData/>
  </xdr:twoCellAnchor>
  <xdr:twoCellAnchor editAs="oneCell">
    <xdr:from>
      <xdr:col>7</xdr:col>
      <xdr:colOff>0</xdr:colOff>
      <xdr:row>20138</xdr:row>
      <xdr:rowOff>0</xdr:rowOff>
    </xdr:from>
    <xdr:to>
      <xdr:col>7</xdr:col>
      <xdr:colOff>313690</xdr:colOff>
      <xdr:row>20138</xdr:row>
      <xdr:rowOff>192405</xdr:rowOff>
    </xdr:to>
    <xdr:pic>
      <xdr:nvPicPr>
        <xdr:cNvPr id="787" name="Picture 40" descr="C:\Users\ADMINI~1\AppData\Local\Temp\ksohtml\clip_image1064.png"/>
        <xdr:cNvPicPr>
          <a:picLocks noChangeAspect="1"/>
        </xdr:cNvPicPr>
      </xdr:nvPicPr>
      <xdr:blipFill>
        <a:blip r:embed="rId1"/>
        <a:stretch>
          <a:fillRect/>
        </a:stretch>
      </xdr:blipFill>
      <xdr:spPr>
        <a:xfrm>
          <a:off x="5172075" y="6394202350"/>
          <a:ext cx="313690" cy="192405"/>
        </a:xfrm>
        <a:prstGeom prst="rect">
          <a:avLst/>
        </a:prstGeom>
        <a:noFill/>
        <a:ln w="9525">
          <a:noFill/>
        </a:ln>
      </xdr:spPr>
    </xdr:pic>
    <xdr:clientData/>
  </xdr:twoCellAnchor>
  <xdr:twoCellAnchor editAs="oneCell">
    <xdr:from>
      <xdr:col>7</xdr:col>
      <xdr:colOff>0</xdr:colOff>
      <xdr:row>20138</xdr:row>
      <xdr:rowOff>0</xdr:rowOff>
    </xdr:from>
    <xdr:to>
      <xdr:col>7</xdr:col>
      <xdr:colOff>313690</xdr:colOff>
      <xdr:row>20138</xdr:row>
      <xdr:rowOff>316865</xdr:rowOff>
    </xdr:to>
    <xdr:pic>
      <xdr:nvPicPr>
        <xdr:cNvPr id="788" name="Picture 40" descr="C:\Users\ADMINI~1\AppData\Local\Temp\ksohtml\clip_image1064.png"/>
        <xdr:cNvPicPr>
          <a:picLocks noChangeAspect="1"/>
        </xdr:cNvPicPr>
      </xdr:nvPicPr>
      <xdr:blipFill>
        <a:blip r:embed="rId1"/>
        <a:stretch>
          <a:fillRect/>
        </a:stretch>
      </xdr:blipFill>
      <xdr:spPr>
        <a:xfrm>
          <a:off x="5172075" y="6394202350"/>
          <a:ext cx="313690" cy="316865"/>
        </a:xfrm>
        <a:prstGeom prst="rect">
          <a:avLst/>
        </a:prstGeom>
        <a:noFill/>
        <a:ln w="9525">
          <a:noFill/>
        </a:ln>
      </xdr:spPr>
    </xdr:pic>
    <xdr:clientData/>
  </xdr:twoCellAnchor>
  <xdr:twoCellAnchor editAs="oneCell">
    <xdr:from>
      <xdr:col>7</xdr:col>
      <xdr:colOff>0</xdr:colOff>
      <xdr:row>20138</xdr:row>
      <xdr:rowOff>0</xdr:rowOff>
    </xdr:from>
    <xdr:to>
      <xdr:col>7</xdr:col>
      <xdr:colOff>313690</xdr:colOff>
      <xdr:row>20138</xdr:row>
      <xdr:rowOff>316865</xdr:rowOff>
    </xdr:to>
    <xdr:pic>
      <xdr:nvPicPr>
        <xdr:cNvPr id="789" name="Picture 40" descr="C:\Users\ADMINI~1\AppData\Local\Temp\ksohtml\clip_image1064.png"/>
        <xdr:cNvPicPr>
          <a:picLocks noChangeAspect="1"/>
        </xdr:cNvPicPr>
      </xdr:nvPicPr>
      <xdr:blipFill>
        <a:blip r:embed="rId1"/>
        <a:stretch>
          <a:fillRect/>
        </a:stretch>
      </xdr:blipFill>
      <xdr:spPr>
        <a:xfrm>
          <a:off x="5172075" y="6394202350"/>
          <a:ext cx="313690" cy="316865"/>
        </a:xfrm>
        <a:prstGeom prst="rect">
          <a:avLst/>
        </a:prstGeom>
        <a:noFill/>
        <a:ln w="9525">
          <a:noFill/>
        </a:ln>
      </xdr:spPr>
    </xdr:pic>
    <xdr:clientData/>
  </xdr:twoCellAnchor>
  <xdr:twoCellAnchor editAs="oneCell">
    <xdr:from>
      <xdr:col>7</xdr:col>
      <xdr:colOff>0</xdr:colOff>
      <xdr:row>20260</xdr:row>
      <xdr:rowOff>0</xdr:rowOff>
    </xdr:from>
    <xdr:to>
      <xdr:col>7</xdr:col>
      <xdr:colOff>313690</xdr:colOff>
      <xdr:row>20260</xdr:row>
      <xdr:rowOff>316865</xdr:rowOff>
    </xdr:to>
    <xdr:pic>
      <xdr:nvPicPr>
        <xdr:cNvPr id="790" name="Picture 40" descr="C:\Users\ADMINI~1\AppData\Local\Temp\ksohtml\clip_image1064.png"/>
        <xdr:cNvPicPr>
          <a:picLocks noChangeAspect="1"/>
        </xdr:cNvPicPr>
      </xdr:nvPicPr>
      <xdr:blipFill>
        <a:blip r:embed="rId1"/>
        <a:stretch>
          <a:fillRect/>
        </a:stretch>
      </xdr:blipFill>
      <xdr:spPr>
        <a:xfrm>
          <a:off x="5172075" y="6432937350"/>
          <a:ext cx="313690" cy="316865"/>
        </a:xfrm>
        <a:prstGeom prst="rect">
          <a:avLst/>
        </a:prstGeom>
        <a:noFill/>
        <a:ln w="9525">
          <a:noFill/>
        </a:ln>
      </xdr:spPr>
    </xdr:pic>
    <xdr:clientData/>
  </xdr:twoCellAnchor>
  <xdr:twoCellAnchor editAs="oneCell">
    <xdr:from>
      <xdr:col>7</xdr:col>
      <xdr:colOff>0</xdr:colOff>
      <xdr:row>20260</xdr:row>
      <xdr:rowOff>0</xdr:rowOff>
    </xdr:from>
    <xdr:to>
      <xdr:col>7</xdr:col>
      <xdr:colOff>313690</xdr:colOff>
      <xdr:row>20260</xdr:row>
      <xdr:rowOff>316865</xdr:rowOff>
    </xdr:to>
    <xdr:pic>
      <xdr:nvPicPr>
        <xdr:cNvPr id="791" name="Picture 40" descr="C:\Users\ADMINI~1\AppData\Local\Temp\ksohtml\clip_image1064.png"/>
        <xdr:cNvPicPr>
          <a:picLocks noChangeAspect="1"/>
        </xdr:cNvPicPr>
      </xdr:nvPicPr>
      <xdr:blipFill>
        <a:blip r:embed="rId1"/>
        <a:stretch>
          <a:fillRect/>
        </a:stretch>
      </xdr:blipFill>
      <xdr:spPr>
        <a:xfrm>
          <a:off x="5172075" y="6432937350"/>
          <a:ext cx="313690" cy="316865"/>
        </a:xfrm>
        <a:prstGeom prst="rect">
          <a:avLst/>
        </a:prstGeom>
        <a:noFill/>
        <a:ln w="9525">
          <a:noFill/>
        </a:ln>
      </xdr:spPr>
    </xdr:pic>
    <xdr:clientData/>
  </xdr:twoCellAnchor>
  <xdr:twoCellAnchor editAs="oneCell">
    <xdr:from>
      <xdr:col>7</xdr:col>
      <xdr:colOff>0</xdr:colOff>
      <xdr:row>20260</xdr:row>
      <xdr:rowOff>0</xdr:rowOff>
    </xdr:from>
    <xdr:to>
      <xdr:col>7</xdr:col>
      <xdr:colOff>313690</xdr:colOff>
      <xdr:row>20260</xdr:row>
      <xdr:rowOff>193040</xdr:rowOff>
    </xdr:to>
    <xdr:pic>
      <xdr:nvPicPr>
        <xdr:cNvPr id="792" name="Picture 40" descr="C:\Users\ADMINI~1\AppData\Local\Temp\ksohtml\clip_image1064.png"/>
        <xdr:cNvPicPr>
          <a:picLocks noChangeAspect="1"/>
        </xdr:cNvPicPr>
      </xdr:nvPicPr>
      <xdr:blipFill>
        <a:blip r:embed="rId1"/>
        <a:stretch>
          <a:fillRect/>
        </a:stretch>
      </xdr:blipFill>
      <xdr:spPr>
        <a:xfrm>
          <a:off x="5172075" y="6432937350"/>
          <a:ext cx="313690" cy="193040"/>
        </a:xfrm>
        <a:prstGeom prst="rect">
          <a:avLst/>
        </a:prstGeom>
        <a:noFill/>
        <a:ln w="9525">
          <a:noFill/>
        </a:ln>
      </xdr:spPr>
    </xdr:pic>
    <xdr:clientData/>
  </xdr:twoCellAnchor>
  <xdr:twoCellAnchor editAs="oneCell">
    <xdr:from>
      <xdr:col>7</xdr:col>
      <xdr:colOff>0</xdr:colOff>
      <xdr:row>20260</xdr:row>
      <xdr:rowOff>0</xdr:rowOff>
    </xdr:from>
    <xdr:to>
      <xdr:col>7</xdr:col>
      <xdr:colOff>313690</xdr:colOff>
      <xdr:row>20260</xdr:row>
      <xdr:rowOff>316865</xdr:rowOff>
    </xdr:to>
    <xdr:pic>
      <xdr:nvPicPr>
        <xdr:cNvPr id="793" name="Picture 40" descr="C:\Users\ADMINI~1\AppData\Local\Temp\ksohtml\clip_image1064.png"/>
        <xdr:cNvPicPr>
          <a:picLocks noChangeAspect="1"/>
        </xdr:cNvPicPr>
      </xdr:nvPicPr>
      <xdr:blipFill>
        <a:blip r:embed="rId1"/>
        <a:stretch>
          <a:fillRect/>
        </a:stretch>
      </xdr:blipFill>
      <xdr:spPr>
        <a:xfrm>
          <a:off x="5172075" y="6432937350"/>
          <a:ext cx="313690" cy="316865"/>
        </a:xfrm>
        <a:prstGeom prst="rect">
          <a:avLst/>
        </a:prstGeom>
        <a:noFill/>
        <a:ln w="9525">
          <a:noFill/>
        </a:ln>
      </xdr:spPr>
    </xdr:pic>
    <xdr:clientData/>
  </xdr:twoCellAnchor>
  <xdr:twoCellAnchor editAs="oneCell">
    <xdr:from>
      <xdr:col>7</xdr:col>
      <xdr:colOff>0</xdr:colOff>
      <xdr:row>20260</xdr:row>
      <xdr:rowOff>0</xdr:rowOff>
    </xdr:from>
    <xdr:to>
      <xdr:col>7</xdr:col>
      <xdr:colOff>313690</xdr:colOff>
      <xdr:row>20260</xdr:row>
      <xdr:rowOff>316865</xdr:rowOff>
    </xdr:to>
    <xdr:pic>
      <xdr:nvPicPr>
        <xdr:cNvPr id="794" name="Picture 40" descr="C:\Users\ADMINI~1\AppData\Local\Temp\ksohtml\clip_image1064.png"/>
        <xdr:cNvPicPr>
          <a:picLocks noChangeAspect="1"/>
        </xdr:cNvPicPr>
      </xdr:nvPicPr>
      <xdr:blipFill>
        <a:blip r:embed="rId1"/>
        <a:stretch>
          <a:fillRect/>
        </a:stretch>
      </xdr:blipFill>
      <xdr:spPr>
        <a:xfrm>
          <a:off x="5172075" y="6432937350"/>
          <a:ext cx="313690" cy="316865"/>
        </a:xfrm>
        <a:prstGeom prst="rect">
          <a:avLst/>
        </a:prstGeom>
        <a:noFill/>
        <a:ln w="9525">
          <a:noFill/>
        </a:ln>
      </xdr:spPr>
    </xdr:pic>
    <xdr:clientData/>
  </xdr:twoCellAnchor>
  <xdr:twoCellAnchor editAs="oneCell">
    <xdr:from>
      <xdr:col>7</xdr:col>
      <xdr:colOff>0</xdr:colOff>
      <xdr:row>19944</xdr:row>
      <xdr:rowOff>0</xdr:rowOff>
    </xdr:from>
    <xdr:to>
      <xdr:col>7</xdr:col>
      <xdr:colOff>313690</xdr:colOff>
      <xdr:row>19944</xdr:row>
      <xdr:rowOff>316865</xdr:rowOff>
    </xdr:to>
    <xdr:pic>
      <xdr:nvPicPr>
        <xdr:cNvPr id="795" name="Picture 40" descr="C:\Users\ADMINI~1\AppData\Local\Temp\ksohtml\clip_image1064.png"/>
        <xdr:cNvPicPr>
          <a:picLocks noChangeAspect="1"/>
        </xdr:cNvPicPr>
      </xdr:nvPicPr>
      <xdr:blipFill>
        <a:blip r:embed="rId1"/>
        <a:stretch>
          <a:fillRect/>
        </a:stretch>
      </xdr:blipFill>
      <xdr:spPr>
        <a:xfrm>
          <a:off x="5172075" y="6332607350"/>
          <a:ext cx="313690" cy="316865"/>
        </a:xfrm>
        <a:prstGeom prst="rect">
          <a:avLst/>
        </a:prstGeom>
        <a:noFill/>
        <a:ln w="9525">
          <a:noFill/>
        </a:ln>
      </xdr:spPr>
    </xdr:pic>
    <xdr:clientData/>
  </xdr:twoCellAnchor>
  <xdr:twoCellAnchor editAs="oneCell">
    <xdr:from>
      <xdr:col>7</xdr:col>
      <xdr:colOff>0</xdr:colOff>
      <xdr:row>19944</xdr:row>
      <xdr:rowOff>0</xdr:rowOff>
    </xdr:from>
    <xdr:to>
      <xdr:col>7</xdr:col>
      <xdr:colOff>313690</xdr:colOff>
      <xdr:row>19944</xdr:row>
      <xdr:rowOff>316865</xdr:rowOff>
    </xdr:to>
    <xdr:pic>
      <xdr:nvPicPr>
        <xdr:cNvPr id="796" name="Picture 40" descr="C:\Users\ADMINI~1\AppData\Local\Temp\ksohtml\clip_image1064.png"/>
        <xdr:cNvPicPr>
          <a:picLocks noChangeAspect="1"/>
        </xdr:cNvPicPr>
      </xdr:nvPicPr>
      <xdr:blipFill>
        <a:blip r:embed="rId1"/>
        <a:stretch>
          <a:fillRect/>
        </a:stretch>
      </xdr:blipFill>
      <xdr:spPr>
        <a:xfrm>
          <a:off x="5172075" y="6332607350"/>
          <a:ext cx="313690" cy="316865"/>
        </a:xfrm>
        <a:prstGeom prst="rect">
          <a:avLst/>
        </a:prstGeom>
        <a:noFill/>
        <a:ln w="9525">
          <a:noFill/>
        </a:ln>
      </xdr:spPr>
    </xdr:pic>
    <xdr:clientData/>
  </xdr:twoCellAnchor>
  <xdr:twoCellAnchor editAs="oneCell">
    <xdr:from>
      <xdr:col>7</xdr:col>
      <xdr:colOff>0</xdr:colOff>
      <xdr:row>19944</xdr:row>
      <xdr:rowOff>0</xdr:rowOff>
    </xdr:from>
    <xdr:to>
      <xdr:col>7</xdr:col>
      <xdr:colOff>313690</xdr:colOff>
      <xdr:row>19944</xdr:row>
      <xdr:rowOff>193040</xdr:rowOff>
    </xdr:to>
    <xdr:pic>
      <xdr:nvPicPr>
        <xdr:cNvPr id="797" name="Picture 40" descr="C:\Users\ADMINI~1\AppData\Local\Temp\ksohtml\clip_image1064.png"/>
        <xdr:cNvPicPr>
          <a:picLocks noChangeAspect="1"/>
        </xdr:cNvPicPr>
      </xdr:nvPicPr>
      <xdr:blipFill>
        <a:blip r:embed="rId1"/>
        <a:stretch>
          <a:fillRect/>
        </a:stretch>
      </xdr:blipFill>
      <xdr:spPr>
        <a:xfrm>
          <a:off x="5172075" y="6332607350"/>
          <a:ext cx="313690" cy="193040"/>
        </a:xfrm>
        <a:prstGeom prst="rect">
          <a:avLst/>
        </a:prstGeom>
        <a:noFill/>
        <a:ln w="9525">
          <a:noFill/>
        </a:ln>
      </xdr:spPr>
    </xdr:pic>
    <xdr:clientData/>
  </xdr:twoCellAnchor>
  <xdr:twoCellAnchor editAs="oneCell">
    <xdr:from>
      <xdr:col>7</xdr:col>
      <xdr:colOff>0</xdr:colOff>
      <xdr:row>19944</xdr:row>
      <xdr:rowOff>0</xdr:rowOff>
    </xdr:from>
    <xdr:to>
      <xdr:col>7</xdr:col>
      <xdr:colOff>313690</xdr:colOff>
      <xdr:row>19944</xdr:row>
      <xdr:rowOff>316865</xdr:rowOff>
    </xdr:to>
    <xdr:pic>
      <xdr:nvPicPr>
        <xdr:cNvPr id="798" name="Picture 40" descr="C:\Users\ADMINI~1\AppData\Local\Temp\ksohtml\clip_image1064.png"/>
        <xdr:cNvPicPr>
          <a:picLocks noChangeAspect="1"/>
        </xdr:cNvPicPr>
      </xdr:nvPicPr>
      <xdr:blipFill>
        <a:blip r:embed="rId1"/>
        <a:stretch>
          <a:fillRect/>
        </a:stretch>
      </xdr:blipFill>
      <xdr:spPr>
        <a:xfrm>
          <a:off x="5172075" y="6332607350"/>
          <a:ext cx="313690" cy="316865"/>
        </a:xfrm>
        <a:prstGeom prst="rect">
          <a:avLst/>
        </a:prstGeom>
        <a:noFill/>
        <a:ln w="9525">
          <a:noFill/>
        </a:ln>
      </xdr:spPr>
    </xdr:pic>
    <xdr:clientData/>
  </xdr:twoCellAnchor>
  <xdr:twoCellAnchor editAs="oneCell">
    <xdr:from>
      <xdr:col>7</xdr:col>
      <xdr:colOff>0</xdr:colOff>
      <xdr:row>19944</xdr:row>
      <xdr:rowOff>0</xdr:rowOff>
    </xdr:from>
    <xdr:to>
      <xdr:col>7</xdr:col>
      <xdr:colOff>313690</xdr:colOff>
      <xdr:row>19944</xdr:row>
      <xdr:rowOff>316865</xdr:rowOff>
    </xdr:to>
    <xdr:pic>
      <xdr:nvPicPr>
        <xdr:cNvPr id="799" name="Picture 40" descr="C:\Users\ADMINI~1\AppData\Local\Temp\ksohtml\clip_image1064.png"/>
        <xdr:cNvPicPr>
          <a:picLocks noChangeAspect="1"/>
        </xdr:cNvPicPr>
      </xdr:nvPicPr>
      <xdr:blipFill>
        <a:blip r:embed="rId1"/>
        <a:stretch>
          <a:fillRect/>
        </a:stretch>
      </xdr:blipFill>
      <xdr:spPr>
        <a:xfrm>
          <a:off x="5172075" y="6332607350"/>
          <a:ext cx="313690" cy="316865"/>
        </a:xfrm>
        <a:prstGeom prst="rect">
          <a:avLst/>
        </a:prstGeom>
        <a:noFill/>
        <a:ln w="9525">
          <a:noFill/>
        </a:ln>
      </xdr:spPr>
    </xdr:pic>
    <xdr:clientData/>
  </xdr:twoCellAnchor>
  <xdr:twoCellAnchor editAs="oneCell">
    <xdr:from>
      <xdr:col>7</xdr:col>
      <xdr:colOff>0</xdr:colOff>
      <xdr:row>20118</xdr:row>
      <xdr:rowOff>0</xdr:rowOff>
    </xdr:from>
    <xdr:to>
      <xdr:col>7</xdr:col>
      <xdr:colOff>313690</xdr:colOff>
      <xdr:row>20118</xdr:row>
      <xdr:rowOff>316865</xdr:rowOff>
    </xdr:to>
    <xdr:pic>
      <xdr:nvPicPr>
        <xdr:cNvPr id="800" name="Picture 40" descr="C:\Users\ADMINI~1\AppData\Local\Temp\ksohtml\clip_image1064.png"/>
        <xdr:cNvPicPr>
          <a:picLocks noChangeAspect="1"/>
        </xdr:cNvPicPr>
      </xdr:nvPicPr>
      <xdr:blipFill>
        <a:blip r:embed="rId1"/>
        <a:stretch>
          <a:fillRect/>
        </a:stretch>
      </xdr:blipFill>
      <xdr:spPr>
        <a:xfrm>
          <a:off x="5172075" y="6387852350"/>
          <a:ext cx="313690" cy="316865"/>
        </a:xfrm>
        <a:prstGeom prst="rect">
          <a:avLst/>
        </a:prstGeom>
        <a:noFill/>
        <a:ln w="9525">
          <a:noFill/>
        </a:ln>
      </xdr:spPr>
    </xdr:pic>
    <xdr:clientData/>
  </xdr:twoCellAnchor>
  <xdr:twoCellAnchor editAs="oneCell">
    <xdr:from>
      <xdr:col>7</xdr:col>
      <xdr:colOff>0</xdr:colOff>
      <xdr:row>20118</xdr:row>
      <xdr:rowOff>0</xdr:rowOff>
    </xdr:from>
    <xdr:to>
      <xdr:col>7</xdr:col>
      <xdr:colOff>313690</xdr:colOff>
      <xdr:row>20118</xdr:row>
      <xdr:rowOff>316865</xdr:rowOff>
    </xdr:to>
    <xdr:pic>
      <xdr:nvPicPr>
        <xdr:cNvPr id="801" name="Picture 40" descr="C:\Users\ADMINI~1\AppData\Local\Temp\ksohtml\clip_image1064.png"/>
        <xdr:cNvPicPr>
          <a:picLocks noChangeAspect="1"/>
        </xdr:cNvPicPr>
      </xdr:nvPicPr>
      <xdr:blipFill>
        <a:blip r:embed="rId1"/>
        <a:stretch>
          <a:fillRect/>
        </a:stretch>
      </xdr:blipFill>
      <xdr:spPr>
        <a:xfrm>
          <a:off x="5172075" y="6387852350"/>
          <a:ext cx="313690" cy="316865"/>
        </a:xfrm>
        <a:prstGeom prst="rect">
          <a:avLst/>
        </a:prstGeom>
        <a:noFill/>
        <a:ln w="9525">
          <a:noFill/>
        </a:ln>
      </xdr:spPr>
    </xdr:pic>
    <xdr:clientData/>
  </xdr:twoCellAnchor>
  <xdr:twoCellAnchor editAs="oneCell">
    <xdr:from>
      <xdr:col>7</xdr:col>
      <xdr:colOff>0</xdr:colOff>
      <xdr:row>20118</xdr:row>
      <xdr:rowOff>0</xdr:rowOff>
    </xdr:from>
    <xdr:to>
      <xdr:col>7</xdr:col>
      <xdr:colOff>313690</xdr:colOff>
      <xdr:row>20118</xdr:row>
      <xdr:rowOff>193040</xdr:rowOff>
    </xdr:to>
    <xdr:pic>
      <xdr:nvPicPr>
        <xdr:cNvPr id="802" name="Picture 40" descr="C:\Users\ADMINI~1\AppData\Local\Temp\ksohtml\clip_image1064.png"/>
        <xdr:cNvPicPr>
          <a:picLocks noChangeAspect="1"/>
        </xdr:cNvPicPr>
      </xdr:nvPicPr>
      <xdr:blipFill>
        <a:blip r:embed="rId1"/>
        <a:stretch>
          <a:fillRect/>
        </a:stretch>
      </xdr:blipFill>
      <xdr:spPr>
        <a:xfrm>
          <a:off x="5172075" y="6387852350"/>
          <a:ext cx="313690" cy="193040"/>
        </a:xfrm>
        <a:prstGeom prst="rect">
          <a:avLst/>
        </a:prstGeom>
        <a:noFill/>
        <a:ln w="9525">
          <a:noFill/>
        </a:ln>
      </xdr:spPr>
    </xdr:pic>
    <xdr:clientData/>
  </xdr:twoCellAnchor>
  <xdr:twoCellAnchor editAs="oneCell">
    <xdr:from>
      <xdr:col>7</xdr:col>
      <xdr:colOff>0</xdr:colOff>
      <xdr:row>20118</xdr:row>
      <xdr:rowOff>0</xdr:rowOff>
    </xdr:from>
    <xdr:to>
      <xdr:col>7</xdr:col>
      <xdr:colOff>313690</xdr:colOff>
      <xdr:row>20118</xdr:row>
      <xdr:rowOff>316865</xdr:rowOff>
    </xdr:to>
    <xdr:pic>
      <xdr:nvPicPr>
        <xdr:cNvPr id="803" name="Picture 40" descr="C:\Users\ADMINI~1\AppData\Local\Temp\ksohtml\clip_image1064.png"/>
        <xdr:cNvPicPr>
          <a:picLocks noChangeAspect="1"/>
        </xdr:cNvPicPr>
      </xdr:nvPicPr>
      <xdr:blipFill>
        <a:blip r:embed="rId1"/>
        <a:stretch>
          <a:fillRect/>
        </a:stretch>
      </xdr:blipFill>
      <xdr:spPr>
        <a:xfrm>
          <a:off x="5172075" y="6387852350"/>
          <a:ext cx="313690" cy="316865"/>
        </a:xfrm>
        <a:prstGeom prst="rect">
          <a:avLst/>
        </a:prstGeom>
        <a:noFill/>
        <a:ln w="9525">
          <a:noFill/>
        </a:ln>
      </xdr:spPr>
    </xdr:pic>
    <xdr:clientData/>
  </xdr:twoCellAnchor>
  <xdr:twoCellAnchor editAs="oneCell">
    <xdr:from>
      <xdr:col>7</xdr:col>
      <xdr:colOff>0</xdr:colOff>
      <xdr:row>20118</xdr:row>
      <xdr:rowOff>0</xdr:rowOff>
    </xdr:from>
    <xdr:to>
      <xdr:col>7</xdr:col>
      <xdr:colOff>313690</xdr:colOff>
      <xdr:row>20118</xdr:row>
      <xdr:rowOff>316865</xdr:rowOff>
    </xdr:to>
    <xdr:pic>
      <xdr:nvPicPr>
        <xdr:cNvPr id="804" name="Picture 40" descr="C:\Users\ADMINI~1\AppData\Local\Temp\ksohtml\clip_image1064.png"/>
        <xdr:cNvPicPr>
          <a:picLocks noChangeAspect="1"/>
        </xdr:cNvPicPr>
      </xdr:nvPicPr>
      <xdr:blipFill>
        <a:blip r:embed="rId1"/>
        <a:stretch>
          <a:fillRect/>
        </a:stretch>
      </xdr:blipFill>
      <xdr:spPr>
        <a:xfrm>
          <a:off x="5172075" y="6387852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05"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06"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193040</xdr:rowOff>
    </xdr:to>
    <xdr:pic>
      <xdr:nvPicPr>
        <xdr:cNvPr id="807" name="Picture 40" descr="C:\Users\ADMINI~1\AppData\Local\Temp\ksohtml\clip_image1064.png"/>
        <xdr:cNvPicPr>
          <a:picLocks noChangeAspect="1"/>
        </xdr:cNvPicPr>
      </xdr:nvPicPr>
      <xdr:blipFill>
        <a:blip r:embed="rId1"/>
        <a:stretch>
          <a:fillRect/>
        </a:stretch>
      </xdr:blipFill>
      <xdr:spPr>
        <a:xfrm>
          <a:off x="5172075" y="6298317350"/>
          <a:ext cx="313690" cy="193040"/>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08"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09"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10"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11"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193040</xdr:rowOff>
    </xdr:to>
    <xdr:pic>
      <xdr:nvPicPr>
        <xdr:cNvPr id="812" name="Picture 40" descr="C:\Users\ADMINI~1\AppData\Local\Temp\ksohtml\clip_image1064.png"/>
        <xdr:cNvPicPr>
          <a:picLocks noChangeAspect="1"/>
        </xdr:cNvPicPr>
      </xdr:nvPicPr>
      <xdr:blipFill>
        <a:blip r:embed="rId1"/>
        <a:stretch>
          <a:fillRect/>
        </a:stretch>
      </xdr:blipFill>
      <xdr:spPr>
        <a:xfrm>
          <a:off x="5172075" y="6298317350"/>
          <a:ext cx="313690" cy="193040"/>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13"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19836</xdr:row>
      <xdr:rowOff>0</xdr:rowOff>
    </xdr:from>
    <xdr:to>
      <xdr:col>7</xdr:col>
      <xdr:colOff>313690</xdr:colOff>
      <xdr:row>19836</xdr:row>
      <xdr:rowOff>316865</xdr:rowOff>
    </xdr:to>
    <xdr:pic>
      <xdr:nvPicPr>
        <xdr:cNvPr id="814" name="Picture 40" descr="C:\Users\ADMINI~1\AppData\Local\Temp\ksohtml\clip_image1064.png"/>
        <xdr:cNvPicPr>
          <a:picLocks noChangeAspect="1"/>
        </xdr:cNvPicPr>
      </xdr:nvPicPr>
      <xdr:blipFill>
        <a:blip r:embed="rId1"/>
        <a:stretch>
          <a:fillRect/>
        </a:stretch>
      </xdr:blipFill>
      <xdr:spPr>
        <a:xfrm>
          <a:off x="5172075" y="62983173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15"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16"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193040</xdr:rowOff>
    </xdr:to>
    <xdr:pic>
      <xdr:nvPicPr>
        <xdr:cNvPr id="817" name="Picture 40" descr="C:\Users\ADMINI~1\AppData\Local\Temp\ksohtml\clip_image1064.png"/>
        <xdr:cNvPicPr>
          <a:picLocks noChangeAspect="1"/>
        </xdr:cNvPicPr>
      </xdr:nvPicPr>
      <xdr:blipFill>
        <a:blip r:embed="rId1"/>
        <a:stretch>
          <a:fillRect/>
        </a:stretch>
      </xdr:blipFill>
      <xdr:spPr>
        <a:xfrm>
          <a:off x="5172075" y="6352609850"/>
          <a:ext cx="313690" cy="193040"/>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18"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19"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20"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21"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193040</xdr:rowOff>
    </xdr:to>
    <xdr:pic>
      <xdr:nvPicPr>
        <xdr:cNvPr id="822" name="Picture 40" descr="C:\Users\ADMINI~1\AppData\Local\Temp\ksohtml\clip_image1064.png"/>
        <xdr:cNvPicPr>
          <a:picLocks noChangeAspect="1"/>
        </xdr:cNvPicPr>
      </xdr:nvPicPr>
      <xdr:blipFill>
        <a:blip r:embed="rId1"/>
        <a:stretch>
          <a:fillRect/>
        </a:stretch>
      </xdr:blipFill>
      <xdr:spPr>
        <a:xfrm>
          <a:off x="5172075" y="6352609850"/>
          <a:ext cx="313690" cy="193040"/>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23"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20007</xdr:row>
      <xdr:rowOff>0</xdr:rowOff>
    </xdr:from>
    <xdr:to>
      <xdr:col>7</xdr:col>
      <xdr:colOff>313690</xdr:colOff>
      <xdr:row>20007</xdr:row>
      <xdr:rowOff>316865</xdr:rowOff>
    </xdr:to>
    <xdr:pic>
      <xdr:nvPicPr>
        <xdr:cNvPr id="824" name="Picture 40" descr="C:\Users\ADMINI~1\AppData\Local\Temp\ksohtml\clip_image1064.png"/>
        <xdr:cNvPicPr>
          <a:picLocks noChangeAspect="1"/>
        </xdr:cNvPicPr>
      </xdr:nvPicPr>
      <xdr:blipFill>
        <a:blip r:embed="rId1"/>
        <a:stretch>
          <a:fillRect/>
        </a:stretch>
      </xdr:blipFill>
      <xdr:spPr>
        <a:xfrm>
          <a:off x="5172075" y="6352609850"/>
          <a:ext cx="313690" cy="316865"/>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25"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26"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193040</xdr:rowOff>
    </xdr:to>
    <xdr:pic>
      <xdr:nvPicPr>
        <xdr:cNvPr id="827" name="Picture 40" descr="C:\Users\ADMINI~1\AppData\Local\Temp\ksohtml\clip_image1064.png"/>
        <xdr:cNvPicPr>
          <a:picLocks noChangeAspect="1"/>
        </xdr:cNvPicPr>
      </xdr:nvPicPr>
      <xdr:blipFill>
        <a:blip r:embed="rId1"/>
        <a:stretch>
          <a:fillRect/>
        </a:stretch>
      </xdr:blipFill>
      <xdr:spPr>
        <a:xfrm>
          <a:off x="5172075" y="6325622350"/>
          <a:ext cx="313690" cy="19304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28"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29"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30"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31"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193040</xdr:rowOff>
    </xdr:to>
    <xdr:pic>
      <xdr:nvPicPr>
        <xdr:cNvPr id="832" name="Picture 40" descr="C:\Users\ADMINI~1\AppData\Local\Temp\ksohtml\clip_image1064.png"/>
        <xdr:cNvPicPr>
          <a:picLocks noChangeAspect="1"/>
        </xdr:cNvPicPr>
      </xdr:nvPicPr>
      <xdr:blipFill>
        <a:blip r:embed="rId1"/>
        <a:stretch>
          <a:fillRect/>
        </a:stretch>
      </xdr:blipFill>
      <xdr:spPr>
        <a:xfrm>
          <a:off x="5172075" y="6325622350"/>
          <a:ext cx="313690" cy="19304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33"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19922</xdr:row>
      <xdr:rowOff>0</xdr:rowOff>
    </xdr:from>
    <xdr:to>
      <xdr:col>7</xdr:col>
      <xdr:colOff>313690</xdr:colOff>
      <xdr:row>19922</xdr:row>
      <xdr:rowOff>316230</xdr:rowOff>
    </xdr:to>
    <xdr:pic>
      <xdr:nvPicPr>
        <xdr:cNvPr id="834" name="Picture 40" descr="C:\Users\ADMINI~1\AppData\Local\Temp\ksohtml\clip_image1064.png"/>
        <xdr:cNvPicPr>
          <a:picLocks noChangeAspect="1"/>
        </xdr:cNvPicPr>
      </xdr:nvPicPr>
      <xdr:blipFill>
        <a:blip r:embed="rId1"/>
        <a:stretch>
          <a:fillRect/>
        </a:stretch>
      </xdr:blipFill>
      <xdr:spPr>
        <a:xfrm>
          <a:off x="5172075" y="6325622350"/>
          <a:ext cx="313690" cy="316230"/>
        </a:xfrm>
        <a:prstGeom prst="rect">
          <a:avLst/>
        </a:prstGeom>
        <a:noFill/>
        <a:ln w="9525">
          <a:noFill/>
        </a:ln>
      </xdr:spPr>
    </xdr:pic>
    <xdr:clientData/>
  </xdr:twoCellAnchor>
  <xdr:twoCellAnchor editAs="oneCell">
    <xdr:from>
      <xdr:col>7</xdr:col>
      <xdr:colOff>0</xdr:colOff>
      <xdr:row>20044</xdr:row>
      <xdr:rowOff>0</xdr:rowOff>
    </xdr:from>
    <xdr:to>
      <xdr:col>7</xdr:col>
      <xdr:colOff>313690</xdr:colOff>
      <xdr:row>20044</xdr:row>
      <xdr:rowOff>316865</xdr:rowOff>
    </xdr:to>
    <xdr:pic>
      <xdr:nvPicPr>
        <xdr:cNvPr id="835" name="Picture 40" descr="C:\Users\ADMINI~1\AppData\Local\Temp\ksohtml\clip_image1064.png"/>
        <xdr:cNvPicPr>
          <a:picLocks noChangeAspect="1"/>
        </xdr:cNvPicPr>
      </xdr:nvPicPr>
      <xdr:blipFill>
        <a:blip r:embed="rId1"/>
        <a:stretch>
          <a:fillRect/>
        </a:stretch>
      </xdr:blipFill>
      <xdr:spPr>
        <a:xfrm>
          <a:off x="5172075" y="6364357350"/>
          <a:ext cx="313690" cy="316865"/>
        </a:xfrm>
        <a:prstGeom prst="rect">
          <a:avLst/>
        </a:prstGeom>
        <a:noFill/>
        <a:ln w="9525">
          <a:noFill/>
        </a:ln>
      </xdr:spPr>
    </xdr:pic>
    <xdr:clientData/>
  </xdr:twoCellAnchor>
  <xdr:twoCellAnchor editAs="oneCell">
    <xdr:from>
      <xdr:col>7</xdr:col>
      <xdr:colOff>0</xdr:colOff>
      <xdr:row>20044</xdr:row>
      <xdr:rowOff>0</xdr:rowOff>
    </xdr:from>
    <xdr:to>
      <xdr:col>7</xdr:col>
      <xdr:colOff>313690</xdr:colOff>
      <xdr:row>20044</xdr:row>
      <xdr:rowOff>316865</xdr:rowOff>
    </xdr:to>
    <xdr:pic>
      <xdr:nvPicPr>
        <xdr:cNvPr id="836" name="Picture 40" descr="C:\Users\ADMINI~1\AppData\Local\Temp\ksohtml\clip_image1064.png"/>
        <xdr:cNvPicPr>
          <a:picLocks noChangeAspect="1"/>
        </xdr:cNvPicPr>
      </xdr:nvPicPr>
      <xdr:blipFill>
        <a:blip r:embed="rId1"/>
        <a:stretch>
          <a:fillRect/>
        </a:stretch>
      </xdr:blipFill>
      <xdr:spPr>
        <a:xfrm>
          <a:off x="5172075" y="6364357350"/>
          <a:ext cx="313690" cy="316865"/>
        </a:xfrm>
        <a:prstGeom prst="rect">
          <a:avLst/>
        </a:prstGeom>
        <a:noFill/>
        <a:ln w="9525">
          <a:noFill/>
        </a:ln>
      </xdr:spPr>
    </xdr:pic>
    <xdr:clientData/>
  </xdr:twoCellAnchor>
  <xdr:twoCellAnchor editAs="oneCell">
    <xdr:from>
      <xdr:col>7</xdr:col>
      <xdr:colOff>0</xdr:colOff>
      <xdr:row>20044</xdr:row>
      <xdr:rowOff>0</xdr:rowOff>
    </xdr:from>
    <xdr:to>
      <xdr:col>7</xdr:col>
      <xdr:colOff>313690</xdr:colOff>
      <xdr:row>20044</xdr:row>
      <xdr:rowOff>193040</xdr:rowOff>
    </xdr:to>
    <xdr:pic>
      <xdr:nvPicPr>
        <xdr:cNvPr id="837" name="Picture 40" descr="C:\Users\ADMINI~1\AppData\Local\Temp\ksohtml\clip_image1064.png"/>
        <xdr:cNvPicPr>
          <a:picLocks noChangeAspect="1"/>
        </xdr:cNvPicPr>
      </xdr:nvPicPr>
      <xdr:blipFill>
        <a:blip r:embed="rId1"/>
        <a:stretch>
          <a:fillRect/>
        </a:stretch>
      </xdr:blipFill>
      <xdr:spPr>
        <a:xfrm>
          <a:off x="5172075" y="6364357350"/>
          <a:ext cx="313690" cy="193040"/>
        </a:xfrm>
        <a:prstGeom prst="rect">
          <a:avLst/>
        </a:prstGeom>
        <a:noFill/>
        <a:ln w="9525">
          <a:noFill/>
        </a:ln>
      </xdr:spPr>
    </xdr:pic>
    <xdr:clientData/>
  </xdr:twoCellAnchor>
  <xdr:twoCellAnchor editAs="oneCell">
    <xdr:from>
      <xdr:col>7</xdr:col>
      <xdr:colOff>0</xdr:colOff>
      <xdr:row>20044</xdr:row>
      <xdr:rowOff>0</xdr:rowOff>
    </xdr:from>
    <xdr:to>
      <xdr:col>7</xdr:col>
      <xdr:colOff>313690</xdr:colOff>
      <xdr:row>20044</xdr:row>
      <xdr:rowOff>316865</xdr:rowOff>
    </xdr:to>
    <xdr:pic>
      <xdr:nvPicPr>
        <xdr:cNvPr id="838" name="Picture 40" descr="C:\Users\ADMINI~1\AppData\Local\Temp\ksohtml\clip_image1064.png"/>
        <xdr:cNvPicPr>
          <a:picLocks noChangeAspect="1"/>
        </xdr:cNvPicPr>
      </xdr:nvPicPr>
      <xdr:blipFill>
        <a:blip r:embed="rId1"/>
        <a:stretch>
          <a:fillRect/>
        </a:stretch>
      </xdr:blipFill>
      <xdr:spPr>
        <a:xfrm>
          <a:off x="5172075" y="6364357350"/>
          <a:ext cx="313690" cy="316865"/>
        </a:xfrm>
        <a:prstGeom prst="rect">
          <a:avLst/>
        </a:prstGeom>
        <a:noFill/>
        <a:ln w="9525">
          <a:noFill/>
        </a:ln>
      </xdr:spPr>
    </xdr:pic>
    <xdr:clientData/>
  </xdr:twoCellAnchor>
  <xdr:twoCellAnchor editAs="oneCell">
    <xdr:from>
      <xdr:col>7</xdr:col>
      <xdr:colOff>0</xdr:colOff>
      <xdr:row>20044</xdr:row>
      <xdr:rowOff>0</xdr:rowOff>
    </xdr:from>
    <xdr:to>
      <xdr:col>7</xdr:col>
      <xdr:colOff>313690</xdr:colOff>
      <xdr:row>20044</xdr:row>
      <xdr:rowOff>316865</xdr:rowOff>
    </xdr:to>
    <xdr:pic>
      <xdr:nvPicPr>
        <xdr:cNvPr id="839" name="Picture 40" descr="C:\Users\ADMINI~1\AppData\Local\Temp\ksohtml\clip_image1064.png"/>
        <xdr:cNvPicPr>
          <a:picLocks noChangeAspect="1"/>
        </xdr:cNvPicPr>
      </xdr:nvPicPr>
      <xdr:blipFill>
        <a:blip r:embed="rId1"/>
        <a:stretch>
          <a:fillRect/>
        </a:stretch>
      </xdr:blipFill>
      <xdr:spPr>
        <a:xfrm>
          <a:off x="5172075" y="636435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0"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1"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193040</xdr:rowOff>
    </xdr:to>
    <xdr:pic>
      <xdr:nvPicPr>
        <xdr:cNvPr id="842" name="Picture 40" descr="C:\Users\ADMINI~1\AppData\Local\Temp\ksohtml\clip_image1064.png"/>
        <xdr:cNvPicPr>
          <a:picLocks noChangeAspect="1"/>
        </xdr:cNvPicPr>
      </xdr:nvPicPr>
      <xdr:blipFill>
        <a:blip r:embed="rId1"/>
        <a:stretch>
          <a:fillRect/>
        </a:stretch>
      </xdr:blipFill>
      <xdr:spPr>
        <a:xfrm>
          <a:off x="5172075" y="6360547350"/>
          <a:ext cx="313690" cy="193040"/>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3"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4"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5"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6"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193040</xdr:rowOff>
    </xdr:to>
    <xdr:pic>
      <xdr:nvPicPr>
        <xdr:cNvPr id="847" name="Picture 40" descr="C:\Users\ADMINI~1\AppData\Local\Temp\ksohtml\clip_image1064.png"/>
        <xdr:cNvPicPr>
          <a:picLocks noChangeAspect="1"/>
        </xdr:cNvPicPr>
      </xdr:nvPicPr>
      <xdr:blipFill>
        <a:blip r:embed="rId1"/>
        <a:stretch>
          <a:fillRect/>
        </a:stretch>
      </xdr:blipFill>
      <xdr:spPr>
        <a:xfrm>
          <a:off x="5172075" y="6360547350"/>
          <a:ext cx="313690" cy="193040"/>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8"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49"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50"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51"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193040</xdr:rowOff>
    </xdr:to>
    <xdr:pic>
      <xdr:nvPicPr>
        <xdr:cNvPr id="852" name="Picture 40" descr="C:\Users\ADMINI~1\AppData\Local\Temp\ksohtml\clip_image1064.png"/>
        <xdr:cNvPicPr>
          <a:picLocks noChangeAspect="1"/>
        </xdr:cNvPicPr>
      </xdr:nvPicPr>
      <xdr:blipFill>
        <a:blip r:embed="rId1"/>
        <a:stretch>
          <a:fillRect/>
        </a:stretch>
      </xdr:blipFill>
      <xdr:spPr>
        <a:xfrm>
          <a:off x="5172075" y="6360547350"/>
          <a:ext cx="313690" cy="193040"/>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53"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20032</xdr:row>
      <xdr:rowOff>0</xdr:rowOff>
    </xdr:from>
    <xdr:to>
      <xdr:col>7</xdr:col>
      <xdr:colOff>313690</xdr:colOff>
      <xdr:row>20032</xdr:row>
      <xdr:rowOff>316865</xdr:rowOff>
    </xdr:to>
    <xdr:pic>
      <xdr:nvPicPr>
        <xdr:cNvPr id="854" name="Picture 40" descr="C:\Users\ADMINI~1\AppData\Local\Temp\ksohtml\clip_image1064.png"/>
        <xdr:cNvPicPr>
          <a:picLocks noChangeAspect="1"/>
        </xdr:cNvPicPr>
      </xdr:nvPicPr>
      <xdr:blipFill>
        <a:blip r:embed="rId1"/>
        <a:stretch>
          <a:fillRect/>
        </a:stretch>
      </xdr:blipFill>
      <xdr:spPr>
        <a:xfrm>
          <a:off x="5172075" y="63605473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55"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56"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192405</xdr:rowOff>
    </xdr:to>
    <xdr:pic>
      <xdr:nvPicPr>
        <xdr:cNvPr id="857" name="Picture 40" descr="C:\Users\ADMINI~1\AppData\Local\Temp\ksohtml\clip_image1064.png"/>
        <xdr:cNvPicPr>
          <a:picLocks noChangeAspect="1"/>
        </xdr:cNvPicPr>
      </xdr:nvPicPr>
      <xdr:blipFill>
        <a:blip r:embed="rId1"/>
        <a:stretch>
          <a:fillRect/>
        </a:stretch>
      </xdr:blipFill>
      <xdr:spPr>
        <a:xfrm>
          <a:off x="5172075" y="6370389850"/>
          <a:ext cx="313690" cy="19240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58"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59"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0"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1"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192405</xdr:rowOff>
    </xdr:to>
    <xdr:pic>
      <xdr:nvPicPr>
        <xdr:cNvPr id="862" name="Picture 40" descr="C:\Users\ADMINI~1\AppData\Local\Temp\ksohtml\clip_image1064.png"/>
        <xdr:cNvPicPr>
          <a:picLocks noChangeAspect="1"/>
        </xdr:cNvPicPr>
      </xdr:nvPicPr>
      <xdr:blipFill>
        <a:blip r:embed="rId1"/>
        <a:stretch>
          <a:fillRect/>
        </a:stretch>
      </xdr:blipFill>
      <xdr:spPr>
        <a:xfrm>
          <a:off x="5172075" y="6370389850"/>
          <a:ext cx="313690" cy="19240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3"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4"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5"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6"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192405</xdr:rowOff>
    </xdr:to>
    <xdr:pic>
      <xdr:nvPicPr>
        <xdr:cNvPr id="867" name="Picture 40" descr="C:\Users\ADMINI~1\AppData\Local\Temp\ksohtml\clip_image1064.png"/>
        <xdr:cNvPicPr>
          <a:picLocks noChangeAspect="1"/>
        </xdr:cNvPicPr>
      </xdr:nvPicPr>
      <xdr:blipFill>
        <a:blip r:embed="rId1"/>
        <a:stretch>
          <a:fillRect/>
        </a:stretch>
      </xdr:blipFill>
      <xdr:spPr>
        <a:xfrm>
          <a:off x="5172075" y="6370389850"/>
          <a:ext cx="313690" cy="19240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8"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20063</xdr:row>
      <xdr:rowOff>0</xdr:rowOff>
    </xdr:from>
    <xdr:to>
      <xdr:col>7</xdr:col>
      <xdr:colOff>313690</xdr:colOff>
      <xdr:row>20063</xdr:row>
      <xdr:rowOff>316865</xdr:rowOff>
    </xdr:to>
    <xdr:pic>
      <xdr:nvPicPr>
        <xdr:cNvPr id="869" name="Picture 40" descr="C:\Users\ADMINI~1\AppData\Local\Temp\ksohtml\clip_image1064.png"/>
        <xdr:cNvPicPr>
          <a:picLocks noChangeAspect="1"/>
        </xdr:cNvPicPr>
      </xdr:nvPicPr>
      <xdr:blipFill>
        <a:blip r:embed="rId1"/>
        <a:stretch>
          <a:fillRect/>
        </a:stretch>
      </xdr:blipFill>
      <xdr:spPr>
        <a:xfrm>
          <a:off x="5172075" y="63703898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0"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1"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192405</xdr:rowOff>
    </xdr:to>
    <xdr:pic>
      <xdr:nvPicPr>
        <xdr:cNvPr id="872" name="Picture 40" descr="C:\Users\ADMINI~1\AppData\Local\Temp\ksohtml\clip_image1064.png"/>
        <xdr:cNvPicPr>
          <a:picLocks noChangeAspect="1"/>
        </xdr:cNvPicPr>
      </xdr:nvPicPr>
      <xdr:blipFill>
        <a:blip r:embed="rId1"/>
        <a:stretch>
          <a:fillRect/>
        </a:stretch>
      </xdr:blipFill>
      <xdr:spPr>
        <a:xfrm>
          <a:off x="5172075" y="6259582350"/>
          <a:ext cx="313690" cy="19240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3"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4"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5"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6"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192405</xdr:rowOff>
    </xdr:to>
    <xdr:pic>
      <xdr:nvPicPr>
        <xdr:cNvPr id="877" name="Picture 40" descr="C:\Users\ADMINI~1\AppData\Local\Temp\ksohtml\clip_image1064.png"/>
        <xdr:cNvPicPr>
          <a:picLocks noChangeAspect="1"/>
        </xdr:cNvPicPr>
      </xdr:nvPicPr>
      <xdr:blipFill>
        <a:blip r:embed="rId1"/>
        <a:stretch>
          <a:fillRect/>
        </a:stretch>
      </xdr:blipFill>
      <xdr:spPr>
        <a:xfrm>
          <a:off x="5172075" y="6259582350"/>
          <a:ext cx="313690" cy="19240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8"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7</xdr:col>
      <xdr:colOff>0</xdr:colOff>
      <xdr:row>19714</xdr:row>
      <xdr:rowOff>0</xdr:rowOff>
    </xdr:from>
    <xdr:to>
      <xdr:col>7</xdr:col>
      <xdr:colOff>313690</xdr:colOff>
      <xdr:row>19714</xdr:row>
      <xdr:rowOff>316865</xdr:rowOff>
    </xdr:to>
    <xdr:pic>
      <xdr:nvPicPr>
        <xdr:cNvPr id="879" name="Picture 40" descr="C:\Users\ADMINI~1\AppData\Local\Temp\ksohtml\clip_image1064.png"/>
        <xdr:cNvPicPr>
          <a:picLocks noChangeAspect="1"/>
        </xdr:cNvPicPr>
      </xdr:nvPicPr>
      <xdr:blipFill>
        <a:blip r:embed="rId1"/>
        <a:stretch>
          <a:fillRect/>
        </a:stretch>
      </xdr:blipFill>
      <xdr:spPr>
        <a:xfrm>
          <a:off x="5172075" y="6259582350"/>
          <a:ext cx="313690" cy="316865"/>
        </a:xfrm>
        <a:prstGeom prst="rect">
          <a:avLst/>
        </a:prstGeom>
        <a:noFill/>
        <a:ln w="9525">
          <a:noFill/>
        </a:ln>
      </xdr:spPr>
    </xdr:pic>
    <xdr:clientData/>
  </xdr:twoCellAnchor>
  <xdr:twoCellAnchor editAs="oneCell">
    <xdr:from>
      <xdr:col>4</xdr:col>
      <xdr:colOff>0</xdr:colOff>
      <xdr:row>20113</xdr:row>
      <xdr:rowOff>0</xdr:rowOff>
    </xdr:from>
    <xdr:to>
      <xdr:col>4</xdr:col>
      <xdr:colOff>75565</xdr:colOff>
      <xdr:row>20113</xdr:row>
      <xdr:rowOff>36830</xdr:rowOff>
    </xdr:to>
    <xdr:sp>
      <xdr:nvSpPr>
        <xdr:cNvPr id="880" name="文本框 2"/>
        <xdr:cNvSpPr txBox="1"/>
      </xdr:nvSpPr>
      <xdr:spPr>
        <a:xfrm>
          <a:off x="3295650" y="6386264850"/>
          <a:ext cx="75565" cy="36830"/>
        </a:xfrm>
        <a:prstGeom prst="rect">
          <a:avLst/>
        </a:prstGeom>
        <a:noFill/>
        <a:ln w="9525">
          <a:noFill/>
        </a:ln>
      </xdr:spPr>
    </xdr:sp>
    <xdr:clientData/>
  </xdr:twoCellAnchor>
  <xdr:twoCellAnchor editAs="oneCell">
    <xdr:from>
      <xdr:col>4</xdr:col>
      <xdr:colOff>0</xdr:colOff>
      <xdr:row>20113</xdr:row>
      <xdr:rowOff>0</xdr:rowOff>
    </xdr:from>
    <xdr:to>
      <xdr:col>4</xdr:col>
      <xdr:colOff>75565</xdr:colOff>
      <xdr:row>20113</xdr:row>
      <xdr:rowOff>36830</xdr:rowOff>
    </xdr:to>
    <xdr:sp>
      <xdr:nvSpPr>
        <xdr:cNvPr id="881" name="文本框 2"/>
        <xdr:cNvSpPr txBox="1"/>
      </xdr:nvSpPr>
      <xdr:spPr>
        <a:xfrm>
          <a:off x="3295650" y="6386264850"/>
          <a:ext cx="75565" cy="36830"/>
        </a:xfrm>
        <a:prstGeom prst="rect">
          <a:avLst/>
        </a:prstGeom>
        <a:noFill/>
        <a:ln w="9525">
          <a:noFill/>
        </a:ln>
      </xdr:spPr>
    </xdr:sp>
    <xdr:clientData/>
  </xdr:twoCellAnchor>
  <xdr:twoCellAnchor editAs="oneCell">
    <xdr:from>
      <xdr:col>4</xdr:col>
      <xdr:colOff>0</xdr:colOff>
      <xdr:row>20113</xdr:row>
      <xdr:rowOff>0</xdr:rowOff>
    </xdr:from>
    <xdr:to>
      <xdr:col>4</xdr:col>
      <xdr:colOff>75565</xdr:colOff>
      <xdr:row>20113</xdr:row>
      <xdr:rowOff>36830</xdr:rowOff>
    </xdr:to>
    <xdr:sp>
      <xdr:nvSpPr>
        <xdr:cNvPr id="882" name="文本框 2"/>
        <xdr:cNvSpPr txBox="1"/>
      </xdr:nvSpPr>
      <xdr:spPr>
        <a:xfrm>
          <a:off x="3295650" y="6386264850"/>
          <a:ext cx="75565" cy="36830"/>
        </a:xfrm>
        <a:prstGeom prst="rect">
          <a:avLst/>
        </a:prstGeom>
        <a:noFill/>
        <a:ln w="9525">
          <a:noFill/>
        </a:ln>
      </xdr:spPr>
    </xdr:sp>
    <xdr:clientData/>
  </xdr:twoCellAnchor>
  <xdr:twoCellAnchor editAs="oneCell">
    <xdr:from>
      <xdr:col>4</xdr:col>
      <xdr:colOff>0</xdr:colOff>
      <xdr:row>20113</xdr:row>
      <xdr:rowOff>0</xdr:rowOff>
    </xdr:from>
    <xdr:to>
      <xdr:col>4</xdr:col>
      <xdr:colOff>75565</xdr:colOff>
      <xdr:row>20113</xdr:row>
      <xdr:rowOff>37465</xdr:rowOff>
    </xdr:to>
    <xdr:sp>
      <xdr:nvSpPr>
        <xdr:cNvPr id="883" name="文本框 2"/>
        <xdr:cNvSpPr txBox="1"/>
      </xdr:nvSpPr>
      <xdr:spPr>
        <a:xfrm>
          <a:off x="3295650" y="6386264850"/>
          <a:ext cx="75565" cy="37465"/>
        </a:xfrm>
        <a:prstGeom prst="rect">
          <a:avLst/>
        </a:prstGeom>
        <a:noFill/>
        <a:ln w="9525">
          <a:noFill/>
        </a:ln>
      </xdr:spPr>
    </xdr:sp>
    <xdr:clientData/>
  </xdr:twoCellAnchor>
  <xdr:twoCellAnchor editAs="oneCell">
    <xdr:from>
      <xdr:col>7</xdr:col>
      <xdr:colOff>0</xdr:colOff>
      <xdr:row>19795</xdr:row>
      <xdr:rowOff>0</xdr:rowOff>
    </xdr:from>
    <xdr:to>
      <xdr:col>7</xdr:col>
      <xdr:colOff>313690</xdr:colOff>
      <xdr:row>19795</xdr:row>
      <xdr:rowOff>316865</xdr:rowOff>
    </xdr:to>
    <xdr:pic>
      <xdr:nvPicPr>
        <xdr:cNvPr id="884" name="Picture 40" descr="C:\Users\ADMINI~1\AppData\Local\Temp\ksohtml\clip_image1064.png"/>
        <xdr:cNvPicPr>
          <a:picLocks noChangeAspect="1"/>
        </xdr:cNvPicPr>
      </xdr:nvPicPr>
      <xdr:blipFill>
        <a:blip r:embed="rId1"/>
        <a:stretch>
          <a:fillRect/>
        </a:stretch>
      </xdr:blipFill>
      <xdr:spPr>
        <a:xfrm>
          <a:off x="5172075" y="6285299850"/>
          <a:ext cx="313690" cy="316865"/>
        </a:xfrm>
        <a:prstGeom prst="rect">
          <a:avLst/>
        </a:prstGeom>
        <a:noFill/>
        <a:ln w="9525">
          <a:noFill/>
        </a:ln>
      </xdr:spPr>
    </xdr:pic>
    <xdr:clientData/>
  </xdr:twoCellAnchor>
  <xdr:twoCellAnchor editAs="oneCell">
    <xdr:from>
      <xdr:col>7</xdr:col>
      <xdr:colOff>0</xdr:colOff>
      <xdr:row>19795</xdr:row>
      <xdr:rowOff>0</xdr:rowOff>
    </xdr:from>
    <xdr:to>
      <xdr:col>7</xdr:col>
      <xdr:colOff>313690</xdr:colOff>
      <xdr:row>19795</xdr:row>
      <xdr:rowOff>316865</xdr:rowOff>
    </xdr:to>
    <xdr:pic>
      <xdr:nvPicPr>
        <xdr:cNvPr id="885" name="Picture 40" descr="C:\Users\ADMINI~1\AppData\Local\Temp\ksohtml\clip_image1064.png"/>
        <xdr:cNvPicPr>
          <a:picLocks noChangeAspect="1"/>
        </xdr:cNvPicPr>
      </xdr:nvPicPr>
      <xdr:blipFill>
        <a:blip r:embed="rId1"/>
        <a:stretch>
          <a:fillRect/>
        </a:stretch>
      </xdr:blipFill>
      <xdr:spPr>
        <a:xfrm>
          <a:off x="5172075" y="6285299850"/>
          <a:ext cx="313690" cy="316865"/>
        </a:xfrm>
        <a:prstGeom prst="rect">
          <a:avLst/>
        </a:prstGeom>
        <a:noFill/>
        <a:ln w="9525">
          <a:noFill/>
        </a:ln>
      </xdr:spPr>
    </xdr:pic>
    <xdr:clientData/>
  </xdr:twoCellAnchor>
  <xdr:twoCellAnchor editAs="oneCell">
    <xdr:from>
      <xdr:col>7</xdr:col>
      <xdr:colOff>0</xdr:colOff>
      <xdr:row>19795</xdr:row>
      <xdr:rowOff>0</xdr:rowOff>
    </xdr:from>
    <xdr:to>
      <xdr:col>7</xdr:col>
      <xdr:colOff>313690</xdr:colOff>
      <xdr:row>19795</xdr:row>
      <xdr:rowOff>193040</xdr:rowOff>
    </xdr:to>
    <xdr:pic>
      <xdr:nvPicPr>
        <xdr:cNvPr id="886" name="Picture 40" descr="C:\Users\ADMINI~1\AppData\Local\Temp\ksohtml\clip_image1064.png"/>
        <xdr:cNvPicPr>
          <a:picLocks noChangeAspect="1"/>
        </xdr:cNvPicPr>
      </xdr:nvPicPr>
      <xdr:blipFill>
        <a:blip r:embed="rId1"/>
        <a:stretch>
          <a:fillRect/>
        </a:stretch>
      </xdr:blipFill>
      <xdr:spPr>
        <a:xfrm>
          <a:off x="5172075" y="6285299850"/>
          <a:ext cx="313690" cy="193040"/>
        </a:xfrm>
        <a:prstGeom prst="rect">
          <a:avLst/>
        </a:prstGeom>
        <a:noFill/>
        <a:ln w="9525">
          <a:noFill/>
        </a:ln>
      </xdr:spPr>
    </xdr:pic>
    <xdr:clientData/>
  </xdr:twoCellAnchor>
  <xdr:twoCellAnchor editAs="oneCell">
    <xdr:from>
      <xdr:col>7</xdr:col>
      <xdr:colOff>0</xdr:colOff>
      <xdr:row>19795</xdr:row>
      <xdr:rowOff>0</xdr:rowOff>
    </xdr:from>
    <xdr:to>
      <xdr:col>7</xdr:col>
      <xdr:colOff>313690</xdr:colOff>
      <xdr:row>19795</xdr:row>
      <xdr:rowOff>316865</xdr:rowOff>
    </xdr:to>
    <xdr:pic>
      <xdr:nvPicPr>
        <xdr:cNvPr id="887" name="Picture 40" descr="C:\Users\ADMINI~1\AppData\Local\Temp\ksohtml\clip_image1064.png"/>
        <xdr:cNvPicPr>
          <a:picLocks noChangeAspect="1"/>
        </xdr:cNvPicPr>
      </xdr:nvPicPr>
      <xdr:blipFill>
        <a:blip r:embed="rId1"/>
        <a:stretch>
          <a:fillRect/>
        </a:stretch>
      </xdr:blipFill>
      <xdr:spPr>
        <a:xfrm>
          <a:off x="5172075" y="6285299850"/>
          <a:ext cx="313690" cy="316865"/>
        </a:xfrm>
        <a:prstGeom prst="rect">
          <a:avLst/>
        </a:prstGeom>
        <a:noFill/>
        <a:ln w="9525">
          <a:noFill/>
        </a:ln>
      </xdr:spPr>
    </xdr:pic>
    <xdr:clientData/>
  </xdr:twoCellAnchor>
  <xdr:twoCellAnchor editAs="oneCell">
    <xdr:from>
      <xdr:col>7</xdr:col>
      <xdr:colOff>0</xdr:colOff>
      <xdr:row>19795</xdr:row>
      <xdr:rowOff>0</xdr:rowOff>
    </xdr:from>
    <xdr:to>
      <xdr:col>7</xdr:col>
      <xdr:colOff>313690</xdr:colOff>
      <xdr:row>19795</xdr:row>
      <xdr:rowOff>316865</xdr:rowOff>
    </xdr:to>
    <xdr:pic>
      <xdr:nvPicPr>
        <xdr:cNvPr id="888" name="Picture 40" descr="C:\Users\ADMINI~1\AppData\Local\Temp\ksohtml\clip_image1064.png"/>
        <xdr:cNvPicPr>
          <a:picLocks noChangeAspect="1"/>
        </xdr:cNvPicPr>
      </xdr:nvPicPr>
      <xdr:blipFill>
        <a:blip r:embed="rId1"/>
        <a:stretch>
          <a:fillRect/>
        </a:stretch>
      </xdr:blipFill>
      <xdr:spPr>
        <a:xfrm>
          <a:off x="5172075" y="628529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89"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0"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193040</xdr:rowOff>
    </xdr:to>
    <xdr:pic>
      <xdr:nvPicPr>
        <xdr:cNvPr id="891" name="Picture 40" descr="C:\Users\ADMINI~1\AppData\Local\Temp\ksohtml\clip_image1064.png"/>
        <xdr:cNvPicPr>
          <a:picLocks noChangeAspect="1"/>
        </xdr:cNvPicPr>
      </xdr:nvPicPr>
      <xdr:blipFill>
        <a:blip r:embed="rId1"/>
        <a:stretch>
          <a:fillRect/>
        </a:stretch>
      </xdr:blipFill>
      <xdr:spPr>
        <a:xfrm>
          <a:off x="5172075" y="6182429850"/>
          <a:ext cx="313690" cy="193040"/>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2"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3"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4"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5"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193040</xdr:rowOff>
    </xdr:to>
    <xdr:pic>
      <xdr:nvPicPr>
        <xdr:cNvPr id="896" name="Picture 40" descr="C:\Users\ADMINI~1\AppData\Local\Temp\ksohtml\clip_image1064.png"/>
        <xdr:cNvPicPr>
          <a:picLocks noChangeAspect="1"/>
        </xdr:cNvPicPr>
      </xdr:nvPicPr>
      <xdr:blipFill>
        <a:blip r:embed="rId1"/>
        <a:stretch>
          <a:fillRect/>
        </a:stretch>
      </xdr:blipFill>
      <xdr:spPr>
        <a:xfrm>
          <a:off x="5172075" y="6182429850"/>
          <a:ext cx="313690" cy="193040"/>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7"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8"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899"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0"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193040</xdr:rowOff>
    </xdr:to>
    <xdr:pic>
      <xdr:nvPicPr>
        <xdr:cNvPr id="901" name="Picture 40" descr="C:\Users\ADMINI~1\AppData\Local\Temp\ksohtml\clip_image1064.png"/>
        <xdr:cNvPicPr>
          <a:picLocks noChangeAspect="1"/>
        </xdr:cNvPicPr>
      </xdr:nvPicPr>
      <xdr:blipFill>
        <a:blip r:embed="rId1"/>
        <a:stretch>
          <a:fillRect/>
        </a:stretch>
      </xdr:blipFill>
      <xdr:spPr>
        <a:xfrm>
          <a:off x="5172075" y="6182429850"/>
          <a:ext cx="313690" cy="193040"/>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2"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3"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4"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5"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193040</xdr:rowOff>
    </xdr:to>
    <xdr:pic>
      <xdr:nvPicPr>
        <xdr:cNvPr id="906" name="Picture 40" descr="C:\Users\ADMINI~1\AppData\Local\Temp\ksohtml\clip_image1064.png"/>
        <xdr:cNvPicPr>
          <a:picLocks noChangeAspect="1"/>
        </xdr:cNvPicPr>
      </xdr:nvPicPr>
      <xdr:blipFill>
        <a:blip r:embed="rId1"/>
        <a:stretch>
          <a:fillRect/>
        </a:stretch>
      </xdr:blipFill>
      <xdr:spPr>
        <a:xfrm>
          <a:off x="5172075" y="6182429850"/>
          <a:ext cx="313690" cy="193040"/>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7"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19471</xdr:row>
      <xdr:rowOff>0</xdr:rowOff>
    </xdr:from>
    <xdr:to>
      <xdr:col>7</xdr:col>
      <xdr:colOff>313690</xdr:colOff>
      <xdr:row>19471</xdr:row>
      <xdr:rowOff>316865</xdr:rowOff>
    </xdr:to>
    <xdr:pic>
      <xdr:nvPicPr>
        <xdr:cNvPr id="908" name="Picture 40" descr="C:\Users\ADMINI~1\AppData\Local\Temp\ksohtml\clip_image1064.png"/>
        <xdr:cNvPicPr>
          <a:picLocks noChangeAspect="1"/>
        </xdr:cNvPicPr>
      </xdr:nvPicPr>
      <xdr:blipFill>
        <a:blip r:embed="rId1"/>
        <a:stretch>
          <a:fillRect/>
        </a:stretch>
      </xdr:blipFill>
      <xdr:spPr>
        <a:xfrm>
          <a:off x="5172075" y="618242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09"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0"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193040</xdr:rowOff>
    </xdr:to>
    <xdr:pic>
      <xdr:nvPicPr>
        <xdr:cNvPr id="911" name="Picture 40" descr="C:\Users\ADMINI~1\AppData\Local\Temp\ksohtml\clip_image1064.png"/>
        <xdr:cNvPicPr>
          <a:picLocks noChangeAspect="1"/>
        </xdr:cNvPicPr>
      </xdr:nvPicPr>
      <xdr:blipFill>
        <a:blip r:embed="rId1"/>
        <a:stretch>
          <a:fillRect/>
        </a:stretch>
      </xdr:blipFill>
      <xdr:spPr>
        <a:xfrm>
          <a:off x="5172075" y="6198939850"/>
          <a:ext cx="313690" cy="193040"/>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2"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3"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4"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5"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193040</xdr:rowOff>
    </xdr:to>
    <xdr:pic>
      <xdr:nvPicPr>
        <xdr:cNvPr id="916" name="Picture 40" descr="C:\Users\ADMINI~1\AppData\Local\Temp\ksohtml\clip_image1064.png"/>
        <xdr:cNvPicPr>
          <a:picLocks noChangeAspect="1"/>
        </xdr:cNvPicPr>
      </xdr:nvPicPr>
      <xdr:blipFill>
        <a:blip r:embed="rId1"/>
        <a:stretch>
          <a:fillRect/>
        </a:stretch>
      </xdr:blipFill>
      <xdr:spPr>
        <a:xfrm>
          <a:off x="5172075" y="6198939850"/>
          <a:ext cx="313690" cy="193040"/>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7"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8"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19"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20"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193040</xdr:rowOff>
    </xdr:to>
    <xdr:pic>
      <xdr:nvPicPr>
        <xdr:cNvPr id="921" name="Picture 40" descr="C:\Users\ADMINI~1\AppData\Local\Temp\ksohtml\clip_image1064.png"/>
        <xdr:cNvPicPr>
          <a:picLocks noChangeAspect="1"/>
        </xdr:cNvPicPr>
      </xdr:nvPicPr>
      <xdr:blipFill>
        <a:blip r:embed="rId1"/>
        <a:stretch>
          <a:fillRect/>
        </a:stretch>
      </xdr:blipFill>
      <xdr:spPr>
        <a:xfrm>
          <a:off x="5172075" y="6198939850"/>
          <a:ext cx="313690" cy="193040"/>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22"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19523</xdr:row>
      <xdr:rowOff>0</xdr:rowOff>
    </xdr:from>
    <xdr:to>
      <xdr:col>7</xdr:col>
      <xdr:colOff>313690</xdr:colOff>
      <xdr:row>19523</xdr:row>
      <xdr:rowOff>316865</xdr:rowOff>
    </xdr:to>
    <xdr:pic>
      <xdr:nvPicPr>
        <xdr:cNvPr id="923" name="Picture 40" descr="C:\Users\ADMINI~1\AppData\Local\Temp\ksohtml\clip_image1064.png"/>
        <xdr:cNvPicPr>
          <a:picLocks noChangeAspect="1"/>
        </xdr:cNvPicPr>
      </xdr:nvPicPr>
      <xdr:blipFill>
        <a:blip r:embed="rId1"/>
        <a:stretch>
          <a:fillRect/>
        </a:stretch>
      </xdr:blipFill>
      <xdr:spPr>
        <a:xfrm>
          <a:off x="5172075" y="61989398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24"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25"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192405</xdr:rowOff>
    </xdr:to>
    <xdr:pic>
      <xdr:nvPicPr>
        <xdr:cNvPr id="926" name="Picture 40" descr="C:\Users\ADMINI~1\AppData\Local\Temp\ksohtml\clip_image1064.png"/>
        <xdr:cNvPicPr>
          <a:picLocks noChangeAspect="1"/>
        </xdr:cNvPicPr>
      </xdr:nvPicPr>
      <xdr:blipFill>
        <a:blip r:embed="rId1"/>
        <a:stretch>
          <a:fillRect/>
        </a:stretch>
      </xdr:blipFill>
      <xdr:spPr>
        <a:xfrm>
          <a:off x="5172075" y="6449447350"/>
          <a:ext cx="313690" cy="19240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27"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28"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29"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30"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192405</xdr:rowOff>
    </xdr:to>
    <xdr:pic>
      <xdr:nvPicPr>
        <xdr:cNvPr id="931" name="Picture 40" descr="C:\Users\ADMINI~1\AppData\Local\Temp\ksohtml\clip_image1064.png"/>
        <xdr:cNvPicPr>
          <a:picLocks noChangeAspect="1"/>
        </xdr:cNvPicPr>
      </xdr:nvPicPr>
      <xdr:blipFill>
        <a:blip r:embed="rId1"/>
        <a:stretch>
          <a:fillRect/>
        </a:stretch>
      </xdr:blipFill>
      <xdr:spPr>
        <a:xfrm>
          <a:off x="5172075" y="6449447350"/>
          <a:ext cx="313690" cy="19240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32"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933" name="Picture 40" descr="C:\Users\ADMINI~1\AppData\Local\Temp\ksohtml\clip_image1064.png"/>
        <xdr:cNvPicPr>
          <a:picLocks noChangeAspect="1"/>
        </xdr:cNvPicPr>
      </xdr:nvPicPr>
      <xdr:blipFill>
        <a:blip r:embed="rId1"/>
        <a:stretch>
          <a:fillRect/>
        </a:stretch>
      </xdr:blipFill>
      <xdr:spPr>
        <a:xfrm>
          <a:off x="5172075" y="6449447350"/>
          <a:ext cx="313690" cy="316865"/>
        </a:xfrm>
        <a:prstGeom prst="rect">
          <a:avLst/>
        </a:prstGeom>
        <a:noFill/>
        <a:ln w="9525">
          <a:noFill/>
        </a:ln>
      </xdr:spPr>
    </xdr:pic>
    <xdr:clientData/>
  </xdr:twoCellAnchor>
  <xdr:twoCellAnchor editAs="oneCell">
    <xdr:from>
      <xdr:col>8</xdr:col>
      <xdr:colOff>0</xdr:colOff>
      <xdr:row>19924</xdr:row>
      <xdr:rowOff>0</xdr:rowOff>
    </xdr:from>
    <xdr:to>
      <xdr:col>8</xdr:col>
      <xdr:colOff>313690</xdr:colOff>
      <xdr:row>19924</xdr:row>
      <xdr:rowOff>316230</xdr:rowOff>
    </xdr:to>
    <xdr:pic>
      <xdr:nvPicPr>
        <xdr:cNvPr id="934" name="Picture 40" descr="C:\Users\ADMINI~1\AppData\Local\Temp\ksohtml\clip_image1064.png"/>
        <xdr:cNvPicPr>
          <a:picLocks noChangeAspect="1"/>
        </xdr:cNvPicPr>
      </xdr:nvPicPr>
      <xdr:blipFill>
        <a:blip r:embed="rId1"/>
        <a:stretch>
          <a:fillRect/>
        </a:stretch>
      </xdr:blipFill>
      <xdr:spPr>
        <a:xfrm>
          <a:off x="5895975" y="6326257350"/>
          <a:ext cx="313690" cy="31623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35"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36"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37"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38"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39"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0"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1"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42"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3"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4"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5"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6"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47"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8"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49"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0"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1"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52"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3"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4"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5"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6"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57"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8"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59"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0"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1"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62"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3"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4"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5"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6"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67"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8"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69"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0"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1"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72"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3"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4"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5"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6"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77"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8"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79"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80"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81"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193040</xdr:rowOff>
    </xdr:to>
    <xdr:pic>
      <xdr:nvPicPr>
        <xdr:cNvPr id="982" name="Picture 40" descr="C:\Users\ADMINI~1\AppData\Local\Temp\ksohtml\clip_image1064.png"/>
        <xdr:cNvPicPr>
          <a:picLocks noChangeAspect="1"/>
        </xdr:cNvPicPr>
      </xdr:nvPicPr>
      <xdr:blipFill>
        <a:blip r:embed="rId1"/>
        <a:stretch>
          <a:fillRect/>
        </a:stretch>
      </xdr:blipFill>
      <xdr:spPr>
        <a:xfrm>
          <a:off x="5172075" y="6205607350"/>
          <a:ext cx="313690" cy="193040"/>
        </a:xfrm>
        <a:prstGeom prst="rect">
          <a:avLst/>
        </a:prstGeom>
        <a:noFill/>
        <a:ln w="9525">
          <a:noFill/>
        </a:ln>
      </xdr:spPr>
    </xdr:pic>
    <xdr:clientData/>
  </xdr:twoCellAnchor>
  <xdr:twoCellAnchor editAs="oneCell">
    <xdr:from>
      <xdr:col>7</xdr:col>
      <xdr:colOff>0</xdr:colOff>
      <xdr:row>19544</xdr:row>
      <xdr:rowOff>0</xdr:rowOff>
    </xdr:from>
    <xdr:to>
      <xdr:col>7</xdr:col>
      <xdr:colOff>313690</xdr:colOff>
      <xdr:row>19544</xdr:row>
      <xdr:rowOff>316865</xdr:rowOff>
    </xdr:to>
    <xdr:pic>
      <xdr:nvPicPr>
        <xdr:cNvPr id="983" name="Picture 40" descr="C:\Users\ADMINI~1\AppData\Local\Temp\ksohtml\clip_image1064.png"/>
        <xdr:cNvPicPr>
          <a:picLocks noChangeAspect="1"/>
        </xdr:cNvPicPr>
      </xdr:nvPicPr>
      <xdr:blipFill>
        <a:blip r:embed="rId1"/>
        <a:stretch>
          <a:fillRect/>
        </a:stretch>
      </xdr:blipFill>
      <xdr:spPr>
        <a:xfrm>
          <a:off x="5172075" y="6205607350"/>
          <a:ext cx="313690" cy="316865"/>
        </a:xfrm>
        <a:prstGeom prst="rect">
          <a:avLst/>
        </a:prstGeom>
        <a:noFill/>
        <a:ln w="9525">
          <a:noFill/>
        </a:ln>
      </xdr:spPr>
    </xdr:pic>
    <xdr:clientData/>
  </xdr:twoCellAnchor>
  <xdr:twoCellAnchor editAs="oneCell">
    <xdr:from>
      <xdr:col>8</xdr:col>
      <xdr:colOff>0</xdr:colOff>
      <xdr:row>19544</xdr:row>
      <xdr:rowOff>0</xdr:rowOff>
    </xdr:from>
    <xdr:to>
      <xdr:col>8</xdr:col>
      <xdr:colOff>313690</xdr:colOff>
      <xdr:row>19544</xdr:row>
      <xdr:rowOff>316865</xdr:rowOff>
    </xdr:to>
    <xdr:pic>
      <xdr:nvPicPr>
        <xdr:cNvPr id="984" name="Picture 40" descr="C:\Users\ADMINI~1\AppData\Local\Temp\ksohtml\clip_image1064.png"/>
        <xdr:cNvPicPr>
          <a:picLocks noChangeAspect="1"/>
        </xdr:cNvPicPr>
      </xdr:nvPicPr>
      <xdr:blipFill>
        <a:blip r:embed="rId1"/>
        <a:stretch>
          <a:fillRect/>
        </a:stretch>
      </xdr:blipFill>
      <xdr:spPr>
        <a:xfrm>
          <a:off x="5895975" y="6205607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8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8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987"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8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8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992"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997"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99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02"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07"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0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12"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17"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1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22"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27"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2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32"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36"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3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41"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46"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4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51"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56"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5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61"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66"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6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71"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5"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76"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7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0"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81"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85"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8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90"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095"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09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00"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05"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0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10"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15"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1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20"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2"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3"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4"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25"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6"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7"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8"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29"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193040</xdr:rowOff>
    </xdr:to>
    <xdr:pic>
      <xdr:nvPicPr>
        <xdr:cNvPr id="1130" name="Picture 40" descr="C:\Users\ADMINI~1\AppData\Local\Temp\ksohtml\clip_image1064.png"/>
        <xdr:cNvPicPr>
          <a:picLocks noChangeAspect="1"/>
        </xdr:cNvPicPr>
      </xdr:nvPicPr>
      <xdr:blipFill>
        <a:blip r:embed="rId1"/>
        <a:stretch>
          <a:fillRect/>
        </a:stretch>
      </xdr:blipFill>
      <xdr:spPr>
        <a:xfrm>
          <a:off x="5172075" y="6193542350"/>
          <a:ext cx="313690" cy="193040"/>
        </a:xfrm>
        <a:prstGeom prst="rect">
          <a:avLst/>
        </a:prstGeom>
        <a:noFill/>
        <a:ln w="9525">
          <a:noFill/>
        </a:ln>
      </xdr:spPr>
    </xdr:pic>
    <xdr:clientData/>
  </xdr:twoCellAnchor>
  <xdr:twoCellAnchor editAs="oneCell">
    <xdr:from>
      <xdr:col>7</xdr:col>
      <xdr:colOff>0</xdr:colOff>
      <xdr:row>19506</xdr:row>
      <xdr:rowOff>0</xdr:rowOff>
    </xdr:from>
    <xdr:to>
      <xdr:col>7</xdr:col>
      <xdr:colOff>313690</xdr:colOff>
      <xdr:row>19506</xdr:row>
      <xdr:rowOff>316865</xdr:rowOff>
    </xdr:to>
    <xdr:pic>
      <xdr:nvPicPr>
        <xdr:cNvPr id="1131" name="Picture 40" descr="C:\Users\ADMINI~1\AppData\Local\Temp\ksohtml\clip_image1064.png"/>
        <xdr:cNvPicPr>
          <a:picLocks noChangeAspect="1"/>
        </xdr:cNvPicPr>
      </xdr:nvPicPr>
      <xdr:blipFill>
        <a:blip r:embed="rId1"/>
        <a:stretch>
          <a:fillRect/>
        </a:stretch>
      </xdr:blipFill>
      <xdr:spPr>
        <a:xfrm>
          <a:off x="5172075" y="61935423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2"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3"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193040</xdr:rowOff>
    </xdr:to>
    <xdr:pic>
      <xdr:nvPicPr>
        <xdr:cNvPr id="1134" name="Picture 40" descr="C:\Users\ADMINI~1\AppData\Local\Temp\ksohtml\clip_image1064.png"/>
        <xdr:cNvPicPr>
          <a:picLocks noChangeAspect="1"/>
        </xdr:cNvPicPr>
      </xdr:nvPicPr>
      <xdr:blipFill>
        <a:blip r:embed="rId1"/>
        <a:stretch>
          <a:fillRect/>
        </a:stretch>
      </xdr:blipFill>
      <xdr:spPr>
        <a:xfrm>
          <a:off x="5172075" y="6193859850"/>
          <a:ext cx="313690" cy="193040"/>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5"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6"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7"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38"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193040</xdr:rowOff>
    </xdr:to>
    <xdr:pic>
      <xdr:nvPicPr>
        <xdr:cNvPr id="1139" name="Picture 40" descr="C:\Users\ADMINI~1\AppData\Local\Temp\ksohtml\clip_image1064.png"/>
        <xdr:cNvPicPr>
          <a:picLocks noChangeAspect="1"/>
        </xdr:cNvPicPr>
      </xdr:nvPicPr>
      <xdr:blipFill>
        <a:blip r:embed="rId1"/>
        <a:stretch>
          <a:fillRect/>
        </a:stretch>
      </xdr:blipFill>
      <xdr:spPr>
        <a:xfrm>
          <a:off x="5172075" y="6193859850"/>
          <a:ext cx="313690" cy="193040"/>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40"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19507</xdr:row>
      <xdr:rowOff>0</xdr:rowOff>
    </xdr:from>
    <xdr:to>
      <xdr:col>7</xdr:col>
      <xdr:colOff>313690</xdr:colOff>
      <xdr:row>19507</xdr:row>
      <xdr:rowOff>316865</xdr:rowOff>
    </xdr:to>
    <xdr:pic>
      <xdr:nvPicPr>
        <xdr:cNvPr id="1141" name="Picture 40" descr="C:\Users\ADMINI~1\AppData\Local\Temp\ksohtml\clip_image1064.png"/>
        <xdr:cNvPicPr>
          <a:picLocks noChangeAspect="1"/>
        </xdr:cNvPicPr>
      </xdr:nvPicPr>
      <xdr:blipFill>
        <a:blip r:embed="rId1"/>
        <a:stretch>
          <a:fillRect/>
        </a:stretch>
      </xdr:blipFill>
      <xdr:spPr>
        <a:xfrm>
          <a:off x="5172075" y="6193859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2"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3"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192405</xdr:rowOff>
    </xdr:to>
    <xdr:pic>
      <xdr:nvPicPr>
        <xdr:cNvPr id="1144" name="Picture 40" descr="C:\Users\ADMINI~1\AppData\Local\Temp\ksohtml\clip_image1064.png"/>
        <xdr:cNvPicPr>
          <a:picLocks noChangeAspect="1"/>
        </xdr:cNvPicPr>
      </xdr:nvPicPr>
      <xdr:blipFill>
        <a:blip r:embed="rId1"/>
        <a:stretch>
          <a:fillRect/>
        </a:stretch>
      </xdr:blipFill>
      <xdr:spPr>
        <a:xfrm>
          <a:off x="5172075" y="6153854850"/>
          <a:ext cx="313690" cy="19240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5"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6"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7"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48"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192405</xdr:rowOff>
    </xdr:to>
    <xdr:pic>
      <xdr:nvPicPr>
        <xdr:cNvPr id="1149" name="Picture 40" descr="C:\Users\ADMINI~1\AppData\Local\Temp\ksohtml\clip_image1064.png"/>
        <xdr:cNvPicPr>
          <a:picLocks noChangeAspect="1"/>
        </xdr:cNvPicPr>
      </xdr:nvPicPr>
      <xdr:blipFill>
        <a:blip r:embed="rId1"/>
        <a:stretch>
          <a:fillRect/>
        </a:stretch>
      </xdr:blipFill>
      <xdr:spPr>
        <a:xfrm>
          <a:off x="5172075" y="6153854850"/>
          <a:ext cx="313690" cy="19240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50"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19381</xdr:row>
      <xdr:rowOff>0</xdr:rowOff>
    </xdr:from>
    <xdr:to>
      <xdr:col>7</xdr:col>
      <xdr:colOff>313690</xdr:colOff>
      <xdr:row>19381</xdr:row>
      <xdr:rowOff>316865</xdr:rowOff>
    </xdr:to>
    <xdr:pic>
      <xdr:nvPicPr>
        <xdr:cNvPr id="1151" name="Picture 40" descr="C:\Users\ADMINI~1\AppData\Local\Temp\ksohtml\clip_image1064.png"/>
        <xdr:cNvPicPr>
          <a:picLocks noChangeAspect="1"/>
        </xdr:cNvPicPr>
      </xdr:nvPicPr>
      <xdr:blipFill>
        <a:blip r:embed="rId1"/>
        <a:stretch>
          <a:fillRect/>
        </a:stretch>
      </xdr:blipFill>
      <xdr:spPr>
        <a:xfrm>
          <a:off x="5172075" y="6153854850"/>
          <a:ext cx="313690" cy="316865"/>
        </a:xfrm>
        <a:prstGeom prst="rect">
          <a:avLst/>
        </a:prstGeom>
        <a:noFill/>
        <a:ln w="9525">
          <a:noFill/>
        </a:ln>
      </xdr:spPr>
    </xdr:pic>
    <xdr:clientData/>
  </xdr:twoCellAnchor>
  <xdr:twoCellAnchor editAs="oneCell">
    <xdr:from>
      <xdr:col>7</xdr:col>
      <xdr:colOff>0</xdr:colOff>
      <xdr:row>19465</xdr:row>
      <xdr:rowOff>0</xdr:rowOff>
    </xdr:from>
    <xdr:to>
      <xdr:col>7</xdr:col>
      <xdr:colOff>313690</xdr:colOff>
      <xdr:row>19465</xdr:row>
      <xdr:rowOff>316865</xdr:rowOff>
    </xdr:to>
    <xdr:pic>
      <xdr:nvPicPr>
        <xdr:cNvPr id="1152" name="Picture 40" descr="C:\Users\ADMINI~1\AppData\Local\Temp\ksohtml\clip_image1064.png"/>
        <xdr:cNvPicPr>
          <a:picLocks noChangeAspect="1"/>
        </xdr:cNvPicPr>
      </xdr:nvPicPr>
      <xdr:blipFill>
        <a:blip r:embed="rId1"/>
        <a:stretch>
          <a:fillRect/>
        </a:stretch>
      </xdr:blipFill>
      <xdr:spPr>
        <a:xfrm>
          <a:off x="5172075" y="6180524850"/>
          <a:ext cx="313690" cy="316865"/>
        </a:xfrm>
        <a:prstGeom prst="rect">
          <a:avLst/>
        </a:prstGeom>
        <a:noFill/>
        <a:ln w="9525">
          <a:noFill/>
        </a:ln>
      </xdr:spPr>
    </xdr:pic>
    <xdr:clientData/>
  </xdr:twoCellAnchor>
  <xdr:twoCellAnchor editAs="oneCell">
    <xdr:from>
      <xdr:col>7</xdr:col>
      <xdr:colOff>0</xdr:colOff>
      <xdr:row>19465</xdr:row>
      <xdr:rowOff>0</xdr:rowOff>
    </xdr:from>
    <xdr:to>
      <xdr:col>7</xdr:col>
      <xdr:colOff>313690</xdr:colOff>
      <xdr:row>19465</xdr:row>
      <xdr:rowOff>316865</xdr:rowOff>
    </xdr:to>
    <xdr:pic>
      <xdr:nvPicPr>
        <xdr:cNvPr id="1153" name="Picture 40" descr="C:\Users\ADMINI~1\AppData\Local\Temp\ksohtml\clip_image1064.png"/>
        <xdr:cNvPicPr>
          <a:picLocks noChangeAspect="1"/>
        </xdr:cNvPicPr>
      </xdr:nvPicPr>
      <xdr:blipFill>
        <a:blip r:embed="rId1"/>
        <a:stretch>
          <a:fillRect/>
        </a:stretch>
      </xdr:blipFill>
      <xdr:spPr>
        <a:xfrm>
          <a:off x="5172075" y="6180524850"/>
          <a:ext cx="313690" cy="316865"/>
        </a:xfrm>
        <a:prstGeom prst="rect">
          <a:avLst/>
        </a:prstGeom>
        <a:noFill/>
        <a:ln w="9525">
          <a:noFill/>
        </a:ln>
      </xdr:spPr>
    </xdr:pic>
    <xdr:clientData/>
  </xdr:twoCellAnchor>
  <xdr:twoCellAnchor editAs="oneCell">
    <xdr:from>
      <xdr:col>7</xdr:col>
      <xdr:colOff>0</xdr:colOff>
      <xdr:row>19465</xdr:row>
      <xdr:rowOff>0</xdr:rowOff>
    </xdr:from>
    <xdr:to>
      <xdr:col>7</xdr:col>
      <xdr:colOff>313690</xdr:colOff>
      <xdr:row>19465</xdr:row>
      <xdr:rowOff>193040</xdr:rowOff>
    </xdr:to>
    <xdr:pic>
      <xdr:nvPicPr>
        <xdr:cNvPr id="1154" name="Picture 40" descr="C:\Users\ADMINI~1\AppData\Local\Temp\ksohtml\clip_image1064.png"/>
        <xdr:cNvPicPr>
          <a:picLocks noChangeAspect="1"/>
        </xdr:cNvPicPr>
      </xdr:nvPicPr>
      <xdr:blipFill>
        <a:blip r:embed="rId1"/>
        <a:stretch>
          <a:fillRect/>
        </a:stretch>
      </xdr:blipFill>
      <xdr:spPr>
        <a:xfrm>
          <a:off x="5172075" y="6180524850"/>
          <a:ext cx="313690" cy="193040"/>
        </a:xfrm>
        <a:prstGeom prst="rect">
          <a:avLst/>
        </a:prstGeom>
        <a:noFill/>
        <a:ln w="9525">
          <a:noFill/>
        </a:ln>
      </xdr:spPr>
    </xdr:pic>
    <xdr:clientData/>
  </xdr:twoCellAnchor>
  <xdr:twoCellAnchor editAs="oneCell">
    <xdr:from>
      <xdr:col>7</xdr:col>
      <xdr:colOff>0</xdr:colOff>
      <xdr:row>19465</xdr:row>
      <xdr:rowOff>0</xdr:rowOff>
    </xdr:from>
    <xdr:to>
      <xdr:col>7</xdr:col>
      <xdr:colOff>313690</xdr:colOff>
      <xdr:row>19465</xdr:row>
      <xdr:rowOff>316865</xdr:rowOff>
    </xdr:to>
    <xdr:pic>
      <xdr:nvPicPr>
        <xdr:cNvPr id="1155" name="Picture 40" descr="C:\Users\ADMINI~1\AppData\Local\Temp\ksohtml\clip_image1064.png"/>
        <xdr:cNvPicPr>
          <a:picLocks noChangeAspect="1"/>
        </xdr:cNvPicPr>
      </xdr:nvPicPr>
      <xdr:blipFill>
        <a:blip r:embed="rId1"/>
        <a:stretch>
          <a:fillRect/>
        </a:stretch>
      </xdr:blipFill>
      <xdr:spPr>
        <a:xfrm>
          <a:off x="5172075" y="6180524850"/>
          <a:ext cx="313690" cy="316865"/>
        </a:xfrm>
        <a:prstGeom prst="rect">
          <a:avLst/>
        </a:prstGeom>
        <a:noFill/>
        <a:ln w="9525">
          <a:noFill/>
        </a:ln>
      </xdr:spPr>
    </xdr:pic>
    <xdr:clientData/>
  </xdr:twoCellAnchor>
  <xdr:twoCellAnchor editAs="oneCell">
    <xdr:from>
      <xdr:col>7</xdr:col>
      <xdr:colOff>0</xdr:colOff>
      <xdr:row>19465</xdr:row>
      <xdr:rowOff>0</xdr:rowOff>
    </xdr:from>
    <xdr:to>
      <xdr:col>7</xdr:col>
      <xdr:colOff>313690</xdr:colOff>
      <xdr:row>19465</xdr:row>
      <xdr:rowOff>316865</xdr:rowOff>
    </xdr:to>
    <xdr:pic>
      <xdr:nvPicPr>
        <xdr:cNvPr id="1156" name="Picture 40" descr="C:\Users\ADMINI~1\AppData\Local\Temp\ksohtml\clip_image1064.png"/>
        <xdr:cNvPicPr>
          <a:picLocks noChangeAspect="1"/>
        </xdr:cNvPicPr>
      </xdr:nvPicPr>
      <xdr:blipFill>
        <a:blip r:embed="rId1"/>
        <a:stretch>
          <a:fillRect/>
        </a:stretch>
      </xdr:blipFill>
      <xdr:spPr>
        <a:xfrm>
          <a:off x="5172075" y="61805248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57"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58"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192405</xdr:rowOff>
    </xdr:to>
    <xdr:pic>
      <xdr:nvPicPr>
        <xdr:cNvPr id="1159" name="Picture 40" descr="C:\Users\ADMINI~1\AppData\Local\Temp\ksohtml\clip_image1064.png"/>
        <xdr:cNvPicPr>
          <a:picLocks noChangeAspect="1"/>
        </xdr:cNvPicPr>
      </xdr:nvPicPr>
      <xdr:blipFill>
        <a:blip r:embed="rId1"/>
        <a:srcRect/>
        <a:stretch>
          <a:fillRect/>
        </a:stretch>
      </xdr:blipFill>
      <xdr:spPr>
        <a:xfrm>
          <a:off x="5172075" y="6449447350"/>
          <a:ext cx="313690" cy="19240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60"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61"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62"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63"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192405</xdr:rowOff>
    </xdr:to>
    <xdr:pic>
      <xdr:nvPicPr>
        <xdr:cNvPr id="1164" name="Picture 40" descr="C:\Users\ADMINI~1\AppData\Local\Temp\ksohtml\clip_image1064.png"/>
        <xdr:cNvPicPr>
          <a:picLocks noChangeAspect="1"/>
        </xdr:cNvPicPr>
      </xdr:nvPicPr>
      <xdr:blipFill>
        <a:blip r:embed="rId1"/>
        <a:srcRect/>
        <a:stretch>
          <a:fillRect/>
        </a:stretch>
      </xdr:blipFill>
      <xdr:spPr>
        <a:xfrm>
          <a:off x="5172075" y="6449447350"/>
          <a:ext cx="313690" cy="192405"/>
        </a:xfrm>
        <a:prstGeom prst="rect">
          <a:avLst/>
        </a:prstGeom>
        <a:noFill/>
        <a:ln w="9525">
          <a:noFill/>
        </a:ln>
      </xdr:spPr>
    </xdr:pic>
    <xdr:clientData/>
  </xdr:twoCellAnchor>
  <xdr:twoCellAnchor editAs="oneCell">
    <xdr:from>
      <xdr:col>7</xdr:col>
      <xdr:colOff>0</xdr:colOff>
      <xdr:row>20312</xdr:row>
      <xdr:rowOff>0</xdr:rowOff>
    </xdr:from>
    <xdr:to>
      <xdr:col>7</xdr:col>
      <xdr:colOff>313690</xdr:colOff>
      <xdr:row>20312</xdr:row>
      <xdr:rowOff>316865</xdr:rowOff>
    </xdr:to>
    <xdr:pic>
      <xdr:nvPicPr>
        <xdr:cNvPr id="1165" name="Picture 40" descr="C:\Users\ADMINI~1\AppData\Local\Temp\ksohtml\clip_image1064.png"/>
        <xdr:cNvPicPr>
          <a:picLocks noChangeAspect="1"/>
        </xdr:cNvPicPr>
      </xdr:nvPicPr>
      <xdr:blipFill>
        <a:blip r:embed="rId1"/>
        <a:srcRect/>
        <a:stretch>
          <a:fillRect/>
        </a:stretch>
      </xdr:blipFill>
      <xdr:spPr>
        <a:xfrm>
          <a:off x="5172075" y="64494473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66"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67"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68"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69"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0"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1"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2"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3"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4"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5"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6"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19609</xdr:row>
      <xdr:rowOff>0</xdr:rowOff>
    </xdr:from>
    <xdr:to>
      <xdr:col>7</xdr:col>
      <xdr:colOff>313690</xdr:colOff>
      <xdr:row>19609</xdr:row>
      <xdr:rowOff>316865</xdr:rowOff>
    </xdr:to>
    <xdr:pic>
      <xdr:nvPicPr>
        <xdr:cNvPr id="1177" name="Picture 40" descr="C:\Users\ADMINI~1\AppData\Local\Temp\ksohtml\clip_image1064.png"/>
        <xdr:cNvPicPr>
          <a:picLocks noChangeAspect="1"/>
        </xdr:cNvPicPr>
      </xdr:nvPicPr>
      <xdr:blipFill>
        <a:blip r:embed="rId1"/>
        <a:stretch>
          <a:fillRect/>
        </a:stretch>
      </xdr:blipFill>
      <xdr:spPr>
        <a:xfrm>
          <a:off x="5172075" y="62262448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78"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79"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193040</xdr:rowOff>
    </xdr:to>
    <xdr:pic>
      <xdr:nvPicPr>
        <xdr:cNvPr id="1180" name="Picture 40" descr="C:\Users\ADMINI~1\AppData\Local\Temp\ksohtml\clip_image1064.png"/>
        <xdr:cNvPicPr>
          <a:picLocks noChangeAspect="1"/>
        </xdr:cNvPicPr>
      </xdr:nvPicPr>
      <xdr:blipFill>
        <a:blip r:embed="rId1"/>
        <a:stretch>
          <a:fillRect/>
        </a:stretch>
      </xdr:blipFill>
      <xdr:spPr>
        <a:xfrm>
          <a:off x="5172075" y="6375787350"/>
          <a:ext cx="313690" cy="193040"/>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1"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2"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3"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4"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193040</xdr:rowOff>
    </xdr:to>
    <xdr:pic>
      <xdr:nvPicPr>
        <xdr:cNvPr id="1185" name="Picture 40" descr="C:\Users\ADMINI~1\AppData\Local\Temp\ksohtml\clip_image1064.png"/>
        <xdr:cNvPicPr>
          <a:picLocks noChangeAspect="1"/>
        </xdr:cNvPicPr>
      </xdr:nvPicPr>
      <xdr:blipFill>
        <a:blip r:embed="rId1"/>
        <a:stretch>
          <a:fillRect/>
        </a:stretch>
      </xdr:blipFill>
      <xdr:spPr>
        <a:xfrm>
          <a:off x="5172075" y="6375787350"/>
          <a:ext cx="313690" cy="193040"/>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6"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7"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8"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89"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193040</xdr:rowOff>
    </xdr:to>
    <xdr:pic>
      <xdr:nvPicPr>
        <xdr:cNvPr id="1190" name="Picture 40" descr="C:\Users\ADMINI~1\AppData\Local\Temp\ksohtml\clip_image1064.png"/>
        <xdr:cNvPicPr>
          <a:picLocks noChangeAspect="1"/>
        </xdr:cNvPicPr>
      </xdr:nvPicPr>
      <xdr:blipFill>
        <a:blip r:embed="rId1"/>
        <a:stretch>
          <a:fillRect/>
        </a:stretch>
      </xdr:blipFill>
      <xdr:spPr>
        <a:xfrm>
          <a:off x="5172075" y="6375787350"/>
          <a:ext cx="313690" cy="193040"/>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91"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20080</xdr:row>
      <xdr:rowOff>0</xdr:rowOff>
    </xdr:from>
    <xdr:to>
      <xdr:col>7</xdr:col>
      <xdr:colOff>313690</xdr:colOff>
      <xdr:row>20080</xdr:row>
      <xdr:rowOff>316865</xdr:rowOff>
    </xdr:to>
    <xdr:pic>
      <xdr:nvPicPr>
        <xdr:cNvPr id="1192" name="Picture 40" descr="C:\Users\ADMINI~1\AppData\Local\Temp\ksohtml\clip_image1064.png"/>
        <xdr:cNvPicPr>
          <a:picLocks noChangeAspect="1"/>
        </xdr:cNvPicPr>
      </xdr:nvPicPr>
      <xdr:blipFill>
        <a:blip r:embed="rId1"/>
        <a:stretch>
          <a:fillRect/>
        </a:stretch>
      </xdr:blipFill>
      <xdr:spPr>
        <a:xfrm>
          <a:off x="5172075" y="6375787350"/>
          <a:ext cx="313690" cy="316865"/>
        </a:xfrm>
        <a:prstGeom prst="rect">
          <a:avLst/>
        </a:prstGeom>
        <a:noFill/>
        <a:ln w="9525">
          <a:noFill/>
        </a:ln>
      </xdr:spPr>
    </xdr:pic>
    <xdr:clientData/>
  </xdr:twoCellAnchor>
  <xdr:twoCellAnchor editAs="oneCell">
    <xdr:from>
      <xdr:col>7</xdr:col>
      <xdr:colOff>0</xdr:colOff>
      <xdr:row>19889</xdr:row>
      <xdr:rowOff>0</xdr:rowOff>
    </xdr:from>
    <xdr:to>
      <xdr:col>7</xdr:col>
      <xdr:colOff>313690</xdr:colOff>
      <xdr:row>19889</xdr:row>
      <xdr:rowOff>316865</xdr:rowOff>
    </xdr:to>
    <xdr:pic>
      <xdr:nvPicPr>
        <xdr:cNvPr id="1193" name="Picture 40" descr="C:\Users\ADMINI~1\AppData\Local\Temp\ksohtml\clip_image1064.png"/>
        <xdr:cNvPicPr>
          <a:picLocks noChangeAspect="1"/>
        </xdr:cNvPicPr>
      </xdr:nvPicPr>
      <xdr:blipFill>
        <a:blip r:embed="rId1"/>
        <a:stretch>
          <a:fillRect/>
        </a:stretch>
      </xdr:blipFill>
      <xdr:spPr>
        <a:xfrm>
          <a:off x="5172075" y="6315144850"/>
          <a:ext cx="313690" cy="316865"/>
        </a:xfrm>
        <a:prstGeom prst="rect">
          <a:avLst/>
        </a:prstGeom>
        <a:noFill/>
        <a:ln w="9525">
          <a:noFill/>
        </a:ln>
      </xdr:spPr>
    </xdr:pic>
    <xdr:clientData/>
  </xdr:twoCellAnchor>
  <xdr:twoCellAnchor editAs="oneCell">
    <xdr:from>
      <xdr:col>7</xdr:col>
      <xdr:colOff>0</xdr:colOff>
      <xdr:row>19889</xdr:row>
      <xdr:rowOff>0</xdr:rowOff>
    </xdr:from>
    <xdr:to>
      <xdr:col>7</xdr:col>
      <xdr:colOff>313690</xdr:colOff>
      <xdr:row>19889</xdr:row>
      <xdr:rowOff>316865</xdr:rowOff>
    </xdr:to>
    <xdr:pic>
      <xdr:nvPicPr>
        <xdr:cNvPr id="1194" name="Picture 40" descr="C:\Users\ADMINI~1\AppData\Local\Temp\ksohtml\clip_image1064.png"/>
        <xdr:cNvPicPr>
          <a:picLocks noChangeAspect="1"/>
        </xdr:cNvPicPr>
      </xdr:nvPicPr>
      <xdr:blipFill>
        <a:blip r:embed="rId1"/>
        <a:stretch>
          <a:fillRect/>
        </a:stretch>
      </xdr:blipFill>
      <xdr:spPr>
        <a:xfrm>
          <a:off x="5172075" y="6315144850"/>
          <a:ext cx="313690" cy="316865"/>
        </a:xfrm>
        <a:prstGeom prst="rect">
          <a:avLst/>
        </a:prstGeom>
        <a:noFill/>
        <a:ln w="9525">
          <a:noFill/>
        </a:ln>
      </xdr:spPr>
    </xdr:pic>
    <xdr:clientData/>
  </xdr:twoCellAnchor>
  <xdr:twoCellAnchor editAs="oneCell">
    <xdr:from>
      <xdr:col>7</xdr:col>
      <xdr:colOff>0</xdr:colOff>
      <xdr:row>19889</xdr:row>
      <xdr:rowOff>0</xdr:rowOff>
    </xdr:from>
    <xdr:to>
      <xdr:col>7</xdr:col>
      <xdr:colOff>313690</xdr:colOff>
      <xdr:row>19889</xdr:row>
      <xdr:rowOff>193040</xdr:rowOff>
    </xdr:to>
    <xdr:pic>
      <xdr:nvPicPr>
        <xdr:cNvPr id="1195" name="Picture 40" descr="C:\Users\ADMINI~1\AppData\Local\Temp\ksohtml\clip_image1064.png"/>
        <xdr:cNvPicPr>
          <a:picLocks noChangeAspect="1"/>
        </xdr:cNvPicPr>
      </xdr:nvPicPr>
      <xdr:blipFill>
        <a:blip r:embed="rId1"/>
        <a:stretch>
          <a:fillRect/>
        </a:stretch>
      </xdr:blipFill>
      <xdr:spPr>
        <a:xfrm>
          <a:off x="5172075" y="6315144850"/>
          <a:ext cx="313690" cy="193040"/>
        </a:xfrm>
        <a:prstGeom prst="rect">
          <a:avLst/>
        </a:prstGeom>
        <a:noFill/>
        <a:ln w="9525">
          <a:noFill/>
        </a:ln>
      </xdr:spPr>
    </xdr:pic>
    <xdr:clientData/>
  </xdr:twoCellAnchor>
  <xdr:twoCellAnchor editAs="oneCell">
    <xdr:from>
      <xdr:col>7</xdr:col>
      <xdr:colOff>0</xdr:colOff>
      <xdr:row>19889</xdr:row>
      <xdr:rowOff>0</xdr:rowOff>
    </xdr:from>
    <xdr:to>
      <xdr:col>7</xdr:col>
      <xdr:colOff>313690</xdr:colOff>
      <xdr:row>19889</xdr:row>
      <xdr:rowOff>316865</xdr:rowOff>
    </xdr:to>
    <xdr:pic>
      <xdr:nvPicPr>
        <xdr:cNvPr id="1196" name="Picture 40" descr="C:\Users\ADMINI~1\AppData\Local\Temp\ksohtml\clip_image1064.png"/>
        <xdr:cNvPicPr>
          <a:picLocks noChangeAspect="1"/>
        </xdr:cNvPicPr>
      </xdr:nvPicPr>
      <xdr:blipFill>
        <a:blip r:embed="rId1"/>
        <a:stretch>
          <a:fillRect/>
        </a:stretch>
      </xdr:blipFill>
      <xdr:spPr>
        <a:xfrm>
          <a:off x="5172075" y="6315144850"/>
          <a:ext cx="313690" cy="316865"/>
        </a:xfrm>
        <a:prstGeom prst="rect">
          <a:avLst/>
        </a:prstGeom>
        <a:noFill/>
        <a:ln w="9525">
          <a:noFill/>
        </a:ln>
      </xdr:spPr>
    </xdr:pic>
    <xdr:clientData/>
  </xdr:twoCellAnchor>
  <xdr:twoCellAnchor editAs="oneCell">
    <xdr:from>
      <xdr:col>7</xdr:col>
      <xdr:colOff>0</xdr:colOff>
      <xdr:row>19889</xdr:row>
      <xdr:rowOff>0</xdr:rowOff>
    </xdr:from>
    <xdr:to>
      <xdr:col>7</xdr:col>
      <xdr:colOff>313690</xdr:colOff>
      <xdr:row>19889</xdr:row>
      <xdr:rowOff>316865</xdr:rowOff>
    </xdr:to>
    <xdr:pic>
      <xdr:nvPicPr>
        <xdr:cNvPr id="1197" name="Picture 40" descr="C:\Users\ADMINI~1\AppData\Local\Temp\ksohtml\clip_image1064.png"/>
        <xdr:cNvPicPr>
          <a:picLocks noChangeAspect="1"/>
        </xdr:cNvPicPr>
      </xdr:nvPicPr>
      <xdr:blipFill>
        <a:blip r:embed="rId1"/>
        <a:stretch>
          <a:fillRect/>
        </a:stretch>
      </xdr:blipFill>
      <xdr:spPr>
        <a:xfrm>
          <a:off x="5172075" y="63151448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198"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199"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193040</xdr:rowOff>
    </xdr:to>
    <xdr:pic>
      <xdr:nvPicPr>
        <xdr:cNvPr id="1200" name="Picture 40" descr="C:\Users\ADMINI~1\AppData\Local\Temp\ksohtml\clip_image1064.png"/>
        <xdr:cNvPicPr>
          <a:picLocks noChangeAspect="1"/>
        </xdr:cNvPicPr>
      </xdr:nvPicPr>
      <xdr:blipFill>
        <a:blip r:embed="rId1"/>
        <a:stretch>
          <a:fillRect/>
        </a:stretch>
      </xdr:blipFill>
      <xdr:spPr>
        <a:xfrm>
          <a:off x="5172075" y="6217037350"/>
          <a:ext cx="313690" cy="193040"/>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1"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2"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3"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4"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193040</xdr:rowOff>
    </xdr:to>
    <xdr:pic>
      <xdr:nvPicPr>
        <xdr:cNvPr id="1205" name="Picture 40" descr="C:\Users\ADMINI~1\AppData\Local\Temp\ksohtml\clip_image1064.png"/>
        <xdr:cNvPicPr>
          <a:picLocks noChangeAspect="1"/>
        </xdr:cNvPicPr>
      </xdr:nvPicPr>
      <xdr:blipFill>
        <a:blip r:embed="rId1"/>
        <a:stretch>
          <a:fillRect/>
        </a:stretch>
      </xdr:blipFill>
      <xdr:spPr>
        <a:xfrm>
          <a:off x="5172075" y="6217037350"/>
          <a:ext cx="313690" cy="193040"/>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6"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7"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8"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09"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193040</xdr:rowOff>
    </xdr:to>
    <xdr:pic>
      <xdr:nvPicPr>
        <xdr:cNvPr id="1210" name="Picture 40" descr="C:\Users\ADMINI~1\AppData\Local\Temp\ksohtml\clip_image1064.png"/>
        <xdr:cNvPicPr>
          <a:picLocks noChangeAspect="1"/>
        </xdr:cNvPicPr>
      </xdr:nvPicPr>
      <xdr:blipFill>
        <a:blip r:embed="rId1"/>
        <a:stretch>
          <a:fillRect/>
        </a:stretch>
      </xdr:blipFill>
      <xdr:spPr>
        <a:xfrm>
          <a:off x="5172075" y="6217037350"/>
          <a:ext cx="313690" cy="193040"/>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1"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2"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3"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4"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193040</xdr:rowOff>
    </xdr:to>
    <xdr:pic>
      <xdr:nvPicPr>
        <xdr:cNvPr id="1215" name="Picture 40" descr="C:\Users\ADMINI~1\AppData\Local\Temp\ksohtml\clip_image1064.png"/>
        <xdr:cNvPicPr>
          <a:picLocks noChangeAspect="1"/>
        </xdr:cNvPicPr>
      </xdr:nvPicPr>
      <xdr:blipFill>
        <a:blip r:embed="rId1"/>
        <a:stretch>
          <a:fillRect/>
        </a:stretch>
      </xdr:blipFill>
      <xdr:spPr>
        <a:xfrm>
          <a:off x="5172075" y="6217037350"/>
          <a:ext cx="313690" cy="193040"/>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6"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19580</xdr:row>
      <xdr:rowOff>0</xdr:rowOff>
    </xdr:from>
    <xdr:to>
      <xdr:col>7</xdr:col>
      <xdr:colOff>313690</xdr:colOff>
      <xdr:row>19580</xdr:row>
      <xdr:rowOff>316865</xdr:rowOff>
    </xdr:to>
    <xdr:pic>
      <xdr:nvPicPr>
        <xdr:cNvPr id="1217" name="Picture 40" descr="C:\Users\ADMINI~1\AppData\Local\Temp\ksohtml\clip_image1064.png"/>
        <xdr:cNvPicPr>
          <a:picLocks noChangeAspect="1"/>
        </xdr:cNvPicPr>
      </xdr:nvPicPr>
      <xdr:blipFill>
        <a:blip r:embed="rId1"/>
        <a:stretch>
          <a:fillRect/>
        </a:stretch>
      </xdr:blipFill>
      <xdr:spPr>
        <a:xfrm>
          <a:off x="5172075" y="62170373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18"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19"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193040</xdr:rowOff>
    </xdr:to>
    <xdr:pic>
      <xdr:nvPicPr>
        <xdr:cNvPr id="1220" name="Picture 40" descr="C:\Users\ADMINI~1\AppData\Local\Temp\ksohtml\clip_image1064.png"/>
        <xdr:cNvPicPr>
          <a:picLocks noChangeAspect="1"/>
        </xdr:cNvPicPr>
      </xdr:nvPicPr>
      <xdr:blipFill>
        <a:blip r:embed="rId1"/>
        <a:stretch>
          <a:fillRect/>
        </a:stretch>
      </xdr:blipFill>
      <xdr:spPr>
        <a:xfrm>
          <a:off x="5172075" y="6241484850"/>
          <a:ext cx="313690" cy="193040"/>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1"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2"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3"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4"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193040</xdr:rowOff>
    </xdr:to>
    <xdr:pic>
      <xdr:nvPicPr>
        <xdr:cNvPr id="1225" name="Picture 40" descr="C:\Users\ADMINI~1\AppData\Local\Temp\ksohtml\clip_image1064.png"/>
        <xdr:cNvPicPr>
          <a:picLocks noChangeAspect="1"/>
        </xdr:cNvPicPr>
      </xdr:nvPicPr>
      <xdr:blipFill>
        <a:blip r:embed="rId1"/>
        <a:stretch>
          <a:fillRect/>
        </a:stretch>
      </xdr:blipFill>
      <xdr:spPr>
        <a:xfrm>
          <a:off x="5172075" y="6241484850"/>
          <a:ext cx="313690" cy="193040"/>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6"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7"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8"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29"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193040</xdr:rowOff>
    </xdr:to>
    <xdr:pic>
      <xdr:nvPicPr>
        <xdr:cNvPr id="1230" name="Picture 40" descr="C:\Users\ADMINI~1\AppData\Local\Temp\ksohtml\clip_image1064.png"/>
        <xdr:cNvPicPr>
          <a:picLocks noChangeAspect="1"/>
        </xdr:cNvPicPr>
      </xdr:nvPicPr>
      <xdr:blipFill>
        <a:blip r:embed="rId1"/>
        <a:stretch>
          <a:fillRect/>
        </a:stretch>
      </xdr:blipFill>
      <xdr:spPr>
        <a:xfrm>
          <a:off x="5172075" y="6241484850"/>
          <a:ext cx="313690" cy="193040"/>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1"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2"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3"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4"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193040</xdr:rowOff>
    </xdr:to>
    <xdr:pic>
      <xdr:nvPicPr>
        <xdr:cNvPr id="1235" name="Picture 40" descr="C:\Users\ADMINI~1\AppData\Local\Temp\ksohtml\clip_image1064.png"/>
        <xdr:cNvPicPr>
          <a:picLocks noChangeAspect="1"/>
        </xdr:cNvPicPr>
      </xdr:nvPicPr>
      <xdr:blipFill>
        <a:blip r:embed="rId1"/>
        <a:stretch>
          <a:fillRect/>
        </a:stretch>
      </xdr:blipFill>
      <xdr:spPr>
        <a:xfrm>
          <a:off x="5172075" y="6241484850"/>
          <a:ext cx="313690" cy="193040"/>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6"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19657</xdr:row>
      <xdr:rowOff>0</xdr:rowOff>
    </xdr:from>
    <xdr:to>
      <xdr:col>7</xdr:col>
      <xdr:colOff>313690</xdr:colOff>
      <xdr:row>19657</xdr:row>
      <xdr:rowOff>316865</xdr:rowOff>
    </xdr:to>
    <xdr:pic>
      <xdr:nvPicPr>
        <xdr:cNvPr id="1237" name="Picture 40" descr="C:\Users\ADMINI~1\AppData\Local\Temp\ksohtml\clip_image1064.png"/>
        <xdr:cNvPicPr>
          <a:picLocks noChangeAspect="1"/>
        </xdr:cNvPicPr>
      </xdr:nvPicPr>
      <xdr:blipFill>
        <a:blip r:embed="rId1"/>
        <a:stretch>
          <a:fillRect/>
        </a:stretch>
      </xdr:blipFill>
      <xdr:spPr>
        <a:xfrm>
          <a:off x="5172075" y="6241484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38"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39"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0"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1"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193040</xdr:rowOff>
    </xdr:to>
    <xdr:pic>
      <xdr:nvPicPr>
        <xdr:cNvPr id="1242" name="Picture 40" descr="C:\Users\ADMINI~1\AppData\Local\Temp\ksohtml\clip_image1064.png"/>
        <xdr:cNvPicPr>
          <a:picLocks noChangeAspect="1"/>
        </xdr:cNvPicPr>
      </xdr:nvPicPr>
      <xdr:blipFill>
        <a:blip r:embed="rId1"/>
        <a:stretch>
          <a:fillRect/>
        </a:stretch>
      </xdr:blipFill>
      <xdr:spPr>
        <a:xfrm>
          <a:off x="5172075" y="6273869850"/>
          <a:ext cx="313690" cy="19304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3"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4"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5"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6"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193040</xdr:rowOff>
    </xdr:to>
    <xdr:pic>
      <xdr:nvPicPr>
        <xdr:cNvPr id="1247" name="Picture 40" descr="C:\Users\ADMINI~1\AppData\Local\Temp\ksohtml\clip_image1064.png"/>
        <xdr:cNvPicPr>
          <a:picLocks noChangeAspect="1"/>
        </xdr:cNvPicPr>
      </xdr:nvPicPr>
      <xdr:blipFill>
        <a:blip r:embed="rId1"/>
        <a:stretch>
          <a:fillRect/>
        </a:stretch>
      </xdr:blipFill>
      <xdr:spPr>
        <a:xfrm>
          <a:off x="5172075" y="6273869850"/>
          <a:ext cx="313690" cy="19304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8"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49"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50"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51"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52"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53"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54"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198120</xdr:rowOff>
    </xdr:to>
    <xdr:pic>
      <xdr:nvPicPr>
        <xdr:cNvPr id="1255" name="Picture 40" descr="C:\Users\ADMINI~1\AppData\Local\Temp\ksohtml\clip_image1064.png"/>
        <xdr:cNvPicPr>
          <a:picLocks noChangeAspect="1"/>
        </xdr:cNvPicPr>
      </xdr:nvPicPr>
      <xdr:blipFill>
        <a:blip r:embed="rId1"/>
        <a:stretch>
          <a:fillRect/>
        </a:stretch>
      </xdr:blipFill>
      <xdr:spPr>
        <a:xfrm>
          <a:off x="5172075" y="6273869850"/>
          <a:ext cx="314325" cy="19812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56"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57"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58"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59"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60"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198120</xdr:rowOff>
    </xdr:to>
    <xdr:pic>
      <xdr:nvPicPr>
        <xdr:cNvPr id="1261" name="Picture 40" descr="C:\Users\ADMINI~1\AppData\Local\Temp\ksohtml\clip_image1064.png"/>
        <xdr:cNvPicPr>
          <a:picLocks noChangeAspect="1"/>
        </xdr:cNvPicPr>
      </xdr:nvPicPr>
      <xdr:blipFill>
        <a:blip r:embed="rId1"/>
        <a:stretch>
          <a:fillRect/>
        </a:stretch>
      </xdr:blipFill>
      <xdr:spPr>
        <a:xfrm>
          <a:off x="5172075" y="6273869850"/>
          <a:ext cx="314325" cy="19812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62"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182880</xdr:rowOff>
    </xdr:to>
    <xdr:pic>
      <xdr:nvPicPr>
        <xdr:cNvPr id="1263" name="Picture 40" descr="C:\Users\ADMINI~1\AppData\Local\Temp\ksohtml\clip_image1064.png"/>
        <xdr:cNvPicPr>
          <a:picLocks noChangeAspect="1"/>
        </xdr:cNvPicPr>
      </xdr:nvPicPr>
      <xdr:blipFill>
        <a:blip r:embed="rId1"/>
        <a:stretch>
          <a:fillRect/>
        </a:stretch>
      </xdr:blipFill>
      <xdr:spPr>
        <a:xfrm>
          <a:off x="5172075" y="6273869850"/>
          <a:ext cx="313690"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64"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65"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66"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198120</xdr:rowOff>
    </xdr:to>
    <xdr:pic>
      <xdr:nvPicPr>
        <xdr:cNvPr id="1267" name="Picture 40" descr="C:\Users\ADMINI~1\AppData\Local\Temp\ksohtml\clip_image1064.png"/>
        <xdr:cNvPicPr>
          <a:picLocks noChangeAspect="1"/>
        </xdr:cNvPicPr>
      </xdr:nvPicPr>
      <xdr:blipFill>
        <a:blip r:embed="rId1"/>
        <a:stretch>
          <a:fillRect/>
        </a:stretch>
      </xdr:blipFill>
      <xdr:spPr>
        <a:xfrm>
          <a:off x="5172075" y="6273869850"/>
          <a:ext cx="314325" cy="19812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182245</xdr:rowOff>
    </xdr:to>
    <xdr:pic>
      <xdr:nvPicPr>
        <xdr:cNvPr id="1268" name="Picture 40" descr="C:\Users\ADMINI~1\AppData\Local\Temp\ksohtml\clip_image1064.png"/>
        <xdr:cNvPicPr>
          <a:picLocks noChangeAspect="1"/>
        </xdr:cNvPicPr>
      </xdr:nvPicPr>
      <xdr:blipFill>
        <a:blip r:embed="rId1"/>
        <a:stretch>
          <a:fillRect/>
        </a:stretch>
      </xdr:blipFill>
      <xdr:spPr>
        <a:xfrm>
          <a:off x="5172075" y="6273869850"/>
          <a:ext cx="313690" cy="18224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182245</xdr:rowOff>
    </xdr:to>
    <xdr:pic>
      <xdr:nvPicPr>
        <xdr:cNvPr id="1269" name="Picture 40" descr="C:\Users\ADMINI~1\AppData\Local\Temp\ksohtml\clip_image1064.png"/>
        <xdr:cNvPicPr>
          <a:picLocks noChangeAspect="1"/>
        </xdr:cNvPicPr>
      </xdr:nvPicPr>
      <xdr:blipFill>
        <a:blip r:embed="rId1"/>
        <a:stretch>
          <a:fillRect/>
        </a:stretch>
      </xdr:blipFill>
      <xdr:spPr>
        <a:xfrm>
          <a:off x="5172075" y="6273869850"/>
          <a:ext cx="313690" cy="182245"/>
        </a:xfrm>
        <a:prstGeom prst="rect">
          <a:avLst/>
        </a:prstGeom>
        <a:noFill/>
        <a:ln w="9525">
          <a:noFill/>
        </a:ln>
      </xdr:spPr>
    </xdr:pic>
    <xdr:clientData/>
  </xdr:twoCellAnchor>
  <xdr:twoCellAnchor editAs="oneCell">
    <xdr:from>
      <xdr:col>7</xdr:col>
      <xdr:colOff>0</xdr:colOff>
      <xdr:row>19759</xdr:row>
      <xdr:rowOff>0</xdr:rowOff>
    </xdr:from>
    <xdr:to>
      <xdr:col>7</xdr:col>
      <xdr:colOff>314960</xdr:colOff>
      <xdr:row>19759</xdr:row>
      <xdr:rowOff>182245</xdr:rowOff>
    </xdr:to>
    <xdr:pic>
      <xdr:nvPicPr>
        <xdr:cNvPr id="1270" name="Picture 40" descr="C:\Users\ADMINI~1\AppData\Local\Temp\ksohtml\clip_image1064.png"/>
        <xdr:cNvPicPr>
          <a:picLocks noChangeAspect="1"/>
        </xdr:cNvPicPr>
      </xdr:nvPicPr>
      <xdr:blipFill>
        <a:blip r:embed="rId1"/>
        <a:stretch>
          <a:fillRect/>
        </a:stretch>
      </xdr:blipFill>
      <xdr:spPr>
        <a:xfrm>
          <a:off x="5172075" y="6273869850"/>
          <a:ext cx="314960" cy="18224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182245</xdr:rowOff>
    </xdr:to>
    <xdr:pic>
      <xdr:nvPicPr>
        <xdr:cNvPr id="1271" name="Picture 40" descr="C:\Users\ADMINI~1\AppData\Local\Temp\ksohtml\clip_image1064.png"/>
        <xdr:cNvPicPr>
          <a:picLocks noChangeAspect="1"/>
        </xdr:cNvPicPr>
      </xdr:nvPicPr>
      <xdr:blipFill>
        <a:blip r:embed="rId1"/>
        <a:stretch>
          <a:fillRect/>
        </a:stretch>
      </xdr:blipFill>
      <xdr:spPr>
        <a:xfrm>
          <a:off x="5172075" y="6273869850"/>
          <a:ext cx="314325" cy="182245"/>
        </a:xfrm>
        <a:prstGeom prst="rect">
          <a:avLst/>
        </a:prstGeom>
        <a:noFill/>
        <a:ln w="9525">
          <a:noFill/>
        </a:ln>
      </xdr:spPr>
    </xdr:pic>
    <xdr:clientData/>
  </xdr:twoCellAnchor>
  <xdr:twoCellAnchor editAs="oneCell">
    <xdr:from>
      <xdr:col>7</xdr:col>
      <xdr:colOff>0</xdr:colOff>
      <xdr:row>19759</xdr:row>
      <xdr:rowOff>0</xdr:rowOff>
    </xdr:from>
    <xdr:to>
      <xdr:col>7</xdr:col>
      <xdr:colOff>314960</xdr:colOff>
      <xdr:row>19759</xdr:row>
      <xdr:rowOff>182245</xdr:rowOff>
    </xdr:to>
    <xdr:pic>
      <xdr:nvPicPr>
        <xdr:cNvPr id="1272" name="Picture 40" descr="C:\Users\ADMINI~1\AppData\Local\Temp\ksohtml\clip_image1064.png"/>
        <xdr:cNvPicPr>
          <a:picLocks noChangeAspect="1"/>
        </xdr:cNvPicPr>
      </xdr:nvPicPr>
      <xdr:blipFill>
        <a:blip r:embed="rId1"/>
        <a:stretch>
          <a:fillRect/>
        </a:stretch>
      </xdr:blipFill>
      <xdr:spPr>
        <a:xfrm>
          <a:off x="5172075" y="6273869850"/>
          <a:ext cx="314960" cy="182245"/>
        </a:xfrm>
        <a:prstGeom prst="rect">
          <a:avLst/>
        </a:prstGeom>
        <a:noFill/>
        <a:ln w="9525">
          <a:noFill/>
        </a:ln>
      </xdr:spPr>
    </xdr:pic>
    <xdr:clientData/>
  </xdr:twoCellAnchor>
  <xdr:twoCellAnchor editAs="oneCell">
    <xdr:from>
      <xdr:col>7</xdr:col>
      <xdr:colOff>0</xdr:colOff>
      <xdr:row>19759</xdr:row>
      <xdr:rowOff>0</xdr:rowOff>
    </xdr:from>
    <xdr:to>
      <xdr:col>7</xdr:col>
      <xdr:colOff>314960</xdr:colOff>
      <xdr:row>19759</xdr:row>
      <xdr:rowOff>198120</xdr:rowOff>
    </xdr:to>
    <xdr:pic>
      <xdr:nvPicPr>
        <xdr:cNvPr id="1273" name="Picture 40" descr="C:\Users\ADMINI~1\AppData\Local\Temp\ksohtml\clip_image1064.png"/>
        <xdr:cNvPicPr>
          <a:picLocks noChangeAspect="1"/>
        </xdr:cNvPicPr>
      </xdr:nvPicPr>
      <xdr:blipFill>
        <a:blip r:embed="rId1"/>
        <a:stretch>
          <a:fillRect/>
        </a:stretch>
      </xdr:blipFill>
      <xdr:spPr>
        <a:xfrm>
          <a:off x="5172075" y="6273869850"/>
          <a:ext cx="314960" cy="19812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74"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75"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193040</xdr:rowOff>
    </xdr:to>
    <xdr:pic>
      <xdr:nvPicPr>
        <xdr:cNvPr id="1276" name="Picture 40" descr="C:\Users\ADMINI~1\AppData\Local\Temp\ksohtml\clip_image1064.png"/>
        <xdr:cNvPicPr>
          <a:picLocks noChangeAspect="1"/>
        </xdr:cNvPicPr>
      </xdr:nvPicPr>
      <xdr:blipFill>
        <a:blip r:embed="rId1"/>
        <a:stretch>
          <a:fillRect/>
        </a:stretch>
      </xdr:blipFill>
      <xdr:spPr>
        <a:xfrm>
          <a:off x="5172075" y="6273869850"/>
          <a:ext cx="313690" cy="19304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77"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78"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79"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0"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193040</xdr:rowOff>
    </xdr:to>
    <xdr:pic>
      <xdr:nvPicPr>
        <xdr:cNvPr id="1281" name="Picture 40" descr="C:\Users\ADMINI~1\AppData\Local\Temp\ksohtml\clip_image1064.png"/>
        <xdr:cNvPicPr>
          <a:picLocks noChangeAspect="1"/>
        </xdr:cNvPicPr>
      </xdr:nvPicPr>
      <xdr:blipFill>
        <a:blip r:embed="rId1"/>
        <a:stretch>
          <a:fillRect/>
        </a:stretch>
      </xdr:blipFill>
      <xdr:spPr>
        <a:xfrm>
          <a:off x="5172075" y="6273869850"/>
          <a:ext cx="313690" cy="19304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2"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3"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4"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5"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193040</xdr:rowOff>
    </xdr:to>
    <xdr:pic>
      <xdr:nvPicPr>
        <xdr:cNvPr id="1286" name="Picture 40" descr="C:\Users\ADMINI~1\AppData\Local\Temp\ksohtml\clip_image1064.png"/>
        <xdr:cNvPicPr>
          <a:picLocks noChangeAspect="1"/>
        </xdr:cNvPicPr>
      </xdr:nvPicPr>
      <xdr:blipFill>
        <a:blip r:embed="rId1"/>
        <a:stretch>
          <a:fillRect/>
        </a:stretch>
      </xdr:blipFill>
      <xdr:spPr>
        <a:xfrm>
          <a:off x="5172075" y="6273869850"/>
          <a:ext cx="313690" cy="193040"/>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7"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313690</xdr:colOff>
      <xdr:row>19759</xdr:row>
      <xdr:rowOff>316865</xdr:rowOff>
    </xdr:to>
    <xdr:pic>
      <xdr:nvPicPr>
        <xdr:cNvPr id="1288" name="Picture 40" descr="C:\Users\ADMINI~1\AppData\Local\Temp\ksohtml\clip_image1064.png"/>
        <xdr:cNvPicPr>
          <a:picLocks noChangeAspect="1"/>
        </xdr:cNvPicPr>
      </xdr:nvPicPr>
      <xdr:blipFill>
        <a:blip r:embed="rId1"/>
        <a:stretch>
          <a:fillRect/>
        </a:stretch>
      </xdr:blipFill>
      <xdr:spPr>
        <a:xfrm>
          <a:off x="5172075" y="6273869850"/>
          <a:ext cx="313690" cy="316865"/>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89"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314325</xdr:colOff>
      <xdr:row>19759</xdr:row>
      <xdr:rowOff>182880</xdr:rowOff>
    </xdr:to>
    <xdr:pic>
      <xdr:nvPicPr>
        <xdr:cNvPr id="1290" name="Picture 40" descr="C:\Users\ADMINI~1\AppData\Local\Temp\ksohtml\clip_image1064.png"/>
        <xdr:cNvPicPr>
          <a:picLocks noChangeAspect="1"/>
        </xdr:cNvPicPr>
      </xdr:nvPicPr>
      <xdr:blipFill>
        <a:blip r:embed="rId1"/>
        <a:stretch>
          <a:fillRect/>
        </a:stretch>
      </xdr:blipFill>
      <xdr:spPr>
        <a:xfrm>
          <a:off x="5172075" y="6273869850"/>
          <a:ext cx="314325" cy="182880"/>
        </a:xfrm>
        <a:prstGeom prst="rect">
          <a:avLst/>
        </a:prstGeom>
        <a:noFill/>
        <a:ln w="9525">
          <a:noFill/>
        </a:ln>
      </xdr:spPr>
    </xdr:pic>
    <xdr:clientData/>
  </xdr:twoCellAnchor>
  <xdr:twoCellAnchor editAs="oneCell">
    <xdr:from>
      <xdr:col>7</xdr:col>
      <xdr:colOff>0</xdr:colOff>
      <xdr:row>19759</xdr:row>
      <xdr:rowOff>0</xdr:rowOff>
    </xdr:from>
    <xdr:to>
      <xdr:col>7</xdr:col>
      <xdr:colOff>76200</xdr:colOff>
      <xdr:row>19759</xdr:row>
      <xdr:rowOff>186690</xdr:rowOff>
    </xdr:to>
    <xdr:sp>
      <xdr:nvSpPr>
        <xdr:cNvPr id="1291"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2"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3"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4"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5" name="Text Box 6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6" name="Text Box 62"/>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7" name="Text Box 63"/>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8" name="Text Box 64"/>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299" name="Text Box 65"/>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00" name="Text Box 66"/>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01" name="Text Box 67"/>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02" name="Text Box 68"/>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03" name="Text Box 69"/>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04" name="Text Box 70"/>
        <xdr:cNvSpPr txBox="1"/>
      </xdr:nvSpPr>
      <xdr:spPr>
        <a:xfrm>
          <a:off x="5172075" y="6273869850"/>
          <a:ext cx="76200"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05" name="Text Box 61"/>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06" name="Text Box 62"/>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07" name="Text Box 63"/>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08" name="Text Box 64"/>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09" name="Text Box 65"/>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0" name="Text Box 66"/>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1" name="Text Box 67"/>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2" name="Text Box 68"/>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3" name="Text Box 69"/>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4" name="Text Box 70"/>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5" name="Text Box 71"/>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16" name="Text Box 72"/>
        <xdr:cNvSpPr txBox="1"/>
      </xdr:nvSpPr>
      <xdr:spPr>
        <a:xfrm>
          <a:off x="2686050" y="6273869850"/>
          <a:ext cx="75565"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17" name="Text Box 6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18" name="Text Box 62"/>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19" name="Text Box 63"/>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0" name="Text Box 64"/>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1" name="Text Box 65"/>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2" name="Text Box 66"/>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3" name="Text Box 67"/>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4" name="Text Box 68"/>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5" name="Text Box 69"/>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26" name="Text Box 70"/>
        <xdr:cNvSpPr txBox="1"/>
      </xdr:nvSpPr>
      <xdr:spPr>
        <a:xfrm>
          <a:off x="5172075" y="6273869850"/>
          <a:ext cx="76200"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27" name="Text Box 61"/>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28" name="Text Box 62"/>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29" name="Text Box 63"/>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0" name="Text Box 64"/>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1" name="Text Box 65"/>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2" name="Text Box 66"/>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3" name="Text Box 67"/>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4" name="Text Box 68"/>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5" name="Text Box 69"/>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6" name="Text Box 70"/>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7" name="Text Box 71"/>
        <xdr:cNvSpPr txBox="1"/>
      </xdr:nvSpPr>
      <xdr:spPr>
        <a:xfrm>
          <a:off x="2686050" y="6273869850"/>
          <a:ext cx="75565" cy="186690"/>
        </a:xfrm>
        <a:prstGeom prst="rect">
          <a:avLst/>
        </a:prstGeom>
        <a:noFill/>
        <a:ln w="9525">
          <a:noFill/>
        </a:ln>
      </xdr:spPr>
    </xdr:sp>
    <xdr:clientData/>
  </xdr:twoCellAnchor>
  <xdr:twoCellAnchor editAs="oneCell">
    <xdr:from>
      <xdr:col>3</xdr:col>
      <xdr:colOff>104775</xdr:colOff>
      <xdr:row>19759</xdr:row>
      <xdr:rowOff>0</xdr:rowOff>
    </xdr:from>
    <xdr:to>
      <xdr:col>3</xdr:col>
      <xdr:colOff>180340</xdr:colOff>
      <xdr:row>19759</xdr:row>
      <xdr:rowOff>186690</xdr:rowOff>
    </xdr:to>
    <xdr:sp>
      <xdr:nvSpPr>
        <xdr:cNvPr id="1338" name="Text Box 72"/>
        <xdr:cNvSpPr txBox="1"/>
      </xdr:nvSpPr>
      <xdr:spPr>
        <a:xfrm>
          <a:off x="2686050" y="6273869850"/>
          <a:ext cx="75565"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39"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0"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1"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2"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3"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4"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5"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46"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47"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48"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49"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50"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1"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2"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3"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4"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5"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186690</xdr:rowOff>
    </xdr:to>
    <xdr:sp>
      <xdr:nvSpPr>
        <xdr:cNvPr id="1356" name="Text Box 71"/>
        <xdr:cNvSpPr txBox="1"/>
      </xdr:nvSpPr>
      <xdr:spPr>
        <a:xfrm>
          <a:off x="5172075" y="6273869850"/>
          <a:ext cx="76200" cy="18669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57"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58"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59"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162560</xdr:rowOff>
    </xdr:to>
    <xdr:sp>
      <xdr:nvSpPr>
        <xdr:cNvPr id="1360" name="Text Box 84"/>
        <xdr:cNvSpPr txBox="1"/>
      </xdr:nvSpPr>
      <xdr:spPr>
        <a:xfrm>
          <a:off x="5172075" y="6273869850"/>
          <a:ext cx="76200"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1"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2"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162560</xdr:rowOff>
    </xdr:to>
    <xdr:sp>
      <xdr:nvSpPr>
        <xdr:cNvPr id="1363" name="Text Box 84"/>
        <xdr:cNvSpPr txBox="1"/>
      </xdr:nvSpPr>
      <xdr:spPr>
        <a:xfrm>
          <a:off x="5172075" y="6273869850"/>
          <a:ext cx="76200"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162560</xdr:rowOff>
    </xdr:to>
    <xdr:sp>
      <xdr:nvSpPr>
        <xdr:cNvPr id="1364" name="Text Box 84"/>
        <xdr:cNvSpPr txBox="1"/>
      </xdr:nvSpPr>
      <xdr:spPr>
        <a:xfrm>
          <a:off x="5172075" y="6273869850"/>
          <a:ext cx="76200"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162560</xdr:rowOff>
    </xdr:to>
    <xdr:sp>
      <xdr:nvSpPr>
        <xdr:cNvPr id="1365" name="Text Box 84"/>
        <xdr:cNvSpPr txBox="1"/>
      </xdr:nvSpPr>
      <xdr:spPr>
        <a:xfrm>
          <a:off x="5172075" y="6273869850"/>
          <a:ext cx="76200" cy="162560"/>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6"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7"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8"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69"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70"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76200</xdr:colOff>
      <xdr:row>19759</xdr:row>
      <xdr:rowOff>186055</xdr:rowOff>
    </xdr:to>
    <xdr:sp>
      <xdr:nvSpPr>
        <xdr:cNvPr id="1371" name="Text Box 83"/>
        <xdr:cNvSpPr txBox="1"/>
      </xdr:nvSpPr>
      <xdr:spPr>
        <a:xfrm>
          <a:off x="5172075" y="6273869850"/>
          <a:ext cx="76200" cy="186055"/>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72"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73" name="Text Box 72"/>
        <xdr:cNvSpPr txBox="1"/>
      </xdr:nvSpPr>
      <xdr:spPr>
        <a:xfrm>
          <a:off x="5172075" y="6273869850"/>
          <a:ext cx="66675" cy="162560"/>
        </a:xfrm>
        <a:prstGeom prst="rect">
          <a:avLst/>
        </a:prstGeom>
        <a:noFill/>
        <a:ln w="9525">
          <a:noFill/>
        </a:ln>
      </xdr:spPr>
    </xdr:sp>
    <xdr:clientData/>
  </xdr:twoCellAnchor>
  <xdr:twoCellAnchor editAs="oneCell">
    <xdr:from>
      <xdr:col>7</xdr:col>
      <xdr:colOff>0</xdr:colOff>
      <xdr:row>19759</xdr:row>
      <xdr:rowOff>0</xdr:rowOff>
    </xdr:from>
    <xdr:to>
      <xdr:col>7</xdr:col>
      <xdr:colOff>66675</xdr:colOff>
      <xdr:row>19759</xdr:row>
      <xdr:rowOff>162560</xdr:rowOff>
    </xdr:to>
    <xdr:sp>
      <xdr:nvSpPr>
        <xdr:cNvPr id="1374" name="Text Box 72"/>
        <xdr:cNvSpPr txBox="1"/>
      </xdr:nvSpPr>
      <xdr:spPr>
        <a:xfrm>
          <a:off x="5172075" y="6273869850"/>
          <a:ext cx="66675" cy="162560"/>
        </a:xfrm>
        <a:prstGeom prst="rect">
          <a:avLst/>
        </a:prstGeom>
        <a:noFill/>
        <a:ln w="9525">
          <a:noFill/>
        </a:ln>
      </xdr:spPr>
    </xdr:sp>
    <xdr:clientData/>
  </xdr:twoCellAnchor>
  <xdr:twoCellAnchor editAs="oneCell">
    <xdr:from>
      <xdr:col>2</xdr:col>
      <xdr:colOff>487045</xdr:colOff>
      <xdr:row>19956</xdr:row>
      <xdr:rowOff>0</xdr:rowOff>
    </xdr:from>
    <xdr:to>
      <xdr:col>2</xdr:col>
      <xdr:colOff>801370</xdr:colOff>
      <xdr:row>19956</xdr:row>
      <xdr:rowOff>182880</xdr:rowOff>
    </xdr:to>
    <xdr:pic>
      <xdr:nvPicPr>
        <xdr:cNvPr id="1375" name="Picture 40" descr="C:\Users\ADMINI~1\AppData\Local\Temp\ksohtml\clip_image1064.png"/>
        <xdr:cNvPicPr>
          <a:picLocks noChangeAspect="1"/>
        </xdr:cNvPicPr>
      </xdr:nvPicPr>
      <xdr:blipFill>
        <a:blip r:embed="rId1"/>
        <a:stretch>
          <a:fillRect/>
        </a:stretch>
      </xdr:blipFill>
      <xdr:spPr>
        <a:xfrm>
          <a:off x="1830070" y="6336417350"/>
          <a:ext cx="314325" cy="182880"/>
        </a:xfrm>
        <a:prstGeom prst="rect">
          <a:avLst/>
        </a:prstGeom>
        <a:noFill/>
        <a:ln w="9525">
          <a:noFill/>
        </a:ln>
      </xdr:spPr>
    </xdr:pic>
    <xdr:clientData/>
  </xdr:twoCellAnchor>
  <xdr:twoCellAnchor editAs="oneCell">
    <xdr:from>
      <xdr:col>4</xdr:col>
      <xdr:colOff>0</xdr:colOff>
      <xdr:row>19956</xdr:row>
      <xdr:rowOff>0</xdr:rowOff>
    </xdr:from>
    <xdr:to>
      <xdr:col>4</xdr:col>
      <xdr:colOff>75565</xdr:colOff>
      <xdr:row>19956</xdr:row>
      <xdr:rowOff>36830</xdr:rowOff>
    </xdr:to>
    <xdr:sp>
      <xdr:nvSpPr>
        <xdr:cNvPr id="1376"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36830</xdr:rowOff>
    </xdr:to>
    <xdr:sp>
      <xdr:nvSpPr>
        <xdr:cNvPr id="1377"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36830</xdr:rowOff>
    </xdr:to>
    <xdr:sp>
      <xdr:nvSpPr>
        <xdr:cNvPr id="1378"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37465</xdr:rowOff>
    </xdr:to>
    <xdr:sp>
      <xdr:nvSpPr>
        <xdr:cNvPr id="1379" name="文本框 2"/>
        <xdr:cNvSpPr txBox="1"/>
      </xdr:nvSpPr>
      <xdr:spPr>
        <a:xfrm>
          <a:off x="3295650" y="6336417350"/>
          <a:ext cx="75565" cy="37465"/>
        </a:xfrm>
        <a:prstGeom prst="rect">
          <a:avLst/>
        </a:prstGeom>
        <a:noFill/>
        <a:ln w="9525">
          <a:noFill/>
        </a:ln>
      </xdr:spPr>
    </xdr:sp>
    <xdr:clientData/>
  </xdr:twoCellAnchor>
  <xdr:twoCellAnchor editAs="oneCell">
    <xdr:from>
      <xdr:col>7</xdr:col>
      <xdr:colOff>0</xdr:colOff>
      <xdr:row>19956</xdr:row>
      <xdr:rowOff>0</xdr:rowOff>
    </xdr:from>
    <xdr:to>
      <xdr:col>7</xdr:col>
      <xdr:colOff>314325</xdr:colOff>
      <xdr:row>19956</xdr:row>
      <xdr:rowOff>184785</xdr:rowOff>
    </xdr:to>
    <xdr:pic>
      <xdr:nvPicPr>
        <xdr:cNvPr id="1380" name="Picture 40" descr="C:\Users\ADMINI~1\AppData\Local\Temp\ksohtml\clip_image1064.png"/>
        <xdr:cNvPicPr>
          <a:picLocks noChangeAspect="1"/>
        </xdr:cNvPicPr>
      </xdr:nvPicPr>
      <xdr:blipFill>
        <a:blip r:embed="rId1"/>
        <a:stretch>
          <a:fillRect/>
        </a:stretch>
      </xdr:blipFill>
      <xdr:spPr>
        <a:xfrm>
          <a:off x="5172075" y="6336417350"/>
          <a:ext cx="314325" cy="18478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81"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82"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83"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84"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182880</xdr:rowOff>
    </xdr:to>
    <xdr:pic>
      <xdr:nvPicPr>
        <xdr:cNvPr id="1385" name="Picture 40" descr="C:\Users\ADMINI~1\AppData\Local\Temp\ksohtml\clip_image1064.png"/>
        <xdr:cNvPicPr>
          <a:picLocks noChangeAspect="1"/>
        </xdr:cNvPicPr>
      </xdr:nvPicPr>
      <xdr:blipFill>
        <a:blip r:embed="rId1"/>
        <a:stretch>
          <a:fillRect/>
        </a:stretch>
      </xdr:blipFill>
      <xdr:spPr>
        <a:xfrm>
          <a:off x="5172075" y="6336417350"/>
          <a:ext cx="314325"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198120</xdr:rowOff>
    </xdr:to>
    <xdr:pic>
      <xdr:nvPicPr>
        <xdr:cNvPr id="1386" name="Picture 40" descr="C:\Users\ADMINI~1\AppData\Local\Temp\ksohtml\clip_image1064.png"/>
        <xdr:cNvPicPr>
          <a:picLocks noChangeAspect="1"/>
        </xdr:cNvPicPr>
      </xdr:nvPicPr>
      <xdr:blipFill>
        <a:blip r:embed="rId1"/>
        <a:stretch>
          <a:fillRect/>
        </a:stretch>
      </xdr:blipFill>
      <xdr:spPr>
        <a:xfrm>
          <a:off x="5172075" y="6336417350"/>
          <a:ext cx="314325" cy="19812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87"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88"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89"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90"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182880</xdr:rowOff>
    </xdr:to>
    <xdr:pic>
      <xdr:nvPicPr>
        <xdr:cNvPr id="1391" name="Picture 40" descr="C:\Users\ADMINI~1\AppData\Local\Temp\ksohtml\clip_image1064.png"/>
        <xdr:cNvPicPr>
          <a:picLocks noChangeAspect="1"/>
        </xdr:cNvPicPr>
      </xdr:nvPicPr>
      <xdr:blipFill>
        <a:blip r:embed="rId1"/>
        <a:stretch>
          <a:fillRect/>
        </a:stretch>
      </xdr:blipFill>
      <xdr:spPr>
        <a:xfrm>
          <a:off x="5172075" y="6336417350"/>
          <a:ext cx="314325"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198120</xdr:rowOff>
    </xdr:to>
    <xdr:pic>
      <xdr:nvPicPr>
        <xdr:cNvPr id="1392" name="Picture 40" descr="C:\Users\ADMINI~1\AppData\Local\Temp\ksohtml\clip_image1064.png"/>
        <xdr:cNvPicPr>
          <a:picLocks noChangeAspect="1"/>
        </xdr:cNvPicPr>
      </xdr:nvPicPr>
      <xdr:blipFill>
        <a:blip r:embed="rId1"/>
        <a:stretch>
          <a:fillRect/>
        </a:stretch>
      </xdr:blipFill>
      <xdr:spPr>
        <a:xfrm>
          <a:off x="5172075" y="6336417350"/>
          <a:ext cx="314325" cy="19812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93"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94"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95"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396"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182880</xdr:rowOff>
    </xdr:to>
    <xdr:pic>
      <xdr:nvPicPr>
        <xdr:cNvPr id="1397" name="Picture 40" descr="C:\Users\ADMINI~1\AppData\Local\Temp\ksohtml\clip_image1064.png"/>
        <xdr:cNvPicPr>
          <a:picLocks noChangeAspect="1"/>
        </xdr:cNvPicPr>
      </xdr:nvPicPr>
      <xdr:blipFill>
        <a:blip r:embed="rId1"/>
        <a:stretch>
          <a:fillRect/>
        </a:stretch>
      </xdr:blipFill>
      <xdr:spPr>
        <a:xfrm>
          <a:off x="5172075" y="6336417350"/>
          <a:ext cx="314325"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198120</xdr:rowOff>
    </xdr:to>
    <xdr:pic>
      <xdr:nvPicPr>
        <xdr:cNvPr id="1398" name="Picture 40" descr="C:\Users\ADMINI~1\AppData\Local\Temp\ksohtml\clip_image1064.png"/>
        <xdr:cNvPicPr>
          <a:picLocks noChangeAspect="1"/>
        </xdr:cNvPicPr>
      </xdr:nvPicPr>
      <xdr:blipFill>
        <a:blip r:embed="rId1"/>
        <a:stretch>
          <a:fillRect/>
        </a:stretch>
      </xdr:blipFill>
      <xdr:spPr>
        <a:xfrm>
          <a:off x="5172075" y="6336417350"/>
          <a:ext cx="314325" cy="19812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399"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400"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401"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402"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182880</xdr:rowOff>
    </xdr:to>
    <xdr:pic>
      <xdr:nvPicPr>
        <xdr:cNvPr id="1403" name="Picture 40" descr="C:\Users\ADMINI~1\AppData\Local\Temp\ksohtml\clip_image1064.png"/>
        <xdr:cNvPicPr>
          <a:picLocks noChangeAspect="1"/>
        </xdr:cNvPicPr>
      </xdr:nvPicPr>
      <xdr:blipFill>
        <a:blip r:embed="rId1"/>
        <a:stretch>
          <a:fillRect/>
        </a:stretch>
      </xdr:blipFill>
      <xdr:spPr>
        <a:xfrm>
          <a:off x="5172075" y="6336417350"/>
          <a:ext cx="314325"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198120</xdr:rowOff>
    </xdr:to>
    <xdr:pic>
      <xdr:nvPicPr>
        <xdr:cNvPr id="1404" name="Picture 40" descr="C:\Users\ADMINI~1\AppData\Local\Temp\ksohtml\clip_image1064.png"/>
        <xdr:cNvPicPr>
          <a:picLocks noChangeAspect="1"/>
        </xdr:cNvPicPr>
      </xdr:nvPicPr>
      <xdr:blipFill>
        <a:blip r:embed="rId1"/>
        <a:stretch>
          <a:fillRect/>
        </a:stretch>
      </xdr:blipFill>
      <xdr:spPr>
        <a:xfrm>
          <a:off x="5172075" y="6336417350"/>
          <a:ext cx="314325" cy="19812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405"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182880</xdr:rowOff>
    </xdr:to>
    <xdr:pic>
      <xdr:nvPicPr>
        <xdr:cNvPr id="1406" name="Picture 40" descr="C:\Users\ADMINI~1\AppData\Local\Temp\ksohtml\clip_image1064.png"/>
        <xdr:cNvPicPr>
          <a:picLocks noChangeAspect="1"/>
        </xdr:cNvPicPr>
      </xdr:nvPicPr>
      <xdr:blipFill>
        <a:blip r:embed="rId1"/>
        <a:stretch>
          <a:fillRect/>
        </a:stretch>
      </xdr:blipFill>
      <xdr:spPr>
        <a:xfrm>
          <a:off x="5172075" y="6336417350"/>
          <a:ext cx="313690"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407"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182245</xdr:rowOff>
    </xdr:to>
    <xdr:pic>
      <xdr:nvPicPr>
        <xdr:cNvPr id="1408" name="Picture 40" descr="C:\Users\ADMINI~1\AppData\Local\Temp\ksohtml\clip_image1064.png"/>
        <xdr:cNvPicPr>
          <a:picLocks noChangeAspect="1"/>
        </xdr:cNvPicPr>
      </xdr:nvPicPr>
      <xdr:blipFill>
        <a:blip r:embed="rId1"/>
        <a:stretch>
          <a:fillRect/>
        </a:stretch>
      </xdr:blipFill>
      <xdr:spPr>
        <a:xfrm>
          <a:off x="5172075" y="6336417350"/>
          <a:ext cx="314325" cy="182245"/>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182880</xdr:rowOff>
    </xdr:to>
    <xdr:pic>
      <xdr:nvPicPr>
        <xdr:cNvPr id="1409" name="Picture 40" descr="C:\Users\ADMINI~1\AppData\Local\Temp\ksohtml\clip_image1064.png"/>
        <xdr:cNvPicPr>
          <a:picLocks noChangeAspect="1"/>
        </xdr:cNvPicPr>
      </xdr:nvPicPr>
      <xdr:blipFill>
        <a:blip r:embed="rId1"/>
        <a:stretch>
          <a:fillRect/>
        </a:stretch>
      </xdr:blipFill>
      <xdr:spPr>
        <a:xfrm>
          <a:off x="5172075" y="6336417350"/>
          <a:ext cx="314325" cy="182880"/>
        </a:xfrm>
        <a:prstGeom prst="rect">
          <a:avLst/>
        </a:prstGeom>
        <a:noFill/>
        <a:ln w="9525">
          <a:noFill/>
        </a:ln>
      </xdr:spPr>
    </xdr:pic>
    <xdr:clientData/>
  </xdr:twoCellAnchor>
  <xdr:twoCellAnchor editAs="oneCell">
    <xdr:from>
      <xdr:col>7</xdr:col>
      <xdr:colOff>0</xdr:colOff>
      <xdr:row>19956</xdr:row>
      <xdr:rowOff>0</xdr:rowOff>
    </xdr:from>
    <xdr:to>
      <xdr:col>7</xdr:col>
      <xdr:colOff>314325</xdr:colOff>
      <xdr:row>19956</xdr:row>
      <xdr:rowOff>198120</xdr:rowOff>
    </xdr:to>
    <xdr:pic>
      <xdr:nvPicPr>
        <xdr:cNvPr id="1410" name="Picture 40" descr="C:\Users\ADMINI~1\AppData\Local\Temp\ksohtml\clip_image1064.png"/>
        <xdr:cNvPicPr>
          <a:picLocks noChangeAspect="1"/>
        </xdr:cNvPicPr>
      </xdr:nvPicPr>
      <xdr:blipFill>
        <a:blip r:embed="rId1"/>
        <a:stretch>
          <a:fillRect/>
        </a:stretch>
      </xdr:blipFill>
      <xdr:spPr>
        <a:xfrm>
          <a:off x="5172075" y="6336417350"/>
          <a:ext cx="314325" cy="19812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1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1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1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2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2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2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3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3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3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4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4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4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5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5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5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6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6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6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7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7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7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7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7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7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4</xdr:col>
      <xdr:colOff>0</xdr:colOff>
      <xdr:row>19956</xdr:row>
      <xdr:rowOff>0</xdr:rowOff>
    </xdr:from>
    <xdr:to>
      <xdr:col>4</xdr:col>
      <xdr:colOff>75565</xdr:colOff>
      <xdr:row>19956</xdr:row>
      <xdr:rowOff>36830</xdr:rowOff>
    </xdr:to>
    <xdr:sp>
      <xdr:nvSpPr>
        <xdr:cNvPr id="1476"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36830</xdr:rowOff>
    </xdr:to>
    <xdr:sp>
      <xdr:nvSpPr>
        <xdr:cNvPr id="1477"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36830</xdr:rowOff>
    </xdr:to>
    <xdr:sp>
      <xdr:nvSpPr>
        <xdr:cNvPr id="1478" name="文本框 2"/>
        <xdr:cNvSpPr txBox="1"/>
      </xdr:nvSpPr>
      <xdr:spPr>
        <a:xfrm>
          <a:off x="3295650" y="6336417350"/>
          <a:ext cx="75565" cy="36830"/>
        </a:xfrm>
        <a:prstGeom prst="rect">
          <a:avLst/>
        </a:prstGeom>
        <a:noFill/>
        <a:ln w="9525">
          <a:noFill/>
        </a:ln>
      </xdr:spPr>
    </xdr:sp>
    <xdr:clientData/>
  </xdr:twoCellAnchor>
  <xdr:twoCellAnchor editAs="oneCell">
    <xdr:from>
      <xdr:col>4</xdr:col>
      <xdr:colOff>0</xdr:colOff>
      <xdr:row>19956</xdr:row>
      <xdr:rowOff>0</xdr:rowOff>
    </xdr:from>
    <xdr:to>
      <xdr:col>4</xdr:col>
      <xdr:colOff>75565</xdr:colOff>
      <xdr:row>19956</xdr:row>
      <xdr:rowOff>37465</xdr:rowOff>
    </xdr:to>
    <xdr:sp>
      <xdr:nvSpPr>
        <xdr:cNvPr id="1479" name="文本框 2"/>
        <xdr:cNvSpPr txBox="1"/>
      </xdr:nvSpPr>
      <xdr:spPr>
        <a:xfrm>
          <a:off x="3295650" y="6336417350"/>
          <a:ext cx="75565" cy="37465"/>
        </a:xfrm>
        <a:prstGeom prst="rect">
          <a:avLst/>
        </a:prstGeom>
        <a:noFill/>
        <a:ln w="9525">
          <a:noFill/>
        </a:ln>
      </xdr:spPr>
    </xdr:sp>
    <xdr:clientData/>
  </xdr:twoCellAnchor>
  <xdr:twoCellAnchor editAs="oneCell">
    <xdr:from>
      <xdr:col>7</xdr:col>
      <xdr:colOff>0</xdr:colOff>
      <xdr:row>19956</xdr:row>
      <xdr:rowOff>0</xdr:rowOff>
    </xdr:from>
    <xdr:to>
      <xdr:col>7</xdr:col>
      <xdr:colOff>313690</xdr:colOff>
      <xdr:row>19956</xdr:row>
      <xdr:rowOff>316865</xdr:rowOff>
    </xdr:to>
    <xdr:pic>
      <xdr:nvPicPr>
        <xdr:cNvPr id="148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8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8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8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9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49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49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0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0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0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1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1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1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2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2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2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3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37"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3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42"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46"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4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51"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56"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5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61"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66"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6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71"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76"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7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81"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86"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8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91"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595"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59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00"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05"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0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10"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15"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1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20"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25"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2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30"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35"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3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40"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44"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4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49"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54"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5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59"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64"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6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69"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74"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7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79"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3"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84"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88"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89"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93"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193040</xdr:rowOff>
    </xdr:to>
    <xdr:pic>
      <xdr:nvPicPr>
        <xdr:cNvPr id="1698" name="Picture 40" descr="C:\Users\ADMINI~1\AppData\Local\Temp\ksohtml\clip_image1064.png"/>
        <xdr:cNvPicPr>
          <a:picLocks noChangeAspect="1"/>
        </xdr:cNvPicPr>
      </xdr:nvPicPr>
      <xdr:blipFill>
        <a:blip r:embed="rId1"/>
        <a:stretch>
          <a:fillRect/>
        </a:stretch>
      </xdr:blipFill>
      <xdr:spPr>
        <a:xfrm>
          <a:off x="5172075" y="6336417350"/>
          <a:ext cx="313690" cy="193040"/>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69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1"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2"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192405</xdr:rowOff>
    </xdr:to>
    <xdr:pic>
      <xdr:nvPicPr>
        <xdr:cNvPr id="1703" name="Picture 40" descr="C:\Users\ADMINI~1\AppData\Local\Temp\ksohtml\clip_image1064.png"/>
        <xdr:cNvPicPr>
          <a:picLocks noChangeAspect="1"/>
        </xdr:cNvPicPr>
      </xdr:nvPicPr>
      <xdr:blipFill>
        <a:blip r:embed="rId1"/>
        <a:stretch>
          <a:fillRect/>
        </a:stretch>
      </xdr:blipFill>
      <xdr:spPr>
        <a:xfrm>
          <a:off x="5172075" y="6336417350"/>
          <a:ext cx="313690" cy="19240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4"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5"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6"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7"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192405</xdr:rowOff>
    </xdr:to>
    <xdr:pic>
      <xdr:nvPicPr>
        <xdr:cNvPr id="1708" name="Picture 40" descr="C:\Users\ADMINI~1\AppData\Local\Temp\ksohtml\clip_image1064.png"/>
        <xdr:cNvPicPr>
          <a:picLocks noChangeAspect="1"/>
        </xdr:cNvPicPr>
      </xdr:nvPicPr>
      <xdr:blipFill>
        <a:blip r:embed="rId1"/>
        <a:stretch>
          <a:fillRect/>
        </a:stretch>
      </xdr:blipFill>
      <xdr:spPr>
        <a:xfrm>
          <a:off x="5172075" y="6336417350"/>
          <a:ext cx="313690" cy="19240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09"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19956</xdr:row>
      <xdr:rowOff>0</xdr:rowOff>
    </xdr:from>
    <xdr:to>
      <xdr:col>7</xdr:col>
      <xdr:colOff>313690</xdr:colOff>
      <xdr:row>19956</xdr:row>
      <xdr:rowOff>316865</xdr:rowOff>
    </xdr:to>
    <xdr:pic>
      <xdr:nvPicPr>
        <xdr:cNvPr id="1710" name="Picture 40" descr="C:\Users\ADMINI~1\AppData\Local\Temp\ksohtml\clip_image1064.png"/>
        <xdr:cNvPicPr>
          <a:picLocks noChangeAspect="1"/>
        </xdr:cNvPicPr>
      </xdr:nvPicPr>
      <xdr:blipFill>
        <a:blip r:embed="rId1"/>
        <a:stretch>
          <a:fillRect/>
        </a:stretch>
      </xdr:blipFill>
      <xdr:spPr>
        <a:xfrm>
          <a:off x="5172075" y="6336417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1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2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3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4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5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6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7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8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79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0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1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2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3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4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5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6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7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8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89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0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1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2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7"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8"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39"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0"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1"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2"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3"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4"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5"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7</xdr:col>
      <xdr:colOff>0</xdr:colOff>
      <xdr:row>20230</xdr:row>
      <xdr:rowOff>0</xdr:rowOff>
    </xdr:from>
    <xdr:to>
      <xdr:col>7</xdr:col>
      <xdr:colOff>313690</xdr:colOff>
      <xdr:row>20230</xdr:row>
      <xdr:rowOff>316865</xdr:rowOff>
    </xdr:to>
    <xdr:pic>
      <xdr:nvPicPr>
        <xdr:cNvPr id="1946" name="Picture 40" descr="C:\Users\ADMINI~1\AppData\Local\Temp\ksohtml\clip_image1064.png"/>
        <xdr:cNvPicPr>
          <a:picLocks noChangeAspect="1"/>
        </xdr:cNvPicPr>
      </xdr:nvPicPr>
      <xdr:blipFill>
        <a:blip r:embed="rId1"/>
        <a:stretch>
          <a:fillRect/>
        </a:stretch>
      </xdr:blipFill>
      <xdr:spPr>
        <a:xfrm>
          <a:off x="5172075" y="6423412350"/>
          <a:ext cx="313690" cy="316865"/>
        </a:xfrm>
        <a:prstGeom prst="rect">
          <a:avLst/>
        </a:prstGeom>
        <a:noFill/>
        <a:ln w="9525">
          <a:noFill/>
        </a:ln>
      </xdr:spPr>
    </xdr:pic>
    <xdr:clientData/>
  </xdr:twoCellAnchor>
  <xdr:twoCellAnchor editAs="oneCell">
    <xdr:from>
      <xdr:col>8</xdr:col>
      <xdr:colOff>0</xdr:colOff>
      <xdr:row>19398</xdr:row>
      <xdr:rowOff>0</xdr:rowOff>
    </xdr:from>
    <xdr:to>
      <xdr:col>8</xdr:col>
      <xdr:colOff>313690</xdr:colOff>
      <xdr:row>19398</xdr:row>
      <xdr:rowOff>316230</xdr:rowOff>
    </xdr:to>
    <xdr:pic>
      <xdr:nvPicPr>
        <xdr:cNvPr id="1947" name="Picture 40" descr="C:\Users\ADMINI~1\AppData\Local\Temp\ksohtml\clip_image1064.png"/>
        <xdr:cNvPicPr>
          <a:picLocks noChangeAspect="1"/>
        </xdr:cNvPicPr>
      </xdr:nvPicPr>
      <xdr:blipFill>
        <a:blip r:embed="rId1"/>
        <a:stretch>
          <a:fillRect/>
        </a:stretch>
      </xdr:blipFill>
      <xdr:spPr>
        <a:xfrm>
          <a:off x="5895975" y="6159252350"/>
          <a:ext cx="313690" cy="316230"/>
        </a:xfrm>
        <a:prstGeom prst="rect">
          <a:avLst/>
        </a:prstGeom>
        <a:noFill/>
        <a:ln w="9525">
          <a:noFill/>
        </a:ln>
      </xdr:spPr>
    </xdr:pic>
    <xdr:clientData/>
  </xdr:twoCellAnchor>
  <xdr:twoCellAnchor editAs="oneCell">
    <xdr:from>
      <xdr:col>8</xdr:col>
      <xdr:colOff>0</xdr:colOff>
      <xdr:row>19397</xdr:row>
      <xdr:rowOff>0</xdr:rowOff>
    </xdr:from>
    <xdr:to>
      <xdr:col>8</xdr:col>
      <xdr:colOff>313690</xdr:colOff>
      <xdr:row>19397</xdr:row>
      <xdr:rowOff>316865</xdr:rowOff>
    </xdr:to>
    <xdr:pic>
      <xdr:nvPicPr>
        <xdr:cNvPr id="1948" name="Picture 40" descr="C:\Users\ADMINI~1\AppData\Local\Temp\ksohtml\clip_image1064.png"/>
        <xdr:cNvPicPr>
          <a:picLocks noChangeAspect="1"/>
        </xdr:cNvPicPr>
      </xdr:nvPicPr>
      <xdr:blipFill>
        <a:blip r:embed="rId1"/>
        <a:stretch>
          <a:fillRect/>
        </a:stretch>
      </xdr:blipFill>
      <xdr:spPr>
        <a:xfrm>
          <a:off x="5895975" y="6158934850"/>
          <a:ext cx="313690" cy="316865"/>
        </a:xfrm>
        <a:prstGeom prst="rect">
          <a:avLst/>
        </a:prstGeom>
        <a:noFill/>
        <a:ln w="9525">
          <a:noFill/>
        </a:ln>
      </xdr:spPr>
    </xdr:pic>
    <xdr:clientData/>
  </xdr:twoCellAnchor>
  <xdr:twoCellAnchor editAs="oneCell">
    <xdr:from>
      <xdr:col>8</xdr:col>
      <xdr:colOff>0</xdr:colOff>
      <xdr:row>19410</xdr:row>
      <xdr:rowOff>0</xdr:rowOff>
    </xdr:from>
    <xdr:to>
      <xdr:col>8</xdr:col>
      <xdr:colOff>313690</xdr:colOff>
      <xdr:row>19410</xdr:row>
      <xdr:rowOff>316230</xdr:rowOff>
    </xdr:to>
    <xdr:pic>
      <xdr:nvPicPr>
        <xdr:cNvPr id="1949" name="Picture 40" descr="C:\Users\ADMINI~1\AppData\Local\Temp\ksohtml\clip_image1064.png"/>
        <xdr:cNvPicPr>
          <a:picLocks noChangeAspect="1"/>
        </xdr:cNvPicPr>
      </xdr:nvPicPr>
      <xdr:blipFill>
        <a:blip r:embed="rId1"/>
        <a:stretch>
          <a:fillRect/>
        </a:stretch>
      </xdr:blipFill>
      <xdr:spPr>
        <a:xfrm>
          <a:off x="5895975" y="6163062350"/>
          <a:ext cx="313690" cy="316230"/>
        </a:xfrm>
        <a:prstGeom prst="rect">
          <a:avLst/>
        </a:prstGeom>
        <a:noFill/>
        <a:ln w="9525">
          <a:noFill/>
        </a:ln>
      </xdr:spPr>
    </xdr:pic>
    <xdr:clientData/>
  </xdr:twoCellAnchor>
  <xdr:twoCellAnchor editAs="oneCell">
    <xdr:from>
      <xdr:col>8</xdr:col>
      <xdr:colOff>0</xdr:colOff>
      <xdr:row>19398</xdr:row>
      <xdr:rowOff>0</xdr:rowOff>
    </xdr:from>
    <xdr:to>
      <xdr:col>8</xdr:col>
      <xdr:colOff>313690</xdr:colOff>
      <xdr:row>19398</xdr:row>
      <xdr:rowOff>316865</xdr:rowOff>
    </xdr:to>
    <xdr:pic>
      <xdr:nvPicPr>
        <xdr:cNvPr id="1950" name="Picture 40" descr="C:\Users\ADMINI~1\AppData\Local\Temp\ksohtml\clip_image1064.png"/>
        <xdr:cNvPicPr>
          <a:picLocks noChangeAspect="1"/>
        </xdr:cNvPicPr>
      </xdr:nvPicPr>
      <xdr:blipFill>
        <a:blip r:embed="rId1"/>
        <a:stretch>
          <a:fillRect/>
        </a:stretch>
      </xdr:blipFill>
      <xdr:spPr>
        <a:xfrm>
          <a:off x="5895975" y="6159252350"/>
          <a:ext cx="313690" cy="31686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51"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52"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53"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54"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200025</xdr:rowOff>
    </xdr:to>
    <xdr:pic>
      <xdr:nvPicPr>
        <xdr:cNvPr id="1955" name="Picture 40" descr="C:\Users\ADMINI~1\AppData\Local\Temp\ksohtml\clip_image1064.png"/>
        <xdr:cNvPicPr>
          <a:picLocks noChangeAspect="1"/>
        </xdr:cNvPicPr>
      </xdr:nvPicPr>
      <xdr:blipFill>
        <a:blip r:embed="rId1"/>
        <a:stretch>
          <a:fillRect/>
        </a:stretch>
      </xdr:blipFill>
      <xdr:spPr>
        <a:xfrm>
          <a:off x="5172075" y="6455479850"/>
          <a:ext cx="314325"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198755</xdr:rowOff>
    </xdr:to>
    <xdr:pic>
      <xdr:nvPicPr>
        <xdr:cNvPr id="1956" name="Picture 40" descr="C:\Users\ADMINI~1\AppData\Local\Temp\ksohtml\clip_image1064.png"/>
        <xdr:cNvPicPr>
          <a:picLocks noChangeAspect="1"/>
        </xdr:cNvPicPr>
      </xdr:nvPicPr>
      <xdr:blipFill>
        <a:blip r:embed="rId1"/>
        <a:stretch>
          <a:fillRect/>
        </a:stretch>
      </xdr:blipFill>
      <xdr:spPr>
        <a:xfrm>
          <a:off x="5172075" y="6455479850"/>
          <a:ext cx="314325" cy="19875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57"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58"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59"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60"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200025</xdr:rowOff>
    </xdr:to>
    <xdr:pic>
      <xdr:nvPicPr>
        <xdr:cNvPr id="1961" name="Picture 40" descr="C:\Users\ADMINI~1\AppData\Local\Temp\ksohtml\clip_image1064.png"/>
        <xdr:cNvPicPr>
          <a:picLocks noChangeAspect="1"/>
        </xdr:cNvPicPr>
      </xdr:nvPicPr>
      <xdr:blipFill>
        <a:blip r:embed="rId1"/>
        <a:stretch>
          <a:fillRect/>
        </a:stretch>
      </xdr:blipFill>
      <xdr:spPr>
        <a:xfrm>
          <a:off x="5172075" y="6455479850"/>
          <a:ext cx="314325"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198755</xdr:rowOff>
    </xdr:to>
    <xdr:pic>
      <xdr:nvPicPr>
        <xdr:cNvPr id="1962" name="Picture 40" descr="C:\Users\ADMINI~1\AppData\Local\Temp\ksohtml\clip_image1064.png"/>
        <xdr:cNvPicPr>
          <a:picLocks noChangeAspect="1"/>
        </xdr:cNvPicPr>
      </xdr:nvPicPr>
      <xdr:blipFill>
        <a:blip r:embed="rId1"/>
        <a:stretch>
          <a:fillRect/>
        </a:stretch>
      </xdr:blipFill>
      <xdr:spPr>
        <a:xfrm>
          <a:off x="5172075" y="6455479850"/>
          <a:ext cx="314325" cy="19875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63"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64"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65"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66"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200025</xdr:rowOff>
    </xdr:to>
    <xdr:pic>
      <xdr:nvPicPr>
        <xdr:cNvPr id="1967" name="Picture 40" descr="C:\Users\ADMINI~1\AppData\Local\Temp\ksohtml\clip_image1064.png"/>
        <xdr:cNvPicPr>
          <a:picLocks noChangeAspect="1"/>
        </xdr:cNvPicPr>
      </xdr:nvPicPr>
      <xdr:blipFill>
        <a:blip r:embed="rId1"/>
        <a:stretch>
          <a:fillRect/>
        </a:stretch>
      </xdr:blipFill>
      <xdr:spPr>
        <a:xfrm>
          <a:off x="5172075" y="6455479850"/>
          <a:ext cx="314325"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198755</xdr:rowOff>
    </xdr:to>
    <xdr:pic>
      <xdr:nvPicPr>
        <xdr:cNvPr id="1968" name="Picture 40" descr="C:\Users\ADMINI~1\AppData\Local\Temp\ksohtml\clip_image1064.png"/>
        <xdr:cNvPicPr>
          <a:picLocks noChangeAspect="1"/>
        </xdr:cNvPicPr>
      </xdr:nvPicPr>
      <xdr:blipFill>
        <a:blip r:embed="rId1"/>
        <a:stretch>
          <a:fillRect/>
        </a:stretch>
      </xdr:blipFill>
      <xdr:spPr>
        <a:xfrm>
          <a:off x="5172075" y="6455479850"/>
          <a:ext cx="314325" cy="19875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69"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70"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71"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72"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200025</xdr:rowOff>
    </xdr:to>
    <xdr:pic>
      <xdr:nvPicPr>
        <xdr:cNvPr id="1973" name="Picture 40" descr="C:\Users\ADMINI~1\AppData\Local\Temp\ksohtml\clip_image1064.png"/>
        <xdr:cNvPicPr>
          <a:picLocks noChangeAspect="1"/>
        </xdr:cNvPicPr>
      </xdr:nvPicPr>
      <xdr:blipFill>
        <a:blip r:embed="rId1"/>
        <a:stretch>
          <a:fillRect/>
        </a:stretch>
      </xdr:blipFill>
      <xdr:spPr>
        <a:xfrm>
          <a:off x="5172075" y="6455479850"/>
          <a:ext cx="314325"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198755</xdr:rowOff>
    </xdr:to>
    <xdr:pic>
      <xdr:nvPicPr>
        <xdr:cNvPr id="1974" name="Picture 40" descr="C:\Users\ADMINI~1\AppData\Local\Temp\ksohtml\clip_image1064.png"/>
        <xdr:cNvPicPr>
          <a:picLocks noChangeAspect="1"/>
        </xdr:cNvPicPr>
      </xdr:nvPicPr>
      <xdr:blipFill>
        <a:blip r:embed="rId1"/>
        <a:stretch>
          <a:fillRect/>
        </a:stretch>
      </xdr:blipFill>
      <xdr:spPr>
        <a:xfrm>
          <a:off x="5172075" y="6455479850"/>
          <a:ext cx="314325" cy="19875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75"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313690</xdr:colOff>
      <xdr:row>20331</xdr:row>
      <xdr:rowOff>200025</xdr:rowOff>
    </xdr:to>
    <xdr:pic>
      <xdr:nvPicPr>
        <xdr:cNvPr id="1976" name="Picture 40" descr="C:\Users\ADMINI~1\AppData\Local\Temp\ksohtml\clip_image1064.png"/>
        <xdr:cNvPicPr>
          <a:picLocks noChangeAspect="1"/>
        </xdr:cNvPicPr>
      </xdr:nvPicPr>
      <xdr:blipFill>
        <a:blip r:embed="rId1"/>
        <a:stretch>
          <a:fillRect/>
        </a:stretch>
      </xdr:blipFill>
      <xdr:spPr>
        <a:xfrm>
          <a:off x="5172075" y="6455479850"/>
          <a:ext cx="313690"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77"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199390</xdr:rowOff>
    </xdr:to>
    <xdr:pic>
      <xdr:nvPicPr>
        <xdr:cNvPr id="1978" name="Picture 40" descr="C:\Users\ADMINI~1\AppData\Local\Temp\ksohtml\clip_image1064.png"/>
        <xdr:cNvPicPr>
          <a:picLocks noChangeAspect="1"/>
        </xdr:cNvPicPr>
      </xdr:nvPicPr>
      <xdr:blipFill>
        <a:blip r:embed="rId1"/>
        <a:stretch>
          <a:fillRect/>
        </a:stretch>
      </xdr:blipFill>
      <xdr:spPr>
        <a:xfrm>
          <a:off x="5172075" y="6455479850"/>
          <a:ext cx="314325" cy="199390"/>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200025</xdr:rowOff>
    </xdr:to>
    <xdr:pic>
      <xdr:nvPicPr>
        <xdr:cNvPr id="1979" name="Picture 40" descr="C:\Users\ADMINI~1\AppData\Local\Temp\ksohtml\clip_image1064.png"/>
        <xdr:cNvPicPr>
          <a:picLocks noChangeAspect="1"/>
        </xdr:cNvPicPr>
      </xdr:nvPicPr>
      <xdr:blipFill>
        <a:blip r:embed="rId1"/>
        <a:stretch>
          <a:fillRect/>
        </a:stretch>
      </xdr:blipFill>
      <xdr:spPr>
        <a:xfrm>
          <a:off x="5172075" y="6455479850"/>
          <a:ext cx="314325" cy="200025"/>
        </a:xfrm>
        <a:prstGeom prst="rect">
          <a:avLst/>
        </a:prstGeom>
        <a:noFill/>
        <a:ln w="9525">
          <a:noFill/>
        </a:ln>
      </xdr:spPr>
    </xdr:pic>
    <xdr:clientData/>
  </xdr:twoCellAnchor>
  <xdr:twoCellAnchor editAs="oneCell">
    <xdr:from>
      <xdr:col>7</xdr:col>
      <xdr:colOff>0</xdr:colOff>
      <xdr:row>20331</xdr:row>
      <xdr:rowOff>0</xdr:rowOff>
    </xdr:from>
    <xdr:to>
      <xdr:col>7</xdr:col>
      <xdr:colOff>314325</xdr:colOff>
      <xdr:row>20331</xdr:row>
      <xdr:rowOff>198755</xdr:rowOff>
    </xdr:to>
    <xdr:pic>
      <xdr:nvPicPr>
        <xdr:cNvPr id="1980" name="Picture 40" descr="C:\Users\ADMINI~1\AppData\Local\Temp\ksohtml\clip_image1064.png"/>
        <xdr:cNvPicPr>
          <a:picLocks noChangeAspect="1"/>
        </xdr:cNvPicPr>
      </xdr:nvPicPr>
      <xdr:blipFill>
        <a:blip r:embed="rId1"/>
        <a:stretch>
          <a:fillRect/>
        </a:stretch>
      </xdr:blipFill>
      <xdr:spPr>
        <a:xfrm>
          <a:off x="5172075" y="6455479850"/>
          <a:ext cx="314325" cy="198755"/>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1"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2"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3"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4"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5"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6"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7"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20705</xdr:row>
      <xdr:rowOff>0</xdr:rowOff>
    </xdr:from>
    <xdr:to>
      <xdr:col>7</xdr:col>
      <xdr:colOff>313690</xdr:colOff>
      <xdr:row>20706</xdr:row>
      <xdr:rowOff>16510</xdr:rowOff>
    </xdr:to>
    <xdr:pic>
      <xdr:nvPicPr>
        <xdr:cNvPr id="1988" name="Picture 40" descr="C:\Users\ADMINI~1\AppData\Local\Temp\ksohtml\clip_image1064.png"/>
        <xdr:cNvPicPr>
          <a:picLocks noChangeAspect="1"/>
        </xdr:cNvPicPr>
      </xdr:nvPicPr>
      <xdr:blipFill>
        <a:blip r:embed="rId1"/>
        <a:stretch>
          <a:fillRect/>
        </a:stretch>
      </xdr:blipFill>
      <xdr:spPr>
        <a:xfrm>
          <a:off x="5172075" y="65742248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89"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0"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1991"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2"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3"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4"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5"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1996"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7"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8"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1999"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0"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01"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2"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3"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4"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5"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06"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7"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08"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20516</xdr:row>
      <xdr:rowOff>0</xdr:rowOff>
    </xdr:from>
    <xdr:to>
      <xdr:col>7</xdr:col>
      <xdr:colOff>313690</xdr:colOff>
      <xdr:row>20517</xdr:row>
      <xdr:rowOff>16510</xdr:rowOff>
    </xdr:to>
    <xdr:pic>
      <xdr:nvPicPr>
        <xdr:cNvPr id="2009" name="Picture 40" descr="C:\Users\ADMINI~1\AppData\Local\Temp\ksohtml\clip_image1064.png"/>
        <xdr:cNvPicPr>
          <a:picLocks noChangeAspect="1"/>
        </xdr:cNvPicPr>
      </xdr:nvPicPr>
      <xdr:blipFill>
        <a:blip r:embed="rId1"/>
        <a:stretch>
          <a:fillRect/>
        </a:stretch>
      </xdr:blipFill>
      <xdr:spPr>
        <a:xfrm>
          <a:off x="5172075" y="6514217350"/>
          <a:ext cx="313690" cy="334010"/>
        </a:xfrm>
        <a:prstGeom prst="rect">
          <a:avLst/>
        </a:prstGeom>
        <a:noFill/>
        <a:ln w="9525">
          <a:noFill/>
        </a:ln>
      </xdr:spPr>
    </xdr:pic>
    <xdr:clientData/>
  </xdr:twoCellAnchor>
  <xdr:twoCellAnchor editAs="oneCell">
    <xdr:from>
      <xdr:col>7</xdr:col>
      <xdr:colOff>0</xdr:colOff>
      <xdr:row>20516</xdr:row>
      <xdr:rowOff>0</xdr:rowOff>
    </xdr:from>
    <xdr:to>
      <xdr:col>7</xdr:col>
      <xdr:colOff>313690</xdr:colOff>
      <xdr:row>20517</xdr:row>
      <xdr:rowOff>16510</xdr:rowOff>
    </xdr:to>
    <xdr:pic>
      <xdr:nvPicPr>
        <xdr:cNvPr id="2010" name="Picture 40" descr="C:\Users\ADMINI~1\AppData\Local\Temp\ksohtml\clip_image1064.png"/>
        <xdr:cNvPicPr>
          <a:picLocks noChangeAspect="1"/>
        </xdr:cNvPicPr>
      </xdr:nvPicPr>
      <xdr:blipFill>
        <a:blip r:embed="rId1"/>
        <a:stretch>
          <a:fillRect/>
        </a:stretch>
      </xdr:blipFill>
      <xdr:spPr>
        <a:xfrm>
          <a:off x="5172075" y="6514217350"/>
          <a:ext cx="313690" cy="334010"/>
        </a:xfrm>
        <a:prstGeom prst="rect">
          <a:avLst/>
        </a:prstGeom>
        <a:noFill/>
        <a:ln w="9525">
          <a:noFill/>
        </a:ln>
      </xdr:spPr>
    </xdr:pic>
    <xdr:clientData/>
  </xdr:twoCellAnchor>
  <xdr:twoCellAnchor editAs="oneCell">
    <xdr:from>
      <xdr:col>7</xdr:col>
      <xdr:colOff>0</xdr:colOff>
      <xdr:row>20516</xdr:row>
      <xdr:rowOff>0</xdr:rowOff>
    </xdr:from>
    <xdr:to>
      <xdr:col>7</xdr:col>
      <xdr:colOff>313690</xdr:colOff>
      <xdr:row>20516</xdr:row>
      <xdr:rowOff>210185</xdr:rowOff>
    </xdr:to>
    <xdr:pic>
      <xdr:nvPicPr>
        <xdr:cNvPr id="2011" name="Picture 40" descr="C:\Users\ADMINI~1\AppData\Local\Temp\ksohtml\clip_image1064.png"/>
        <xdr:cNvPicPr>
          <a:picLocks noChangeAspect="1"/>
        </xdr:cNvPicPr>
      </xdr:nvPicPr>
      <xdr:blipFill>
        <a:blip r:embed="rId1"/>
        <a:stretch>
          <a:fillRect/>
        </a:stretch>
      </xdr:blipFill>
      <xdr:spPr>
        <a:xfrm>
          <a:off x="5172075" y="6514217350"/>
          <a:ext cx="313690" cy="210185"/>
        </a:xfrm>
        <a:prstGeom prst="rect">
          <a:avLst/>
        </a:prstGeom>
        <a:noFill/>
        <a:ln w="9525">
          <a:noFill/>
        </a:ln>
      </xdr:spPr>
    </xdr:pic>
    <xdr:clientData/>
  </xdr:twoCellAnchor>
  <xdr:twoCellAnchor editAs="oneCell">
    <xdr:from>
      <xdr:col>7</xdr:col>
      <xdr:colOff>0</xdr:colOff>
      <xdr:row>20516</xdr:row>
      <xdr:rowOff>0</xdr:rowOff>
    </xdr:from>
    <xdr:to>
      <xdr:col>7</xdr:col>
      <xdr:colOff>313690</xdr:colOff>
      <xdr:row>20517</xdr:row>
      <xdr:rowOff>16510</xdr:rowOff>
    </xdr:to>
    <xdr:pic>
      <xdr:nvPicPr>
        <xdr:cNvPr id="2012" name="Picture 40" descr="C:\Users\ADMINI~1\AppData\Local\Temp\ksohtml\clip_image1064.png"/>
        <xdr:cNvPicPr>
          <a:picLocks noChangeAspect="1"/>
        </xdr:cNvPicPr>
      </xdr:nvPicPr>
      <xdr:blipFill>
        <a:blip r:embed="rId1"/>
        <a:stretch>
          <a:fillRect/>
        </a:stretch>
      </xdr:blipFill>
      <xdr:spPr>
        <a:xfrm>
          <a:off x="5172075" y="6514217350"/>
          <a:ext cx="313690" cy="334010"/>
        </a:xfrm>
        <a:prstGeom prst="rect">
          <a:avLst/>
        </a:prstGeom>
        <a:noFill/>
        <a:ln w="9525">
          <a:noFill/>
        </a:ln>
      </xdr:spPr>
    </xdr:pic>
    <xdr:clientData/>
  </xdr:twoCellAnchor>
  <xdr:twoCellAnchor editAs="oneCell">
    <xdr:from>
      <xdr:col>7</xdr:col>
      <xdr:colOff>0</xdr:colOff>
      <xdr:row>20516</xdr:row>
      <xdr:rowOff>0</xdr:rowOff>
    </xdr:from>
    <xdr:to>
      <xdr:col>7</xdr:col>
      <xdr:colOff>313690</xdr:colOff>
      <xdr:row>20517</xdr:row>
      <xdr:rowOff>16510</xdr:rowOff>
    </xdr:to>
    <xdr:pic>
      <xdr:nvPicPr>
        <xdr:cNvPr id="2013" name="Picture 40" descr="C:\Users\ADMINI~1\AppData\Local\Temp\ksohtml\clip_image1064.png"/>
        <xdr:cNvPicPr>
          <a:picLocks noChangeAspect="1"/>
        </xdr:cNvPicPr>
      </xdr:nvPicPr>
      <xdr:blipFill>
        <a:blip r:embed="rId1"/>
        <a:stretch>
          <a:fillRect/>
        </a:stretch>
      </xdr:blipFill>
      <xdr:spPr>
        <a:xfrm>
          <a:off x="5172075" y="651421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14"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15"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20808</xdr:row>
      <xdr:rowOff>210185</xdr:rowOff>
    </xdr:to>
    <xdr:pic>
      <xdr:nvPicPr>
        <xdr:cNvPr id="2016" name="Picture 40" descr="C:\Users\ADMINI~1\AppData\Local\Temp\ksohtml\clip_image1064.png"/>
        <xdr:cNvPicPr>
          <a:picLocks noChangeAspect="1"/>
        </xdr:cNvPicPr>
      </xdr:nvPicPr>
      <xdr:blipFill>
        <a:blip r:embed="rId1"/>
        <a:stretch>
          <a:fillRect/>
        </a:stretch>
      </xdr:blipFill>
      <xdr:spPr>
        <a:xfrm>
          <a:off x="5172075" y="6606927350"/>
          <a:ext cx="313690" cy="210185"/>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17"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18"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19"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0"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21"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2"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3"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4"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5"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26"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7"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8"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29"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0"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31"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2"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3"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4"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5"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20802</xdr:row>
      <xdr:rowOff>210185</xdr:rowOff>
    </xdr:to>
    <xdr:pic>
      <xdr:nvPicPr>
        <xdr:cNvPr id="2036" name="Picture 40" descr="C:\Users\ADMINI~1\AppData\Local\Temp\ksohtml\clip_image1064.png"/>
        <xdr:cNvPicPr>
          <a:picLocks noChangeAspect="1"/>
        </xdr:cNvPicPr>
      </xdr:nvPicPr>
      <xdr:blipFill>
        <a:blip r:embed="rId1"/>
        <a:stretch>
          <a:fillRect/>
        </a:stretch>
      </xdr:blipFill>
      <xdr:spPr>
        <a:xfrm>
          <a:off x="5172075" y="6605022350"/>
          <a:ext cx="313690" cy="210185"/>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7"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20802</xdr:row>
      <xdr:rowOff>0</xdr:rowOff>
    </xdr:from>
    <xdr:to>
      <xdr:col>7</xdr:col>
      <xdr:colOff>313690</xdr:colOff>
      <xdr:row>20803</xdr:row>
      <xdr:rowOff>16510</xdr:rowOff>
    </xdr:to>
    <xdr:pic>
      <xdr:nvPicPr>
        <xdr:cNvPr id="2038" name="Picture 40" descr="C:\Users\ADMINI~1\AppData\Local\Temp\ksohtml\clip_image1064.png"/>
        <xdr:cNvPicPr>
          <a:picLocks noChangeAspect="1"/>
        </xdr:cNvPicPr>
      </xdr:nvPicPr>
      <xdr:blipFill>
        <a:blip r:embed="rId1"/>
        <a:stretch>
          <a:fillRect/>
        </a:stretch>
      </xdr:blipFill>
      <xdr:spPr>
        <a:xfrm>
          <a:off x="5172075" y="6605022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39"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40"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20808</xdr:row>
      <xdr:rowOff>210185</xdr:rowOff>
    </xdr:to>
    <xdr:pic>
      <xdr:nvPicPr>
        <xdr:cNvPr id="2041" name="Picture 40" descr="C:\Users\ADMINI~1\AppData\Local\Temp\ksohtml\clip_image1064.png"/>
        <xdr:cNvPicPr>
          <a:picLocks noChangeAspect="1"/>
        </xdr:cNvPicPr>
      </xdr:nvPicPr>
      <xdr:blipFill>
        <a:blip r:embed="rId1"/>
        <a:stretch>
          <a:fillRect/>
        </a:stretch>
      </xdr:blipFill>
      <xdr:spPr>
        <a:xfrm>
          <a:off x="5172075" y="6606927350"/>
          <a:ext cx="313690" cy="210185"/>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42"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twoCellAnchor editAs="oneCell">
    <xdr:from>
      <xdr:col>7</xdr:col>
      <xdr:colOff>0</xdr:colOff>
      <xdr:row>20808</xdr:row>
      <xdr:rowOff>0</xdr:rowOff>
    </xdr:from>
    <xdr:to>
      <xdr:col>7</xdr:col>
      <xdr:colOff>313690</xdr:colOff>
      <xdr:row>20809</xdr:row>
      <xdr:rowOff>16510</xdr:rowOff>
    </xdr:to>
    <xdr:pic>
      <xdr:nvPicPr>
        <xdr:cNvPr id="2043" name="Picture 40" descr="C:\Users\ADMINI~1\AppData\Local\Temp\ksohtml\clip_image1064.png"/>
        <xdr:cNvPicPr>
          <a:picLocks noChangeAspect="1"/>
        </xdr:cNvPicPr>
      </xdr:nvPicPr>
      <xdr:blipFill>
        <a:blip r:embed="rId1"/>
        <a:stretch>
          <a:fillRect/>
        </a:stretch>
      </xdr:blipFill>
      <xdr:spPr>
        <a:xfrm>
          <a:off x="5172075" y="6606927350"/>
          <a:ext cx="313690" cy="334010"/>
        </a:xfrm>
        <a:prstGeom prst="rect">
          <a:avLst/>
        </a:prstGeom>
        <a:noFill/>
        <a:ln w="9525">
          <a:noFill/>
        </a:ln>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F20898"/>
  <sheetViews>
    <sheetView tabSelected="1" topLeftCell="A20876" workbookViewId="0">
      <selection activeCell="P20889" sqref="P20889"/>
    </sheetView>
  </sheetViews>
  <sheetFormatPr defaultColWidth="9" defaultRowHeight="14.25"/>
  <cols>
    <col min="1" max="1" width="5.75" style="26" customWidth="1"/>
    <col min="2" max="2" width="11.875" style="27" customWidth="1"/>
    <col min="3" max="3" width="16.25" style="26" customWidth="1"/>
    <col min="4" max="4" width="9.375" style="26" customWidth="1"/>
    <col min="5" max="5" width="7" style="26" customWidth="1"/>
    <col min="6" max="6" width="8.75" style="26" customWidth="1"/>
    <col min="7" max="7" width="8.875" style="26" customWidth="1"/>
    <col min="8" max="8" width="9.5" style="26" customWidth="1"/>
    <col min="9" max="9" width="9" style="28"/>
    <col min="10" max="16384" width="9" style="29"/>
  </cols>
  <sheetData>
    <row r="1" ht="40.5" customHeight="1" spans="1:8">
      <c r="A1" s="30" t="s">
        <v>0</v>
      </c>
      <c r="B1" s="30"/>
      <c r="C1" s="30"/>
      <c r="D1" s="30"/>
      <c r="E1" s="30"/>
      <c r="F1" s="30"/>
      <c r="G1" s="30"/>
      <c r="H1" s="30"/>
    </row>
    <row r="2" s="1" customFormat="1" ht="27" customHeight="1" spans="1:9">
      <c r="A2" s="31" t="s">
        <v>1</v>
      </c>
      <c r="B2" s="32" t="s">
        <v>2</v>
      </c>
      <c r="C2" s="32" t="s">
        <v>3</v>
      </c>
      <c r="D2" s="32" t="s">
        <v>4</v>
      </c>
      <c r="E2" s="32" t="s">
        <v>5</v>
      </c>
      <c r="F2" s="32" t="s">
        <v>6</v>
      </c>
      <c r="G2" s="32" t="s">
        <v>7</v>
      </c>
      <c r="H2" s="32" t="s">
        <v>8</v>
      </c>
      <c r="I2" s="38"/>
    </row>
    <row r="3" s="1" customFormat="1" ht="38" customHeight="1" spans="1:9">
      <c r="A3" s="31"/>
      <c r="B3" s="32"/>
      <c r="C3" s="32"/>
      <c r="D3" s="32"/>
      <c r="E3" s="32"/>
      <c r="F3" s="32"/>
      <c r="G3" s="32"/>
      <c r="H3" s="32"/>
      <c r="I3" s="38"/>
    </row>
    <row r="4" s="2" customFormat="1" ht="25" customHeight="1" spans="1:9">
      <c r="A4" s="33">
        <v>1</v>
      </c>
      <c r="B4" s="33" t="s">
        <v>9</v>
      </c>
      <c r="C4" s="33" t="s">
        <v>10</v>
      </c>
      <c r="D4" s="34" t="s">
        <v>11</v>
      </c>
      <c r="E4" s="33">
        <v>3</v>
      </c>
      <c r="F4" s="33">
        <v>1</v>
      </c>
      <c r="G4" s="33" t="s">
        <v>12</v>
      </c>
      <c r="H4" s="35">
        <v>340</v>
      </c>
      <c r="I4" s="8"/>
    </row>
    <row r="5" s="2" customFormat="1" ht="25" customHeight="1" spans="1:9">
      <c r="A5" s="33">
        <v>2</v>
      </c>
      <c r="B5" s="33" t="s">
        <v>9</v>
      </c>
      <c r="C5" s="33" t="s">
        <v>10</v>
      </c>
      <c r="D5" s="33" t="s">
        <v>13</v>
      </c>
      <c r="E5" s="33">
        <v>5</v>
      </c>
      <c r="F5" s="33">
        <v>3</v>
      </c>
      <c r="G5" s="33" t="s">
        <v>12</v>
      </c>
      <c r="H5" s="35">
        <v>990</v>
      </c>
      <c r="I5" s="8"/>
    </row>
    <row r="6" s="2" customFormat="1" ht="25" customHeight="1" spans="1:9">
      <c r="A6" s="33">
        <v>3</v>
      </c>
      <c r="B6" s="33" t="s">
        <v>9</v>
      </c>
      <c r="C6" s="33" t="s">
        <v>10</v>
      </c>
      <c r="D6" s="33" t="s">
        <v>14</v>
      </c>
      <c r="E6" s="33">
        <v>1</v>
      </c>
      <c r="F6" s="33">
        <v>1</v>
      </c>
      <c r="G6" s="33" t="s">
        <v>12</v>
      </c>
      <c r="H6" s="35">
        <v>520</v>
      </c>
      <c r="I6" s="8"/>
    </row>
    <row r="7" s="2" customFormat="1" ht="25" customHeight="1" spans="1:9">
      <c r="A7" s="33">
        <v>4</v>
      </c>
      <c r="B7" s="33" t="s">
        <v>9</v>
      </c>
      <c r="C7" s="33" t="s">
        <v>10</v>
      </c>
      <c r="D7" s="33" t="s">
        <v>15</v>
      </c>
      <c r="E7" s="33">
        <v>6</v>
      </c>
      <c r="F7" s="33">
        <v>2</v>
      </c>
      <c r="G7" s="33" t="s">
        <v>12</v>
      </c>
      <c r="H7" s="35">
        <v>860</v>
      </c>
      <c r="I7" s="8"/>
    </row>
    <row r="8" s="2" customFormat="1" ht="25" customHeight="1" spans="1:9">
      <c r="A8" s="33">
        <v>5</v>
      </c>
      <c r="B8" s="33" t="s">
        <v>9</v>
      </c>
      <c r="C8" s="33" t="s">
        <v>10</v>
      </c>
      <c r="D8" s="33" t="s">
        <v>16</v>
      </c>
      <c r="E8" s="33">
        <v>3</v>
      </c>
      <c r="F8" s="33">
        <v>3</v>
      </c>
      <c r="G8" s="33" t="s">
        <v>12</v>
      </c>
      <c r="H8" s="35">
        <v>930</v>
      </c>
      <c r="I8" s="8"/>
    </row>
    <row r="9" s="3" customFormat="1" ht="25" customHeight="1" spans="1:9">
      <c r="A9" s="33">
        <v>6</v>
      </c>
      <c r="B9" s="33" t="s">
        <v>9</v>
      </c>
      <c r="C9" s="33" t="s">
        <v>10</v>
      </c>
      <c r="D9" s="33" t="s">
        <v>17</v>
      </c>
      <c r="E9" s="33">
        <v>4</v>
      </c>
      <c r="F9" s="33">
        <v>1</v>
      </c>
      <c r="G9" s="33" t="s">
        <v>12</v>
      </c>
      <c r="H9" s="35">
        <v>430</v>
      </c>
      <c r="I9" s="8"/>
    </row>
    <row r="10" s="2" customFormat="1" ht="25" customHeight="1" spans="1:9">
      <c r="A10" s="33">
        <v>7</v>
      </c>
      <c r="B10" s="33" t="s">
        <v>9</v>
      </c>
      <c r="C10" s="33" t="s">
        <v>18</v>
      </c>
      <c r="D10" s="33" t="s">
        <v>19</v>
      </c>
      <c r="E10" s="33">
        <v>6</v>
      </c>
      <c r="F10" s="33">
        <v>2</v>
      </c>
      <c r="G10" s="33" t="s">
        <v>12</v>
      </c>
      <c r="H10" s="35">
        <v>760</v>
      </c>
      <c r="I10" s="8"/>
    </row>
    <row r="11" s="2" customFormat="1" ht="25" customHeight="1" spans="1:9">
      <c r="A11" s="33">
        <v>8</v>
      </c>
      <c r="B11" s="33" t="s">
        <v>9</v>
      </c>
      <c r="C11" s="33" t="s">
        <v>20</v>
      </c>
      <c r="D11" s="33" t="s">
        <v>21</v>
      </c>
      <c r="E11" s="33">
        <v>3</v>
      </c>
      <c r="F11" s="33">
        <v>2</v>
      </c>
      <c r="G11" s="33" t="s">
        <v>12</v>
      </c>
      <c r="H11" s="35">
        <v>600</v>
      </c>
      <c r="I11" s="8"/>
    </row>
    <row r="12" s="2" customFormat="1" ht="25" customHeight="1" spans="1:9">
      <c r="A12" s="33">
        <v>9</v>
      </c>
      <c r="B12" s="33" t="s">
        <v>9</v>
      </c>
      <c r="C12" s="33" t="s">
        <v>20</v>
      </c>
      <c r="D12" s="33" t="s">
        <v>22</v>
      </c>
      <c r="E12" s="33">
        <v>3</v>
      </c>
      <c r="F12" s="33">
        <v>2</v>
      </c>
      <c r="G12" s="33" t="s">
        <v>12</v>
      </c>
      <c r="H12" s="35">
        <v>980</v>
      </c>
      <c r="I12" s="8"/>
    </row>
    <row r="13" s="2" customFormat="1" ht="25" customHeight="1" spans="1:9">
      <c r="A13" s="33">
        <v>10</v>
      </c>
      <c r="B13" s="33" t="s">
        <v>9</v>
      </c>
      <c r="C13" s="33" t="s">
        <v>23</v>
      </c>
      <c r="D13" s="33" t="s">
        <v>24</v>
      </c>
      <c r="E13" s="33">
        <v>3</v>
      </c>
      <c r="F13" s="33">
        <v>3</v>
      </c>
      <c r="G13" s="33" t="s">
        <v>12</v>
      </c>
      <c r="H13" s="35">
        <v>1500</v>
      </c>
      <c r="I13" s="8"/>
    </row>
    <row r="14" s="2" customFormat="1" ht="25" customHeight="1" spans="1:9">
      <c r="A14" s="33">
        <v>11</v>
      </c>
      <c r="B14" s="33" t="s">
        <v>9</v>
      </c>
      <c r="C14" s="34" t="s">
        <v>25</v>
      </c>
      <c r="D14" s="34" t="s">
        <v>26</v>
      </c>
      <c r="E14" s="33">
        <v>7</v>
      </c>
      <c r="F14" s="33">
        <v>4</v>
      </c>
      <c r="G14" s="33" t="s">
        <v>12</v>
      </c>
      <c r="H14" s="35">
        <v>1520</v>
      </c>
      <c r="I14" s="8"/>
    </row>
    <row r="15" s="2" customFormat="1" ht="25" customHeight="1" spans="1:9">
      <c r="A15" s="33">
        <v>12</v>
      </c>
      <c r="B15" s="33" t="s">
        <v>9</v>
      </c>
      <c r="C15" s="33" t="s">
        <v>25</v>
      </c>
      <c r="D15" s="33" t="s">
        <v>27</v>
      </c>
      <c r="E15" s="33">
        <v>5</v>
      </c>
      <c r="F15" s="33">
        <v>1</v>
      </c>
      <c r="G15" s="33" t="s">
        <v>12</v>
      </c>
      <c r="H15" s="35">
        <v>330</v>
      </c>
      <c r="I15" s="8"/>
    </row>
    <row r="16" s="3" customFormat="1" ht="25" customHeight="1" spans="1:9">
      <c r="A16" s="33">
        <v>13</v>
      </c>
      <c r="B16" s="33" t="s">
        <v>9</v>
      </c>
      <c r="C16" s="33" t="s">
        <v>25</v>
      </c>
      <c r="D16" s="33" t="s">
        <v>28</v>
      </c>
      <c r="E16" s="33">
        <v>4</v>
      </c>
      <c r="F16" s="33">
        <v>1</v>
      </c>
      <c r="G16" s="33" t="s">
        <v>12</v>
      </c>
      <c r="H16" s="35">
        <v>400</v>
      </c>
      <c r="I16" s="8"/>
    </row>
    <row r="17" s="2" customFormat="1" ht="25" customHeight="1" spans="1:9">
      <c r="A17" s="33">
        <v>14</v>
      </c>
      <c r="B17" s="33" t="s">
        <v>9</v>
      </c>
      <c r="C17" s="33" t="s">
        <v>29</v>
      </c>
      <c r="D17" s="33" t="s">
        <v>30</v>
      </c>
      <c r="E17" s="33">
        <v>7</v>
      </c>
      <c r="F17" s="33">
        <v>3</v>
      </c>
      <c r="G17" s="33" t="s">
        <v>12</v>
      </c>
      <c r="H17" s="35">
        <v>1230</v>
      </c>
      <c r="I17" s="8"/>
    </row>
    <row r="18" s="2" customFormat="1" ht="25" customHeight="1" spans="1:9">
      <c r="A18" s="33">
        <v>15</v>
      </c>
      <c r="B18" s="33" t="s">
        <v>9</v>
      </c>
      <c r="C18" s="33" t="s">
        <v>29</v>
      </c>
      <c r="D18" s="33" t="s">
        <v>31</v>
      </c>
      <c r="E18" s="33">
        <v>6</v>
      </c>
      <c r="F18" s="33">
        <v>1</v>
      </c>
      <c r="G18" s="33" t="s">
        <v>12</v>
      </c>
      <c r="H18" s="35">
        <v>200</v>
      </c>
      <c r="I18" s="8"/>
    </row>
    <row r="19" s="2" customFormat="1" ht="25" customHeight="1" spans="1:9">
      <c r="A19" s="33">
        <v>16</v>
      </c>
      <c r="B19" s="33" t="s">
        <v>9</v>
      </c>
      <c r="C19" s="33" t="s">
        <v>29</v>
      </c>
      <c r="D19" s="33" t="s">
        <v>32</v>
      </c>
      <c r="E19" s="33">
        <v>3</v>
      </c>
      <c r="F19" s="33">
        <v>1</v>
      </c>
      <c r="G19" s="33" t="s">
        <v>12</v>
      </c>
      <c r="H19" s="35">
        <v>400</v>
      </c>
      <c r="I19" s="8"/>
    </row>
    <row r="20" s="2" customFormat="1" ht="25" customHeight="1" spans="1:9">
      <c r="A20" s="33">
        <v>17</v>
      </c>
      <c r="B20" s="33" t="s">
        <v>9</v>
      </c>
      <c r="C20" s="33" t="s">
        <v>29</v>
      </c>
      <c r="D20" s="33" t="s">
        <v>33</v>
      </c>
      <c r="E20" s="33">
        <v>4</v>
      </c>
      <c r="F20" s="33">
        <v>2</v>
      </c>
      <c r="G20" s="33" t="s">
        <v>12</v>
      </c>
      <c r="H20" s="35">
        <v>740</v>
      </c>
      <c r="I20" s="8"/>
    </row>
    <row r="21" s="2" customFormat="1" ht="25" customHeight="1" spans="1:9">
      <c r="A21" s="33">
        <v>18</v>
      </c>
      <c r="B21" s="33" t="s">
        <v>9</v>
      </c>
      <c r="C21" s="33" t="s">
        <v>29</v>
      </c>
      <c r="D21" s="33" t="s">
        <v>34</v>
      </c>
      <c r="E21" s="33">
        <v>4</v>
      </c>
      <c r="F21" s="33">
        <v>3</v>
      </c>
      <c r="G21" s="33" t="s">
        <v>12</v>
      </c>
      <c r="H21" s="35">
        <v>1470</v>
      </c>
      <c r="I21" s="8"/>
    </row>
    <row r="22" s="2" customFormat="1" ht="25" customHeight="1" spans="1:9">
      <c r="A22" s="33">
        <v>19</v>
      </c>
      <c r="B22" s="33" t="s">
        <v>9</v>
      </c>
      <c r="C22" s="33" t="s">
        <v>35</v>
      </c>
      <c r="D22" s="33" t="s">
        <v>36</v>
      </c>
      <c r="E22" s="33">
        <v>2</v>
      </c>
      <c r="F22" s="33">
        <v>2</v>
      </c>
      <c r="G22" s="33" t="s">
        <v>12</v>
      </c>
      <c r="H22" s="35">
        <v>1000</v>
      </c>
      <c r="I22" s="8"/>
    </row>
    <row r="23" s="2" customFormat="1" ht="25" customHeight="1" spans="1:9">
      <c r="A23" s="33">
        <v>20</v>
      </c>
      <c r="B23" s="33" t="s">
        <v>9</v>
      </c>
      <c r="C23" s="34" t="s">
        <v>37</v>
      </c>
      <c r="D23" s="36" t="s">
        <v>38</v>
      </c>
      <c r="E23" s="33">
        <v>4</v>
      </c>
      <c r="F23" s="33">
        <v>3</v>
      </c>
      <c r="G23" s="33" t="s">
        <v>12</v>
      </c>
      <c r="H23" s="35">
        <v>1200</v>
      </c>
      <c r="I23" s="8"/>
    </row>
    <row r="24" s="2" customFormat="1" ht="25" customHeight="1" spans="1:9">
      <c r="A24" s="33">
        <v>21</v>
      </c>
      <c r="B24" s="33" t="s">
        <v>9</v>
      </c>
      <c r="C24" s="33" t="s">
        <v>39</v>
      </c>
      <c r="D24" s="33" t="s">
        <v>40</v>
      </c>
      <c r="E24" s="33">
        <v>4</v>
      </c>
      <c r="F24" s="33">
        <v>1</v>
      </c>
      <c r="G24" s="33" t="s">
        <v>12</v>
      </c>
      <c r="H24" s="35">
        <v>520</v>
      </c>
      <c r="I24" s="8"/>
    </row>
    <row r="25" s="2" customFormat="1" ht="25" customHeight="1" spans="1:9">
      <c r="A25" s="33">
        <v>22</v>
      </c>
      <c r="B25" s="33" t="s">
        <v>9</v>
      </c>
      <c r="C25" s="33" t="s">
        <v>41</v>
      </c>
      <c r="D25" s="33" t="s">
        <v>42</v>
      </c>
      <c r="E25" s="33">
        <v>3</v>
      </c>
      <c r="F25" s="33">
        <v>2</v>
      </c>
      <c r="G25" s="33" t="s">
        <v>12</v>
      </c>
      <c r="H25" s="35">
        <v>620</v>
      </c>
      <c r="I25" s="8"/>
    </row>
    <row r="26" s="2" customFormat="1" ht="25" customHeight="1" spans="1:9">
      <c r="A26" s="33">
        <v>23</v>
      </c>
      <c r="B26" s="33" t="s">
        <v>9</v>
      </c>
      <c r="C26" s="33" t="s">
        <v>43</v>
      </c>
      <c r="D26" s="33" t="s">
        <v>44</v>
      </c>
      <c r="E26" s="33">
        <v>4</v>
      </c>
      <c r="F26" s="33">
        <v>2</v>
      </c>
      <c r="G26" s="33" t="s">
        <v>12</v>
      </c>
      <c r="H26" s="35">
        <v>820</v>
      </c>
      <c r="I26" s="8"/>
    </row>
    <row r="27" s="2" customFormat="1" ht="25" customHeight="1" spans="1:9">
      <c r="A27" s="33">
        <v>24</v>
      </c>
      <c r="B27" s="33" t="s">
        <v>9</v>
      </c>
      <c r="C27" s="34" t="s">
        <v>43</v>
      </c>
      <c r="D27" s="33" t="s">
        <v>45</v>
      </c>
      <c r="E27" s="33">
        <v>5</v>
      </c>
      <c r="F27" s="33">
        <v>2</v>
      </c>
      <c r="G27" s="33" t="s">
        <v>12</v>
      </c>
      <c r="H27" s="35">
        <v>620</v>
      </c>
      <c r="I27" s="8"/>
    </row>
    <row r="28" s="2" customFormat="1" ht="25" customHeight="1" spans="1:9">
      <c r="A28" s="33">
        <v>25</v>
      </c>
      <c r="B28" s="33" t="s">
        <v>9</v>
      </c>
      <c r="C28" s="33" t="s">
        <v>43</v>
      </c>
      <c r="D28" s="33" t="s">
        <v>46</v>
      </c>
      <c r="E28" s="33">
        <v>4</v>
      </c>
      <c r="F28" s="33">
        <v>2</v>
      </c>
      <c r="G28" s="33" t="s">
        <v>12</v>
      </c>
      <c r="H28" s="35">
        <v>840</v>
      </c>
      <c r="I28" s="8"/>
    </row>
    <row r="29" s="2" customFormat="1" ht="25" customHeight="1" spans="1:9">
      <c r="A29" s="33">
        <v>26</v>
      </c>
      <c r="B29" s="33" t="s">
        <v>9</v>
      </c>
      <c r="C29" s="33" t="s">
        <v>43</v>
      </c>
      <c r="D29" s="33" t="s">
        <v>47</v>
      </c>
      <c r="E29" s="33">
        <v>4</v>
      </c>
      <c r="F29" s="33">
        <v>3</v>
      </c>
      <c r="G29" s="33" t="s">
        <v>12</v>
      </c>
      <c r="H29" s="35">
        <v>1380</v>
      </c>
      <c r="I29" s="8"/>
    </row>
    <row r="30" s="2" customFormat="1" ht="25" customHeight="1" spans="1:9">
      <c r="A30" s="33">
        <v>27</v>
      </c>
      <c r="B30" s="33" t="s">
        <v>9</v>
      </c>
      <c r="C30" s="33" t="s">
        <v>43</v>
      </c>
      <c r="D30" s="33" t="s">
        <v>48</v>
      </c>
      <c r="E30" s="33">
        <v>5</v>
      </c>
      <c r="F30" s="33">
        <v>3</v>
      </c>
      <c r="G30" s="33" t="s">
        <v>49</v>
      </c>
      <c r="H30" s="35">
        <v>1800</v>
      </c>
      <c r="I30" s="8"/>
    </row>
    <row r="31" s="2" customFormat="1" ht="25" customHeight="1" spans="1:9">
      <c r="A31" s="33">
        <v>28</v>
      </c>
      <c r="B31" s="33" t="s">
        <v>9</v>
      </c>
      <c r="C31" s="33" t="s">
        <v>50</v>
      </c>
      <c r="D31" s="33" t="s">
        <v>51</v>
      </c>
      <c r="E31" s="33">
        <v>5</v>
      </c>
      <c r="F31" s="33">
        <v>1</v>
      </c>
      <c r="G31" s="33" t="s">
        <v>12</v>
      </c>
      <c r="H31" s="35">
        <v>330</v>
      </c>
      <c r="I31" s="8"/>
    </row>
    <row r="32" s="2" customFormat="1" ht="25" customHeight="1" spans="1:9">
      <c r="A32" s="33">
        <v>29</v>
      </c>
      <c r="B32" s="33" t="s">
        <v>9</v>
      </c>
      <c r="C32" s="34" t="s">
        <v>50</v>
      </c>
      <c r="D32" s="34" t="s">
        <v>52</v>
      </c>
      <c r="E32" s="33">
        <v>4</v>
      </c>
      <c r="F32" s="33">
        <v>3</v>
      </c>
      <c r="G32" s="33" t="s">
        <v>12</v>
      </c>
      <c r="H32" s="35">
        <v>1230</v>
      </c>
      <c r="I32" s="8"/>
    </row>
    <row r="33" s="2" customFormat="1" ht="25" customHeight="1" spans="1:9">
      <c r="A33" s="33">
        <v>30</v>
      </c>
      <c r="B33" s="33" t="s">
        <v>9</v>
      </c>
      <c r="C33" s="33" t="s">
        <v>50</v>
      </c>
      <c r="D33" s="33" t="s">
        <v>53</v>
      </c>
      <c r="E33" s="33">
        <v>4</v>
      </c>
      <c r="F33" s="33">
        <v>2</v>
      </c>
      <c r="G33" s="33" t="s">
        <v>12</v>
      </c>
      <c r="H33" s="35">
        <v>980</v>
      </c>
      <c r="I33" s="8"/>
    </row>
    <row r="34" s="2" customFormat="1" ht="25" customHeight="1" spans="1:9">
      <c r="A34" s="33">
        <v>31</v>
      </c>
      <c r="B34" s="33" t="s">
        <v>9</v>
      </c>
      <c r="C34" s="34" t="s">
        <v>50</v>
      </c>
      <c r="D34" s="34" t="s">
        <v>45</v>
      </c>
      <c r="E34" s="33">
        <v>5</v>
      </c>
      <c r="F34" s="33">
        <v>4</v>
      </c>
      <c r="G34" s="33" t="s">
        <v>12</v>
      </c>
      <c r="H34" s="35">
        <v>1880</v>
      </c>
      <c r="I34" s="8"/>
    </row>
    <row r="35" s="4" customFormat="1" ht="25" customHeight="1" spans="1:9">
      <c r="A35" s="33">
        <v>32</v>
      </c>
      <c r="B35" s="33" t="s">
        <v>9</v>
      </c>
      <c r="C35" s="33" t="s">
        <v>50</v>
      </c>
      <c r="D35" s="33" t="s">
        <v>54</v>
      </c>
      <c r="E35" s="33">
        <v>7</v>
      </c>
      <c r="F35" s="33">
        <v>1</v>
      </c>
      <c r="G35" s="33" t="s">
        <v>12</v>
      </c>
      <c r="H35" s="35">
        <v>400</v>
      </c>
      <c r="I35" s="8"/>
    </row>
    <row r="36" s="2" customFormat="1" ht="25" customHeight="1" spans="1:9">
      <c r="A36" s="33">
        <v>33</v>
      </c>
      <c r="B36" s="33" t="s">
        <v>9</v>
      </c>
      <c r="C36" s="33" t="s">
        <v>55</v>
      </c>
      <c r="D36" s="33" t="s">
        <v>56</v>
      </c>
      <c r="E36" s="33">
        <v>6</v>
      </c>
      <c r="F36" s="33">
        <v>1</v>
      </c>
      <c r="G36" s="33" t="s">
        <v>12</v>
      </c>
      <c r="H36" s="35">
        <v>450</v>
      </c>
      <c r="I36" s="8"/>
    </row>
    <row r="37" s="2" customFormat="1" ht="25" customHeight="1" spans="1:9">
      <c r="A37" s="33">
        <v>34</v>
      </c>
      <c r="B37" s="33" t="s">
        <v>9</v>
      </c>
      <c r="C37" s="33" t="s">
        <v>55</v>
      </c>
      <c r="D37" s="33" t="s">
        <v>34</v>
      </c>
      <c r="E37" s="33">
        <v>2</v>
      </c>
      <c r="F37" s="33">
        <v>2</v>
      </c>
      <c r="G37" s="33" t="s">
        <v>49</v>
      </c>
      <c r="H37" s="35">
        <v>1200</v>
      </c>
      <c r="I37" s="8"/>
    </row>
    <row r="38" s="2" customFormat="1" ht="25" customHeight="1" spans="1:9">
      <c r="A38" s="33">
        <v>35</v>
      </c>
      <c r="B38" s="33" t="s">
        <v>9</v>
      </c>
      <c r="C38" s="33" t="s">
        <v>57</v>
      </c>
      <c r="D38" s="33" t="s">
        <v>58</v>
      </c>
      <c r="E38" s="33">
        <v>4</v>
      </c>
      <c r="F38" s="33">
        <v>1</v>
      </c>
      <c r="G38" s="33" t="s">
        <v>12</v>
      </c>
      <c r="H38" s="35">
        <v>410</v>
      </c>
      <c r="I38" s="8"/>
    </row>
    <row r="39" s="2" customFormat="1" ht="25" customHeight="1" spans="1:9">
      <c r="A39" s="33">
        <v>36</v>
      </c>
      <c r="B39" s="33" t="s">
        <v>9</v>
      </c>
      <c r="C39" s="33" t="s">
        <v>57</v>
      </c>
      <c r="D39" s="33" t="s">
        <v>59</v>
      </c>
      <c r="E39" s="33">
        <v>4</v>
      </c>
      <c r="F39" s="33">
        <v>3</v>
      </c>
      <c r="G39" s="33" t="s">
        <v>12</v>
      </c>
      <c r="H39" s="35">
        <v>600</v>
      </c>
      <c r="I39" s="8"/>
    </row>
    <row r="40" s="2" customFormat="1" ht="25" customHeight="1" spans="1:9">
      <c r="A40" s="33">
        <v>37</v>
      </c>
      <c r="B40" s="33" t="s">
        <v>9</v>
      </c>
      <c r="C40" s="33" t="s">
        <v>60</v>
      </c>
      <c r="D40" s="33" t="s">
        <v>61</v>
      </c>
      <c r="E40" s="33">
        <v>2</v>
      </c>
      <c r="F40" s="33">
        <v>2</v>
      </c>
      <c r="G40" s="33" t="s">
        <v>49</v>
      </c>
      <c r="H40" s="35">
        <v>1200</v>
      </c>
      <c r="I40" s="8"/>
    </row>
    <row r="41" s="2" customFormat="1" ht="25" customHeight="1" spans="1:9">
      <c r="A41" s="33">
        <v>38</v>
      </c>
      <c r="B41" s="33" t="s">
        <v>9</v>
      </c>
      <c r="C41" s="33" t="s">
        <v>60</v>
      </c>
      <c r="D41" s="33" t="s">
        <v>62</v>
      </c>
      <c r="E41" s="33">
        <v>3</v>
      </c>
      <c r="F41" s="33">
        <v>2</v>
      </c>
      <c r="G41" s="33" t="s">
        <v>12</v>
      </c>
      <c r="H41" s="35">
        <v>1000</v>
      </c>
      <c r="I41" s="8"/>
    </row>
    <row r="42" s="2" customFormat="1" ht="25" customHeight="1" spans="1:9">
      <c r="A42" s="33">
        <v>39</v>
      </c>
      <c r="B42" s="33" t="s">
        <v>9</v>
      </c>
      <c r="C42" s="33" t="s">
        <v>60</v>
      </c>
      <c r="D42" s="33" t="s">
        <v>63</v>
      </c>
      <c r="E42" s="33">
        <v>3</v>
      </c>
      <c r="F42" s="33">
        <v>2</v>
      </c>
      <c r="G42" s="33" t="s">
        <v>12</v>
      </c>
      <c r="H42" s="35">
        <v>600</v>
      </c>
      <c r="I42" s="8"/>
    </row>
    <row r="43" s="2" customFormat="1" ht="25" customHeight="1" spans="1:9">
      <c r="A43" s="33">
        <v>40</v>
      </c>
      <c r="B43" s="33" t="s">
        <v>9</v>
      </c>
      <c r="C43" s="33" t="s">
        <v>64</v>
      </c>
      <c r="D43" s="33" t="s">
        <v>65</v>
      </c>
      <c r="E43" s="33">
        <v>5</v>
      </c>
      <c r="F43" s="33">
        <v>2</v>
      </c>
      <c r="G43" s="33" t="s">
        <v>12</v>
      </c>
      <c r="H43" s="35">
        <v>720</v>
      </c>
      <c r="I43" s="8"/>
    </row>
    <row r="44" s="2" customFormat="1" ht="25" customHeight="1" spans="1:9">
      <c r="A44" s="33">
        <v>41</v>
      </c>
      <c r="B44" s="33" t="s">
        <v>9</v>
      </c>
      <c r="C44" s="33" t="s">
        <v>64</v>
      </c>
      <c r="D44" s="33" t="s">
        <v>66</v>
      </c>
      <c r="E44" s="33">
        <v>6</v>
      </c>
      <c r="F44" s="33">
        <v>4</v>
      </c>
      <c r="G44" s="33" t="s">
        <v>12</v>
      </c>
      <c r="H44" s="35">
        <v>1600</v>
      </c>
      <c r="I44" s="8"/>
    </row>
    <row r="45" s="2" customFormat="1" ht="25" customHeight="1" spans="1:9">
      <c r="A45" s="33">
        <v>42</v>
      </c>
      <c r="B45" s="33" t="s">
        <v>9</v>
      </c>
      <c r="C45" s="33" t="s">
        <v>64</v>
      </c>
      <c r="D45" s="33" t="s">
        <v>67</v>
      </c>
      <c r="E45" s="33">
        <v>7</v>
      </c>
      <c r="F45" s="33">
        <v>3</v>
      </c>
      <c r="G45" s="33" t="s">
        <v>12</v>
      </c>
      <c r="H45" s="35">
        <v>960</v>
      </c>
      <c r="I45" s="8"/>
    </row>
    <row r="46" s="2" customFormat="1" ht="25" customHeight="1" spans="1:9">
      <c r="A46" s="33">
        <v>43</v>
      </c>
      <c r="B46" s="33" t="s">
        <v>9</v>
      </c>
      <c r="C46" s="33" t="s">
        <v>64</v>
      </c>
      <c r="D46" s="33" t="s">
        <v>68</v>
      </c>
      <c r="E46" s="33">
        <v>4</v>
      </c>
      <c r="F46" s="33">
        <v>2</v>
      </c>
      <c r="G46" s="33" t="s">
        <v>12</v>
      </c>
      <c r="H46" s="35">
        <v>780</v>
      </c>
      <c r="I46" s="8"/>
    </row>
    <row r="47" s="2" customFormat="1" ht="25" customHeight="1" spans="1:9">
      <c r="A47" s="33">
        <v>44</v>
      </c>
      <c r="B47" s="33" t="s">
        <v>9</v>
      </c>
      <c r="C47" s="33" t="s">
        <v>64</v>
      </c>
      <c r="D47" s="33" t="s">
        <v>69</v>
      </c>
      <c r="E47" s="33">
        <v>3</v>
      </c>
      <c r="F47" s="33">
        <v>2</v>
      </c>
      <c r="G47" s="33" t="s">
        <v>49</v>
      </c>
      <c r="H47" s="35">
        <v>1200</v>
      </c>
      <c r="I47" s="8"/>
    </row>
    <row r="48" s="2" customFormat="1" ht="25" customHeight="1" spans="1:9">
      <c r="A48" s="33">
        <v>45</v>
      </c>
      <c r="B48" s="33" t="s">
        <v>9</v>
      </c>
      <c r="C48" s="33" t="s">
        <v>70</v>
      </c>
      <c r="D48" s="33" t="s">
        <v>71</v>
      </c>
      <c r="E48" s="33">
        <v>13</v>
      </c>
      <c r="F48" s="33">
        <v>2</v>
      </c>
      <c r="G48" s="33" t="s">
        <v>12</v>
      </c>
      <c r="H48" s="35">
        <v>920</v>
      </c>
      <c r="I48" s="8"/>
    </row>
    <row r="49" s="2" customFormat="1" ht="25" customHeight="1" spans="1:9">
      <c r="A49" s="33">
        <v>46</v>
      </c>
      <c r="B49" s="33" t="s">
        <v>9</v>
      </c>
      <c r="C49" s="33" t="s">
        <v>70</v>
      </c>
      <c r="D49" s="33" t="s">
        <v>72</v>
      </c>
      <c r="E49" s="33">
        <v>5</v>
      </c>
      <c r="F49" s="33">
        <v>1</v>
      </c>
      <c r="G49" s="33" t="s">
        <v>49</v>
      </c>
      <c r="H49" s="35">
        <v>600</v>
      </c>
      <c r="I49" s="8"/>
    </row>
    <row r="50" s="2" customFormat="1" ht="25" customHeight="1" spans="1:9">
      <c r="A50" s="33">
        <v>47</v>
      </c>
      <c r="B50" s="33" t="s">
        <v>9</v>
      </c>
      <c r="C50" s="33" t="s">
        <v>73</v>
      </c>
      <c r="D50" s="33" t="s">
        <v>74</v>
      </c>
      <c r="E50" s="33">
        <v>5</v>
      </c>
      <c r="F50" s="33">
        <v>1</v>
      </c>
      <c r="G50" s="33" t="s">
        <v>12</v>
      </c>
      <c r="H50" s="35">
        <v>330</v>
      </c>
      <c r="I50" s="8"/>
    </row>
    <row r="51" s="2" customFormat="1" ht="25" customHeight="1" spans="1:9">
      <c r="A51" s="33">
        <v>48</v>
      </c>
      <c r="B51" s="33" t="s">
        <v>9</v>
      </c>
      <c r="C51" s="33" t="s">
        <v>73</v>
      </c>
      <c r="D51" s="33" t="s">
        <v>75</v>
      </c>
      <c r="E51" s="33">
        <v>3</v>
      </c>
      <c r="F51" s="33">
        <v>2</v>
      </c>
      <c r="G51" s="33" t="s">
        <v>12</v>
      </c>
      <c r="H51" s="35">
        <v>800</v>
      </c>
      <c r="I51" s="8"/>
    </row>
    <row r="52" s="2" customFormat="1" ht="25" customHeight="1" spans="1:9">
      <c r="A52" s="33">
        <v>49</v>
      </c>
      <c r="B52" s="33" t="s">
        <v>9</v>
      </c>
      <c r="C52" s="33" t="s">
        <v>73</v>
      </c>
      <c r="D52" s="33" t="s">
        <v>76</v>
      </c>
      <c r="E52" s="33">
        <v>7</v>
      </c>
      <c r="F52" s="33">
        <v>1</v>
      </c>
      <c r="G52" s="33" t="s">
        <v>49</v>
      </c>
      <c r="H52" s="35">
        <v>600</v>
      </c>
      <c r="I52" s="8"/>
    </row>
    <row r="53" s="2" customFormat="1" ht="25" customHeight="1" spans="1:9">
      <c r="A53" s="33">
        <v>50</v>
      </c>
      <c r="B53" s="33" t="s">
        <v>9</v>
      </c>
      <c r="C53" s="33" t="s">
        <v>73</v>
      </c>
      <c r="D53" s="33" t="s">
        <v>77</v>
      </c>
      <c r="E53" s="33">
        <v>5</v>
      </c>
      <c r="F53" s="33">
        <v>2</v>
      </c>
      <c r="G53" s="33" t="s">
        <v>12</v>
      </c>
      <c r="H53" s="35">
        <v>880</v>
      </c>
      <c r="I53" s="8"/>
    </row>
    <row r="54" s="2" customFormat="1" ht="25" customHeight="1" spans="1:9">
      <c r="A54" s="33">
        <v>51</v>
      </c>
      <c r="B54" s="33" t="s">
        <v>9</v>
      </c>
      <c r="C54" s="33" t="s">
        <v>78</v>
      </c>
      <c r="D54" s="33" t="s">
        <v>79</v>
      </c>
      <c r="E54" s="33">
        <v>3</v>
      </c>
      <c r="F54" s="33">
        <v>2</v>
      </c>
      <c r="G54" s="33" t="s">
        <v>12</v>
      </c>
      <c r="H54" s="35">
        <v>700</v>
      </c>
      <c r="I54" s="8"/>
    </row>
    <row r="55" s="2" customFormat="1" ht="25" customHeight="1" spans="1:9">
      <c r="A55" s="33">
        <v>52</v>
      </c>
      <c r="B55" s="33" t="s">
        <v>9</v>
      </c>
      <c r="C55" s="33" t="s">
        <v>80</v>
      </c>
      <c r="D55" s="33" t="s">
        <v>81</v>
      </c>
      <c r="E55" s="33">
        <v>6</v>
      </c>
      <c r="F55" s="33">
        <v>5</v>
      </c>
      <c r="G55" s="33" t="s">
        <v>12</v>
      </c>
      <c r="H55" s="35">
        <v>1500</v>
      </c>
      <c r="I55" s="8"/>
    </row>
    <row r="56" s="2" customFormat="1" ht="25" customHeight="1" spans="1:9">
      <c r="A56" s="33">
        <v>53</v>
      </c>
      <c r="B56" s="33" t="s">
        <v>9</v>
      </c>
      <c r="C56" s="33" t="s">
        <v>80</v>
      </c>
      <c r="D56" s="33" t="s">
        <v>82</v>
      </c>
      <c r="E56" s="33">
        <v>3</v>
      </c>
      <c r="F56" s="33">
        <v>2</v>
      </c>
      <c r="G56" s="33" t="s">
        <v>12</v>
      </c>
      <c r="H56" s="35">
        <v>740</v>
      </c>
      <c r="I56" s="8"/>
    </row>
    <row r="57" s="2" customFormat="1" ht="25" customHeight="1" spans="1:9">
      <c r="A57" s="33">
        <v>54</v>
      </c>
      <c r="B57" s="33" t="s">
        <v>9</v>
      </c>
      <c r="C57" s="33" t="s">
        <v>80</v>
      </c>
      <c r="D57" s="33" t="s">
        <v>83</v>
      </c>
      <c r="E57" s="33">
        <v>5</v>
      </c>
      <c r="F57" s="33">
        <v>2</v>
      </c>
      <c r="G57" s="33" t="s">
        <v>49</v>
      </c>
      <c r="H57" s="35">
        <v>1200</v>
      </c>
      <c r="I57" s="8"/>
    </row>
    <row r="58" s="2" customFormat="1" ht="25" customHeight="1" spans="1:9">
      <c r="A58" s="33">
        <v>55</v>
      </c>
      <c r="B58" s="33" t="s">
        <v>9</v>
      </c>
      <c r="C58" s="33" t="s">
        <v>80</v>
      </c>
      <c r="D58" s="33" t="s">
        <v>84</v>
      </c>
      <c r="E58" s="33">
        <v>6</v>
      </c>
      <c r="F58" s="33">
        <v>1</v>
      </c>
      <c r="G58" s="33" t="s">
        <v>49</v>
      </c>
      <c r="H58" s="35">
        <v>600</v>
      </c>
      <c r="I58" s="8"/>
    </row>
    <row r="59" s="2" customFormat="1" ht="25" customHeight="1" spans="1:9">
      <c r="A59" s="33">
        <v>56</v>
      </c>
      <c r="B59" s="33" t="s">
        <v>9</v>
      </c>
      <c r="C59" s="33" t="s">
        <v>85</v>
      </c>
      <c r="D59" s="33" t="s">
        <v>86</v>
      </c>
      <c r="E59" s="33">
        <v>3</v>
      </c>
      <c r="F59" s="33">
        <v>1</v>
      </c>
      <c r="G59" s="33" t="s">
        <v>49</v>
      </c>
      <c r="H59" s="35">
        <v>600</v>
      </c>
      <c r="I59" s="8"/>
    </row>
    <row r="60" s="2" customFormat="1" ht="25" customHeight="1" spans="1:9">
      <c r="A60" s="33">
        <v>57</v>
      </c>
      <c r="B60" s="33" t="s">
        <v>9</v>
      </c>
      <c r="C60" s="33" t="s">
        <v>87</v>
      </c>
      <c r="D60" s="33" t="s">
        <v>88</v>
      </c>
      <c r="E60" s="33">
        <v>4</v>
      </c>
      <c r="F60" s="33">
        <v>1</v>
      </c>
      <c r="G60" s="33" t="s">
        <v>12</v>
      </c>
      <c r="H60" s="35">
        <v>360</v>
      </c>
      <c r="I60" s="8"/>
    </row>
    <row r="61" s="2" customFormat="1" ht="25" customHeight="1" spans="1:9">
      <c r="A61" s="33">
        <v>58</v>
      </c>
      <c r="B61" s="33" t="s">
        <v>9</v>
      </c>
      <c r="C61" s="33" t="s">
        <v>89</v>
      </c>
      <c r="D61" s="33" t="s">
        <v>90</v>
      </c>
      <c r="E61" s="33">
        <v>4</v>
      </c>
      <c r="F61" s="33">
        <v>3</v>
      </c>
      <c r="G61" s="33" t="s">
        <v>12</v>
      </c>
      <c r="H61" s="35">
        <v>1350</v>
      </c>
      <c r="I61" s="8"/>
    </row>
    <row r="62" s="2" customFormat="1" ht="25" customHeight="1" spans="1:9">
      <c r="A62" s="33">
        <v>59</v>
      </c>
      <c r="B62" s="33" t="s">
        <v>9</v>
      </c>
      <c r="C62" s="33" t="s">
        <v>91</v>
      </c>
      <c r="D62" s="33" t="s">
        <v>92</v>
      </c>
      <c r="E62" s="33">
        <v>5</v>
      </c>
      <c r="F62" s="33">
        <v>2</v>
      </c>
      <c r="G62" s="33" t="s">
        <v>12</v>
      </c>
      <c r="H62" s="35">
        <v>820</v>
      </c>
      <c r="I62" s="8"/>
    </row>
    <row r="63" s="2" customFormat="1" ht="25" customHeight="1" spans="1:9">
      <c r="A63" s="33">
        <v>60</v>
      </c>
      <c r="B63" s="33" t="s">
        <v>9</v>
      </c>
      <c r="C63" s="34" t="s">
        <v>91</v>
      </c>
      <c r="D63" s="37" t="s">
        <v>93</v>
      </c>
      <c r="E63" s="33">
        <v>4</v>
      </c>
      <c r="F63" s="33">
        <v>2</v>
      </c>
      <c r="G63" s="33" t="s">
        <v>12</v>
      </c>
      <c r="H63" s="35">
        <v>700</v>
      </c>
      <c r="I63" s="8"/>
    </row>
    <row r="64" s="2" customFormat="1" ht="25" customHeight="1" spans="1:9">
      <c r="A64" s="33">
        <v>61</v>
      </c>
      <c r="B64" s="33" t="s">
        <v>9</v>
      </c>
      <c r="C64" s="33" t="s">
        <v>91</v>
      </c>
      <c r="D64" s="33" t="s">
        <v>94</v>
      </c>
      <c r="E64" s="33">
        <v>7</v>
      </c>
      <c r="F64" s="33">
        <v>1</v>
      </c>
      <c r="G64" s="33" t="s">
        <v>12</v>
      </c>
      <c r="H64" s="35">
        <v>500</v>
      </c>
      <c r="I64" s="8"/>
    </row>
    <row r="65" s="2" customFormat="1" ht="25" customHeight="1" spans="1:9">
      <c r="A65" s="33">
        <v>62</v>
      </c>
      <c r="B65" s="33" t="s">
        <v>9</v>
      </c>
      <c r="C65" s="33" t="s">
        <v>91</v>
      </c>
      <c r="D65" s="33" t="s">
        <v>95</v>
      </c>
      <c r="E65" s="33">
        <v>7</v>
      </c>
      <c r="F65" s="33">
        <v>2</v>
      </c>
      <c r="G65" s="33" t="s">
        <v>12</v>
      </c>
      <c r="H65" s="35">
        <v>720</v>
      </c>
      <c r="I65" s="8"/>
    </row>
    <row r="66" s="2" customFormat="1" ht="25" customHeight="1" spans="1:9">
      <c r="A66" s="33">
        <v>63</v>
      </c>
      <c r="B66" s="33" t="s">
        <v>9</v>
      </c>
      <c r="C66" s="33" t="s">
        <v>91</v>
      </c>
      <c r="D66" s="33" t="s">
        <v>96</v>
      </c>
      <c r="E66" s="33">
        <v>6</v>
      </c>
      <c r="F66" s="33">
        <v>2</v>
      </c>
      <c r="G66" s="33" t="s">
        <v>12</v>
      </c>
      <c r="H66" s="35">
        <v>700</v>
      </c>
      <c r="I66" s="8"/>
    </row>
    <row r="67" s="2" customFormat="1" ht="25" customHeight="1" spans="1:9">
      <c r="A67" s="33">
        <v>64</v>
      </c>
      <c r="B67" s="33" t="s">
        <v>9</v>
      </c>
      <c r="C67" s="33" t="s">
        <v>91</v>
      </c>
      <c r="D67" s="33" t="s">
        <v>97</v>
      </c>
      <c r="E67" s="33">
        <v>4</v>
      </c>
      <c r="F67" s="33">
        <v>3</v>
      </c>
      <c r="G67" s="33" t="s">
        <v>12</v>
      </c>
      <c r="H67" s="35">
        <v>870</v>
      </c>
      <c r="I67" s="8"/>
    </row>
    <row r="68" s="2" customFormat="1" ht="25" customHeight="1" spans="1:9">
      <c r="A68" s="33">
        <v>65</v>
      </c>
      <c r="B68" s="33" t="s">
        <v>9</v>
      </c>
      <c r="C68" s="33" t="s">
        <v>91</v>
      </c>
      <c r="D68" s="33" t="s">
        <v>98</v>
      </c>
      <c r="E68" s="33">
        <v>2</v>
      </c>
      <c r="F68" s="33">
        <v>2</v>
      </c>
      <c r="G68" s="33" t="s">
        <v>12</v>
      </c>
      <c r="H68" s="35">
        <v>1040</v>
      </c>
      <c r="I68" s="8"/>
    </row>
    <row r="69" s="2" customFormat="1" ht="25" customHeight="1" spans="1:9">
      <c r="A69" s="33">
        <v>66</v>
      </c>
      <c r="B69" s="33" t="s">
        <v>9</v>
      </c>
      <c r="C69" s="33" t="s">
        <v>99</v>
      </c>
      <c r="D69" s="36" t="s">
        <v>100</v>
      </c>
      <c r="E69" s="33">
        <v>2</v>
      </c>
      <c r="F69" s="33">
        <v>2</v>
      </c>
      <c r="G69" s="33" t="s">
        <v>12</v>
      </c>
      <c r="H69" s="35">
        <v>840</v>
      </c>
      <c r="I69" s="8"/>
    </row>
    <row r="70" s="2" customFormat="1" ht="25" customHeight="1" spans="1:9">
      <c r="A70" s="33">
        <v>67</v>
      </c>
      <c r="B70" s="33" t="s">
        <v>9</v>
      </c>
      <c r="C70" s="33" t="s">
        <v>101</v>
      </c>
      <c r="D70" s="33" t="s">
        <v>102</v>
      </c>
      <c r="E70" s="33">
        <v>3</v>
      </c>
      <c r="F70" s="33">
        <v>1</v>
      </c>
      <c r="G70" s="33" t="s">
        <v>12</v>
      </c>
      <c r="H70" s="35">
        <v>500</v>
      </c>
      <c r="I70" s="8"/>
    </row>
    <row r="71" s="2" customFormat="1" ht="25" customHeight="1" spans="1:9">
      <c r="A71" s="33">
        <v>68</v>
      </c>
      <c r="B71" s="33" t="s">
        <v>9</v>
      </c>
      <c r="C71" s="33" t="s">
        <v>103</v>
      </c>
      <c r="D71" s="34" t="s">
        <v>104</v>
      </c>
      <c r="E71" s="33">
        <v>1</v>
      </c>
      <c r="F71" s="33">
        <v>1</v>
      </c>
      <c r="G71" s="33" t="s">
        <v>49</v>
      </c>
      <c r="H71" s="35">
        <v>600</v>
      </c>
      <c r="I71" s="8"/>
    </row>
    <row r="72" s="2" customFormat="1" ht="25" customHeight="1" spans="1:9">
      <c r="A72" s="33">
        <v>69</v>
      </c>
      <c r="B72" s="33" t="s">
        <v>9</v>
      </c>
      <c r="C72" s="34" t="s">
        <v>103</v>
      </c>
      <c r="D72" s="33" t="s">
        <v>105</v>
      </c>
      <c r="E72" s="33">
        <v>7</v>
      </c>
      <c r="F72" s="33">
        <v>1</v>
      </c>
      <c r="G72" s="33" t="s">
        <v>12</v>
      </c>
      <c r="H72" s="35">
        <v>500</v>
      </c>
      <c r="I72" s="8"/>
    </row>
    <row r="73" s="2" customFormat="1" ht="25" customHeight="1" spans="1:9">
      <c r="A73" s="33">
        <v>70</v>
      </c>
      <c r="B73" s="33" t="s">
        <v>9</v>
      </c>
      <c r="C73" s="33" t="s">
        <v>103</v>
      </c>
      <c r="D73" s="34" t="s">
        <v>106</v>
      </c>
      <c r="E73" s="33">
        <v>7</v>
      </c>
      <c r="F73" s="33">
        <v>1</v>
      </c>
      <c r="G73" s="33" t="s">
        <v>12</v>
      </c>
      <c r="H73" s="35">
        <v>560</v>
      </c>
      <c r="I73" s="8"/>
    </row>
    <row r="74" s="2" customFormat="1" ht="25" customHeight="1" spans="1:9">
      <c r="A74" s="33">
        <v>71</v>
      </c>
      <c r="B74" s="33" t="s">
        <v>9</v>
      </c>
      <c r="C74" s="33" t="s">
        <v>107</v>
      </c>
      <c r="D74" s="33" t="s">
        <v>108</v>
      </c>
      <c r="E74" s="33">
        <v>6</v>
      </c>
      <c r="F74" s="33">
        <v>1</v>
      </c>
      <c r="G74" s="33" t="s">
        <v>12</v>
      </c>
      <c r="H74" s="35">
        <v>430</v>
      </c>
      <c r="I74" s="8"/>
    </row>
    <row r="75" s="2" customFormat="1" ht="25" customHeight="1" spans="1:9">
      <c r="A75" s="33">
        <v>72</v>
      </c>
      <c r="B75" s="33" t="s">
        <v>9</v>
      </c>
      <c r="C75" s="33" t="s">
        <v>109</v>
      </c>
      <c r="D75" s="33" t="s">
        <v>110</v>
      </c>
      <c r="E75" s="33">
        <v>2</v>
      </c>
      <c r="F75" s="33">
        <v>2</v>
      </c>
      <c r="G75" s="33" t="s">
        <v>12</v>
      </c>
      <c r="H75" s="35">
        <v>800</v>
      </c>
      <c r="I75" s="8"/>
    </row>
    <row r="76" s="2" customFormat="1" ht="25" customHeight="1" spans="1:9">
      <c r="A76" s="33">
        <v>73</v>
      </c>
      <c r="B76" s="33" t="s">
        <v>9</v>
      </c>
      <c r="C76" s="33" t="s">
        <v>109</v>
      </c>
      <c r="D76" s="33" t="s">
        <v>111</v>
      </c>
      <c r="E76" s="33">
        <v>8</v>
      </c>
      <c r="F76" s="33">
        <v>4</v>
      </c>
      <c r="G76" s="33" t="s">
        <v>12</v>
      </c>
      <c r="H76" s="35">
        <v>1440</v>
      </c>
      <c r="I76" s="8"/>
    </row>
    <row r="77" s="2" customFormat="1" ht="25" customHeight="1" spans="1:9">
      <c r="A77" s="33">
        <v>74</v>
      </c>
      <c r="B77" s="33" t="s">
        <v>9</v>
      </c>
      <c r="C77" s="33" t="s">
        <v>112</v>
      </c>
      <c r="D77" s="33" t="s">
        <v>113</v>
      </c>
      <c r="E77" s="33">
        <v>6</v>
      </c>
      <c r="F77" s="33">
        <v>2</v>
      </c>
      <c r="G77" s="33" t="s">
        <v>12</v>
      </c>
      <c r="H77" s="35">
        <v>680</v>
      </c>
      <c r="I77" s="8"/>
    </row>
    <row r="78" s="2" customFormat="1" ht="25" customHeight="1" spans="1:9">
      <c r="A78" s="33">
        <v>75</v>
      </c>
      <c r="B78" s="33" t="s">
        <v>9</v>
      </c>
      <c r="C78" s="33" t="s">
        <v>112</v>
      </c>
      <c r="D78" s="33" t="s">
        <v>114</v>
      </c>
      <c r="E78" s="33">
        <v>9</v>
      </c>
      <c r="F78" s="33">
        <v>1</v>
      </c>
      <c r="G78" s="33" t="s">
        <v>12</v>
      </c>
      <c r="H78" s="35">
        <v>450</v>
      </c>
      <c r="I78" s="8"/>
    </row>
    <row r="79" s="2" customFormat="1" ht="25" customHeight="1" spans="1:9">
      <c r="A79" s="33">
        <v>76</v>
      </c>
      <c r="B79" s="33" t="s">
        <v>9</v>
      </c>
      <c r="C79" s="33" t="s">
        <v>112</v>
      </c>
      <c r="D79" s="33" t="s">
        <v>115</v>
      </c>
      <c r="E79" s="33">
        <v>8</v>
      </c>
      <c r="F79" s="33">
        <v>7</v>
      </c>
      <c r="G79" s="33" t="s">
        <v>12</v>
      </c>
      <c r="H79" s="35">
        <v>2100</v>
      </c>
      <c r="I79" s="8"/>
    </row>
    <row r="80" s="2" customFormat="1" ht="25" customHeight="1" spans="1:9">
      <c r="A80" s="33">
        <v>77</v>
      </c>
      <c r="B80" s="33" t="s">
        <v>9</v>
      </c>
      <c r="C80" s="33" t="s">
        <v>112</v>
      </c>
      <c r="D80" s="33" t="s">
        <v>116</v>
      </c>
      <c r="E80" s="33">
        <v>1</v>
      </c>
      <c r="F80" s="33">
        <v>1</v>
      </c>
      <c r="G80" s="33" t="s">
        <v>49</v>
      </c>
      <c r="H80" s="35">
        <v>600</v>
      </c>
      <c r="I80" s="8"/>
    </row>
    <row r="81" s="2" customFormat="1" ht="25" customHeight="1" spans="1:9">
      <c r="A81" s="33">
        <v>78</v>
      </c>
      <c r="B81" s="33" t="s">
        <v>9</v>
      </c>
      <c r="C81" s="33" t="s">
        <v>117</v>
      </c>
      <c r="D81" s="33" t="s">
        <v>118</v>
      </c>
      <c r="E81" s="33">
        <v>7</v>
      </c>
      <c r="F81" s="33">
        <v>3</v>
      </c>
      <c r="G81" s="33" t="s">
        <v>12</v>
      </c>
      <c r="H81" s="35">
        <v>1170</v>
      </c>
      <c r="I81" s="8"/>
    </row>
    <row r="82" s="2" customFormat="1" ht="25" customHeight="1" spans="1:9">
      <c r="A82" s="33">
        <v>79</v>
      </c>
      <c r="B82" s="33" t="s">
        <v>9</v>
      </c>
      <c r="C82" s="33" t="s">
        <v>119</v>
      </c>
      <c r="D82" s="33" t="s">
        <v>120</v>
      </c>
      <c r="E82" s="33">
        <v>4</v>
      </c>
      <c r="F82" s="33">
        <v>1</v>
      </c>
      <c r="G82" s="33" t="s">
        <v>49</v>
      </c>
      <c r="H82" s="35">
        <v>600</v>
      </c>
      <c r="I82" s="8"/>
    </row>
    <row r="83" s="2" customFormat="1" ht="25" customHeight="1" spans="1:9">
      <c r="A83" s="33">
        <v>80</v>
      </c>
      <c r="B83" s="33" t="s">
        <v>9</v>
      </c>
      <c r="C83" s="33" t="s">
        <v>119</v>
      </c>
      <c r="D83" s="33" t="s">
        <v>121</v>
      </c>
      <c r="E83" s="33">
        <v>6</v>
      </c>
      <c r="F83" s="33">
        <v>1</v>
      </c>
      <c r="G83" s="33" t="s">
        <v>12</v>
      </c>
      <c r="H83" s="35">
        <v>500</v>
      </c>
      <c r="I83" s="8"/>
    </row>
    <row r="84" s="2" customFormat="1" ht="25" customHeight="1" spans="1:9">
      <c r="A84" s="33">
        <v>81</v>
      </c>
      <c r="B84" s="33" t="s">
        <v>9</v>
      </c>
      <c r="C84" s="33" t="s">
        <v>119</v>
      </c>
      <c r="D84" s="33" t="s">
        <v>122</v>
      </c>
      <c r="E84" s="33">
        <v>5</v>
      </c>
      <c r="F84" s="33">
        <v>3</v>
      </c>
      <c r="G84" s="33" t="s">
        <v>12</v>
      </c>
      <c r="H84" s="35">
        <v>660</v>
      </c>
      <c r="I84" s="8"/>
    </row>
    <row r="85" s="3" customFormat="1" ht="25" customHeight="1" spans="1:9">
      <c r="A85" s="33">
        <v>82</v>
      </c>
      <c r="B85" s="33" t="s">
        <v>9</v>
      </c>
      <c r="C85" s="33" t="s">
        <v>119</v>
      </c>
      <c r="D85" s="33" t="s">
        <v>123</v>
      </c>
      <c r="E85" s="33">
        <v>5</v>
      </c>
      <c r="F85" s="33">
        <v>4</v>
      </c>
      <c r="G85" s="33" t="s">
        <v>12</v>
      </c>
      <c r="H85" s="35">
        <v>1600</v>
      </c>
      <c r="I85" s="8"/>
    </row>
    <row r="86" s="2" customFormat="1" ht="25" customHeight="1" spans="1:9">
      <c r="A86" s="33">
        <v>83</v>
      </c>
      <c r="B86" s="33" t="s">
        <v>9</v>
      </c>
      <c r="C86" s="33" t="s">
        <v>119</v>
      </c>
      <c r="D86" s="33" t="s">
        <v>124</v>
      </c>
      <c r="E86" s="33">
        <v>3</v>
      </c>
      <c r="F86" s="33">
        <v>2</v>
      </c>
      <c r="G86" s="33" t="s">
        <v>12</v>
      </c>
      <c r="H86" s="35">
        <v>800</v>
      </c>
      <c r="I86" s="8"/>
    </row>
    <row r="87" s="2" customFormat="1" ht="25" customHeight="1" spans="1:9">
      <c r="A87" s="33">
        <v>84</v>
      </c>
      <c r="B87" s="33" t="s">
        <v>9</v>
      </c>
      <c r="C87" s="33" t="s">
        <v>125</v>
      </c>
      <c r="D87" s="33" t="s">
        <v>126</v>
      </c>
      <c r="E87" s="33">
        <v>6</v>
      </c>
      <c r="F87" s="33">
        <v>1</v>
      </c>
      <c r="G87" s="33" t="s">
        <v>12</v>
      </c>
      <c r="H87" s="35">
        <v>500</v>
      </c>
      <c r="I87" s="8"/>
    </row>
    <row r="88" s="2" customFormat="1" ht="25" customHeight="1" spans="1:9">
      <c r="A88" s="33">
        <v>85</v>
      </c>
      <c r="B88" s="33" t="s">
        <v>9</v>
      </c>
      <c r="C88" s="33" t="s">
        <v>125</v>
      </c>
      <c r="D88" s="33" t="s">
        <v>127</v>
      </c>
      <c r="E88" s="33">
        <v>4</v>
      </c>
      <c r="F88" s="33">
        <v>4</v>
      </c>
      <c r="G88" s="33" t="s">
        <v>12</v>
      </c>
      <c r="H88" s="35">
        <v>1320</v>
      </c>
      <c r="I88" s="8"/>
    </row>
    <row r="89" s="2" customFormat="1" ht="25" customHeight="1" spans="1:9">
      <c r="A89" s="33">
        <v>86</v>
      </c>
      <c r="B89" s="33" t="s">
        <v>9</v>
      </c>
      <c r="C89" s="33" t="s">
        <v>128</v>
      </c>
      <c r="D89" s="33" t="s">
        <v>129</v>
      </c>
      <c r="E89" s="33">
        <v>4</v>
      </c>
      <c r="F89" s="33">
        <v>1</v>
      </c>
      <c r="G89" s="33" t="s">
        <v>12</v>
      </c>
      <c r="H89" s="35">
        <v>500</v>
      </c>
      <c r="I89" s="8"/>
    </row>
    <row r="90" s="2" customFormat="1" ht="25" customHeight="1" spans="1:9">
      <c r="A90" s="33">
        <v>87</v>
      </c>
      <c r="B90" s="33" t="s">
        <v>9</v>
      </c>
      <c r="C90" s="33" t="s">
        <v>128</v>
      </c>
      <c r="D90" s="33" t="s">
        <v>130</v>
      </c>
      <c r="E90" s="33">
        <v>6</v>
      </c>
      <c r="F90" s="33">
        <v>1</v>
      </c>
      <c r="G90" s="33" t="s">
        <v>12</v>
      </c>
      <c r="H90" s="35">
        <v>400</v>
      </c>
      <c r="I90" s="8"/>
    </row>
    <row r="91" s="2" customFormat="1" ht="25" customHeight="1" spans="1:9">
      <c r="A91" s="33">
        <v>88</v>
      </c>
      <c r="B91" s="33" t="s">
        <v>9</v>
      </c>
      <c r="C91" s="33" t="s">
        <v>128</v>
      </c>
      <c r="D91" s="34" t="s">
        <v>131</v>
      </c>
      <c r="E91" s="33">
        <v>8</v>
      </c>
      <c r="F91" s="33">
        <v>2</v>
      </c>
      <c r="G91" s="33" t="s">
        <v>12</v>
      </c>
      <c r="H91" s="35">
        <v>660</v>
      </c>
      <c r="I91" s="8"/>
    </row>
    <row r="92" s="2" customFormat="1" ht="25" customHeight="1" spans="1:9">
      <c r="A92" s="33">
        <v>89</v>
      </c>
      <c r="B92" s="33" t="s">
        <v>9</v>
      </c>
      <c r="C92" s="33" t="s">
        <v>128</v>
      </c>
      <c r="D92" s="33" t="s">
        <v>132</v>
      </c>
      <c r="E92" s="33">
        <v>4</v>
      </c>
      <c r="F92" s="33">
        <v>3</v>
      </c>
      <c r="G92" s="33" t="s">
        <v>12</v>
      </c>
      <c r="H92" s="35">
        <v>1260</v>
      </c>
      <c r="I92" s="8"/>
    </row>
    <row r="93" s="2" customFormat="1" ht="25" customHeight="1" spans="1:9">
      <c r="A93" s="33">
        <v>90</v>
      </c>
      <c r="B93" s="33" t="s">
        <v>9</v>
      </c>
      <c r="C93" s="33" t="s">
        <v>128</v>
      </c>
      <c r="D93" s="33" t="s">
        <v>133</v>
      </c>
      <c r="E93" s="33">
        <v>8</v>
      </c>
      <c r="F93" s="33">
        <v>5</v>
      </c>
      <c r="G93" s="33" t="s">
        <v>12</v>
      </c>
      <c r="H93" s="35">
        <v>1550</v>
      </c>
      <c r="I93" s="8"/>
    </row>
    <row r="94" s="2" customFormat="1" ht="25" customHeight="1" spans="1:9">
      <c r="A94" s="33">
        <v>91</v>
      </c>
      <c r="B94" s="33" t="s">
        <v>9</v>
      </c>
      <c r="C94" s="39" t="s">
        <v>134</v>
      </c>
      <c r="D94" s="40" t="s">
        <v>110</v>
      </c>
      <c r="E94" s="33">
        <v>11</v>
      </c>
      <c r="F94" s="33">
        <v>2</v>
      </c>
      <c r="G94" s="33" t="s">
        <v>49</v>
      </c>
      <c r="H94" s="35">
        <v>1200</v>
      </c>
      <c r="I94" s="8"/>
    </row>
    <row r="95" s="2" customFormat="1" ht="25" customHeight="1" spans="1:9">
      <c r="A95" s="33">
        <v>92</v>
      </c>
      <c r="B95" s="33" t="s">
        <v>9</v>
      </c>
      <c r="C95" s="33" t="s">
        <v>134</v>
      </c>
      <c r="D95" s="33" t="s">
        <v>135</v>
      </c>
      <c r="E95" s="33">
        <v>3</v>
      </c>
      <c r="F95" s="33">
        <v>2</v>
      </c>
      <c r="G95" s="33" t="s">
        <v>12</v>
      </c>
      <c r="H95" s="35">
        <v>600</v>
      </c>
      <c r="I95" s="8"/>
    </row>
    <row r="96" s="2" customFormat="1" ht="25" customHeight="1" spans="1:9">
      <c r="A96" s="33">
        <v>93</v>
      </c>
      <c r="B96" s="33" t="s">
        <v>9</v>
      </c>
      <c r="C96" s="33" t="s">
        <v>136</v>
      </c>
      <c r="D96" s="33" t="s">
        <v>137</v>
      </c>
      <c r="E96" s="33">
        <v>6</v>
      </c>
      <c r="F96" s="33">
        <v>5</v>
      </c>
      <c r="G96" s="33" t="s">
        <v>12</v>
      </c>
      <c r="H96" s="35">
        <v>1400</v>
      </c>
      <c r="I96" s="8"/>
    </row>
    <row r="97" s="2" customFormat="1" ht="25" customHeight="1" spans="1:9">
      <c r="A97" s="33">
        <v>94</v>
      </c>
      <c r="B97" s="33" t="s">
        <v>9</v>
      </c>
      <c r="C97" s="33" t="s">
        <v>136</v>
      </c>
      <c r="D97" s="33" t="s">
        <v>138</v>
      </c>
      <c r="E97" s="33">
        <v>1</v>
      </c>
      <c r="F97" s="33">
        <v>1</v>
      </c>
      <c r="G97" s="33" t="s">
        <v>49</v>
      </c>
      <c r="H97" s="35">
        <v>600</v>
      </c>
      <c r="I97" s="8"/>
    </row>
    <row r="98" s="2" customFormat="1" ht="25" customHeight="1" spans="1:9">
      <c r="A98" s="33">
        <v>95</v>
      </c>
      <c r="B98" s="33" t="s">
        <v>9</v>
      </c>
      <c r="C98" s="33" t="s">
        <v>136</v>
      </c>
      <c r="D98" s="33" t="s">
        <v>139</v>
      </c>
      <c r="E98" s="33">
        <v>1</v>
      </c>
      <c r="F98" s="33">
        <v>1</v>
      </c>
      <c r="G98" s="33" t="s">
        <v>49</v>
      </c>
      <c r="H98" s="35">
        <v>600</v>
      </c>
      <c r="I98" s="8"/>
    </row>
    <row r="99" s="2" customFormat="1" ht="25" customHeight="1" spans="1:9">
      <c r="A99" s="33">
        <v>96</v>
      </c>
      <c r="B99" s="33" t="s">
        <v>9</v>
      </c>
      <c r="C99" s="33" t="s">
        <v>140</v>
      </c>
      <c r="D99" s="33" t="s">
        <v>141</v>
      </c>
      <c r="E99" s="33">
        <v>2</v>
      </c>
      <c r="F99" s="33">
        <v>2</v>
      </c>
      <c r="G99" s="33" t="s">
        <v>12</v>
      </c>
      <c r="H99" s="35">
        <v>900</v>
      </c>
      <c r="I99" s="8"/>
    </row>
    <row r="100" s="2" customFormat="1" ht="25" customHeight="1" spans="1:9">
      <c r="A100" s="33">
        <v>97</v>
      </c>
      <c r="B100" s="33" t="s">
        <v>9</v>
      </c>
      <c r="C100" s="33" t="s">
        <v>140</v>
      </c>
      <c r="D100" s="33" t="s">
        <v>142</v>
      </c>
      <c r="E100" s="33">
        <v>4</v>
      </c>
      <c r="F100" s="33">
        <v>2</v>
      </c>
      <c r="G100" s="33" t="s">
        <v>12</v>
      </c>
      <c r="H100" s="35">
        <v>460</v>
      </c>
      <c r="I100" s="8"/>
    </row>
    <row r="101" s="2" customFormat="1" ht="25" customHeight="1" spans="1:9">
      <c r="A101" s="33">
        <v>98</v>
      </c>
      <c r="B101" s="33" t="s">
        <v>9</v>
      </c>
      <c r="C101" s="33" t="s">
        <v>140</v>
      </c>
      <c r="D101" s="33" t="s">
        <v>143</v>
      </c>
      <c r="E101" s="33">
        <v>1</v>
      </c>
      <c r="F101" s="33">
        <v>1</v>
      </c>
      <c r="G101" s="33" t="s">
        <v>12</v>
      </c>
      <c r="H101" s="35">
        <v>560</v>
      </c>
      <c r="I101" s="8"/>
    </row>
    <row r="102" s="2" customFormat="1" ht="25" customHeight="1" spans="1:9">
      <c r="A102" s="33">
        <v>99</v>
      </c>
      <c r="B102" s="33" t="s">
        <v>9</v>
      </c>
      <c r="C102" s="33" t="s">
        <v>140</v>
      </c>
      <c r="D102" s="33" t="s">
        <v>144</v>
      </c>
      <c r="E102" s="33">
        <v>2</v>
      </c>
      <c r="F102" s="33">
        <v>2</v>
      </c>
      <c r="G102" s="33" t="s">
        <v>12</v>
      </c>
      <c r="H102" s="35">
        <v>1000</v>
      </c>
      <c r="I102" s="8"/>
    </row>
    <row r="103" s="2" customFormat="1" ht="25" customHeight="1" spans="1:9">
      <c r="A103" s="33">
        <v>100</v>
      </c>
      <c r="B103" s="33" t="s">
        <v>9</v>
      </c>
      <c r="C103" s="33" t="s">
        <v>145</v>
      </c>
      <c r="D103" s="36" t="s">
        <v>146</v>
      </c>
      <c r="E103" s="33">
        <v>6</v>
      </c>
      <c r="F103" s="33">
        <v>3</v>
      </c>
      <c r="G103" s="33" t="s">
        <v>12</v>
      </c>
      <c r="H103" s="35">
        <v>900</v>
      </c>
      <c r="I103" s="8"/>
    </row>
    <row r="104" s="2" customFormat="1" ht="25" customHeight="1" spans="1:9">
      <c r="A104" s="33">
        <v>101</v>
      </c>
      <c r="B104" s="33" t="s">
        <v>9</v>
      </c>
      <c r="C104" s="33" t="s">
        <v>145</v>
      </c>
      <c r="D104" s="33" t="s">
        <v>147</v>
      </c>
      <c r="E104" s="33">
        <v>7</v>
      </c>
      <c r="F104" s="33">
        <v>7</v>
      </c>
      <c r="G104" s="33" t="s">
        <v>12</v>
      </c>
      <c r="H104" s="35">
        <v>1820</v>
      </c>
      <c r="I104" s="8"/>
    </row>
    <row r="105" s="2" customFormat="1" ht="25" customHeight="1" spans="1:9">
      <c r="A105" s="33">
        <v>102</v>
      </c>
      <c r="B105" s="33" t="s">
        <v>9</v>
      </c>
      <c r="C105" s="33" t="s">
        <v>145</v>
      </c>
      <c r="D105" s="33" t="s">
        <v>148</v>
      </c>
      <c r="E105" s="33">
        <v>2</v>
      </c>
      <c r="F105" s="33">
        <v>2</v>
      </c>
      <c r="G105" s="33" t="s">
        <v>49</v>
      </c>
      <c r="H105" s="35">
        <v>1200</v>
      </c>
      <c r="I105" s="8"/>
    </row>
    <row r="106" s="2" customFormat="1" ht="25" customHeight="1" spans="1:9">
      <c r="A106" s="33">
        <v>103</v>
      </c>
      <c r="B106" s="33" t="s">
        <v>9</v>
      </c>
      <c r="C106" s="33" t="s">
        <v>149</v>
      </c>
      <c r="D106" s="33" t="s">
        <v>150</v>
      </c>
      <c r="E106" s="33">
        <v>6</v>
      </c>
      <c r="F106" s="33">
        <v>4</v>
      </c>
      <c r="G106" s="33" t="s">
        <v>12</v>
      </c>
      <c r="H106" s="35">
        <v>2000</v>
      </c>
      <c r="I106" s="8"/>
    </row>
    <row r="107" s="3" customFormat="1" ht="25" customHeight="1" spans="1:9">
      <c r="A107" s="33">
        <v>104</v>
      </c>
      <c r="B107" s="33" t="s">
        <v>9</v>
      </c>
      <c r="C107" s="33" t="s">
        <v>149</v>
      </c>
      <c r="D107" s="33" t="s">
        <v>151</v>
      </c>
      <c r="E107" s="33">
        <v>3</v>
      </c>
      <c r="F107" s="33">
        <v>2</v>
      </c>
      <c r="G107" s="33" t="s">
        <v>12</v>
      </c>
      <c r="H107" s="35">
        <v>580</v>
      </c>
      <c r="I107" s="8"/>
    </row>
    <row r="108" s="3" customFormat="1" ht="25" customHeight="1" spans="1:9">
      <c r="A108" s="33">
        <v>105</v>
      </c>
      <c r="B108" s="33" t="s">
        <v>9</v>
      </c>
      <c r="C108" s="39" t="s">
        <v>152</v>
      </c>
      <c r="D108" s="40" t="s">
        <v>153</v>
      </c>
      <c r="E108" s="33">
        <v>4</v>
      </c>
      <c r="F108" s="33">
        <v>1</v>
      </c>
      <c r="G108" s="33" t="s">
        <v>49</v>
      </c>
      <c r="H108" s="35">
        <v>600</v>
      </c>
      <c r="I108" s="8"/>
    </row>
    <row r="109" s="3" customFormat="1" ht="25" customHeight="1" spans="1:9">
      <c r="A109" s="33">
        <v>106</v>
      </c>
      <c r="B109" s="33" t="s">
        <v>9</v>
      </c>
      <c r="C109" s="33" t="s">
        <v>152</v>
      </c>
      <c r="D109" s="33" t="s">
        <v>154</v>
      </c>
      <c r="E109" s="33">
        <v>1</v>
      </c>
      <c r="F109" s="33">
        <v>1</v>
      </c>
      <c r="G109" s="33" t="s">
        <v>12</v>
      </c>
      <c r="H109" s="35">
        <v>370</v>
      </c>
      <c r="I109" s="8"/>
    </row>
    <row r="110" s="3" customFormat="1" ht="25" customHeight="1" spans="1:9">
      <c r="A110" s="33">
        <v>107</v>
      </c>
      <c r="B110" s="33" t="s">
        <v>9</v>
      </c>
      <c r="C110" s="33" t="s">
        <v>155</v>
      </c>
      <c r="D110" s="33" t="s">
        <v>156</v>
      </c>
      <c r="E110" s="33">
        <v>4</v>
      </c>
      <c r="F110" s="33">
        <v>3</v>
      </c>
      <c r="G110" s="33" t="s">
        <v>12</v>
      </c>
      <c r="H110" s="35">
        <v>810</v>
      </c>
      <c r="I110" s="8"/>
    </row>
    <row r="111" s="3" customFormat="1" ht="25" customHeight="1" spans="1:9">
      <c r="A111" s="33">
        <v>108</v>
      </c>
      <c r="B111" s="33" t="s">
        <v>9</v>
      </c>
      <c r="C111" s="33" t="s">
        <v>157</v>
      </c>
      <c r="D111" s="33" t="s">
        <v>158</v>
      </c>
      <c r="E111" s="33">
        <v>7</v>
      </c>
      <c r="F111" s="33">
        <v>1</v>
      </c>
      <c r="G111" s="33" t="s">
        <v>12</v>
      </c>
      <c r="H111" s="35">
        <v>330</v>
      </c>
      <c r="I111" s="8"/>
    </row>
    <row r="112" s="3" customFormat="1" ht="25" customHeight="1" spans="1:9">
      <c r="A112" s="33">
        <v>109</v>
      </c>
      <c r="B112" s="33" t="s">
        <v>9</v>
      </c>
      <c r="C112" s="33" t="s">
        <v>157</v>
      </c>
      <c r="D112" s="33" t="s">
        <v>159</v>
      </c>
      <c r="E112" s="33">
        <v>2</v>
      </c>
      <c r="F112" s="33">
        <v>2</v>
      </c>
      <c r="G112" s="33" t="s">
        <v>12</v>
      </c>
      <c r="H112" s="35">
        <v>1040</v>
      </c>
      <c r="I112" s="8"/>
    </row>
    <row r="113" s="2" customFormat="1" ht="25" customHeight="1" spans="1:9">
      <c r="A113" s="33">
        <v>110</v>
      </c>
      <c r="B113" s="33" t="s">
        <v>9</v>
      </c>
      <c r="C113" s="39" t="s">
        <v>160</v>
      </c>
      <c r="D113" s="40" t="s">
        <v>161</v>
      </c>
      <c r="E113" s="33">
        <v>6</v>
      </c>
      <c r="F113" s="33">
        <v>2</v>
      </c>
      <c r="G113" s="33" t="s">
        <v>12</v>
      </c>
      <c r="H113" s="35">
        <v>800</v>
      </c>
      <c r="I113" s="8"/>
    </row>
    <row r="114" s="2" customFormat="1" ht="25" customHeight="1" spans="1:9">
      <c r="A114" s="33">
        <v>111</v>
      </c>
      <c r="B114" s="33" t="s">
        <v>9</v>
      </c>
      <c r="C114" s="33" t="s">
        <v>160</v>
      </c>
      <c r="D114" s="33" t="s">
        <v>162</v>
      </c>
      <c r="E114" s="33">
        <v>6</v>
      </c>
      <c r="F114" s="33">
        <v>1</v>
      </c>
      <c r="G114" s="33" t="s">
        <v>12</v>
      </c>
      <c r="H114" s="35">
        <v>500</v>
      </c>
      <c r="I114" s="8"/>
    </row>
    <row r="115" s="2" customFormat="1" ht="25" customHeight="1" spans="1:9">
      <c r="A115" s="33">
        <v>112</v>
      </c>
      <c r="B115" s="33" t="s">
        <v>9</v>
      </c>
      <c r="C115" s="33" t="s">
        <v>160</v>
      </c>
      <c r="D115" s="36" t="s">
        <v>163</v>
      </c>
      <c r="E115" s="33">
        <v>2</v>
      </c>
      <c r="F115" s="33">
        <v>1</v>
      </c>
      <c r="G115" s="33" t="s">
        <v>12</v>
      </c>
      <c r="H115" s="35">
        <v>500</v>
      </c>
      <c r="I115" s="8"/>
    </row>
    <row r="116" s="2" customFormat="1" ht="25" customHeight="1" spans="1:9">
      <c r="A116" s="33">
        <v>113</v>
      </c>
      <c r="B116" s="33" t="s">
        <v>9</v>
      </c>
      <c r="C116" s="33" t="s">
        <v>160</v>
      </c>
      <c r="D116" s="33" t="s">
        <v>164</v>
      </c>
      <c r="E116" s="33">
        <v>2</v>
      </c>
      <c r="F116" s="33">
        <v>1</v>
      </c>
      <c r="G116" s="33" t="s">
        <v>49</v>
      </c>
      <c r="H116" s="35">
        <v>600</v>
      </c>
      <c r="I116" s="8"/>
    </row>
    <row r="117" s="2" customFormat="1" ht="25" customHeight="1" spans="1:9">
      <c r="A117" s="33">
        <v>114</v>
      </c>
      <c r="B117" s="33" t="s">
        <v>9</v>
      </c>
      <c r="C117" s="33" t="s">
        <v>160</v>
      </c>
      <c r="D117" s="33" t="s">
        <v>165</v>
      </c>
      <c r="E117" s="33">
        <v>3</v>
      </c>
      <c r="F117" s="33">
        <v>2</v>
      </c>
      <c r="G117" s="33" t="s">
        <v>12</v>
      </c>
      <c r="H117" s="35">
        <v>900</v>
      </c>
      <c r="I117" s="8"/>
    </row>
    <row r="118" s="2" customFormat="1" ht="25" customHeight="1" spans="1:9">
      <c r="A118" s="33">
        <v>115</v>
      </c>
      <c r="B118" s="33" t="s">
        <v>9</v>
      </c>
      <c r="C118" s="33" t="s">
        <v>166</v>
      </c>
      <c r="D118" s="33" t="s">
        <v>167</v>
      </c>
      <c r="E118" s="33">
        <v>3</v>
      </c>
      <c r="F118" s="33">
        <v>1</v>
      </c>
      <c r="G118" s="33" t="s">
        <v>49</v>
      </c>
      <c r="H118" s="35">
        <v>600</v>
      </c>
      <c r="I118" s="8"/>
    </row>
    <row r="119" s="2" customFormat="1" ht="25" customHeight="1" spans="1:9">
      <c r="A119" s="33">
        <v>116</v>
      </c>
      <c r="B119" s="33" t="s">
        <v>9</v>
      </c>
      <c r="C119" s="39" t="s">
        <v>168</v>
      </c>
      <c r="D119" s="40" t="s">
        <v>169</v>
      </c>
      <c r="E119" s="33">
        <v>7</v>
      </c>
      <c r="F119" s="33">
        <v>1</v>
      </c>
      <c r="G119" s="33" t="s">
        <v>12</v>
      </c>
      <c r="H119" s="35">
        <v>370</v>
      </c>
      <c r="I119" s="8"/>
    </row>
    <row r="120" s="2" customFormat="1" ht="25" customHeight="1" spans="1:9">
      <c r="A120" s="33">
        <v>117</v>
      </c>
      <c r="B120" s="33" t="s">
        <v>9</v>
      </c>
      <c r="C120" s="39" t="s">
        <v>170</v>
      </c>
      <c r="D120" s="40" t="s">
        <v>171</v>
      </c>
      <c r="E120" s="33">
        <v>5</v>
      </c>
      <c r="F120" s="33">
        <v>5</v>
      </c>
      <c r="G120" s="33" t="s">
        <v>12</v>
      </c>
      <c r="H120" s="35">
        <v>1800</v>
      </c>
      <c r="I120" s="8"/>
    </row>
    <row r="121" s="2" customFormat="1" ht="25" customHeight="1" spans="1:9">
      <c r="A121" s="33">
        <v>118</v>
      </c>
      <c r="B121" s="33" t="s">
        <v>9</v>
      </c>
      <c r="C121" s="39" t="s">
        <v>170</v>
      </c>
      <c r="D121" s="40" t="s">
        <v>172</v>
      </c>
      <c r="E121" s="33">
        <v>5</v>
      </c>
      <c r="F121" s="33">
        <v>4</v>
      </c>
      <c r="G121" s="33" t="s">
        <v>12</v>
      </c>
      <c r="H121" s="35">
        <v>920</v>
      </c>
      <c r="I121" s="8"/>
    </row>
    <row r="122" s="2" customFormat="1" ht="25" customHeight="1" spans="1:9">
      <c r="A122" s="33">
        <v>119</v>
      </c>
      <c r="B122" s="33" t="s">
        <v>9</v>
      </c>
      <c r="C122" s="33" t="s">
        <v>170</v>
      </c>
      <c r="D122" s="33" t="s">
        <v>173</v>
      </c>
      <c r="E122" s="33">
        <v>2</v>
      </c>
      <c r="F122" s="33">
        <v>1</v>
      </c>
      <c r="G122" s="33" t="s">
        <v>12</v>
      </c>
      <c r="H122" s="35">
        <v>500</v>
      </c>
      <c r="I122" s="8"/>
    </row>
    <row r="123" s="2" customFormat="1" ht="25" customHeight="1" spans="1:9">
      <c r="A123" s="33">
        <v>120</v>
      </c>
      <c r="B123" s="33" t="s">
        <v>9</v>
      </c>
      <c r="C123" s="33" t="s">
        <v>170</v>
      </c>
      <c r="D123" s="33" t="s">
        <v>174</v>
      </c>
      <c r="E123" s="33">
        <v>4</v>
      </c>
      <c r="F123" s="33">
        <v>3</v>
      </c>
      <c r="G123" s="33" t="s">
        <v>12</v>
      </c>
      <c r="H123" s="35">
        <v>1350</v>
      </c>
      <c r="I123" s="8"/>
    </row>
    <row r="124" s="2" customFormat="1" ht="25" customHeight="1" spans="1:9">
      <c r="A124" s="33">
        <v>121</v>
      </c>
      <c r="B124" s="33" t="s">
        <v>9</v>
      </c>
      <c r="C124" s="33" t="s">
        <v>175</v>
      </c>
      <c r="D124" s="36" t="s">
        <v>176</v>
      </c>
      <c r="E124" s="33">
        <v>2</v>
      </c>
      <c r="F124" s="33">
        <v>1</v>
      </c>
      <c r="G124" s="33" t="s">
        <v>12</v>
      </c>
      <c r="H124" s="35">
        <v>400</v>
      </c>
      <c r="I124" s="8"/>
    </row>
    <row r="125" s="2" customFormat="1" ht="25" customHeight="1" spans="1:9">
      <c r="A125" s="33">
        <v>122</v>
      </c>
      <c r="B125" s="33" t="s">
        <v>9</v>
      </c>
      <c r="C125" s="33" t="s">
        <v>177</v>
      </c>
      <c r="D125" s="33" t="s">
        <v>178</v>
      </c>
      <c r="E125" s="33">
        <v>2</v>
      </c>
      <c r="F125" s="33">
        <v>2</v>
      </c>
      <c r="G125" s="33" t="s">
        <v>12</v>
      </c>
      <c r="H125" s="35">
        <v>1100</v>
      </c>
      <c r="I125" s="8"/>
    </row>
    <row r="126" s="2" customFormat="1" ht="25" customHeight="1" spans="1:9">
      <c r="A126" s="33">
        <v>123</v>
      </c>
      <c r="B126" s="33" t="s">
        <v>9</v>
      </c>
      <c r="C126" s="33" t="s">
        <v>179</v>
      </c>
      <c r="D126" s="41" t="s">
        <v>180</v>
      </c>
      <c r="E126" s="33">
        <v>5</v>
      </c>
      <c r="F126" s="33">
        <v>1</v>
      </c>
      <c r="G126" s="33" t="s">
        <v>12</v>
      </c>
      <c r="H126" s="35">
        <v>500</v>
      </c>
      <c r="I126" s="8"/>
    </row>
    <row r="127" s="2" customFormat="1" ht="25" customHeight="1" spans="1:9">
      <c r="A127" s="33">
        <v>124</v>
      </c>
      <c r="B127" s="33" t="s">
        <v>9</v>
      </c>
      <c r="C127" s="33" t="s">
        <v>179</v>
      </c>
      <c r="D127" s="33" t="s">
        <v>181</v>
      </c>
      <c r="E127" s="33">
        <v>2</v>
      </c>
      <c r="F127" s="33">
        <v>1</v>
      </c>
      <c r="G127" s="33" t="s">
        <v>12</v>
      </c>
      <c r="H127" s="35">
        <v>400</v>
      </c>
      <c r="I127" s="8"/>
    </row>
    <row r="128" s="2" customFormat="1" ht="25" customHeight="1" spans="1:9">
      <c r="A128" s="33">
        <v>125</v>
      </c>
      <c r="B128" s="33" t="s">
        <v>9</v>
      </c>
      <c r="C128" s="33" t="s">
        <v>179</v>
      </c>
      <c r="D128" s="33" t="s">
        <v>182</v>
      </c>
      <c r="E128" s="33">
        <v>6</v>
      </c>
      <c r="F128" s="33">
        <v>4</v>
      </c>
      <c r="G128" s="33" t="s">
        <v>12</v>
      </c>
      <c r="H128" s="35">
        <v>2000</v>
      </c>
      <c r="I128" s="8"/>
    </row>
    <row r="129" s="2" customFormat="1" ht="25" customHeight="1" spans="1:9">
      <c r="A129" s="33">
        <v>126</v>
      </c>
      <c r="B129" s="33" t="s">
        <v>9</v>
      </c>
      <c r="C129" s="33" t="s">
        <v>179</v>
      </c>
      <c r="D129" s="33" t="s">
        <v>183</v>
      </c>
      <c r="E129" s="33">
        <v>3</v>
      </c>
      <c r="F129" s="33">
        <v>1</v>
      </c>
      <c r="G129" s="33" t="s">
        <v>12</v>
      </c>
      <c r="H129" s="35">
        <v>400</v>
      </c>
      <c r="I129" s="8"/>
    </row>
    <row r="130" s="2" customFormat="1" ht="25" customHeight="1" spans="1:9">
      <c r="A130" s="33">
        <v>127</v>
      </c>
      <c r="B130" s="33" t="s">
        <v>9</v>
      </c>
      <c r="C130" s="33" t="s">
        <v>184</v>
      </c>
      <c r="D130" s="33" t="s">
        <v>185</v>
      </c>
      <c r="E130" s="33">
        <v>4</v>
      </c>
      <c r="F130" s="33">
        <v>2</v>
      </c>
      <c r="G130" s="33" t="s">
        <v>12</v>
      </c>
      <c r="H130" s="35">
        <v>480</v>
      </c>
      <c r="I130" s="8"/>
    </row>
    <row r="131" s="2" customFormat="1" ht="25" customHeight="1" spans="1:9">
      <c r="A131" s="33">
        <v>128</v>
      </c>
      <c r="B131" s="33" t="s">
        <v>9</v>
      </c>
      <c r="C131" s="33" t="s">
        <v>184</v>
      </c>
      <c r="D131" s="33" t="s">
        <v>186</v>
      </c>
      <c r="E131" s="33">
        <v>4</v>
      </c>
      <c r="F131" s="33">
        <v>1</v>
      </c>
      <c r="G131" s="33" t="s">
        <v>12</v>
      </c>
      <c r="H131" s="35">
        <v>580</v>
      </c>
      <c r="I131" s="8"/>
    </row>
    <row r="132" s="2" customFormat="1" ht="25" customHeight="1" spans="1:9">
      <c r="A132" s="33">
        <v>129</v>
      </c>
      <c r="B132" s="33" t="s">
        <v>9</v>
      </c>
      <c r="C132" s="42" t="s">
        <v>184</v>
      </c>
      <c r="D132" s="41" t="s">
        <v>187</v>
      </c>
      <c r="E132" s="33">
        <v>2</v>
      </c>
      <c r="F132" s="33">
        <v>1</v>
      </c>
      <c r="G132" s="33" t="s">
        <v>12</v>
      </c>
      <c r="H132" s="35">
        <v>400</v>
      </c>
      <c r="I132" s="8"/>
    </row>
    <row r="133" s="2" customFormat="1" ht="25" customHeight="1" spans="1:9">
      <c r="A133" s="33">
        <v>130</v>
      </c>
      <c r="B133" s="33" t="s">
        <v>9</v>
      </c>
      <c r="C133" s="33" t="s">
        <v>188</v>
      </c>
      <c r="D133" s="33" t="s">
        <v>189</v>
      </c>
      <c r="E133" s="33">
        <v>2</v>
      </c>
      <c r="F133" s="33">
        <v>2</v>
      </c>
      <c r="G133" s="33" t="s">
        <v>12</v>
      </c>
      <c r="H133" s="35">
        <v>940</v>
      </c>
      <c r="I133" s="8"/>
    </row>
    <row r="134" s="2" customFormat="1" ht="25" customHeight="1" spans="1:9">
      <c r="A134" s="33">
        <v>131</v>
      </c>
      <c r="B134" s="33" t="s">
        <v>9</v>
      </c>
      <c r="C134" s="33" t="s">
        <v>188</v>
      </c>
      <c r="D134" s="34" t="s">
        <v>190</v>
      </c>
      <c r="E134" s="33">
        <v>7</v>
      </c>
      <c r="F134" s="33">
        <v>3</v>
      </c>
      <c r="G134" s="33" t="s">
        <v>12</v>
      </c>
      <c r="H134" s="35">
        <v>1500</v>
      </c>
      <c r="I134" s="8"/>
    </row>
    <row r="135" s="2" customFormat="1" ht="25" customHeight="1" spans="1:9">
      <c r="A135" s="33">
        <v>132</v>
      </c>
      <c r="B135" s="33" t="s">
        <v>9</v>
      </c>
      <c r="C135" s="33" t="s">
        <v>191</v>
      </c>
      <c r="D135" s="33" t="s">
        <v>192</v>
      </c>
      <c r="E135" s="33">
        <v>5</v>
      </c>
      <c r="F135" s="33">
        <v>2</v>
      </c>
      <c r="G135" s="33" t="s">
        <v>12</v>
      </c>
      <c r="H135" s="35">
        <v>600</v>
      </c>
      <c r="I135" s="8"/>
    </row>
    <row r="136" s="2" customFormat="1" ht="25" customHeight="1" spans="1:9">
      <c r="A136" s="33">
        <v>133</v>
      </c>
      <c r="B136" s="33" t="s">
        <v>9</v>
      </c>
      <c r="C136" s="33" t="s">
        <v>191</v>
      </c>
      <c r="D136" s="33" t="s">
        <v>193</v>
      </c>
      <c r="E136" s="33">
        <v>2</v>
      </c>
      <c r="F136" s="33">
        <v>1</v>
      </c>
      <c r="G136" s="33" t="s">
        <v>12</v>
      </c>
      <c r="H136" s="35">
        <v>300</v>
      </c>
      <c r="I136" s="8"/>
    </row>
    <row r="137" s="2" customFormat="1" ht="25" customHeight="1" spans="1:9">
      <c r="A137" s="33">
        <v>134</v>
      </c>
      <c r="B137" s="33" t="s">
        <v>9</v>
      </c>
      <c r="C137" s="33" t="s">
        <v>194</v>
      </c>
      <c r="D137" s="33" t="s">
        <v>195</v>
      </c>
      <c r="E137" s="33">
        <v>7</v>
      </c>
      <c r="F137" s="33">
        <v>1</v>
      </c>
      <c r="G137" s="33" t="s">
        <v>12</v>
      </c>
      <c r="H137" s="35">
        <v>580</v>
      </c>
      <c r="I137" s="8"/>
    </row>
    <row r="138" s="2" customFormat="1" ht="25" customHeight="1" spans="1:9">
      <c r="A138" s="33">
        <v>135</v>
      </c>
      <c r="B138" s="33" t="s">
        <v>9</v>
      </c>
      <c r="C138" s="33" t="s">
        <v>196</v>
      </c>
      <c r="D138" s="36" t="s">
        <v>197</v>
      </c>
      <c r="E138" s="33">
        <v>3</v>
      </c>
      <c r="F138" s="33">
        <v>3</v>
      </c>
      <c r="G138" s="33" t="s">
        <v>12</v>
      </c>
      <c r="H138" s="35">
        <v>1050</v>
      </c>
      <c r="I138" s="8"/>
    </row>
    <row r="139" s="5" customFormat="1" ht="25" customHeight="1" spans="1:9">
      <c r="A139" s="33">
        <v>136</v>
      </c>
      <c r="B139" s="33" t="s">
        <v>9</v>
      </c>
      <c r="C139" s="33" t="s">
        <v>198</v>
      </c>
      <c r="D139" s="33" t="s">
        <v>199</v>
      </c>
      <c r="E139" s="33">
        <v>6</v>
      </c>
      <c r="F139" s="33">
        <v>2</v>
      </c>
      <c r="G139" s="33" t="s">
        <v>12</v>
      </c>
      <c r="H139" s="35">
        <v>1020</v>
      </c>
      <c r="I139" s="8"/>
    </row>
    <row r="140" s="2" customFormat="1" ht="25" customHeight="1" spans="1:9">
      <c r="A140" s="33">
        <v>137</v>
      </c>
      <c r="B140" s="33" t="s">
        <v>9</v>
      </c>
      <c r="C140" s="33" t="s">
        <v>198</v>
      </c>
      <c r="D140" s="33" t="s">
        <v>200</v>
      </c>
      <c r="E140" s="33">
        <v>7</v>
      </c>
      <c r="F140" s="33">
        <v>6</v>
      </c>
      <c r="G140" s="33" t="s">
        <v>12</v>
      </c>
      <c r="H140" s="35">
        <v>2520</v>
      </c>
      <c r="I140" s="8"/>
    </row>
    <row r="141" s="2" customFormat="1" ht="25" customHeight="1" spans="1:9">
      <c r="A141" s="33">
        <v>138</v>
      </c>
      <c r="B141" s="33" t="s">
        <v>9</v>
      </c>
      <c r="C141" s="33" t="s">
        <v>198</v>
      </c>
      <c r="D141" s="33" t="s">
        <v>201</v>
      </c>
      <c r="E141" s="33">
        <v>4</v>
      </c>
      <c r="F141" s="33">
        <v>1</v>
      </c>
      <c r="G141" s="33" t="s">
        <v>12</v>
      </c>
      <c r="H141" s="35">
        <v>340</v>
      </c>
      <c r="I141" s="8"/>
    </row>
    <row r="142" s="2" customFormat="1" ht="25" customHeight="1" spans="1:9">
      <c r="A142" s="33">
        <v>139</v>
      </c>
      <c r="B142" s="33" t="s">
        <v>9</v>
      </c>
      <c r="C142" s="33" t="s">
        <v>198</v>
      </c>
      <c r="D142" s="33" t="s">
        <v>202</v>
      </c>
      <c r="E142" s="33">
        <v>4</v>
      </c>
      <c r="F142" s="33">
        <v>3</v>
      </c>
      <c r="G142" s="33" t="s">
        <v>12</v>
      </c>
      <c r="H142" s="35">
        <v>780</v>
      </c>
      <c r="I142" s="8"/>
    </row>
    <row r="143" s="2" customFormat="1" ht="25" customHeight="1" spans="1:9">
      <c r="A143" s="33">
        <v>140</v>
      </c>
      <c r="B143" s="33" t="s">
        <v>9</v>
      </c>
      <c r="C143" s="33" t="s">
        <v>203</v>
      </c>
      <c r="D143" s="36" t="s">
        <v>204</v>
      </c>
      <c r="E143" s="33">
        <v>1</v>
      </c>
      <c r="F143" s="33">
        <v>1</v>
      </c>
      <c r="G143" s="33" t="s">
        <v>12</v>
      </c>
      <c r="H143" s="35">
        <v>470</v>
      </c>
      <c r="I143" s="8"/>
    </row>
    <row r="144" s="2" customFormat="1" ht="25" customHeight="1" spans="1:9">
      <c r="A144" s="33">
        <v>141</v>
      </c>
      <c r="B144" s="33" t="s">
        <v>9</v>
      </c>
      <c r="C144" s="33" t="s">
        <v>205</v>
      </c>
      <c r="D144" s="33" t="s">
        <v>206</v>
      </c>
      <c r="E144" s="33">
        <v>4</v>
      </c>
      <c r="F144" s="33">
        <v>4</v>
      </c>
      <c r="G144" s="33" t="s">
        <v>12</v>
      </c>
      <c r="H144" s="35">
        <v>2000</v>
      </c>
      <c r="I144" s="8"/>
    </row>
    <row r="145" s="2" customFormat="1" ht="25" customHeight="1" spans="1:9">
      <c r="A145" s="33">
        <v>142</v>
      </c>
      <c r="B145" s="33" t="s">
        <v>9</v>
      </c>
      <c r="C145" s="33" t="s">
        <v>205</v>
      </c>
      <c r="D145" s="33" t="s">
        <v>207</v>
      </c>
      <c r="E145" s="33">
        <v>6</v>
      </c>
      <c r="F145" s="33">
        <v>3</v>
      </c>
      <c r="G145" s="33" t="s">
        <v>12</v>
      </c>
      <c r="H145" s="35">
        <v>780</v>
      </c>
      <c r="I145" s="8"/>
    </row>
    <row r="146" s="2" customFormat="1" ht="25" customHeight="1" spans="1:9">
      <c r="A146" s="33">
        <v>143</v>
      </c>
      <c r="B146" s="33" t="s">
        <v>9</v>
      </c>
      <c r="C146" s="33" t="s">
        <v>205</v>
      </c>
      <c r="D146" s="33" t="s">
        <v>208</v>
      </c>
      <c r="E146" s="33">
        <v>2</v>
      </c>
      <c r="F146" s="33">
        <v>1</v>
      </c>
      <c r="G146" s="33" t="s">
        <v>12</v>
      </c>
      <c r="H146" s="35">
        <v>470</v>
      </c>
      <c r="I146" s="8"/>
    </row>
    <row r="147" s="2" customFormat="1" ht="25" customHeight="1" spans="1:9">
      <c r="A147" s="33">
        <v>144</v>
      </c>
      <c r="B147" s="33" t="s">
        <v>9</v>
      </c>
      <c r="C147" s="33" t="s">
        <v>209</v>
      </c>
      <c r="D147" s="33" t="s">
        <v>210</v>
      </c>
      <c r="E147" s="33">
        <v>3</v>
      </c>
      <c r="F147" s="33">
        <v>2</v>
      </c>
      <c r="G147" s="33" t="s">
        <v>12</v>
      </c>
      <c r="H147" s="35">
        <v>440</v>
      </c>
      <c r="I147" s="8"/>
    </row>
    <row r="148" s="2" customFormat="1" ht="25" customHeight="1" spans="1:9">
      <c r="A148" s="33">
        <v>145</v>
      </c>
      <c r="B148" s="33" t="s">
        <v>9</v>
      </c>
      <c r="C148" s="33" t="s">
        <v>209</v>
      </c>
      <c r="D148" s="33" t="s">
        <v>211</v>
      </c>
      <c r="E148" s="33">
        <v>4</v>
      </c>
      <c r="F148" s="33">
        <v>3</v>
      </c>
      <c r="G148" s="33" t="s">
        <v>12</v>
      </c>
      <c r="H148" s="35">
        <v>900</v>
      </c>
      <c r="I148" s="8"/>
    </row>
    <row r="149" s="2" customFormat="1" ht="25" customHeight="1" spans="1:9">
      <c r="A149" s="33">
        <v>146</v>
      </c>
      <c r="B149" s="33" t="s">
        <v>9</v>
      </c>
      <c r="C149" s="33" t="s">
        <v>212</v>
      </c>
      <c r="D149" s="33" t="s">
        <v>213</v>
      </c>
      <c r="E149" s="33">
        <v>3</v>
      </c>
      <c r="F149" s="33">
        <v>3</v>
      </c>
      <c r="G149" s="33" t="s">
        <v>12</v>
      </c>
      <c r="H149" s="35">
        <v>840</v>
      </c>
      <c r="I149" s="8"/>
    </row>
    <row r="150" s="2" customFormat="1" ht="25" customHeight="1" spans="1:9">
      <c r="A150" s="33">
        <v>147</v>
      </c>
      <c r="B150" s="33" t="s">
        <v>9</v>
      </c>
      <c r="C150" s="33" t="s">
        <v>212</v>
      </c>
      <c r="D150" s="33" t="s">
        <v>214</v>
      </c>
      <c r="E150" s="33">
        <v>3</v>
      </c>
      <c r="F150" s="33">
        <v>1</v>
      </c>
      <c r="G150" s="33" t="s">
        <v>12</v>
      </c>
      <c r="H150" s="35">
        <v>280</v>
      </c>
      <c r="I150" s="8"/>
    </row>
    <row r="151" s="2" customFormat="1" ht="25" customHeight="1" spans="1:9">
      <c r="A151" s="33">
        <v>148</v>
      </c>
      <c r="B151" s="33" t="s">
        <v>9</v>
      </c>
      <c r="C151" s="33" t="s">
        <v>215</v>
      </c>
      <c r="D151" s="33" t="s">
        <v>216</v>
      </c>
      <c r="E151" s="33">
        <v>3</v>
      </c>
      <c r="F151" s="33">
        <v>1</v>
      </c>
      <c r="G151" s="33" t="s">
        <v>12</v>
      </c>
      <c r="H151" s="35">
        <v>550</v>
      </c>
      <c r="I151" s="8"/>
    </row>
    <row r="152" s="2" customFormat="1" ht="25" customHeight="1" spans="1:9">
      <c r="A152" s="33">
        <v>149</v>
      </c>
      <c r="B152" s="33" t="s">
        <v>9</v>
      </c>
      <c r="C152" s="33" t="s">
        <v>215</v>
      </c>
      <c r="D152" s="33" t="s">
        <v>217</v>
      </c>
      <c r="E152" s="33">
        <v>4</v>
      </c>
      <c r="F152" s="33">
        <v>3</v>
      </c>
      <c r="G152" s="33" t="s">
        <v>12</v>
      </c>
      <c r="H152" s="35">
        <v>900</v>
      </c>
      <c r="I152" s="8"/>
    </row>
    <row r="153" s="2" customFormat="1" ht="25" customHeight="1" spans="1:9">
      <c r="A153" s="33">
        <v>150</v>
      </c>
      <c r="B153" s="33" t="s">
        <v>9</v>
      </c>
      <c r="C153" s="33" t="s">
        <v>215</v>
      </c>
      <c r="D153" s="33" t="s">
        <v>218</v>
      </c>
      <c r="E153" s="33">
        <v>3</v>
      </c>
      <c r="F153" s="33">
        <v>1</v>
      </c>
      <c r="G153" s="33" t="s">
        <v>49</v>
      </c>
      <c r="H153" s="35">
        <v>600</v>
      </c>
      <c r="I153" s="8"/>
    </row>
    <row r="154" s="2" customFormat="1" ht="25" customHeight="1" spans="1:9">
      <c r="A154" s="33">
        <v>151</v>
      </c>
      <c r="B154" s="33" t="s">
        <v>9</v>
      </c>
      <c r="C154" s="33" t="s">
        <v>215</v>
      </c>
      <c r="D154" s="33" t="s">
        <v>219</v>
      </c>
      <c r="E154" s="33">
        <v>5</v>
      </c>
      <c r="F154" s="33">
        <v>3</v>
      </c>
      <c r="G154" s="33" t="s">
        <v>12</v>
      </c>
      <c r="H154" s="35">
        <v>630</v>
      </c>
      <c r="I154" s="8"/>
    </row>
    <row r="155" s="2" customFormat="1" ht="25" customHeight="1" spans="1:9">
      <c r="A155" s="33">
        <v>152</v>
      </c>
      <c r="B155" s="33" t="s">
        <v>9</v>
      </c>
      <c r="C155" s="33" t="s">
        <v>220</v>
      </c>
      <c r="D155" s="33" t="s">
        <v>221</v>
      </c>
      <c r="E155" s="33">
        <v>2</v>
      </c>
      <c r="F155" s="33">
        <v>2</v>
      </c>
      <c r="G155" s="33" t="s">
        <v>12</v>
      </c>
      <c r="H155" s="35">
        <v>500</v>
      </c>
      <c r="I155" s="8"/>
    </row>
    <row r="156" s="2" customFormat="1" ht="25" customHeight="1" spans="1:9">
      <c r="A156" s="33">
        <v>153</v>
      </c>
      <c r="B156" s="33" t="s">
        <v>9</v>
      </c>
      <c r="C156" s="33" t="s">
        <v>222</v>
      </c>
      <c r="D156" s="33" t="s">
        <v>223</v>
      </c>
      <c r="E156" s="33">
        <v>6</v>
      </c>
      <c r="F156" s="33">
        <v>2</v>
      </c>
      <c r="G156" s="33" t="s">
        <v>12</v>
      </c>
      <c r="H156" s="35">
        <v>500</v>
      </c>
      <c r="I156" s="8"/>
    </row>
    <row r="157" s="4" customFormat="1" ht="25" customHeight="1" spans="1:9">
      <c r="A157" s="33">
        <v>154</v>
      </c>
      <c r="B157" s="33" t="s">
        <v>9</v>
      </c>
      <c r="C157" s="33" t="s">
        <v>222</v>
      </c>
      <c r="D157" s="33" t="s">
        <v>224</v>
      </c>
      <c r="E157" s="33">
        <v>7</v>
      </c>
      <c r="F157" s="33">
        <v>6</v>
      </c>
      <c r="G157" s="33" t="s">
        <v>49</v>
      </c>
      <c r="H157" s="35">
        <v>3600</v>
      </c>
      <c r="I157" s="8"/>
    </row>
    <row r="158" s="2" customFormat="1" ht="25" customHeight="1" spans="1:9">
      <c r="A158" s="33">
        <v>155</v>
      </c>
      <c r="B158" s="33" t="s">
        <v>9</v>
      </c>
      <c r="C158" s="33" t="s">
        <v>222</v>
      </c>
      <c r="D158" s="33" t="s">
        <v>225</v>
      </c>
      <c r="E158" s="33">
        <v>4</v>
      </c>
      <c r="F158" s="33">
        <v>3</v>
      </c>
      <c r="G158" s="33" t="s">
        <v>12</v>
      </c>
      <c r="H158" s="35">
        <v>900</v>
      </c>
      <c r="I158" s="8"/>
    </row>
    <row r="159" s="2" customFormat="1" ht="25" customHeight="1" spans="1:9">
      <c r="A159" s="33">
        <v>156</v>
      </c>
      <c r="B159" s="33" t="s">
        <v>9</v>
      </c>
      <c r="C159" s="33" t="s">
        <v>226</v>
      </c>
      <c r="D159" s="33" t="s">
        <v>227</v>
      </c>
      <c r="E159" s="33">
        <v>8</v>
      </c>
      <c r="F159" s="33">
        <v>2</v>
      </c>
      <c r="G159" s="33" t="s">
        <v>12</v>
      </c>
      <c r="H159" s="35">
        <v>800</v>
      </c>
      <c r="I159" s="8"/>
    </row>
    <row r="160" s="2" customFormat="1" ht="25" customHeight="1" spans="1:9">
      <c r="A160" s="33">
        <v>157</v>
      </c>
      <c r="B160" s="33" t="s">
        <v>9</v>
      </c>
      <c r="C160" s="33" t="s">
        <v>226</v>
      </c>
      <c r="D160" s="33" t="s">
        <v>228</v>
      </c>
      <c r="E160" s="33">
        <v>2</v>
      </c>
      <c r="F160" s="33">
        <v>2</v>
      </c>
      <c r="G160" s="33" t="s">
        <v>49</v>
      </c>
      <c r="H160" s="35">
        <v>1200</v>
      </c>
      <c r="I160" s="8"/>
    </row>
    <row r="161" s="2" customFormat="1" ht="25" customHeight="1" spans="1:9">
      <c r="A161" s="33">
        <v>158</v>
      </c>
      <c r="B161" s="33" t="s">
        <v>9</v>
      </c>
      <c r="C161" s="34" t="s">
        <v>226</v>
      </c>
      <c r="D161" s="34" t="s">
        <v>229</v>
      </c>
      <c r="E161" s="33">
        <v>6</v>
      </c>
      <c r="F161" s="33">
        <v>1</v>
      </c>
      <c r="G161" s="33" t="s">
        <v>12</v>
      </c>
      <c r="H161" s="35">
        <v>350</v>
      </c>
      <c r="I161" s="8"/>
    </row>
    <row r="162" s="2" customFormat="1" ht="25" customHeight="1" spans="1:9">
      <c r="A162" s="33">
        <v>159</v>
      </c>
      <c r="B162" s="33" t="s">
        <v>9</v>
      </c>
      <c r="C162" s="33" t="s">
        <v>226</v>
      </c>
      <c r="D162" s="33" t="s">
        <v>230</v>
      </c>
      <c r="E162" s="33">
        <v>8</v>
      </c>
      <c r="F162" s="33">
        <v>2</v>
      </c>
      <c r="G162" s="33" t="s">
        <v>12</v>
      </c>
      <c r="H162" s="35">
        <v>800</v>
      </c>
      <c r="I162" s="8"/>
    </row>
    <row r="163" s="2" customFormat="1" ht="25" customHeight="1" spans="1:9">
      <c r="A163" s="33">
        <v>160</v>
      </c>
      <c r="B163" s="33" t="s">
        <v>9</v>
      </c>
      <c r="C163" s="33" t="s">
        <v>231</v>
      </c>
      <c r="D163" s="33" t="s">
        <v>232</v>
      </c>
      <c r="E163" s="33">
        <v>5</v>
      </c>
      <c r="F163" s="33">
        <v>1</v>
      </c>
      <c r="G163" s="33" t="s">
        <v>12</v>
      </c>
      <c r="H163" s="35">
        <v>400</v>
      </c>
      <c r="I163" s="8"/>
    </row>
    <row r="164" s="2" customFormat="1" ht="25" customHeight="1" spans="1:9">
      <c r="A164" s="33">
        <v>161</v>
      </c>
      <c r="B164" s="33" t="s">
        <v>9</v>
      </c>
      <c r="C164" s="33" t="s">
        <v>231</v>
      </c>
      <c r="D164" s="33" t="s">
        <v>233</v>
      </c>
      <c r="E164" s="33">
        <v>4</v>
      </c>
      <c r="F164" s="33">
        <v>4</v>
      </c>
      <c r="G164" s="33" t="s">
        <v>12</v>
      </c>
      <c r="H164" s="35">
        <v>1280</v>
      </c>
      <c r="I164" s="8"/>
    </row>
    <row r="165" s="2" customFormat="1" ht="25" customHeight="1" spans="1:9">
      <c r="A165" s="33">
        <v>162</v>
      </c>
      <c r="B165" s="33" t="s">
        <v>9</v>
      </c>
      <c r="C165" s="33" t="s">
        <v>231</v>
      </c>
      <c r="D165" s="33" t="s">
        <v>234</v>
      </c>
      <c r="E165" s="33">
        <v>4</v>
      </c>
      <c r="F165" s="33">
        <v>4</v>
      </c>
      <c r="G165" s="33" t="s">
        <v>12</v>
      </c>
      <c r="H165" s="35">
        <v>1800</v>
      </c>
      <c r="I165" s="8"/>
    </row>
    <row r="166" s="2" customFormat="1" ht="25" customHeight="1" spans="1:9">
      <c r="A166" s="33">
        <v>163</v>
      </c>
      <c r="B166" s="33" t="s">
        <v>9</v>
      </c>
      <c r="C166" s="33" t="s">
        <v>235</v>
      </c>
      <c r="D166" s="33" t="s">
        <v>236</v>
      </c>
      <c r="E166" s="33">
        <v>2</v>
      </c>
      <c r="F166" s="33">
        <v>1</v>
      </c>
      <c r="G166" s="33" t="s">
        <v>12</v>
      </c>
      <c r="H166" s="35">
        <v>350</v>
      </c>
      <c r="I166" s="8"/>
    </row>
    <row r="167" s="2" customFormat="1" ht="25" customHeight="1" spans="1:9">
      <c r="A167" s="33">
        <v>164</v>
      </c>
      <c r="B167" s="33" t="s">
        <v>9</v>
      </c>
      <c r="C167" s="33" t="s">
        <v>237</v>
      </c>
      <c r="D167" s="33" t="s">
        <v>238</v>
      </c>
      <c r="E167" s="33">
        <v>4</v>
      </c>
      <c r="F167" s="33">
        <v>1</v>
      </c>
      <c r="G167" s="33" t="s">
        <v>12</v>
      </c>
      <c r="H167" s="35">
        <v>350</v>
      </c>
      <c r="I167" s="8"/>
    </row>
    <row r="168" s="6" customFormat="1" ht="25" customHeight="1" spans="1:9">
      <c r="A168" s="33">
        <v>165</v>
      </c>
      <c r="B168" s="33" t="s">
        <v>9</v>
      </c>
      <c r="C168" s="33" t="s">
        <v>237</v>
      </c>
      <c r="D168" s="33" t="s">
        <v>239</v>
      </c>
      <c r="E168" s="33">
        <v>6</v>
      </c>
      <c r="F168" s="33">
        <v>6</v>
      </c>
      <c r="G168" s="33" t="s">
        <v>12</v>
      </c>
      <c r="H168" s="35">
        <v>2160</v>
      </c>
      <c r="I168" s="8"/>
    </row>
    <row r="169" s="2" customFormat="1" ht="25" customHeight="1" spans="1:9">
      <c r="A169" s="33">
        <v>166</v>
      </c>
      <c r="B169" s="33" t="s">
        <v>9</v>
      </c>
      <c r="C169" s="33" t="s">
        <v>237</v>
      </c>
      <c r="D169" s="33" t="s">
        <v>240</v>
      </c>
      <c r="E169" s="33">
        <v>1</v>
      </c>
      <c r="F169" s="33">
        <v>1</v>
      </c>
      <c r="G169" s="33" t="s">
        <v>49</v>
      </c>
      <c r="H169" s="35">
        <v>600</v>
      </c>
      <c r="I169" s="8"/>
    </row>
    <row r="170" s="2" customFormat="1" ht="25" customHeight="1" spans="1:9">
      <c r="A170" s="33">
        <v>167</v>
      </c>
      <c r="B170" s="33" t="s">
        <v>9</v>
      </c>
      <c r="C170" s="33" t="s">
        <v>241</v>
      </c>
      <c r="D170" s="33" t="s">
        <v>242</v>
      </c>
      <c r="E170" s="33">
        <v>5</v>
      </c>
      <c r="F170" s="33">
        <v>1</v>
      </c>
      <c r="G170" s="33" t="s">
        <v>12</v>
      </c>
      <c r="H170" s="35">
        <v>500</v>
      </c>
      <c r="I170" s="8"/>
    </row>
    <row r="171" s="2" customFormat="1" ht="25" customHeight="1" spans="1:9">
      <c r="A171" s="33">
        <v>168</v>
      </c>
      <c r="B171" s="33" t="s">
        <v>9</v>
      </c>
      <c r="C171" s="33" t="s">
        <v>241</v>
      </c>
      <c r="D171" s="33" t="s">
        <v>243</v>
      </c>
      <c r="E171" s="33">
        <v>1</v>
      </c>
      <c r="F171" s="33">
        <v>1</v>
      </c>
      <c r="G171" s="33" t="s">
        <v>49</v>
      </c>
      <c r="H171" s="35">
        <v>600</v>
      </c>
      <c r="I171" s="8"/>
    </row>
    <row r="172" s="2" customFormat="1" ht="25" customHeight="1" spans="1:9">
      <c r="A172" s="33">
        <v>169</v>
      </c>
      <c r="B172" s="33" t="s">
        <v>9</v>
      </c>
      <c r="C172" s="33" t="s">
        <v>241</v>
      </c>
      <c r="D172" s="33" t="s">
        <v>244</v>
      </c>
      <c r="E172" s="33">
        <v>6</v>
      </c>
      <c r="F172" s="33">
        <v>2</v>
      </c>
      <c r="G172" s="33" t="s">
        <v>12</v>
      </c>
      <c r="H172" s="35">
        <v>600</v>
      </c>
      <c r="I172" s="8"/>
    </row>
    <row r="173" s="2" customFormat="1" ht="25" customHeight="1" spans="1:9">
      <c r="A173" s="33">
        <v>170</v>
      </c>
      <c r="B173" s="33" t="s">
        <v>9</v>
      </c>
      <c r="C173" s="33" t="s">
        <v>245</v>
      </c>
      <c r="D173" s="33" t="s">
        <v>246</v>
      </c>
      <c r="E173" s="33">
        <v>4</v>
      </c>
      <c r="F173" s="33">
        <v>2</v>
      </c>
      <c r="G173" s="33" t="s">
        <v>12</v>
      </c>
      <c r="H173" s="35">
        <v>1000</v>
      </c>
      <c r="I173" s="8"/>
    </row>
    <row r="174" s="2" customFormat="1" ht="25" customHeight="1" spans="1:9">
      <c r="A174" s="33">
        <v>171</v>
      </c>
      <c r="B174" s="33" t="s">
        <v>9</v>
      </c>
      <c r="C174" s="33" t="s">
        <v>245</v>
      </c>
      <c r="D174" s="33" t="s">
        <v>247</v>
      </c>
      <c r="E174" s="33">
        <v>6</v>
      </c>
      <c r="F174" s="33">
        <v>3</v>
      </c>
      <c r="G174" s="33" t="s">
        <v>12</v>
      </c>
      <c r="H174" s="35">
        <v>900</v>
      </c>
      <c r="I174" s="8"/>
    </row>
    <row r="175" s="2" customFormat="1" ht="25" customHeight="1" spans="1:9">
      <c r="A175" s="33">
        <v>172</v>
      </c>
      <c r="B175" s="33" t="s">
        <v>9</v>
      </c>
      <c r="C175" s="34" t="s">
        <v>245</v>
      </c>
      <c r="D175" s="33" t="s">
        <v>248</v>
      </c>
      <c r="E175" s="33">
        <v>2</v>
      </c>
      <c r="F175" s="33">
        <v>2</v>
      </c>
      <c r="G175" s="33" t="s">
        <v>12</v>
      </c>
      <c r="H175" s="35">
        <v>700</v>
      </c>
      <c r="I175" s="8"/>
    </row>
    <row r="176" s="2" customFormat="1" ht="25" customHeight="1" spans="1:9">
      <c r="A176" s="33">
        <v>173</v>
      </c>
      <c r="B176" s="33" t="s">
        <v>9</v>
      </c>
      <c r="C176" s="33" t="s">
        <v>245</v>
      </c>
      <c r="D176" s="33" t="s">
        <v>249</v>
      </c>
      <c r="E176" s="33">
        <v>5</v>
      </c>
      <c r="F176" s="33">
        <v>2</v>
      </c>
      <c r="G176" s="33" t="s">
        <v>12</v>
      </c>
      <c r="H176" s="35">
        <v>800</v>
      </c>
      <c r="I176" s="8"/>
    </row>
    <row r="177" s="2" customFormat="1" ht="25" customHeight="1" spans="1:9">
      <c r="A177" s="33">
        <v>174</v>
      </c>
      <c r="B177" s="33" t="s">
        <v>9</v>
      </c>
      <c r="C177" s="33" t="s">
        <v>245</v>
      </c>
      <c r="D177" s="33" t="s">
        <v>250</v>
      </c>
      <c r="E177" s="33">
        <v>4</v>
      </c>
      <c r="F177" s="33">
        <v>4</v>
      </c>
      <c r="G177" s="33" t="s">
        <v>12</v>
      </c>
      <c r="H177" s="35">
        <v>1400</v>
      </c>
      <c r="I177" s="8"/>
    </row>
    <row r="178" s="2" customFormat="1" ht="25" customHeight="1" spans="1:9">
      <c r="A178" s="33">
        <v>175</v>
      </c>
      <c r="B178" s="33" t="s">
        <v>9</v>
      </c>
      <c r="C178" s="33" t="s">
        <v>245</v>
      </c>
      <c r="D178" s="33" t="s">
        <v>251</v>
      </c>
      <c r="E178" s="33">
        <v>6</v>
      </c>
      <c r="F178" s="33">
        <v>2</v>
      </c>
      <c r="G178" s="33" t="s">
        <v>12</v>
      </c>
      <c r="H178" s="35">
        <v>760</v>
      </c>
      <c r="I178" s="8"/>
    </row>
    <row r="179" s="2" customFormat="1" ht="25" customHeight="1" spans="1:9">
      <c r="A179" s="33">
        <v>176</v>
      </c>
      <c r="B179" s="33" t="s">
        <v>9</v>
      </c>
      <c r="C179" s="33" t="s">
        <v>245</v>
      </c>
      <c r="D179" s="33" t="s">
        <v>252</v>
      </c>
      <c r="E179" s="33">
        <v>2</v>
      </c>
      <c r="F179" s="33">
        <v>2</v>
      </c>
      <c r="G179" s="33" t="s">
        <v>49</v>
      </c>
      <c r="H179" s="35">
        <v>1200</v>
      </c>
      <c r="I179" s="8"/>
    </row>
    <row r="180" s="2" customFormat="1" ht="25" customHeight="1" spans="1:9">
      <c r="A180" s="33">
        <v>177</v>
      </c>
      <c r="B180" s="33" t="s">
        <v>9</v>
      </c>
      <c r="C180" s="33" t="s">
        <v>245</v>
      </c>
      <c r="D180" s="33" t="s">
        <v>253</v>
      </c>
      <c r="E180" s="33">
        <v>2</v>
      </c>
      <c r="F180" s="33">
        <v>2</v>
      </c>
      <c r="G180" s="33" t="s">
        <v>49</v>
      </c>
      <c r="H180" s="35">
        <v>1200</v>
      </c>
      <c r="I180" s="8"/>
    </row>
    <row r="181" s="2" customFormat="1" ht="25" customHeight="1" spans="1:9">
      <c r="A181" s="33">
        <v>178</v>
      </c>
      <c r="B181" s="33" t="s">
        <v>9</v>
      </c>
      <c r="C181" s="33" t="s">
        <v>254</v>
      </c>
      <c r="D181" s="33" t="s">
        <v>246</v>
      </c>
      <c r="E181" s="33">
        <v>4</v>
      </c>
      <c r="F181" s="33">
        <v>2</v>
      </c>
      <c r="G181" s="33" t="s">
        <v>12</v>
      </c>
      <c r="H181" s="35">
        <v>540</v>
      </c>
      <c r="I181" s="8"/>
    </row>
    <row r="182" s="2" customFormat="1" ht="25" customHeight="1" spans="1:9">
      <c r="A182" s="33">
        <v>179</v>
      </c>
      <c r="B182" s="33" t="s">
        <v>9</v>
      </c>
      <c r="C182" s="33" t="s">
        <v>254</v>
      </c>
      <c r="D182" s="33" t="s">
        <v>255</v>
      </c>
      <c r="E182" s="33">
        <v>2</v>
      </c>
      <c r="F182" s="33">
        <v>2</v>
      </c>
      <c r="G182" s="33" t="s">
        <v>12</v>
      </c>
      <c r="H182" s="35">
        <v>600</v>
      </c>
      <c r="I182" s="8"/>
    </row>
    <row r="183" s="2" customFormat="1" ht="25" customHeight="1" spans="1:9">
      <c r="A183" s="33">
        <v>180</v>
      </c>
      <c r="B183" s="33" t="s">
        <v>9</v>
      </c>
      <c r="C183" s="33" t="s">
        <v>254</v>
      </c>
      <c r="D183" s="33" t="s">
        <v>256</v>
      </c>
      <c r="E183" s="33">
        <v>4</v>
      </c>
      <c r="F183" s="33">
        <v>1</v>
      </c>
      <c r="G183" s="33" t="s">
        <v>12</v>
      </c>
      <c r="H183" s="35">
        <v>340</v>
      </c>
      <c r="I183" s="8"/>
    </row>
    <row r="184" s="2" customFormat="1" ht="25" customHeight="1" spans="1:9">
      <c r="A184" s="33">
        <v>181</v>
      </c>
      <c r="B184" s="33" t="s">
        <v>9</v>
      </c>
      <c r="C184" s="33" t="s">
        <v>257</v>
      </c>
      <c r="D184" s="33" t="s">
        <v>258</v>
      </c>
      <c r="E184" s="33">
        <v>7</v>
      </c>
      <c r="F184" s="33">
        <v>1</v>
      </c>
      <c r="G184" s="33" t="s">
        <v>12</v>
      </c>
      <c r="H184" s="35">
        <v>450</v>
      </c>
      <c r="I184" s="8"/>
    </row>
    <row r="185" s="2" customFormat="1" ht="25" customHeight="1" spans="1:9">
      <c r="A185" s="33">
        <v>182</v>
      </c>
      <c r="B185" s="33" t="s">
        <v>9</v>
      </c>
      <c r="C185" s="33" t="s">
        <v>259</v>
      </c>
      <c r="D185" s="33" t="s">
        <v>260</v>
      </c>
      <c r="E185" s="33">
        <v>4</v>
      </c>
      <c r="F185" s="33">
        <v>1</v>
      </c>
      <c r="G185" s="33" t="s">
        <v>12</v>
      </c>
      <c r="H185" s="35">
        <v>350</v>
      </c>
      <c r="I185" s="8"/>
    </row>
    <row r="186" s="2" customFormat="1" ht="25" customHeight="1" spans="1:9">
      <c r="A186" s="33">
        <v>183</v>
      </c>
      <c r="B186" s="33" t="s">
        <v>9</v>
      </c>
      <c r="C186" s="33" t="s">
        <v>261</v>
      </c>
      <c r="D186" s="33" t="s">
        <v>262</v>
      </c>
      <c r="E186" s="33">
        <v>6</v>
      </c>
      <c r="F186" s="33">
        <v>1</v>
      </c>
      <c r="G186" s="33" t="s">
        <v>12</v>
      </c>
      <c r="H186" s="35">
        <v>360</v>
      </c>
      <c r="I186" s="8"/>
    </row>
    <row r="187" s="2" customFormat="1" ht="25" customHeight="1" spans="1:9">
      <c r="A187" s="33">
        <v>184</v>
      </c>
      <c r="B187" s="33" t="s">
        <v>9</v>
      </c>
      <c r="C187" s="33" t="s">
        <v>263</v>
      </c>
      <c r="D187" s="33" t="s">
        <v>264</v>
      </c>
      <c r="E187" s="33">
        <v>5</v>
      </c>
      <c r="F187" s="33">
        <v>3</v>
      </c>
      <c r="G187" s="33" t="s">
        <v>12</v>
      </c>
      <c r="H187" s="35">
        <v>1080</v>
      </c>
      <c r="I187" s="8"/>
    </row>
    <row r="188" s="2" customFormat="1" ht="25" customHeight="1" spans="1:9">
      <c r="A188" s="33">
        <v>185</v>
      </c>
      <c r="B188" s="33" t="s">
        <v>9</v>
      </c>
      <c r="C188" s="34" t="s">
        <v>263</v>
      </c>
      <c r="D188" s="34" t="s">
        <v>265</v>
      </c>
      <c r="E188" s="33">
        <v>2</v>
      </c>
      <c r="F188" s="33">
        <v>2</v>
      </c>
      <c r="G188" s="33" t="s">
        <v>49</v>
      </c>
      <c r="H188" s="35">
        <v>1200</v>
      </c>
      <c r="I188" s="8"/>
    </row>
    <row r="189" s="2" customFormat="1" ht="25" customHeight="1" spans="1:9">
      <c r="A189" s="33">
        <v>186</v>
      </c>
      <c r="B189" s="33" t="s">
        <v>9</v>
      </c>
      <c r="C189" s="33" t="s">
        <v>263</v>
      </c>
      <c r="D189" s="33" t="s">
        <v>256</v>
      </c>
      <c r="E189" s="33">
        <v>1</v>
      </c>
      <c r="F189" s="33">
        <v>1</v>
      </c>
      <c r="G189" s="33" t="s">
        <v>12</v>
      </c>
      <c r="H189" s="35">
        <v>450</v>
      </c>
      <c r="I189" s="8"/>
    </row>
    <row r="190" s="2" customFormat="1" ht="25" customHeight="1" spans="1:9">
      <c r="A190" s="33">
        <v>187</v>
      </c>
      <c r="B190" s="33" t="s">
        <v>9</v>
      </c>
      <c r="C190" s="33" t="s">
        <v>263</v>
      </c>
      <c r="D190" s="33" t="s">
        <v>266</v>
      </c>
      <c r="E190" s="33">
        <v>3</v>
      </c>
      <c r="F190" s="33">
        <v>2</v>
      </c>
      <c r="G190" s="33" t="s">
        <v>49</v>
      </c>
      <c r="H190" s="35">
        <v>1200</v>
      </c>
      <c r="I190" s="8"/>
    </row>
    <row r="191" s="2" customFormat="1" ht="25" customHeight="1" spans="1:9">
      <c r="A191" s="33">
        <v>188</v>
      </c>
      <c r="B191" s="34" t="s">
        <v>9</v>
      </c>
      <c r="C191" s="39" t="s">
        <v>263</v>
      </c>
      <c r="D191" s="36" t="s">
        <v>267</v>
      </c>
      <c r="E191" s="33">
        <v>3</v>
      </c>
      <c r="F191" s="33">
        <v>1</v>
      </c>
      <c r="G191" s="33" t="s">
        <v>12</v>
      </c>
      <c r="H191" s="35">
        <v>400</v>
      </c>
      <c r="I191" s="8"/>
    </row>
    <row r="192" s="2" customFormat="1" ht="25" customHeight="1" spans="1:9">
      <c r="A192" s="33">
        <v>189</v>
      </c>
      <c r="B192" s="34" t="s">
        <v>9</v>
      </c>
      <c r="C192" s="39" t="s">
        <v>263</v>
      </c>
      <c r="D192" s="36" t="s">
        <v>268</v>
      </c>
      <c r="E192" s="33">
        <v>5</v>
      </c>
      <c r="F192" s="33">
        <v>3</v>
      </c>
      <c r="G192" s="33" t="s">
        <v>12</v>
      </c>
      <c r="H192" s="35">
        <v>1200</v>
      </c>
      <c r="I192" s="8"/>
    </row>
    <row r="193" s="2" customFormat="1" ht="25" customHeight="1" spans="1:9">
      <c r="A193" s="33">
        <v>190</v>
      </c>
      <c r="B193" s="33" t="s">
        <v>9</v>
      </c>
      <c r="C193" s="33" t="s">
        <v>269</v>
      </c>
      <c r="D193" s="33" t="s">
        <v>270</v>
      </c>
      <c r="E193" s="33">
        <v>3</v>
      </c>
      <c r="F193" s="33">
        <v>2</v>
      </c>
      <c r="G193" s="33" t="s">
        <v>12</v>
      </c>
      <c r="H193" s="35">
        <v>840</v>
      </c>
      <c r="I193" s="8"/>
    </row>
    <row r="194" s="2" customFormat="1" ht="25" customHeight="1" spans="1:9">
      <c r="A194" s="33">
        <v>191</v>
      </c>
      <c r="B194" s="33" t="s">
        <v>9</v>
      </c>
      <c r="C194" s="33" t="s">
        <v>269</v>
      </c>
      <c r="D194" s="33" t="s">
        <v>271</v>
      </c>
      <c r="E194" s="33">
        <v>5</v>
      </c>
      <c r="F194" s="33">
        <v>2</v>
      </c>
      <c r="G194" s="33" t="s">
        <v>12</v>
      </c>
      <c r="H194" s="35">
        <v>1100</v>
      </c>
      <c r="I194" s="8"/>
    </row>
    <row r="195" s="2" customFormat="1" ht="25" customHeight="1" spans="1:9">
      <c r="A195" s="33">
        <v>192</v>
      </c>
      <c r="B195" s="33" t="s">
        <v>9</v>
      </c>
      <c r="C195" s="33" t="s">
        <v>269</v>
      </c>
      <c r="D195" s="34" t="s">
        <v>272</v>
      </c>
      <c r="E195" s="33">
        <v>4</v>
      </c>
      <c r="F195" s="33">
        <v>2</v>
      </c>
      <c r="G195" s="33" t="s">
        <v>12</v>
      </c>
      <c r="H195" s="35">
        <v>780</v>
      </c>
      <c r="I195" s="8"/>
    </row>
    <row r="196" s="2" customFormat="1" ht="25" customHeight="1" spans="1:9">
      <c r="A196" s="33">
        <v>193</v>
      </c>
      <c r="B196" s="33" t="s">
        <v>9</v>
      </c>
      <c r="C196" s="33" t="s">
        <v>269</v>
      </c>
      <c r="D196" s="37" t="s">
        <v>273</v>
      </c>
      <c r="E196" s="33">
        <v>6</v>
      </c>
      <c r="F196" s="33">
        <v>3</v>
      </c>
      <c r="G196" s="33" t="s">
        <v>12</v>
      </c>
      <c r="H196" s="35">
        <v>870</v>
      </c>
      <c r="I196" s="8"/>
    </row>
    <row r="197" s="2" customFormat="1" ht="25" customHeight="1" spans="1:9">
      <c r="A197" s="33">
        <v>194</v>
      </c>
      <c r="B197" s="34" t="s">
        <v>9</v>
      </c>
      <c r="C197" s="33" t="s">
        <v>269</v>
      </c>
      <c r="D197" s="33" t="s">
        <v>274</v>
      </c>
      <c r="E197" s="33">
        <v>4</v>
      </c>
      <c r="F197" s="33">
        <v>1</v>
      </c>
      <c r="G197" s="33" t="s">
        <v>12</v>
      </c>
      <c r="H197" s="35">
        <v>400</v>
      </c>
      <c r="I197" s="8"/>
    </row>
    <row r="198" s="2" customFormat="1" ht="25" customHeight="1" spans="1:9">
      <c r="A198" s="33">
        <v>195</v>
      </c>
      <c r="B198" s="33" t="s">
        <v>9</v>
      </c>
      <c r="C198" s="33" t="s">
        <v>275</v>
      </c>
      <c r="D198" s="33" t="s">
        <v>276</v>
      </c>
      <c r="E198" s="33">
        <v>4</v>
      </c>
      <c r="F198" s="33">
        <v>2</v>
      </c>
      <c r="G198" s="33" t="s">
        <v>12</v>
      </c>
      <c r="H198" s="35">
        <v>740</v>
      </c>
      <c r="I198" s="8"/>
    </row>
    <row r="199" s="2" customFormat="1" ht="25" customHeight="1" spans="1:9">
      <c r="A199" s="33">
        <v>196</v>
      </c>
      <c r="B199" s="33" t="s">
        <v>9</v>
      </c>
      <c r="C199" s="33" t="s">
        <v>275</v>
      </c>
      <c r="D199" s="33" t="s">
        <v>277</v>
      </c>
      <c r="E199" s="33">
        <v>6</v>
      </c>
      <c r="F199" s="33">
        <v>4</v>
      </c>
      <c r="G199" s="33" t="s">
        <v>12</v>
      </c>
      <c r="H199" s="35">
        <v>920</v>
      </c>
      <c r="I199" s="8"/>
    </row>
    <row r="200" s="2" customFormat="1" ht="25" customHeight="1" spans="1:9">
      <c r="A200" s="33">
        <v>197</v>
      </c>
      <c r="B200" s="33" t="s">
        <v>9</v>
      </c>
      <c r="C200" s="33" t="s">
        <v>275</v>
      </c>
      <c r="D200" s="33" t="s">
        <v>278</v>
      </c>
      <c r="E200" s="33">
        <v>2</v>
      </c>
      <c r="F200" s="33">
        <v>1</v>
      </c>
      <c r="G200" s="33" t="s">
        <v>49</v>
      </c>
      <c r="H200" s="35">
        <v>600</v>
      </c>
      <c r="I200" s="8"/>
    </row>
    <row r="201" s="2" customFormat="1" ht="25" customHeight="1" spans="1:9">
      <c r="A201" s="33">
        <v>198</v>
      </c>
      <c r="B201" s="33" t="s">
        <v>9</v>
      </c>
      <c r="C201" s="33" t="s">
        <v>275</v>
      </c>
      <c r="D201" s="33" t="s">
        <v>279</v>
      </c>
      <c r="E201" s="33">
        <v>2</v>
      </c>
      <c r="F201" s="33">
        <v>1</v>
      </c>
      <c r="G201" s="33" t="s">
        <v>12</v>
      </c>
      <c r="H201" s="35">
        <v>500</v>
      </c>
      <c r="I201" s="8"/>
    </row>
    <row r="202" s="2" customFormat="1" ht="25" customHeight="1" spans="1:9">
      <c r="A202" s="33">
        <v>199</v>
      </c>
      <c r="B202" s="34" t="s">
        <v>9</v>
      </c>
      <c r="C202" s="33" t="s">
        <v>280</v>
      </c>
      <c r="D202" s="33" t="s">
        <v>281</v>
      </c>
      <c r="E202" s="33">
        <v>4</v>
      </c>
      <c r="F202" s="33">
        <v>1</v>
      </c>
      <c r="G202" s="33" t="s">
        <v>12</v>
      </c>
      <c r="H202" s="35">
        <v>550</v>
      </c>
      <c r="I202" s="8"/>
    </row>
    <row r="203" s="2" customFormat="1" ht="25" customHeight="1" spans="1:9">
      <c r="A203" s="33">
        <v>200</v>
      </c>
      <c r="B203" s="33" t="s">
        <v>9</v>
      </c>
      <c r="C203" s="33" t="s">
        <v>282</v>
      </c>
      <c r="D203" s="33" t="s">
        <v>283</v>
      </c>
      <c r="E203" s="33">
        <v>7</v>
      </c>
      <c r="F203" s="33">
        <v>2</v>
      </c>
      <c r="G203" s="33" t="s">
        <v>49</v>
      </c>
      <c r="H203" s="35">
        <v>1200</v>
      </c>
      <c r="I203" s="8"/>
    </row>
    <row r="204" s="2" customFormat="1" ht="25" customHeight="1" spans="1:9">
      <c r="A204" s="33">
        <v>201</v>
      </c>
      <c r="B204" s="33" t="s">
        <v>9</v>
      </c>
      <c r="C204" s="33" t="s">
        <v>282</v>
      </c>
      <c r="D204" s="33" t="s">
        <v>284</v>
      </c>
      <c r="E204" s="33">
        <v>2</v>
      </c>
      <c r="F204" s="33">
        <v>1</v>
      </c>
      <c r="G204" s="33" t="s">
        <v>12</v>
      </c>
      <c r="H204" s="35">
        <v>300</v>
      </c>
      <c r="I204" s="8"/>
    </row>
    <row r="205" s="2" customFormat="1" ht="25" customHeight="1" spans="1:9">
      <c r="A205" s="33">
        <v>202</v>
      </c>
      <c r="B205" s="33" t="s">
        <v>9</v>
      </c>
      <c r="C205" s="33" t="s">
        <v>285</v>
      </c>
      <c r="D205" s="33" t="s">
        <v>286</v>
      </c>
      <c r="E205" s="33">
        <v>4</v>
      </c>
      <c r="F205" s="33">
        <v>2</v>
      </c>
      <c r="G205" s="33" t="s">
        <v>12</v>
      </c>
      <c r="H205" s="35">
        <v>640</v>
      </c>
      <c r="I205" s="8"/>
    </row>
    <row r="206" s="2" customFormat="1" ht="25" customHeight="1" spans="1:9">
      <c r="A206" s="33">
        <v>203</v>
      </c>
      <c r="B206" s="33" t="s">
        <v>9</v>
      </c>
      <c r="C206" s="33" t="s">
        <v>285</v>
      </c>
      <c r="D206" s="33" t="s">
        <v>287</v>
      </c>
      <c r="E206" s="33">
        <v>2</v>
      </c>
      <c r="F206" s="33">
        <v>2</v>
      </c>
      <c r="G206" s="33" t="s">
        <v>12</v>
      </c>
      <c r="H206" s="35">
        <v>700</v>
      </c>
      <c r="I206" s="8"/>
    </row>
    <row r="207" s="2" customFormat="1" ht="25" customHeight="1" spans="1:9">
      <c r="A207" s="33">
        <v>204</v>
      </c>
      <c r="B207" s="34" t="s">
        <v>9</v>
      </c>
      <c r="C207" s="33" t="s">
        <v>288</v>
      </c>
      <c r="D207" s="33" t="s">
        <v>289</v>
      </c>
      <c r="E207" s="33">
        <v>6</v>
      </c>
      <c r="F207" s="33">
        <v>1</v>
      </c>
      <c r="G207" s="33" t="s">
        <v>12</v>
      </c>
      <c r="H207" s="35">
        <v>550</v>
      </c>
      <c r="I207" s="8"/>
    </row>
    <row r="208" s="2" customFormat="1" ht="25" customHeight="1" spans="1:9">
      <c r="A208" s="33">
        <v>205</v>
      </c>
      <c r="B208" s="33" t="s">
        <v>9</v>
      </c>
      <c r="C208" s="33" t="s">
        <v>288</v>
      </c>
      <c r="D208" s="33" t="s">
        <v>290</v>
      </c>
      <c r="E208" s="33">
        <v>5</v>
      </c>
      <c r="F208" s="33">
        <v>1</v>
      </c>
      <c r="G208" s="33" t="s">
        <v>12</v>
      </c>
      <c r="H208" s="35">
        <v>360</v>
      </c>
      <c r="I208" s="8"/>
    </row>
    <row r="209" s="2" customFormat="1" ht="25" customHeight="1" spans="1:9">
      <c r="A209" s="33">
        <v>206</v>
      </c>
      <c r="B209" s="33" t="s">
        <v>9</v>
      </c>
      <c r="C209" s="33" t="s">
        <v>291</v>
      </c>
      <c r="D209" s="33" t="s">
        <v>292</v>
      </c>
      <c r="E209" s="33">
        <v>2</v>
      </c>
      <c r="F209" s="33">
        <v>2</v>
      </c>
      <c r="G209" s="33" t="s">
        <v>49</v>
      </c>
      <c r="H209" s="35">
        <v>1200</v>
      </c>
      <c r="I209" s="8"/>
    </row>
    <row r="210" s="2" customFormat="1" ht="25" customHeight="1" spans="1:9">
      <c r="A210" s="33">
        <v>207</v>
      </c>
      <c r="B210" s="34" t="s">
        <v>9</v>
      </c>
      <c r="C210" s="33" t="s">
        <v>293</v>
      </c>
      <c r="D210" s="33" t="s">
        <v>294</v>
      </c>
      <c r="E210" s="33">
        <v>3</v>
      </c>
      <c r="F210" s="33">
        <v>2</v>
      </c>
      <c r="G210" s="33" t="s">
        <v>12</v>
      </c>
      <c r="H210" s="35">
        <v>700</v>
      </c>
      <c r="I210" s="8"/>
    </row>
    <row r="211" s="2" customFormat="1" ht="25" customHeight="1" spans="1:9">
      <c r="A211" s="33">
        <v>208</v>
      </c>
      <c r="B211" s="33" t="s">
        <v>9</v>
      </c>
      <c r="C211" s="33" t="s">
        <v>295</v>
      </c>
      <c r="D211" s="33" t="s">
        <v>296</v>
      </c>
      <c r="E211" s="33">
        <v>3</v>
      </c>
      <c r="F211" s="33">
        <v>1</v>
      </c>
      <c r="G211" s="33" t="s">
        <v>12</v>
      </c>
      <c r="H211" s="35">
        <v>500</v>
      </c>
      <c r="I211" s="8"/>
    </row>
    <row r="212" s="2" customFormat="1" ht="25" customHeight="1" spans="1:9">
      <c r="A212" s="33">
        <v>209</v>
      </c>
      <c r="B212" s="33" t="s">
        <v>9</v>
      </c>
      <c r="C212" s="33" t="s">
        <v>295</v>
      </c>
      <c r="D212" s="33" t="s">
        <v>297</v>
      </c>
      <c r="E212" s="33">
        <v>4</v>
      </c>
      <c r="F212" s="33">
        <v>4</v>
      </c>
      <c r="G212" s="33" t="s">
        <v>12</v>
      </c>
      <c r="H212" s="35">
        <v>2000</v>
      </c>
      <c r="I212" s="8"/>
    </row>
    <row r="213" s="2" customFormat="1" ht="25" customHeight="1" spans="1:9">
      <c r="A213" s="33">
        <v>210</v>
      </c>
      <c r="B213" s="33" t="s">
        <v>9</v>
      </c>
      <c r="C213" s="33" t="s">
        <v>295</v>
      </c>
      <c r="D213" s="33" t="s">
        <v>298</v>
      </c>
      <c r="E213" s="33">
        <v>3</v>
      </c>
      <c r="F213" s="33">
        <v>2</v>
      </c>
      <c r="G213" s="33" t="s">
        <v>12</v>
      </c>
      <c r="H213" s="35">
        <v>800</v>
      </c>
      <c r="I213" s="8"/>
    </row>
    <row r="214" s="2" customFormat="1" ht="25" customHeight="1" spans="1:9">
      <c r="A214" s="33">
        <v>211</v>
      </c>
      <c r="B214" s="33" t="s">
        <v>9</v>
      </c>
      <c r="C214" s="33" t="s">
        <v>295</v>
      </c>
      <c r="D214" s="36" t="s">
        <v>299</v>
      </c>
      <c r="E214" s="33">
        <v>6</v>
      </c>
      <c r="F214" s="33">
        <v>1</v>
      </c>
      <c r="G214" s="33" t="s">
        <v>12</v>
      </c>
      <c r="H214" s="35">
        <v>420</v>
      </c>
      <c r="I214" s="8"/>
    </row>
    <row r="215" s="2" customFormat="1" ht="25" customHeight="1" spans="1:9">
      <c r="A215" s="33">
        <v>212</v>
      </c>
      <c r="B215" s="33" t="s">
        <v>9</v>
      </c>
      <c r="C215" s="33" t="s">
        <v>295</v>
      </c>
      <c r="D215" s="33" t="s">
        <v>300</v>
      </c>
      <c r="E215" s="33">
        <v>1</v>
      </c>
      <c r="F215" s="33">
        <v>1</v>
      </c>
      <c r="G215" s="33" t="s">
        <v>12</v>
      </c>
      <c r="H215" s="35">
        <v>450</v>
      </c>
      <c r="I215" s="8"/>
    </row>
    <row r="216" s="7" customFormat="1" ht="25" customHeight="1" spans="1:9">
      <c r="A216" s="33">
        <v>213</v>
      </c>
      <c r="B216" s="43" t="s">
        <v>9</v>
      </c>
      <c r="C216" s="34" t="s">
        <v>295</v>
      </c>
      <c r="D216" s="44" t="s">
        <v>301</v>
      </c>
      <c r="E216" s="33">
        <v>2</v>
      </c>
      <c r="F216" s="33">
        <v>1</v>
      </c>
      <c r="G216" s="33" t="s">
        <v>12</v>
      </c>
      <c r="H216" s="35">
        <v>300</v>
      </c>
      <c r="I216" s="8"/>
    </row>
    <row r="217" s="2" customFormat="1" ht="25" customHeight="1" spans="1:9">
      <c r="A217" s="33">
        <v>214</v>
      </c>
      <c r="B217" s="33" t="s">
        <v>9</v>
      </c>
      <c r="C217" s="33" t="s">
        <v>302</v>
      </c>
      <c r="D217" s="33" t="s">
        <v>303</v>
      </c>
      <c r="E217" s="33">
        <v>1</v>
      </c>
      <c r="F217" s="33">
        <v>1</v>
      </c>
      <c r="G217" s="33" t="s">
        <v>12</v>
      </c>
      <c r="H217" s="35">
        <v>450</v>
      </c>
      <c r="I217" s="8"/>
    </row>
    <row r="218" s="2" customFormat="1" ht="25" customHeight="1" spans="1:9">
      <c r="A218" s="33">
        <v>215</v>
      </c>
      <c r="B218" s="33" t="s">
        <v>9</v>
      </c>
      <c r="C218" s="33" t="s">
        <v>304</v>
      </c>
      <c r="D218" s="33" t="s">
        <v>305</v>
      </c>
      <c r="E218" s="33">
        <v>6</v>
      </c>
      <c r="F218" s="33">
        <v>2</v>
      </c>
      <c r="G218" s="33" t="s">
        <v>12</v>
      </c>
      <c r="H218" s="35">
        <v>760</v>
      </c>
      <c r="I218" s="8"/>
    </row>
    <row r="219" s="2" customFormat="1" ht="25" customHeight="1" spans="1:9">
      <c r="A219" s="33">
        <v>216</v>
      </c>
      <c r="B219" s="33" t="s">
        <v>9</v>
      </c>
      <c r="C219" s="33" t="s">
        <v>304</v>
      </c>
      <c r="D219" s="33" t="s">
        <v>306</v>
      </c>
      <c r="E219" s="33">
        <v>4</v>
      </c>
      <c r="F219" s="33">
        <v>4</v>
      </c>
      <c r="G219" s="33" t="s">
        <v>12</v>
      </c>
      <c r="H219" s="35">
        <v>840</v>
      </c>
      <c r="I219" s="8"/>
    </row>
    <row r="220" s="2" customFormat="1" ht="25" customHeight="1" spans="1:9">
      <c r="A220" s="33">
        <v>217</v>
      </c>
      <c r="B220" s="34" t="s">
        <v>9</v>
      </c>
      <c r="C220" s="39" t="s">
        <v>304</v>
      </c>
      <c r="D220" s="36" t="s">
        <v>307</v>
      </c>
      <c r="E220" s="33">
        <v>2</v>
      </c>
      <c r="F220" s="33">
        <v>1</v>
      </c>
      <c r="G220" s="33" t="s">
        <v>12</v>
      </c>
      <c r="H220" s="35">
        <v>350</v>
      </c>
      <c r="I220" s="8"/>
    </row>
    <row r="221" s="2" customFormat="1" ht="25" customHeight="1" spans="1:9">
      <c r="A221" s="33">
        <v>218</v>
      </c>
      <c r="B221" s="33" t="s">
        <v>9</v>
      </c>
      <c r="C221" s="33" t="s">
        <v>308</v>
      </c>
      <c r="D221" s="33" t="s">
        <v>309</v>
      </c>
      <c r="E221" s="33">
        <v>3</v>
      </c>
      <c r="F221" s="33">
        <v>1</v>
      </c>
      <c r="G221" s="33" t="s">
        <v>49</v>
      </c>
      <c r="H221" s="35">
        <v>600</v>
      </c>
      <c r="I221" s="8"/>
    </row>
    <row r="222" s="2" customFormat="1" ht="25" customHeight="1" spans="1:9">
      <c r="A222" s="33">
        <v>219</v>
      </c>
      <c r="B222" s="33" t="s">
        <v>9</v>
      </c>
      <c r="C222" s="33" t="s">
        <v>308</v>
      </c>
      <c r="D222" s="33" t="s">
        <v>310</v>
      </c>
      <c r="E222" s="33">
        <v>7</v>
      </c>
      <c r="F222" s="33">
        <v>2</v>
      </c>
      <c r="G222" s="33" t="s">
        <v>12</v>
      </c>
      <c r="H222" s="35">
        <v>860</v>
      </c>
      <c r="I222" s="8"/>
    </row>
    <row r="223" s="2" customFormat="1" ht="25" customHeight="1" spans="1:9">
      <c r="A223" s="33">
        <v>220</v>
      </c>
      <c r="B223" s="34" t="s">
        <v>9</v>
      </c>
      <c r="C223" s="33" t="s">
        <v>308</v>
      </c>
      <c r="D223" s="33" t="s">
        <v>311</v>
      </c>
      <c r="E223" s="33">
        <v>4</v>
      </c>
      <c r="F223" s="33">
        <v>3</v>
      </c>
      <c r="G223" s="33" t="s">
        <v>12</v>
      </c>
      <c r="H223" s="35">
        <v>960</v>
      </c>
      <c r="I223" s="8"/>
    </row>
    <row r="224" s="2" customFormat="1" ht="25" customHeight="1" spans="1:9">
      <c r="A224" s="33">
        <v>221</v>
      </c>
      <c r="B224" s="33" t="s">
        <v>9</v>
      </c>
      <c r="C224" s="33" t="s">
        <v>312</v>
      </c>
      <c r="D224" s="33" t="s">
        <v>313</v>
      </c>
      <c r="E224" s="33">
        <v>4</v>
      </c>
      <c r="F224" s="33">
        <v>3</v>
      </c>
      <c r="G224" s="33" t="s">
        <v>12</v>
      </c>
      <c r="H224" s="35">
        <v>690</v>
      </c>
      <c r="I224" s="8"/>
    </row>
    <row r="225" s="2" customFormat="1" ht="25" customHeight="1" spans="1:9">
      <c r="A225" s="33">
        <v>222</v>
      </c>
      <c r="B225" s="33" t="s">
        <v>9</v>
      </c>
      <c r="C225" s="33" t="s">
        <v>312</v>
      </c>
      <c r="D225" s="33" t="s">
        <v>314</v>
      </c>
      <c r="E225" s="33">
        <v>4</v>
      </c>
      <c r="F225" s="33">
        <v>1</v>
      </c>
      <c r="G225" s="33" t="s">
        <v>49</v>
      </c>
      <c r="H225" s="35">
        <v>600</v>
      </c>
      <c r="I225" s="8"/>
    </row>
    <row r="226" s="2" customFormat="1" ht="25" customHeight="1" spans="1:9">
      <c r="A226" s="33">
        <v>223</v>
      </c>
      <c r="B226" s="34" t="s">
        <v>9</v>
      </c>
      <c r="C226" s="33" t="s">
        <v>312</v>
      </c>
      <c r="D226" s="33" t="s">
        <v>315</v>
      </c>
      <c r="E226" s="33">
        <v>1</v>
      </c>
      <c r="F226" s="33">
        <v>1</v>
      </c>
      <c r="G226" s="33" t="s">
        <v>12</v>
      </c>
      <c r="H226" s="35">
        <v>560</v>
      </c>
      <c r="I226" s="8"/>
    </row>
    <row r="227" s="2" customFormat="1" ht="25" customHeight="1" spans="1:9">
      <c r="A227" s="33">
        <v>224</v>
      </c>
      <c r="B227" s="33" t="s">
        <v>9</v>
      </c>
      <c r="C227" s="33" t="s">
        <v>316</v>
      </c>
      <c r="D227" s="33" t="s">
        <v>317</v>
      </c>
      <c r="E227" s="33">
        <v>6</v>
      </c>
      <c r="F227" s="33">
        <v>2</v>
      </c>
      <c r="G227" s="33" t="s">
        <v>12</v>
      </c>
      <c r="H227" s="35">
        <v>700</v>
      </c>
      <c r="I227" s="8"/>
    </row>
    <row r="228" s="2" customFormat="1" ht="25" customHeight="1" spans="1:9">
      <c r="A228" s="33">
        <v>225</v>
      </c>
      <c r="B228" s="33" t="s">
        <v>9</v>
      </c>
      <c r="C228" s="33" t="s">
        <v>316</v>
      </c>
      <c r="D228" s="33" t="s">
        <v>318</v>
      </c>
      <c r="E228" s="33">
        <v>4</v>
      </c>
      <c r="F228" s="33">
        <v>1</v>
      </c>
      <c r="G228" s="33" t="s">
        <v>12</v>
      </c>
      <c r="H228" s="35">
        <v>450</v>
      </c>
      <c r="I228" s="8"/>
    </row>
    <row r="229" s="2" customFormat="1" ht="25" customHeight="1" spans="1:9">
      <c r="A229" s="33">
        <v>226</v>
      </c>
      <c r="B229" s="33" t="s">
        <v>9</v>
      </c>
      <c r="C229" s="33" t="s">
        <v>316</v>
      </c>
      <c r="D229" s="33" t="s">
        <v>319</v>
      </c>
      <c r="E229" s="33">
        <v>4</v>
      </c>
      <c r="F229" s="33">
        <v>2</v>
      </c>
      <c r="G229" s="33" t="s">
        <v>12</v>
      </c>
      <c r="H229" s="35">
        <v>640</v>
      </c>
      <c r="I229" s="8"/>
    </row>
    <row r="230" s="2" customFormat="1" ht="25" customHeight="1" spans="1:9">
      <c r="A230" s="33">
        <v>227</v>
      </c>
      <c r="B230" s="33" t="s">
        <v>9</v>
      </c>
      <c r="C230" s="33" t="s">
        <v>320</v>
      </c>
      <c r="D230" s="34" t="s">
        <v>321</v>
      </c>
      <c r="E230" s="33">
        <v>6</v>
      </c>
      <c r="F230" s="33">
        <v>4</v>
      </c>
      <c r="G230" s="33" t="s">
        <v>49</v>
      </c>
      <c r="H230" s="35">
        <v>2400</v>
      </c>
      <c r="I230" s="8"/>
    </row>
    <row r="231" s="2" customFormat="1" ht="25" customHeight="1" spans="1:9">
      <c r="A231" s="33">
        <v>228</v>
      </c>
      <c r="B231" s="33" t="s">
        <v>9</v>
      </c>
      <c r="C231" s="33" t="s">
        <v>320</v>
      </c>
      <c r="D231" s="33" t="s">
        <v>322</v>
      </c>
      <c r="E231" s="33">
        <v>5</v>
      </c>
      <c r="F231" s="33">
        <v>1</v>
      </c>
      <c r="G231" s="33" t="s">
        <v>12</v>
      </c>
      <c r="H231" s="35">
        <v>350</v>
      </c>
      <c r="I231" s="8"/>
    </row>
    <row r="232" s="2" customFormat="1" ht="25" customHeight="1" spans="1:9">
      <c r="A232" s="33">
        <v>229</v>
      </c>
      <c r="B232" s="33" t="s">
        <v>9</v>
      </c>
      <c r="C232" s="33" t="s">
        <v>320</v>
      </c>
      <c r="D232" s="34" t="s">
        <v>323</v>
      </c>
      <c r="E232" s="33">
        <v>6</v>
      </c>
      <c r="F232" s="33">
        <v>1</v>
      </c>
      <c r="G232" s="33" t="s">
        <v>12</v>
      </c>
      <c r="H232" s="35">
        <v>400</v>
      </c>
      <c r="I232" s="8"/>
    </row>
    <row r="233" s="2" customFormat="1" ht="25" customHeight="1" spans="1:9">
      <c r="A233" s="33">
        <v>230</v>
      </c>
      <c r="B233" s="33" t="s">
        <v>9</v>
      </c>
      <c r="C233" s="33" t="s">
        <v>320</v>
      </c>
      <c r="D233" s="33" t="s">
        <v>324</v>
      </c>
      <c r="E233" s="33">
        <v>4</v>
      </c>
      <c r="F233" s="33">
        <v>2</v>
      </c>
      <c r="G233" s="33" t="s">
        <v>12</v>
      </c>
      <c r="H233" s="35">
        <v>780</v>
      </c>
      <c r="I233" s="8"/>
    </row>
    <row r="234" s="3" customFormat="1" ht="25" customHeight="1" spans="1:9">
      <c r="A234" s="33">
        <v>231</v>
      </c>
      <c r="B234" s="33" t="s">
        <v>9</v>
      </c>
      <c r="C234" s="33" t="s">
        <v>325</v>
      </c>
      <c r="D234" s="34" t="s">
        <v>143</v>
      </c>
      <c r="E234" s="33">
        <v>8</v>
      </c>
      <c r="F234" s="33">
        <v>7</v>
      </c>
      <c r="G234" s="33" t="s">
        <v>49</v>
      </c>
      <c r="H234" s="35">
        <v>4200</v>
      </c>
      <c r="I234" s="8"/>
    </row>
    <row r="235" s="2" customFormat="1" ht="25" customHeight="1" spans="1:9">
      <c r="A235" s="33">
        <v>232</v>
      </c>
      <c r="B235" s="33" t="s">
        <v>9</v>
      </c>
      <c r="C235" s="33" t="s">
        <v>325</v>
      </c>
      <c r="D235" s="33" t="s">
        <v>326</v>
      </c>
      <c r="E235" s="33">
        <v>2</v>
      </c>
      <c r="F235" s="33">
        <v>2</v>
      </c>
      <c r="G235" s="33" t="s">
        <v>49</v>
      </c>
      <c r="H235" s="35">
        <v>1200</v>
      </c>
      <c r="I235" s="8"/>
    </row>
    <row r="236" s="2" customFormat="1" ht="25" customHeight="1" spans="1:9">
      <c r="A236" s="33">
        <v>233</v>
      </c>
      <c r="B236" s="33" t="s">
        <v>9</v>
      </c>
      <c r="C236" s="33" t="s">
        <v>327</v>
      </c>
      <c r="D236" s="33" t="s">
        <v>328</v>
      </c>
      <c r="E236" s="33">
        <v>3</v>
      </c>
      <c r="F236" s="33">
        <v>2</v>
      </c>
      <c r="G236" s="33" t="s">
        <v>12</v>
      </c>
      <c r="H236" s="35">
        <v>500</v>
      </c>
      <c r="I236" s="8"/>
    </row>
    <row r="237" s="2" customFormat="1" ht="25" customHeight="1" spans="1:9">
      <c r="A237" s="33">
        <v>234</v>
      </c>
      <c r="B237" s="33" t="s">
        <v>9</v>
      </c>
      <c r="C237" s="33" t="s">
        <v>327</v>
      </c>
      <c r="D237" s="33" t="s">
        <v>329</v>
      </c>
      <c r="E237" s="33">
        <v>1</v>
      </c>
      <c r="F237" s="33">
        <v>1</v>
      </c>
      <c r="G237" s="33" t="s">
        <v>49</v>
      </c>
      <c r="H237" s="35">
        <v>600</v>
      </c>
      <c r="I237" s="8"/>
    </row>
    <row r="238" s="2" customFormat="1" ht="25" customHeight="1" spans="1:9">
      <c r="A238" s="33">
        <v>235</v>
      </c>
      <c r="B238" s="33" t="s">
        <v>9</v>
      </c>
      <c r="C238" s="33" t="s">
        <v>327</v>
      </c>
      <c r="D238" s="33" t="s">
        <v>330</v>
      </c>
      <c r="E238" s="33">
        <v>1</v>
      </c>
      <c r="F238" s="33">
        <v>1</v>
      </c>
      <c r="G238" s="33" t="s">
        <v>12</v>
      </c>
      <c r="H238" s="35">
        <v>480</v>
      </c>
      <c r="I238" s="8"/>
    </row>
    <row r="239" s="2" customFormat="1" ht="25" customHeight="1" spans="1:9">
      <c r="A239" s="33">
        <v>236</v>
      </c>
      <c r="B239" s="33" t="s">
        <v>9</v>
      </c>
      <c r="C239" s="33" t="s">
        <v>327</v>
      </c>
      <c r="D239" s="33" t="s">
        <v>331</v>
      </c>
      <c r="E239" s="33">
        <v>3</v>
      </c>
      <c r="F239" s="33">
        <v>3</v>
      </c>
      <c r="G239" s="33" t="s">
        <v>49</v>
      </c>
      <c r="H239" s="35">
        <v>1800</v>
      </c>
      <c r="I239" s="8"/>
    </row>
    <row r="240" s="2" customFormat="1" ht="25" customHeight="1" spans="1:9">
      <c r="A240" s="33">
        <v>237</v>
      </c>
      <c r="B240" s="33" t="s">
        <v>9</v>
      </c>
      <c r="C240" s="33" t="s">
        <v>332</v>
      </c>
      <c r="D240" s="34" t="s">
        <v>333</v>
      </c>
      <c r="E240" s="33">
        <v>5</v>
      </c>
      <c r="F240" s="33">
        <v>2</v>
      </c>
      <c r="G240" s="33" t="s">
        <v>12</v>
      </c>
      <c r="H240" s="35">
        <v>660</v>
      </c>
      <c r="I240" s="8"/>
    </row>
    <row r="241" s="2" customFormat="1" ht="25" customHeight="1" spans="1:9">
      <c r="A241" s="33">
        <v>238</v>
      </c>
      <c r="B241" s="33" t="s">
        <v>9</v>
      </c>
      <c r="C241" s="33" t="s">
        <v>334</v>
      </c>
      <c r="D241" s="33" t="s">
        <v>335</v>
      </c>
      <c r="E241" s="33">
        <v>10</v>
      </c>
      <c r="F241" s="33">
        <v>4</v>
      </c>
      <c r="G241" s="33" t="s">
        <v>12</v>
      </c>
      <c r="H241" s="35">
        <v>1120</v>
      </c>
      <c r="I241" s="8"/>
    </row>
    <row r="242" s="2" customFormat="1" ht="25" customHeight="1" spans="1:9">
      <c r="A242" s="33">
        <v>239</v>
      </c>
      <c r="B242" s="33" t="s">
        <v>9</v>
      </c>
      <c r="C242" s="33" t="s">
        <v>334</v>
      </c>
      <c r="D242" s="33" t="s">
        <v>336</v>
      </c>
      <c r="E242" s="33">
        <v>3</v>
      </c>
      <c r="F242" s="33">
        <v>3</v>
      </c>
      <c r="G242" s="33" t="s">
        <v>12</v>
      </c>
      <c r="H242" s="35">
        <v>1140</v>
      </c>
      <c r="I242" s="8"/>
    </row>
    <row r="243" s="2" customFormat="1" ht="25" customHeight="1" spans="1:9">
      <c r="A243" s="33">
        <v>240</v>
      </c>
      <c r="B243" s="33" t="s">
        <v>9</v>
      </c>
      <c r="C243" s="33" t="s">
        <v>337</v>
      </c>
      <c r="D243" s="33" t="s">
        <v>338</v>
      </c>
      <c r="E243" s="33">
        <v>3</v>
      </c>
      <c r="F243" s="33">
        <v>3</v>
      </c>
      <c r="G243" s="33" t="s">
        <v>49</v>
      </c>
      <c r="H243" s="35">
        <v>1800</v>
      </c>
      <c r="I243" s="8"/>
    </row>
    <row r="244" s="2" customFormat="1" ht="25" customHeight="1" spans="1:9">
      <c r="A244" s="33">
        <v>241</v>
      </c>
      <c r="B244" s="33" t="s">
        <v>9</v>
      </c>
      <c r="C244" s="33" t="s">
        <v>337</v>
      </c>
      <c r="D244" s="33" t="s">
        <v>339</v>
      </c>
      <c r="E244" s="33">
        <v>2</v>
      </c>
      <c r="F244" s="33">
        <v>1</v>
      </c>
      <c r="G244" s="33" t="s">
        <v>12</v>
      </c>
      <c r="H244" s="35">
        <v>380</v>
      </c>
      <c r="I244" s="8"/>
    </row>
    <row r="245" s="2" customFormat="1" ht="25" customHeight="1" spans="1:9">
      <c r="A245" s="33">
        <v>242</v>
      </c>
      <c r="B245" s="33" t="s">
        <v>9</v>
      </c>
      <c r="C245" s="33" t="s">
        <v>337</v>
      </c>
      <c r="D245" s="33" t="s">
        <v>340</v>
      </c>
      <c r="E245" s="33">
        <v>3</v>
      </c>
      <c r="F245" s="33">
        <v>3</v>
      </c>
      <c r="G245" s="33" t="s">
        <v>12</v>
      </c>
      <c r="H245" s="35">
        <v>1350</v>
      </c>
      <c r="I245" s="8"/>
    </row>
    <row r="246" s="2" customFormat="1" ht="25" customHeight="1" spans="1:9">
      <c r="A246" s="33">
        <v>243</v>
      </c>
      <c r="B246" s="33" t="s">
        <v>9</v>
      </c>
      <c r="C246" s="33" t="s">
        <v>337</v>
      </c>
      <c r="D246" s="33" t="s">
        <v>341</v>
      </c>
      <c r="E246" s="33">
        <v>6</v>
      </c>
      <c r="F246" s="33">
        <v>2</v>
      </c>
      <c r="G246" s="33" t="s">
        <v>12</v>
      </c>
      <c r="H246" s="35">
        <v>800</v>
      </c>
      <c r="I246" s="8"/>
    </row>
    <row r="247" s="2" customFormat="1" ht="25" customHeight="1" spans="1:9">
      <c r="A247" s="33">
        <v>244</v>
      </c>
      <c r="B247" s="33" t="s">
        <v>9</v>
      </c>
      <c r="C247" s="33" t="s">
        <v>342</v>
      </c>
      <c r="D247" s="33" t="s">
        <v>343</v>
      </c>
      <c r="E247" s="33">
        <v>7</v>
      </c>
      <c r="F247" s="33">
        <v>2</v>
      </c>
      <c r="G247" s="33" t="s">
        <v>12</v>
      </c>
      <c r="H247" s="35">
        <v>700</v>
      </c>
      <c r="I247" s="8"/>
    </row>
    <row r="248" s="2" customFormat="1" ht="25" customHeight="1" spans="1:9">
      <c r="A248" s="33">
        <v>245</v>
      </c>
      <c r="B248" s="33" t="s">
        <v>9</v>
      </c>
      <c r="C248" s="33" t="s">
        <v>342</v>
      </c>
      <c r="D248" s="33" t="s">
        <v>344</v>
      </c>
      <c r="E248" s="33">
        <v>8</v>
      </c>
      <c r="F248" s="33">
        <v>2</v>
      </c>
      <c r="G248" s="33" t="s">
        <v>12</v>
      </c>
      <c r="H248" s="35">
        <v>640</v>
      </c>
      <c r="I248" s="8"/>
    </row>
    <row r="249" s="2" customFormat="1" ht="25" customHeight="1" spans="1:9">
      <c r="A249" s="33">
        <v>246</v>
      </c>
      <c r="B249" s="33" t="s">
        <v>9</v>
      </c>
      <c r="C249" s="33" t="s">
        <v>342</v>
      </c>
      <c r="D249" s="33" t="s">
        <v>345</v>
      </c>
      <c r="E249" s="33">
        <v>3</v>
      </c>
      <c r="F249" s="33">
        <v>2</v>
      </c>
      <c r="G249" s="33" t="s">
        <v>12</v>
      </c>
      <c r="H249" s="35">
        <v>800</v>
      </c>
      <c r="I249" s="8"/>
    </row>
    <row r="250" s="2" customFormat="1" ht="25" customHeight="1" spans="1:9">
      <c r="A250" s="33">
        <v>247</v>
      </c>
      <c r="B250" s="33" t="s">
        <v>9</v>
      </c>
      <c r="C250" s="33" t="s">
        <v>342</v>
      </c>
      <c r="D250" s="33" t="s">
        <v>346</v>
      </c>
      <c r="E250" s="33">
        <v>2</v>
      </c>
      <c r="F250" s="33">
        <v>1</v>
      </c>
      <c r="G250" s="33" t="s">
        <v>12</v>
      </c>
      <c r="H250" s="35">
        <v>300</v>
      </c>
      <c r="I250" s="8"/>
    </row>
    <row r="251" s="2" customFormat="1" ht="25" customHeight="1" spans="1:9">
      <c r="A251" s="33">
        <v>248</v>
      </c>
      <c r="B251" s="33" t="s">
        <v>9</v>
      </c>
      <c r="C251" s="33" t="s">
        <v>342</v>
      </c>
      <c r="D251" s="33" t="s">
        <v>347</v>
      </c>
      <c r="E251" s="33">
        <v>6</v>
      </c>
      <c r="F251" s="33">
        <v>5</v>
      </c>
      <c r="G251" s="33" t="s">
        <v>12</v>
      </c>
      <c r="H251" s="35">
        <v>2250</v>
      </c>
      <c r="I251" s="8"/>
    </row>
    <row r="252" s="2" customFormat="1" ht="25" customHeight="1" spans="1:9">
      <c r="A252" s="33">
        <v>249</v>
      </c>
      <c r="B252" s="33" t="s">
        <v>9</v>
      </c>
      <c r="C252" s="33" t="s">
        <v>348</v>
      </c>
      <c r="D252" s="33" t="s">
        <v>349</v>
      </c>
      <c r="E252" s="33">
        <v>3</v>
      </c>
      <c r="F252" s="33">
        <v>1</v>
      </c>
      <c r="G252" s="33" t="s">
        <v>12</v>
      </c>
      <c r="H252" s="35">
        <v>310</v>
      </c>
      <c r="I252" s="8"/>
    </row>
    <row r="253" s="2" customFormat="1" ht="25" customHeight="1" spans="1:9">
      <c r="A253" s="33">
        <v>250</v>
      </c>
      <c r="B253" s="33" t="s">
        <v>9</v>
      </c>
      <c r="C253" s="33" t="s">
        <v>348</v>
      </c>
      <c r="D253" s="34" t="s">
        <v>350</v>
      </c>
      <c r="E253" s="33">
        <v>3</v>
      </c>
      <c r="F253" s="33">
        <v>1</v>
      </c>
      <c r="G253" s="33" t="s">
        <v>49</v>
      </c>
      <c r="H253" s="35">
        <v>600</v>
      </c>
      <c r="I253" s="8"/>
    </row>
    <row r="254" s="2" customFormat="1" ht="25" customHeight="1" spans="1:9">
      <c r="A254" s="33">
        <v>251</v>
      </c>
      <c r="B254" s="33" t="s">
        <v>9</v>
      </c>
      <c r="C254" s="33" t="s">
        <v>351</v>
      </c>
      <c r="D254" s="33" t="s">
        <v>352</v>
      </c>
      <c r="E254" s="33">
        <v>3</v>
      </c>
      <c r="F254" s="33">
        <v>1</v>
      </c>
      <c r="G254" s="33" t="s">
        <v>12</v>
      </c>
      <c r="H254" s="35">
        <v>390</v>
      </c>
      <c r="I254" s="8"/>
    </row>
    <row r="255" s="2" customFormat="1" ht="25" customHeight="1" spans="1:9">
      <c r="A255" s="33">
        <v>252</v>
      </c>
      <c r="B255" s="33" t="s">
        <v>9</v>
      </c>
      <c r="C255" s="33" t="s">
        <v>351</v>
      </c>
      <c r="D255" s="33" t="s">
        <v>353</v>
      </c>
      <c r="E255" s="33">
        <v>3</v>
      </c>
      <c r="F255" s="33">
        <v>3</v>
      </c>
      <c r="G255" s="33" t="s">
        <v>49</v>
      </c>
      <c r="H255" s="35">
        <v>1800</v>
      </c>
      <c r="I255" s="8"/>
    </row>
    <row r="256" s="2" customFormat="1" ht="25" customHeight="1" spans="1:9">
      <c r="A256" s="33">
        <v>253</v>
      </c>
      <c r="B256" s="33" t="s">
        <v>9</v>
      </c>
      <c r="C256" s="33" t="s">
        <v>351</v>
      </c>
      <c r="D256" s="34" t="s">
        <v>354</v>
      </c>
      <c r="E256" s="33">
        <v>5</v>
      </c>
      <c r="F256" s="33">
        <v>1</v>
      </c>
      <c r="G256" s="33" t="s">
        <v>12</v>
      </c>
      <c r="H256" s="35">
        <v>320</v>
      </c>
      <c r="I256" s="8"/>
    </row>
    <row r="257" s="2" customFormat="1" ht="25" customHeight="1" spans="1:9">
      <c r="A257" s="33">
        <v>254</v>
      </c>
      <c r="B257" s="33" t="s">
        <v>9</v>
      </c>
      <c r="C257" s="33" t="s">
        <v>351</v>
      </c>
      <c r="D257" s="33" t="s">
        <v>355</v>
      </c>
      <c r="E257" s="33">
        <v>9</v>
      </c>
      <c r="F257" s="33">
        <v>2</v>
      </c>
      <c r="G257" s="33" t="s">
        <v>12</v>
      </c>
      <c r="H257" s="35">
        <v>740</v>
      </c>
      <c r="I257" s="8"/>
    </row>
    <row r="258" s="2" customFormat="1" ht="25" customHeight="1" spans="1:9">
      <c r="A258" s="33">
        <v>255</v>
      </c>
      <c r="B258" s="33" t="s">
        <v>9</v>
      </c>
      <c r="C258" s="33" t="s">
        <v>351</v>
      </c>
      <c r="D258" s="33" t="s">
        <v>356</v>
      </c>
      <c r="E258" s="33">
        <v>1</v>
      </c>
      <c r="F258" s="33">
        <v>1</v>
      </c>
      <c r="G258" s="33" t="s">
        <v>12</v>
      </c>
      <c r="H258" s="35">
        <v>530</v>
      </c>
      <c r="I258" s="8"/>
    </row>
    <row r="259" s="2" customFormat="1" ht="25" customHeight="1" spans="1:9">
      <c r="A259" s="33">
        <v>256</v>
      </c>
      <c r="B259" s="33" t="s">
        <v>9</v>
      </c>
      <c r="C259" s="33" t="s">
        <v>357</v>
      </c>
      <c r="D259" s="33" t="s">
        <v>358</v>
      </c>
      <c r="E259" s="33">
        <v>5</v>
      </c>
      <c r="F259" s="33">
        <v>4</v>
      </c>
      <c r="G259" s="33" t="s">
        <v>12</v>
      </c>
      <c r="H259" s="35">
        <v>1280</v>
      </c>
      <c r="I259" s="8"/>
    </row>
    <row r="260" s="2" customFormat="1" ht="25" customHeight="1" spans="1:9">
      <c r="A260" s="33">
        <v>257</v>
      </c>
      <c r="B260" s="33" t="s">
        <v>9</v>
      </c>
      <c r="C260" s="33" t="s">
        <v>359</v>
      </c>
      <c r="D260" s="33" t="s">
        <v>360</v>
      </c>
      <c r="E260" s="33">
        <v>3</v>
      </c>
      <c r="F260" s="33">
        <v>3</v>
      </c>
      <c r="G260" s="33" t="s">
        <v>12</v>
      </c>
      <c r="H260" s="35">
        <v>1020</v>
      </c>
      <c r="I260" s="8"/>
    </row>
    <row r="261" s="2" customFormat="1" ht="25" customHeight="1" spans="1:9">
      <c r="A261" s="33">
        <v>258</v>
      </c>
      <c r="B261" s="33" t="s">
        <v>9</v>
      </c>
      <c r="C261" s="33" t="s">
        <v>359</v>
      </c>
      <c r="D261" s="33" t="s">
        <v>361</v>
      </c>
      <c r="E261" s="33">
        <v>7</v>
      </c>
      <c r="F261" s="33">
        <v>1</v>
      </c>
      <c r="G261" s="33" t="s">
        <v>12</v>
      </c>
      <c r="H261" s="35">
        <v>330</v>
      </c>
      <c r="I261" s="8"/>
    </row>
    <row r="262" s="2" customFormat="1" ht="25" customHeight="1" spans="1:9">
      <c r="A262" s="33">
        <v>259</v>
      </c>
      <c r="B262" s="33" t="s">
        <v>9</v>
      </c>
      <c r="C262" s="33" t="s">
        <v>362</v>
      </c>
      <c r="D262" s="33" t="s">
        <v>363</v>
      </c>
      <c r="E262" s="33">
        <v>6</v>
      </c>
      <c r="F262" s="33">
        <v>1</v>
      </c>
      <c r="G262" s="33" t="s">
        <v>12</v>
      </c>
      <c r="H262" s="35">
        <v>420</v>
      </c>
      <c r="I262" s="8"/>
    </row>
    <row r="263" s="2" customFormat="1" ht="25" customHeight="1" spans="1:9">
      <c r="A263" s="33">
        <v>260</v>
      </c>
      <c r="B263" s="33" t="s">
        <v>9</v>
      </c>
      <c r="C263" s="33" t="s">
        <v>362</v>
      </c>
      <c r="D263" s="33" t="s">
        <v>364</v>
      </c>
      <c r="E263" s="33">
        <v>7</v>
      </c>
      <c r="F263" s="33">
        <v>1</v>
      </c>
      <c r="G263" s="33" t="s">
        <v>12</v>
      </c>
      <c r="H263" s="35">
        <v>370</v>
      </c>
      <c r="I263" s="8"/>
    </row>
    <row r="264" s="2" customFormat="1" ht="25" customHeight="1" spans="1:9">
      <c r="A264" s="33">
        <v>261</v>
      </c>
      <c r="B264" s="33" t="s">
        <v>9</v>
      </c>
      <c r="C264" s="39" t="s">
        <v>362</v>
      </c>
      <c r="D264" s="33" t="s">
        <v>365</v>
      </c>
      <c r="E264" s="33">
        <v>6</v>
      </c>
      <c r="F264" s="33">
        <v>2</v>
      </c>
      <c r="G264" s="33" t="s">
        <v>12</v>
      </c>
      <c r="H264" s="35">
        <v>600</v>
      </c>
      <c r="I264" s="8"/>
    </row>
    <row r="265" s="2" customFormat="1" ht="25" customHeight="1" spans="1:9">
      <c r="A265" s="33">
        <v>262</v>
      </c>
      <c r="B265" s="33" t="s">
        <v>9</v>
      </c>
      <c r="C265" s="33" t="s">
        <v>362</v>
      </c>
      <c r="D265" s="36" t="s">
        <v>366</v>
      </c>
      <c r="E265" s="33">
        <v>5</v>
      </c>
      <c r="F265" s="33">
        <v>1</v>
      </c>
      <c r="G265" s="33" t="s">
        <v>12</v>
      </c>
      <c r="H265" s="35">
        <v>550</v>
      </c>
      <c r="I265" s="8"/>
    </row>
    <row r="266" s="2" customFormat="1" ht="25" customHeight="1" spans="1:9">
      <c r="A266" s="33">
        <v>263</v>
      </c>
      <c r="B266" s="33" t="s">
        <v>9</v>
      </c>
      <c r="C266" s="33" t="s">
        <v>362</v>
      </c>
      <c r="D266" s="33" t="s">
        <v>367</v>
      </c>
      <c r="E266" s="33">
        <v>2</v>
      </c>
      <c r="F266" s="33">
        <v>1</v>
      </c>
      <c r="G266" s="33" t="s">
        <v>12</v>
      </c>
      <c r="H266" s="35">
        <v>580</v>
      </c>
      <c r="I266" s="8"/>
    </row>
    <row r="267" s="2" customFormat="1" ht="25" customHeight="1" spans="1:9">
      <c r="A267" s="33">
        <v>264</v>
      </c>
      <c r="B267" s="33" t="s">
        <v>9</v>
      </c>
      <c r="C267" s="33" t="s">
        <v>362</v>
      </c>
      <c r="D267" s="33" t="s">
        <v>368</v>
      </c>
      <c r="E267" s="33">
        <v>4</v>
      </c>
      <c r="F267" s="33">
        <v>3</v>
      </c>
      <c r="G267" s="33" t="s">
        <v>12</v>
      </c>
      <c r="H267" s="35">
        <v>1080</v>
      </c>
      <c r="I267" s="8"/>
    </row>
    <row r="268" s="2" customFormat="1" ht="25" customHeight="1" spans="1:9">
      <c r="A268" s="33">
        <v>265</v>
      </c>
      <c r="B268" s="33" t="s">
        <v>9</v>
      </c>
      <c r="C268" s="33" t="s">
        <v>362</v>
      </c>
      <c r="D268" s="33" t="s">
        <v>369</v>
      </c>
      <c r="E268" s="33">
        <v>4</v>
      </c>
      <c r="F268" s="33">
        <v>2</v>
      </c>
      <c r="G268" s="33" t="s">
        <v>12</v>
      </c>
      <c r="H268" s="35">
        <v>600</v>
      </c>
      <c r="I268" s="8"/>
    </row>
    <row r="269" s="2" customFormat="1" ht="25" customHeight="1" spans="1:9">
      <c r="A269" s="33">
        <v>266</v>
      </c>
      <c r="B269" s="33" t="s">
        <v>9</v>
      </c>
      <c r="C269" s="33" t="s">
        <v>362</v>
      </c>
      <c r="D269" s="33" t="s">
        <v>370</v>
      </c>
      <c r="E269" s="33">
        <v>4</v>
      </c>
      <c r="F269" s="33">
        <v>2</v>
      </c>
      <c r="G269" s="33" t="s">
        <v>12</v>
      </c>
      <c r="H269" s="35">
        <v>800</v>
      </c>
      <c r="I269" s="8"/>
    </row>
    <row r="270" s="2" customFormat="1" ht="25" customHeight="1" spans="1:9">
      <c r="A270" s="33">
        <v>267</v>
      </c>
      <c r="B270" s="33" t="s">
        <v>9</v>
      </c>
      <c r="C270" s="33" t="s">
        <v>371</v>
      </c>
      <c r="D270" s="33" t="s">
        <v>372</v>
      </c>
      <c r="E270" s="33">
        <v>4</v>
      </c>
      <c r="F270" s="33">
        <v>1</v>
      </c>
      <c r="G270" s="33" t="s">
        <v>12</v>
      </c>
      <c r="H270" s="35">
        <v>450</v>
      </c>
      <c r="I270" s="8"/>
    </row>
    <row r="271" s="7" customFormat="1" ht="25" customHeight="1" spans="1:9">
      <c r="A271" s="33">
        <v>268</v>
      </c>
      <c r="B271" s="33" t="s">
        <v>9</v>
      </c>
      <c r="C271" s="33" t="s">
        <v>371</v>
      </c>
      <c r="D271" s="33" t="s">
        <v>373</v>
      </c>
      <c r="E271" s="33">
        <v>4</v>
      </c>
      <c r="F271" s="33">
        <v>1</v>
      </c>
      <c r="G271" s="33" t="s">
        <v>12</v>
      </c>
      <c r="H271" s="35">
        <v>450</v>
      </c>
      <c r="I271" s="8"/>
    </row>
    <row r="272" s="2" customFormat="1" ht="25" customHeight="1" spans="1:9">
      <c r="A272" s="33">
        <v>269</v>
      </c>
      <c r="B272" s="33" t="s">
        <v>9</v>
      </c>
      <c r="C272" s="33" t="s">
        <v>371</v>
      </c>
      <c r="D272" s="33" t="s">
        <v>374</v>
      </c>
      <c r="E272" s="33">
        <v>6</v>
      </c>
      <c r="F272" s="33">
        <v>2</v>
      </c>
      <c r="G272" s="33" t="s">
        <v>12</v>
      </c>
      <c r="H272" s="35">
        <v>720</v>
      </c>
      <c r="I272" s="8"/>
    </row>
    <row r="273" s="2" customFormat="1" ht="25" customHeight="1" spans="1:9">
      <c r="A273" s="33">
        <v>270</v>
      </c>
      <c r="B273" s="33" t="s">
        <v>9</v>
      </c>
      <c r="C273" s="33" t="s">
        <v>371</v>
      </c>
      <c r="D273" s="33" t="s">
        <v>375</v>
      </c>
      <c r="E273" s="33">
        <v>2</v>
      </c>
      <c r="F273" s="33">
        <v>2</v>
      </c>
      <c r="G273" s="33" t="s">
        <v>12</v>
      </c>
      <c r="H273" s="35">
        <v>860</v>
      </c>
      <c r="I273" s="8"/>
    </row>
    <row r="274" s="2" customFormat="1" ht="25" customHeight="1" spans="1:9">
      <c r="A274" s="33">
        <v>271</v>
      </c>
      <c r="B274" s="33" t="s">
        <v>9</v>
      </c>
      <c r="C274" s="33" t="s">
        <v>376</v>
      </c>
      <c r="D274" s="33" t="s">
        <v>377</v>
      </c>
      <c r="E274" s="33">
        <v>2</v>
      </c>
      <c r="F274" s="33">
        <v>1</v>
      </c>
      <c r="G274" s="33" t="s">
        <v>12</v>
      </c>
      <c r="H274" s="35">
        <v>500</v>
      </c>
      <c r="I274" s="8"/>
    </row>
    <row r="275" s="2" customFormat="1" ht="25" customHeight="1" spans="1:9">
      <c r="A275" s="33">
        <v>272</v>
      </c>
      <c r="B275" s="33" t="s">
        <v>9</v>
      </c>
      <c r="C275" s="33" t="s">
        <v>376</v>
      </c>
      <c r="D275" s="33" t="s">
        <v>378</v>
      </c>
      <c r="E275" s="33">
        <v>5</v>
      </c>
      <c r="F275" s="33">
        <v>2</v>
      </c>
      <c r="G275" s="33" t="s">
        <v>12</v>
      </c>
      <c r="H275" s="35">
        <v>780</v>
      </c>
      <c r="I275" s="8"/>
    </row>
    <row r="276" s="2" customFormat="1" ht="25" customHeight="1" spans="1:9">
      <c r="A276" s="33">
        <v>273</v>
      </c>
      <c r="B276" s="33" t="s">
        <v>9</v>
      </c>
      <c r="C276" s="33" t="s">
        <v>376</v>
      </c>
      <c r="D276" s="33" t="s">
        <v>379</v>
      </c>
      <c r="E276" s="33">
        <v>8</v>
      </c>
      <c r="F276" s="33">
        <v>2</v>
      </c>
      <c r="G276" s="33" t="s">
        <v>12</v>
      </c>
      <c r="H276" s="35">
        <v>660</v>
      </c>
      <c r="I276" s="8"/>
    </row>
    <row r="277" s="2" customFormat="1" ht="25" customHeight="1" spans="1:9">
      <c r="A277" s="33">
        <v>274</v>
      </c>
      <c r="B277" s="33" t="s">
        <v>9</v>
      </c>
      <c r="C277" s="34" t="s">
        <v>376</v>
      </c>
      <c r="D277" s="34" t="s">
        <v>380</v>
      </c>
      <c r="E277" s="33">
        <v>5</v>
      </c>
      <c r="F277" s="33">
        <v>2</v>
      </c>
      <c r="G277" s="33" t="s">
        <v>12</v>
      </c>
      <c r="H277" s="35">
        <v>1100</v>
      </c>
      <c r="I277" s="8"/>
    </row>
    <row r="278" s="2" customFormat="1" ht="25" customHeight="1" spans="1:9">
      <c r="A278" s="33">
        <v>275</v>
      </c>
      <c r="B278" s="33" t="s">
        <v>9</v>
      </c>
      <c r="C278" s="33" t="s">
        <v>376</v>
      </c>
      <c r="D278" s="33" t="s">
        <v>381</v>
      </c>
      <c r="E278" s="33">
        <v>4</v>
      </c>
      <c r="F278" s="33">
        <v>3</v>
      </c>
      <c r="G278" s="33" t="s">
        <v>12</v>
      </c>
      <c r="H278" s="35">
        <v>1200</v>
      </c>
      <c r="I278" s="8"/>
    </row>
    <row r="279" s="2" customFormat="1" ht="25" customHeight="1" spans="1:9">
      <c r="A279" s="33">
        <v>276</v>
      </c>
      <c r="B279" s="33" t="s">
        <v>9</v>
      </c>
      <c r="C279" s="33" t="s">
        <v>382</v>
      </c>
      <c r="D279" s="33" t="s">
        <v>383</v>
      </c>
      <c r="E279" s="33">
        <v>5</v>
      </c>
      <c r="F279" s="33">
        <v>1</v>
      </c>
      <c r="G279" s="33" t="s">
        <v>12</v>
      </c>
      <c r="H279" s="35">
        <v>370</v>
      </c>
      <c r="I279" s="8"/>
    </row>
    <row r="280" s="2" customFormat="1" ht="25" customHeight="1" spans="1:9">
      <c r="A280" s="33">
        <v>277</v>
      </c>
      <c r="B280" s="33" t="s">
        <v>9</v>
      </c>
      <c r="C280" s="33" t="s">
        <v>382</v>
      </c>
      <c r="D280" s="33" t="s">
        <v>384</v>
      </c>
      <c r="E280" s="33">
        <v>4</v>
      </c>
      <c r="F280" s="33">
        <v>2</v>
      </c>
      <c r="G280" s="33" t="s">
        <v>12</v>
      </c>
      <c r="H280" s="35">
        <v>900</v>
      </c>
      <c r="I280" s="8"/>
    </row>
    <row r="281" s="2" customFormat="1" ht="25" customHeight="1" spans="1:9">
      <c r="A281" s="33">
        <v>278</v>
      </c>
      <c r="B281" s="33" t="s">
        <v>9</v>
      </c>
      <c r="C281" s="33" t="s">
        <v>382</v>
      </c>
      <c r="D281" s="33" t="s">
        <v>385</v>
      </c>
      <c r="E281" s="33">
        <v>2</v>
      </c>
      <c r="F281" s="33">
        <v>1</v>
      </c>
      <c r="G281" s="33" t="s">
        <v>12</v>
      </c>
      <c r="H281" s="35">
        <v>300</v>
      </c>
      <c r="I281" s="8"/>
    </row>
    <row r="282" s="2" customFormat="1" ht="25" customHeight="1" spans="1:9">
      <c r="A282" s="33">
        <v>279</v>
      </c>
      <c r="B282" s="33" t="s">
        <v>9</v>
      </c>
      <c r="C282" s="33" t="s">
        <v>386</v>
      </c>
      <c r="D282" s="36" t="s">
        <v>387</v>
      </c>
      <c r="E282" s="33">
        <v>8</v>
      </c>
      <c r="F282" s="33">
        <v>2</v>
      </c>
      <c r="G282" s="33" t="s">
        <v>12</v>
      </c>
      <c r="H282" s="35">
        <v>800</v>
      </c>
      <c r="I282" s="8"/>
    </row>
    <row r="283" s="2" customFormat="1" ht="25" customHeight="1" spans="1:9">
      <c r="A283" s="33">
        <v>280</v>
      </c>
      <c r="B283" s="33" t="s">
        <v>9</v>
      </c>
      <c r="C283" s="33" t="s">
        <v>386</v>
      </c>
      <c r="D283" s="36" t="s">
        <v>388</v>
      </c>
      <c r="E283" s="33">
        <v>5</v>
      </c>
      <c r="F283" s="33">
        <v>2</v>
      </c>
      <c r="G283" s="33" t="s">
        <v>12</v>
      </c>
      <c r="H283" s="35">
        <v>700</v>
      </c>
      <c r="I283" s="8"/>
    </row>
    <row r="284" s="2" customFormat="1" ht="25" customHeight="1" spans="1:9">
      <c r="A284" s="33">
        <v>281</v>
      </c>
      <c r="B284" s="33" t="s">
        <v>9</v>
      </c>
      <c r="C284" s="33" t="s">
        <v>389</v>
      </c>
      <c r="D284" s="33" t="s">
        <v>390</v>
      </c>
      <c r="E284" s="33">
        <v>5</v>
      </c>
      <c r="F284" s="33">
        <v>1</v>
      </c>
      <c r="G284" s="33" t="s">
        <v>12</v>
      </c>
      <c r="H284" s="35">
        <v>400</v>
      </c>
      <c r="I284" s="8"/>
    </row>
    <row r="285" s="2" customFormat="1" ht="25" customHeight="1" spans="1:9">
      <c r="A285" s="33">
        <v>282</v>
      </c>
      <c r="B285" s="33" t="s">
        <v>9</v>
      </c>
      <c r="C285" s="33" t="s">
        <v>389</v>
      </c>
      <c r="D285" s="36" t="s">
        <v>391</v>
      </c>
      <c r="E285" s="33">
        <v>4</v>
      </c>
      <c r="F285" s="33">
        <v>3</v>
      </c>
      <c r="G285" s="33" t="s">
        <v>12</v>
      </c>
      <c r="H285" s="35">
        <v>1500</v>
      </c>
      <c r="I285" s="8"/>
    </row>
    <row r="286" s="2" customFormat="1" ht="25" customHeight="1" spans="1:9">
      <c r="A286" s="33">
        <v>283</v>
      </c>
      <c r="B286" s="33" t="s">
        <v>9</v>
      </c>
      <c r="C286" s="33" t="s">
        <v>389</v>
      </c>
      <c r="D286" s="33" t="s">
        <v>392</v>
      </c>
      <c r="E286" s="33">
        <v>6</v>
      </c>
      <c r="F286" s="33">
        <v>1</v>
      </c>
      <c r="G286" s="33" t="s">
        <v>12</v>
      </c>
      <c r="H286" s="35">
        <v>390</v>
      </c>
      <c r="I286" s="8"/>
    </row>
    <row r="287" s="2" customFormat="1" ht="25" customHeight="1" spans="1:9">
      <c r="A287" s="33">
        <v>284</v>
      </c>
      <c r="B287" s="33" t="s">
        <v>9</v>
      </c>
      <c r="C287" s="33" t="s">
        <v>393</v>
      </c>
      <c r="D287" s="34" t="s">
        <v>394</v>
      </c>
      <c r="E287" s="33">
        <v>6</v>
      </c>
      <c r="F287" s="33">
        <v>1</v>
      </c>
      <c r="G287" s="33" t="s">
        <v>12</v>
      </c>
      <c r="H287" s="35">
        <v>500</v>
      </c>
      <c r="I287" s="8"/>
    </row>
    <row r="288" s="2" customFormat="1" ht="25" customHeight="1" spans="1:9">
      <c r="A288" s="33">
        <v>285</v>
      </c>
      <c r="B288" s="33" t="s">
        <v>9</v>
      </c>
      <c r="C288" s="33" t="s">
        <v>393</v>
      </c>
      <c r="D288" s="33" t="s">
        <v>395</v>
      </c>
      <c r="E288" s="33">
        <v>5</v>
      </c>
      <c r="F288" s="33">
        <v>3</v>
      </c>
      <c r="G288" s="33" t="s">
        <v>12</v>
      </c>
      <c r="H288" s="35">
        <v>1560</v>
      </c>
      <c r="I288" s="8"/>
    </row>
    <row r="289" s="2" customFormat="1" ht="25" customHeight="1" spans="1:9">
      <c r="A289" s="33">
        <v>286</v>
      </c>
      <c r="B289" s="33" t="s">
        <v>9</v>
      </c>
      <c r="C289" s="33" t="s">
        <v>393</v>
      </c>
      <c r="D289" s="33" t="s">
        <v>396</v>
      </c>
      <c r="E289" s="33">
        <v>2</v>
      </c>
      <c r="F289" s="33">
        <v>2</v>
      </c>
      <c r="G289" s="33" t="s">
        <v>12</v>
      </c>
      <c r="H289" s="35">
        <v>740</v>
      </c>
      <c r="I289" s="8"/>
    </row>
    <row r="290" s="2" customFormat="1" ht="25" customHeight="1" spans="1:9">
      <c r="A290" s="33">
        <v>287</v>
      </c>
      <c r="B290" s="33" t="s">
        <v>9</v>
      </c>
      <c r="C290" s="33" t="s">
        <v>393</v>
      </c>
      <c r="D290" s="33" t="s">
        <v>397</v>
      </c>
      <c r="E290" s="33">
        <v>7</v>
      </c>
      <c r="F290" s="33">
        <v>2</v>
      </c>
      <c r="G290" s="33" t="s">
        <v>12</v>
      </c>
      <c r="H290" s="35">
        <v>800</v>
      </c>
      <c r="I290" s="8"/>
    </row>
    <row r="291" s="2" customFormat="1" ht="25" customHeight="1" spans="1:9">
      <c r="A291" s="33">
        <v>288</v>
      </c>
      <c r="B291" s="33" t="s">
        <v>9</v>
      </c>
      <c r="C291" s="33" t="s">
        <v>393</v>
      </c>
      <c r="D291" s="33" t="s">
        <v>398</v>
      </c>
      <c r="E291" s="33">
        <v>3</v>
      </c>
      <c r="F291" s="33">
        <v>2</v>
      </c>
      <c r="G291" s="33" t="s">
        <v>12</v>
      </c>
      <c r="H291" s="35">
        <v>1020</v>
      </c>
      <c r="I291" s="8"/>
    </row>
    <row r="292" s="2" customFormat="1" ht="25" customHeight="1" spans="1:9">
      <c r="A292" s="33">
        <v>289</v>
      </c>
      <c r="B292" s="33" t="s">
        <v>9</v>
      </c>
      <c r="C292" s="33" t="s">
        <v>393</v>
      </c>
      <c r="D292" s="33" t="s">
        <v>399</v>
      </c>
      <c r="E292" s="33">
        <v>3</v>
      </c>
      <c r="F292" s="33">
        <v>2</v>
      </c>
      <c r="G292" s="33" t="s">
        <v>12</v>
      </c>
      <c r="H292" s="35">
        <v>600</v>
      </c>
      <c r="I292" s="8"/>
    </row>
    <row r="293" s="2" customFormat="1" ht="25" customHeight="1" spans="1:9">
      <c r="A293" s="33">
        <v>290</v>
      </c>
      <c r="B293" s="33" t="s">
        <v>9</v>
      </c>
      <c r="C293" s="40" t="s">
        <v>400</v>
      </c>
      <c r="D293" s="36" t="s">
        <v>401</v>
      </c>
      <c r="E293" s="33">
        <v>5</v>
      </c>
      <c r="F293" s="33">
        <v>4</v>
      </c>
      <c r="G293" s="33" t="s">
        <v>12</v>
      </c>
      <c r="H293" s="35">
        <v>1200</v>
      </c>
      <c r="I293" s="8"/>
    </row>
    <row r="294" s="2" customFormat="1" ht="25" customHeight="1" spans="1:9">
      <c r="A294" s="33">
        <v>291</v>
      </c>
      <c r="B294" s="33" t="s">
        <v>9</v>
      </c>
      <c r="C294" s="33" t="s">
        <v>400</v>
      </c>
      <c r="D294" s="33" t="s">
        <v>402</v>
      </c>
      <c r="E294" s="33">
        <v>1</v>
      </c>
      <c r="F294" s="33">
        <v>1</v>
      </c>
      <c r="G294" s="33" t="s">
        <v>12</v>
      </c>
      <c r="H294" s="35">
        <v>400</v>
      </c>
      <c r="I294" s="8"/>
    </row>
    <row r="295" s="2" customFormat="1" ht="25" customHeight="1" spans="1:9">
      <c r="A295" s="33">
        <v>292</v>
      </c>
      <c r="B295" s="33" t="s">
        <v>9</v>
      </c>
      <c r="C295" s="33" t="s">
        <v>400</v>
      </c>
      <c r="D295" s="33" t="s">
        <v>403</v>
      </c>
      <c r="E295" s="33">
        <v>3</v>
      </c>
      <c r="F295" s="33">
        <v>3</v>
      </c>
      <c r="G295" s="33" t="s">
        <v>12</v>
      </c>
      <c r="H295" s="35">
        <v>900</v>
      </c>
      <c r="I295" s="8"/>
    </row>
    <row r="296" s="2" customFormat="1" ht="25" customHeight="1" spans="1:9">
      <c r="A296" s="33">
        <v>293</v>
      </c>
      <c r="B296" s="33" t="s">
        <v>9</v>
      </c>
      <c r="C296" s="33" t="s">
        <v>404</v>
      </c>
      <c r="D296" s="33" t="s">
        <v>405</v>
      </c>
      <c r="E296" s="33">
        <v>3</v>
      </c>
      <c r="F296" s="33">
        <v>1</v>
      </c>
      <c r="G296" s="33" t="s">
        <v>12</v>
      </c>
      <c r="H296" s="35">
        <v>330</v>
      </c>
      <c r="I296" s="8"/>
    </row>
    <row r="297" s="2" customFormat="1" ht="25" customHeight="1" spans="1:9">
      <c r="A297" s="33">
        <v>294</v>
      </c>
      <c r="B297" s="34" t="s">
        <v>9</v>
      </c>
      <c r="C297" s="34" t="s">
        <v>406</v>
      </c>
      <c r="D297" s="33" t="s">
        <v>407</v>
      </c>
      <c r="E297" s="33">
        <v>5</v>
      </c>
      <c r="F297" s="33">
        <v>3</v>
      </c>
      <c r="G297" s="33" t="s">
        <v>12</v>
      </c>
      <c r="H297" s="35">
        <v>900</v>
      </c>
      <c r="I297" s="8"/>
    </row>
    <row r="298" s="2" customFormat="1" ht="25" customHeight="1" spans="1:9">
      <c r="A298" s="33">
        <v>295</v>
      </c>
      <c r="B298" s="33" t="s">
        <v>9</v>
      </c>
      <c r="C298" s="33" t="s">
        <v>406</v>
      </c>
      <c r="D298" s="33" t="s">
        <v>408</v>
      </c>
      <c r="E298" s="33">
        <v>3</v>
      </c>
      <c r="F298" s="33">
        <v>2</v>
      </c>
      <c r="G298" s="33" t="s">
        <v>12</v>
      </c>
      <c r="H298" s="35">
        <v>1100</v>
      </c>
      <c r="I298" s="8"/>
    </row>
    <row r="299" s="2" customFormat="1" ht="25" customHeight="1" spans="1:9">
      <c r="A299" s="33">
        <v>296</v>
      </c>
      <c r="B299" s="33" t="s">
        <v>9</v>
      </c>
      <c r="C299" s="33" t="s">
        <v>406</v>
      </c>
      <c r="D299" s="33" t="s">
        <v>409</v>
      </c>
      <c r="E299" s="33">
        <v>2</v>
      </c>
      <c r="F299" s="33">
        <v>2</v>
      </c>
      <c r="G299" s="33" t="s">
        <v>49</v>
      </c>
      <c r="H299" s="35">
        <v>1200</v>
      </c>
      <c r="I299" s="8"/>
    </row>
    <row r="300" s="2" customFormat="1" ht="25" customHeight="1" spans="1:9">
      <c r="A300" s="33">
        <v>297</v>
      </c>
      <c r="B300" s="33" t="s">
        <v>9</v>
      </c>
      <c r="C300" s="33" t="s">
        <v>406</v>
      </c>
      <c r="D300" s="33" t="s">
        <v>410</v>
      </c>
      <c r="E300" s="33">
        <v>5</v>
      </c>
      <c r="F300" s="33">
        <v>2</v>
      </c>
      <c r="G300" s="33" t="s">
        <v>12</v>
      </c>
      <c r="H300" s="35">
        <v>800</v>
      </c>
      <c r="I300" s="8"/>
    </row>
    <row r="301" s="2" customFormat="1" ht="25" customHeight="1" spans="1:9">
      <c r="A301" s="33">
        <v>298</v>
      </c>
      <c r="B301" s="33" t="s">
        <v>9</v>
      </c>
      <c r="C301" s="33" t="s">
        <v>411</v>
      </c>
      <c r="D301" s="33" t="s">
        <v>412</v>
      </c>
      <c r="E301" s="33">
        <v>6</v>
      </c>
      <c r="F301" s="33">
        <v>1</v>
      </c>
      <c r="G301" s="33" t="s">
        <v>12</v>
      </c>
      <c r="H301" s="35">
        <v>350</v>
      </c>
      <c r="I301" s="8"/>
    </row>
    <row r="302" s="2" customFormat="1" ht="25" customHeight="1" spans="1:9">
      <c r="A302" s="33">
        <v>299</v>
      </c>
      <c r="B302" s="33" t="s">
        <v>9</v>
      </c>
      <c r="C302" s="33" t="s">
        <v>411</v>
      </c>
      <c r="D302" s="33" t="s">
        <v>413</v>
      </c>
      <c r="E302" s="33">
        <v>4</v>
      </c>
      <c r="F302" s="33">
        <v>3</v>
      </c>
      <c r="G302" s="33" t="s">
        <v>12</v>
      </c>
      <c r="H302" s="35">
        <v>1170</v>
      </c>
      <c r="I302" s="8"/>
    </row>
    <row r="303" s="2" customFormat="1" ht="25" customHeight="1" spans="1:9">
      <c r="A303" s="33">
        <v>300</v>
      </c>
      <c r="B303" s="33" t="s">
        <v>9</v>
      </c>
      <c r="C303" s="33" t="s">
        <v>411</v>
      </c>
      <c r="D303" s="33" t="s">
        <v>414</v>
      </c>
      <c r="E303" s="33">
        <v>1</v>
      </c>
      <c r="F303" s="33">
        <v>1</v>
      </c>
      <c r="G303" s="33" t="s">
        <v>12</v>
      </c>
      <c r="H303" s="35">
        <v>440</v>
      </c>
      <c r="I303" s="8"/>
    </row>
    <row r="304" s="2" customFormat="1" ht="25" customHeight="1" spans="1:9">
      <c r="A304" s="33">
        <v>301</v>
      </c>
      <c r="B304" s="33" t="s">
        <v>9</v>
      </c>
      <c r="C304" s="33" t="s">
        <v>411</v>
      </c>
      <c r="D304" s="33" t="s">
        <v>415</v>
      </c>
      <c r="E304" s="33">
        <v>4</v>
      </c>
      <c r="F304" s="33">
        <v>1</v>
      </c>
      <c r="G304" s="33" t="s">
        <v>12</v>
      </c>
      <c r="H304" s="35">
        <v>390</v>
      </c>
      <c r="I304" s="8"/>
    </row>
    <row r="305" s="2" customFormat="1" ht="25" customHeight="1" spans="1:9">
      <c r="A305" s="33">
        <v>302</v>
      </c>
      <c r="B305" s="33" t="s">
        <v>9</v>
      </c>
      <c r="C305" s="33" t="s">
        <v>416</v>
      </c>
      <c r="D305" s="33" t="s">
        <v>417</v>
      </c>
      <c r="E305" s="33">
        <v>5</v>
      </c>
      <c r="F305" s="33">
        <v>4</v>
      </c>
      <c r="G305" s="33" t="s">
        <v>12</v>
      </c>
      <c r="H305" s="35">
        <v>1320</v>
      </c>
      <c r="I305" s="8"/>
    </row>
    <row r="306" s="2" customFormat="1" ht="25" customHeight="1" spans="1:9">
      <c r="A306" s="33">
        <v>303</v>
      </c>
      <c r="B306" s="33" t="s">
        <v>9</v>
      </c>
      <c r="C306" s="33" t="s">
        <v>416</v>
      </c>
      <c r="D306" s="33" t="s">
        <v>418</v>
      </c>
      <c r="E306" s="33">
        <v>5</v>
      </c>
      <c r="F306" s="33">
        <v>2</v>
      </c>
      <c r="G306" s="33" t="s">
        <v>12</v>
      </c>
      <c r="H306" s="35">
        <v>600</v>
      </c>
      <c r="I306" s="8"/>
    </row>
    <row r="307" s="2" customFormat="1" ht="25" customHeight="1" spans="1:9">
      <c r="A307" s="33">
        <v>304</v>
      </c>
      <c r="B307" s="33" t="s">
        <v>9</v>
      </c>
      <c r="C307" s="33" t="s">
        <v>416</v>
      </c>
      <c r="D307" s="33" t="s">
        <v>419</v>
      </c>
      <c r="E307" s="33">
        <v>3</v>
      </c>
      <c r="F307" s="33">
        <v>1</v>
      </c>
      <c r="G307" s="33" t="s">
        <v>12</v>
      </c>
      <c r="H307" s="35">
        <v>400</v>
      </c>
      <c r="I307" s="8"/>
    </row>
    <row r="308" s="2" customFormat="1" ht="25" customHeight="1" spans="1:9">
      <c r="A308" s="33">
        <v>305</v>
      </c>
      <c r="B308" s="33" t="s">
        <v>9</v>
      </c>
      <c r="C308" s="33" t="s">
        <v>416</v>
      </c>
      <c r="D308" s="33" t="s">
        <v>420</v>
      </c>
      <c r="E308" s="33">
        <v>2</v>
      </c>
      <c r="F308" s="33">
        <v>2</v>
      </c>
      <c r="G308" s="33" t="s">
        <v>12</v>
      </c>
      <c r="H308" s="35">
        <v>840</v>
      </c>
      <c r="I308" s="8"/>
    </row>
    <row r="309" s="2" customFormat="1" ht="25" customHeight="1" spans="1:9">
      <c r="A309" s="33">
        <v>306</v>
      </c>
      <c r="B309" s="33" t="s">
        <v>9</v>
      </c>
      <c r="C309" s="33" t="s">
        <v>416</v>
      </c>
      <c r="D309" s="33" t="s">
        <v>421</v>
      </c>
      <c r="E309" s="33">
        <v>1</v>
      </c>
      <c r="F309" s="33">
        <v>1</v>
      </c>
      <c r="G309" s="33" t="s">
        <v>12</v>
      </c>
      <c r="H309" s="35">
        <v>400</v>
      </c>
      <c r="I309" s="8"/>
    </row>
    <row r="310" s="2" customFormat="1" ht="25" customHeight="1" spans="1:9">
      <c r="A310" s="33">
        <v>307</v>
      </c>
      <c r="B310" s="33" t="s">
        <v>9</v>
      </c>
      <c r="C310" s="33" t="s">
        <v>422</v>
      </c>
      <c r="D310" s="33" t="s">
        <v>423</v>
      </c>
      <c r="E310" s="33">
        <v>4</v>
      </c>
      <c r="F310" s="33">
        <v>1</v>
      </c>
      <c r="G310" s="33" t="s">
        <v>12</v>
      </c>
      <c r="H310" s="35">
        <v>420</v>
      </c>
      <c r="I310" s="8"/>
    </row>
    <row r="311" s="2" customFormat="1" ht="25" customHeight="1" spans="1:9">
      <c r="A311" s="33">
        <v>308</v>
      </c>
      <c r="B311" s="33" t="s">
        <v>9</v>
      </c>
      <c r="C311" s="33" t="s">
        <v>424</v>
      </c>
      <c r="D311" s="33" t="s">
        <v>425</v>
      </c>
      <c r="E311" s="33">
        <v>4</v>
      </c>
      <c r="F311" s="33">
        <v>1</v>
      </c>
      <c r="G311" s="33" t="s">
        <v>12</v>
      </c>
      <c r="H311" s="35">
        <v>480</v>
      </c>
      <c r="I311" s="8"/>
    </row>
    <row r="312" s="2" customFormat="1" ht="25" customHeight="1" spans="1:9">
      <c r="A312" s="33">
        <v>309</v>
      </c>
      <c r="B312" s="33" t="s">
        <v>9</v>
      </c>
      <c r="C312" s="33" t="s">
        <v>424</v>
      </c>
      <c r="D312" s="33" t="s">
        <v>426</v>
      </c>
      <c r="E312" s="33">
        <v>5</v>
      </c>
      <c r="F312" s="33">
        <v>2</v>
      </c>
      <c r="G312" s="33" t="s">
        <v>12</v>
      </c>
      <c r="H312" s="35">
        <v>700</v>
      </c>
      <c r="I312" s="8"/>
    </row>
    <row r="313" s="2" customFormat="1" ht="25" customHeight="1" spans="1:9">
      <c r="A313" s="33">
        <v>310</v>
      </c>
      <c r="B313" s="33" t="s">
        <v>9</v>
      </c>
      <c r="C313" s="33" t="s">
        <v>424</v>
      </c>
      <c r="D313" s="33" t="s">
        <v>427</v>
      </c>
      <c r="E313" s="33">
        <v>3</v>
      </c>
      <c r="F313" s="33">
        <v>2</v>
      </c>
      <c r="G313" s="33" t="s">
        <v>12</v>
      </c>
      <c r="H313" s="35">
        <v>800</v>
      </c>
      <c r="I313" s="8"/>
    </row>
    <row r="314" s="2" customFormat="1" ht="25" customHeight="1" spans="1:9">
      <c r="A314" s="33">
        <v>311</v>
      </c>
      <c r="B314" s="33" t="s">
        <v>9</v>
      </c>
      <c r="C314" s="33" t="s">
        <v>428</v>
      </c>
      <c r="D314" s="33" t="s">
        <v>429</v>
      </c>
      <c r="E314" s="33">
        <v>4</v>
      </c>
      <c r="F314" s="33">
        <v>1</v>
      </c>
      <c r="G314" s="33" t="s">
        <v>12</v>
      </c>
      <c r="H314" s="35">
        <v>550</v>
      </c>
      <c r="I314" s="8"/>
    </row>
    <row r="315" s="2" customFormat="1" ht="25" customHeight="1" spans="1:9">
      <c r="A315" s="33">
        <v>312</v>
      </c>
      <c r="B315" s="33" t="s">
        <v>9</v>
      </c>
      <c r="C315" s="33" t="s">
        <v>428</v>
      </c>
      <c r="D315" s="36" t="s">
        <v>430</v>
      </c>
      <c r="E315" s="33">
        <v>4</v>
      </c>
      <c r="F315" s="33">
        <v>1</v>
      </c>
      <c r="G315" s="33" t="s">
        <v>12</v>
      </c>
      <c r="H315" s="35">
        <v>440</v>
      </c>
      <c r="I315" s="8"/>
    </row>
    <row r="316" s="2" customFormat="1" ht="25" customHeight="1" spans="1:9">
      <c r="A316" s="33">
        <v>313</v>
      </c>
      <c r="B316" s="33" t="s">
        <v>9</v>
      </c>
      <c r="C316" s="33" t="s">
        <v>428</v>
      </c>
      <c r="D316" s="33" t="s">
        <v>431</v>
      </c>
      <c r="E316" s="33">
        <v>6</v>
      </c>
      <c r="F316" s="33">
        <v>1</v>
      </c>
      <c r="G316" s="33" t="s">
        <v>12</v>
      </c>
      <c r="H316" s="35">
        <v>380</v>
      </c>
      <c r="I316" s="8"/>
    </row>
    <row r="317" s="2" customFormat="1" ht="25" customHeight="1" spans="1:9">
      <c r="A317" s="33">
        <v>314</v>
      </c>
      <c r="B317" s="33" t="s">
        <v>9</v>
      </c>
      <c r="C317" s="33" t="s">
        <v>428</v>
      </c>
      <c r="D317" s="36" t="s">
        <v>432</v>
      </c>
      <c r="E317" s="33">
        <v>4</v>
      </c>
      <c r="F317" s="33">
        <v>2</v>
      </c>
      <c r="G317" s="33" t="s">
        <v>12</v>
      </c>
      <c r="H317" s="35">
        <v>720</v>
      </c>
      <c r="I317" s="8"/>
    </row>
    <row r="318" s="2" customFormat="1" ht="25" customHeight="1" spans="1:9">
      <c r="A318" s="33">
        <v>315</v>
      </c>
      <c r="B318" s="33" t="s">
        <v>9</v>
      </c>
      <c r="C318" s="33" t="s">
        <v>428</v>
      </c>
      <c r="D318" s="33" t="s">
        <v>433</v>
      </c>
      <c r="E318" s="33">
        <v>3</v>
      </c>
      <c r="F318" s="33">
        <v>1</v>
      </c>
      <c r="G318" s="33" t="s">
        <v>12</v>
      </c>
      <c r="H318" s="35">
        <v>360</v>
      </c>
      <c r="I318" s="8"/>
    </row>
    <row r="319" s="2" customFormat="1" ht="25" customHeight="1" spans="1:9">
      <c r="A319" s="33">
        <v>316</v>
      </c>
      <c r="B319" s="33" t="s">
        <v>9</v>
      </c>
      <c r="C319" s="33" t="s">
        <v>428</v>
      </c>
      <c r="D319" s="33" t="s">
        <v>434</v>
      </c>
      <c r="E319" s="33">
        <v>4</v>
      </c>
      <c r="F319" s="33">
        <v>2</v>
      </c>
      <c r="G319" s="33" t="s">
        <v>12</v>
      </c>
      <c r="H319" s="35">
        <v>720</v>
      </c>
      <c r="I319" s="8"/>
    </row>
    <row r="320" s="2" customFormat="1" ht="25" customHeight="1" spans="1:9">
      <c r="A320" s="33">
        <v>317</v>
      </c>
      <c r="B320" s="33" t="s">
        <v>9</v>
      </c>
      <c r="C320" s="33" t="s">
        <v>435</v>
      </c>
      <c r="D320" s="33" t="s">
        <v>436</v>
      </c>
      <c r="E320" s="33">
        <v>3</v>
      </c>
      <c r="F320" s="33">
        <v>2</v>
      </c>
      <c r="G320" s="33" t="s">
        <v>12</v>
      </c>
      <c r="H320" s="35">
        <v>720</v>
      </c>
      <c r="I320" s="8"/>
    </row>
    <row r="321" s="2" customFormat="1" ht="25" customHeight="1" spans="1:9">
      <c r="A321" s="33">
        <v>318</v>
      </c>
      <c r="B321" s="33" t="s">
        <v>9</v>
      </c>
      <c r="C321" s="33" t="s">
        <v>435</v>
      </c>
      <c r="D321" s="33" t="s">
        <v>437</v>
      </c>
      <c r="E321" s="33">
        <v>1</v>
      </c>
      <c r="F321" s="33">
        <v>1</v>
      </c>
      <c r="G321" s="33" t="s">
        <v>49</v>
      </c>
      <c r="H321" s="35">
        <v>600</v>
      </c>
      <c r="I321" s="8"/>
    </row>
    <row r="322" s="2" customFormat="1" ht="25" customHeight="1" spans="1:9">
      <c r="A322" s="33">
        <v>319</v>
      </c>
      <c r="B322" s="33" t="s">
        <v>9</v>
      </c>
      <c r="C322" s="33" t="s">
        <v>435</v>
      </c>
      <c r="D322" s="33" t="s">
        <v>438</v>
      </c>
      <c r="E322" s="33">
        <v>5</v>
      </c>
      <c r="F322" s="33">
        <v>3</v>
      </c>
      <c r="G322" s="33" t="s">
        <v>12</v>
      </c>
      <c r="H322" s="35">
        <v>1545</v>
      </c>
      <c r="I322" s="8"/>
    </row>
    <row r="323" s="2" customFormat="1" ht="25" customHeight="1" spans="1:9">
      <c r="A323" s="33">
        <v>320</v>
      </c>
      <c r="B323" s="33" t="s">
        <v>9</v>
      </c>
      <c r="C323" s="40" t="s">
        <v>439</v>
      </c>
      <c r="D323" s="33" t="s">
        <v>440</v>
      </c>
      <c r="E323" s="33">
        <v>7</v>
      </c>
      <c r="F323" s="33">
        <v>1</v>
      </c>
      <c r="G323" s="33" t="s">
        <v>12</v>
      </c>
      <c r="H323" s="35">
        <v>400</v>
      </c>
      <c r="I323" s="8"/>
    </row>
    <row r="324" s="2" customFormat="1" ht="25" customHeight="1" spans="1:9">
      <c r="A324" s="33">
        <v>321</v>
      </c>
      <c r="B324" s="33" t="s">
        <v>9</v>
      </c>
      <c r="C324" s="33" t="s">
        <v>439</v>
      </c>
      <c r="D324" s="33" t="s">
        <v>441</v>
      </c>
      <c r="E324" s="33">
        <v>3</v>
      </c>
      <c r="F324" s="33">
        <v>1</v>
      </c>
      <c r="G324" s="33" t="s">
        <v>12</v>
      </c>
      <c r="H324" s="35">
        <v>400</v>
      </c>
      <c r="I324" s="8"/>
    </row>
    <row r="325" s="2" customFormat="1" ht="25" customHeight="1" spans="1:9">
      <c r="A325" s="33">
        <v>322</v>
      </c>
      <c r="B325" s="33" t="s">
        <v>9</v>
      </c>
      <c r="C325" s="33" t="s">
        <v>439</v>
      </c>
      <c r="D325" s="33" t="s">
        <v>442</v>
      </c>
      <c r="E325" s="33">
        <v>3</v>
      </c>
      <c r="F325" s="33">
        <v>3</v>
      </c>
      <c r="G325" s="33" t="s">
        <v>12</v>
      </c>
      <c r="H325" s="35">
        <v>1050</v>
      </c>
      <c r="I325" s="8"/>
    </row>
    <row r="326" s="2" customFormat="1" ht="25" customHeight="1" spans="1:9">
      <c r="A326" s="33">
        <v>323</v>
      </c>
      <c r="B326" s="33" t="s">
        <v>9</v>
      </c>
      <c r="C326" s="33" t="s">
        <v>439</v>
      </c>
      <c r="D326" s="33" t="s">
        <v>443</v>
      </c>
      <c r="E326" s="33">
        <v>3</v>
      </c>
      <c r="F326" s="33">
        <v>2</v>
      </c>
      <c r="G326" s="33" t="s">
        <v>12</v>
      </c>
      <c r="H326" s="35">
        <v>640</v>
      </c>
      <c r="I326" s="8"/>
    </row>
    <row r="327" s="2" customFormat="1" ht="25" customHeight="1" spans="1:9">
      <c r="A327" s="33">
        <v>324</v>
      </c>
      <c r="B327" s="33" t="s">
        <v>9</v>
      </c>
      <c r="C327" s="33" t="s">
        <v>444</v>
      </c>
      <c r="D327" s="33" t="s">
        <v>445</v>
      </c>
      <c r="E327" s="33">
        <v>2</v>
      </c>
      <c r="F327" s="33">
        <v>2</v>
      </c>
      <c r="G327" s="33" t="s">
        <v>12</v>
      </c>
      <c r="H327" s="35">
        <v>840</v>
      </c>
      <c r="I327" s="8"/>
    </row>
    <row r="328" s="2" customFormat="1" ht="25" customHeight="1" spans="1:9">
      <c r="A328" s="33">
        <v>325</v>
      </c>
      <c r="B328" s="33" t="s">
        <v>9</v>
      </c>
      <c r="C328" s="33" t="s">
        <v>444</v>
      </c>
      <c r="D328" s="33" t="s">
        <v>446</v>
      </c>
      <c r="E328" s="33">
        <v>2</v>
      </c>
      <c r="F328" s="33">
        <v>1</v>
      </c>
      <c r="G328" s="33" t="s">
        <v>12</v>
      </c>
      <c r="H328" s="35">
        <v>520</v>
      </c>
      <c r="I328" s="8"/>
    </row>
    <row r="329" s="2" customFormat="1" ht="25" customHeight="1" spans="1:9">
      <c r="A329" s="33">
        <v>326</v>
      </c>
      <c r="B329" s="33" t="s">
        <v>9</v>
      </c>
      <c r="C329" s="33" t="s">
        <v>447</v>
      </c>
      <c r="D329" s="33" t="s">
        <v>448</v>
      </c>
      <c r="E329" s="33">
        <v>6</v>
      </c>
      <c r="F329" s="33">
        <v>3</v>
      </c>
      <c r="G329" s="33" t="s">
        <v>12</v>
      </c>
      <c r="H329" s="35">
        <v>1350</v>
      </c>
      <c r="I329" s="8"/>
    </row>
    <row r="330" s="2" customFormat="1" ht="25" customHeight="1" spans="1:9">
      <c r="A330" s="33">
        <v>327</v>
      </c>
      <c r="B330" s="33" t="s">
        <v>9</v>
      </c>
      <c r="C330" s="33" t="s">
        <v>447</v>
      </c>
      <c r="D330" s="36" t="s">
        <v>449</v>
      </c>
      <c r="E330" s="33">
        <v>7</v>
      </c>
      <c r="F330" s="33">
        <v>4</v>
      </c>
      <c r="G330" s="33" t="s">
        <v>12</v>
      </c>
      <c r="H330" s="35">
        <v>1600</v>
      </c>
      <c r="I330" s="8"/>
    </row>
    <row r="331" s="2" customFormat="1" ht="25" customHeight="1" spans="1:9">
      <c r="A331" s="33">
        <v>328</v>
      </c>
      <c r="B331" s="33" t="s">
        <v>9</v>
      </c>
      <c r="C331" s="33" t="s">
        <v>450</v>
      </c>
      <c r="D331" s="33" t="s">
        <v>451</v>
      </c>
      <c r="E331" s="33">
        <v>2</v>
      </c>
      <c r="F331" s="33">
        <v>2</v>
      </c>
      <c r="G331" s="33" t="s">
        <v>12</v>
      </c>
      <c r="H331" s="35">
        <v>740</v>
      </c>
      <c r="I331" s="8"/>
    </row>
    <row r="332" s="2" customFormat="1" ht="25" customHeight="1" spans="1:9">
      <c r="A332" s="33">
        <v>329</v>
      </c>
      <c r="B332" s="33" t="s">
        <v>9</v>
      </c>
      <c r="C332" s="33" t="s">
        <v>450</v>
      </c>
      <c r="D332" s="36" t="s">
        <v>452</v>
      </c>
      <c r="E332" s="33">
        <v>2</v>
      </c>
      <c r="F332" s="33">
        <v>1</v>
      </c>
      <c r="G332" s="33" t="s">
        <v>12</v>
      </c>
      <c r="H332" s="35">
        <v>450</v>
      </c>
      <c r="I332" s="8"/>
    </row>
    <row r="333" s="2" customFormat="1" ht="25" customHeight="1" spans="1:9">
      <c r="A333" s="33">
        <v>330</v>
      </c>
      <c r="B333" s="33" t="s">
        <v>9</v>
      </c>
      <c r="C333" s="33" t="s">
        <v>453</v>
      </c>
      <c r="D333" s="33" t="s">
        <v>454</v>
      </c>
      <c r="E333" s="33">
        <v>4</v>
      </c>
      <c r="F333" s="33">
        <v>2</v>
      </c>
      <c r="G333" s="33" t="s">
        <v>12</v>
      </c>
      <c r="H333" s="35">
        <v>720</v>
      </c>
      <c r="I333" s="8"/>
    </row>
    <row r="334" s="2" customFormat="1" ht="25" customHeight="1" spans="1:9">
      <c r="A334" s="33">
        <v>331</v>
      </c>
      <c r="B334" s="33" t="s">
        <v>9</v>
      </c>
      <c r="C334" s="33" t="s">
        <v>453</v>
      </c>
      <c r="D334" s="33" t="s">
        <v>455</v>
      </c>
      <c r="E334" s="33">
        <v>1</v>
      </c>
      <c r="F334" s="33">
        <v>1</v>
      </c>
      <c r="G334" s="33" t="s">
        <v>49</v>
      </c>
      <c r="H334" s="35">
        <v>600</v>
      </c>
      <c r="I334" s="8"/>
    </row>
    <row r="335" s="2" customFormat="1" ht="25" customHeight="1" spans="1:9">
      <c r="A335" s="33">
        <v>332</v>
      </c>
      <c r="B335" s="33" t="s">
        <v>9</v>
      </c>
      <c r="C335" s="33" t="s">
        <v>456</v>
      </c>
      <c r="D335" s="33" t="s">
        <v>457</v>
      </c>
      <c r="E335" s="33">
        <v>4</v>
      </c>
      <c r="F335" s="33">
        <v>2</v>
      </c>
      <c r="G335" s="33" t="s">
        <v>12</v>
      </c>
      <c r="H335" s="35">
        <v>720</v>
      </c>
      <c r="I335" s="8"/>
    </row>
    <row r="336" s="2" customFormat="1" ht="25" customHeight="1" spans="1:9">
      <c r="A336" s="33">
        <v>333</v>
      </c>
      <c r="B336" s="33" t="s">
        <v>9</v>
      </c>
      <c r="C336" s="33" t="s">
        <v>456</v>
      </c>
      <c r="D336" s="33" t="s">
        <v>458</v>
      </c>
      <c r="E336" s="33">
        <v>4</v>
      </c>
      <c r="F336" s="33">
        <v>2</v>
      </c>
      <c r="G336" s="33" t="s">
        <v>12</v>
      </c>
      <c r="H336" s="35">
        <v>860</v>
      </c>
      <c r="I336" s="8"/>
    </row>
    <row r="337" s="2" customFormat="1" ht="25" customHeight="1" spans="1:9">
      <c r="A337" s="33">
        <v>334</v>
      </c>
      <c r="B337" s="33" t="s">
        <v>9</v>
      </c>
      <c r="C337" s="33" t="s">
        <v>456</v>
      </c>
      <c r="D337" s="33" t="s">
        <v>459</v>
      </c>
      <c r="E337" s="33">
        <v>5</v>
      </c>
      <c r="F337" s="33">
        <v>5</v>
      </c>
      <c r="G337" s="33" t="s">
        <v>12</v>
      </c>
      <c r="H337" s="35">
        <v>1500</v>
      </c>
      <c r="I337" s="8"/>
    </row>
    <row r="338" s="2" customFormat="1" ht="25" customHeight="1" spans="1:9">
      <c r="A338" s="33">
        <v>335</v>
      </c>
      <c r="B338" s="33" t="s">
        <v>9</v>
      </c>
      <c r="C338" s="33" t="s">
        <v>456</v>
      </c>
      <c r="D338" s="33" t="s">
        <v>460</v>
      </c>
      <c r="E338" s="33">
        <v>6</v>
      </c>
      <c r="F338" s="33">
        <v>1</v>
      </c>
      <c r="G338" s="33" t="s">
        <v>12</v>
      </c>
      <c r="H338" s="35">
        <v>360</v>
      </c>
      <c r="I338" s="8"/>
    </row>
    <row r="339" s="2" customFormat="1" ht="25" customHeight="1" spans="1:9">
      <c r="A339" s="33">
        <v>336</v>
      </c>
      <c r="B339" s="33" t="s">
        <v>9</v>
      </c>
      <c r="C339" s="33" t="s">
        <v>456</v>
      </c>
      <c r="D339" s="33" t="s">
        <v>461</v>
      </c>
      <c r="E339" s="33">
        <v>6</v>
      </c>
      <c r="F339" s="33">
        <v>1</v>
      </c>
      <c r="G339" s="33" t="s">
        <v>12</v>
      </c>
      <c r="H339" s="35">
        <v>320</v>
      </c>
      <c r="I339" s="8"/>
    </row>
    <row r="340" s="2" customFormat="1" ht="25" customHeight="1" spans="1:9">
      <c r="A340" s="33">
        <v>337</v>
      </c>
      <c r="B340" s="33" t="s">
        <v>9</v>
      </c>
      <c r="C340" s="33" t="s">
        <v>456</v>
      </c>
      <c r="D340" s="33" t="s">
        <v>462</v>
      </c>
      <c r="E340" s="33">
        <v>4</v>
      </c>
      <c r="F340" s="33">
        <v>2</v>
      </c>
      <c r="G340" s="33" t="s">
        <v>12</v>
      </c>
      <c r="H340" s="35">
        <v>680</v>
      </c>
      <c r="I340" s="8"/>
    </row>
    <row r="341" s="2" customFormat="1" ht="25" customHeight="1" spans="1:9">
      <c r="A341" s="33">
        <v>338</v>
      </c>
      <c r="B341" s="33" t="s">
        <v>9</v>
      </c>
      <c r="C341" s="33" t="s">
        <v>456</v>
      </c>
      <c r="D341" s="33" t="s">
        <v>463</v>
      </c>
      <c r="E341" s="33">
        <v>3</v>
      </c>
      <c r="F341" s="33">
        <v>2</v>
      </c>
      <c r="G341" s="33" t="s">
        <v>12</v>
      </c>
      <c r="H341" s="35">
        <v>800</v>
      </c>
      <c r="I341" s="8"/>
    </row>
    <row r="342" s="2" customFormat="1" ht="25" customHeight="1" spans="1:9">
      <c r="A342" s="33">
        <v>339</v>
      </c>
      <c r="B342" s="33" t="s">
        <v>9</v>
      </c>
      <c r="C342" s="33" t="s">
        <v>456</v>
      </c>
      <c r="D342" s="33" t="s">
        <v>464</v>
      </c>
      <c r="E342" s="33">
        <v>2</v>
      </c>
      <c r="F342" s="33">
        <v>2</v>
      </c>
      <c r="G342" s="33" t="s">
        <v>12</v>
      </c>
      <c r="H342" s="35">
        <v>840</v>
      </c>
      <c r="I342" s="8"/>
    </row>
    <row r="343" s="2" customFormat="1" ht="25" customHeight="1" spans="1:9">
      <c r="A343" s="33">
        <v>340</v>
      </c>
      <c r="B343" s="33" t="s">
        <v>9</v>
      </c>
      <c r="C343" s="33" t="s">
        <v>456</v>
      </c>
      <c r="D343" s="33" t="s">
        <v>465</v>
      </c>
      <c r="E343" s="33">
        <v>2</v>
      </c>
      <c r="F343" s="33">
        <v>2</v>
      </c>
      <c r="G343" s="33" t="s">
        <v>12</v>
      </c>
      <c r="H343" s="35">
        <v>920</v>
      </c>
      <c r="I343" s="8"/>
    </row>
    <row r="344" s="2" customFormat="1" ht="25" customHeight="1" spans="1:9">
      <c r="A344" s="33">
        <v>341</v>
      </c>
      <c r="B344" s="33" t="s">
        <v>9</v>
      </c>
      <c r="C344" s="33" t="s">
        <v>466</v>
      </c>
      <c r="D344" s="33" t="s">
        <v>467</v>
      </c>
      <c r="E344" s="33">
        <v>1</v>
      </c>
      <c r="F344" s="33">
        <v>1</v>
      </c>
      <c r="G344" s="33" t="s">
        <v>12</v>
      </c>
      <c r="H344" s="35">
        <v>350</v>
      </c>
      <c r="I344" s="8"/>
    </row>
    <row r="345" s="2" customFormat="1" ht="25" customHeight="1" spans="1:9">
      <c r="A345" s="33">
        <v>342</v>
      </c>
      <c r="B345" s="33" t="s">
        <v>9</v>
      </c>
      <c r="C345" s="33" t="s">
        <v>466</v>
      </c>
      <c r="D345" s="33" t="s">
        <v>468</v>
      </c>
      <c r="E345" s="33">
        <v>4</v>
      </c>
      <c r="F345" s="33">
        <v>1</v>
      </c>
      <c r="G345" s="33" t="s">
        <v>12</v>
      </c>
      <c r="H345" s="35">
        <v>300</v>
      </c>
      <c r="I345" s="8"/>
    </row>
    <row r="346" s="2" customFormat="1" ht="25" customHeight="1" spans="1:9">
      <c r="A346" s="33">
        <v>343</v>
      </c>
      <c r="B346" s="33" t="s">
        <v>9</v>
      </c>
      <c r="C346" s="33" t="s">
        <v>466</v>
      </c>
      <c r="D346" s="33" t="s">
        <v>469</v>
      </c>
      <c r="E346" s="33">
        <v>3</v>
      </c>
      <c r="F346" s="33">
        <v>2</v>
      </c>
      <c r="G346" s="33" t="s">
        <v>12</v>
      </c>
      <c r="H346" s="35">
        <v>720</v>
      </c>
      <c r="I346" s="8"/>
    </row>
    <row r="347" s="2" customFormat="1" ht="25" customHeight="1" spans="1:9">
      <c r="A347" s="33">
        <v>344</v>
      </c>
      <c r="B347" s="33" t="s">
        <v>9</v>
      </c>
      <c r="C347" s="33" t="s">
        <v>466</v>
      </c>
      <c r="D347" s="33" t="s">
        <v>470</v>
      </c>
      <c r="E347" s="33">
        <v>2</v>
      </c>
      <c r="F347" s="33">
        <v>1</v>
      </c>
      <c r="G347" s="33" t="s">
        <v>12</v>
      </c>
      <c r="H347" s="35">
        <v>460</v>
      </c>
      <c r="I347" s="8"/>
    </row>
    <row r="348" s="2" customFormat="1" ht="25" customHeight="1" spans="1:9">
      <c r="A348" s="33">
        <v>345</v>
      </c>
      <c r="B348" s="33" t="s">
        <v>9</v>
      </c>
      <c r="C348" s="33" t="s">
        <v>471</v>
      </c>
      <c r="D348" s="33" t="s">
        <v>472</v>
      </c>
      <c r="E348" s="33">
        <v>7</v>
      </c>
      <c r="F348" s="33">
        <v>3</v>
      </c>
      <c r="G348" s="33" t="s">
        <v>12</v>
      </c>
      <c r="H348" s="35">
        <v>1200</v>
      </c>
      <c r="I348" s="8"/>
    </row>
    <row r="349" s="2" customFormat="1" ht="25" customHeight="1" spans="1:9">
      <c r="A349" s="33">
        <v>346</v>
      </c>
      <c r="B349" s="33" t="s">
        <v>9</v>
      </c>
      <c r="C349" s="33" t="s">
        <v>473</v>
      </c>
      <c r="D349" s="36" t="s">
        <v>474</v>
      </c>
      <c r="E349" s="33">
        <v>9</v>
      </c>
      <c r="F349" s="33">
        <v>2</v>
      </c>
      <c r="G349" s="33" t="s">
        <v>12</v>
      </c>
      <c r="H349" s="35">
        <v>800</v>
      </c>
      <c r="I349" s="8"/>
    </row>
    <row r="350" s="2" customFormat="1" ht="25" customHeight="1" spans="1:9">
      <c r="A350" s="33">
        <v>347</v>
      </c>
      <c r="B350" s="33" t="s">
        <v>9</v>
      </c>
      <c r="C350" s="33" t="s">
        <v>473</v>
      </c>
      <c r="D350" s="33" t="s">
        <v>475</v>
      </c>
      <c r="E350" s="33">
        <v>8</v>
      </c>
      <c r="F350" s="33">
        <v>2</v>
      </c>
      <c r="G350" s="33" t="s">
        <v>12</v>
      </c>
      <c r="H350" s="35">
        <v>1000</v>
      </c>
      <c r="I350" s="8"/>
    </row>
    <row r="351" s="2" customFormat="1" ht="25" customHeight="1" spans="1:9">
      <c r="A351" s="33">
        <v>348</v>
      </c>
      <c r="B351" s="33" t="s">
        <v>9</v>
      </c>
      <c r="C351" s="33" t="s">
        <v>473</v>
      </c>
      <c r="D351" s="33" t="s">
        <v>476</v>
      </c>
      <c r="E351" s="33">
        <v>6</v>
      </c>
      <c r="F351" s="33">
        <v>2</v>
      </c>
      <c r="G351" s="33" t="s">
        <v>12</v>
      </c>
      <c r="H351" s="35">
        <v>700</v>
      </c>
      <c r="I351" s="8"/>
    </row>
    <row r="352" s="2" customFormat="1" ht="25" customHeight="1" spans="1:9">
      <c r="A352" s="33">
        <v>349</v>
      </c>
      <c r="B352" s="33" t="s">
        <v>9</v>
      </c>
      <c r="C352" s="33" t="s">
        <v>473</v>
      </c>
      <c r="D352" s="33" t="s">
        <v>477</v>
      </c>
      <c r="E352" s="33">
        <v>4</v>
      </c>
      <c r="F352" s="33">
        <v>2</v>
      </c>
      <c r="G352" s="33" t="s">
        <v>12</v>
      </c>
      <c r="H352" s="35">
        <v>700</v>
      </c>
      <c r="I352" s="8"/>
    </row>
    <row r="353" s="2" customFormat="1" ht="25" customHeight="1" spans="1:9">
      <c r="A353" s="33">
        <v>350</v>
      </c>
      <c r="B353" s="33" t="s">
        <v>9</v>
      </c>
      <c r="C353" s="33" t="s">
        <v>473</v>
      </c>
      <c r="D353" s="33" t="s">
        <v>478</v>
      </c>
      <c r="E353" s="33">
        <v>3</v>
      </c>
      <c r="F353" s="33">
        <v>3</v>
      </c>
      <c r="G353" s="33" t="s">
        <v>12</v>
      </c>
      <c r="H353" s="35">
        <v>1320</v>
      </c>
      <c r="I353" s="8"/>
    </row>
    <row r="354" s="2" customFormat="1" ht="25" customHeight="1" spans="1:9">
      <c r="A354" s="33">
        <v>351</v>
      </c>
      <c r="B354" s="33" t="s">
        <v>9</v>
      </c>
      <c r="C354" s="33" t="s">
        <v>479</v>
      </c>
      <c r="D354" s="33" t="s">
        <v>480</v>
      </c>
      <c r="E354" s="33">
        <v>6</v>
      </c>
      <c r="F354" s="33">
        <v>2</v>
      </c>
      <c r="G354" s="33" t="s">
        <v>12</v>
      </c>
      <c r="H354" s="35">
        <v>720</v>
      </c>
      <c r="I354" s="8"/>
    </row>
    <row r="355" s="2" customFormat="1" ht="25" customHeight="1" spans="1:9">
      <c r="A355" s="33">
        <v>352</v>
      </c>
      <c r="B355" s="33" t="s">
        <v>9</v>
      </c>
      <c r="C355" s="33" t="s">
        <v>479</v>
      </c>
      <c r="D355" s="33" t="s">
        <v>481</v>
      </c>
      <c r="E355" s="33">
        <v>2</v>
      </c>
      <c r="F355" s="33">
        <v>1</v>
      </c>
      <c r="G355" s="33" t="s">
        <v>12</v>
      </c>
      <c r="H355" s="35">
        <v>500</v>
      </c>
      <c r="I355" s="8"/>
    </row>
    <row r="356" s="2" customFormat="1" ht="25" customHeight="1" spans="1:9">
      <c r="A356" s="33">
        <v>353</v>
      </c>
      <c r="B356" s="33" t="s">
        <v>9</v>
      </c>
      <c r="C356" s="33" t="s">
        <v>479</v>
      </c>
      <c r="D356" s="33" t="s">
        <v>482</v>
      </c>
      <c r="E356" s="33">
        <v>4</v>
      </c>
      <c r="F356" s="33">
        <v>3</v>
      </c>
      <c r="G356" s="33" t="s">
        <v>12</v>
      </c>
      <c r="H356" s="35">
        <v>1410</v>
      </c>
      <c r="I356" s="8"/>
    </row>
    <row r="357" s="2" customFormat="1" ht="25" customHeight="1" spans="1:9">
      <c r="A357" s="33">
        <v>354</v>
      </c>
      <c r="B357" s="33" t="s">
        <v>9</v>
      </c>
      <c r="C357" s="45" t="s">
        <v>483</v>
      </c>
      <c r="D357" s="33" t="s">
        <v>484</v>
      </c>
      <c r="E357" s="33">
        <v>6</v>
      </c>
      <c r="F357" s="33">
        <v>4</v>
      </c>
      <c r="G357" s="33" t="s">
        <v>12</v>
      </c>
      <c r="H357" s="35">
        <v>1200</v>
      </c>
      <c r="I357" s="8"/>
    </row>
    <row r="358" s="2" customFormat="1" ht="25" customHeight="1" spans="1:9">
      <c r="A358" s="33">
        <v>355</v>
      </c>
      <c r="B358" s="33" t="s">
        <v>9</v>
      </c>
      <c r="C358" s="33" t="s">
        <v>483</v>
      </c>
      <c r="D358" s="34" t="s">
        <v>485</v>
      </c>
      <c r="E358" s="33">
        <v>5</v>
      </c>
      <c r="F358" s="33">
        <v>4</v>
      </c>
      <c r="G358" s="33" t="s">
        <v>12</v>
      </c>
      <c r="H358" s="35">
        <v>1600</v>
      </c>
      <c r="I358" s="8"/>
    </row>
    <row r="359" s="2" customFormat="1" ht="25" customHeight="1" spans="1:9">
      <c r="A359" s="33">
        <v>356</v>
      </c>
      <c r="B359" s="33" t="s">
        <v>9</v>
      </c>
      <c r="C359" s="33" t="s">
        <v>483</v>
      </c>
      <c r="D359" s="34" t="s">
        <v>486</v>
      </c>
      <c r="E359" s="33">
        <v>4</v>
      </c>
      <c r="F359" s="33">
        <v>2</v>
      </c>
      <c r="G359" s="33" t="s">
        <v>12</v>
      </c>
      <c r="H359" s="35">
        <v>600</v>
      </c>
      <c r="I359" s="8"/>
    </row>
    <row r="360" s="2" customFormat="1" ht="25" customHeight="1" spans="1:9">
      <c r="A360" s="33">
        <v>357</v>
      </c>
      <c r="B360" s="33" t="s">
        <v>9</v>
      </c>
      <c r="C360" s="45" t="s">
        <v>483</v>
      </c>
      <c r="D360" s="45" t="s">
        <v>487</v>
      </c>
      <c r="E360" s="33">
        <v>4</v>
      </c>
      <c r="F360" s="33">
        <v>1</v>
      </c>
      <c r="G360" s="33" t="s">
        <v>12</v>
      </c>
      <c r="H360" s="35">
        <v>580</v>
      </c>
      <c r="I360" s="8"/>
    </row>
    <row r="361" s="2" customFormat="1" ht="25" customHeight="1" spans="1:9">
      <c r="A361" s="33">
        <v>358</v>
      </c>
      <c r="B361" s="33" t="s">
        <v>9</v>
      </c>
      <c r="C361" s="45" t="s">
        <v>483</v>
      </c>
      <c r="D361" s="46" t="s">
        <v>488</v>
      </c>
      <c r="E361" s="33">
        <v>2</v>
      </c>
      <c r="F361" s="33">
        <v>2</v>
      </c>
      <c r="G361" s="33" t="s">
        <v>49</v>
      </c>
      <c r="H361" s="35">
        <v>1200</v>
      </c>
      <c r="I361" s="8"/>
    </row>
    <row r="362" s="2" customFormat="1" ht="25" customHeight="1" spans="1:9">
      <c r="A362" s="33">
        <v>359</v>
      </c>
      <c r="B362" s="33" t="s">
        <v>9</v>
      </c>
      <c r="C362" s="45" t="s">
        <v>489</v>
      </c>
      <c r="D362" s="36" t="s">
        <v>490</v>
      </c>
      <c r="E362" s="33">
        <v>3</v>
      </c>
      <c r="F362" s="33">
        <v>2</v>
      </c>
      <c r="G362" s="33" t="s">
        <v>12</v>
      </c>
      <c r="H362" s="35">
        <v>500</v>
      </c>
      <c r="I362" s="8"/>
    </row>
    <row r="363" s="2" customFormat="1" ht="25" customHeight="1" spans="1:9">
      <c r="A363" s="33">
        <v>360</v>
      </c>
      <c r="B363" s="33" t="s">
        <v>9</v>
      </c>
      <c r="C363" s="45" t="s">
        <v>489</v>
      </c>
      <c r="D363" s="45" t="s">
        <v>491</v>
      </c>
      <c r="E363" s="33">
        <v>6</v>
      </c>
      <c r="F363" s="33">
        <v>4</v>
      </c>
      <c r="G363" s="33" t="s">
        <v>12</v>
      </c>
      <c r="H363" s="35">
        <v>2000</v>
      </c>
      <c r="I363" s="8"/>
    </row>
    <row r="364" s="2" customFormat="1" ht="25" customHeight="1" spans="1:9">
      <c r="A364" s="33">
        <v>361</v>
      </c>
      <c r="B364" s="33" t="s">
        <v>9</v>
      </c>
      <c r="C364" s="45" t="s">
        <v>492</v>
      </c>
      <c r="D364" s="36" t="s">
        <v>493</v>
      </c>
      <c r="E364" s="33">
        <v>4</v>
      </c>
      <c r="F364" s="33">
        <v>2</v>
      </c>
      <c r="G364" s="33" t="s">
        <v>12</v>
      </c>
      <c r="H364" s="35">
        <v>1000</v>
      </c>
      <c r="I364" s="8"/>
    </row>
    <row r="365" s="2" customFormat="1" ht="25" customHeight="1" spans="1:9">
      <c r="A365" s="33">
        <v>362</v>
      </c>
      <c r="B365" s="33" t="s">
        <v>9</v>
      </c>
      <c r="C365" s="34" t="s">
        <v>492</v>
      </c>
      <c r="D365" s="36" t="s">
        <v>494</v>
      </c>
      <c r="E365" s="33">
        <v>6</v>
      </c>
      <c r="F365" s="33">
        <v>1</v>
      </c>
      <c r="G365" s="33" t="s">
        <v>12</v>
      </c>
      <c r="H365" s="35">
        <v>370</v>
      </c>
      <c r="I365" s="8"/>
    </row>
    <row r="366" s="2" customFormat="1" ht="25" customHeight="1" spans="1:9">
      <c r="A366" s="33">
        <v>363</v>
      </c>
      <c r="B366" s="33" t="s">
        <v>9</v>
      </c>
      <c r="C366" s="45" t="s">
        <v>492</v>
      </c>
      <c r="D366" s="45" t="s">
        <v>495</v>
      </c>
      <c r="E366" s="33">
        <v>3</v>
      </c>
      <c r="F366" s="33">
        <v>1</v>
      </c>
      <c r="G366" s="33" t="s">
        <v>12</v>
      </c>
      <c r="H366" s="35">
        <v>400</v>
      </c>
      <c r="I366" s="8"/>
    </row>
    <row r="367" s="2" customFormat="1" ht="25" customHeight="1" spans="1:9">
      <c r="A367" s="33">
        <v>364</v>
      </c>
      <c r="B367" s="33" t="s">
        <v>9</v>
      </c>
      <c r="C367" s="45" t="s">
        <v>492</v>
      </c>
      <c r="D367" s="45" t="s">
        <v>496</v>
      </c>
      <c r="E367" s="33">
        <v>5</v>
      </c>
      <c r="F367" s="33">
        <v>3</v>
      </c>
      <c r="G367" s="33" t="s">
        <v>12</v>
      </c>
      <c r="H367" s="35">
        <v>990</v>
      </c>
      <c r="I367" s="8"/>
    </row>
    <row r="368" s="2" customFormat="1" ht="25" customHeight="1" spans="1:9">
      <c r="A368" s="33">
        <v>365</v>
      </c>
      <c r="B368" s="33" t="s">
        <v>9</v>
      </c>
      <c r="C368" s="45" t="s">
        <v>492</v>
      </c>
      <c r="D368" s="46" t="s">
        <v>497</v>
      </c>
      <c r="E368" s="33">
        <v>2</v>
      </c>
      <c r="F368" s="33">
        <v>2</v>
      </c>
      <c r="G368" s="33" t="s">
        <v>12</v>
      </c>
      <c r="H368" s="35">
        <v>1160</v>
      </c>
      <c r="I368" s="8"/>
    </row>
    <row r="369" s="2" customFormat="1" ht="25" customHeight="1" spans="1:9">
      <c r="A369" s="33">
        <v>366</v>
      </c>
      <c r="B369" s="33" t="s">
        <v>9</v>
      </c>
      <c r="C369" s="45" t="s">
        <v>492</v>
      </c>
      <c r="D369" s="45" t="s">
        <v>498</v>
      </c>
      <c r="E369" s="33">
        <v>1</v>
      </c>
      <c r="F369" s="33">
        <v>1</v>
      </c>
      <c r="G369" s="33" t="s">
        <v>49</v>
      </c>
      <c r="H369" s="35">
        <v>600</v>
      </c>
      <c r="I369" s="8"/>
    </row>
    <row r="370" s="2" customFormat="1" ht="25" customHeight="1" spans="1:9">
      <c r="A370" s="33">
        <v>367</v>
      </c>
      <c r="B370" s="33" t="s">
        <v>9</v>
      </c>
      <c r="C370" s="45" t="s">
        <v>492</v>
      </c>
      <c r="D370" s="45" t="s">
        <v>499</v>
      </c>
      <c r="E370" s="33">
        <v>2</v>
      </c>
      <c r="F370" s="33">
        <v>1</v>
      </c>
      <c r="G370" s="33" t="s">
        <v>12</v>
      </c>
      <c r="H370" s="35">
        <v>580</v>
      </c>
      <c r="I370" s="8"/>
    </row>
    <row r="371" s="2" customFormat="1" ht="25" customHeight="1" spans="1:9">
      <c r="A371" s="33">
        <v>368</v>
      </c>
      <c r="B371" s="33" t="s">
        <v>9</v>
      </c>
      <c r="C371" s="47" t="s">
        <v>492</v>
      </c>
      <c r="D371" s="47" t="s">
        <v>381</v>
      </c>
      <c r="E371" s="33">
        <v>5</v>
      </c>
      <c r="F371" s="33">
        <v>1</v>
      </c>
      <c r="G371" s="33" t="s">
        <v>12</v>
      </c>
      <c r="H371" s="35">
        <v>510</v>
      </c>
      <c r="I371" s="8"/>
    </row>
    <row r="372" s="2" customFormat="1" ht="25" customHeight="1" spans="1:9">
      <c r="A372" s="33">
        <v>369</v>
      </c>
      <c r="B372" s="33" t="s">
        <v>9</v>
      </c>
      <c r="C372" s="45" t="s">
        <v>492</v>
      </c>
      <c r="D372" s="45" t="s">
        <v>500</v>
      </c>
      <c r="E372" s="33">
        <v>3</v>
      </c>
      <c r="F372" s="33">
        <v>1</v>
      </c>
      <c r="G372" s="33" t="s">
        <v>12</v>
      </c>
      <c r="H372" s="35">
        <v>450</v>
      </c>
      <c r="I372" s="8"/>
    </row>
    <row r="373" s="2" customFormat="1" ht="25" customHeight="1" spans="1:9">
      <c r="A373" s="33">
        <v>370</v>
      </c>
      <c r="B373" s="33" t="s">
        <v>9</v>
      </c>
      <c r="C373" s="33" t="s">
        <v>501</v>
      </c>
      <c r="D373" s="33" t="s">
        <v>502</v>
      </c>
      <c r="E373" s="33">
        <v>2</v>
      </c>
      <c r="F373" s="33">
        <v>1</v>
      </c>
      <c r="G373" s="33" t="s">
        <v>12</v>
      </c>
      <c r="H373" s="35">
        <v>550</v>
      </c>
      <c r="I373" s="8"/>
    </row>
    <row r="374" s="2" customFormat="1" ht="25" customHeight="1" spans="1:9">
      <c r="A374" s="33">
        <v>371</v>
      </c>
      <c r="B374" s="33" t="s">
        <v>9</v>
      </c>
      <c r="C374" s="33" t="s">
        <v>501</v>
      </c>
      <c r="D374" s="33" t="s">
        <v>503</v>
      </c>
      <c r="E374" s="33">
        <v>8</v>
      </c>
      <c r="F374" s="33">
        <v>2</v>
      </c>
      <c r="G374" s="33" t="s">
        <v>12</v>
      </c>
      <c r="H374" s="35">
        <v>660</v>
      </c>
      <c r="I374" s="8"/>
    </row>
    <row r="375" s="2" customFormat="1" ht="25" customHeight="1" spans="1:9">
      <c r="A375" s="33">
        <v>372</v>
      </c>
      <c r="B375" s="33" t="s">
        <v>9</v>
      </c>
      <c r="C375" s="34" t="s">
        <v>501</v>
      </c>
      <c r="D375" s="33" t="s">
        <v>504</v>
      </c>
      <c r="E375" s="33">
        <v>5</v>
      </c>
      <c r="F375" s="33">
        <v>2</v>
      </c>
      <c r="G375" s="33" t="s">
        <v>12</v>
      </c>
      <c r="H375" s="35">
        <v>800</v>
      </c>
      <c r="I375" s="8"/>
    </row>
    <row r="376" s="2" customFormat="1" ht="25" customHeight="1" spans="1:9">
      <c r="A376" s="33">
        <v>373</v>
      </c>
      <c r="B376" s="33" t="s">
        <v>9</v>
      </c>
      <c r="C376" s="34" t="s">
        <v>501</v>
      </c>
      <c r="D376" s="34" t="s">
        <v>505</v>
      </c>
      <c r="E376" s="33">
        <v>5</v>
      </c>
      <c r="F376" s="33">
        <v>2</v>
      </c>
      <c r="G376" s="33" t="s">
        <v>12</v>
      </c>
      <c r="H376" s="35">
        <v>600</v>
      </c>
      <c r="I376" s="8"/>
    </row>
    <row r="377" s="2" customFormat="1" ht="25" customHeight="1" spans="1:9">
      <c r="A377" s="33">
        <v>374</v>
      </c>
      <c r="B377" s="33" t="s">
        <v>9</v>
      </c>
      <c r="C377" s="45" t="s">
        <v>501</v>
      </c>
      <c r="D377" s="45" t="s">
        <v>506</v>
      </c>
      <c r="E377" s="33">
        <v>2</v>
      </c>
      <c r="F377" s="33">
        <v>2</v>
      </c>
      <c r="G377" s="33" t="s">
        <v>49</v>
      </c>
      <c r="H377" s="35">
        <v>1200</v>
      </c>
      <c r="I377" s="8"/>
    </row>
    <row r="378" s="2" customFormat="1" ht="25" customHeight="1" spans="1:9">
      <c r="A378" s="33">
        <v>375</v>
      </c>
      <c r="B378" s="33" t="s">
        <v>9</v>
      </c>
      <c r="C378" s="45" t="s">
        <v>501</v>
      </c>
      <c r="D378" s="46" t="s">
        <v>507</v>
      </c>
      <c r="E378" s="33">
        <v>2</v>
      </c>
      <c r="F378" s="33">
        <v>1</v>
      </c>
      <c r="G378" s="33" t="s">
        <v>12</v>
      </c>
      <c r="H378" s="35">
        <v>580</v>
      </c>
      <c r="I378" s="8"/>
    </row>
    <row r="379" s="2" customFormat="1" ht="25" customHeight="1" spans="1:9">
      <c r="A379" s="33">
        <v>376</v>
      </c>
      <c r="B379" s="33" t="s">
        <v>9</v>
      </c>
      <c r="C379" s="34" t="s">
        <v>501</v>
      </c>
      <c r="D379" s="33" t="s">
        <v>508</v>
      </c>
      <c r="E379" s="33">
        <v>6</v>
      </c>
      <c r="F379" s="33">
        <v>5</v>
      </c>
      <c r="G379" s="33" t="s">
        <v>12</v>
      </c>
      <c r="H379" s="35">
        <v>2800</v>
      </c>
      <c r="I379" s="8"/>
    </row>
    <row r="380" s="2" customFormat="1" ht="25" customHeight="1" spans="1:9">
      <c r="A380" s="33">
        <v>377</v>
      </c>
      <c r="B380" s="33" t="s">
        <v>9</v>
      </c>
      <c r="C380" s="45" t="s">
        <v>509</v>
      </c>
      <c r="D380" s="45" t="s">
        <v>510</v>
      </c>
      <c r="E380" s="33">
        <v>3</v>
      </c>
      <c r="F380" s="33">
        <v>1</v>
      </c>
      <c r="G380" s="33" t="s">
        <v>12</v>
      </c>
      <c r="H380" s="35">
        <v>460</v>
      </c>
      <c r="I380" s="8"/>
    </row>
    <row r="381" s="2" customFormat="1" ht="25" customHeight="1" spans="1:9">
      <c r="A381" s="33">
        <v>378</v>
      </c>
      <c r="B381" s="33" t="s">
        <v>9</v>
      </c>
      <c r="C381" s="45" t="s">
        <v>509</v>
      </c>
      <c r="D381" s="46" t="s">
        <v>511</v>
      </c>
      <c r="E381" s="33">
        <v>5</v>
      </c>
      <c r="F381" s="33">
        <v>3</v>
      </c>
      <c r="G381" s="33" t="s">
        <v>12</v>
      </c>
      <c r="H381" s="35">
        <v>990</v>
      </c>
      <c r="I381" s="8"/>
    </row>
    <row r="382" s="2" customFormat="1" ht="25" customHeight="1" spans="1:9">
      <c r="A382" s="33">
        <v>379</v>
      </c>
      <c r="B382" s="33" t="s">
        <v>9</v>
      </c>
      <c r="C382" s="34" t="s">
        <v>509</v>
      </c>
      <c r="D382" s="34" t="s">
        <v>512</v>
      </c>
      <c r="E382" s="33">
        <v>2</v>
      </c>
      <c r="F382" s="33">
        <v>2</v>
      </c>
      <c r="G382" s="33" t="s">
        <v>12</v>
      </c>
      <c r="H382" s="35">
        <v>800</v>
      </c>
      <c r="I382" s="8"/>
    </row>
    <row r="383" s="2" customFormat="1" ht="25" customHeight="1" spans="1:9">
      <c r="A383" s="33">
        <v>380</v>
      </c>
      <c r="B383" s="33" t="s">
        <v>9</v>
      </c>
      <c r="C383" s="45" t="s">
        <v>509</v>
      </c>
      <c r="D383" s="45" t="s">
        <v>513</v>
      </c>
      <c r="E383" s="33">
        <v>3</v>
      </c>
      <c r="F383" s="33">
        <v>3</v>
      </c>
      <c r="G383" s="33" t="s">
        <v>12</v>
      </c>
      <c r="H383" s="35">
        <v>1200</v>
      </c>
      <c r="I383" s="8"/>
    </row>
    <row r="384" s="2" customFormat="1" ht="25" customHeight="1" spans="1:9">
      <c r="A384" s="33">
        <v>381</v>
      </c>
      <c r="B384" s="33" t="s">
        <v>9</v>
      </c>
      <c r="C384" s="45" t="s">
        <v>509</v>
      </c>
      <c r="D384" s="33" t="s">
        <v>514</v>
      </c>
      <c r="E384" s="33">
        <v>6</v>
      </c>
      <c r="F384" s="33">
        <v>1</v>
      </c>
      <c r="G384" s="33" t="s">
        <v>12</v>
      </c>
      <c r="H384" s="35">
        <v>550</v>
      </c>
      <c r="I384" s="8"/>
    </row>
    <row r="385" s="2" customFormat="1" ht="25" customHeight="1" spans="1:9">
      <c r="A385" s="33">
        <v>382</v>
      </c>
      <c r="B385" s="33" t="s">
        <v>9</v>
      </c>
      <c r="C385" s="45" t="s">
        <v>515</v>
      </c>
      <c r="D385" s="46" t="s">
        <v>516</v>
      </c>
      <c r="E385" s="33">
        <v>7</v>
      </c>
      <c r="F385" s="33">
        <v>2</v>
      </c>
      <c r="G385" s="33" t="s">
        <v>12</v>
      </c>
      <c r="H385" s="35">
        <v>800</v>
      </c>
      <c r="I385" s="8"/>
    </row>
    <row r="386" s="2" customFormat="1" ht="25" customHeight="1" spans="1:9">
      <c r="A386" s="33">
        <v>383</v>
      </c>
      <c r="B386" s="33" t="s">
        <v>9</v>
      </c>
      <c r="C386" s="34" t="s">
        <v>517</v>
      </c>
      <c r="D386" s="34" t="s">
        <v>518</v>
      </c>
      <c r="E386" s="33">
        <v>5</v>
      </c>
      <c r="F386" s="33">
        <v>3</v>
      </c>
      <c r="G386" s="33" t="s">
        <v>12</v>
      </c>
      <c r="H386" s="35">
        <v>1050</v>
      </c>
      <c r="I386" s="8"/>
    </row>
    <row r="387" s="2" customFormat="1" ht="25" customHeight="1" spans="1:9">
      <c r="A387" s="33">
        <v>384</v>
      </c>
      <c r="B387" s="33" t="s">
        <v>9</v>
      </c>
      <c r="C387" s="45" t="s">
        <v>517</v>
      </c>
      <c r="D387" s="45" t="s">
        <v>414</v>
      </c>
      <c r="E387" s="33">
        <v>4</v>
      </c>
      <c r="F387" s="33">
        <v>1</v>
      </c>
      <c r="G387" s="33" t="s">
        <v>12</v>
      </c>
      <c r="H387" s="35">
        <v>350</v>
      </c>
      <c r="I387" s="8"/>
    </row>
    <row r="388" s="2" customFormat="1" ht="25" customHeight="1" spans="1:9">
      <c r="A388" s="33">
        <v>385</v>
      </c>
      <c r="B388" s="33" t="s">
        <v>9</v>
      </c>
      <c r="C388" s="45" t="s">
        <v>517</v>
      </c>
      <c r="D388" s="45" t="s">
        <v>519</v>
      </c>
      <c r="E388" s="33">
        <v>5</v>
      </c>
      <c r="F388" s="33">
        <v>1</v>
      </c>
      <c r="G388" s="33" t="s">
        <v>12</v>
      </c>
      <c r="H388" s="35">
        <v>400</v>
      </c>
      <c r="I388" s="8"/>
    </row>
    <row r="389" s="2" customFormat="1" ht="25" customHeight="1" spans="1:9">
      <c r="A389" s="33">
        <v>386</v>
      </c>
      <c r="B389" s="33" t="s">
        <v>9</v>
      </c>
      <c r="C389" s="45" t="s">
        <v>517</v>
      </c>
      <c r="D389" s="36" t="s">
        <v>520</v>
      </c>
      <c r="E389" s="33">
        <v>3</v>
      </c>
      <c r="F389" s="33">
        <v>1</v>
      </c>
      <c r="G389" s="33" t="s">
        <v>12</v>
      </c>
      <c r="H389" s="35">
        <v>580</v>
      </c>
      <c r="I389" s="8"/>
    </row>
    <row r="390" s="2" customFormat="1" ht="25" customHeight="1" spans="1:9">
      <c r="A390" s="33">
        <v>387</v>
      </c>
      <c r="B390" s="33" t="s">
        <v>9</v>
      </c>
      <c r="C390" s="45" t="s">
        <v>521</v>
      </c>
      <c r="D390" s="33" t="s">
        <v>522</v>
      </c>
      <c r="E390" s="33">
        <v>5</v>
      </c>
      <c r="F390" s="33">
        <v>1</v>
      </c>
      <c r="G390" s="33" t="s">
        <v>12</v>
      </c>
      <c r="H390" s="35">
        <v>550</v>
      </c>
      <c r="I390" s="8"/>
    </row>
    <row r="391" s="2" customFormat="1" ht="25" customHeight="1" spans="1:9">
      <c r="A391" s="33">
        <v>388</v>
      </c>
      <c r="B391" s="33" t="s">
        <v>9</v>
      </c>
      <c r="C391" s="45" t="s">
        <v>521</v>
      </c>
      <c r="D391" s="33" t="s">
        <v>523</v>
      </c>
      <c r="E391" s="33">
        <v>1</v>
      </c>
      <c r="F391" s="33">
        <v>1</v>
      </c>
      <c r="G391" s="33" t="s">
        <v>49</v>
      </c>
      <c r="H391" s="35">
        <v>600</v>
      </c>
      <c r="I391" s="8"/>
    </row>
    <row r="392" s="2" customFormat="1" ht="25" customHeight="1" spans="1:9">
      <c r="A392" s="33">
        <v>389</v>
      </c>
      <c r="B392" s="33" t="s">
        <v>9</v>
      </c>
      <c r="C392" s="45" t="s">
        <v>524</v>
      </c>
      <c r="D392" s="45" t="s">
        <v>525</v>
      </c>
      <c r="E392" s="33">
        <v>6</v>
      </c>
      <c r="F392" s="33">
        <v>2</v>
      </c>
      <c r="G392" s="33" t="s">
        <v>12</v>
      </c>
      <c r="H392" s="35">
        <v>720</v>
      </c>
      <c r="I392" s="8"/>
    </row>
    <row r="393" s="2" customFormat="1" ht="25" customHeight="1" spans="1:9">
      <c r="A393" s="33">
        <v>390</v>
      </c>
      <c r="B393" s="33" t="s">
        <v>9</v>
      </c>
      <c r="C393" s="45" t="s">
        <v>524</v>
      </c>
      <c r="D393" s="45" t="s">
        <v>526</v>
      </c>
      <c r="E393" s="33">
        <v>5</v>
      </c>
      <c r="F393" s="33">
        <v>1</v>
      </c>
      <c r="G393" s="33" t="s">
        <v>12</v>
      </c>
      <c r="H393" s="35">
        <v>580</v>
      </c>
      <c r="I393" s="8"/>
    </row>
    <row r="394" s="2" customFormat="1" ht="25" customHeight="1" spans="1:9">
      <c r="A394" s="33">
        <v>391</v>
      </c>
      <c r="B394" s="33" t="s">
        <v>9</v>
      </c>
      <c r="C394" s="45" t="s">
        <v>524</v>
      </c>
      <c r="D394" s="45" t="s">
        <v>527</v>
      </c>
      <c r="E394" s="33">
        <v>3</v>
      </c>
      <c r="F394" s="33">
        <v>1</v>
      </c>
      <c r="G394" s="33" t="s">
        <v>12</v>
      </c>
      <c r="H394" s="35">
        <v>580</v>
      </c>
      <c r="I394" s="8"/>
    </row>
    <row r="395" s="2" customFormat="1" ht="25" customHeight="1" spans="1:9">
      <c r="A395" s="33">
        <v>392</v>
      </c>
      <c r="B395" s="33" t="s">
        <v>9</v>
      </c>
      <c r="C395" s="45" t="s">
        <v>524</v>
      </c>
      <c r="D395" s="33" t="s">
        <v>528</v>
      </c>
      <c r="E395" s="33">
        <v>6</v>
      </c>
      <c r="F395" s="33">
        <v>6</v>
      </c>
      <c r="G395" s="33" t="s">
        <v>49</v>
      </c>
      <c r="H395" s="35">
        <v>3600</v>
      </c>
      <c r="I395" s="8"/>
    </row>
    <row r="396" s="2" customFormat="1" ht="25" customHeight="1" spans="1:9">
      <c r="A396" s="33">
        <v>393</v>
      </c>
      <c r="B396" s="33" t="s">
        <v>9</v>
      </c>
      <c r="C396" s="33" t="s">
        <v>529</v>
      </c>
      <c r="D396" s="33" t="s">
        <v>530</v>
      </c>
      <c r="E396" s="33">
        <v>6</v>
      </c>
      <c r="F396" s="33">
        <v>1</v>
      </c>
      <c r="G396" s="33" t="s">
        <v>12</v>
      </c>
      <c r="H396" s="35">
        <v>430</v>
      </c>
      <c r="I396" s="8"/>
    </row>
    <row r="397" s="2" customFormat="1" ht="25" customHeight="1" spans="1:9">
      <c r="A397" s="33">
        <v>394</v>
      </c>
      <c r="B397" s="33" t="s">
        <v>9</v>
      </c>
      <c r="C397" s="45" t="s">
        <v>529</v>
      </c>
      <c r="D397" s="33" t="s">
        <v>531</v>
      </c>
      <c r="E397" s="33">
        <v>8</v>
      </c>
      <c r="F397" s="33">
        <v>1</v>
      </c>
      <c r="G397" s="33" t="s">
        <v>12</v>
      </c>
      <c r="H397" s="35">
        <v>350</v>
      </c>
      <c r="I397" s="8"/>
    </row>
    <row r="398" s="2" customFormat="1" ht="25" customHeight="1" spans="1:9">
      <c r="A398" s="33">
        <v>395</v>
      </c>
      <c r="B398" s="33" t="s">
        <v>9</v>
      </c>
      <c r="C398" s="45" t="s">
        <v>529</v>
      </c>
      <c r="D398" s="33" t="s">
        <v>532</v>
      </c>
      <c r="E398" s="33">
        <v>5</v>
      </c>
      <c r="F398" s="33">
        <v>1</v>
      </c>
      <c r="G398" s="33" t="s">
        <v>12</v>
      </c>
      <c r="H398" s="35">
        <v>370</v>
      </c>
      <c r="I398" s="8"/>
    </row>
    <row r="399" s="2" customFormat="1" ht="25" customHeight="1" spans="1:9">
      <c r="A399" s="33">
        <v>396</v>
      </c>
      <c r="B399" s="33" t="s">
        <v>9</v>
      </c>
      <c r="C399" s="45" t="s">
        <v>529</v>
      </c>
      <c r="D399" s="36" t="s">
        <v>533</v>
      </c>
      <c r="E399" s="33">
        <v>4</v>
      </c>
      <c r="F399" s="33">
        <v>1</v>
      </c>
      <c r="G399" s="33" t="s">
        <v>12</v>
      </c>
      <c r="H399" s="35">
        <v>250</v>
      </c>
      <c r="I399" s="8"/>
    </row>
    <row r="400" s="2" customFormat="1" ht="25" customHeight="1" spans="1:9">
      <c r="A400" s="33">
        <v>397</v>
      </c>
      <c r="B400" s="33" t="s">
        <v>9</v>
      </c>
      <c r="C400" s="45" t="s">
        <v>529</v>
      </c>
      <c r="D400" s="45" t="s">
        <v>534</v>
      </c>
      <c r="E400" s="33">
        <v>5</v>
      </c>
      <c r="F400" s="33">
        <v>2</v>
      </c>
      <c r="G400" s="33" t="s">
        <v>12</v>
      </c>
      <c r="H400" s="35">
        <v>600</v>
      </c>
      <c r="I400" s="8"/>
    </row>
    <row r="401" s="2" customFormat="1" ht="25" customHeight="1" spans="1:9">
      <c r="A401" s="33">
        <v>398</v>
      </c>
      <c r="B401" s="33" t="s">
        <v>9</v>
      </c>
      <c r="C401" s="45" t="s">
        <v>535</v>
      </c>
      <c r="D401" s="46" t="s">
        <v>463</v>
      </c>
      <c r="E401" s="33">
        <v>6</v>
      </c>
      <c r="F401" s="33">
        <v>4</v>
      </c>
      <c r="G401" s="33" t="s">
        <v>12</v>
      </c>
      <c r="H401" s="35">
        <v>1120</v>
      </c>
      <c r="I401" s="8"/>
    </row>
    <row r="402" s="2" customFormat="1" ht="25" customHeight="1" spans="1:9">
      <c r="A402" s="33">
        <v>399</v>
      </c>
      <c r="B402" s="33" t="s">
        <v>9</v>
      </c>
      <c r="C402" s="34" t="s">
        <v>535</v>
      </c>
      <c r="D402" s="34" t="s">
        <v>536</v>
      </c>
      <c r="E402" s="33">
        <v>4</v>
      </c>
      <c r="F402" s="33">
        <v>3</v>
      </c>
      <c r="G402" s="33" t="s">
        <v>12</v>
      </c>
      <c r="H402" s="35">
        <v>1710</v>
      </c>
      <c r="I402" s="8"/>
    </row>
    <row r="403" s="2" customFormat="1" ht="25" customHeight="1" spans="1:9">
      <c r="A403" s="33">
        <v>400</v>
      </c>
      <c r="B403" s="33" t="s">
        <v>9</v>
      </c>
      <c r="C403" s="33" t="s">
        <v>535</v>
      </c>
      <c r="D403" s="33" t="s">
        <v>537</v>
      </c>
      <c r="E403" s="33">
        <v>6</v>
      </c>
      <c r="F403" s="33">
        <v>2</v>
      </c>
      <c r="G403" s="33" t="s">
        <v>12</v>
      </c>
      <c r="H403" s="35">
        <v>1120</v>
      </c>
      <c r="I403" s="8"/>
    </row>
    <row r="404" s="2" customFormat="1" ht="25" customHeight="1" spans="1:9">
      <c r="A404" s="33">
        <v>401</v>
      </c>
      <c r="B404" s="33" t="s">
        <v>9</v>
      </c>
      <c r="C404" s="45" t="s">
        <v>535</v>
      </c>
      <c r="D404" s="45" t="s">
        <v>538</v>
      </c>
      <c r="E404" s="33">
        <v>6</v>
      </c>
      <c r="F404" s="33">
        <v>3</v>
      </c>
      <c r="G404" s="33" t="s">
        <v>12</v>
      </c>
      <c r="H404" s="35">
        <v>1200</v>
      </c>
      <c r="I404" s="8"/>
    </row>
    <row r="405" s="2" customFormat="1" ht="25" customHeight="1" spans="1:9">
      <c r="A405" s="33">
        <v>402</v>
      </c>
      <c r="B405" s="33" t="s">
        <v>9</v>
      </c>
      <c r="C405" s="45" t="s">
        <v>539</v>
      </c>
      <c r="D405" s="33" t="s">
        <v>540</v>
      </c>
      <c r="E405" s="33">
        <v>5</v>
      </c>
      <c r="F405" s="33">
        <v>1</v>
      </c>
      <c r="G405" s="33" t="s">
        <v>12</v>
      </c>
      <c r="H405" s="35">
        <v>350</v>
      </c>
      <c r="I405" s="8"/>
    </row>
    <row r="406" s="2" customFormat="1" ht="25" customHeight="1" spans="1:9">
      <c r="A406" s="33">
        <v>403</v>
      </c>
      <c r="B406" s="33" t="s">
        <v>9</v>
      </c>
      <c r="C406" s="45" t="s">
        <v>539</v>
      </c>
      <c r="D406" s="33" t="s">
        <v>541</v>
      </c>
      <c r="E406" s="33">
        <v>6</v>
      </c>
      <c r="F406" s="33">
        <v>1</v>
      </c>
      <c r="G406" s="33" t="s">
        <v>12</v>
      </c>
      <c r="H406" s="35">
        <v>550</v>
      </c>
      <c r="I406" s="8"/>
    </row>
    <row r="407" s="2" customFormat="1" ht="25" customHeight="1" spans="1:9">
      <c r="A407" s="33">
        <v>404</v>
      </c>
      <c r="B407" s="33" t="s">
        <v>9</v>
      </c>
      <c r="C407" s="45" t="s">
        <v>539</v>
      </c>
      <c r="D407" s="33" t="s">
        <v>542</v>
      </c>
      <c r="E407" s="33">
        <v>4</v>
      </c>
      <c r="F407" s="33">
        <v>1</v>
      </c>
      <c r="G407" s="33" t="s">
        <v>12</v>
      </c>
      <c r="H407" s="35">
        <v>370</v>
      </c>
      <c r="I407" s="8"/>
    </row>
    <row r="408" s="2" customFormat="1" ht="25" customHeight="1" spans="1:9">
      <c r="A408" s="33">
        <v>405</v>
      </c>
      <c r="B408" s="33" t="s">
        <v>9</v>
      </c>
      <c r="C408" s="34" t="s">
        <v>539</v>
      </c>
      <c r="D408" s="33" t="s">
        <v>543</v>
      </c>
      <c r="E408" s="33">
        <v>6</v>
      </c>
      <c r="F408" s="33">
        <v>2</v>
      </c>
      <c r="G408" s="33" t="s">
        <v>12</v>
      </c>
      <c r="H408" s="35">
        <v>660</v>
      </c>
      <c r="I408" s="8"/>
    </row>
    <row r="409" s="2" customFormat="1" ht="25" customHeight="1" spans="1:9">
      <c r="A409" s="33">
        <v>406</v>
      </c>
      <c r="B409" s="33" t="s">
        <v>9</v>
      </c>
      <c r="C409" s="45" t="s">
        <v>539</v>
      </c>
      <c r="D409" s="36" t="s">
        <v>544</v>
      </c>
      <c r="E409" s="33">
        <v>2</v>
      </c>
      <c r="F409" s="33">
        <v>2</v>
      </c>
      <c r="G409" s="33" t="s">
        <v>12</v>
      </c>
      <c r="H409" s="35">
        <v>1160</v>
      </c>
      <c r="I409" s="8"/>
    </row>
    <row r="410" s="2" customFormat="1" ht="25" customHeight="1" spans="1:9">
      <c r="A410" s="33">
        <v>407</v>
      </c>
      <c r="B410" s="33" t="s">
        <v>9</v>
      </c>
      <c r="C410" s="33" t="s">
        <v>545</v>
      </c>
      <c r="D410" s="33" t="s">
        <v>546</v>
      </c>
      <c r="E410" s="33">
        <v>4</v>
      </c>
      <c r="F410" s="33">
        <v>2</v>
      </c>
      <c r="G410" s="33" t="s">
        <v>12</v>
      </c>
      <c r="H410" s="35">
        <v>400</v>
      </c>
      <c r="I410" s="8"/>
    </row>
    <row r="411" s="2" customFormat="1" ht="25" customHeight="1" spans="1:9">
      <c r="A411" s="33">
        <v>408</v>
      </c>
      <c r="B411" s="33" t="s">
        <v>9</v>
      </c>
      <c r="C411" s="45" t="s">
        <v>545</v>
      </c>
      <c r="D411" s="36" t="s">
        <v>547</v>
      </c>
      <c r="E411" s="33">
        <v>6</v>
      </c>
      <c r="F411" s="33">
        <v>1</v>
      </c>
      <c r="G411" s="33" t="s">
        <v>12</v>
      </c>
      <c r="H411" s="35">
        <v>500</v>
      </c>
      <c r="I411" s="8"/>
    </row>
    <row r="412" s="2" customFormat="1" ht="25" customHeight="1" spans="1:9">
      <c r="A412" s="33">
        <v>409</v>
      </c>
      <c r="B412" s="33" t="s">
        <v>9</v>
      </c>
      <c r="C412" s="45" t="s">
        <v>545</v>
      </c>
      <c r="D412" s="33" t="s">
        <v>548</v>
      </c>
      <c r="E412" s="33">
        <v>3</v>
      </c>
      <c r="F412" s="33">
        <v>1</v>
      </c>
      <c r="G412" s="33" t="s">
        <v>12</v>
      </c>
      <c r="H412" s="35">
        <v>350</v>
      </c>
      <c r="I412" s="8"/>
    </row>
    <row r="413" s="2" customFormat="1" ht="25" customHeight="1" spans="1:9">
      <c r="A413" s="33">
        <v>410</v>
      </c>
      <c r="B413" s="33" t="s">
        <v>9</v>
      </c>
      <c r="C413" s="45" t="s">
        <v>545</v>
      </c>
      <c r="D413" s="33" t="s">
        <v>549</v>
      </c>
      <c r="E413" s="33">
        <v>2</v>
      </c>
      <c r="F413" s="33">
        <v>2</v>
      </c>
      <c r="G413" s="33" t="s">
        <v>12</v>
      </c>
      <c r="H413" s="35">
        <v>740</v>
      </c>
      <c r="I413" s="8"/>
    </row>
    <row r="414" s="2" customFormat="1" ht="25" customHeight="1" spans="1:9">
      <c r="A414" s="33">
        <v>411</v>
      </c>
      <c r="B414" s="33" t="s">
        <v>9</v>
      </c>
      <c r="C414" s="45" t="s">
        <v>545</v>
      </c>
      <c r="D414" s="46" t="s">
        <v>550</v>
      </c>
      <c r="E414" s="33">
        <v>5</v>
      </c>
      <c r="F414" s="33">
        <v>3</v>
      </c>
      <c r="G414" s="33" t="s">
        <v>12</v>
      </c>
      <c r="H414" s="35">
        <v>900</v>
      </c>
      <c r="I414" s="8"/>
    </row>
    <row r="415" s="2" customFormat="1" ht="25" customHeight="1" spans="1:9">
      <c r="A415" s="33">
        <v>412</v>
      </c>
      <c r="B415" s="33" t="s">
        <v>9</v>
      </c>
      <c r="C415" s="45" t="s">
        <v>545</v>
      </c>
      <c r="D415" s="45" t="s">
        <v>551</v>
      </c>
      <c r="E415" s="33">
        <v>3</v>
      </c>
      <c r="F415" s="33">
        <v>3</v>
      </c>
      <c r="G415" s="33" t="s">
        <v>49</v>
      </c>
      <c r="H415" s="35">
        <v>1800</v>
      </c>
      <c r="I415" s="8"/>
    </row>
    <row r="416" s="2" customFormat="1" ht="25" customHeight="1" spans="1:9">
      <c r="A416" s="33">
        <v>413</v>
      </c>
      <c r="B416" s="33" t="s">
        <v>9</v>
      </c>
      <c r="C416" s="33" t="s">
        <v>552</v>
      </c>
      <c r="D416" s="33" t="s">
        <v>553</v>
      </c>
      <c r="E416" s="33">
        <v>7</v>
      </c>
      <c r="F416" s="33">
        <v>1</v>
      </c>
      <c r="G416" s="33" t="s">
        <v>12</v>
      </c>
      <c r="H416" s="35">
        <v>330</v>
      </c>
      <c r="I416" s="8"/>
    </row>
    <row r="417" s="2" customFormat="1" ht="25" customHeight="1" spans="1:9">
      <c r="A417" s="33">
        <v>414</v>
      </c>
      <c r="B417" s="33" t="s">
        <v>9</v>
      </c>
      <c r="C417" s="45" t="s">
        <v>552</v>
      </c>
      <c r="D417" s="33" t="s">
        <v>554</v>
      </c>
      <c r="E417" s="33">
        <v>6</v>
      </c>
      <c r="F417" s="33">
        <v>1</v>
      </c>
      <c r="G417" s="33" t="s">
        <v>12</v>
      </c>
      <c r="H417" s="35">
        <v>370</v>
      </c>
      <c r="I417" s="8"/>
    </row>
    <row r="418" s="2" customFormat="1" ht="25" customHeight="1" spans="1:9">
      <c r="A418" s="33">
        <v>415</v>
      </c>
      <c r="B418" s="33" t="s">
        <v>9</v>
      </c>
      <c r="C418" s="45" t="s">
        <v>552</v>
      </c>
      <c r="D418" s="33" t="s">
        <v>555</v>
      </c>
      <c r="E418" s="33">
        <v>4</v>
      </c>
      <c r="F418" s="33">
        <v>1</v>
      </c>
      <c r="G418" s="33" t="s">
        <v>12</v>
      </c>
      <c r="H418" s="35">
        <v>370</v>
      </c>
      <c r="I418" s="8"/>
    </row>
    <row r="419" s="2" customFormat="1" ht="25" customHeight="1" spans="1:9">
      <c r="A419" s="33">
        <v>416</v>
      </c>
      <c r="B419" s="33" t="s">
        <v>9</v>
      </c>
      <c r="C419" s="45" t="s">
        <v>552</v>
      </c>
      <c r="D419" s="33" t="s">
        <v>556</v>
      </c>
      <c r="E419" s="33">
        <v>5</v>
      </c>
      <c r="F419" s="33">
        <v>2</v>
      </c>
      <c r="G419" s="33" t="s">
        <v>12</v>
      </c>
      <c r="H419" s="35">
        <v>900</v>
      </c>
      <c r="I419" s="8"/>
    </row>
    <row r="420" s="2" customFormat="1" ht="25" customHeight="1" spans="1:9">
      <c r="A420" s="33">
        <v>417</v>
      </c>
      <c r="B420" s="33" t="s">
        <v>9</v>
      </c>
      <c r="C420" s="34" t="s">
        <v>552</v>
      </c>
      <c r="D420" s="33" t="s">
        <v>557</v>
      </c>
      <c r="E420" s="33">
        <v>5</v>
      </c>
      <c r="F420" s="33">
        <v>4</v>
      </c>
      <c r="G420" s="33" t="s">
        <v>12</v>
      </c>
      <c r="H420" s="35">
        <v>1200</v>
      </c>
      <c r="I420" s="8"/>
    </row>
    <row r="421" s="2" customFormat="1" ht="25" customHeight="1" spans="1:9">
      <c r="A421" s="33">
        <v>418</v>
      </c>
      <c r="B421" s="33" t="s">
        <v>9</v>
      </c>
      <c r="C421" s="45" t="s">
        <v>552</v>
      </c>
      <c r="D421" s="33" t="s">
        <v>558</v>
      </c>
      <c r="E421" s="33">
        <v>7</v>
      </c>
      <c r="F421" s="33">
        <v>3</v>
      </c>
      <c r="G421" s="33" t="s">
        <v>12</v>
      </c>
      <c r="H421" s="35">
        <v>1050</v>
      </c>
      <c r="I421" s="8"/>
    </row>
    <row r="422" s="2" customFormat="1" ht="25" customHeight="1" spans="1:9">
      <c r="A422" s="33">
        <v>419</v>
      </c>
      <c r="B422" s="33" t="s">
        <v>9</v>
      </c>
      <c r="C422" s="33" t="s">
        <v>552</v>
      </c>
      <c r="D422" s="33" t="s">
        <v>559</v>
      </c>
      <c r="E422" s="33">
        <v>3</v>
      </c>
      <c r="F422" s="33">
        <v>3</v>
      </c>
      <c r="G422" s="33" t="s">
        <v>49</v>
      </c>
      <c r="H422" s="35">
        <v>1800</v>
      </c>
      <c r="I422" s="8"/>
    </row>
    <row r="423" s="2" customFormat="1" ht="25" customHeight="1" spans="1:9">
      <c r="A423" s="33">
        <v>420</v>
      </c>
      <c r="B423" s="33" t="s">
        <v>9</v>
      </c>
      <c r="C423" s="33" t="s">
        <v>552</v>
      </c>
      <c r="D423" s="33" t="s">
        <v>560</v>
      </c>
      <c r="E423" s="33">
        <v>3</v>
      </c>
      <c r="F423" s="33">
        <v>3</v>
      </c>
      <c r="G423" s="33" t="s">
        <v>49</v>
      </c>
      <c r="H423" s="35">
        <v>1800</v>
      </c>
      <c r="I423" s="8"/>
    </row>
    <row r="424" s="2" customFormat="1" ht="25" customHeight="1" spans="1:9">
      <c r="A424" s="33">
        <v>421</v>
      </c>
      <c r="B424" s="33" t="s">
        <v>9</v>
      </c>
      <c r="C424" s="33" t="s">
        <v>561</v>
      </c>
      <c r="D424" s="33" t="s">
        <v>562</v>
      </c>
      <c r="E424" s="33">
        <v>5</v>
      </c>
      <c r="F424" s="33">
        <v>1</v>
      </c>
      <c r="G424" s="33" t="s">
        <v>12</v>
      </c>
      <c r="H424" s="35">
        <v>460</v>
      </c>
      <c r="I424" s="8"/>
    </row>
    <row r="425" s="2" customFormat="1" ht="25" customHeight="1" spans="1:9">
      <c r="A425" s="33">
        <v>422</v>
      </c>
      <c r="B425" s="33" t="s">
        <v>9</v>
      </c>
      <c r="C425" s="33" t="s">
        <v>561</v>
      </c>
      <c r="D425" s="33" t="s">
        <v>563</v>
      </c>
      <c r="E425" s="33">
        <v>4</v>
      </c>
      <c r="F425" s="33">
        <v>1</v>
      </c>
      <c r="G425" s="33" t="s">
        <v>12</v>
      </c>
      <c r="H425" s="35">
        <v>550</v>
      </c>
      <c r="I425" s="8"/>
    </row>
    <row r="426" s="2" customFormat="1" ht="25" customHeight="1" spans="1:9">
      <c r="A426" s="33">
        <v>423</v>
      </c>
      <c r="B426" s="33" t="s">
        <v>9</v>
      </c>
      <c r="C426" s="45" t="s">
        <v>561</v>
      </c>
      <c r="D426" s="33" t="s">
        <v>564</v>
      </c>
      <c r="E426" s="33">
        <v>3</v>
      </c>
      <c r="F426" s="33">
        <v>1</v>
      </c>
      <c r="G426" s="33" t="s">
        <v>12</v>
      </c>
      <c r="H426" s="35">
        <v>580</v>
      </c>
      <c r="I426" s="8"/>
    </row>
    <row r="427" s="2" customFormat="1" ht="25" customHeight="1" spans="1:9">
      <c r="A427" s="33">
        <v>424</v>
      </c>
      <c r="B427" s="33" t="s">
        <v>9</v>
      </c>
      <c r="C427" s="47" t="s">
        <v>561</v>
      </c>
      <c r="D427" s="47" t="s">
        <v>565</v>
      </c>
      <c r="E427" s="33">
        <v>1</v>
      </c>
      <c r="F427" s="33">
        <v>1</v>
      </c>
      <c r="G427" s="33" t="s">
        <v>12</v>
      </c>
      <c r="H427" s="35">
        <v>470</v>
      </c>
      <c r="I427" s="8"/>
    </row>
    <row r="428" s="2" customFormat="1" ht="25" customHeight="1" spans="1:9">
      <c r="A428" s="33">
        <v>425</v>
      </c>
      <c r="B428" s="33" t="s">
        <v>9</v>
      </c>
      <c r="C428" s="45" t="s">
        <v>561</v>
      </c>
      <c r="D428" s="46" t="s">
        <v>566</v>
      </c>
      <c r="E428" s="33">
        <v>7</v>
      </c>
      <c r="F428" s="33">
        <v>2</v>
      </c>
      <c r="G428" s="33" t="s">
        <v>12</v>
      </c>
      <c r="H428" s="35">
        <v>500</v>
      </c>
      <c r="I428" s="8"/>
    </row>
    <row r="429" s="2" customFormat="1" ht="25" customHeight="1" spans="1:9">
      <c r="A429" s="33">
        <v>426</v>
      </c>
      <c r="B429" s="33" t="s">
        <v>9</v>
      </c>
      <c r="C429" s="33" t="s">
        <v>567</v>
      </c>
      <c r="D429" s="33" t="s">
        <v>568</v>
      </c>
      <c r="E429" s="33">
        <v>5</v>
      </c>
      <c r="F429" s="33">
        <v>1</v>
      </c>
      <c r="G429" s="33" t="s">
        <v>12</v>
      </c>
      <c r="H429" s="35">
        <v>300</v>
      </c>
      <c r="I429" s="8"/>
    </row>
    <row r="430" s="2" customFormat="1" ht="25" customHeight="1" spans="1:9">
      <c r="A430" s="33">
        <v>427</v>
      </c>
      <c r="B430" s="33" t="s">
        <v>9</v>
      </c>
      <c r="C430" s="45" t="s">
        <v>567</v>
      </c>
      <c r="D430" s="45" t="s">
        <v>569</v>
      </c>
      <c r="E430" s="33">
        <v>4</v>
      </c>
      <c r="F430" s="33">
        <v>2</v>
      </c>
      <c r="G430" s="33" t="s">
        <v>12</v>
      </c>
      <c r="H430" s="35">
        <v>1100</v>
      </c>
      <c r="I430" s="8"/>
    </row>
    <row r="431" s="2" customFormat="1" ht="25" customHeight="1" spans="1:9">
      <c r="A431" s="33">
        <v>428</v>
      </c>
      <c r="B431" s="33" t="s">
        <v>9</v>
      </c>
      <c r="C431" s="45" t="s">
        <v>567</v>
      </c>
      <c r="D431" s="45" t="s">
        <v>570</v>
      </c>
      <c r="E431" s="33">
        <v>5</v>
      </c>
      <c r="F431" s="33">
        <v>1</v>
      </c>
      <c r="G431" s="33" t="s">
        <v>12</v>
      </c>
      <c r="H431" s="35">
        <v>400</v>
      </c>
      <c r="I431" s="8"/>
    </row>
    <row r="432" s="2" customFormat="1" ht="25" customHeight="1" spans="1:9">
      <c r="A432" s="33">
        <v>429</v>
      </c>
      <c r="B432" s="33" t="s">
        <v>9</v>
      </c>
      <c r="C432" s="45" t="s">
        <v>567</v>
      </c>
      <c r="D432" s="45" t="s">
        <v>571</v>
      </c>
      <c r="E432" s="33">
        <v>1</v>
      </c>
      <c r="F432" s="33">
        <v>1</v>
      </c>
      <c r="G432" s="33" t="s">
        <v>12</v>
      </c>
      <c r="H432" s="35">
        <v>430</v>
      </c>
      <c r="I432" s="8"/>
    </row>
    <row r="433" s="2" customFormat="1" ht="25" customHeight="1" spans="1:9">
      <c r="A433" s="33">
        <v>430</v>
      </c>
      <c r="B433" s="33" t="s">
        <v>9</v>
      </c>
      <c r="C433" s="47" t="s">
        <v>567</v>
      </c>
      <c r="D433" s="47" t="s">
        <v>572</v>
      </c>
      <c r="E433" s="33">
        <v>5</v>
      </c>
      <c r="F433" s="33">
        <v>3</v>
      </c>
      <c r="G433" s="33" t="s">
        <v>12</v>
      </c>
      <c r="H433" s="35">
        <v>810</v>
      </c>
      <c r="I433" s="8"/>
    </row>
    <row r="434" s="2" customFormat="1" ht="25" customHeight="1" spans="1:9">
      <c r="A434" s="33">
        <v>431</v>
      </c>
      <c r="B434" s="33" t="s">
        <v>9</v>
      </c>
      <c r="C434" s="45" t="s">
        <v>567</v>
      </c>
      <c r="D434" s="46" t="s">
        <v>573</v>
      </c>
      <c r="E434" s="33">
        <v>4</v>
      </c>
      <c r="F434" s="33">
        <v>2</v>
      </c>
      <c r="G434" s="33" t="s">
        <v>12</v>
      </c>
      <c r="H434" s="35">
        <v>1000</v>
      </c>
      <c r="I434" s="8"/>
    </row>
    <row r="435" s="2" customFormat="1" ht="25" customHeight="1" spans="1:9">
      <c r="A435" s="33">
        <v>432</v>
      </c>
      <c r="B435" s="33" t="s">
        <v>9</v>
      </c>
      <c r="C435" s="33" t="s">
        <v>574</v>
      </c>
      <c r="D435" s="33" t="s">
        <v>575</v>
      </c>
      <c r="E435" s="33">
        <v>5</v>
      </c>
      <c r="F435" s="33">
        <v>1</v>
      </c>
      <c r="G435" s="33" t="s">
        <v>12</v>
      </c>
      <c r="H435" s="35">
        <v>530</v>
      </c>
      <c r="I435" s="8"/>
    </row>
    <row r="436" s="2" customFormat="1" ht="25" customHeight="1" spans="1:9">
      <c r="A436" s="33">
        <v>433</v>
      </c>
      <c r="B436" s="33" t="s">
        <v>9</v>
      </c>
      <c r="C436" s="45" t="s">
        <v>574</v>
      </c>
      <c r="D436" s="33" t="s">
        <v>576</v>
      </c>
      <c r="E436" s="33">
        <v>5</v>
      </c>
      <c r="F436" s="33">
        <v>3</v>
      </c>
      <c r="G436" s="33" t="s">
        <v>12</v>
      </c>
      <c r="H436" s="35">
        <v>900</v>
      </c>
      <c r="I436" s="8"/>
    </row>
    <row r="437" s="2" customFormat="1" ht="25" customHeight="1" spans="1:9">
      <c r="A437" s="33">
        <v>434</v>
      </c>
      <c r="B437" s="33" t="s">
        <v>9</v>
      </c>
      <c r="C437" s="45" t="s">
        <v>574</v>
      </c>
      <c r="D437" s="33" t="s">
        <v>577</v>
      </c>
      <c r="E437" s="33">
        <v>6</v>
      </c>
      <c r="F437" s="33">
        <v>2</v>
      </c>
      <c r="G437" s="33" t="s">
        <v>12</v>
      </c>
      <c r="H437" s="35">
        <v>560</v>
      </c>
      <c r="I437" s="8"/>
    </row>
    <row r="438" s="2" customFormat="1" ht="25" customHeight="1" spans="1:9">
      <c r="A438" s="33">
        <v>435</v>
      </c>
      <c r="B438" s="33" t="s">
        <v>9</v>
      </c>
      <c r="C438" s="45" t="s">
        <v>574</v>
      </c>
      <c r="D438" s="45" t="s">
        <v>578</v>
      </c>
      <c r="E438" s="33">
        <v>5</v>
      </c>
      <c r="F438" s="33">
        <v>1</v>
      </c>
      <c r="G438" s="33" t="s">
        <v>12</v>
      </c>
      <c r="H438" s="35">
        <v>250</v>
      </c>
      <c r="I438" s="8"/>
    </row>
    <row r="439" s="2" customFormat="1" ht="25" customHeight="1" spans="1:9">
      <c r="A439" s="33">
        <v>436</v>
      </c>
      <c r="B439" s="33" t="s">
        <v>9</v>
      </c>
      <c r="C439" s="45" t="s">
        <v>574</v>
      </c>
      <c r="D439" s="48" t="s">
        <v>579</v>
      </c>
      <c r="E439" s="33">
        <v>2</v>
      </c>
      <c r="F439" s="33">
        <v>1</v>
      </c>
      <c r="G439" s="33" t="s">
        <v>49</v>
      </c>
      <c r="H439" s="35">
        <v>600</v>
      </c>
      <c r="I439" s="8"/>
    </row>
    <row r="440" s="2" customFormat="1" ht="25" customHeight="1" spans="1:9">
      <c r="A440" s="33">
        <v>437</v>
      </c>
      <c r="B440" s="33" t="s">
        <v>9</v>
      </c>
      <c r="C440" s="49" t="s">
        <v>574</v>
      </c>
      <c r="D440" s="33" t="s">
        <v>580</v>
      </c>
      <c r="E440" s="33">
        <v>8</v>
      </c>
      <c r="F440" s="33">
        <v>7</v>
      </c>
      <c r="G440" s="33" t="s">
        <v>12</v>
      </c>
      <c r="H440" s="35">
        <v>2870</v>
      </c>
      <c r="I440" s="8"/>
    </row>
    <row r="441" s="2" customFormat="1" ht="25" customHeight="1" spans="1:9">
      <c r="A441" s="33">
        <v>438</v>
      </c>
      <c r="B441" s="33" t="s">
        <v>9</v>
      </c>
      <c r="C441" s="45" t="s">
        <v>581</v>
      </c>
      <c r="D441" s="46" t="s">
        <v>582</v>
      </c>
      <c r="E441" s="33">
        <v>5</v>
      </c>
      <c r="F441" s="33">
        <v>4</v>
      </c>
      <c r="G441" s="33" t="s">
        <v>49</v>
      </c>
      <c r="H441" s="35">
        <v>2400</v>
      </c>
      <c r="I441" s="8"/>
    </row>
    <row r="442" s="2" customFormat="1" ht="25" customHeight="1" spans="1:9">
      <c r="A442" s="33">
        <v>439</v>
      </c>
      <c r="B442" s="33" t="s">
        <v>9</v>
      </c>
      <c r="C442" s="45" t="s">
        <v>581</v>
      </c>
      <c r="D442" s="36" t="s">
        <v>583</v>
      </c>
      <c r="E442" s="33">
        <v>1</v>
      </c>
      <c r="F442" s="33">
        <v>1</v>
      </c>
      <c r="G442" s="33" t="s">
        <v>49</v>
      </c>
      <c r="H442" s="35">
        <v>600</v>
      </c>
      <c r="I442" s="8"/>
    </row>
    <row r="443" s="2" customFormat="1" ht="25" customHeight="1" spans="1:9">
      <c r="A443" s="33">
        <v>440</v>
      </c>
      <c r="B443" s="33" t="s">
        <v>9</v>
      </c>
      <c r="C443" s="45" t="s">
        <v>581</v>
      </c>
      <c r="D443" s="45" t="s">
        <v>490</v>
      </c>
      <c r="E443" s="33">
        <v>5</v>
      </c>
      <c r="F443" s="33">
        <v>3</v>
      </c>
      <c r="G443" s="33" t="s">
        <v>12</v>
      </c>
      <c r="H443" s="35">
        <v>1200</v>
      </c>
      <c r="I443" s="8"/>
    </row>
    <row r="444" s="2" customFormat="1" ht="25" customHeight="1" spans="1:9">
      <c r="A444" s="33">
        <v>441</v>
      </c>
      <c r="B444" s="33" t="s">
        <v>9</v>
      </c>
      <c r="C444" s="45" t="s">
        <v>581</v>
      </c>
      <c r="D444" s="46" t="s">
        <v>584</v>
      </c>
      <c r="E444" s="33">
        <v>5</v>
      </c>
      <c r="F444" s="33">
        <v>1</v>
      </c>
      <c r="G444" s="33" t="s">
        <v>12</v>
      </c>
      <c r="H444" s="35">
        <v>470</v>
      </c>
      <c r="I444" s="8"/>
    </row>
    <row r="445" s="2" customFormat="1" ht="25" customHeight="1" spans="1:9">
      <c r="A445" s="33">
        <v>442</v>
      </c>
      <c r="B445" s="33" t="s">
        <v>9</v>
      </c>
      <c r="C445" s="45" t="s">
        <v>581</v>
      </c>
      <c r="D445" s="46" t="s">
        <v>585</v>
      </c>
      <c r="E445" s="33">
        <v>1</v>
      </c>
      <c r="F445" s="33">
        <v>1</v>
      </c>
      <c r="G445" s="33" t="s">
        <v>49</v>
      </c>
      <c r="H445" s="35">
        <v>600</v>
      </c>
      <c r="I445" s="8"/>
    </row>
    <row r="446" s="2" customFormat="1" ht="25" customHeight="1" spans="1:9">
      <c r="A446" s="33">
        <v>443</v>
      </c>
      <c r="B446" s="33" t="s">
        <v>9</v>
      </c>
      <c r="C446" s="33" t="s">
        <v>586</v>
      </c>
      <c r="D446" s="33" t="s">
        <v>587</v>
      </c>
      <c r="E446" s="33">
        <v>5</v>
      </c>
      <c r="F446" s="33">
        <v>3</v>
      </c>
      <c r="G446" s="33" t="s">
        <v>12</v>
      </c>
      <c r="H446" s="35">
        <v>990</v>
      </c>
      <c r="I446" s="8"/>
    </row>
    <row r="447" s="2" customFormat="1" ht="25" customHeight="1" spans="1:9">
      <c r="A447" s="33">
        <v>444</v>
      </c>
      <c r="B447" s="33" t="s">
        <v>9</v>
      </c>
      <c r="C447" s="33" t="s">
        <v>586</v>
      </c>
      <c r="D447" s="36" t="s">
        <v>588</v>
      </c>
      <c r="E447" s="33">
        <v>2</v>
      </c>
      <c r="F447" s="33">
        <v>1</v>
      </c>
      <c r="G447" s="33" t="s">
        <v>12</v>
      </c>
      <c r="H447" s="35">
        <v>400</v>
      </c>
      <c r="I447" s="8"/>
    </row>
    <row r="448" s="2" customFormat="1" ht="25" customHeight="1" spans="1:9">
      <c r="A448" s="33">
        <v>445</v>
      </c>
      <c r="B448" s="33" t="s">
        <v>9</v>
      </c>
      <c r="C448" s="33" t="s">
        <v>586</v>
      </c>
      <c r="D448" s="34" t="s">
        <v>589</v>
      </c>
      <c r="E448" s="33">
        <v>5</v>
      </c>
      <c r="F448" s="33">
        <v>1</v>
      </c>
      <c r="G448" s="33" t="s">
        <v>12</v>
      </c>
      <c r="H448" s="35">
        <v>360</v>
      </c>
      <c r="I448" s="8"/>
    </row>
    <row r="449" s="2" customFormat="1" ht="25" customHeight="1" spans="1:9">
      <c r="A449" s="33">
        <v>446</v>
      </c>
      <c r="B449" s="33" t="s">
        <v>9</v>
      </c>
      <c r="C449" s="47" t="s">
        <v>586</v>
      </c>
      <c r="D449" s="47" t="s">
        <v>590</v>
      </c>
      <c r="E449" s="33">
        <v>4</v>
      </c>
      <c r="F449" s="33">
        <v>3</v>
      </c>
      <c r="G449" s="33" t="s">
        <v>12</v>
      </c>
      <c r="H449" s="35">
        <v>600</v>
      </c>
      <c r="I449" s="8"/>
    </row>
    <row r="450" s="2" customFormat="1" ht="25" customHeight="1" spans="1:9">
      <c r="A450" s="33">
        <v>447</v>
      </c>
      <c r="B450" s="33" t="s">
        <v>9</v>
      </c>
      <c r="C450" s="45" t="s">
        <v>586</v>
      </c>
      <c r="D450" s="46" t="s">
        <v>591</v>
      </c>
      <c r="E450" s="33">
        <v>2</v>
      </c>
      <c r="F450" s="33">
        <v>1</v>
      </c>
      <c r="G450" s="33" t="s">
        <v>12</v>
      </c>
      <c r="H450" s="35">
        <v>370</v>
      </c>
      <c r="I450" s="8"/>
    </row>
    <row r="451" s="2" customFormat="1" ht="25" customHeight="1" spans="1:9">
      <c r="A451" s="33">
        <v>448</v>
      </c>
      <c r="B451" s="33" t="s">
        <v>9</v>
      </c>
      <c r="C451" s="45" t="s">
        <v>586</v>
      </c>
      <c r="D451" s="45" t="s">
        <v>592</v>
      </c>
      <c r="E451" s="33">
        <v>4</v>
      </c>
      <c r="F451" s="33">
        <v>2</v>
      </c>
      <c r="G451" s="33" t="s">
        <v>12</v>
      </c>
      <c r="H451" s="35">
        <v>580</v>
      </c>
      <c r="I451" s="8"/>
    </row>
    <row r="452" s="2" customFormat="1" ht="25" customHeight="1" spans="1:9">
      <c r="A452" s="33">
        <v>449</v>
      </c>
      <c r="B452" s="33" t="s">
        <v>9</v>
      </c>
      <c r="C452" s="45" t="s">
        <v>586</v>
      </c>
      <c r="D452" s="45" t="s">
        <v>593</v>
      </c>
      <c r="E452" s="33">
        <v>3</v>
      </c>
      <c r="F452" s="33">
        <v>1</v>
      </c>
      <c r="G452" s="33" t="s">
        <v>12</v>
      </c>
      <c r="H452" s="35">
        <v>340</v>
      </c>
      <c r="I452" s="8"/>
    </row>
    <row r="453" s="2" customFormat="1" ht="25" customHeight="1" spans="1:9">
      <c r="A453" s="33">
        <v>450</v>
      </c>
      <c r="B453" s="33" t="s">
        <v>9</v>
      </c>
      <c r="C453" s="45" t="s">
        <v>594</v>
      </c>
      <c r="D453" s="33" t="s">
        <v>595</v>
      </c>
      <c r="E453" s="33">
        <v>5</v>
      </c>
      <c r="F453" s="33">
        <v>1</v>
      </c>
      <c r="G453" s="33" t="s">
        <v>12</v>
      </c>
      <c r="H453" s="35">
        <v>350</v>
      </c>
      <c r="I453" s="8"/>
    </row>
    <row r="454" s="2" customFormat="1" ht="25" customHeight="1" spans="1:9">
      <c r="A454" s="33">
        <v>451</v>
      </c>
      <c r="B454" s="33" t="s">
        <v>9</v>
      </c>
      <c r="C454" s="33" t="s">
        <v>594</v>
      </c>
      <c r="D454" s="33" t="s">
        <v>596</v>
      </c>
      <c r="E454" s="33">
        <v>3</v>
      </c>
      <c r="F454" s="33">
        <v>1</v>
      </c>
      <c r="G454" s="33" t="s">
        <v>12</v>
      </c>
      <c r="H454" s="35">
        <v>500</v>
      </c>
      <c r="I454" s="8"/>
    </row>
    <row r="455" s="2" customFormat="1" ht="25" customHeight="1" spans="1:9">
      <c r="A455" s="33">
        <v>452</v>
      </c>
      <c r="B455" s="33" t="s">
        <v>9</v>
      </c>
      <c r="C455" s="45" t="s">
        <v>594</v>
      </c>
      <c r="D455" s="45" t="s">
        <v>597</v>
      </c>
      <c r="E455" s="33">
        <v>4</v>
      </c>
      <c r="F455" s="33">
        <v>2</v>
      </c>
      <c r="G455" s="33" t="s">
        <v>12</v>
      </c>
      <c r="H455" s="35">
        <v>720</v>
      </c>
      <c r="I455" s="8"/>
    </row>
    <row r="456" s="2" customFormat="1" ht="25" customHeight="1" spans="1:9">
      <c r="A456" s="33">
        <v>453</v>
      </c>
      <c r="B456" s="33" t="s">
        <v>9</v>
      </c>
      <c r="C456" s="45" t="s">
        <v>594</v>
      </c>
      <c r="D456" s="33" t="s">
        <v>598</v>
      </c>
      <c r="E456" s="33">
        <v>3</v>
      </c>
      <c r="F456" s="33">
        <v>1</v>
      </c>
      <c r="G456" s="33" t="s">
        <v>12</v>
      </c>
      <c r="H456" s="35">
        <v>330</v>
      </c>
      <c r="I456" s="8"/>
    </row>
    <row r="457" s="8" customFormat="1" ht="25" customHeight="1" spans="1:8">
      <c r="A457" s="33">
        <v>454</v>
      </c>
      <c r="B457" s="33" t="s">
        <v>9</v>
      </c>
      <c r="C457" s="45" t="s">
        <v>594</v>
      </c>
      <c r="D457" s="46" t="s">
        <v>599</v>
      </c>
      <c r="E457" s="33">
        <v>1</v>
      </c>
      <c r="F457" s="33">
        <v>1</v>
      </c>
      <c r="G457" s="33" t="s">
        <v>49</v>
      </c>
      <c r="H457" s="35">
        <v>600</v>
      </c>
    </row>
    <row r="458" s="2" customFormat="1" ht="25" customHeight="1" spans="1:9">
      <c r="A458" s="33">
        <v>455</v>
      </c>
      <c r="B458" s="33" t="s">
        <v>9</v>
      </c>
      <c r="C458" s="45" t="s">
        <v>594</v>
      </c>
      <c r="D458" s="46" t="s">
        <v>600</v>
      </c>
      <c r="E458" s="33">
        <v>2</v>
      </c>
      <c r="F458" s="33">
        <v>2</v>
      </c>
      <c r="G458" s="33" t="s">
        <v>12</v>
      </c>
      <c r="H458" s="35">
        <v>940</v>
      </c>
      <c r="I458" s="8"/>
    </row>
    <row r="459" s="2" customFormat="1" ht="25" customHeight="1" spans="1:9">
      <c r="A459" s="33">
        <v>456</v>
      </c>
      <c r="B459" s="33" t="s">
        <v>9</v>
      </c>
      <c r="C459" s="45" t="s">
        <v>594</v>
      </c>
      <c r="D459" s="45" t="s">
        <v>601</v>
      </c>
      <c r="E459" s="33">
        <v>6</v>
      </c>
      <c r="F459" s="33">
        <v>5</v>
      </c>
      <c r="G459" s="33" t="s">
        <v>12</v>
      </c>
      <c r="H459" s="35">
        <v>1500</v>
      </c>
      <c r="I459" s="8"/>
    </row>
    <row r="460" s="2" customFormat="1" ht="25" customHeight="1" spans="1:9">
      <c r="A460" s="33">
        <v>457</v>
      </c>
      <c r="B460" s="33" t="s">
        <v>9</v>
      </c>
      <c r="C460" s="33" t="s">
        <v>602</v>
      </c>
      <c r="D460" s="33" t="s">
        <v>603</v>
      </c>
      <c r="E460" s="33">
        <v>3</v>
      </c>
      <c r="F460" s="33">
        <v>2</v>
      </c>
      <c r="G460" s="33" t="s">
        <v>12</v>
      </c>
      <c r="H460" s="35">
        <v>960</v>
      </c>
      <c r="I460" s="8"/>
    </row>
    <row r="461" s="2" customFormat="1" ht="25" customHeight="1" spans="1:9">
      <c r="A461" s="33">
        <v>458</v>
      </c>
      <c r="B461" s="33" t="s">
        <v>9</v>
      </c>
      <c r="C461" s="33" t="s">
        <v>604</v>
      </c>
      <c r="D461" s="33" t="s">
        <v>605</v>
      </c>
      <c r="E461" s="33">
        <v>1</v>
      </c>
      <c r="F461" s="33">
        <v>1</v>
      </c>
      <c r="G461" s="33" t="s">
        <v>49</v>
      </c>
      <c r="H461" s="35">
        <v>600</v>
      </c>
      <c r="I461" s="8"/>
    </row>
    <row r="462" s="2" customFormat="1" ht="25" customHeight="1" spans="1:9">
      <c r="A462" s="33">
        <v>459</v>
      </c>
      <c r="B462" s="33" t="s">
        <v>9</v>
      </c>
      <c r="C462" s="33" t="s">
        <v>606</v>
      </c>
      <c r="D462" s="33" t="s">
        <v>607</v>
      </c>
      <c r="E462" s="33">
        <v>7</v>
      </c>
      <c r="F462" s="33">
        <v>3</v>
      </c>
      <c r="G462" s="33" t="s">
        <v>12</v>
      </c>
      <c r="H462" s="35">
        <v>1050</v>
      </c>
      <c r="I462" s="8"/>
    </row>
    <row r="463" s="2" customFormat="1" ht="25" customHeight="1" spans="1:9">
      <c r="A463" s="33">
        <v>460</v>
      </c>
      <c r="B463" s="33" t="s">
        <v>9</v>
      </c>
      <c r="C463" s="33" t="s">
        <v>608</v>
      </c>
      <c r="D463" s="33" t="s">
        <v>609</v>
      </c>
      <c r="E463" s="33">
        <v>3</v>
      </c>
      <c r="F463" s="33">
        <v>1</v>
      </c>
      <c r="G463" s="33" t="s">
        <v>12</v>
      </c>
      <c r="H463" s="35">
        <v>440</v>
      </c>
      <c r="I463" s="8"/>
    </row>
    <row r="464" s="2" customFormat="1" ht="25" customHeight="1" spans="1:9">
      <c r="A464" s="33">
        <v>461</v>
      </c>
      <c r="B464" s="33" t="s">
        <v>9</v>
      </c>
      <c r="C464" s="33" t="s">
        <v>610</v>
      </c>
      <c r="D464" s="33" t="s">
        <v>611</v>
      </c>
      <c r="E464" s="33">
        <v>4</v>
      </c>
      <c r="F464" s="33">
        <v>4</v>
      </c>
      <c r="G464" s="33" t="s">
        <v>12</v>
      </c>
      <c r="H464" s="35">
        <v>1120</v>
      </c>
      <c r="I464" s="8"/>
    </row>
    <row r="465" s="2" customFormat="1" ht="25" customHeight="1" spans="1:9">
      <c r="A465" s="33">
        <v>462</v>
      </c>
      <c r="B465" s="33" t="s">
        <v>9</v>
      </c>
      <c r="C465" s="33" t="s">
        <v>610</v>
      </c>
      <c r="D465" s="36" t="s">
        <v>612</v>
      </c>
      <c r="E465" s="33">
        <v>4</v>
      </c>
      <c r="F465" s="33">
        <v>2</v>
      </c>
      <c r="G465" s="33" t="s">
        <v>12</v>
      </c>
      <c r="H465" s="35">
        <v>680</v>
      </c>
      <c r="I465" s="8"/>
    </row>
    <row r="466" s="2" customFormat="1" ht="25" customHeight="1" spans="1:9">
      <c r="A466" s="33">
        <v>463</v>
      </c>
      <c r="B466" s="33" t="s">
        <v>9</v>
      </c>
      <c r="C466" s="33" t="s">
        <v>610</v>
      </c>
      <c r="D466" s="37" t="s">
        <v>613</v>
      </c>
      <c r="E466" s="33">
        <v>5</v>
      </c>
      <c r="F466" s="33">
        <v>2</v>
      </c>
      <c r="G466" s="33" t="s">
        <v>12</v>
      </c>
      <c r="H466" s="35">
        <v>900</v>
      </c>
      <c r="I466" s="8"/>
    </row>
    <row r="467" s="2" customFormat="1" ht="25" customHeight="1" spans="1:9">
      <c r="A467" s="33">
        <v>464</v>
      </c>
      <c r="B467" s="33" t="s">
        <v>9</v>
      </c>
      <c r="C467" s="33" t="s">
        <v>610</v>
      </c>
      <c r="D467" s="33" t="s">
        <v>614</v>
      </c>
      <c r="E467" s="33">
        <v>6</v>
      </c>
      <c r="F467" s="33">
        <v>4</v>
      </c>
      <c r="G467" s="33" t="s">
        <v>12</v>
      </c>
      <c r="H467" s="35">
        <v>1560</v>
      </c>
      <c r="I467" s="8"/>
    </row>
    <row r="468" s="2" customFormat="1" ht="25" customHeight="1" spans="1:9">
      <c r="A468" s="33">
        <v>465</v>
      </c>
      <c r="B468" s="33" t="s">
        <v>9</v>
      </c>
      <c r="C468" s="39" t="s">
        <v>615</v>
      </c>
      <c r="D468" s="40" t="s">
        <v>616</v>
      </c>
      <c r="E468" s="33">
        <v>5</v>
      </c>
      <c r="F468" s="33">
        <v>3</v>
      </c>
      <c r="G468" s="33" t="s">
        <v>12</v>
      </c>
      <c r="H468" s="35">
        <v>1320</v>
      </c>
      <c r="I468" s="8"/>
    </row>
    <row r="469" s="2" customFormat="1" ht="25" customHeight="1" spans="1:9">
      <c r="A469" s="33">
        <v>466</v>
      </c>
      <c r="B469" s="33" t="s">
        <v>9</v>
      </c>
      <c r="C469" s="33" t="s">
        <v>615</v>
      </c>
      <c r="D469" s="33" t="s">
        <v>617</v>
      </c>
      <c r="E469" s="33">
        <v>3</v>
      </c>
      <c r="F469" s="33">
        <v>2</v>
      </c>
      <c r="G469" s="33" t="s">
        <v>12</v>
      </c>
      <c r="H469" s="35">
        <v>660</v>
      </c>
      <c r="I469" s="8"/>
    </row>
    <row r="470" s="2" customFormat="1" ht="25" customHeight="1" spans="1:9">
      <c r="A470" s="33">
        <v>467</v>
      </c>
      <c r="B470" s="33" t="s">
        <v>9</v>
      </c>
      <c r="C470" s="33" t="s">
        <v>615</v>
      </c>
      <c r="D470" s="33" t="s">
        <v>618</v>
      </c>
      <c r="E470" s="33">
        <v>7</v>
      </c>
      <c r="F470" s="33">
        <v>2</v>
      </c>
      <c r="G470" s="33" t="s">
        <v>12</v>
      </c>
      <c r="H470" s="35">
        <v>800</v>
      </c>
      <c r="I470" s="8"/>
    </row>
    <row r="471" s="2" customFormat="1" ht="25" customHeight="1" spans="1:9">
      <c r="A471" s="33">
        <v>468</v>
      </c>
      <c r="B471" s="33" t="s">
        <v>9</v>
      </c>
      <c r="C471" s="33" t="s">
        <v>615</v>
      </c>
      <c r="D471" s="33" t="s">
        <v>619</v>
      </c>
      <c r="E471" s="33">
        <v>3</v>
      </c>
      <c r="F471" s="33">
        <v>3</v>
      </c>
      <c r="G471" s="33" t="s">
        <v>12</v>
      </c>
      <c r="H471" s="35">
        <v>1110</v>
      </c>
      <c r="I471" s="8"/>
    </row>
    <row r="472" s="2" customFormat="1" ht="25" customHeight="1" spans="1:9">
      <c r="A472" s="33">
        <v>469</v>
      </c>
      <c r="B472" s="33" t="s">
        <v>9</v>
      </c>
      <c r="C472" s="33" t="s">
        <v>615</v>
      </c>
      <c r="D472" s="33" t="s">
        <v>620</v>
      </c>
      <c r="E472" s="33">
        <v>1</v>
      </c>
      <c r="F472" s="33">
        <v>1</v>
      </c>
      <c r="G472" s="33" t="s">
        <v>49</v>
      </c>
      <c r="H472" s="35">
        <v>600</v>
      </c>
      <c r="I472" s="8"/>
    </row>
    <row r="473" s="2" customFormat="1" ht="25" customHeight="1" spans="1:9">
      <c r="A473" s="33">
        <v>470</v>
      </c>
      <c r="B473" s="33" t="s">
        <v>9</v>
      </c>
      <c r="C473" s="33" t="s">
        <v>615</v>
      </c>
      <c r="D473" s="33" t="s">
        <v>621</v>
      </c>
      <c r="E473" s="33">
        <v>1</v>
      </c>
      <c r="F473" s="33">
        <v>1</v>
      </c>
      <c r="G473" s="33" t="s">
        <v>49</v>
      </c>
      <c r="H473" s="35">
        <v>600</v>
      </c>
      <c r="I473" s="8"/>
    </row>
    <row r="474" s="2" customFormat="1" ht="25" customHeight="1" spans="1:9">
      <c r="A474" s="33">
        <v>471</v>
      </c>
      <c r="B474" s="33" t="s">
        <v>9</v>
      </c>
      <c r="C474" s="33" t="s">
        <v>615</v>
      </c>
      <c r="D474" s="33" t="s">
        <v>622</v>
      </c>
      <c r="E474" s="33">
        <v>3</v>
      </c>
      <c r="F474" s="33">
        <v>2</v>
      </c>
      <c r="G474" s="33" t="s">
        <v>12</v>
      </c>
      <c r="H474" s="35">
        <v>960</v>
      </c>
      <c r="I474" s="8"/>
    </row>
    <row r="475" s="2" customFormat="1" ht="25" customHeight="1" spans="1:9">
      <c r="A475" s="33">
        <v>472</v>
      </c>
      <c r="B475" s="33" t="s">
        <v>9</v>
      </c>
      <c r="C475" s="33" t="s">
        <v>615</v>
      </c>
      <c r="D475" s="33" t="s">
        <v>623</v>
      </c>
      <c r="E475" s="33">
        <v>5</v>
      </c>
      <c r="F475" s="33">
        <v>1</v>
      </c>
      <c r="G475" s="33" t="s">
        <v>12</v>
      </c>
      <c r="H475" s="35">
        <v>500</v>
      </c>
      <c r="I475" s="8"/>
    </row>
    <row r="476" s="2" customFormat="1" ht="25" customHeight="1" spans="1:9">
      <c r="A476" s="33">
        <v>473</v>
      </c>
      <c r="B476" s="33" t="s">
        <v>9</v>
      </c>
      <c r="C476" s="33" t="s">
        <v>624</v>
      </c>
      <c r="D476" s="33" t="s">
        <v>625</v>
      </c>
      <c r="E476" s="33">
        <v>7</v>
      </c>
      <c r="F476" s="33">
        <v>2</v>
      </c>
      <c r="G476" s="33" t="s">
        <v>12</v>
      </c>
      <c r="H476" s="35">
        <v>640</v>
      </c>
      <c r="I476" s="8"/>
    </row>
    <row r="477" s="2" customFormat="1" ht="25" customHeight="1" spans="1:9">
      <c r="A477" s="33">
        <v>474</v>
      </c>
      <c r="B477" s="33" t="s">
        <v>9</v>
      </c>
      <c r="C477" s="33" t="s">
        <v>624</v>
      </c>
      <c r="D477" s="33" t="s">
        <v>626</v>
      </c>
      <c r="E477" s="33">
        <v>7</v>
      </c>
      <c r="F477" s="33">
        <v>6</v>
      </c>
      <c r="G477" s="33" t="s">
        <v>12</v>
      </c>
      <c r="H477" s="35">
        <v>2520</v>
      </c>
      <c r="I477" s="8"/>
    </row>
    <row r="478" s="2" customFormat="1" ht="25" customHeight="1" spans="1:9">
      <c r="A478" s="33">
        <v>475</v>
      </c>
      <c r="B478" s="33" t="s">
        <v>9</v>
      </c>
      <c r="C478" s="33" t="s">
        <v>627</v>
      </c>
      <c r="D478" s="33" t="s">
        <v>628</v>
      </c>
      <c r="E478" s="33">
        <v>8</v>
      </c>
      <c r="F478" s="33">
        <v>1</v>
      </c>
      <c r="G478" s="33" t="s">
        <v>12</v>
      </c>
      <c r="H478" s="35">
        <v>460</v>
      </c>
      <c r="I478" s="8"/>
    </row>
    <row r="479" s="2" customFormat="1" ht="25" customHeight="1" spans="1:9">
      <c r="A479" s="33">
        <v>476</v>
      </c>
      <c r="B479" s="33" t="s">
        <v>9</v>
      </c>
      <c r="C479" s="33" t="s">
        <v>627</v>
      </c>
      <c r="D479" s="33" t="s">
        <v>629</v>
      </c>
      <c r="E479" s="33">
        <v>3</v>
      </c>
      <c r="F479" s="33">
        <v>2</v>
      </c>
      <c r="G479" s="33" t="s">
        <v>12</v>
      </c>
      <c r="H479" s="35">
        <v>600</v>
      </c>
      <c r="I479" s="8"/>
    </row>
    <row r="480" s="2" customFormat="1" ht="25" customHeight="1" spans="1:9">
      <c r="A480" s="33">
        <v>477</v>
      </c>
      <c r="B480" s="33" t="s">
        <v>9</v>
      </c>
      <c r="C480" s="33" t="s">
        <v>627</v>
      </c>
      <c r="D480" s="33" t="s">
        <v>630</v>
      </c>
      <c r="E480" s="33">
        <v>2</v>
      </c>
      <c r="F480" s="33">
        <v>1</v>
      </c>
      <c r="G480" s="33" t="s">
        <v>12</v>
      </c>
      <c r="H480" s="35">
        <v>460</v>
      </c>
      <c r="I480" s="8"/>
    </row>
    <row r="481" s="2" customFormat="1" ht="25" customHeight="1" spans="1:9">
      <c r="A481" s="33">
        <v>478</v>
      </c>
      <c r="B481" s="33" t="s">
        <v>9</v>
      </c>
      <c r="C481" s="33" t="s">
        <v>627</v>
      </c>
      <c r="D481" s="33" t="s">
        <v>631</v>
      </c>
      <c r="E481" s="33">
        <v>1</v>
      </c>
      <c r="F481" s="33">
        <v>1</v>
      </c>
      <c r="G481" s="33" t="s">
        <v>12</v>
      </c>
      <c r="H481" s="35">
        <v>500</v>
      </c>
      <c r="I481" s="8"/>
    </row>
    <row r="482" s="2" customFormat="1" ht="25" customHeight="1" spans="1:9">
      <c r="A482" s="33">
        <v>479</v>
      </c>
      <c r="B482" s="33" t="s">
        <v>9</v>
      </c>
      <c r="C482" s="33" t="s">
        <v>627</v>
      </c>
      <c r="D482" s="33" t="s">
        <v>632</v>
      </c>
      <c r="E482" s="33">
        <v>3</v>
      </c>
      <c r="F482" s="33">
        <v>1</v>
      </c>
      <c r="G482" s="33" t="s">
        <v>12</v>
      </c>
      <c r="H482" s="35">
        <v>470</v>
      </c>
      <c r="I482" s="8"/>
    </row>
    <row r="483" s="2" customFormat="1" ht="25" customHeight="1" spans="1:9">
      <c r="A483" s="33">
        <v>480</v>
      </c>
      <c r="B483" s="33" t="s">
        <v>9</v>
      </c>
      <c r="C483" s="33" t="s">
        <v>627</v>
      </c>
      <c r="D483" s="33" t="s">
        <v>633</v>
      </c>
      <c r="E483" s="33">
        <v>1</v>
      </c>
      <c r="F483" s="33">
        <v>1</v>
      </c>
      <c r="G483" s="33" t="s">
        <v>49</v>
      </c>
      <c r="H483" s="35">
        <v>600</v>
      </c>
      <c r="I483" s="8"/>
    </row>
    <row r="484" s="2" customFormat="1" ht="25" customHeight="1" spans="1:9">
      <c r="A484" s="33">
        <v>481</v>
      </c>
      <c r="B484" s="33" t="s">
        <v>9</v>
      </c>
      <c r="C484" s="33" t="s">
        <v>634</v>
      </c>
      <c r="D484" s="33" t="s">
        <v>635</v>
      </c>
      <c r="E484" s="33">
        <v>4</v>
      </c>
      <c r="F484" s="33">
        <v>2</v>
      </c>
      <c r="G484" s="33" t="s">
        <v>12</v>
      </c>
      <c r="H484" s="35">
        <v>840</v>
      </c>
      <c r="I484" s="8"/>
    </row>
    <row r="485" s="2" customFormat="1" ht="25" customHeight="1" spans="1:9">
      <c r="A485" s="33">
        <v>482</v>
      </c>
      <c r="B485" s="33" t="s">
        <v>9</v>
      </c>
      <c r="C485" s="39" t="s">
        <v>634</v>
      </c>
      <c r="D485" s="40" t="s">
        <v>636</v>
      </c>
      <c r="E485" s="33">
        <v>3</v>
      </c>
      <c r="F485" s="33">
        <v>1</v>
      </c>
      <c r="G485" s="33" t="s">
        <v>49</v>
      </c>
      <c r="H485" s="35">
        <v>600</v>
      </c>
      <c r="I485" s="8"/>
    </row>
    <row r="486" s="2" customFormat="1" ht="25" customHeight="1" spans="1:9">
      <c r="A486" s="33">
        <v>483</v>
      </c>
      <c r="B486" s="33" t="s">
        <v>9</v>
      </c>
      <c r="C486" s="33" t="s">
        <v>634</v>
      </c>
      <c r="D486" s="48" t="s">
        <v>637</v>
      </c>
      <c r="E486" s="33">
        <v>6</v>
      </c>
      <c r="F486" s="33">
        <v>3</v>
      </c>
      <c r="G486" s="33" t="s">
        <v>12</v>
      </c>
      <c r="H486" s="35">
        <v>900</v>
      </c>
      <c r="I486" s="8"/>
    </row>
    <row r="487" s="2" customFormat="1" ht="25" customHeight="1" spans="1:9">
      <c r="A487" s="33">
        <v>484</v>
      </c>
      <c r="B487" s="33" t="s">
        <v>9</v>
      </c>
      <c r="C487" s="33" t="s">
        <v>638</v>
      </c>
      <c r="D487" s="33" t="s">
        <v>639</v>
      </c>
      <c r="E487" s="33">
        <v>3</v>
      </c>
      <c r="F487" s="33">
        <v>3</v>
      </c>
      <c r="G487" s="33" t="s">
        <v>12</v>
      </c>
      <c r="H487" s="35">
        <v>1350</v>
      </c>
      <c r="I487" s="8"/>
    </row>
    <row r="488" s="2" customFormat="1" ht="25" customHeight="1" spans="1:9">
      <c r="A488" s="33">
        <v>485</v>
      </c>
      <c r="B488" s="33" t="s">
        <v>9</v>
      </c>
      <c r="C488" s="33" t="s">
        <v>638</v>
      </c>
      <c r="D488" s="33" t="s">
        <v>640</v>
      </c>
      <c r="E488" s="33">
        <v>8</v>
      </c>
      <c r="F488" s="33">
        <v>3</v>
      </c>
      <c r="G488" s="33" t="s">
        <v>12</v>
      </c>
      <c r="H488" s="35">
        <v>960</v>
      </c>
      <c r="I488" s="8"/>
    </row>
    <row r="489" s="2" customFormat="1" ht="25" customHeight="1" spans="1:9">
      <c r="A489" s="33">
        <v>486</v>
      </c>
      <c r="B489" s="33" t="s">
        <v>9</v>
      </c>
      <c r="C489" s="33" t="s">
        <v>638</v>
      </c>
      <c r="D489" s="33" t="s">
        <v>641</v>
      </c>
      <c r="E489" s="33">
        <v>1</v>
      </c>
      <c r="F489" s="33">
        <v>1</v>
      </c>
      <c r="G489" s="33" t="s">
        <v>49</v>
      </c>
      <c r="H489" s="35">
        <v>600</v>
      </c>
      <c r="I489" s="8"/>
    </row>
    <row r="490" s="2" customFormat="1" ht="25" customHeight="1" spans="1:9">
      <c r="A490" s="33">
        <v>487</v>
      </c>
      <c r="B490" s="33" t="s">
        <v>9</v>
      </c>
      <c r="C490" s="33" t="s">
        <v>638</v>
      </c>
      <c r="D490" s="33" t="s">
        <v>642</v>
      </c>
      <c r="E490" s="33">
        <v>2</v>
      </c>
      <c r="F490" s="33">
        <v>1</v>
      </c>
      <c r="G490" s="33" t="s">
        <v>49</v>
      </c>
      <c r="H490" s="35">
        <v>600</v>
      </c>
      <c r="I490" s="8"/>
    </row>
    <row r="491" s="2" customFormat="1" ht="25" customHeight="1" spans="1:9">
      <c r="A491" s="33">
        <v>488</v>
      </c>
      <c r="B491" s="33" t="s">
        <v>9</v>
      </c>
      <c r="C491" s="39" t="s">
        <v>643</v>
      </c>
      <c r="D491" s="40" t="s">
        <v>644</v>
      </c>
      <c r="E491" s="33">
        <v>5</v>
      </c>
      <c r="F491" s="33">
        <v>2</v>
      </c>
      <c r="G491" s="33" t="s">
        <v>12</v>
      </c>
      <c r="H491" s="35">
        <v>640</v>
      </c>
      <c r="I491" s="8"/>
    </row>
    <row r="492" s="2" customFormat="1" ht="25" customHeight="1" spans="1:9">
      <c r="A492" s="33">
        <v>489</v>
      </c>
      <c r="B492" s="33" t="s">
        <v>9</v>
      </c>
      <c r="C492" s="33" t="s">
        <v>643</v>
      </c>
      <c r="D492" s="33" t="s">
        <v>645</v>
      </c>
      <c r="E492" s="33">
        <v>2</v>
      </c>
      <c r="F492" s="33">
        <v>2</v>
      </c>
      <c r="G492" s="33" t="s">
        <v>49</v>
      </c>
      <c r="H492" s="35">
        <v>1200</v>
      </c>
      <c r="I492" s="8"/>
    </row>
    <row r="493" s="2" customFormat="1" ht="25" customHeight="1" spans="1:9">
      <c r="A493" s="33">
        <v>490</v>
      </c>
      <c r="B493" s="33" t="s">
        <v>9</v>
      </c>
      <c r="C493" s="33" t="s">
        <v>643</v>
      </c>
      <c r="D493" s="33" t="s">
        <v>646</v>
      </c>
      <c r="E493" s="33">
        <v>3</v>
      </c>
      <c r="F493" s="33">
        <v>3</v>
      </c>
      <c r="G493" s="33" t="s">
        <v>49</v>
      </c>
      <c r="H493" s="35">
        <v>1800</v>
      </c>
      <c r="I493" s="8"/>
    </row>
    <row r="494" s="2" customFormat="1" ht="25" customHeight="1" spans="1:9">
      <c r="A494" s="33">
        <v>491</v>
      </c>
      <c r="B494" s="33" t="s">
        <v>9</v>
      </c>
      <c r="C494" s="33" t="s">
        <v>647</v>
      </c>
      <c r="D494" s="33" t="s">
        <v>648</v>
      </c>
      <c r="E494" s="33">
        <v>2</v>
      </c>
      <c r="F494" s="33">
        <v>2</v>
      </c>
      <c r="G494" s="33" t="s">
        <v>12</v>
      </c>
      <c r="H494" s="35">
        <v>840</v>
      </c>
      <c r="I494" s="8"/>
    </row>
    <row r="495" s="2" customFormat="1" ht="25" customHeight="1" spans="1:9">
      <c r="A495" s="33">
        <v>492</v>
      </c>
      <c r="B495" s="33" t="s">
        <v>9</v>
      </c>
      <c r="C495" s="33" t="s">
        <v>647</v>
      </c>
      <c r="D495" s="33" t="s">
        <v>649</v>
      </c>
      <c r="E495" s="33">
        <v>1</v>
      </c>
      <c r="F495" s="33">
        <v>1</v>
      </c>
      <c r="G495" s="33" t="s">
        <v>49</v>
      </c>
      <c r="H495" s="35">
        <v>600</v>
      </c>
      <c r="I495" s="8"/>
    </row>
    <row r="496" s="2" customFormat="1" ht="25" customHeight="1" spans="1:9">
      <c r="A496" s="33">
        <v>493</v>
      </c>
      <c r="B496" s="33" t="s">
        <v>9</v>
      </c>
      <c r="C496" s="33" t="s">
        <v>647</v>
      </c>
      <c r="D496" s="33" t="s">
        <v>67</v>
      </c>
      <c r="E496" s="33">
        <v>3</v>
      </c>
      <c r="F496" s="33">
        <v>2</v>
      </c>
      <c r="G496" s="33" t="s">
        <v>12</v>
      </c>
      <c r="H496" s="35">
        <v>920</v>
      </c>
      <c r="I496" s="8"/>
    </row>
    <row r="497" s="2" customFormat="1" ht="25" customHeight="1" spans="1:9">
      <c r="A497" s="33">
        <v>494</v>
      </c>
      <c r="B497" s="33" t="s">
        <v>9</v>
      </c>
      <c r="C497" s="33" t="s">
        <v>647</v>
      </c>
      <c r="D497" s="33" t="s">
        <v>650</v>
      </c>
      <c r="E497" s="33">
        <v>6</v>
      </c>
      <c r="F497" s="33">
        <v>2</v>
      </c>
      <c r="G497" s="33" t="s">
        <v>12</v>
      </c>
      <c r="H497" s="35">
        <v>920</v>
      </c>
      <c r="I497" s="8"/>
    </row>
    <row r="498" s="2" customFormat="1" ht="25" customHeight="1" spans="1:9">
      <c r="A498" s="33">
        <v>495</v>
      </c>
      <c r="B498" s="33" t="s">
        <v>9</v>
      </c>
      <c r="C498" s="33" t="s">
        <v>647</v>
      </c>
      <c r="D498" s="33" t="s">
        <v>651</v>
      </c>
      <c r="E498" s="33">
        <v>4</v>
      </c>
      <c r="F498" s="33">
        <v>2</v>
      </c>
      <c r="G498" s="33" t="s">
        <v>12</v>
      </c>
      <c r="H498" s="35">
        <v>800</v>
      </c>
      <c r="I498" s="8"/>
    </row>
    <row r="499" s="2" customFormat="1" ht="25" customHeight="1" spans="1:9">
      <c r="A499" s="33">
        <v>496</v>
      </c>
      <c r="B499" s="33" t="s">
        <v>9</v>
      </c>
      <c r="C499" s="39" t="s">
        <v>652</v>
      </c>
      <c r="D499" s="34" t="s">
        <v>653</v>
      </c>
      <c r="E499" s="33">
        <v>5</v>
      </c>
      <c r="F499" s="33">
        <v>5</v>
      </c>
      <c r="G499" s="33" t="s">
        <v>12</v>
      </c>
      <c r="H499" s="35">
        <v>1550</v>
      </c>
      <c r="I499" s="8"/>
    </row>
    <row r="500" s="2" customFormat="1" ht="25" customHeight="1" spans="1:9">
      <c r="A500" s="33">
        <v>497</v>
      </c>
      <c r="B500" s="33" t="s">
        <v>9</v>
      </c>
      <c r="C500" s="33" t="s">
        <v>652</v>
      </c>
      <c r="D500" s="33" t="s">
        <v>654</v>
      </c>
      <c r="E500" s="33">
        <v>3</v>
      </c>
      <c r="F500" s="33">
        <v>3</v>
      </c>
      <c r="G500" s="33" t="s">
        <v>12</v>
      </c>
      <c r="H500" s="35">
        <v>1080</v>
      </c>
      <c r="I500" s="8"/>
    </row>
    <row r="501" s="2" customFormat="1" ht="25" customHeight="1" spans="1:9">
      <c r="A501" s="33">
        <v>498</v>
      </c>
      <c r="B501" s="33" t="s">
        <v>9</v>
      </c>
      <c r="C501" s="33" t="s">
        <v>652</v>
      </c>
      <c r="D501" s="40" t="s">
        <v>655</v>
      </c>
      <c r="E501" s="33">
        <v>3</v>
      </c>
      <c r="F501" s="33">
        <v>1</v>
      </c>
      <c r="G501" s="33" t="s">
        <v>12</v>
      </c>
      <c r="H501" s="35">
        <v>460</v>
      </c>
      <c r="I501" s="8"/>
    </row>
    <row r="502" s="2" customFormat="1" ht="25" customHeight="1" spans="1:9">
      <c r="A502" s="33">
        <v>499</v>
      </c>
      <c r="B502" s="33" t="s">
        <v>9</v>
      </c>
      <c r="C502" s="33" t="s">
        <v>656</v>
      </c>
      <c r="D502" s="33" t="s">
        <v>657</v>
      </c>
      <c r="E502" s="33">
        <v>4</v>
      </c>
      <c r="F502" s="33">
        <v>2</v>
      </c>
      <c r="G502" s="33" t="s">
        <v>12</v>
      </c>
      <c r="H502" s="35">
        <v>840</v>
      </c>
      <c r="I502" s="8"/>
    </row>
    <row r="503" s="2" customFormat="1" ht="25" customHeight="1" spans="1:9">
      <c r="A503" s="33">
        <v>500</v>
      </c>
      <c r="B503" s="33" t="s">
        <v>9</v>
      </c>
      <c r="C503" s="33" t="s">
        <v>658</v>
      </c>
      <c r="D503" s="33" t="s">
        <v>659</v>
      </c>
      <c r="E503" s="33">
        <v>1</v>
      </c>
      <c r="F503" s="33">
        <v>1</v>
      </c>
      <c r="G503" s="33" t="s">
        <v>49</v>
      </c>
      <c r="H503" s="35">
        <v>600</v>
      </c>
      <c r="I503" s="8"/>
    </row>
    <row r="504" s="2" customFormat="1" ht="25" customHeight="1" spans="1:9">
      <c r="A504" s="33">
        <v>501</v>
      </c>
      <c r="B504" s="33" t="s">
        <v>9</v>
      </c>
      <c r="C504" s="33" t="s">
        <v>660</v>
      </c>
      <c r="D504" s="33" t="s">
        <v>661</v>
      </c>
      <c r="E504" s="33">
        <v>1</v>
      </c>
      <c r="F504" s="33">
        <v>1</v>
      </c>
      <c r="G504" s="33" t="s">
        <v>12</v>
      </c>
      <c r="H504" s="35">
        <v>520</v>
      </c>
      <c r="I504" s="8"/>
    </row>
    <row r="505" s="2" customFormat="1" ht="25" customHeight="1" spans="1:9">
      <c r="A505" s="33">
        <v>502</v>
      </c>
      <c r="B505" s="33" t="s">
        <v>9</v>
      </c>
      <c r="C505" s="33" t="s">
        <v>662</v>
      </c>
      <c r="D505" s="33" t="s">
        <v>663</v>
      </c>
      <c r="E505" s="33">
        <v>6</v>
      </c>
      <c r="F505" s="33">
        <v>2</v>
      </c>
      <c r="G505" s="33" t="s">
        <v>12</v>
      </c>
      <c r="H505" s="35">
        <v>980</v>
      </c>
      <c r="I505" s="8"/>
    </row>
    <row r="506" s="2" customFormat="1" ht="25" customHeight="1" spans="1:9">
      <c r="A506" s="33">
        <v>503</v>
      </c>
      <c r="B506" s="34" t="s">
        <v>9</v>
      </c>
      <c r="C506" s="34" t="s">
        <v>662</v>
      </c>
      <c r="D506" s="33" t="s">
        <v>664</v>
      </c>
      <c r="E506" s="33">
        <v>6</v>
      </c>
      <c r="F506" s="33">
        <v>4</v>
      </c>
      <c r="G506" s="33" t="s">
        <v>12</v>
      </c>
      <c r="H506" s="35">
        <v>1000</v>
      </c>
      <c r="I506" s="8"/>
    </row>
    <row r="507" s="2" customFormat="1" ht="25" customHeight="1" spans="1:9">
      <c r="A507" s="33">
        <v>504</v>
      </c>
      <c r="B507" s="33" t="s">
        <v>9</v>
      </c>
      <c r="C507" s="33" t="s">
        <v>662</v>
      </c>
      <c r="D507" s="33" t="s">
        <v>98</v>
      </c>
      <c r="E507" s="33">
        <v>5</v>
      </c>
      <c r="F507" s="33">
        <v>2</v>
      </c>
      <c r="G507" s="33" t="s">
        <v>12</v>
      </c>
      <c r="H507" s="35">
        <v>660</v>
      </c>
      <c r="I507" s="8"/>
    </row>
    <row r="508" s="2" customFormat="1" ht="25" customHeight="1" spans="1:9">
      <c r="A508" s="33">
        <v>505</v>
      </c>
      <c r="B508" s="33" t="s">
        <v>9</v>
      </c>
      <c r="C508" s="33" t="s">
        <v>662</v>
      </c>
      <c r="D508" s="33" t="s">
        <v>665</v>
      </c>
      <c r="E508" s="33">
        <v>5</v>
      </c>
      <c r="F508" s="33">
        <v>4</v>
      </c>
      <c r="G508" s="33" t="s">
        <v>12</v>
      </c>
      <c r="H508" s="35">
        <v>1160</v>
      </c>
      <c r="I508" s="8"/>
    </row>
    <row r="509" s="2" customFormat="1" ht="25" customHeight="1" spans="1:9">
      <c r="A509" s="33">
        <v>506</v>
      </c>
      <c r="B509" s="33" t="s">
        <v>9</v>
      </c>
      <c r="C509" s="33" t="s">
        <v>662</v>
      </c>
      <c r="D509" s="36" t="s">
        <v>666</v>
      </c>
      <c r="E509" s="33">
        <v>4</v>
      </c>
      <c r="F509" s="33">
        <v>3</v>
      </c>
      <c r="G509" s="33" t="s">
        <v>12</v>
      </c>
      <c r="H509" s="35">
        <v>960</v>
      </c>
      <c r="I509" s="8"/>
    </row>
    <row r="510" s="2" customFormat="1" ht="25" customHeight="1" spans="1:9">
      <c r="A510" s="33">
        <v>507</v>
      </c>
      <c r="B510" s="33" t="s">
        <v>9</v>
      </c>
      <c r="C510" s="33" t="s">
        <v>662</v>
      </c>
      <c r="D510" s="33" t="s">
        <v>667</v>
      </c>
      <c r="E510" s="33">
        <v>2</v>
      </c>
      <c r="F510" s="33">
        <v>2</v>
      </c>
      <c r="G510" s="33" t="s">
        <v>49</v>
      </c>
      <c r="H510" s="35">
        <v>1200</v>
      </c>
      <c r="I510" s="8"/>
    </row>
    <row r="511" s="2" customFormat="1" ht="25" customHeight="1" spans="1:9">
      <c r="A511" s="33">
        <v>508</v>
      </c>
      <c r="B511" s="33" t="s">
        <v>9</v>
      </c>
      <c r="C511" s="33" t="s">
        <v>662</v>
      </c>
      <c r="D511" s="33" t="s">
        <v>668</v>
      </c>
      <c r="E511" s="33">
        <v>3</v>
      </c>
      <c r="F511" s="33">
        <v>1</v>
      </c>
      <c r="G511" s="33" t="s">
        <v>12</v>
      </c>
      <c r="H511" s="35">
        <v>430</v>
      </c>
      <c r="I511" s="8"/>
    </row>
    <row r="512" s="2" customFormat="1" ht="25" customHeight="1" spans="1:9">
      <c r="A512" s="33">
        <v>509</v>
      </c>
      <c r="B512" s="33" t="s">
        <v>9</v>
      </c>
      <c r="C512" s="33" t="s">
        <v>669</v>
      </c>
      <c r="D512" s="33" t="s">
        <v>670</v>
      </c>
      <c r="E512" s="33">
        <v>4</v>
      </c>
      <c r="F512" s="33">
        <v>2</v>
      </c>
      <c r="G512" s="33" t="s">
        <v>12</v>
      </c>
      <c r="H512" s="35">
        <v>560</v>
      </c>
      <c r="I512" s="8"/>
    </row>
    <row r="513" s="2" customFormat="1" ht="25" customHeight="1" spans="1:9">
      <c r="A513" s="33">
        <v>510</v>
      </c>
      <c r="B513" s="33" t="s">
        <v>9</v>
      </c>
      <c r="C513" s="33" t="s">
        <v>669</v>
      </c>
      <c r="D513" s="33" t="s">
        <v>671</v>
      </c>
      <c r="E513" s="33">
        <v>3</v>
      </c>
      <c r="F513" s="33">
        <v>3</v>
      </c>
      <c r="G513" s="33" t="s">
        <v>12</v>
      </c>
      <c r="H513" s="35">
        <v>1050</v>
      </c>
      <c r="I513" s="8"/>
    </row>
    <row r="514" s="2" customFormat="1" ht="25" customHeight="1" spans="1:9">
      <c r="A514" s="33">
        <v>511</v>
      </c>
      <c r="B514" s="33" t="s">
        <v>9</v>
      </c>
      <c r="C514" s="34" t="s">
        <v>669</v>
      </c>
      <c r="D514" s="33" t="s">
        <v>672</v>
      </c>
      <c r="E514" s="33">
        <v>4</v>
      </c>
      <c r="F514" s="33">
        <v>3</v>
      </c>
      <c r="G514" s="33" t="s">
        <v>12</v>
      </c>
      <c r="H514" s="35">
        <v>900</v>
      </c>
      <c r="I514" s="8"/>
    </row>
    <row r="515" s="2" customFormat="1" ht="25" customHeight="1" spans="1:9">
      <c r="A515" s="33">
        <v>512</v>
      </c>
      <c r="B515" s="33" t="s">
        <v>9</v>
      </c>
      <c r="C515" s="33" t="s">
        <v>669</v>
      </c>
      <c r="D515" s="33" t="s">
        <v>673</v>
      </c>
      <c r="E515" s="33">
        <v>3</v>
      </c>
      <c r="F515" s="33">
        <v>3</v>
      </c>
      <c r="G515" s="33" t="s">
        <v>12</v>
      </c>
      <c r="H515" s="35">
        <v>900</v>
      </c>
      <c r="I515" s="8"/>
    </row>
    <row r="516" s="2" customFormat="1" ht="25" customHeight="1" spans="1:9">
      <c r="A516" s="33">
        <v>513</v>
      </c>
      <c r="B516" s="33" t="s">
        <v>9</v>
      </c>
      <c r="C516" s="33" t="s">
        <v>674</v>
      </c>
      <c r="D516" s="33" t="s">
        <v>675</v>
      </c>
      <c r="E516" s="33">
        <v>4</v>
      </c>
      <c r="F516" s="33">
        <v>2</v>
      </c>
      <c r="G516" s="33" t="s">
        <v>12</v>
      </c>
      <c r="H516" s="35">
        <v>960</v>
      </c>
      <c r="I516" s="8"/>
    </row>
    <row r="517" s="2" customFormat="1" ht="25" customHeight="1" spans="1:9">
      <c r="A517" s="33">
        <v>514</v>
      </c>
      <c r="B517" s="33" t="s">
        <v>9</v>
      </c>
      <c r="C517" s="33" t="s">
        <v>674</v>
      </c>
      <c r="D517" s="33" t="s">
        <v>676</v>
      </c>
      <c r="E517" s="33">
        <v>5</v>
      </c>
      <c r="F517" s="33">
        <v>2</v>
      </c>
      <c r="G517" s="33" t="s">
        <v>12</v>
      </c>
      <c r="H517" s="35">
        <v>960</v>
      </c>
      <c r="I517" s="8"/>
    </row>
    <row r="518" s="2" customFormat="1" ht="25" customHeight="1" spans="1:9">
      <c r="A518" s="33">
        <v>515</v>
      </c>
      <c r="B518" s="33" t="s">
        <v>9</v>
      </c>
      <c r="C518" s="33" t="s">
        <v>677</v>
      </c>
      <c r="D518" s="33" t="s">
        <v>678</v>
      </c>
      <c r="E518" s="33">
        <v>5</v>
      </c>
      <c r="F518" s="33">
        <v>2</v>
      </c>
      <c r="G518" s="33" t="s">
        <v>12</v>
      </c>
      <c r="H518" s="35">
        <v>880</v>
      </c>
      <c r="I518" s="8"/>
    </row>
    <row r="519" s="2" customFormat="1" ht="25" customHeight="1" spans="1:9">
      <c r="A519" s="33">
        <v>516</v>
      </c>
      <c r="B519" s="33" t="s">
        <v>9</v>
      </c>
      <c r="C519" s="33" t="s">
        <v>677</v>
      </c>
      <c r="D519" s="37" t="s">
        <v>679</v>
      </c>
      <c r="E519" s="33">
        <v>2</v>
      </c>
      <c r="F519" s="33">
        <v>1</v>
      </c>
      <c r="G519" s="33" t="s">
        <v>12</v>
      </c>
      <c r="H519" s="35">
        <v>560</v>
      </c>
      <c r="I519" s="8"/>
    </row>
    <row r="520" s="2" customFormat="1" ht="25" customHeight="1" spans="1:9">
      <c r="A520" s="33">
        <v>517</v>
      </c>
      <c r="B520" s="33" t="s">
        <v>9</v>
      </c>
      <c r="C520" s="33" t="s">
        <v>677</v>
      </c>
      <c r="D520" s="33" t="s">
        <v>680</v>
      </c>
      <c r="E520" s="33">
        <v>2</v>
      </c>
      <c r="F520" s="33">
        <v>2</v>
      </c>
      <c r="G520" s="33" t="s">
        <v>12</v>
      </c>
      <c r="H520" s="35">
        <v>700</v>
      </c>
      <c r="I520" s="8"/>
    </row>
    <row r="521" s="2" customFormat="1" ht="25" customHeight="1" spans="1:9">
      <c r="A521" s="33">
        <v>518</v>
      </c>
      <c r="B521" s="33" t="s">
        <v>9</v>
      </c>
      <c r="C521" s="33" t="s">
        <v>681</v>
      </c>
      <c r="D521" s="33" t="s">
        <v>682</v>
      </c>
      <c r="E521" s="33">
        <v>4</v>
      </c>
      <c r="F521" s="33">
        <v>4</v>
      </c>
      <c r="G521" s="33" t="s">
        <v>12</v>
      </c>
      <c r="H521" s="35">
        <v>1560</v>
      </c>
      <c r="I521" s="8"/>
    </row>
    <row r="522" s="2" customFormat="1" ht="25" customHeight="1" spans="1:9">
      <c r="A522" s="33">
        <v>519</v>
      </c>
      <c r="B522" s="33" t="s">
        <v>9</v>
      </c>
      <c r="C522" s="33" t="s">
        <v>683</v>
      </c>
      <c r="D522" s="33" t="s">
        <v>684</v>
      </c>
      <c r="E522" s="33">
        <v>2</v>
      </c>
      <c r="F522" s="33">
        <v>2</v>
      </c>
      <c r="G522" s="33" t="s">
        <v>12</v>
      </c>
      <c r="H522" s="35">
        <v>840</v>
      </c>
      <c r="I522" s="8"/>
    </row>
    <row r="523" s="2" customFormat="1" ht="25" customHeight="1" spans="1:9">
      <c r="A523" s="33">
        <v>520</v>
      </c>
      <c r="B523" s="33" t="s">
        <v>9</v>
      </c>
      <c r="C523" s="33" t="s">
        <v>685</v>
      </c>
      <c r="D523" s="33" t="s">
        <v>686</v>
      </c>
      <c r="E523" s="33">
        <v>2</v>
      </c>
      <c r="F523" s="33">
        <v>1</v>
      </c>
      <c r="G523" s="33" t="s">
        <v>49</v>
      </c>
      <c r="H523" s="35">
        <v>600</v>
      </c>
      <c r="I523" s="8"/>
    </row>
    <row r="524" s="2" customFormat="1" ht="25" customHeight="1" spans="1:9">
      <c r="A524" s="33">
        <v>521</v>
      </c>
      <c r="B524" s="33" t="s">
        <v>9</v>
      </c>
      <c r="C524" s="33" t="s">
        <v>687</v>
      </c>
      <c r="D524" s="33" t="s">
        <v>688</v>
      </c>
      <c r="E524" s="33">
        <v>10</v>
      </c>
      <c r="F524" s="33">
        <v>2</v>
      </c>
      <c r="G524" s="33" t="s">
        <v>12</v>
      </c>
      <c r="H524" s="35">
        <v>760</v>
      </c>
      <c r="I524" s="8"/>
    </row>
    <row r="525" s="2" customFormat="1" ht="25" customHeight="1" spans="1:9">
      <c r="A525" s="33">
        <v>522</v>
      </c>
      <c r="B525" s="33" t="s">
        <v>9</v>
      </c>
      <c r="C525" s="33" t="s">
        <v>687</v>
      </c>
      <c r="D525" s="33" t="s">
        <v>689</v>
      </c>
      <c r="E525" s="33">
        <v>5</v>
      </c>
      <c r="F525" s="33">
        <v>4</v>
      </c>
      <c r="G525" s="33" t="s">
        <v>12</v>
      </c>
      <c r="H525" s="35">
        <v>1320</v>
      </c>
      <c r="I525" s="8"/>
    </row>
    <row r="526" s="2" customFormat="1" ht="25" customHeight="1" spans="1:9">
      <c r="A526" s="33">
        <v>523</v>
      </c>
      <c r="B526" s="33" t="s">
        <v>9</v>
      </c>
      <c r="C526" s="33" t="s">
        <v>690</v>
      </c>
      <c r="D526" s="33" t="s">
        <v>691</v>
      </c>
      <c r="E526" s="33">
        <v>2</v>
      </c>
      <c r="F526" s="33">
        <v>2</v>
      </c>
      <c r="G526" s="33" t="s">
        <v>12</v>
      </c>
      <c r="H526" s="35">
        <v>800</v>
      </c>
      <c r="I526" s="8"/>
    </row>
    <row r="527" s="2" customFormat="1" ht="25" customHeight="1" spans="1:9">
      <c r="A527" s="33">
        <v>524</v>
      </c>
      <c r="B527" s="33" t="s">
        <v>9</v>
      </c>
      <c r="C527" s="33" t="s">
        <v>690</v>
      </c>
      <c r="D527" s="33" t="s">
        <v>692</v>
      </c>
      <c r="E527" s="33">
        <v>2</v>
      </c>
      <c r="F527" s="33">
        <v>1</v>
      </c>
      <c r="G527" s="33" t="s">
        <v>49</v>
      </c>
      <c r="H527" s="35">
        <v>600</v>
      </c>
      <c r="I527" s="8"/>
    </row>
    <row r="528" s="2" customFormat="1" ht="25" customHeight="1" spans="1:9">
      <c r="A528" s="33">
        <v>525</v>
      </c>
      <c r="B528" s="33" t="s">
        <v>9</v>
      </c>
      <c r="C528" s="33" t="s">
        <v>690</v>
      </c>
      <c r="D528" s="33" t="s">
        <v>693</v>
      </c>
      <c r="E528" s="33">
        <v>5</v>
      </c>
      <c r="F528" s="33">
        <v>2</v>
      </c>
      <c r="G528" s="33" t="s">
        <v>12</v>
      </c>
      <c r="H528" s="35">
        <v>800</v>
      </c>
      <c r="I528" s="8"/>
    </row>
    <row r="529" s="2" customFormat="1" ht="25" customHeight="1" spans="1:9">
      <c r="A529" s="33">
        <v>526</v>
      </c>
      <c r="B529" s="33" t="s">
        <v>9</v>
      </c>
      <c r="C529" s="33" t="s">
        <v>694</v>
      </c>
      <c r="D529" s="33" t="s">
        <v>695</v>
      </c>
      <c r="E529" s="33">
        <v>3</v>
      </c>
      <c r="F529" s="33">
        <v>1</v>
      </c>
      <c r="G529" s="33" t="s">
        <v>12</v>
      </c>
      <c r="H529" s="35">
        <v>540</v>
      </c>
      <c r="I529" s="8"/>
    </row>
    <row r="530" s="3" customFormat="1" ht="25" customHeight="1" spans="1:9">
      <c r="A530" s="33">
        <v>527</v>
      </c>
      <c r="B530" s="33" t="s">
        <v>9</v>
      </c>
      <c r="C530" s="33" t="s">
        <v>694</v>
      </c>
      <c r="D530" s="33" t="s">
        <v>696</v>
      </c>
      <c r="E530" s="33">
        <v>8</v>
      </c>
      <c r="F530" s="33">
        <v>8</v>
      </c>
      <c r="G530" s="33" t="s">
        <v>12</v>
      </c>
      <c r="H530" s="35">
        <v>2400</v>
      </c>
      <c r="I530" s="8"/>
    </row>
    <row r="531" s="2" customFormat="1" ht="25" customHeight="1" spans="1:9">
      <c r="A531" s="33">
        <v>528</v>
      </c>
      <c r="B531" s="33" t="s">
        <v>9</v>
      </c>
      <c r="C531" s="33" t="s">
        <v>694</v>
      </c>
      <c r="D531" s="33" t="s">
        <v>94</v>
      </c>
      <c r="E531" s="33">
        <v>2</v>
      </c>
      <c r="F531" s="33">
        <v>2</v>
      </c>
      <c r="G531" s="33" t="s">
        <v>12</v>
      </c>
      <c r="H531" s="35">
        <v>940</v>
      </c>
      <c r="I531" s="8"/>
    </row>
    <row r="532" s="2" customFormat="1" ht="25" customHeight="1" spans="1:9">
      <c r="A532" s="33">
        <v>529</v>
      </c>
      <c r="B532" s="33" t="s">
        <v>9</v>
      </c>
      <c r="C532" s="33" t="s">
        <v>697</v>
      </c>
      <c r="D532" s="33" t="s">
        <v>698</v>
      </c>
      <c r="E532" s="33">
        <v>3</v>
      </c>
      <c r="F532" s="33">
        <v>2</v>
      </c>
      <c r="G532" s="33" t="s">
        <v>12</v>
      </c>
      <c r="H532" s="35">
        <v>860</v>
      </c>
      <c r="I532" s="8"/>
    </row>
    <row r="533" s="2" customFormat="1" ht="25" customHeight="1" spans="1:9">
      <c r="A533" s="33">
        <v>530</v>
      </c>
      <c r="B533" s="33" t="s">
        <v>9</v>
      </c>
      <c r="C533" s="33" t="s">
        <v>697</v>
      </c>
      <c r="D533" s="33" t="s">
        <v>699</v>
      </c>
      <c r="E533" s="33">
        <v>6</v>
      </c>
      <c r="F533" s="33">
        <v>1</v>
      </c>
      <c r="G533" s="33" t="s">
        <v>12</v>
      </c>
      <c r="H533" s="35">
        <v>300</v>
      </c>
      <c r="I533" s="8"/>
    </row>
    <row r="534" s="2" customFormat="1" ht="25" customHeight="1" spans="1:9">
      <c r="A534" s="33">
        <v>531</v>
      </c>
      <c r="B534" s="33" t="s">
        <v>9</v>
      </c>
      <c r="C534" s="33" t="s">
        <v>700</v>
      </c>
      <c r="D534" s="33" t="s">
        <v>701</v>
      </c>
      <c r="E534" s="33">
        <v>6</v>
      </c>
      <c r="F534" s="33">
        <v>1</v>
      </c>
      <c r="G534" s="33" t="s">
        <v>12</v>
      </c>
      <c r="H534" s="35">
        <v>300</v>
      </c>
      <c r="I534" s="8"/>
    </row>
    <row r="535" s="2" customFormat="1" ht="25" customHeight="1" spans="1:9">
      <c r="A535" s="33">
        <v>532</v>
      </c>
      <c r="B535" s="33" t="s">
        <v>9</v>
      </c>
      <c r="C535" s="33" t="s">
        <v>700</v>
      </c>
      <c r="D535" s="33" t="s">
        <v>702</v>
      </c>
      <c r="E535" s="33">
        <v>5</v>
      </c>
      <c r="F535" s="33">
        <v>3</v>
      </c>
      <c r="G535" s="33" t="s">
        <v>12</v>
      </c>
      <c r="H535" s="35">
        <v>1440</v>
      </c>
      <c r="I535" s="8"/>
    </row>
    <row r="536" s="2" customFormat="1" ht="25" customHeight="1" spans="1:9">
      <c r="A536" s="33">
        <v>533</v>
      </c>
      <c r="B536" s="33" t="s">
        <v>9</v>
      </c>
      <c r="C536" s="33" t="s">
        <v>700</v>
      </c>
      <c r="D536" s="33" t="s">
        <v>703</v>
      </c>
      <c r="E536" s="33">
        <v>2</v>
      </c>
      <c r="F536" s="33">
        <v>2</v>
      </c>
      <c r="G536" s="33" t="s">
        <v>12</v>
      </c>
      <c r="H536" s="35">
        <v>1000</v>
      </c>
      <c r="I536" s="8"/>
    </row>
    <row r="537" s="2" customFormat="1" ht="25" customHeight="1" spans="1:9">
      <c r="A537" s="33">
        <v>534</v>
      </c>
      <c r="B537" s="33" t="s">
        <v>9</v>
      </c>
      <c r="C537" s="33" t="s">
        <v>704</v>
      </c>
      <c r="D537" s="33" t="s">
        <v>705</v>
      </c>
      <c r="E537" s="33">
        <v>5</v>
      </c>
      <c r="F537" s="33">
        <v>2</v>
      </c>
      <c r="G537" s="33" t="s">
        <v>12</v>
      </c>
      <c r="H537" s="35">
        <v>680</v>
      </c>
      <c r="I537" s="8"/>
    </row>
    <row r="538" s="2" customFormat="1" ht="25" customHeight="1" spans="1:9">
      <c r="A538" s="33">
        <v>535</v>
      </c>
      <c r="B538" s="33" t="s">
        <v>9</v>
      </c>
      <c r="C538" s="33" t="s">
        <v>704</v>
      </c>
      <c r="D538" s="33" t="s">
        <v>706</v>
      </c>
      <c r="E538" s="33">
        <v>4</v>
      </c>
      <c r="F538" s="33">
        <v>1</v>
      </c>
      <c r="G538" s="33" t="s">
        <v>12</v>
      </c>
      <c r="H538" s="35">
        <v>540</v>
      </c>
      <c r="I538" s="8"/>
    </row>
    <row r="539" s="2" customFormat="1" ht="25" customHeight="1" spans="1:9">
      <c r="A539" s="33">
        <v>536</v>
      </c>
      <c r="B539" s="33" t="s">
        <v>9</v>
      </c>
      <c r="C539" s="33" t="s">
        <v>707</v>
      </c>
      <c r="D539" s="33" t="s">
        <v>708</v>
      </c>
      <c r="E539" s="33">
        <v>5</v>
      </c>
      <c r="F539" s="33">
        <v>4</v>
      </c>
      <c r="G539" s="33" t="s">
        <v>12</v>
      </c>
      <c r="H539" s="35">
        <v>1400</v>
      </c>
      <c r="I539" s="8"/>
    </row>
    <row r="540" s="2" customFormat="1" ht="25" customHeight="1" spans="1:9">
      <c r="A540" s="33">
        <v>537</v>
      </c>
      <c r="B540" s="33" t="s">
        <v>9</v>
      </c>
      <c r="C540" s="33" t="s">
        <v>707</v>
      </c>
      <c r="D540" s="36" t="s">
        <v>709</v>
      </c>
      <c r="E540" s="33">
        <v>7</v>
      </c>
      <c r="F540" s="33">
        <v>1</v>
      </c>
      <c r="G540" s="33" t="s">
        <v>12</v>
      </c>
      <c r="H540" s="35">
        <v>500</v>
      </c>
      <c r="I540" s="8"/>
    </row>
    <row r="541" s="2" customFormat="1" ht="25" customHeight="1" spans="1:9">
      <c r="A541" s="33">
        <v>538</v>
      </c>
      <c r="B541" s="33" t="s">
        <v>9</v>
      </c>
      <c r="C541" s="33" t="s">
        <v>710</v>
      </c>
      <c r="D541" s="33" t="s">
        <v>711</v>
      </c>
      <c r="E541" s="33">
        <v>4</v>
      </c>
      <c r="F541" s="33">
        <v>2</v>
      </c>
      <c r="G541" s="33" t="s">
        <v>12</v>
      </c>
      <c r="H541" s="35">
        <v>780</v>
      </c>
      <c r="I541" s="8"/>
    </row>
    <row r="542" s="2" customFormat="1" ht="25" customHeight="1" spans="1:9">
      <c r="A542" s="33">
        <v>539</v>
      </c>
      <c r="B542" s="33" t="s">
        <v>9</v>
      </c>
      <c r="C542" s="33" t="s">
        <v>710</v>
      </c>
      <c r="D542" s="34" t="s">
        <v>712</v>
      </c>
      <c r="E542" s="33">
        <v>4</v>
      </c>
      <c r="F542" s="33">
        <v>1</v>
      </c>
      <c r="G542" s="33" t="s">
        <v>12</v>
      </c>
      <c r="H542" s="35">
        <v>540</v>
      </c>
      <c r="I542" s="8"/>
    </row>
    <row r="543" s="2" customFormat="1" ht="25" customHeight="1" spans="1:9">
      <c r="A543" s="33">
        <v>540</v>
      </c>
      <c r="B543" s="33" t="s">
        <v>9</v>
      </c>
      <c r="C543" s="33" t="s">
        <v>713</v>
      </c>
      <c r="D543" s="33" t="s">
        <v>714</v>
      </c>
      <c r="E543" s="33">
        <v>2</v>
      </c>
      <c r="F543" s="33">
        <v>2</v>
      </c>
      <c r="G543" s="33" t="s">
        <v>12</v>
      </c>
      <c r="H543" s="35">
        <v>720</v>
      </c>
      <c r="I543" s="8"/>
    </row>
    <row r="544" s="2" customFormat="1" ht="25" customHeight="1" spans="1:9">
      <c r="A544" s="33">
        <v>541</v>
      </c>
      <c r="B544" s="33" t="s">
        <v>9</v>
      </c>
      <c r="C544" s="33" t="s">
        <v>713</v>
      </c>
      <c r="D544" s="33" t="s">
        <v>715</v>
      </c>
      <c r="E544" s="33">
        <v>4</v>
      </c>
      <c r="F544" s="33">
        <v>3</v>
      </c>
      <c r="G544" s="33" t="s">
        <v>12</v>
      </c>
      <c r="H544" s="35">
        <v>1200</v>
      </c>
      <c r="I544" s="8"/>
    </row>
    <row r="545" s="2" customFormat="1" ht="25" customHeight="1" spans="1:9">
      <c r="A545" s="33">
        <v>542</v>
      </c>
      <c r="B545" s="33" t="s">
        <v>9</v>
      </c>
      <c r="C545" s="50" t="s">
        <v>713</v>
      </c>
      <c r="D545" s="50" t="s">
        <v>716</v>
      </c>
      <c r="E545" s="33">
        <v>5</v>
      </c>
      <c r="F545" s="33">
        <v>2</v>
      </c>
      <c r="G545" s="33" t="s">
        <v>12</v>
      </c>
      <c r="H545" s="35">
        <v>860</v>
      </c>
      <c r="I545" s="8"/>
    </row>
    <row r="546" s="2" customFormat="1" ht="25" customHeight="1" spans="1:9">
      <c r="A546" s="33">
        <v>543</v>
      </c>
      <c r="B546" s="33" t="s">
        <v>9</v>
      </c>
      <c r="C546" s="33" t="s">
        <v>713</v>
      </c>
      <c r="D546" s="33" t="s">
        <v>717</v>
      </c>
      <c r="E546" s="33">
        <v>4</v>
      </c>
      <c r="F546" s="33">
        <v>1</v>
      </c>
      <c r="G546" s="33" t="s">
        <v>12</v>
      </c>
      <c r="H546" s="35">
        <v>400</v>
      </c>
      <c r="I546" s="8"/>
    </row>
    <row r="547" s="2" customFormat="1" ht="25" customHeight="1" spans="1:9">
      <c r="A547" s="33">
        <v>544</v>
      </c>
      <c r="B547" s="33" t="s">
        <v>9</v>
      </c>
      <c r="C547" s="33" t="s">
        <v>713</v>
      </c>
      <c r="D547" s="33" t="s">
        <v>718</v>
      </c>
      <c r="E547" s="33">
        <v>6</v>
      </c>
      <c r="F547" s="33">
        <v>2</v>
      </c>
      <c r="G547" s="33" t="s">
        <v>12</v>
      </c>
      <c r="H547" s="35">
        <v>740</v>
      </c>
      <c r="I547" s="8"/>
    </row>
    <row r="548" s="2" customFormat="1" ht="25" customHeight="1" spans="1:9">
      <c r="A548" s="33">
        <v>545</v>
      </c>
      <c r="B548" s="33" t="s">
        <v>9</v>
      </c>
      <c r="C548" s="33" t="s">
        <v>719</v>
      </c>
      <c r="D548" s="33" t="s">
        <v>720</v>
      </c>
      <c r="E548" s="33">
        <v>8</v>
      </c>
      <c r="F548" s="33">
        <v>3</v>
      </c>
      <c r="G548" s="33" t="s">
        <v>12</v>
      </c>
      <c r="H548" s="35">
        <v>1440</v>
      </c>
      <c r="I548" s="8"/>
    </row>
    <row r="549" s="3" customFormat="1" ht="25" customHeight="1" spans="1:9">
      <c r="A549" s="33">
        <v>546</v>
      </c>
      <c r="B549" s="33" t="s">
        <v>9</v>
      </c>
      <c r="C549" s="33" t="s">
        <v>719</v>
      </c>
      <c r="D549" s="37" t="s">
        <v>721</v>
      </c>
      <c r="E549" s="33">
        <v>7</v>
      </c>
      <c r="F549" s="33">
        <v>5</v>
      </c>
      <c r="G549" s="33" t="s">
        <v>12</v>
      </c>
      <c r="H549" s="35">
        <v>1700</v>
      </c>
      <c r="I549" s="8"/>
    </row>
    <row r="550" s="2" customFormat="1" ht="25" customHeight="1" spans="1:9">
      <c r="A550" s="33">
        <v>547</v>
      </c>
      <c r="B550" s="33" t="s">
        <v>9</v>
      </c>
      <c r="C550" s="33" t="s">
        <v>719</v>
      </c>
      <c r="D550" s="33" t="s">
        <v>722</v>
      </c>
      <c r="E550" s="33">
        <v>4</v>
      </c>
      <c r="F550" s="33">
        <v>3</v>
      </c>
      <c r="G550" s="33" t="s">
        <v>12</v>
      </c>
      <c r="H550" s="35">
        <v>1020</v>
      </c>
      <c r="I550" s="8"/>
    </row>
    <row r="551" s="2" customFormat="1" ht="25" customHeight="1" spans="1:9">
      <c r="A551" s="33">
        <v>548</v>
      </c>
      <c r="B551" s="33" t="s">
        <v>9</v>
      </c>
      <c r="C551" s="33" t="s">
        <v>723</v>
      </c>
      <c r="D551" s="33" t="s">
        <v>724</v>
      </c>
      <c r="E551" s="33">
        <v>6</v>
      </c>
      <c r="F551" s="33">
        <v>2</v>
      </c>
      <c r="G551" s="33" t="s">
        <v>12</v>
      </c>
      <c r="H551" s="35">
        <v>1020</v>
      </c>
      <c r="I551" s="8"/>
    </row>
    <row r="552" s="2" customFormat="1" ht="25" customHeight="1" spans="1:9">
      <c r="A552" s="33">
        <v>549</v>
      </c>
      <c r="B552" s="33" t="s">
        <v>9</v>
      </c>
      <c r="C552" s="33" t="s">
        <v>723</v>
      </c>
      <c r="D552" s="33" t="s">
        <v>725</v>
      </c>
      <c r="E552" s="33">
        <v>1</v>
      </c>
      <c r="F552" s="33">
        <v>1</v>
      </c>
      <c r="G552" s="33" t="s">
        <v>12</v>
      </c>
      <c r="H552" s="35">
        <v>540</v>
      </c>
      <c r="I552" s="8"/>
    </row>
    <row r="553" s="2" customFormat="1" ht="25" customHeight="1" spans="1:9">
      <c r="A553" s="33">
        <v>550</v>
      </c>
      <c r="B553" s="33" t="s">
        <v>9</v>
      </c>
      <c r="C553" s="33" t="s">
        <v>726</v>
      </c>
      <c r="D553" s="33" t="s">
        <v>727</v>
      </c>
      <c r="E553" s="33">
        <v>4</v>
      </c>
      <c r="F553" s="33">
        <v>1</v>
      </c>
      <c r="G553" s="33" t="s">
        <v>12</v>
      </c>
      <c r="H553" s="35">
        <v>540</v>
      </c>
      <c r="I553" s="8"/>
    </row>
    <row r="554" s="2" customFormat="1" ht="25" customHeight="1" spans="1:9">
      <c r="A554" s="33">
        <v>551</v>
      </c>
      <c r="B554" s="33" t="s">
        <v>9</v>
      </c>
      <c r="C554" s="33" t="s">
        <v>726</v>
      </c>
      <c r="D554" s="33" t="s">
        <v>728</v>
      </c>
      <c r="E554" s="33">
        <v>3</v>
      </c>
      <c r="F554" s="33">
        <v>1</v>
      </c>
      <c r="G554" s="33" t="s">
        <v>12</v>
      </c>
      <c r="H554" s="35">
        <v>540</v>
      </c>
      <c r="I554" s="8"/>
    </row>
    <row r="555" s="2" customFormat="1" ht="25" customHeight="1" spans="1:9">
      <c r="A555" s="33">
        <v>552</v>
      </c>
      <c r="B555" s="33" t="s">
        <v>9</v>
      </c>
      <c r="C555" s="33" t="s">
        <v>726</v>
      </c>
      <c r="D555" s="33" t="s">
        <v>729</v>
      </c>
      <c r="E555" s="33">
        <v>6</v>
      </c>
      <c r="F555" s="33">
        <v>2</v>
      </c>
      <c r="G555" s="33" t="s">
        <v>12</v>
      </c>
      <c r="H555" s="35">
        <v>800</v>
      </c>
      <c r="I555" s="8"/>
    </row>
    <row r="556" s="2" customFormat="1" ht="25" customHeight="1" spans="1:9">
      <c r="A556" s="33">
        <v>553</v>
      </c>
      <c r="B556" s="33" t="s">
        <v>9</v>
      </c>
      <c r="C556" s="33" t="s">
        <v>726</v>
      </c>
      <c r="D556" s="33" t="s">
        <v>730</v>
      </c>
      <c r="E556" s="33">
        <v>2</v>
      </c>
      <c r="F556" s="33">
        <v>1</v>
      </c>
      <c r="G556" s="33" t="s">
        <v>49</v>
      </c>
      <c r="H556" s="35">
        <v>600</v>
      </c>
      <c r="I556" s="8"/>
    </row>
    <row r="557" s="2" customFormat="1" ht="25" customHeight="1" spans="1:9">
      <c r="A557" s="33">
        <v>554</v>
      </c>
      <c r="B557" s="33" t="s">
        <v>9</v>
      </c>
      <c r="C557" s="33" t="s">
        <v>726</v>
      </c>
      <c r="D557" s="33" t="s">
        <v>731</v>
      </c>
      <c r="E557" s="33">
        <v>4</v>
      </c>
      <c r="F557" s="33">
        <v>1</v>
      </c>
      <c r="G557" s="33" t="s">
        <v>12</v>
      </c>
      <c r="H557" s="35">
        <v>540</v>
      </c>
      <c r="I557" s="8"/>
    </row>
    <row r="558" s="2" customFormat="1" ht="25" customHeight="1" spans="1:9">
      <c r="A558" s="33">
        <v>555</v>
      </c>
      <c r="B558" s="33" t="s">
        <v>9</v>
      </c>
      <c r="C558" s="33" t="s">
        <v>726</v>
      </c>
      <c r="D558" s="33" t="s">
        <v>732</v>
      </c>
      <c r="E558" s="33">
        <v>3</v>
      </c>
      <c r="F558" s="33">
        <v>3</v>
      </c>
      <c r="G558" s="33" t="s">
        <v>49</v>
      </c>
      <c r="H558" s="35">
        <v>1800</v>
      </c>
      <c r="I558" s="8"/>
    </row>
    <row r="559" s="2" customFormat="1" ht="25" customHeight="1" spans="1:9">
      <c r="A559" s="33">
        <v>556</v>
      </c>
      <c r="B559" s="33" t="s">
        <v>9</v>
      </c>
      <c r="C559" s="33" t="s">
        <v>726</v>
      </c>
      <c r="D559" s="33" t="s">
        <v>733</v>
      </c>
      <c r="E559" s="33">
        <v>6</v>
      </c>
      <c r="F559" s="33">
        <v>2</v>
      </c>
      <c r="G559" s="33" t="s">
        <v>12</v>
      </c>
      <c r="H559" s="35">
        <v>680</v>
      </c>
      <c r="I559" s="8"/>
    </row>
    <row r="560" s="2" customFormat="1" ht="25" customHeight="1" spans="1:9">
      <c r="A560" s="33">
        <v>557</v>
      </c>
      <c r="B560" s="33" t="s">
        <v>9</v>
      </c>
      <c r="C560" s="33" t="s">
        <v>726</v>
      </c>
      <c r="D560" s="33" t="s">
        <v>734</v>
      </c>
      <c r="E560" s="33">
        <v>5</v>
      </c>
      <c r="F560" s="33">
        <v>5</v>
      </c>
      <c r="G560" s="33" t="s">
        <v>12</v>
      </c>
      <c r="H560" s="35">
        <v>2000</v>
      </c>
      <c r="I560" s="8"/>
    </row>
    <row r="561" s="2" customFormat="1" ht="25" customHeight="1" spans="1:9">
      <c r="A561" s="33">
        <v>558</v>
      </c>
      <c r="B561" s="33" t="s">
        <v>9</v>
      </c>
      <c r="C561" s="33" t="s">
        <v>726</v>
      </c>
      <c r="D561" s="34" t="s">
        <v>735</v>
      </c>
      <c r="E561" s="33">
        <v>9</v>
      </c>
      <c r="F561" s="33">
        <v>1</v>
      </c>
      <c r="G561" s="33" t="s">
        <v>12</v>
      </c>
      <c r="H561" s="35">
        <v>540</v>
      </c>
      <c r="I561" s="8"/>
    </row>
    <row r="562" s="3" customFormat="1" ht="25" customHeight="1" spans="1:9">
      <c r="A562" s="33">
        <v>559</v>
      </c>
      <c r="B562" s="33" t="s">
        <v>9</v>
      </c>
      <c r="C562" s="33" t="s">
        <v>736</v>
      </c>
      <c r="D562" s="33" t="s">
        <v>737</v>
      </c>
      <c r="E562" s="33">
        <v>7</v>
      </c>
      <c r="F562" s="33">
        <v>6</v>
      </c>
      <c r="G562" s="33" t="s">
        <v>12</v>
      </c>
      <c r="H562" s="35">
        <v>2040</v>
      </c>
      <c r="I562" s="8"/>
    </row>
    <row r="563" s="2" customFormat="1" ht="25" customHeight="1" spans="1:9">
      <c r="A563" s="33">
        <v>560</v>
      </c>
      <c r="B563" s="33" t="s">
        <v>9</v>
      </c>
      <c r="C563" s="33" t="s">
        <v>736</v>
      </c>
      <c r="D563" s="33" t="s">
        <v>738</v>
      </c>
      <c r="E563" s="33">
        <v>2</v>
      </c>
      <c r="F563" s="33">
        <v>2</v>
      </c>
      <c r="G563" s="33" t="s">
        <v>12</v>
      </c>
      <c r="H563" s="35">
        <v>760</v>
      </c>
      <c r="I563" s="8"/>
    </row>
    <row r="564" s="2" customFormat="1" ht="25" customHeight="1" spans="1:9">
      <c r="A564" s="33">
        <v>561</v>
      </c>
      <c r="B564" s="33" t="s">
        <v>9</v>
      </c>
      <c r="C564" s="33" t="s">
        <v>736</v>
      </c>
      <c r="D564" s="33" t="s">
        <v>739</v>
      </c>
      <c r="E564" s="33">
        <v>4</v>
      </c>
      <c r="F564" s="33">
        <v>3</v>
      </c>
      <c r="G564" s="33" t="s">
        <v>12</v>
      </c>
      <c r="H564" s="35">
        <v>1200</v>
      </c>
      <c r="I564" s="8"/>
    </row>
    <row r="565" s="2" customFormat="1" ht="25" customHeight="1" spans="1:9">
      <c r="A565" s="33">
        <v>562</v>
      </c>
      <c r="B565" s="33" t="s">
        <v>9</v>
      </c>
      <c r="C565" s="50" t="s">
        <v>736</v>
      </c>
      <c r="D565" s="50" t="s">
        <v>740</v>
      </c>
      <c r="E565" s="33">
        <v>4</v>
      </c>
      <c r="F565" s="33">
        <v>1</v>
      </c>
      <c r="G565" s="33" t="s">
        <v>12</v>
      </c>
      <c r="H565" s="35">
        <v>350</v>
      </c>
      <c r="I565" s="8"/>
    </row>
    <row r="566" s="2" customFormat="1" ht="25" customHeight="1" spans="1:9">
      <c r="A566" s="33">
        <v>563</v>
      </c>
      <c r="B566" s="33" t="s">
        <v>9</v>
      </c>
      <c r="C566" s="33" t="s">
        <v>736</v>
      </c>
      <c r="D566" s="33" t="s">
        <v>741</v>
      </c>
      <c r="E566" s="33">
        <v>7</v>
      </c>
      <c r="F566" s="33">
        <v>2</v>
      </c>
      <c r="G566" s="33" t="s">
        <v>12</v>
      </c>
      <c r="H566" s="35">
        <v>900</v>
      </c>
      <c r="I566" s="8"/>
    </row>
    <row r="567" s="2" customFormat="1" ht="25" customHeight="1" spans="1:9">
      <c r="A567" s="33">
        <v>564</v>
      </c>
      <c r="B567" s="33" t="s">
        <v>9</v>
      </c>
      <c r="C567" s="33" t="s">
        <v>736</v>
      </c>
      <c r="D567" s="33" t="s">
        <v>742</v>
      </c>
      <c r="E567" s="33">
        <v>1</v>
      </c>
      <c r="F567" s="33">
        <v>1</v>
      </c>
      <c r="G567" s="33" t="s">
        <v>12</v>
      </c>
      <c r="H567" s="35">
        <v>540</v>
      </c>
      <c r="I567" s="8"/>
    </row>
    <row r="568" s="2" customFormat="1" ht="25" customHeight="1" spans="1:9">
      <c r="A568" s="33">
        <v>565</v>
      </c>
      <c r="B568" s="33" t="s">
        <v>9</v>
      </c>
      <c r="C568" s="33" t="s">
        <v>736</v>
      </c>
      <c r="D568" s="33" t="s">
        <v>743</v>
      </c>
      <c r="E568" s="33">
        <v>4</v>
      </c>
      <c r="F568" s="33">
        <v>2</v>
      </c>
      <c r="G568" s="33" t="s">
        <v>12</v>
      </c>
      <c r="H568" s="35">
        <v>600</v>
      </c>
      <c r="I568" s="8"/>
    </row>
    <row r="569" s="2" customFormat="1" ht="25" customHeight="1" spans="1:9">
      <c r="A569" s="33">
        <v>566</v>
      </c>
      <c r="B569" s="33" t="s">
        <v>9</v>
      </c>
      <c r="C569" s="33" t="s">
        <v>736</v>
      </c>
      <c r="D569" s="33" t="s">
        <v>744</v>
      </c>
      <c r="E569" s="33">
        <v>3</v>
      </c>
      <c r="F569" s="33">
        <v>3</v>
      </c>
      <c r="G569" s="33" t="s">
        <v>12</v>
      </c>
      <c r="H569" s="35">
        <v>900</v>
      </c>
      <c r="I569" s="8"/>
    </row>
    <row r="570" s="2" customFormat="1" ht="25" customHeight="1" spans="1:9">
      <c r="A570" s="33">
        <v>567</v>
      </c>
      <c r="B570" s="33" t="s">
        <v>9</v>
      </c>
      <c r="C570" s="50" t="s">
        <v>745</v>
      </c>
      <c r="D570" s="50" t="s">
        <v>746</v>
      </c>
      <c r="E570" s="33">
        <v>6</v>
      </c>
      <c r="F570" s="33">
        <v>3</v>
      </c>
      <c r="G570" s="33" t="s">
        <v>12</v>
      </c>
      <c r="H570" s="35">
        <v>1020</v>
      </c>
      <c r="I570" s="8"/>
    </row>
    <row r="571" s="2" customFormat="1" ht="25" customHeight="1" spans="1:9">
      <c r="A571" s="33">
        <v>568</v>
      </c>
      <c r="B571" s="33" t="s">
        <v>9</v>
      </c>
      <c r="C571" s="33" t="s">
        <v>745</v>
      </c>
      <c r="D571" s="33" t="s">
        <v>747</v>
      </c>
      <c r="E571" s="33">
        <v>6</v>
      </c>
      <c r="F571" s="33">
        <v>1</v>
      </c>
      <c r="G571" s="33" t="s">
        <v>12</v>
      </c>
      <c r="H571" s="35">
        <v>260</v>
      </c>
      <c r="I571" s="8"/>
    </row>
    <row r="572" s="2" customFormat="1" ht="25" customHeight="1" spans="1:9">
      <c r="A572" s="33">
        <v>569</v>
      </c>
      <c r="B572" s="33" t="s">
        <v>9</v>
      </c>
      <c r="C572" s="33" t="s">
        <v>745</v>
      </c>
      <c r="D572" s="33" t="s">
        <v>748</v>
      </c>
      <c r="E572" s="33">
        <v>5</v>
      </c>
      <c r="F572" s="33">
        <v>3</v>
      </c>
      <c r="G572" s="33" t="s">
        <v>12</v>
      </c>
      <c r="H572" s="35">
        <v>1200</v>
      </c>
      <c r="I572" s="8"/>
    </row>
    <row r="573" s="2" customFormat="1" ht="25" customHeight="1" spans="1:9">
      <c r="A573" s="33">
        <v>570</v>
      </c>
      <c r="B573" s="33" t="s">
        <v>9</v>
      </c>
      <c r="C573" s="33" t="s">
        <v>745</v>
      </c>
      <c r="D573" s="33" t="s">
        <v>749</v>
      </c>
      <c r="E573" s="33">
        <v>8</v>
      </c>
      <c r="F573" s="33">
        <v>2</v>
      </c>
      <c r="G573" s="33" t="s">
        <v>12</v>
      </c>
      <c r="H573" s="35">
        <v>600</v>
      </c>
      <c r="I573" s="8"/>
    </row>
    <row r="574" s="2" customFormat="1" ht="25" customHeight="1" spans="1:9">
      <c r="A574" s="33">
        <v>571</v>
      </c>
      <c r="B574" s="33" t="s">
        <v>9</v>
      </c>
      <c r="C574" s="33" t="s">
        <v>745</v>
      </c>
      <c r="D574" s="33" t="s">
        <v>750</v>
      </c>
      <c r="E574" s="33">
        <v>5</v>
      </c>
      <c r="F574" s="33">
        <v>2</v>
      </c>
      <c r="G574" s="33" t="s">
        <v>12</v>
      </c>
      <c r="H574" s="35">
        <v>600</v>
      </c>
      <c r="I574" s="8"/>
    </row>
    <row r="575" s="2" customFormat="1" ht="25" customHeight="1" spans="1:9">
      <c r="A575" s="33">
        <v>572</v>
      </c>
      <c r="B575" s="33" t="s">
        <v>9</v>
      </c>
      <c r="C575" s="33" t="s">
        <v>751</v>
      </c>
      <c r="D575" s="33" t="s">
        <v>752</v>
      </c>
      <c r="E575" s="33">
        <v>5</v>
      </c>
      <c r="F575" s="33">
        <v>2</v>
      </c>
      <c r="G575" s="33" t="s">
        <v>12</v>
      </c>
      <c r="H575" s="35">
        <v>680</v>
      </c>
      <c r="I575" s="8"/>
    </row>
    <row r="576" s="2" customFormat="1" ht="25" customHeight="1" spans="1:9">
      <c r="A576" s="33">
        <v>573</v>
      </c>
      <c r="B576" s="33" t="s">
        <v>9</v>
      </c>
      <c r="C576" s="33" t="s">
        <v>751</v>
      </c>
      <c r="D576" s="33" t="s">
        <v>753</v>
      </c>
      <c r="E576" s="33">
        <v>1</v>
      </c>
      <c r="F576" s="33">
        <v>1</v>
      </c>
      <c r="G576" s="33" t="s">
        <v>12</v>
      </c>
      <c r="H576" s="35">
        <v>540</v>
      </c>
      <c r="I576" s="8"/>
    </row>
    <row r="577" s="2" customFormat="1" ht="25" customHeight="1" spans="1:9">
      <c r="A577" s="33">
        <v>574</v>
      </c>
      <c r="B577" s="33" t="s">
        <v>9</v>
      </c>
      <c r="C577" s="33" t="s">
        <v>754</v>
      </c>
      <c r="D577" s="33" t="s">
        <v>755</v>
      </c>
      <c r="E577" s="33">
        <v>7</v>
      </c>
      <c r="F577" s="33">
        <v>2</v>
      </c>
      <c r="G577" s="33" t="s">
        <v>12</v>
      </c>
      <c r="H577" s="35">
        <v>1000</v>
      </c>
      <c r="I577" s="8"/>
    </row>
    <row r="578" s="2" customFormat="1" ht="25" customHeight="1" spans="1:9">
      <c r="A578" s="33">
        <v>575</v>
      </c>
      <c r="B578" s="33" t="s">
        <v>9</v>
      </c>
      <c r="C578" s="33" t="s">
        <v>754</v>
      </c>
      <c r="D578" s="33" t="s">
        <v>756</v>
      </c>
      <c r="E578" s="33">
        <v>3</v>
      </c>
      <c r="F578" s="33">
        <v>2</v>
      </c>
      <c r="G578" s="33" t="s">
        <v>12</v>
      </c>
      <c r="H578" s="35">
        <v>680</v>
      </c>
      <c r="I578" s="8"/>
    </row>
    <row r="579" s="2" customFormat="1" ht="25" customHeight="1" spans="1:9">
      <c r="A579" s="33">
        <v>576</v>
      </c>
      <c r="B579" s="33" t="s">
        <v>9</v>
      </c>
      <c r="C579" s="33" t="s">
        <v>754</v>
      </c>
      <c r="D579" s="33" t="s">
        <v>757</v>
      </c>
      <c r="E579" s="33">
        <v>7</v>
      </c>
      <c r="F579" s="33">
        <v>1</v>
      </c>
      <c r="G579" s="33" t="s">
        <v>12</v>
      </c>
      <c r="H579" s="35">
        <v>540</v>
      </c>
      <c r="I579" s="8"/>
    </row>
    <row r="580" s="2" customFormat="1" ht="25" customHeight="1" spans="1:9">
      <c r="A580" s="33">
        <v>577</v>
      </c>
      <c r="B580" s="33" t="s">
        <v>9</v>
      </c>
      <c r="C580" s="33" t="s">
        <v>754</v>
      </c>
      <c r="D580" s="33" t="s">
        <v>758</v>
      </c>
      <c r="E580" s="33">
        <v>5</v>
      </c>
      <c r="F580" s="33">
        <v>5</v>
      </c>
      <c r="G580" s="33" t="s">
        <v>12</v>
      </c>
      <c r="H580" s="35">
        <v>1500</v>
      </c>
      <c r="I580" s="8"/>
    </row>
    <row r="581" s="2" customFormat="1" ht="25" customHeight="1" spans="1:9">
      <c r="A581" s="33">
        <v>578</v>
      </c>
      <c r="B581" s="33" t="s">
        <v>9</v>
      </c>
      <c r="C581" s="33" t="s">
        <v>754</v>
      </c>
      <c r="D581" s="34" t="s">
        <v>759</v>
      </c>
      <c r="E581" s="33">
        <v>6</v>
      </c>
      <c r="F581" s="33">
        <v>3</v>
      </c>
      <c r="G581" s="33" t="s">
        <v>12</v>
      </c>
      <c r="H581" s="35">
        <v>1470</v>
      </c>
      <c r="I581" s="8"/>
    </row>
    <row r="582" s="2" customFormat="1" ht="25" customHeight="1" spans="1:9">
      <c r="A582" s="33">
        <v>579</v>
      </c>
      <c r="B582" s="33" t="s">
        <v>9</v>
      </c>
      <c r="C582" s="33" t="s">
        <v>754</v>
      </c>
      <c r="D582" s="34" t="s">
        <v>760</v>
      </c>
      <c r="E582" s="33">
        <v>3</v>
      </c>
      <c r="F582" s="33">
        <v>2</v>
      </c>
      <c r="G582" s="33" t="s">
        <v>12</v>
      </c>
      <c r="H582" s="35">
        <v>800</v>
      </c>
      <c r="I582" s="8"/>
    </row>
    <row r="583" s="3" customFormat="1" ht="25" customHeight="1" spans="1:9">
      <c r="A583" s="33">
        <v>580</v>
      </c>
      <c r="B583" s="33" t="s">
        <v>9</v>
      </c>
      <c r="C583" s="33" t="s">
        <v>761</v>
      </c>
      <c r="D583" s="33" t="s">
        <v>762</v>
      </c>
      <c r="E583" s="33">
        <v>6</v>
      </c>
      <c r="F583" s="33">
        <v>5</v>
      </c>
      <c r="G583" s="33" t="s">
        <v>12</v>
      </c>
      <c r="H583" s="35">
        <v>1800</v>
      </c>
      <c r="I583" s="8"/>
    </row>
    <row r="584" s="2" customFormat="1" ht="25" customHeight="1" spans="1:9">
      <c r="A584" s="33">
        <v>581</v>
      </c>
      <c r="B584" s="33" t="s">
        <v>9</v>
      </c>
      <c r="C584" s="33" t="s">
        <v>761</v>
      </c>
      <c r="D584" s="33" t="s">
        <v>763</v>
      </c>
      <c r="E584" s="33">
        <v>4</v>
      </c>
      <c r="F584" s="33">
        <v>3</v>
      </c>
      <c r="G584" s="33" t="s">
        <v>12</v>
      </c>
      <c r="H584" s="35">
        <v>1050</v>
      </c>
      <c r="I584" s="8"/>
    </row>
    <row r="585" s="2" customFormat="1" ht="25" customHeight="1" spans="1:9">
      <c r="A585" s="33">
        <v>582</v>
      </c>
      <c r="B585" s="33" t="s">
        <v>9</v>
      </c>
      <c r="C585" s="33" t="s">
        <v>761</v>
      </c>
      <c r="D585" s="33" t="s">
        <v>764</v>
      </c>
      <c r="E585" s="33">
        <v>1</v>
      </c>
      <c r="F585" s="33">
        <v>1</v>
      </c>
      <c r="G585" s="33" t="s">
        <v>49</v>
      </c>
      <c r="H585" s="35">
        <v>600</v>
      </c>
      <c r="I585" s="8"/>
    </row>
    <row r="586" s="2" customFormat="1" ht="25" customHeight="1" spans="1:9">
      <c r="A586" s="33">
        <v>583</v>
      </c>
      <c r="B586" s="33" t="s">
        <v>9</v>
      </c>
      <c r="C586" s="33" t="s">
        <v>761</v>
      </c>
      <c r="D586" s="33" t="s">
        <v>765</v>
      </c>
      <c r="E586" s="33">
        <v>3</v>
      </c>
      <c r="F586" s="33">
        <v>2</v>
      </c>
      <c r="G586" s="33" t="s">
        <v>12</v>
      </c>
      <c r="H586" s="35">
        <v>860</v>
      </c>
      <c r="I586" s="8"/>
    </row>
    <row r="587" s="2" customFormat="1" ht="25" customHeight="1" spans="1:9">
      <c r="A587" s="33">
        <v>584</v>
      </c>
      <c r="B587" s="33" t="s">
        <v>9</v>
      </c>
      <c r="C587" s="33" t="s">
        <v>766</v>
      </c>
      <c r="D587" s="36" t="s">
        <v>767</v>
      </c>
      <c r="E587" s="33">
        <v>3</v>
      </c>
      <c r="F587" s="33">
        <v>1</v>
      </c>
      <c r="G587" s="33" t="s">
        <v>12</v>
      </c>
      <c r="H587" s="35">
        <v>540</v>
      </c>
      <c r="I587" s="8"/>
    </row>
    <row r="588" s="3" customFormat="1" ht="25" customHeight="1" spans="1:9">
      <c r="A588" s="33">
        <v>585</v>
      </c>
      <c r="B588" s="33" t="s">
        <v>9</v>
      </c>
      <c r="C588" s="33" t="s">
        <v>766</v>
      </c>
      <c r="D588" s="33" t="s">
        <v>768</v>
      </c>
      <c r="E588" s="33">
        <v>5</v>
      </c>
      <c r="F588" s="33">
        <v>2</v>
      </c>
      <c r="G588" s="33" t="s">
        <v>12</v>
      </c>
      <c r="H588" s="35">
        <v>1000</v>
      </c>
      <c r="I588" s="8"/>
    </row>
    <row r="589" s="2" customFormat="1" ht="25" customHeight="1" spans="1:9">
      <c r="A589" s="33">
        <v>586</v>
      </c>
      <c r="B589" s="33" t="s">
        <v>9</v>
      </c>
      <c r="C589" s="33" t="s">
        <v>766</v>
      </c>
      <c r="D589" s="33" t="s">
        <v>769</v>
      </c>
      <c r="E589" s="33">
        <v>4</v>
      </c>
      <c r="F589" s="33">
        <v>3</v>
      </c>
      <c r="G589" s="33" t="s">
        <v>12</v>
      </c>
      <c r="H589" s="35">
        <v>1650</v>
      </c>
      <c r="I589" s="8"/>
    </row>
    <row r="590" s="7" customFormat="1" ht="25" customHeight="1" spans="1:9">
      <c r="A590" s="33">
        <v>587</v>
      </c>
      <c r="B590" s="33" t="s">
        <v>9</v>
      </c>
      <c r="C590" s="33" t="s">
        <v>766</v>
      </c>
      <c r="D590" s="33" t="s">
        <v>770</v>
      </c>
      <c r="E590" s="33">
        <v>5</v>
      </c>
      <c r="F590" s="33">
        <v>5</v>
      </c>
      <c r="G590" s="33" t="s">
        <v>12</v>
      </c>
      <c r="H590" s="35">
        <v>1600</v>
      </c>
      <c r="I590" s="8"/>
    </row>
    <row r="591" s="2" customFormat="1" ht="25" customHeight="1" spans="1:9">
      <c r="A591" s="33">
        <v>588</v>
      </c>
      <c r="B591" s="33" t="s">
        <v>9</v>
      </c>
      <c r="C591" s="33" t="s">
        <v>766</v>
      </c>
      <c r="D591" s="33" t="s">
        <v>771</v>
      </c>
      <c r="E591" s="33">
        <v>1</v>
      </c>
      <c r="F591" s="33">
        <v>1</v>
      </c>
      <c r="G591" s="33" t="s">
        <v>12</v>
      </c>
      <c r="H591" s="35">
        <v>540</v>
      </c>
      <c r="I591" s="8"/>
    </row>
    <row r="592" s="2" customFormat="1" ht="25" customHeight="1" spans="1:9">
      <c r="A592" s="33">
        <v>589</v>
      </c>
      <c r="B592" s="33" t="s">
        <v>9</v>
      </c>
      <c r="C592" s="33" t="s">
        <v>766</v>
      </c>
      <c r="D592" s="33" t="s">
        <v>772</v>
      </c>
      <c r="E592" s="33">
        <v>2</v>
      </c>
      <c r="F592" s="33">
        <v>2</v>
      </c>
      <c r="G592" s="33" t="s">
        <v>12</v>
      </c>
      <c r="H592" s="35">
        <v>720</v>
      </c>
      <c r="I592" s="8"/>
    </row>
    <row r="593" s="2" customFormat="1" ht="25" customHeight="1" spans="1:9">
      <c r="A593" s="33">
        <v>590</v>
      </c>
      <c r="B593" s="33" t="s">
        <v>9</v>
      </c>
      <c r="C593" s="45" t="s">
        <v>773</v>
      </c>
      <c r="D593" s="45" t="s">
        <v>774</v>
      </c>
      <c r="E593" s="33">
        <v>3</v>
      </c>
      <c r="F593" s="33">
        <v>2</v>
      </c>
      <c r="G593" s="33" t="s">
        <v>12</v>
      </c>
      <c r="H593" s="35">
        <v>1000</v>
      </c>
      <c r="I593" s="8"/>
    </row>
    <row r="594" s="2" customFormat="1" ht="25" customHeight="1" spans="1:9">
      <c r="A594" s="33">
        <v>591</v>
      </c>
      <c r="B594" s="33" t="s">
        <v>9</v>
      </c>
      <c r="C594" s="45" t="s">
        <v>775</v>
      </c>
      <c r="D594" s="45" t="s">
        <v>776</v>
      </c>
      <c r="E594" s="33">
        <v>3</v>
      </c>
      <c r="F594" s="33">
        <v>3</v>
      </c>
      <c r="G594" s="33" t="s">
        <v>12</v>
      </c>
      <c r="H594" s="35">
        <v>1200</v>
      </c>
      <c r="I594" s="8"/>
    </row>
    <row r="595" s="2" customFormat="1" ht="25" customHeight="1" spans="1:9">
      <c r="A595" s="33">
        <v>592</v>
      </c>
      <c r="B595" s="33" t="s">
        <v>9</v>
      </c>
      <c r="C595" s="45" t="s">
        <v>777</v>
      </c>
      <c r="D595" s="33" t="s">
        <v>778</v>
      </c>
      <c r="E595" s="33">
        <v>2</v>
      </c>
      <c r="F595" s="33">
        <v>2</v>
      </c>
      <c r="G595" s="33" t="s">
        <v>49</v>
      </c>
      <c r="H595" s="35">
        <v>1200</v>
      </c>
      <c r="I595" s="8"/>
    </row>
    <row r="596" s="2" customFormat="1" ht="25" customHeight="1" spans="1:9">
      <c r="A596" s="33">
        <v>593</v>
      </c>
      <c r="B596" s="33" t="s">
        <v>9</v>
      </c>
      <c r="C596" s="45" t="s">
        <v>779</v>
      </c>
      <c r="D596" s="45" t="s">
        <v>780</v>
      </c>
      <c r="E596" s="33">
        <v>3</v>
      </c>
      <c r="F596" s="33">
        <v>3</v>
      </c>
      <c r="G596" s="33" t="s">
        <v>49</v>
      </c>
      <c r="H596" s="35">
        <v>1800</v>
      </c>
      <c r="I596" s="8"/>
    </row>
    <row r="597" s="2" customFormat="1" ht="25" customHeight="1" spans="1:9">
      <c r="A597" s="33">
        <v>594</v>
      </c>
      <c r="B597" s="33" t="s">
        <v>9</v>
      </c>
      <c r="C597" s="45" t="s">
        <v>779</v>
      </c>
      <c r="D597" s="45" t="s">
        <v>781</v>
      </c>
      <c r="E597" s="33">
        <v>2</v>
      </c>
      <c r="F597" s="33">
        <v>1</v>
      </c>
      <c r="G597" s="33" t="s">
        <v>49</v>
      </c>
      <c r="H597" s="35">
        <v>600</v>
      </c>
      <c r="I597" s="8"/>
    </row>
    <row r="598" s="2" customFormat="1" ht="25" customHeight="1" spans="1:9">
      <c r="A598" s="33">
        <v>595</v>
      </c>
      <c r="B598" s="33" t="s">
        <v>9</v>
      </c>
      <c r="C598" s="45" t="s">
        <v>773</v>
      </c>
      <c r="D598" s="45" t="s">
        <v>782</v>
      </c>
      <c r="E598" s="33">
        <v>4</v>
      </c>
      <c r="F598" s="33">
        <v>1</v>
      </c>
      <c r="G598" s="33" t="s">
        <v>12</v>
      </c>
      <c r="H598" s="35">
        <v>350</v>
      </c>
      <c r="I598" s="8"/>
    </row>
    <row r="599" s="9" customFormat="1" ht="25" customHeight="1" spans="1:9">
      <c r="A599" s="33">
        <v>596</v>
      </c>
      <c r="B599" s="33" t="s">
        <v>9</v>
      </c>
      <c r="C599" s="39" t="s">
        <v>783</v>
      </c>
      <c r="D599" s="33" t="s">
        <v>784</v>
      </c>
      <c r="E599" s="33">
        <v>4</v>
      </c>
      <c r="F599" s="33">
        <v>3</v>
      </c>
      <c r="G599" s="33" t="s">
        <v>12</v>
      </c>
      <c r="H599" s="35">
        <v>1200</v>
      </c>
      <c r="I599" s="8"/>
    </row>
    <row r="600" s="2" customFormat="1" ht="25" customHeight="1" spans="1:9">
      <c r="A600" s="33">
        <v>597</v>
      </c>
      <c r="B600" s="33" t="s">
        <v>9</v>
      </c>
      <c r="C600" s="39" t="s">
        <v>785</v>
      </c>
      <c r="D600" s="44" t="s">
        <v>786</v>
      </c>
      <c r="E600" s="33">
        <v>2</v>
      </c>
      <c r="F600" s="33">
        <v>2</v>
      </c>
      <c r="G600" s="33" t="s">
        <v>49</v>
      </c>
      <c r="H600" s="35">
        <v>1200</v>
      </c>
      <c r="I600" s="8"/>
    </row>
    <row r="601" s="2" customFormat="1" ht="25" customHeight="1" spans="1:9">
      <c r="A601" s="33">
        <v>598</v>
      </c>
      <c r="B601" s="33" t="s">
        <v>9</v>
      </c>
      <c r="C601" s="33" t="s">
        <v>785</v>
      </c>
      <c r="D601" s="44" t="s">
        <v>441</v>
      </c>
      <c r="E601" s="33">
        <v>4</v>
      </c>
      <c r="F601" s="33">
        <v>4</v>
      </c>
      <c r="G601" s="33" t="s">
        <v>12</v>
      </c>
      <c r="H601" s="35">
        <v>1600</v>
      </c>
      <c r="I601" s="8"/>
    </row>
    <row r="602" s="2" customFormat="1" ht="25" customHeight="1" spans="1:9">
      <c r="A602" s="33">
        <v>599</v>
      </c>
      <c r="B602" s="33" t="s">
        <v>9</v>
      </c>
      <c r="C602" s="45" t="s">
        <v>785</v>
      </c>
      <c r="D602" s="45" t="s">
        <v>787</v>
      </c>
      <c r="E602" s="33">
        <v>4</v>
      </c>
      <c r="F602" s="33">
        <v>2</v>
      </c>
      <c r="G602" s="33" t="s">
        <v>12</v>
      </c>
      <c r="H602" s="35">
        <v>500</v>
      </c>
      <c r="I602" s="8"/>
    </row>
    <row r="603" s="2" customFormat="1" ht="25" customHeight="1" spans="1:9">
      <c r="A603" s="33">
        <v>600</v>
      </c>
      <c r="B603" s="33" t="s">
        <v>9</v>
      </c>
      <c r="C603" s="45" t="s">
        <v>773</v>
      </c>
      <c r="D603" s="33" t="s">
        <v>504</v>
      </c>
      <c r="E603" s="33">
        <v>5</v>
      </c>
      <c r="F603" s="33">
        <v>2</v>
      </c>
      <c r="G603" s="33" t="s">
        <v>12</v>
      </c>
      <c r="H603" s="35">
        <v>600</v>
      </c>
      <c r="I603" s="8"/>
    </row>
    <row r="604" s="2" customFormat="1" ht="25" customHeight="1" spans="1:9">
      <c r="A604" s="33">
        <v>601</v>
      </c>
      <c r="B604" s="33" t="s">
        <v>9</v>
      </c>
      <c r="C604" s="45" t="s">
        <v>773</v>
      </c>
      <c r="D604" s="45" t="s">
        <v>782</v>
      </c>
      <c r="E604" s="33">
        <v>3</v>
      </c>
      <c r="F604" s="33">
        <v>1</v>
      </c>
      <c r="G604" s="33" t="s">
        <v>12</v>
      </c>
      <c r="H604" s="35">
        <v>510</v>
      </c>
      <c r="I604" s="8"/>
    </row>
    <row r="605" s="10" customFormat="1" ht="25" customHeight="1" spans="1:9">
      <c r="A605" s="33">
        <v>602</v>
      </c>
      <c r="B605" s="33" t="s">
        <v>9</v>
      </c>
      <c r="C605" s="45" t="s">
        <v>775</v>
      </c>
      <c r="D605" s="44" t="s">
        <v>788</v>
      </c>
      <c r="E605" s="33">
        <v>6</v>
      </c>
      <c r="F605" s="33">
        <v>1</v>
      </c>
      <c r="G605" s="33" t="s">
        <v>12</v>
      </c>
      <c r="H605" s="35">
        <v>450</v>
      </c>
      <c r="I605" s="51"/>
    </row>
    <row r="606" s="2" customFormat="1" ht="25" customHeight="1" spans="1:9">
      <c r="A606" s="33">
        <v>603</v>
      </c>
      <c r="B606" s="33" t="s">
        <v>9</v>
      </c>
      <c r="C606" s="39" t="s">
        <v>789</v>
      </c>
      <c r="D606" s="33" t="s">
        <v>790</v>
      </c>
      <c r="E606" s="33">
        <v>2</v>
      </c>
      <c r="F606" s="33">
        <v>1</v>
      </c>
      <c r="G606" s="33" t="s">
        <v>12</v>
      </c>
      <c r="H606" s="35">
        <v>420</v>
      </c>
      <c r="I606" s="8"/>
    </row>
    <row r="607" s="2" customFormat="1" ht="25" customHeight="1" spans="1:9">
      <c r="A607" s="33">
        <v>604</v>
      </c>
      <c r="B607" s="33" t="s">
        <v>9</v>
      </c>
      <c r="C607" s="39" t="s">
        <v>789</v>
      </c>
      <c r="D607" s="40" t="s">
        <v>791</v>
      </c>
      <c r="E607" s="33">
        <v>4</v>
      </c>
      <c r="F607" s="33">
        <v>1</v>
      </c>
      <c r="G607" s="33" t="s">
        <v>12</v>
      </c>
      <c r="H607" s="35">
        <v>500</v>
      </c>
      <c r="I607" s="8"/>
    </row>
    <row r="608" s="2" customFormat="1" ht="25" customHeight="1" spans="1:9">
      <c r="A608" s="33">
        <v>605</v>
      </c>
      <c r="B608" s="33" t="s">
        <v>9</v>
      </c>
      <c r="C608" s="33" t="s">
        <v>789</v>
      </c>
      <c r="D608" s="33" t="s">
        <v>792</v>
      </c>
      <c r="E608" s="33">
        <v>5</v>
      </c>
      <c r="F608" s="33">
        <v>4</v>
      </c>
      <c r="G608" s="33" t="s">
        <v>12</v>
      </c>
      <c r="H608" s="35">
        <v>1200</v>
      </c>
      <c r="I608" s="8"/>
    </row>
    <row r="609" s="2" customFormat="1" ht="25" customHeight="1" spans="1:9">
      <c r="A609" s="33">
        <v>606</v>
      </c>
      <c r="B609" s="33" t="s">
        <v>9</v>
      </c>
      <c r="C609" s="33" t="s">
        <v>789</v>
      </c>
      <c r="D609" s="33" t="s">
        <v>793</v>
      </c>
      <c r="E609" s="33">
        <v>3</v>
      </c>
      <c r="F609" s="33">
        <v>1</v>
      </c>
      <c r="G609" s="33" t="s">
        <v>12</v>
      </c>
      <c r="H609" s="35">
        <v>400</v>
      </c>
      <c r="I609" s="8"/>
    </row>
    <row r="610" s="2" customFormat="1" ht="25" customHeight="1" spans="1:9">
      <c r="A610" s="33">
        <v>607</v>
      </c>
      <c r="B610" s="33" t="s">
        <v>9</v>
      </c>
      <c r="C610" s="33" t="s">
        <v>789</v>
      </c>
      <c r="D610" s="33" t="s">
        <v>794</v>
      </c>
      <c r="E610" s="33">
        <v>5</v>
      </c>
      <c r="F610" s="33">
        <v>3</v>
      </c>
      <c r="G610" s="33" t="s">
        <v>12</v>
      </c>
      <c r="H610" s="35">
        <v>1650</v>
      </c>
      <c r="I610" s="8"/>
    </row>
    <row r="611" s="2" customFormat="1" ht="25" customHeight="1" spans="1:9">
      <c r="A611" s="33">
        <v>608</v>
      </c>
      <c r="B611" s="33" t="s">
        <v>9</v>
      </c>
      <c r="C611" s="39" t="s">
        <v>789</v>
      </c>
      <c r="D611" s="33" t="s">
        <v>381</v>
      </c>
      <c r="E611" s="33">
        <v>8</v>
      </c>
      <c r="F611" s="33">
        <v>1</v>
      </c>
      <c r="G611" s="33" t="s">
        <v>12</v>
      </c>
      <c r="H611" s="35">
        <v>450</v>
      </c>
      <c r="I611" s="8"/>
    </row>
    <row r="612" s="2" customFormat="1" ht="25" customHeight="1" spans="1:9">
      <c r="A612" s="33">
        <v>609</v>
      </c>
      <c r="B612" s="33" t="s">
        <v>9</v>
      </c>
      <c r="C612" s="33" t="s">
        <v>789</v>
      </c>
      <c r="D612" s="33" t="s">
        <v>795</v>
      </c>
      <c r="E612" s="33">
        <v>1</v>
      </c>
      <c r="F612" s="33">
        <v>1</v>
      </c>
      <c r="G612" s="33" t="s">
        <v>12</v>
      </c>
      <c r="H612" s="35">
        <v>500</v>
      </c>
      <c r="I612" s="8"/>
    </row>
    <row r="613" s="2" customFormat="1" ht="25" customHeight="1" spans="1:9">
      <c r="A613" s="33">
        <v>610</v>
      </c>
      <c r="B613" s="33" t="s">
        <v>9</v>
      </c>
      <c r="C613" s="33" t="s">
        <v>789</v>
      </c>
      <c r="D613" s="36" t="s">
        <v>796</v>
      </c>
      <c r="E613" s="33">
        <v>3</v>
      </c>
      <c r="F613" s="33">
        <v>1</v>
      </c>
      <c r="G613" s="33" t="s">
        <v>12</v>
      </c>
      <c r="H613" s="35">
        <v>300</v>
      </c>
      <c r="I613" s="8"/>
    </row>
    <row r="614" s="2" customFormat="1" ht="25" customHeight="1" spans="1:9">
      <c r="A614" s="33">
        <v>611</v>
      </c>
      <c r="B614" s="33" t="s">
        <v>9</v>
      </c>
      <c r="C614" s="39" t="s">
        <v>777</v>
      </c>
      <c r="D614" s="33" t="s">
        <v>797</v>
      </c>
      <c r="E614" s="33">
        <v>6</v>
      </c>
      <c r="F614" s="33">
        <v>1</v>
      </c>
      <c r="G614" s="33" t="s">
        <v>12</v>
      </c>
      <c r="H614" s="35">
        <v>330</v>
      </c>
      <c r="I614" s="8"/>
    </row>
    <row r="615" s="2" customFormat="1" ht="25" customHeight="1" spans="1:9">
      <c r="A615" s="33">
        <v>612</v>
      </c>
      <c r="B615" s="33" t="s">
        <v>9</v>
      </c>
      <c r="C615" s="45" t="s">
        <v>777</v>
      </c>
      <c r="D615" s="36" t="s">
        <v>798</v>
      </c>
      <c r="E615" s="33">
        <v>5</v>
      </c>
      <c r="F615" s="33">
        <v>1</v>
      </c>
      <c r="G615" s="33" t="s">
        <v>12</v>
      </c>
      <c r="H615" s="35">
        <v>330</v>
      </c>
      <c r="I615" s="8"/>
    </row>
    <row r="616" s="2" customFormat="1" ht="25" customHeight="1" spans="1:9">
      <c r="A616" s="33">
        <v>613</v>
      </c>
      <c r="B616" s="33" t="s">
        <v>9</v>
      </c>
      <c r="C616" s="39" t="s">
        <v>777</v>
      </c>
      <c r="D616" s="40" t="s">
        <v>799</v>
      </c>
      <c r="E616" s="33">
        <v>5</v>
      </c>
      <c r="F616" s="33">
        <v>1</v>
      </c>
      <c r="G616" s="33" t="s">
        <v>12</v>
      </c>
      <c r="H616" s="35">
        <v>340</v>
      </c>
      <c r="I616" s="8"/>
    </row>
    <row r="617" s="7" customFormat="1" ht="25" customHeight="1" spans="1:9">
      <c r="A617" s="33">
        <v>614</v>
      </c>
      <c r="B617" s="33" t="s">
        <v>9</v>
      </c>
      <c r="C617" s="45" t="s">
        <v>777</v>
      </c>
      <c r="D617" s="33" t="s">
        <v>800</v>
      </c>
      <c r="E617" s="33">
        <v>7</v>
      </c>
      <c r="F617" s="33">
        <v>1</v>
      </c>
      <c r="G617" s="33" t="s">
        <v>12</v>
      </c>
      <c r="H617" s="35">
        <v>340</v>
      </c>
      <c r="I617" s="8"/>
    </row>
    <row r="618" s="2" customFormat="1" ht="25" customHeight="1" spans="1:9">
      <c r="A618" s="33">
        <v>615</v>
      </c>
      <c r="B618" s="33" t="s">
        <v>9</v>
      </c>
      <c r="C618" s="33" t="s">
        <v>801</v>
      </c>
      <c r="D618" s="33" t="s">
        <v>802</v>
      </c>
      <c r="E618" s="33">
        <v>7</v>
      </c>
      <c r="F618" s="33">
        <v>3</v>
      </c>
      <c r="G618" s="33" t="s">
        <v>12</v>
      </c>
      <c r="H618" s="35">
        <v>1500</v>
      </c>
      <c r="I618" s="8"/>
    </row>
    <row r="619" s="2" customFormat="1" ht="25" customHeight="1" spans="1:9">
      <c r="A619" s="33">
        <v>616</v>
      </c>
      <c r="B619" s="33" t="s">
        <v>9</v>
      </c>
      <c r="C619" s="33" t="s">
        <v>801</v>
      </c>
      <c r="D619" s="34" t="s">
        <v>803</v>
      </c>
      <c r="E619" s="33">
        <v>5</v>
      </c>
      <c r="F619" s="33">
        <v>1</v>
      </c>
      <c r="G619" s="33" t="s">
        <v>12</v>
      </c>
      <c r="H619" s="35">
        <v>500</v>
      </c>
      <c r="I619" s="8"/>
    </row>
    <row r="620" s="2" customFormat="1" ht="25" customHeight="1" spans="1:9">
      <c r="A620" s="33">
        <v>617</v>
      </c>
      <c r="B620" s="33" t="s">
        <v>9</v>
      </c>
      <c r="C620" s="45" t="s">
        <v>801</v>
      </c>
      <c r="D620" s="45" t="s">
        <v>804</v>
      </c>
      <c r="E620" s="33">
        <v>6</v>
      </c>
      <c r="F620" s="33">
        <v>2</v>
      </c>
      <c r="G620" s="33" t="s">
        <v>12</v>
      </c>
      <c r="H620" s="35">
        <v>600</v>
      </c>
      <c r="I620" s="8"/>
    </row>
    <row r="621" s="2" customFormat="1" ht="25" customHeight="1" spans="1:9">
      <c r="A621" s="33">
        <v>618</v>
      </c>
      <c r="B621" s="33" t="s">
        <v>9</v>
      </c>
      <c r="C621" s="45" t="s">
        <v>801</v>
      </c>
      <c r="D621" s="45" t="s">
        <v>805</v>
      </c>
      <c r="E621" s="33">
        <v>6</v>
      </c>
      <c r="F621" s="33">
        <v>2</v>
      </c>
      <c r="G621" s="33" t="s">
        <v>12</v>
      </c>
      <c r="H621" s="35">
        <v>500</v>
      </c>
      <c r="I621" s="8"/>
    </row>
    <row r="622" s="2" customFormat="1" ht="25" customHeight="1" spans="1:9">
      <c r="A622" s="33">
        <v>619</v>
      </c>
      <c r="B622" s="33" t="s">
        <v>9</v>
      </c>
      <c r="C622" s="45" t="s">
        <v>806</v>
      </c>
      <c r="D622" s="33" t="s">
        <v>807</v>
      </c>
      <c r="E622" s="33">
        <v>4</v>
      </c>
      <c r="F622" s="33">
        <v>1</v>
      </c>
      <c r="G622" s="33" t="s">
        <v>12</v>
      </c>
      <c r="H622" s="35">
        <v>500</v>
      </c>
      <c r="I622" s="8"/>
    </row>
    <row r="623" s="2" customFormat="1" ht="25" customHeight="1" spans="1:9">
      <c r="A623" s="33">
        <v>620</v>
      </c>
      <c r="B623" s="33" t="s">
        <v>9</v>
      </c>
      <c r="C623" s="33" t="s">
        <v>806</v>
      </c>
      <c r="D623" s="33" t="s">
        <v>808</v>
      </c>
      <c r="E623" s="33">
        <v>2</v>
      </c>
      <c r="F623" s="33">
        <v>1</v>
      </c>
      <c r="G623" s="33" t="s">
        <v>12</v>
      </c>
      <c r="H623" s="35">
        <v>300</v>
      </c>
      <c r="I623" s="8"/>
    </row>
    <row r="624" s="2" customFormat="1" ht="25" customHeight="1" spans="1:9">
      <c r="A624" s="33">
        <v>621</v>
      </c>
      <c r="B624" s="33" t="s">
        <v>9</v>
      </c>
      <c r="C624" s="33" t="s">
        <v>806</v>
      </c>
      <c r="D624" s="34" t="s">
        <v>809</v>
      </c>
      <c r="E624" s="33">
        <v>4</v>
      </c>
      <c r="F624" s="33">
        <v>2</v>
      </c>
      <c r="G624" s="33" t="s">
        <v>12</v>
      </c>
      <c r="H624" s="35">
        <v>440</v>
      </c>
      <c r="I624" s="8"/>
    </row>
    <row r="625" s="2" customFormat="1" ht="25" customHeight="1" spans="1:9">
      <c r="A625" s="33">
        <v>622</v>
      </c>
      <c r="B625" s="33" t="s">
        <v>9</v>
      </c>
      <c r="C625" s="45" t="s">
        <v>806</v>
      </c>
      <c r="D625" s="45" t="s">
        <v>810</v>
      </c>
      <c r="E625" s="33">
        <v>3</v>
      </c>
      <c r="F625" s="33">
        <v>2</v>
      </c>
      <c r="G625" s="33" t="s">
        <v>12</v>
      </c>
      <c r="H625" s="35">
        <v>700</v>
      </c>
      <c r="I625" s="8"/>
    </row>
    <row r="626" s="2" customFormat="1" ht="25" customHeight="1" spans="1:9">
      <c r="A626" s="33">
        <v>623</v>
      </c>
      <c r="B626" s="33" t="s">
        <v>9</v>
      </c>
      <c r="C626" s="45" t="s">
        <v>806</v>
      </c>
      <c r="D626" s="45" t="s">
        <v>811</v>
      </c>
      <c r="E626" s="33">
        <v>4</v>
      </c>
      <c r="F626" s="33">
        <v>2</v>
      </c>
      <c r="G626" s="33" t="s">
        <v>12</v>
      </c>
      <c r="H626" s="35">
        <v>540</v>
      </c>
      <c r="I626" s="8"/>
    </row>
    <row r="627" s="2" customFormat="1" ht="25" customHeight="1" spans="1:9">
      <c r="A627" s="33">
        <v>624</v>
      </c>
      <c r="B627" s="33" t="s">
        <v>9</v>
      </c>
      <c r="C627" s="45" t="s">
        <v>812</v>
      </c>
      <c r="D627" s="33" t="s">
        <v>813</v>
      </c>
      <c r="E627" s="33">
        <v>6</v>
      </c>
      <c r="F627" s="33">
        <v>3</v>
      </c>
      <c r="G627" s="33" t="s">
        <v>12</v>
      </c>
      <c r="H627" s="35">
        <v>1350</v>
      </c>
      <c r="I627" s="8"/>
    </row>
    <row r="628" s="2" customFormat="1" ht="25" customHeight="1" spans="1:9">
      <c r="A628" s="33">
        <v>625</v>
      </c>
      <c r="B628" s="33" t="s">
        <v>9</v>
      </c>
      <c r="C628" s="39" t="s">
        <v>812</v>
      </c>
      <c r="D628" s="40" t="s">
        <v>667</v>
      </c>
      <c r="E628" s="33">
        <v>6</v>
      </c>
      <c r="F628" s="33">
        <v>2</v>
      </c>
      <c r="G628" s="33" t="s">
        <v>12</v>
      </c>
      <c r="H628" s="35">
        <v>700</v>
      </c>
      <c r="I628" s="8"/>
    </row>
    <row r="629" s="2" customFormat="1" ht="25" customHeight="1" spans="1:9">
      <c r="A629" s="33">
        <v>626</v>
      </c>
      <c r="B629" s="33" t="s">
        <v>9</v>
      </c>
      <c r="C629" s="33" t="s">
        <v>812</v>
      </c>
      <c r="D629" s="33" t="s">
        <v>814</v>
      </c>
      <c r="E629" s="33">
        <v>3</v>
      </c>
      <c r="F629" s="33">
        <v>3</v>
      </c>
      <c r="G629" s="33" t="s">
        <v>12</v>
      </c>
      <c r="H629" s="35">
        <v>1200</v>
      </c>
      <c r="I629" s="8"/>
    </row>
    <row r="630" s="2" customFormat="1" ht="25" customHeight="1" spans="1:9">
      <c r="A630" s="33">
        <v>627</v>
      </c>
      <c r="B630" s="33" t="s">
        <v>9</v>
      </c>
      <c r="C630" s="45" t="s">
        <v>812</v>
      </c>
      <c r="D630" s="45" t="s">
        <v>815</v>
      </c>
      <c r="E630" s="33">
        <v>2</v>
      </c>
      <c r="F630" s="33">
        <v>1</v>
      </c>
      <c r="G630" s="33" t="s">
        <v>12</v>
      </c>
      <c r="H630" s="35">
        <v>450</v>
      </c>
      <c r="I630" s="8"/>
    </row>
    <row r="631" s="9" customFormat="1" ht="25" customHeight="1" spans="1:9">
      <c r="A631" s="33">
        <v>628</v>
      </c>
      <c r="B631" s="33" t="s">
        <v>9</v>
      </c>
      <c r="C631" s="33" t="s">
        <v>816</v>
      </c>
      <c r="D631" s="34" t="s">
        <v>817</v>
      </c>
      <c r="E631" s="33">
        <v>3</v>
      </c>
      <c r="F631" s="33">
        <v>1</v>
      </c>
      <c r="G631" s="33" t="s">
        <v>12</v>
      </c>
      <c r="H631" s="35">
        <v>300</v>
      </c>
      <c r="I631" s="8"/>
    </row>
    <row r="632" s="2" customFormat="1" ht="25" customHeight="1" spans="1:9">
      <c r="A632" s="33">
        <v>629</v>
      </c>
      <c r="B632" s="33" t="s">
        <v>9</v>
      </c>
      <c r="C632" s="45" t="s">
        <v>816</v>
      </c>
      <c r="D632" s="45" t="s">
        <v>499</v>
      </c>
      <c r="E632" s="33">
        <v>6</v>
      </c>
      <c r="F632" s="33">
        <v>2</v>
      </c>
      <c r="G632" s="33" t="s">
        <v>12</v>
      </c>
      <c r="H632" s="35">
        <v>640</v>
      </c>
      <c r="I632" s="8"/>
    </row>
    <row r="633" s="7" customFormat="1" ht="25" customHeight="1" spans="1:9">
      <c r="A633" s="33">
        <v>630</v>
      </c>
      <c r="B633" s="33" t="s">
        <v>9</v>
      </c>
      <c r="C633" s="45" t="s">
        <v>816</v>
      </c>
      <c r="D633" s="45" t="s">
        <v>818</v>
      </c>
      <c r="E633" s="33">
        <v>5</v>
      </c>
      <c r="F633" s="33">
        <v>4</v>
      </c>
      <c r="G633" s="33" t="s">
        <v>12</v>
      </c>
      <c r="H633" s="35">
        <v>1800</v>
      </c>
      <c r="I633" s="8"/>
    </row>
    <row r="634" s="2" customFormat="1" ht="25" customHeight="1" spans="1:9">
      <c r="A634" s="33">
        <v>631</v>
      </c>
      <c r="B634" s="33" t="s">
        <v>9</v>
      </c>
      <c r="C634" s="39" t="s">
        <v>779</v>
      </c>
      <c r="D634" s="33" t="s">
        <v>819</v>
      </c>
      <c r="E634" s="33">
        <v>8</v>
      </c>
      <c r="F634" s="33">
        <v>1</v>
      </c>
      <c r="G634" s="33" t="s">
        <v>12</v>
      </c>
      <c r="H634" s="35">
        <v>330</v>
      </c>
      <c r="I634" s="8"/>
    </row>
    <row r="635" s="2" customFormat="1" ht="25" customHeight="1" spans="1:9">
      <c r="A635" s="33">
        <v>632</v>
      </c>
      <c r="B635" s="33" t="s">
        <v>9</v>
      </c>
      <c r="C635" s="39" t="s">
        <v>779</v>
      </c>
      <c r="D635" s="33" t="s">
        <v>820</v>
      </c>
      <c r="E635" s="33">
        <v>3</v>
      </c>
      <c r="F635" s="33">
        <v>3</v>
      </c>
      <c r="G635" s="33" t="s">
        <v>12</v>
      </c>
      <c r="H635" s="35">
        <v>1350</v>
      </c>
      <c r="I635" s="8"/>
    </row>
    <row r="636" s="2" customFormat="1" ht="25" customHeight="1" spans="1:9">
      <c r="A636" s="33">
        <v>633</v>
      </c>
      <c r="B636" s="33" t="s">
        <v>9</v>
      </c>
      <c r="C636" s="39" t="s">
        <v>779</v>
      </c>
      <c r="D636" s="40" t="s">
        <v>821</v>
      </c>
      <c r="E636" s="33">
        <v>4</v>
      </c>
      <c r="F636" s="33">
        <v>1</v>
      </c>
      <c r="G636" s="33" t="s">
        <v>12</v>
      </c>
      <c r="H636" s="35">
        <v>320</v>
      </c>
      <c r="I636" s="8"/>
    </row>
    <row r="637" s="7" customFormat="1" ht="25" customHeight="1" spans="1:9">
      <c r="A637" s="33">
        <v>634</v>
      </c>
      <c r="B637" s="33" t="s">
        <v>9</v>
      </c>
      <c r="C637" s="33" t="s">
        <v>779</v>
      </c>
      <c r="D637" s="34" t="s">
        <v>822</v>
      </c>
      <c r="E637" s="33">
        <v>6</v>
      </c>
      <c r="F637" s="33">
        <v>1</v>
      </c>
      <c r="G637" s="33" t="s">
        <v>12</v>
      </c>
      <c r="H637" s="35">
        <v>400</v>
      </c>
      <c r="I637" s="8"/>
    </row>
    <row r="638" s="2" customFormat="1" ht="25" customHeight="1" spans="1:9">
      <c r="A638" s="33">
        <v>635</v>
      </c>
      <c r="B638" s="33" t="s">
        <v>9</v>
      </c>
      <c r="C638" s="39" t="s">
        <v>779</v>
      </c>
      <c r="D638" s="33" t="s">
        <v>823</v>
      </c>
      <c r="E638" s="33">
        <v>5</v>
      </c>
      <c r="F638" s="33">
        <v>1</v>
      </c>
      <c r="G638" s="33" t="s">
        <v>12</v>
      </c>
      <c r="H638" s="35">
        <v>340</v>
      </c>
      <c r="I638" s="8"/>
    </row>
    <row r="639" s="2" customFormat="1" ht="25" customHeight="1" spans="1:9">
      <c r="A639" s="33">
        <v>636</v>
      </c>
      <c r="B639" s="33" t="s">
        <v>9</v>
      </c>
      <c r="C639" s="45" t="s">
        <v>779</v>
      </c>
      <c r="D639" s="45" t="s">
        <v>824</v>
      </c>
      <c r="E639" s="33">
        <v>5</v>
      </c>
      <c r="F639" s="33">
        <v>2</v>
      </c>
      <c r="G639" s="33" t="s">
        <v>12</v>
      </c>
      <c r="H639" s="35">
        <v>1000</v>
      </c>
      <c r="I639" s="8"/>
    </row>
    <row r="640" s="2" customFormat="1" ht="25" customHeight="1" spans="1:9">
      <c r="A640" s="33">
        <v>637</v>
      </c>
      <c r="B640" s="33" t="s">
        <v>9</v>
      </c>
      <c r="C640" s="33" t="s">
        <v>825</v>
      </c>
      <c r="D640" s="33" t="s">
        <v>826</v>
      </c>
      <c r="E640" s="33">
        <v>5</v>
      </c>
      <c r="F640" s="33">
        <v>2</v>
      </c>
      <c r="G640" s="33" t="s">
        <v>12</v>
      </c>
      <c r="H640" s="35">
        <v>800</v>
      </c>
      <c r="I640" s="8"/>
    </row>
    <row r="641" s="2" customFormat="1" ht="25" customHeight="1" spans="1:9">
      <c r="A641" s="33">
        <v>638</v>
      </c>
      <c r="B641" s="33" t="s">
        <v>9</v>
      </c>
      <c r="C641" s="45" t="s">
        <v>825</v>
      </c>
      <c r="D641" s="45" t="s">
        <v>827</v>
      </c>
      <c r="E641" s="33">
        <v>3</v>
      </c>
      <c r="F641" s="33">
        <v>3</v>
      </c>
      <c r="G641" s="33" t="s">
        <v>12</v>
      </c>
      <c r="H641" s="35">
        <v>1350</v>
      </c>
      <c r="I641" s="8"/>
    </row>
    <row r="642" s="2" customFormat="1" ht="25" customHeight="1" spans="1:9">
      <c r="A642" s="33">
        <v>639</v>
      </c>
      <c r="B642" s="33" t="s">
        <v>9</v>
      </c>
      <c r="C642" s="33" t="s">
        <v>828</v>
      </c>
      <c r="D642" s="33" t="s">
        <v>829</v>
      </c>
      <c r="E642" s="33">
        <v>4</v>
      </c>
      <c r="F642" s="33">
        <v>1</v>
      </c>
      <c r="G642" s="33" t="s">
        <v>12</v>
      </c>
      <c r="H642" s="35">
        <v>460</v>
      </c>
      <c r="I642" s="8"/>
    </row>
    <row r="643" s="2" customFormat="1" ht="25" customHeight="1" spans="1:9">
      <c r="A643" s="33">
        <v>640</v>
      </c>
      <c r="B643" s="33" t="s">
        <v>9</v>
      </c>
      <c r="C643" s="33" t="s">
        <v>828</v>
      </c>
      <c r="D643" s="33" t="s">
        <v>830</v>
      </c>
      <c r="E643" s="33">
        <v>4</v>
      </c>
      <c r="F643" s="33">
        <v>1</v>
      </c>
      <c r="G643" s="33" t="s">
        <v>49</v>
      </c>
      <c r="H643" s="35">
        <v>600</v>
      </c>
      <c r="I643" s="8"/>
    </row>
    <row r="644" s="2" customFormat="1" ht="25" customHeight="1" spans="1:9">
      <c r="A644" s="33">
        <v>641</v>
      </c>
      <c r="B644" s="33" t="s">
        <v>9</v>
      </c>
      <c r="C644" s="34" t="s">
        <v>828</v>
      </c>
      <c r="D644" s="34" t="s">
        <v>831</v>
      </c>
      <c r="E644" s="33">
        <v>7</v>
      </c>
      <c r="F644" s="33">
        <v>2</v>
      </c>
      <c r="G644" s="33" t="s">
        <v>12</v>
      </c>
      <c r="H644" s="35">
        <v>760</v>
      </c>
      <c r="I644" s="8"/>
    </row>
    <row r="645" s="2" customFormat="1" ht="25" customHeight="1" spans="1:9">
      <c r="A645" s="33">
        <v>642</v>
      </c>
      <c r="B645" s="33" t="s">
        <v>9</v>
      </c>
      <c r="C645" s="33" t="s">
        <v>828</v>
      </c>
      <c r="D645" s="33" t="s">
        <v>832</v>
      </c>
      <c r="E645" s="33">
        <v>6</v>
      </c>
      <c r="F645" s="33">
        <v>2</v>
      </c>
      <c r="G645" s="33" t="s">
        <v>12</v>
      </c>
      <c r="H645" s="35">
        <v>700</v>
      </c>
      <c r="I645" s="8"/>
    </row>
    <row r="646" s="2" customFormat="1" ht="25" customHeight="1" spans="1:9">
      <c r="A646" s="33">
        <v>643</v>
      </c>
      <c r="B646" s="33" t="s">
        <v>9</v>
      </c>
      <c r="C646" s="33" t="s">
        <v>828</v>
      </c>
      <c r="D646" s="33" t="s">
        <v>833</v>
      </c>
      <c r="E646" s="33">
        <v>4</v>
      </c>
      <c r="F646" s="33">
        <v>3</v>
      </c>
      <c r="G646" s="33" t="s">
        <v>12</v>
      </c>
      <c r="H646" s="35">
        <v>1620</v>
      </c>
      <c r="I646" s="8"/>
    </row>
    <row r="647" s="2" customFormat="1" ht="25" customHeight="1" spans="1:9">
      <c r="A647" s="33">
        <v>644</v>
      </c>
      <c r="B647" s="33" t="s">
        <v>9</v>
      </c>
      <c r="C647" s="33" t="s">
        <v>828</v>
      </c>
      <c r="D647" s="33" t="s">
        <v>834</v>
      </c>
      <c r="E647" s="33">
        <v>3</v>
      </c>
      <c r="F647" s="33">
        <v>3</v>
      </c>
      <c r="G647" s="33" t="s">
        <v>12</v>
      </c>
      <c r="H647" s="35">
        <v>1170</v>
      </c>
      <c r="I647" s="8"/>
    </row>
    <row r="648" s="2" customFormat="1" ht="25" customHeight="1" spans="1:9">
      <c r="A648" s="33">
        <v>645</v>
      </c>
      <c r="B648" s="33" t="s">
        <v>9</v>
      </c>
      <c r="C648" s="33" t="s">
        <v>835</v>
      </c>
      <c r="D648" s="33" t="s">
        <v>836</v>
      </c>
      <c r="E648" s="33">
        <v>3</v>
      </c>
      <c r="F648" s="33">
        <v>3</v>
      </c>
      <c r="G648" s="33" t="s">
        <v>12</v>
      </c>
      <c r="H648" s="35">
        <v>990</v>
      </c>
      <c r="I648" s="8"/>
    </row>
    <row r="649" s="2" customFormat="1" ht="25" customHeight="1" spans="1:9">
      <c r="A649" s="33">
        <v>646</v>
      </c>
      <c r="B649" s="33" t="s">
        <v>9</v>
      </c>
      <c r="C649" s="33" t="s">
        <v>835</v>
      </c>
      <c r="D649" s="33" t="s">
        <v>837</v>
      </c>
      <c r="E649" s="33">
        <v>2</v>
      </c>
      <c r="F649" s="33">
        <v>2</v>
      </c>
      <c r="G649" s="33" t="s">
        <v>49</v>
      </c>
      <c r="H649" s="35">
        <v>1200</v>
      </c>
      <c r="I649" s="8"/>
    </row>
    <row r="650" s="2" customFormat="1" ht="25" customHeight="1" spans="1:9">
      <c r="A650" s="33">
        <v>647</v>
      </c>
      <c r="B650" s="33" t="s">
        <v>9</v>
      </c>
      <c r="C650" s="33" t="s">
        <v>835</v>
      </c>
      <c r="D650" s="33" t="s">
        <v>838</v>
      </c>
      <c r="E650" s="33">
        <v>6</v>
      </c>
      <c r="F650" s="33">
        <v>2</v>
      </c>
      <c r="G650" s="33" t="s">
        <v>12</v>
      </c>
      <c r="H650" s="35">
        <v>680</v>
      </c>
      <c r="I650" s="8"/>
    </row>
    <row r="651" s="2" customFormat="1" ht="25" customHeight="1" spans="1:9">
      <c r="A651" s="33">
        <v>648</v>
      </c>
      <c r="B651" s="33" t="s">
        <v>9</v>
      </c>
      <c r="C651" s="33" t="s">
        <v>839</v>
      </c>
      <c r="D651" s="33" t="s">
        <v>840</v>
      </c>
      <c r="E651" s="33">
        <v>5</v>
      </c>
      <c r="F651" s="33">
        <v>2</v>
      </c>
      <c r="G651" s="33" t="s">
        <v>12</v>
      </c>
      <c r="H651" s="35">
        <v>720</v>
      </c>
      <c r="I651" s="8"/>
    </row>
    <row r="652" s="2" customFormat="1" ht="25" customHeight="1" spans="1:9">
      <c r="A652" s="33">
        <v>649</v>
      </c>
      <c r="B652" s="33" t="s">
        <v>9</v>
      </c>
      <c r="C652" s="33" t="s">
        <v>841</v>
      </c>
      <c r="D652" s="33" t="s">
        <v>842</v>
      </c>
      <c r="E652" s="33">
        <v>3</v>
      </c>
      <c r="F652" s="33">
        <v>1</v>
      </c>
      <c r="G652" s="33" t="s">
        <v>12</v>
      </c>
      <c r="H652" s="35">
        <v>500</v>
      </c>
      <c r="I652" s="8"/>
    </row>
    <row r="653" s="2" customFormat="1" ht="25" customHeight="1" spans="1:9">
      <c r="A653" s="33">
        <v>650</v>
      </c>
      <c r="B653" s="33" t="s">
        <v>9</v>
      </c>
      <c r="C653" s="33" t="s">
        <v>843</v>
      </c>
      <c r="D653" s="33" t="s">
        <v>844</v>
      </c>
      <c r="E653" s="33">
        <v>6</v>
      </c>
      <c r="F653" s="33">
        <v>6</v>
      </c>
      <c r="G653" s="33" t="s">
        <v>12</v>
      </c>
      <c r="H653" s="35">
        <v>2520</v>
      </c>
      <c r="I653" s="8"/>
    </row>
    <row r="654" s="2" customFormat="1" ht="25" customHeight="1" spans="1:9">
      <c r="A654" s="33">
        <v>651</v>
      </c>
      <c r="B654" s="33" t="s">
        <v>9</v>
      </c>
      <c r="C654" s="33" t="s">
        <v>843</v>
      </c>
      <c r="D654" s="33" t="s">
        <v>845</v>
      </c>
      <c r="E654" s="33">
        <v>4</v>
      </c>
      <c r="F654" s="33">
        <v>2</v>
      </c>
      <c r="G654" s="33" t="s">
        <v>12</v>
      </c>
      <c r="H654" s="35">
        <v>1060</v>
      </c>
      <c r="I654" s="8"/>
    </row>
    <row r="655" s="2" customFormat="1" ht="25" customHeight="1" spans="1:9">
      <c r="A655" s="33">
        <v>652</v>
      </c>
      <c r="B655" s="33" t="s">
        <v>9</v>
      </c>
      <c r="C655" s="33" t="s">
        <v>846</v>
      </c>
      <c r="D655" s="33" t="s">
        <v>847</v>
      </c>
      <c r="E655" s="33">
        <v>6</v>
      </c>
      <c r="F655" s="33">
        <v>1</v>
      </c>
      <c r="G655" s="33" t="s">
        <v>49</v>
      </c>
      <c r="H655" s="35">
        <v>600</v>
      </c>
      <c r="I655" s="8"/>
    </row>
    <row r="656" s="2" customFormat="1" ht="25" customHeight="1" spans="1:9">
      <c r="A656" s="33">
        <v>653</v>
      </c>
      <c r="B656" s="33" t="s">
        <v>9</v>
      </c>
      <c r="C656" s="33" t="s">
        <v>848</v>
      </c>
      <c r="D656" s="33" t="s">
        <v>849</v>
      </c>
      <c r="E656" s="33">
        <v>2</v>
      </c>
      <c r="F656" s="33">
        <v>2</v>
      </c>
      <c r="G656" s="33" t="s">
        <v>12</v>
      </c>
      <c r="H656" s="35">
        <v>640</v>
      </c>
      <c r="I656" s="8"/>
    </row>
    <row r="657" s="2" customFormat="1" ht="25" customHeight="1" spans="1:9">
      <c r="A657" s="33">
        <v>654</v>
      </c>
      <c r="B657" s="33" t="s">
        <v>9</v>
      </c>
      <c r="C657" s="33" t="s">
        <v>848</v>
      </c>
      <c r="D657" s="33" t="s">
        <v>850</v>
      </c>
      <c r="E657" s="33">
        <v>4</v>
      </c>
      <c r="F657" s="33">
        <v>2</v>
      </c>
      <c r="G657" s="33" t="s">
        <v>12</v>
      </c>
      <c r="H657" s="35">
        <v>720</v>
      </c>
      <c r="I657" s="8"/>
    </row>
    <row r="658" s="2" customFormat="1" ht="25" customHeight="1" spans="1:9">
      <c r="A658" s="33">
        <v>655</v>
      </c>
      <c r="B658" s="33" t="s">
        <v>9</v>
      </c>
      <c r="C658" s="33" t="s">
        <v>848</v>
      </c>
      <c r="D658" s="33" t="s">
        <v>851</v>
      </c>
      <c r="E658" s="33">
        <v>7</v>
      </c>
      <c r="F658" s="33">
        <v>1</v>
      </c>
      <c r="G658" s="33" t="s">
        <v>12</v>
      </c>
      <c r="H658" s="35">
        <v>340</v>
      </c>
      <c r="I658" s="8"/>
    </row>
    <row r="659" s="3" customFormat="1" ht="25" customHeight="1" spans="1:9">
      <c r="A659" s="33">
        <v>656</v>
      </c>
      <c r="B659" s="33" t="s">
        <v>9</v>
      </c>
      <c r="C659" s="33" t="s">
        <v>852</v>
      </c>
      <c r="D659" s="33" t="s">
        <v>853</v>
      </c>
      <c r="E659" s="33">
        <v>1</v>
      </c>
      <c r="F659" s="33">
        <v>1</v>
      </c>
      <c r="G659" s="33" t="s">
        <v>49</v>
      </c>
      <c r="H659" s="35">
        <v>600</v>
      </c>
      <c r="I659" s="8"/>
    </row>
    <row r="660" s="2" customFormat="1" ht="25" customHeight="1" spans="1:9">
      <c r="A660" s="33">
        <v>657</v>
      </c>
      <c r="B660" s="33" t="s">
        <v>9</v>
      </c>
      <c r="C660" s="33" t="s">
        <v>852</v>
      </c>
      <c r="D660" s="33" t="s">
        <v>854</v>
      </c>
      <c r="E660" s="33">
        <v>1</v>
      </c>
      <c r="F660" s="33">
        <v>1</v>
      </c>
      <c r="G660" s="33" t="s">
        <v>12</v>
      </c>
      <c r="H660" s="35">
        <v>560</v>
      </c>
      <c r="I660" s="8"/>
    </row>
    <row r="661" s="2" customFormat="1" ht="25" customHeight="1" spans="1:9">
      <c r="A661" s="33">
        <v>658</v>
      </c>
      <c r="B661" s="33" t="s">
        <v>9</v>
      </c>
      <c r="C661" s="33" t="s">
        <v>855</v>
      </c>
      <c r="D661" s="33" t="s">
        <v>856</v>
      </c>
      <c r="E661" s="33">
        <v>5</v>
      </c>
      <c r="F661" s="33">
        <v>1</v>
      </c>
      <c r="G661" s="33" t="s">
        <v>12</v>
      </c>
      <c r="H661" s="35">
        <v>440</v>
      </c>
      <c r="I661" s="8"/>
    </row>
    <row r="662" s="2" customFormat="1" ht="25" customHeight="1" spans="1:9">
      <c r="A662" s="33">
        <v>659</v>
      </c>
      <c r="B662" s="33" t="s">
        <v>9</v>
      </c>
      <c r="C662" s="34" t="s">
        <v>855</v>
      </c>
      <c r="D662" s="34" t="s">
        <v>857</v>
      </c>
      <c r="E662" s="33">
        <v>7</v>
      </c>
      <c r="F662" s="33">
        <v>1</v>
      </c>
      <c r="G662" s="33" t="s">
        <v>12</v>
      </c>
      <c r="H662" s="35">
        <v>340</v>
      </c>
      <c r="I662" s="8"/>
    </row>
    <row r="663" s="2" customFormat="1" ht="25" customHeight="1" spans="1:9">
      <c r="A663" s="33">
        <v>660</v>
      </c>
      <c r="B663" s="33" t="s">
        <v>9</v>
      </c>
      <c r="C663" s="33" t="s">
        <v>855</v>
      </c>
      <c r="D663" s="33" t="s">
        <v>858</v>
      </c>
      <c r="E663" s="33">
        <v>5</v>
      </c>
      <c r="F663" s="33">
        <v>2</v>
      </c>
      <c r="G663" s="33" t="s">
        <v>12</v>
      </c>
      <c r="H663" s="35">
        <v>760</v>
      </c>
      <c r="I663" s="8"/>
    </row>
    <row r="664" s="2" customFormat="1" ht="25" customHeight="1" spans="1:9">
      <c r="A664" s="33">
        <v>661</v>
      </c>
      <c r="B664" s="33" t="s">
        <v>9</v>
      </c>
      <c r="C664" s="33" t="s">
        <v>859</v>
      </c>
      <c r="D664" s="33" t="s">
        <v>860</v>
      </c>
      <c r="E664" s="33">
        <v>6</v>
      </c>
      <c r="F664" s="33">
        <v>6</v>
      </c>
      <c r="G664" s="33" t="s">
        <v>12</v>
      </c>
      <c r="H664" s="35">
        <v>2400</v>
      </c>
      <c r="I664" s="8"/>
    </row>
    <row r="665" s="2" customFormat="1" ht="25" customHeight="1" spans="1:9">
      <c r="A665" s="33">
        <v>662</v>
      </c>
      <c r="B665" s="33" t="s">
        <v>9</v>
      </c>
      <c r="C665" s="33" t="s">
        <v>859</v>
      </c>
      <c r="D665" s="33" t="s">
        <v>861</v>
      </c>
      <c r="E665" s="33">
        <v>3</v>
      </c>
      <c r="F665" s="33">
        <v>1</v>
      </c>
      <c r="G665" s="33" t="s">
        <v>12</v>
      </c>
      <c r="H665" s="35">
        <v>460</v>
      </c>
      <c r="I665" s="8"/>
    </row>
    <row r="666" s="2" customFormat="1" ht="25" customHeight="1" spans="1:9">
      <c r="A666" s="33">
        <v>663</v>
      </c>
      <c r="B666" s="33" t="s">
        <v>9</v>
      </c>
      <c r="C666" s="33" t="s">
        <v>859</v>
      </c>
      <c r="D666" s="33" t="s">
        <v>862</v>
      </c>
      <c r="E666" s="33">
        <v>5</v>
      </c>
      <c r="F666" s="33">
        <v>2</v>
      </c>
      <c r="G666" s="33" t="s">
        <v>12</v>
      </c>
      <c r="H666" s="35">
        <v>760</v>
      </c>
      <c r="I666" s="8"/>
    </row>
    <row r="667" s="2" customFormat="1" ht="25" customHeight="1" spans="1:9">
      <c r="A667" s="33">
        <v>664</v>
      </c>
      <c r="B667" s="33" t="s">
        <v>9</v>
      </c>
      <c r="C667" s="33" t="s">
        <v>859</v>
      </c>
      <c r="D667" s="33" t="s">
        <v>863</v>
      </c>
      <c r="E667" s="33">
        <v>4</v>
      </c>
      <c r="F667" s="33">
        <v>2</v>
      </c>
      <c r="G667" s="33" t="s">
        <v>12</v>
      </c>
      <c r="H667" s="35">
        <v>1100</v>
      </c>
      <c r="I667" s="8"/>
    </row>
    <row r="668" s="2" customFormat="1" ht="25" customHeight="1" spans="1:9">
      <c r="A668" s="33">
        <v>665</v>
      </c>
      <c r="B668" s="33" t="s">
        <v>9</v>
      </c>
      <c r="C668" s="33" t="s">
        <v>864</v>
      </c>
      <c r="D668" s="33" t="s">
        <v>865</v>
      </c>
      <c r="E668" s="33">
        <v>2</v>
      </c>
      <c r="F668" s="33">
        <v>1</v>
      </c>
      <c r="G668" s="33" t="s">
        <v>12</v>
      </c>
      <c r="H668" s="35">
        <v>350</v>
      </c>
      <c r="I668" s="8"/>
    </row>
    <row r="669" s="2" customFormat="1" ht="25" customHeight="1" spans="1:9">
      <c r="A669" s="33">
        <v>666</v>
      </c>
      <c r="B669" s="33" t="s">
        <v>9</v>
      </c>
      <c r="C669" s="33" t="s">
        <v>866</v>
      </c>
      <c r="D669" s="33" t="s">
        <v>867</v>
      </c>
      <c r="E669" s="33">
        <v>3</v>
      </c>
      <c r="F669" s="33">
        <v>1</v>
      </c>
      <c r="G669" s="33" t="s">
        <v>12</v>
      </c>
      <c r="H669" s="35">
        <v>450</v>
      </c>
      <c r="I669" s="8"/>
    </row>
    <row r="670" s="2" customFormat="1" ht="25" customHeight="1" spans="1:9">
      <c r="A670" s="33">
        <v>667</v>
      </c>
      <c r="B670" s="33" t="s">
        <v>9</v>
      </c>
      <c r="C670" s="33" t="s">
        <v>868</v>
      </c>
      <c r="D670" s="33" t="s">
        <v>869</v>
      </c>
      <c r="E670" s="33">
        <v>7</v>
      </c>
      <c r="F670" s="33">
        <v>4</v>
      </c>
      <c r="G670" s="33" t="s">
        <v>12</v>
      </c>
      <c r="H670" s="35">
        <v>1600</v>
      </c>
      <c r="I670" s="8"/>
    </row>
    <row r="671" s="2" customFormat="1" ht="25" customHeight="1" spans="1:9">
      <c r="A671" s="33">
        <v>668</v>
      </c>
      <c r="B671" s="33" t="s">
        <v>9</v>
      </c>
      <c r="C671" s="33" t="s">
        <v>868</v>
      </c>
      <c r="D671" s="33" t="s">
        <v>870</v>
      </c>
      <c r="E671" s="33">
        <v>5</v>
      </c>
      <c r="F671" s="33">
        <v>3</v>
      </c>
      <c r="G671" s="33" t="s">
        <v>12</v>
      </c>
      <c r="H671" s="35">
        <v>930</v>
      </c>
      <c r="I671" s="8"/>
    </row>
    <row r="672" s="2" customFormat="1" ht="25" customHeight="1" spans="1:9">
      <c r="A672" s="33">
        <v>669</v>
      </c>
      <c r="B672" s="33" t="s">
        <v>9</v>
      </c>
      <c r="C672" s="33" t="s">
        <v>868</v>
      </c>
      <c r="D672" s="33" t="s">
        <v>871</v>
      </c>
      <c r="E672" s="33">
        <v>3</v>
      </c>
      <c r="F672" s="33">
        <v>2</v>
      </c>
      <c r="G672" s="33" t="s">
        <v>12</v>
      </c>
      <c r="H672" s="35">
        <v>920</v>
      </c>
      <c r="I672" s="8"/>
    </row>
    <row r="673" s="2" customFormat="1" ht="25" customHeight="1" spans="1:9">
      <c r="A673" s="33">
        <v>670</v>
      </c>
      <c r="B673" s="33" t="s">
        <v>9</v>
      </c>
      <c r="C673" s="33" t="s">
        <v>868</v>
      </c>
      <c r="D673" s="33" t="s">
        <v>872</v>
      </c>
      <c r="E673" s="33">
        <v>2</v>
      </c>
      <c r="F673" s="33">
        <v>2</v>
      </c>
      <c r="G673" s="33" t="s">
        <v>49</v>
      </c>
      <c r="H673" s="35">
        <v>1200</v>
      </c>
      <c r="I673" s="8"/>
    </row>
    <row r="674" s="2" customFormat="1" ht="25" customHeight="1" spans="1:9">
      <c r="A674" s="33">
        <v>671</v>
      </c>
      <c r="B674" s="33" t="s">
        <v>9</v>
      </c>
      <c r="C674" s="33" t="s">
        <v>873</v>
      </c>
      <c r="D674" s="33" t="s">
        <v>874</v>
      </c>
      <c r="E674" s="33">
        <v>6</v>
      </c>
      <c r="F674" s="33">
        <v>4</v>
      </c>
      <c r="G674" s="33" t="s">
        <v>12</v>
      </c>
      <c r="H674" s="35">
        <v>1200</v>
      </c>
      <c r="I674" s="8"/>
    </row>
    <row r="675" s="2" customFormat="1" ht="25" customHeight="1" spans="1:9">
      <c r="A675" s="33">
        <v>672</v>
      </c>
      <c r="B675" s="33" t="s">
        <v>9</v>
      </c>
      <c r="C675" s="33" t="s">
        <v>873</v>
      </c>
      <c r="D675" s="33" t="s">
        <v>875</v>
      </c>
      <c r="E675" s="33">
        <v>2</v>
      </c>
      <c r="F675" s="33">
        <v>2</v>
      </c>
      <c r="G675" s="33" t="s">
        <v>12</v>
      </c>
      <c r="H675" s="35">
        <v>1040</v>
      </c>
      <c r="I675" s="8"/>
    </row>
    <row r="676" s="2" customFormat="1" ht="25" customHeight="1" spans="1:9">
      <c r="A676" s="33">
        <v>673</v>
      </c>
      <c r="B676" s="33" t="s">
        <v>9</v>
      </c>
      <c r="C676" s="33" t="s">
        <v>873</v>
      </c>
      <c r="D676" s="33" t="s">
        <v>876</v>
      </c>
      <c r="E676" s="33">
        <v>1</v>
      </c>
      <c r="F676" s="33">
        <v>1</v>
      </c>
      <c r="G676" s="33" t="s">
        <v>49</v>
      </c>
      <c r="H676" s="35">
        <v>600</v>
      </c>
      <c r="I676" s="8"/>
    </row>
    <row r="677" s="2" customFormat="1" ht="25" customHeight="1" spans="1:9">
      <c r="A677" s="33">
        <v>674</v>
      </c>
      <c r="B677" s="33" t="s">
        <v>9</v>
      </c>
      <c r="C677" s="33" t="s">
        <v>873</v>
      </c>
      <c r="D677" s="36" t="s">
        <v>877</v>
      </c>
      <c r="E677" s="33">
        <v>5</v>
      </c>
      <c r="F677" s="33">
        <v>1</v>
      </c>
      <c r="G677" s="33" t="s">
        <v>12</v>
      </c>
      <c r="H677" s="35">
        <v>230</v>
      </c>
      <c r="I677" s="8"/>
    </row>
    <row r="678" s="2" customFormat="1" ht="25" customHeight="1" spans="1:9">
      <c r="A678" s="33">
        <v>675</v>
      </c>
      <c r="B678" s="33" t="s">
        <v>9</v>
      </c>
      <c r="C678" s="33" t="s">
        <v>878</v>
      </c>
      <c r="D678" s="36" t="s">
        <v>879</v>
      </c>
      <c r="E678" s="33">
        <v>7</v>
      </c>
      <c r="F678" s="33">
        <v>2</v>
      </c>
      <c r="G678" s="33" t="s">
        <v>12</v>
      </c>
      <c r="H678" s="35">
        <v>960</v>
      </c>
      <c r="I678" s="8"/>
    </row>
    <row r="679" s="2" customFormat="1" ht="25" customHeight="1" spans="1:9">
      <c r="A679" s="33">
        <v>676</v>
      </c>
      <c r="B679" s="33" t="s">
        <v>9</v>
      </c>
      <c r="C679" s="33" t="s">
        <v>878</v>
      </c>
      <c r="D679" s="33" t="s">
        <v>880</v>
      </c>
      <c r="E679" s="33">
        <v>4</v>
      </c>
      <c r="F679" s="33">
        <v>2</v>
      </c>
      <c r="G679" s="33" t="s">
        <v>12</v>
      </c>
      <c r="H679" s="35">
        <v>900</v>
      </c>
      <c r="I679" s="8"/>
    </row>
    <row r="680" s="2" customFormat="1" ht="25" customHeight="1" spans="1:9">
      <c r="A680" s="33">
        <v>677</v>
      </c>
      <c r="B680" s="33" t="s">
        <v>9</v>
      </c>
      <c r="C680" s="33" t="s">
        <v>881</v>
      </c>
      <c r="D680" s="33" t="s">
        <v>882</v>
      </c>
      <c r="E680" s="33">
        <v>7</v>
      </c>
      <c r="F680" s="33">
        <v>4</v>
      </c>
      <c r="G680" s="33" t="s">
        <v>12</v>
      </c>
      <c r="H680" s="35">
        <v>1800</v>
      </c>
      <c r="I680" s="8"/>
    </row>
    <row r="681" s="2" customFormat="1" ht="25" customHeight="1" spans="1:9">
      <c r="A681" s="33">
        <v>678</v>
      </c>
      <c r="B681" s="33" t="s">
        <v>9</v>
      </c>
      <c r="C681" s="33" t="s">
        <v>883</v>
      </c>
      <c r="D681" s="33" t="s">
        <v>884</v>
      </c>
      <c r="E681" s="33">
        <v>5</v>
      </c>
      <c r="F681" s="33">
        <v>4</v>
      </c>
      <c r="G681" s="33" t="s">
        <v>12</v>
      </c>
      <c r="H681" s="35">
        <v>1240</v>
      </c>
      <c r="I681" s="8"/>
    </row>
    <row r="682" s="2" customFormat="1" ht="25" customHeight="1" spans="1:9">
      <c r="A682" s="33">
        <v>679</v>
      </c>
      <c r="B682" s="33" t="s">
        <v>9</v>
      </c>
      <c r="C682" s="33" t="s">
        <v>885</v>
      </c>
      <c r="D682" s="33" t="s">
        <v>886</v>
      </c>
      <c r="E682" s="33">
        <v>2</v>
      </c>
      <c r="F682" s="33">
        <v>1</v>
      </c>
      <c r="G682" s="33" t="s">
        <v>12</v>
      </c>
      <c r="H682" s="35">
        <v>450</v>
      </c>
      <c r="I682" s="8"/>
    </row>
    <row r="683" s="2" customFormat="1" ht="25" customHeight="1" spans="1:9">
      <c r="A683" s="33">
        <v>680</v>
      </c>
      <c r="B683" s="33" t="s">
        <v>9</v>
      </c>
      <c r="C683" s="33" t="s">
        <v>887</v>
      </c>
      <c r="D683" s="33" t="s">
        <v>888</v>
      </c>
      <c r="E683" s="33">
        <v>4</v>
      </c>
      <c r="F683" s="33">
        <v>1</v>
      </c>
      <c r="G683" s="33" t="s">
        <v>12</v>
      </c>
      <c r="H683" s="35">
        <v>440</v>
      </c>
      <c r="I683" s="8"/>
    </row>
    <row r="684" s="2" customFormat="1" ht="25" customHeight="1" spans="1:9">
      <c r="A684" s="33">
        <v>681</v>
      </c>
      <c r="B684" s="33" t="s">
        <v>9</v>
      </c>
      <c r="C684" s="33" t="s">
        <v>887</v>
      </c>
      <c r="D684" s="33" t="s">
        <v>889</v>
      </c>
      <c r="E684" s="33">
        <v>2</v>
      </c>
      <c r="F684" s="33">
        <v>1</v>
      </c>
      <c r="G684" s="33" t="s">
        <v>49</v>
      </c>
      <c r="H684" s="35">
        <v>600</v>
      </c>
      <c r="I684" s="8"/>
    </row>
    <row r="685" s="2" customFormat="1" ht="25" customHeight="1" spans="1:9">
      <c r="A685" s="33">
        <v>682</v>
      </c>
      <c r="B685" s="33" t="s">
        <v>9</v>
      </c>
      <c r="C685" s="33" t="s">
        <v>890</v>
      </c>
      <c r="D685" s="33" t="s">
        <v>891</v>
      </c>
      <c r="E685" s="33">
        <v>2</v>
      </c>
      <c r="F685" s="33">
        <v>2</v>
      </c>
      <c r="G685" s="33" t="s">
        <v>12</v>
      </c>
      <c r="H685" s="35">
        <v>960</v>
      </c>
      <c r="I685" s="8"/>
    </row>
    <row r="686" s="2" customFormat="1" ht="25" customHeight="1" spans="1:9">
      <c r="A686" s="33">
        <v>683</v>
      </c>
      <c r="B686" s="33" t="s">
        <v>9</v>
      </c>
      <c r="C686" s="33" t="s">
        <v>890</v>
      </c>
      <c r="D686" s="33" t="s">
        <v>892</v>
      </c>
      <c r="E686" s="33">
        <v>4</v>
      </c>
      <c r="F686" s="33">
        <v>4</v>
      </c>
      <c r="G686" s="33" t="s">
        <v>12</v>
      </c>
      <c r="H686" s="35">
        <v>1480</v>
      </c>
      <c r="I686" s="8"/>
    </row>
    <row r="687" s="2" customFormat="1" ht="25" customHeight="1" spans="1:9">
      <c r="A687" s="33">
        <v>684</v>
      </c>
      <c r="B687" s="33" t="s">
        <v>9</v>
      </c>
      <c r="C687" s="33" t="s">
        <v>890</v>
      </c>
      <c r="D687" s="33" t="s">
        <v>893</v>
      </c>
      <c r="E687" s="33">
        <v>1</v>
      </c>
      <c r="F687" s="33">
        <v>1</v>
      </c>
      <c r="G687" s="33" t="s">
        <v>49</v>
      </c>
      <c r="H687" s="35">
        <v>600</v>
      </c>
      <c r="I687" s="8"/>
    </row>
    <row r="688" s="2" customFormat="1" ht="25" customHeight="1" spans="1:9">
      <c r="A688" s="33">
        <v>685</v>
      </c>
      <c r="B688" s="33" t="s">
        <v>9</v>
      </c>
      <c r="C688" s="33" t="s">
        <v>890</v>
      </c>
      <c r="D688" s="33" t="s">
        <v>894</v>
      </c>
      <c r="E688" s="33">
        <v>4</v>
      </c>
      <c r="F688" s="33">
        <v>2</v>
      </c>
      <c r="G688" s="33" t="s">
        <v>12</v>
      </c>
      <c r="H688" s="35">
        <v>520</v>
      </c>
      <c r="I688" s="8"/>
    </row>
    <row r="689" s="2" customFormat="1" ht="25" customHeight="1" spans="1:9">
      <c r="A689" s="33">
        <v>686</v>
      </c>
      <c r="B689" s="33" t="s">
        <v>9</v>
      </c>
      <c r="C689" s="33" t="s">
        <v>890</v>
      </c>
      <c r="D689" s="33" t="s">
        <v>895</v>
      </c>
      <c r="E689" s="33">
        <v>1</v>
      </c>
      <c r="F689" s="33">
        <v>1</v>
      </c>
      <c r="G689" s="33" t="s">
        <v>49</v>
      </c>
      <c r="H689" s="35">
        <v>600</v>
      </c>
      <c r="I689" s="8"/>
    </row>
    <row r="690" s="2" customFormat="1" ht="25" customHeight="1" spans="1:9">
      <c r="A690" s="33">
        <v>687</v>
      </c>
      <c r="B690" s="33" t="s">
        <v>9</v>
      </c>
      <c r="C690" s="33" t="s">
        <v>896</v>
      </c>
      <c r="D690" s="33" t="s">
        <v>897</v>
      </c>
      <c r="E690" s="33">
        <v>8</v>
      </c>
      <c r="F690" s="33">
        <v>2</v>
      </c>
      <c r="G690" s="33" t="s">
        <v>12</v>
      </c>
      <c r="H690" s="35">
        <v>800</v>
      </c>
      <c r="I690" s="8"/>
    </row>
    <row r="691" s="2" customFormat="1" ht="25" customHeight="1" spans="1:9">
      <c r="A691" s="33">
        <v>688</v>
      </c>
      <c r="B691" s="33" t="s">
        <v>9</v>
      </c>
      <c r="C691" s="40" t="s">
        <v>896</v>
      </c>
      <c r="D691" s="40" t="s">
        <v>898</v>
      </c>
      <c r="E691" s="33">
        <v>2</v>
      </c>
      <c r="F691" s="33">
        <v>2</v>
      </c>
      <c r="G691" s="33" t="s">
        <v>49</v>
      </c>
      <c r="H691" s="35">
        <v>1200</v>
      </c>
      <c r="I691" s="8"/>
    </row>
    <row r="692" s="2" customFormat="1" ht="25" customHeight="1" spans="1:9">
      <c r="A692" s="33">
        <v>689</v>
      </c>
      <c r="B692" s="33" t="s">
        <v>9</v>
      </c>
      <c r="C692" s="33" t="s">
        <v>896</v>
      </c>
      <c r="D692" s="33" t="s">
        <v>899</v>
      </c>
      <c r="E692" s="33">
        <v>3</v>
      </c>
      <c r="F692" s="33">
        <v>2</v>
      </c>
      <c r="G692" s="33" t="s">
        <v>12</v>
      </c>
      <c r="H692" s="35">
        <v>700</v>
      </c>
      <c r="I692" s="8"/>
    </row>
    <row r="693" s="2" customFormat="1" ht="25" customHeight="1" spans="1:9">
      <c r="A693" s="33">
        <v>690</v>
      </c>
      <c r="B693" s="33" t="s">
        <v>9</v>
      </c>
      <c r="C693" s="33" t="s">
        <v>896</v>
      </c>
      <c r="D693" s="33" t="s">
        <v>900</v>
      </c>
      <c r="E693" s="33">
        <v>1</v>
      </c>
      <c r="F693" s="33">
        <v>1</v>
      </c>
      <c r="G693" s="33" t="s">
        <v>49</v>
      </c>
      <c r="H693" s="35">
        <v>600</v>
      </c>
      <c r="I693" s="8"/>
    </row>
    <row r="694" s="2" customFormat="1" ht="25" customHeight="1" spans="1:9">
      <c r="A694" s="33">
        <v>691</v>
      </c>
      <c r="B694" s="33" t="s">
        <v>9</v>
      </c>
      <c r="C694" s="33" t="s">
        <v>896</v>
      </c>
      <c r="D694" s="33" t="s">
        <v>901</v>
      </c>
      <c r="E694" s="33">
        <v>2</v>
      </c>
      <c r="F694" s="33">
        <v>1</v>
      </c>
      <c r="G694" s="33" t="s">
        <v>49</v>
      </c>
      <c r="H694" s="35">
        <v>600</v>
      </c>
      <c r="I694" s="8"/>
    </row>
    <row r="695" s="2" customFormat="1" ht="25" customHeight="1" spans="1:9">
      <c r="A695" s="33">
        <v>692</v>
      </c>
      <c r="B695" s="33" t="s">
        <v>9</v>
      </c>
      <c r="C695" s="33" t="s">
        <v>902</v>
      </c>
      <c r="D695" s="33" t="s">
        <v>903</v>
      </c>
      <c r="E695" s="33">
        <v>4</v>
      </c>
      <c r="F695" s="33">
        <v>3</v>
      </c>
      <c r="G695" s="33" t="s">
        <v>12</v>
      </c>
      <c r="H695" s="35">
        <v>840</v>
      </c>
      <c r="I695" s="8"/>
    </row>
    <row r="696" s="2" customFormat="1" ht="25" customHeight="1" spans="1:9">
      <c r="A696" s="33">
        <v>693</v>
      </c>
      <c r="B696" s="33" t="s">
        <v>9</v>
      </c>
      <c r="C696" s="33" t="s">
        <v>902</v>
      </c>
      <c r="D696" s="33" t="s">
        <v>904</v>
      </c>
      <c r="E696" s="33">
        <v>5</v>
      </c>
      <c r="F696" s="33">
        <v>4</v>
      </c>
      <c r="G696" s="33" t="s">
        <v>12</v>
      </c>
      <c r="H696" s="35">
        <v>1200</v>
      </c>
      <c r="I696" s="8"/>
    </row>
    <row r="697" s="2" customFormat="1" ht="25" customHeight="1" spans="1:9">
      <c r="A697" s="33">
        <v>694</v>
      </c>
      <c r="B697" s="33" t="s">
        <v>9</v>
      </c>
      <c r="C697" s="33" t="s">
        <v>902</v>
      </c>
      <c r="D697" s="33" t="s">
        <v>905</v>
      </c>
      <c r="E697" s="33">
        <v>7</v>
      </c>
      <c r="F697" s="33">
        <v>6</v>
      </c>
      <c r="G697" s="33" t="s">
        <v>12</v>
      </c>
      <c r="H697" s="35">
        <v>1920</v>
      </c>
      <c r="I697" s="8"/>
    </row>
    <row r="698" s="2" customFormat="1" ht="25" customHeight="1" spans="1:9">
      <c r="A698" s="33">
        <v>695</v>
      </c>
      <c r="B698" s="33" t="s">
        <v>9</v>
      </c>
      <c r="C698" s="33" t="s">
        <v>902</v>
      </c>
      <c r="D698" s="33" t="s">
        <v>906</v>
      </c>
      <c r="E698" s="33">
        <v>4</v>
      </c>
      <c r="F698" s="33">
        <v>4</v>
      </c>
      <c r="G698" s="33" t="s">
        <v>12</v>
      </c>
      <c r="H698" s="35">
        <v>1520</v>
      </c>
      <c r="I698" s="8"/>
    </row>
    <row r="699" s="2" customFormat="1" ht="25" customHeight="1" spans="1:9">
      <c r="A699" s="33">
        <v>696</v>
      </c>
      <c r="B699" s="33" t="s">
        <v>9</v>
      </c>
      <c r="C699" s="33" t="s">
        <v>907</v>
      </c>
      <c r="D699" s="33" t="s">
        <v>908</v>
      </c>
      <c r="E699" s="33">
        <v>3</v>
      </c>
      <c r="F699" s="33">
        <v>2</v>
      </c>
      <c r="G699" s="33" t="s">
        <v>12</v>
      </c>
      <c r="H699" s="35">
        <v>720</v>
      </c>
      <c r="I699" s="8"/>
    </row>
    <row r="700" s="2" customFormat="1" ht="25" customHeight="1" spans="1:9">
      <c r="A700" s="33">
        <v>697</v>
      </c>
      <c r="B700" s="33" t="s">
        <v>9</v>
      </c>
      <c r="C700" s="33" t="s">
        <v>907</v>
      </c>
      <c r="D700" s="33" t="s">
        <v>909</v>
      </c>
      <c r="E700" s="33">
        <v>6</v>
      </c>
      <c r="F700" s="33">
        <v>2</v>
      </c>
      <c r="G700" s="33" t="s">
        <v>12</v>
      </c>
      <c r="H700" s="35">
        <v>960</v>
      </c>
      <c r="I700" s="8"/>
    </row>
    <row r="701" s="2" customFormat="1" ht="25" customHeight="1" spans="1:9">
      <c r="A701" s="33">
        <v>698</v>
      </c>
      <c r="B701" s="33" t="s">
        <v>9</v>
      </c>
      <c r="C701" s="33" t="s">
        <v>907</v>
      </c>
      <c r="D701" s="33" t="s">
        <v>910</v>
      </c>
      <c r="E701" s="33">
        <v>5</v>
      </c>
      <c r="F701" s="33">
        <v>1</v>
      </c>
      <c r="G701" s="33" t="s">
        <v>12</v>
      </c>
      <c r="H701" s="35">
        <v>480</v>
      </c>
      <c r="I701" s="8"/>
    </row>
    <row r="702" s="2" customFormat="1" ht="25" customHeight="1" spans="1:9">
      <c r="A702" s="33">
        <v>699</v>
      </c>
      <c r="B702" s="33" t="s">
        <v>9</v>
      </c>
      <c r="C702" s="33" t="s">
        <v>907</v>
      </c>
      <c r="D702" s="33" t="s">
        <v>911</v>
      </c>
      <c r="E702" s="33">
        <v>5</v>
      </c>
      <c r="F702" s="33">
        <v>3</v>
      </c>
      <c r="G702" s="33" t="s">
        <v>12</v>
      </c>
      <c r="H702" s="35">
        <v>900</v>
      </c>
      <c r="I702" s="8"/>
    </row>
    <row r="703" s="2" customFormat="1" ht="25" customHeight="1" spans="1:9">
      <c r="A703" s="33">
        <v>700</v>
      </c>
      <c r="B703" s="33" t="s">
        <v>9</v>
      </c>
      <c r="C703" s="33" t="s">
        <v>907</v>
      </c>
      <c r="D703" s="33" t="s">
        <v>838</v>
      </c>
      <c r="E703" s="33">
        <v>1</v>
      </c>
      <c r="F703" s="33">
        <v>1</v>
      </c>
      <c r="G703" s="33" t="s">
        <v>49</v>
      </c>
      <c r="H703" s="35">
        <v>600</v>
      </c>
      <c r="I703" s="8"/>
    </row>
    <row r="704" s="2" customFormat="1" ht="25" customHeight="1" spans="1:9">
      <c r="A704" s="33">
        <v>701</v>
      </c>
      <c r="B704" s="33" t="s">
        <v>9</v>
      </c>
      <c r="C704" s="33" t="s">
        <v>912</v>
      </c>
      <c r="D704" s="36" t="s">
        <v>913</v>
      </c>
      <c r="E704" s="33">
        <v>4</v>
      </c>
      <c r="F704" s="33">
        <v>1</v>
      </c>
      <c r="G704" s="33" t="s">
        <v>12</v>
      </c>
      <c r="H704" s="35">
        <v>420</v>
      </c>
      <c r="I704" s="8"/>
    </row>
    <row r="705" s="2" customFormat="1" ht="25" customHeight="1" spans="1:9">
      <c r="A705" s="33">
        <v>702</v>
      </c>
      <c r="B705" s="33" t="s">
        <v>9</v>
      </c>
      <c r="C705" s="33" t="s">
        <v>912</v>
      </c>
      <c r="D705" s="33" t="s">
        <v>571</v>
      </c>
      <c r="E705" s="33">
        <v>2</v>
      </c>
      <c r="F705" s="33">
        <v>1</v>
      </c>
      <c r="G705" s="33" t="s">
        <v>12</v>
      </c>
      <c r="H705" s="35">
        <v>450</v>
      </c>
      <c r="I705" s="8"/>
    </row>
    <row r="706" s="2" customFormat="1" ht="25" customHeight="1" spans="1:9">
      <c r="A706" s="33">
        <v>703</v>
      </c>
      <c r="B706" s="33" t="s">
        <v>9</v>
      </c>
      <c r="C706" s="33" t="s">
        <v>912</v>
      </c>
      <c r="D706" s="33" t="s">
        <v>914</v>
      </c>
      <c r="E706" s="33">
        <v>7</v>
      </c>
      <c r="F706" s="33">
        <v>4</v>
      </c>
      <c r="G706" s="33" t="s">
        <v>12</v>
      </c>
      <c r="H706" s="35">
        <v>1000</v>
      </c>
      <c r="I706" s="8"/>
    </row>
    <row r="707" s="2" customFormat="1" ht="25" customHeight="1" spans="1:9">
      <c r="A707" s="33">
        <v>704</v>
      </c>
      <c r="B707" s="33" t="s">
        <v>9</v>
      </c>
      <c r="C707" s="33" t="s">
        <v>915</v>
      </c>
      <c r="D707" s="33" t="s">
        <v>916</v>
      </c>
      <c r="E707" s="33">
        <v>4</v>
      </c>
      <c r="F707" s="33">
        <v>1</v>
      </c>
      <c r="G707" s="33" t="s">
        <v>12</v>
      </c>
      <c r="H707" s="35">
        <v>430</v>
      </c>
      <c r="I707" s="8"/>
    </row>
    <row r="708" s="2" customFormat="1" ht="25" customHeight="1" spans="1:9">
      <c r="A708" s="33">
        <v>705</v>
      </c>
      <c r="B708" s="33" t="s">
        <v>9</v>
      </c>
      <c r="C708" s="33" t="s">
        <v>915</v>
      </c>
      <c r="D708" s="33" t="s">
        <v>917</v>
      </c>
      <c r="E708" s="33">
        <v>5</v>
      </c>
      <c r="F708" s="33">
        <v>2</v>
      </c>
      <c r="G708" s="33" t="s">
        <v>12</v>
      </c>
      <c r="H708" s="35">
        <v>520</v>
      </c>
      <c r="I708" s="8"/>
    </row>
    <row r="709" s="2" customFormat="1" ht="25" customHeight="1" spans="1:9">
      <c r="A709" s="33">
        <v>706</v>
      </c>
      <c r="B709" s="33" t="s">
        <v>9</v>
      </c>
      <c r="C709" s="33" t="s">
        <v>915</v>
      </c>
      <c r="D709" s="33" t="s">
        <v>918</v>
      </c>
      <c r="E709" s="33">
        <v>3</v>
      </c>
      <c r="F709" s="33">
        <v>2</v>
      </c>
      <c r="G709" s="33" t="s">
        <v>12</v>
      </c>
      <c r="H709" s="35">
        <v>960</v>
      </c>
      <c r="I709" s="8"/>
    </row>
    <row r="710" s="2" customFormat="1" ht="25" customHeight="1" spans="1:9">
      <c r="A710" s="33">
        <v>707</v>
      </c>
      <c r="B710" s="33" t="s">
        <v>9</v>
      </c>
      <c r="C710" s="33" t="s">
        <v>919</v>
      </c>
      <c r="D710" s="33" t="s">
        <v>97</v>
      </c>
      <c r="E710" s="33">
        <v>4</v>
      </c>
      <c r="F710" s="33">
        <v>1</v>
      </c>
      <c r="G710" s="33" t="s">
        <v>12</v>
      </c>
      <c r="H710" s="35">
        <v>450</v>
      </c>
      <c r="I710" s="8"/>
    </row>
    <row r="711" s="2" customFormat="1" ht="25" customHeight="1" spans="1:9">
      <c r="A711" s="33">
        <v>708</v>
      </c>
      <c r="B711" s="33" t="s">
        <v>9</v>
      </c>
      <c r="C711" s="33" t="s">
        <v>919</v>
      </c>
      <c r="D711" s="33" t="s">
        <v>920</v>
      </c>
      <c r="E711" s="33">
        <v>2</v>
      </c>
      <c r="F711" s="33">
        <v>1</v>
      </c>
      <c r="G711" s="33" t="s">
        <v>49</v>
      </c>
      <c r="H711" s="35">
        <v>600</v>
      </c>
      <c r="I711" s="8"/>
    </row>
    <row r="712" s="2" customFormat="1" ht="25" customHeight="1" spans="1:9">
      <c r="A712" s="33">
        <v>709</v>
      </c>
      <c r="B712" s="33" t="s">
        <v>9</v>
      </c>
      <c r="C712" s="33" t="s">
        <v>919</v>
      </c>
      <c r="D712" s="33" t="s">
        <v>921</v>
      </c>
      <c r="E712" s="33">
        <v>5</v>
      </c>
      <c r="F712" s="33">
        <v>2</v>
      </c>
      <c r="G712" s="33" t="s">
        <v>12</v>
      </c>
      <c r="H712" s="35">
        <v>760</v>
      </c>
      <c r="I712" s="8"/>
    </row>
    <row r="713" s="2" customFormat="1" ht="25" customHeight="1" spans="1:9">
      <c r="A713" s="33">
        <v>710</v>
      </c>
      <c r="B713" s="33" t="s">
        <v>9</v>
      </c>
      <c r="C713" s="33" t="s">
        <v>922</v>
      </c>
      <c r="D713" s="33" t="s">
        <v>923</v>
      </c>
      <c r="E713" s="33">
        <v>5</v>
      </c>
      <c r="F713" s="33">
        <v>4</v>
      </c>
      <c r="G713" s="33" t="s">
        <v>12</v>
      </c>
      <c r="H713" s="35">
        <v>1080</v>
      </c>
      <c r="I713" s="8"/>
    </row>
    <row r="714" s="2" customFormat="1" ht="25" customHeight="1" spans="1:9">
      <c r="A714" s="33">
        <v>711</v>
      </c>
      <c r="B714" s="33" t="s">
        <v>9</v>
      </c>
      <c r="C714" s="33" t="s">
        <v>924</v>
      </c>
      <c r="D714" s="33" t="s">
        <v>925</v>
      </c>
      <c r="E714" s="33">
        <v>11</v>
      </c>
      <c r="F714" s="33">
        <v>10</v>
      </c>
      <c r="G714" s="33" t="s">
        <v>12</v>
      </c>
      <c r="H714" s="35">
        <v>3100</v>
      </c>
      <c r="I714" s="8"/>
    </row>
    <row r="715" s="2" customFormat="1" ht="25" customHeight="1" spans="1:9">
      <c r="A715" s="33">
        <v>712</v>
      </c>
      <c r="B715" s="33" t="s">
        <v>9</v>
      </c>
      <c r="C715" s="33" t="s">
        <v>924</v>
      </c>
      <c r="D715" s="33" t="s">
        <v>926</v>
      </c>
      <c r="E715" s="33">
        <v>7</v>
      </c>
      <c r="F715" s="33">
        <v>1</v>
      </c>
      <c r="G715" s="33" t="s">
        <v>12</v>
      </c>
      <c r="H715" s="35">
        <v>400</v>
      </c>
      <c r="I715" s="8"/>
    </row>
    <row r="716" s="2" customFormat="1" ht="25" customHeight="1" spans="1:9">
      <c r="A716" s="33">
        <v>713</v>
      </c>
      <c r="B716" s="33" t="s">
        <v>9</v>
      </c>
      <c r="C716" s="33" t="s">
        <v>924</v>
      </c>
      <c r="D716" s="33" t="s">
        <v>927</v>
      </c>
      <c r="E716" s="33">
        <v>3</v>
      </c>
      <c r="F716" s="33">
        <v>3</v>
      </c>
      <c r="G716" s="33" t="s">
        <v>12</v>
      </c>
      <c r="H716" s="35">
        <v>1320</v>
      </c>
      <c r="I716" s="8"/>
    </row>
    <row r="717" s="2" customFormat="1" ht="25" customHeight="1" spans="1:9">
      <c r="A717" s="33">
        <v>714</v>
      </c>
      <c r="B717" s="33" t="s">
        <v>9</v>
      </c>
      <c r="C717" s="33" t="s">
        <v>924</v>
      </c>
      <c r="D717" s="33" t="s">
        <v>928</v>
      </c>
      <c r="E717" s="33">
        <v>4</v>
      </c>
      <c r="F717" s="33">
        <v>1</v>
      </c>
      <c r="G717" s="33" t="s">
        <v>12</v>
      </c>
      <c r="H717" s="35">
        <v>480</v>
      </c>
      <c r="I717" s="8"/>
    </row>
    <row r="718" s="2" customFormat="1" ht="25" customHeight="1" spans="1:9">
      <c r="A718" s="33">
        <v>715</v>
      </c>
      <c r="B718" s="33" t="s">
        <v>9</v>
      </c>
      <c r="C718" s="33" t="s">
        <v>924</v>
      </c>
      <c r="D718" s="33" t="s">
        <v>929</v>
      </c>
      <c r="E718" s="33">
        <v>3</v>
      </c>
      <c r="F718" s="33">
        <v>3</v>
      </c>
      <c r="G718" s="33" t="s">
        <v>12</v>
      </c>
      <c r="H718" s="35">
        <v>1500</v>
      </c>
      <c r="I718" s="8"/>
    </row>
    <row r="719" s="2" customFormat="1" ht="25" customHeight="1" spans="1:9">
      <c r="A719" s="33">
        <v>716</v>
      </c>
      <c r="B719" s="33" t="s">
        <v>9</v>
      </c>
      <c r="C719" s="33" t="s">
        <v>930</v>
      </c>
      <c r="D719" s="33" t="s">
        <v>931</v>
      </c>
      <c r="E719" s="33">
        <v>4</v>
      </c>
      <c r="F719" s="33">
        <v>3</v>
      </c>
      <c r="G719" s="33" t="s">
        <v>12</v>
      </c>
      <c r="H719" s="35">
        <v>720</v>
      </c>
      <c r="I719" s="8"/>
    </row>
    <row r="720" s="2" customFormat="1" ht="25" customHeight="1" spans="1:9">
      <c r="A720" s="33">
        <v>717</v>
      </c>
      <c r="B720" s="33" t="s">
        <v>9</v>
      </c>
      <c r="C720" s="33" t="s">
        <v>932</v>
      </c>
      <c r="D720" s="40" t="s">
        <v>933</v>
      </c>
      <c r="E720" s="33">
        <v>4</v>
      </c>
      <c r="F720" s="33">
        <v>3</v>
      </c>
      <c r="G720" s="33" t="s">
        <v>12</v>
      </c>
      <c r="H720" s="35">
        <v>1080</v>
      </c>
      <c r="I720" s="8"/>
    </row>
    <row r="721" s="2" customFormat="1" ht="25" customHeight="1" spans="1:9">
      <c r="A721" s="33">
        <v>718</v>
      </c>
      <c r="B721" s="33" t="s">
        <v>9</v>
      </c>
      <c r="C721" s="33" t="s">
        <v>932</v>
      </c>
      <c r="D721" s="33" t="s">
        <v>934</v>
      </c>
      <c r="E721" s="33">
        <v>8</v>
      </c>
      <c r="F721" s="33">
        <v>2</v>
      </c>
      <c r="G721" s="33" t="s">
        <v>12</v>
      </c>
      <c r="H721" s="35">
        <v>880</v>
      </c>
      <c r="I721" s="8"/>
    </row>
    <row r="722" s="2" customFormat="1" ht="25" customHeight="1" spans="1:9">
      <c r="A722" s="33">
        <v>719</v>
      </c>
      <c r="B722" s="33" t="s">
        <v>9</v>
      </c>
      <c r="C722" s="33" t="s">
        <v>932</v>
      </c>
      <c r="D722" s="33" t="s">
        <v>935</v>
      </c>
      <c r="E722" s="33">
        <v>3</v>
      </c>
      <c r="F722" s="33">
        <v>2</v>
      </c>
      <c r="G722" s="33" t="s">
        <v>12</v>
      </c>
      <c r="H722" s="35">
        <v>700</v>
      </c>
      <c r="I722" s="8"/>
    </row>
    <row r="723" s="2" customFormat="1" ht="25" customHeight="1" spans="1:9">
      <c r="A723" s="33">
        <v>720</v>
      </c>
      <c r="B723" s="33" t="s">
        <v>9</v>
      </c>
      <c r="C723" s="33" t="s">
        <v>932</v>
      </c>
      <c r="D723" s="33" t="s">
        <v>936</v>
      </c>
      <c r="E723" s="33">
        <v>4</v>
      </c>
      <c r="F723" s="33">
        <v>4</v>
      </c>
      <c r="G723" s="33" t="s">
        <v>49</v>
      </c>
      <c r="H723" s="35">
        <v>2400</v>
      </c>
      <c r="I723" s="8"/>
    </row>
    <row r="724" s="2" customFormat="1" ht="25" customHeight="1" spans="1:9">
      <c r="A724" s="33">
        <v>721</v>
      </c>
      <c r="B724" s="33" t="s">
        <v>9</v>
      </c>
      <c r="C724" s="33" t="s">
        <v>932</v>
      </c>
      <c r="D724" s="40" t="s">
        <v>937</v>
      </c>
      <c r="E724" s="33">
        <v>7</v>
      </c>
      <c r="F724" s="33">
        <v>4</v>
      </c>
      <c r="G724" s="33" t="s">
        <v>12</v>
      </c>
      <c r="H724" s="35">
        <v>1520</v>
      </c>
      <c r="I724" s="8"/>
    </row>
    <row r="725" s="2" customFormat="1" ht="25" customHeight="1" spans="1:9">
      <c r="A725" s="33">
        <v>722</v>
      </c>
      <c r="B725" s="33" t="s">
        <v>9</v>
      </c>
      <c r="C725" s="33" t="s">
        <v>938</v>
      </c>
      <c r="D725" s="33" t="s">
        <v>939</v>
      </c>
      <c r="E725" s="33">
        <v>6</v>
      </c>
      <c r="F725" s="33">
        <v>1</v>
      </c>
      <c r="G725" s="33" t="s">
        <v>12</v>
      </c>
      <c r="H725" s="35">
        <v>430</v>
      </c>
      <c r="I725" s="8"/>
    </row>
    <row r="726" s="2" customFormat="1" ht="25" customHeight="1" spans="1:9">
      <c r="A726" s="33">
        <v>723</v>
      </c>
      <c r="B726" s="33" t="s">
        <v>9</v>
      </c>
      <c r="C726" s="33" t="s">
        <v>938</v>
      </c>
      <c r="D726" s="33" t="s">
        <v>940</v>
      </c>
      <c r="E726" s="33">
        <v>6</v>
      </c>
      <c r="F726" s="33">
        <v>3</v>
      </c>
      <c r="G726" s="33" t="s">
        <v>12</v>
      </c>
      <c r="H726" s="35">
        <v>1080</v>
      </c>
      <c r="I726" s="8"/>
    </row>
    <row r="727" s="2" customFormat="1" ht="25" customHeight="1" spans="1:9">
      <c r="A727" s="33">
        <v>724</v>
      </c>
      <c r="B727" s="33" t="s">
        <v>9</v>
      </c>
      <c r="C727" s="33" t="s">
        <v>938</v>
      </c>
      <c r="D727" s="33" t="s">
        <v>941</v>
      </c>
      <c r="E727" s="33">
        <v>3</v>
      </c>
      <c r="F727" s="33">
        <v>3</v>
      </c>
      <c r="G727" s="33" t="s">
        <v>12</v>
      </c>
      <c r="H727" s="35">
        <v>1350</v>
      </c>
      <c r="I727" s="8"/>
    </row>
    <row r="728" s="2" customFormat="1" ht="25" customHeight="1" spans="1:9">
      <c r="A728" s="33">
        <v>725</v>
      </c>
      <c r="B728" s="33" t="s">
        <v>9</v>
      </c>
      <c r="C728" s="40" t="s">
        <v>938</v>
      </c>
      <c r="D728" s="40" t="s">
        <v>942</v>
      </c>
      <c r="E728" s="33">
        <v>8</v>
      </c>
      <c r="F728" s="33">
        <v>2</v>
      </c>
      <c r="G728" s="33" t="s">
        <v>12</v>
      </c>
      <c r="H728" s="35">
        <v>800</v>
      </c>
      <c r="I728" s="8"/>
    </row>
    <row r="729" s="2" customFormat="1" ht="25" customHeight="1" spans="1:9">
      <c r="A729" s="33">
        <v>726</v>
      </c>
      <c r="B729" s="33" t="s">
        <v>9</v>
      </c>
      <c r="C729" s="33" t="s">
        <v>938</v>
      </c>
      <c r="D729" s="33" t="s">
        <v>943</v>
      </c>
      <c r="E729" s="33">
        <v>1</v>
      </c>
      <c r="F729" s="33">
        <v>1</v>
      </c>
      <c r="G729" s="33" t="s">
        <v>12</v>
      </c>
      <c r="H729" s="35">
        <v>450</v>
      </c>
      <c r="I729" s="8"/>
    </row>
    <row r="730" s="2" customFormat="1" ht="25" customHeight="1" spans="1:9">
      <c r="A730" s="33">
        <v>727</v>
      </c>
      <c r="B730" s="33" t="s">
        <v>9</v>
      </c>
      <c r="C730" s="33" t="s">
        <v>944</v>
      </c>
      <c r="D730" s="33" t="s">
        <v>945</v>
      </c>
      <c r="E730" s="33">
        <v>4</v>
      </c>
      <c r="F730" s="33">
        <v>2</v>
      </c>
      <c r="G730" s="33" t="s">
        <v>12</v>
      </c>
      <c r="H730" s="35">
        <v>780</v>
      </c>
      <c r="I730" s="8"/>
    </row>
    <row r="731" s="2" customFormat="1" ht="25" customHeight="1" spans="1:9">
      <c r="A731" s="33">
        <v>728</v>
      </c>
      <c r="B731" s="33" t="s">
        <v>9</v>
      </c>
      <c r="C731" s="33" t="s">
        <v>946</v>
      </c>
      <c r="D731" s="33" t="s">
        <v>947</v>
      </c>
      <c r="E731" s="33">
        <v>3</v>
      </c>
      <c r="F731" s="33">
        <v>2</v>
      </c>
      <c r="G731" s="33" t="s">
        <v>12</v>
      </c>
      <c r="H731" s="35">
        <v>800</v>
      </c>
      <c r="I731" s="8"/>
    </row>
    <row r="732" s="2" customFormat="1" ht="25" customHeight="1" spans="1:9">
      <c r="A732" s="33">
        <v>729</v>
      </c>
      <c r="B732" s="33" t="s">
        <v>9</v>
      </c>
      <c r="C732" s="33" t="s">
        <v>946</v>
      </c>
      <c r="D732" s="33" t="s">
        <v>948</v>
      </c>
      <c r="E732" s="33">
        <v>7</v>
      </c>
      <c r="F732" s="33">
        <v>3</v>
      </c>
      <c r="G732" s="33" t="s">
        <v>12</v>
      </c>
      <c r="H732" s="35">
        <v>1350</v>
      </c>
      <c r="I732" s="8"/>
    </row>
    <row r="733" s="2" customFormat="1" ht="25" customHeight="1" spans="1:9">
      <c r="A733" s="33">
        <v>730</v>
      </c>
      <c r="B733" s="33" t="s">
        <v>9</v>
      </c>
      <c r="C733" s="45" t="s">
        <v>949</v>
      </c>
      <c r="D733" s="45" t="s">
        <v>950</v>
      </c>
      <c r="E733" s="33">
        <v>8</v>
      </c>
      <c r="F733" s="33">
        <v>2</v>
      </c>
      <c r="G733" s="33" t="s">
        <v>12</v>
      </c>
      <c r="H733" s="35">
        <v>720</v>
      </c>
      <c r="I733" s="8"/>
    </row>
    <row r="734" s="2" customFormat="1" ht="25" customHeight="1" spans="1:9">
      <c r="A734" s="33">
        <v>731</v>
      </c>
      <c r="B734" s="33" t="s">
        <v>9</v>
      </c>
      <c r="C734" s="33" t="s">
        <v>951</v>
      </c>
      <c r="D734" s="33" t="s">
        <v>952</v>
      </c>
      <c r="E734" s="33">
        <v>4</v>
      </c>
      <c r="F734" s="33">
        <v>2</v>
      </c>
      <c r="G734" s="33" t="s">
        <v>12</v>
      </c>
      <c r="H734" s="35">
        <v>700</v>
      </c>
      <c r="I734" s="8"/>
    </row>
    <row r="735" s="2" customFormat="1" ht="25" customHeight="1" spans="1:9">
      <c r="A735" s="33">
        <v>732</v>
      </c>
      <c r="B735" s="33" t="s">
        <v>9</v>
      </c>
      <c r="C735" s="33" t="s">
        <v>953</v>
      </c>
      <c r="D735" s="33" t="s">
        <v>954</v>
      </c>
      <c r="E735" s="33">
        <v>10</v>
      </c>
      <c r="F735" s="33">
        <v>2</v>
      </c>
      <c r="G735" s="33" t="s">
        <v>12</v>
      </c>
      <c r="H735" s="35">
        <v>700</v>
      </c>
      <c r="I735" s="8"/>
    </row>
    <row r="736" s="2" customFormat="1" ht="25" customHeight="1" spans="1:9">
      <c r="A736" s="33">
        <v>733</v>
      </c>
      <c r="B736" s="33" t="s">
        <v>9</v>
      </c>
      <c r="C736" s="33" t="s">
        <v>953</v>
      </c>
      <c r="D736" s="33" t="s">
        <v>955</v>
      </c>
      <c r="E736" s="33">
        <v>7</v>
      </c>
      <c r="F736" s="33">
        <v>4</v>
      </c>
      <c r="G736" s="33" t="s">
        <v>12</v>
      </c>
      <c r="H736" s="35">
        <v>1400</v>
      </c>
      <c r="I736" s="8"/>
    </row>
    <row r="737" s="2" customFormat="1" ht="25" customHeight="1" spans="1:9">
      <c r="A737" s="33">
        <v>734</v>
      </c>
      <c r="B737" s="33" t="s">
        <v>9</v>
      </c>
      <c r="C737" s="33" t="s">
        <v>953</v>
      </c>
      <c r="D737" s="33" t="s">
        <v>956</v>
      </c>
      <c r="E737" s="33">
        <v>5</v>
      </c>
      <c r="F737" s="33">
        <v>2</v>
      </c>
      <c r="G737" s="33" t="s">
        <v>12</v>
      </c>
      <c r="H737" s="35">
        <v>760</v>
      </c>
      <c r="I737" s="8"/>
    </row>
    <row r="738" s="2" customFormat="1" ht="25" customHeight="1" spans="1:9">
      <c r="A738" s="33">
        <v>735</v>
      </c>
      <c r="B738" s="33" t="s">
        <v>9</v>
      </c>
      <c r="C738" s="33" t="s">
        <v>953</v>
      </c>
      <c r="D738" s="40" t="s">
        <v>957</v>
      </c>
      <c r="E738" s="33">
        <v>6</v>
      </c>
      <c r="F738" s="33">
        <v>2</v>
      </c>
      <c r="G738" s="33" t="s">
        <v>12</v>
      </c>
      <c r="H738" s="35">
        <v>700</v>
      </c>
      <c r="I738" s="8"/>
    </row>
    <row r="739" s="2" customFormat="1" ht="25" customHeight="1" spans="1:9">
      <c r="A739" s="33">
        <v>736</v>
      </c>
      <c r="B739" s="33" t="s">
        <v>9</v>
      </c>
      <c r="C739" s="33" t="s">
        <v>958</v>
      </c>
      <c r="D739" s="33" t="s">
        <v>959</v>
      </c>
      <c r="E739" s="33">
        <v>5</v>
      </c>
      <c r="F739" s="33">
        <v>2</v>
      </c>
      <c r="G739" s="33" t="s">
        <v>12</v>
      </c>
      <c r="H739" s="35">
        <v>1000</v>
      </c>
      <c r="I739" s="8"/>
    </row>
    <row r="740" s="2" customFormat="1" ht="25" customHeight="1" spans="1:9">
      <c r="A740" s="33">
        <v>737</v>
      </c>
      <c r="B740" s="33" t="s">
        <v>9</v>
      </c>
      <c r="C740" s="33" t="s">
        <v>958</v>
      </c>
      <c r="D740" s="33" t="s">
        <v>960</v>
      </c>
      <c r="E740" s="33">
        <v>3</v>
      </c>
      <c r="F740" s="33">
        <v>2</v>
      </c>
      <c r="G740" s="33" t="s">
        <v>12</v>
      </c>
      <c r="H740" s="35">
        <v>1020</v>
      </c>
      <c r="I740" s="8"/>
    </row>
    <row r="741" s="2" customFormat="1" ht="25" customHeight="1" spans="1:9">
      <c r="A741" s="33">
        <v>738</v>
      </c>
      <c r="B741" s="33" t="s">
        <v>9</v>
      </c>
      <c r="C741" s="33" t="s">
        <v>961</v>
      </c>
      <c r="D741" s="36" t="s">
        <v>541</v>
      </c>
      <c r="E741" s="33">
        <v>4</v>
      </c>
      <c r="F741" s="33">
        <v>1</v>
      </c>
      <c r="G741" s="33" t="s">
        <v>12</v>
      </c>
      <c r="H741" s="35">
        <v>380</v>
      </c>
      <c r="I741" s="8"/>
    </row>
    <row r="742" s="2" customFormat="1" ht="25" customHeight="1" spans="1:9">
      <c r="A742" s="33">
        <v>739</v>
      </c>
      <c r="B742" s="33" t="s">
        <v>9</v>
      </c>
      <c r="C742" s="33" t="s">
        <v>962</v>
      </c>
      <c r="D742" s="33" t="s">
        <v>963</v>
      </c>
      <c r="E742" s="33">
        <v>8</v>
      </c>
      <c r="F742" s="33">
        <v>1</v>
      </c>
      <c r="G742" s="33" t="s">
        <v>12</v>
      </c>
      <c r="H742" s="35">
        <v>450</v>
      </c>
      <c r="I742" s="8"/>
    </row>
    <row r="743" s="2" customFormat="1" ht="25" customHeight="1" spans="1:9">
      <c r="A743" s="33">
        <v>740</v>
      </c>
      <c r="B743" s="33" t="s">
        <v>9</v>
      </c>
      <c r="C743" s="33" t="s">
        <v>961</v>
      </c>
      <c r="D743" s="33" t="s">
        <v>964</v>
      </c>
      <c r="E743" s="33">
        <v>6</v>
      </c>
      <c r="F743" s="33">
        <v>4</v>
      </c>
      <c r="G743" s="33" t="s">
        <v>12</v>
      </c>
      <c r="H743" s="35">
        <v>1600</v>
      </c>
      <c r="I743" s="8"/>
    </row>
    <row r="744" s="2" customFormat="1" ht="25" customHeight="1" spans="1:9">
      <c r="A744" s="33">
        <v>741</v>
      </c>
      <c r="B744" s="33" t="s">
        <v>9</v>
      </c>
      <c r="C744" s="45" t="s">
        <v>961</v>
      </c>
      <c r="D744" s="33" t="s">
        <v>965</v>
      </c>
      <c r="E744" s="33">
        <v>4</v>
      </c>
      <c r="F744" s="33">
        <v>3</v>
      </c>
      <c r="G744" s="33" t="s">
        <v>12</v>
      </c>
      <c r="H744" s="35">
        <v>1200</v>
      </c>
      <c r="I744" s="8"/>
    </row>
    <row r="745" s="2" customFormat="1" ht="25" customHeight="1" spans="1:9">
      <c r="A745" s="33">
        <v>742</v>
      </c>
      <c r="B745" s="33" t="s">
        <v>9</v>
      </c>
      <c r="C745" s="33" t="s">
        <v>961</v>
      </c>
      <c r="D745" s="33" t="s">
        <v>966</v>
      </c>
      <c r="E745" s="33">
        <v>6</v>
      </c>
      <c r="F745" s="33">
        <v>1</v>
      </c>
      <c r="G745" s="33" t="s">
        <v>12</v>
      </c>
      <c r="H745" s="35">
        <v>400</v>
      </c>
      <c r="I745" s="8"/>
    </row>
    <row r="746" s="2" customFormat="1" ht="25" customHeight="1" spans="1:9">
      <c r="A746" s="33">
        <v>743</v>
      </c>
      <c r="B746" s="33" t="s">
        <v>9</v>
      </c>
      <c r="C746" s="33" t="s">
        <v>967</v>
      </c>
      <c r="D746" s="40" t="s">
        <v>968</v>
      </c>
      <c r="E746" s="33">
        <v>5</v>
      </c>
      <c r="F746" s="33">
        <v>3</v>
      </c>
      <c r="G746" s="33" t="s">
        <v>12</v>
      </c>
      <c r="H746" s="35">
        <v>1500</v>
      </c>
      <c r="I746" s="8"/>
    </row>
    <row r="747" s="2" customFormat="1" ht="25" customHeight="1" spans="1:9">
      <c r="A747" s="33">
        <v>744</v>
      </c>
      <c r="B747" s="33" t="s">
        <v>9</v>
      </c>
      <c r="C747" s="33" t="s">
        <v>967</v>
      </c>
      <c r="D747" s="36" t="s">
        <v>969</v>
      </c>
      <c r="E747" s="33">
        <v>4</v>
      </c>
      <c r="F747" s="33">
        <v>1</v>
      </c>
      <c r="G747" s="33" t="s">
        <v>12</v>
      </c>
      <c r="H747" s="35">
        <v>450</v>
      </c>
      <c r="I747" s="8"/>
    </row>
    <row r="748" s="2" customFormat="1" ht="25" customHeight="1" spans="1:9">
      <c r="A748" s="33">
        <v>745</v>
      </c>
      <c r="B748" s="33" t="s">
        <v>9</v>
      </c>
      <c r="C748" s="33" t="s">
        <v>967</v>
      </c>
      <c r="D748" s="33" t="s">
        <v>970</v>
      </c>
      <c r="E748" s="33">
        <v>4</v>
      </c>
      <c r="F748" s="33">
        <v>4</v>
      </c>
      <c r="G748" s="33" t="s">
        <v>12</v>
      </c>
      <c r="H748" s="35">
        <v>1400</v>
      </c>
      <c r="I748" s="8"/>
    </row>
    <row r="749" s="2" customFormat="1" ht="25" customHeight="1" spans="1:9">
      <c r="A749" s="33">
        <v>746</v>
      </c>
      <c r="B749" s="33" t="s">
        <v>9</v>
      </c>
      <c r="C749" s="33" t="s">
        <v>967</v>
      </c>
      <c r="D749" s="33" t="s">
        <v>971</v>
      </c>
      <c r="E749" s="33">
        <v>6</v>
      </c>
      <c r="F749" s="33">
        <v>3</v>
      </c>
      <c r="G749" s="33" t="s">
        <v>12</v>
      </c>
      <c r="H749" s="35">
        <v>1050</v>
      </c>
      <c r="I749" s="8"/>
    </row>
    <row r="750" s="2" customFormat="1" ht="25" customHeight="1" spans="1:9">
      <c r="A750" s="33">
        <v>747</v>
      </c>
      <c r="B750" s="33" t="s">
        <v>9</v>
      </c>
      <c r="C750" s="33" t="s">
        <v>972</v>
      </c>
      <c r="D750" s="33" t="s">
        <v>973</v>
      </c>
      <c r="E750" s="33">
        <v>5</v>
      </c>
      <c r="F750" s="33">
        <v>1</v>
      </c>
      <c r="G750" s="33" t="s">
        <v>12</v>
      </c>
      <c r="H750" s="35">
        <v>450</v>
      </c>
      <c r="I750" s="8"/>
    </row>
    <row r="751" s="2" customFormat="1" ht="25" customHeight="1" spans="1:9">
      <c r="A751" s="33">
        <v>748</v>
      </c>
      <c r="B751" s="33" t="s">
        <v>9</v>
      </c>
      <c r="C751" s="33" t="s">
        <v>972</v>
      </c>
      <c r="D751" s="40" t="s">
        <v>974</v>
      </c>
      <c r="E751" s="33">
        <v>4</v>
      </c>
      <c r="F751" s="33">
        <v>1</v>
      </c>
      <c r="G751" s="33" t="s">
        <v>12</v>
      </c>
      <c r="H751" s="35">
        <v>450</v>
      </c>
      <c r="I751" s="8"/>
    </row>
    <row r="752" s="2" customFormat="1" ht="25" customHeight="1" spans="1:9">
      <c r="A752" s="33">
        <v>749</v>
      </c>
      <c r="B752" s="33" t="s">
        <v>9</v>
      </c>
      <c r="C752" s="33" t="s">
        <v>972</v>
      </c>
      <c r="D752" s="33" t="s">
        <v>975</v>
      </c>
      <c r="E752" s="33">
        <v>4</v>
      </c>
      <c r="F752" s="33">
        <v>1</v>
      </c>
      <c r="G752" s="33" t="s">
        <v>12</v>
      </c>
      <c r="H752" s="35">
        <v>550</v>
      </c>
      <c r="I752" s="8"/>
    </row>
    <row r="753" s="2" customFormat="1" ht="25" customHeight="1" spans="1:9">
      <c r="A753" s="33">
        <v>750</v>
      </c>
      <c r="B753" s="33" t="s">
        <v>9</v>
      </c>
      <c r="C753" s="33" t="s">
        <v>972</v>
      </c>
      <c r="D753" s="33" t="s">
        <v>976</v>
      </c>
      <c r="E753" s="33">
        <v>3</v>
      </c>
      <c r="F753" s="33">
        <v>3</v>
      </c>
      <c r="G753" s="33" t="s">
        <v>12</v>
      </c>
      <c r="H753" s="35">
        <v>1200</v>
      </c>
      <c r="I753" s="8"/>
    </row>
    <row r="754" s="2" customFormat="1" ht="25" customHeight="1" spans="1:9">
      <c r="A754" s="33">
        <v>751</v>
      </c>
      <c r="B754" s="33" t="s">
        <v>9</v>
      </c>
      <c r="C754" s="33" t="s">
        <v>977</v>
      </c>
      <c r="D754" s="33" t="s">
        <v>978</v>
      </c>
      <c r="E754" s="33">
        <v>2</v>
      </c>
      <c r="F754" s="33">
        <v>1</v>
      </c>
      <c r="G754" s="33" t="s">
        <v>12</v>
      </c>
      <c r="H754" s="35">
        <v>450</v>
      </c>
      <c r="I754" s="8"/>
    </row>
    <row r="755" s="2" customFormat="1" ht="25" customHeight="1" spans="1:9">
      <c r="A755" s="33">
        <v>752</v>
      </c>
      <c r="B755" s="33" t="s">
        <v>9</v>
      </c>
      <c r="C755" s="33" t="s">
        <v>977</v>
      </c>
      <c r="D755" s="36" t="s">
        <v>979</v>
      </c>
      <c r="E755" s="33">
        <v>7</v>
      </c>
      <c r="F755" s="33">
        <v>1</v>
      </c>
      <c r="G755" s="33" t="s">
        <v>12</v>
      </c>
      <c r="H755" s="35">
        <v>400</v>
      </c>
      <c r="I755" s="8"/>
    </row>
    <row r="756" s="2" customFormat="1" ht="25" customHeight="1" spans="1:9">
      <c r="A756" s="33">
        <v>753</v>
      </c>
      <c r="B756" s="33" t="s">
        <v>9</v>
      </c>
      <c r="C756" s="33" t="s">
        <v>977</v>
      </c>
      <c r="D756" s="33" t="s">
        <v>980</v>
      </c>
      <c r="E756" s="33">
        <v>5</v>
      </c>
      <c r="F756" s="33">
        <v>3</v>
      </c>
      <c r="G756" s="33" t="s">
        <v>12</v>
      </c>
      <c r="H756" s="35">
        <v>1440</v>
      </c>
      <c r="I756" s="8"/>
    </row>
    <row r="757" s="2" customFormat="1" ht="25" customHeight="1" spans="1:9">
      <c r="A757" s="33">
        <v>754</v>
      </c>
      <c r="B757" s="33" t="s">
        <v>9</v>
      </c>
      <c r="C757" s="33" t="s">
        <v>981</v>
      </c>
      <c r="D757" s="33" t="s">
        <v>982</v>
      </c>
      <c r="E757" s="33">
        <v>1</v>
      </c>
      <c r="F757" s="33">
        <v>1</v>
      </c>
      <c r="G757" s="33" t="s">
        <v>12</v>
      </c>
      <c r="H757" s="35">
        <v>510</v>
      </c>
      <c r="I757" s="8"/>
    </row>
    <row r="758" s="2" customFormat="1" ht="25" customHeight="1" spans="1:9">
      <c r="A758" s="33">
        <v>755</v>
      </c>
      <c r="B758" s="33" t="s">
        <v>9</v>
      </c>
      <c r="C758" s="33" t="s">
        <v>983</v>
      </c>
      <c r="D758" s="36" t="s">
        <v>984</v>
      </c>
      <c r="E758" s="33">
        <v>3</v>
      </c>
      <c r="F758" s="33">
        <v>1</v>
      </c>
      <c r="G758" s="33" t="s">
        <v>12</v>
      </c>
      <c r="H758" s="35">
        <v>540</v>
      </c>
      <c r="I758" s="8"/>
    </row>
    <row r="759" s="2" customFormat="1" ht="25" customHeight="1" spans="1:9">
      <c r="A759" s="33">
        <v>756</v>
      </c>
      <c r="B759" s="33" t="s">
        <v>9</v>
      </c>
      <c r="C759" s="45" t="s">
        <v>985</v>
      </c>
      <c r="D759" s="45" t="s">
        <v>986</v>
      </c>
      <c r="E759" s="33">
        <v>7</v>
      </c>
      <c r="F759" s="33">
        <v>2</v>
      </c>
      <c r="G759" s="33" t="s">
        <v>12</v>
      </c>
      <c r="H759" s="35">
        <v>900</v>
      </c>
      <c r="I759" s="8"/>
    </row>
    <row r="760" s="2" customFormat="1" ht="25" customHeight="1" spans="1:9">
      <c r="A760" s="33">
        <v>757</v>
      </c>
      <c r="B760" s="33" t="s">
        <v>9</v>
      </c>
      <c r="C760" s="33" t="s">
        <v>987</v>
      </c>
      <c r="D760" s="33" t="s">
        <v>988</v>
      </c>
      <c r="E760" s="33">
        <v>8</v>
      </c>
      <c r="F760" s="33">
        <v>2</v>
      </c>
      <c r="G760" s="33" t="s">
        <v>12</v>
      </c>
      <c r="H760" s="35">
        <v>900</v>
      </c>
      <c r="I760" s="8"/>
    </row>
    <row r="761" s="2" customFormat="1" ht="25" customHeight="1" spans="1:9">
      <c r="A761" s="33">
        <v>758</v>
      </c>
      <c r="B761" s="33" t="s">
        <v>9</v>
      </c>
      <c r="C761" s="33" t="s">
        <v>987</v>
      </c>
      <c r="D761" s="33" t="s">
        <v>487</v>
      </c>
      <c r="E761" s="33">
        <v>4</v>
      </c>
      <c r="F761" s="33">
        <v>4</v>
      </c>
      <c r="G761" s="33" t="s">
        <v>12</v>
      </c>
      <c r="H761" s="35">
        <v>1200</v>
      </c>
      <c r="I761" s="8"/>
    </row>
    <row r="762" s="2" customFormat="1" ht="25" customHeight="1" spans="1:9">
      <c r="A762" s="33">
        <v>759</v>
      </c>
      <c r="B762" s="33" t="s">
        <v>9</v>
      </c>
      <c r="C762" s="33" t="s">
        <v>987</v>
      </c>
      <c r="D762" s="33" t="s">
        <v>989</v>
      </c>
      <c r="E762" s="33">
        <v>5</v>
      </c>
      <c r="F762" s="33">
        <v>2</v>
      </c>
      <c r="G762" s="33" t="s">
        <v>12</v>
      </c>
      <c r="H762" s="35">
        <v>720</v>
      </c>
      <c r="I762" s="8"/>
    </row>
    <row r="763" s="2" customFormat="1" ht="25" customHeight="1" spans="1:9">
      <c r="A763" s="33">
        <v>760</v>
      </c>
      <c r="B763" s="33" t="s">
        <v>9</v>
      </c>
      <c r="C763" s="33" t="s">
        <v>987</v>
      </c>
      <c r="D763" s="33" t="s">
        <v>990</v>
      </c>
      <c r="E763" s="33">
        <v>6</v>
      </c>
      <c r="F763" s="33">
        <v>2</v>
      </c>
      <c r="G763" s="33" t="s">
        <v>12</v>
      </c>
      <c r="H763" s="35">
        <v>840</v>
      </c>
      <c r="I763" s="8"/>
    </row>
    <row r="764" s="2" customFormat="1" ht="25" customHeight="1" spans="1:9">
      <c r="A764" s="33">
        <v>761</v>
      </c>
      <c r="B764" s="33" t="s">
        <v>9</v>
      </c>
      <c r="C764" s="33" t="s">
        <v>987</v>
      </c>
      <c r="D764" s="40" t="s">
        <v>991</v>
      </c>
      <c r="E764" s="33">
        <v>3</v>
      </c>
      <c r="F764" s="33">
        <v>3</v>
      </c>
      <c r="G764" s="33" t="s">
        <v>12</v>
      </c>
      <c r="H764" s="35">
        <v>1050</v>
      </c>
      <c r="I764" s="8"/>
    </row>
    <row r="765" s="2" customFormat="1" ht="25" customHeight="1" spans="1:9">
      <c r="A765" s="33">
        <v>762</v>
      </c>
      <c r="B765" s="33" t="s">
        <v>9</v>
      </c>
      <c r="C765" s="33" t="s">
        <v>987</v>
      </c>
      <c r="D765" s="40" t="s">
        <v>992</v>
      </c>
      <c r="E765" s="33">
        <v>9</v>
      </c>
      <c r="F765" s="33">
        <v>3</v>
      </c>
      <c r="G765" s="33" t="s">
        <v>12</v>
      </c>
      <c r="H765" s="35">
        <v>1350</v>
      </c>
      <c r="I765" s="8"/>
    </row>
    <row r="766" s="2" customFormat="1" ht="25" customHeight="1" spans="1:9">
      <c r="A766" s="33">
        <v>763</v>
      </c>
      <c r="B766" s="33" t="s">
        <v>9</v>
      </c>
      <c r="C766" s="33" t="s">
        <v>993</v>
      </c>
      <c r="D766" s="33" t="s">
        <v>994</v>
      </c>
      <c r="E766" s="33">
        <v>5</v>
      </c>
      <c r="F766" s="33">
        <v>5</v>
      </c>
      <c r="G766" s="33" t="s">
        <v>12</v>
      </c>
      <c r="H766" s="35">
        <v>2000</v>
      </c>
      <c r="I766" s="8"/>
    </row>
    <row r="767" s="2" customFormat="1" ht="25" customHeight="1" spans="1:9">
      <c r="A767" s="33">
        <v>764</v>
      </c>
      <c r="B767" s="33" t="s">
        <v>9</v>
      </c>
      <c r="C767" s="33" t="s">
        <v>993</v>
      </c>
      <c r="D767" s="40" t="s">
        <v>995</v>
      </c>
      <c r="E767" s="33">
        <v>3</v>
      </c>
      <c r="F767" s="33">
        <v>2</v>
      </c>
      <c r="G767" s="33" t="s">
        <v>12</v>
      </c>
      <c r="H767" s="35">
        <v>800</v>
      </c>
      <c r="I767" s="8"/>
    </row>
    <row r="768" s="2" customFormat="1" ht="25" customHeight="1" spans="1:9">
      <c r="A768" s="33">
        <v>765</v>
      </c>
      <c r="B768" s="33" t="s">
        <v>9</v>
      </c>
      <c r="C768" s="33" t="s">
        <v>993</v>
      </c>
      <c r="D768" s="33" t="s">
        <v>996</v>
      </c>
      <c r="E768" s="33">
        <v>3</v>
      </c>
      <c r="F768" s="33">
        <v>2</v>
      </c>
      <c r="G768" s="33" t="s">
        <v>12</v>
      </c>
      <c r="H768" s="35">
        <v>700</v>
      </c>
      <c r="I768" s="8"/>
    </row>
    <row r="769" s="2" customFormat="1" ht="25" customHeight="1" spans="1:9">
      <c r="A769" s="33">
        <v>766</v>
      </c>
      <c r="B769" s="33" t="s">
        <v>9</v>
      </c>
      <c r="C769" s="33" t="s">
        <v>972</v>
      </c>
      <c r="D769" s="33" t="s">
        <v>997</v>
      </c>
      <c r="E769" s="33">
        <v>8</v>
      </c>
      <c r="F769" s="33">
        <v>1</v>
      </c>
      <c r="G769" s="33" t="s">
        <v>12</v>
      </c>
      <c r="H769" s="35">
        <v>550</v>
      </c>
      <c r="I769" s="8"/>
    </row>
    <row r="770" s="2" customFormat="1" ht="25" customHeight="1" spans="1:9">
      <c r="A770" s="33">
        <v>767</v>
      </c>
      <c r="B770" s="33" t="s">
        <v>9</v>
      </c>
      <c r="C770" s="33" t="s">
        <v>998</v>
      </c>
      <c r="D770" s="33" t="s">
        <v>999</v>
      </c>
      <c r="E770" s="33">
        <v>4</v>
      </c>
      <c r="F770" s="52">
        <v>4</v>
      </c>
      <c r="G770" s="33" t="s">
        <v>49</v>
      </c>
      <c r="H770" s="35">
        <v>2400</v>
      </c>
      <c r="I770" s="8"/>
    </row>
    <row r="771" s="2" customFormat="1" ht="25" customHeight="1" spans="1:9">
      <c r="A771" s="33">
        <v>768</v>
      </c>
      <c r="B771" s="33" t="s">
        <v>9</v>
      </c>
      <c r="C771" s="33" t="s">
        <v>1000</v>
      </c>
      <c r="D771" s="33" t="s">
        <v>1001</v>
      </c>
      <c r="E771" s="33">
        <v>2</v>
      </c>
      <c r="F771" s="52">
        <v>1</v>
      </c>
      <c r="G771" s="33" t="s">
        <v>12</v>
      </c>
      <c r="H771" s="35">
        <v>380</v>
      </c>
      <c r="I771" s="8"/>
    </row>
    <row r="772" s="2" customFormat="1" ht="25" customHeight="1" spans="1:9">
      <c r="A772" s="33">
        <v>769</v>
      </c>
      <c r="B772" s="33" t="s">
        <v>9</v>
      </c>
      <c r="C772" s="33" t="s">
        <v>1000</v>
      </c>
      <c r="D772" s="33" t="s">
        <v>108</v>
      </c>
      <c r="E772" s="33">
        <v>6</v>
      </c>
      <c r="F772" s="52">
        <v>1</v>
      </c>
      <c r="G772" s="33" t="s">
        <v>49</v>
      </c>
      <c r="H772" s="35">
        <v>600</v>
      </c>
      <c r="I772" s="8"/>
    </row>
    <row r="773" s="2" customFormat="1" ht="25" customHeight="1" spans="1:9">
      <c r="A773" s="33">
        <v>770</v>
      </c>
      <c r="B773" s="33" t="s">
        <v>9</v>
      </c>
      <c r="C773" s="33" t="s">
        <v>1000</v>
      </c>
      <c r="D773" s="48" t="s">
        <v>1002</v>
      </c>
      <c r="E773" s="33">
        <v>4</v>
      </c>
      <c r="F773" s="52">
        <v>1</v>
      </c>
      <c r="G773" s="33" t="s">
        <v>12</v>
      </c>
      <c r="H773" s="35">
        <v>580</v>
      </c>
      <c r="I773" s="8"/>
    </row>
    <row r="774" s="2" customFormat="1" ht="25" customHeight="1" spans="1:9">
      <c r="A774" s="33">
        <v>771</v>
      </c>
      <c r="B774" s="33" t="s">
        <v>9</v>
      </c>
      <c r="C774" s="33" t="s">
        <v>1003</v>
      </c>
      <c r="D774" s="33" t="s">
        <v>1004</v>
      </c>
      <c r="E774" s="33">
        <v>6</v>
      </c>
      <c r="F774" s="52">
        <v>3</v>
      </c>
      <c r="G774" s="33" t="s">
        <v>12</v>
      </c>
      <c r="H774" s="35">
        <v>1380</v>
      </c>
      <c r="I774" s="8"/>
    </row>
    <row r="775" s="2" customFormat="1" ht="25" customHeight="1" spans="1:9">
      <c r="A775" s="33">
        <v>772</v>
      </c>
      <c r="B775" s="33" t="s">
        <v>9</v>
      </c>
      <c r="C775" s="33" t="s">
        <v>1005</v>
      </c>
      <c r="D775" s="36" t="s">
        <v>575</v>
      </c>
      <c r="E775" s="33">
        <v>5</v>
      </c>
      <c r="F775" s="52">
        <v>3</v>
      </c>
      <c r="G775" s="33" t="s">
        <v>12</v>
      </c>
      <c r="H775" s="35">
        <v>1260</v>
      </c>
      <c r="I775" s="8"/>
    </row>
    <row r="776" s="2" customFormat="1" ht="25" customHeight="1" spans="1:9">
      <c r="A776" s="33">
        <v>773</v>
      </c>
      <c r="B776" s="33" t="s">
        <v>9</v>
      </c>
      <c r="C776" s="33" t="s">
        <v>1006</v>
      </c>
      <c r="D776" s="33" t="s">
        <v>1007</v>
      </c>
      <c r="E776" s="33">
        <v>4</v>
      </c>
      <c r="F776" s="52">
        <v>2</v>
      </c>
      <c r="G776" s="33" t="s">
        <v>12</v>
      </c>
      <c r="H776" s="35">
        <v>660</v>
      </c>
      <c r="I776" s="8"/>
    </row>
    <row r="777" s="2" customFormat="1" ht="25" customHeight="1" spans="1:9">
      <c r="A777" s="33">
        <v>774</v>
      </c>
      <c r="B777" s="33" t="s">
        <v>9</v>
      </c>
      <c r="C777" s="33" t="s">
        <v>1006</v>
      </c>
      <c r="D777" s="33" t="s">
        <v>1008</v>
      </c>
      <c r="E777" s="33">
        <v>3</v>
      </c>
      <c r="F777" s="52">
        <v>1</v>
      </c>
      <c r="G777" s="33" t="s">
        <v>12</v>
      </c>
      <c r="H777" s="35">
        <v>300</v>
      </c>
      <c r="I777" s="8"/>
    </row>
    <row r="778" s="2" customFormat="1" ht="25" customHeight="1" spans="1:9">
      <c r="A778" s="33">
        <v>775</v>
      </c>
      <c r="B778" s="33" t="s">
        <v>9</v>
      </c>
      <c r="C778" s="33" t="s">
        <v>1006</v>
      </c>
      <c r="D778" s="33" t="s">
        <v>1009</v>
      </c>
      <c r="E778" s="33">
        <v>5</v>
      </c>
      <c r="F778" s="52">
        <v>1</v>
      </c>
      <c r="G778" s="33" t="s">
        <v>12</v>
      </c>
      <c r="H778" s="35">
        <v>350</v>
      </c>
      <c r="I778" s="8"/>
    </row>
    <row r="779" s="2" customFormat="1" ht="25" customHeight="1" spans="1:9">
      <c r="A779" s="33">
        <v>776</v>
      </c>
      <c r="B779" s="33" t="s">
        <v>9</v>
      </c>
      <c r="C779" s="33" t="s">
        <v>1010</v>
      </c>
      <c r="D779" s="33" t="s">
        <v>1011</v>
      </c>
      <c r="E779" s="33">
        <v>5</v>
      </c>
      <c r="F779" s="52">
        <v>5</v>
      </c>
      <c r="G779" s="33" t="s">
        <v>12</v>
      </c>
      <c r="H779" s="35">
        <v>1300</v>
      </c>
      <c r="I779" s="8"/>
    </row>
    <row r="780" s="2" customFormat="1" ht="25" customHeight="1" spans="1:9">
      <c r="A780" s="33">
        <v>777</v>
      </c>
      <c r="B780" s="33" t="s">
        <v>9</v>
      </c>
      <c r="C780" s="33" t="s">
        <v>1010</v>
      </c>
      <c r="D780" s="33" t="s">
        <v>1012</v>
      </c>
      <c r="E780" s="33">
        <v>6</v>
      </c>
      <c r="F780" s="52">
        <v>1</v>
      </c>
      <c r="G780" s="33" t="s">
        <v>12</v>
      </c>
      <c r="H780" s="35">
        <v>440</v>
      </c>
      <c r="I780" s="8"/>
    </row>
    <row r="781" s="2" customFormat="1" ht="25" customHeight="1" spans="1:9">
      <c r="A781" s="33">
        <v>778</v>
      </c>
      <c r="B781" s="33" t="s">
        <v>9</v>
      </c>
      <c r="C781" s="33" t="s">
        <v>1013</v>
      </c>
      <c r="D781" s="33" t="s">
        <v>1014</v>
      </c>
      <c r="E781" s="33">
        <v>7</v>
      </c>
      <c r="F781" s="52">
        <v>1</v>
      </c>
      <c r="G781" s="33" t="s">
        <v>12</v>
      </c>
      <c r="H781" s="35">
        <v>400</v>
      </c>
      <c r="I781" s="8"/>
    </row>
    <row r="782" s="2" customFormat="1" ht="25" customHeight="1" spans="1:9">
      <c r="A782" s="33">
        <v>779</v>
      </c>
      <c r="B782" s="33" t="s">
        <v>9</v>
      </c>
      <c r="C782" s="33" t="s">
        <v>1013</v>
      </c>
      <c r="D782" s="33" t="s">
        <v>1015</v>
      </c>
      <c r="E782" s="33">
        <v>5</v>
      </c>
      <c r="F782" s="52">
        <v>2</v>
      </c>
      <c r="G782" s="33" t="s">
        <v>12</v>
      </c>
      <c r="H782" s="35">
        <v>780</v>
      </c>
      <c r="I782" s="8"/>
    </row>
    <row r="783" s="2" customFormat="1" ht="25" customHeight="1" spans="1:9">
      <c r="A783" s="33">
        <v>780</v>
      </c>
      <c r="B783" s="33" t="s">
        <v>9</v>
      </c>
      <c r="C783" s="33" t="s">
        <v>1013</v>
      </c>
      <c r="D783" s="33" t="s">
        <v>1016</v>
      </c>
      <c r="E783" s="33">
        <v>5</v>
      </c>
      <c r="F783" s="52">
        <v>3</v>
      </c>
      <c r="G783" s="33" t="s">
        <v>12</v>
      </c>
      <c r="H783" s="35">
        <v>810</v>
      </c>
      <c r="I783" s="8"/>
    </row>
    <row r="784" s="2" customFormat="1" ht="25" customHeight="1" spans="1:9">
      <c r="A784" s="33">
        <v>781</v>
      </c>
      <c r="B784" s="33" t="s">
        <v>9</v>
      </c>
      <c r="C784" s="33" t="s">
        <v>1017</v>
      </c>
      <c r="D784" s="33" t="s">
        <v>1018</v>
      </c>
      <c r="E784" s="33">
        <v>6</v>
      </c>
      <c r="F784" s="52">
        <v>3</v>
      </c>
      <c r="G784" s="33" t="s">
        <v>12</v>
      </c>
      <c r="H784" s="35">
        <v>1020</v>
      </c>
      <c r="I784" s="8"/>
    </row>
    <row r="785" s="2" customFormat="1" ht="25" customHeight="1" spans="1:9">
      <c r="A785" s="33">
        <v>782</v>
      </c>
      <c r="B785" s="33" t="s">
        <v>9</v>
      </c>
      <c r="C785" s="33" t="s">
        <v>1019</v>
      </c>
      <c r="D785" s="33" t="s">
        <v>1020</v>
      </c>
      <c r="E785" s="33">
        <v>1</v>
      </c>
      <c r="F785" s="52">
        <v>1</v>
      </c>
      <c r="G785" s="33" t="s">
        <v>12</v>
      </c>
      <c r="H785" s="35">
        <v>420</v>
      </c>
      <c r="I785" s="8"/>
    </row>
    <row r="786" s="2" customFormat="1" ht="25" customHeight="1" spans="1:9">
      <c r="A786" s="33">
        <v>783</v>
      </c>
      <c r="B786" s="33" t="s">
        <v>9</v>
      </c>
      <c r="C786" s="33" t="s">
        <v>1021</v>
      </c>
      <c r="D786" s="33" t="s">
        <v>1022</v>
      </c>
      <c r="E786" s="33">
        <v>4</v>
      </c>
      <c r="F786" s="52">
        <v>2</v>
      </c>
      <c r="G786" s="33" t="s">
        <v>12</v>
      </c>
      <c r="H786" s="35">
        <v>640</v>
      </c>
      <c r="I786" s="8"/>
    </row>
    <row r="787" s="2" customFormat="1" ht="25" customHeight="1" spans="1:9">
      <c r="A787" s="33">
        <v>784</v>
      </c>
      <c r="B787" s="33" t="s">
        <v>9</v>
      </c>
      <c r="C787" s="33" t="s">
        <v>1021</v>
      </c>
      <c r="D787" s="33" t="s">
        <v>1023</v>
      </c>
      <c r="E787" s="33">
        <v>6</v>
      </c>
      <c r="F787" s="52">
        <v>2</v>
      </c>
      <c r="G787" s="33" t="s">
        <v>12</v>
      </c>
      <c r="H787" s="35">
        <v>760</v>
      </c>
      <c r="I787" s="8"/>
    </row>
    <row r="788" s="2" customFormat="1" ht="25" customHeight="1" spans="1:9">
      <c r="A788" s="33">
        <v>785</v>
      </c>
      <c r="B788" s="33" t="s">
        <v>9</v>
      </c>
      <c r="C788" s="33" t="s">
        <v>1021</v>
      </c>
      <c r="D788" s="33" t="s">
        <v>1024</v>
      </c>
      <c r="E788" s="33">
        <v>4</v>
      </c>
      <c r="F788" s="52">
        <v>4</v>
      </c>
      <c r="G788" s="33" t="s">
        <v>12</v>
      </c>
      <c r="H788" s="35">
        <v>1240</v>
      </c>
      <c r="I788" s="8"/>
    </row>
    <row r="789" s="2" customFormat="1" ht="25" customHeight="1" spans="1:9">
      <c r="A789" s="33">
        <v>786</v>
      </c>
      <c r="B789" s="33" t="s">
        <v>9</v>
      </c>
      <c r="C789" s="33" t="s">
        <v>1021</v>
      </c>
      <c r="D789" s="33" t="s">
        <v>1025</v>
      </c>
      <c r="E789" s="33">
        <v>5</v>
      </c>
      <c r="F789" s="52">
        <v>5</v>
      </c>
      <c r="G789" s="33" t="s">
        <v>12</v>
      </c>
      <c r="H789" s="35">
        <v>1500</v>
      </c>
      <c r="I789" s="8"/>
    </row>
    <row r="790" s="2" customFormat="1" ht="25" customHeight="1" spans="1:9">
      <c r="A790" s="33">
        <v>787</v>
      </c>
      <c r="B790" s="33" t="s">
        <v>9</v>
      </c>
      <c r="C790" s="33" t="s">
        <v>1021</v>
      </c>
      <c r="D790" s="33" t="s">
        <v>1026</v>
      </c>
      <c r="E790" s="33">
        <v>6</v>
      </c>
      <c r="F790" s="52">
        <v>2</v>
      </c>
      <c r="G790" s="33" t="s">
        <v>12</v>
      </c>
      <c r="H790" s="35">
        <v>660</v>
      </c>
      <c r="I790" s="8"/>
    </row>
    <row r="791" s="2" customFormat="1" ht="25" customHeight="1" spans="1:9">
      <c r="A791" s="33">
        <v>788</v>
      </c>
      <c r="B791" s="33" t="s">
        <v>9</v>
      </c>
      <c r="C791" s="33" t="s">
        <v>1021</v>
      </c>
      <c r="D791" s="36" t="s">
        <v>1027</v>
      </c>
      <c r="E791" s="33">
        <v>5</v>
      </c>
      <c r="F791" s="52">
        <v>4</v>
      </c>
      <c r="G791" s="33" t="s">
        <v>12</v>
      </c>
      <c r="H791" s="35">
        <v>2000</v>
      </c>
      <c r="I791" s="8"/>
    </row>
    <row r="792" s="2" customFormat="1" ht="25" customHeight="1" spans="1:9">
      <c r="A792" s="33">
        <v>789</v>
      </c>
      <c r="B792" s="33" t="s">
        <v>9</v>
      </c>
      <c r="C792" s="33" t="s">
        <v>1021</v>
      </c>
      <c r="D792" s="33" t="s">
        <v>1028</v>
      </c>
      <c r="E792" s="33">
        <v>3</v>
      </c>
      <c r="F792" s="52">
        <v>2</v>
      </c>
      <c r="G792" s="33" t="s">
        <v>12</v>
      </c>
      <c r="H792" s="35">
        <v>800</v>
      </c>
      <c r="I792" s="8"/>
    </row>
    <row r="793" s="2" customFormat="1" ht="25" customHeight="1" spans="1:9">
      <c r="A793" s="33">
        <v>790</v>
      </c>
      <c r="B793" s="33" t="s">
        <v>9</v>
      </c>
      <c r="C793" s="33" t="s">
        <v>1029</v>
      </c>
      <c r="D793" s="33" t="s">
        <v>1030</v>
      </c>
      <c r="E793" s="33">
        <v>9</v>
      </c>
      <c r="F793" s="52">
        <v>4</v>
      </c>
      <c r="G793" s="33" t="s">
        <v>12</v>
      </c>
      <c r="H793" s="35">
        <v>1240</v>
      </c>
      <c r="I793" s="8"/>
    </row>
    <row r="794" s="2" customFormat="1" ht="25" customHeight="1" spans="1:9">
      <c r="A794" s="33">
        <v>791</v>
      </c>
      <c r="B794" s="33" t="s">
        <v>9</v>
      </c>
      <c r="C794" s="33" t="s">
        <v>1029</v>
      </c>
      <c r="D794" s="33" t="s">
        <v>1031</v>
      </c>
      <c r="E794" s="33">
        <v>4</v>
      </c>
      <c r="F794" s="52">
        <v>3</v>
      </c>
      <c r="G794" s="33" t="s">
        <v>12</v>
      </c>
      <c r="H794" s="35">
        <v>840</v>
      </c>
      <c r="I794" s="8"/>
    </row>
    <row r="795" s="2" customFormat="1" ht="25" customHeight="1" spans="1:9">
      <c r="A795" s="33">
        <v>792</v>
      </c>
      <c r="B795" s="33" t="s">
        <v>9</v>
      </c>
      <c r="C795" s="33" t="s">
        <v>1032</v>
      </c>
      <c r="D795" s="33" t="s">
        <v>1033</v>
      </c>
      <c r="E795" s="33">
        <v>4</v>
      </c>
      <c r="F795" s="52">
        <v>3</v>
      </c>
      <c r="G795" s="33" t="s">
        <v>12</v>
      </c>
      <c r="H795" s="35">
        <v>870</v>
      </c>
      <c r="I795" s="8"/>
    </row>
    <row r="796" s="2" customFormat="1" ht="25" customHeight="1" spans="1:9">
      <c r="A796" s="33">
        <v>793</v>
      </c>
      <c r="B796" s="33" t="s">
        <v>9</v>
      </c>
      <c r="C796" s="33" t="s">
        <v>1034</v>
      </c>
      <c r="D796" s="33" t="s">
        <v>1035</v>
      </c>
      <c r="E796" s="33">
        <v>2</v>
      </c>
      <c r="F796" s="52">
        <v>1</v>
      </c>
      <c r="G796" s="33" t="s">
        <v>49</v>
      </c>
      <c r="H796" s="35">
        <v>600</v>
      </c>
      <c r="I796" s="8"/>
    </row>
    <row r="797" s="2" customFormat="1" ht="25" customHeight="1" spans="1:9">
      <c r="A797" s="33">
        <v>794</v>
      </c>
      <c r="B797" s="33" t="s">
        <v>9</v>
      </c>
      <c r="C797" s="33" t="s">
        <v>1034</v>
      </c>
      <c r="D797" s="33" t="s">
        <v>1036</v>
      </c>
      <c r="E797" s="33">
        <v>4</v>
      </c>
      <c r="F797" s="52">
        <v>4</v>
      </c>
      <c r="G797" s="33" t="s">
        <v>12</v>
      </c>
      <c r="H797" s="35">
        <v>1200</v>
      </c>
      <c r="I797" s="8"/>
    </row>
    <row r="798" s="2" customFormat="1" ht="25" customHeight="1" spans="1:9">
      <c r="A798" s="33">
        <v>795</v>
      </c>
      <c r="B798" s="33" t="s">
        <v>9</v>
      </c>
      <c r="C798" s="33" t="s">
        <v>1037</v>
      </c>
      <c r="D798" s="33" t="s">
        <v>1038</v>
      </c>
      <c r="E798" s="33">
        <v>4</v>
      </c>
      <c r="F798" s="52">
        <v>3</v>
      </c>
      <c r="G798" s="33" t="s">
        <v>12</v>
      </c>
      <c r="H798" s="35">
        <v>1290</v>
      </c>
      <c r="I798" s="8"/>
    </row>
    <row r="799" s="2" customFormat="1" ht="25" customHeight="1" spans="1:9">
      <c r="A799" s="33">
        <v>796</v>
      </c>
      <c r="B799" s="33" t="s">
        <v>9</v>
      </c>
      <c r="C799" s="33" t="s">
        <v>1037</v>
      </c>
      <c r="D799" s="33" t="s">
        <v>1039</v>
      </c>
      <c r="E799" s="33">
        <v>6</v>
      </c>
      <c r="F799" s="52">
        <v>6</v>
      </c>
      <c r="G799" s="33" t="s">
        <v>12</v>
      </c>
      <c r="H799" s="35">
        <v>2280</v>
      </c>
      <c r="I799" s="8"/>
    </row>
    <row r="800" s="2" customFormat="1" ht="25" customHeight="1" spans="1:9">
      <c r="A800" s="33">
        <v>797</v>
      </c>
      <c r="B800" s="33" t="s">
        <v>9</v>
      </c>
      <c r="C800" s="33" t="s">
        <v>1040</v>
      </c>
      <c r="D800" s="33" t="s">
        <v>1041</v>
      </c>
      <c r="E800" s="33">
        <v>3</v>
      </c>
      <c r="F800" s="52">
        <v>2</v>
      </c>
      <c r="G800" s="33" t="s">
        <v>12</v>
      </c>
      <c r="H800" s="35">
        <v>800</v>
      </c>
      <c r="I800" s="8"/>
    </row>
    <row r="801" s="2" customFormat="1" ht="25" customHeight="1" spans="1:9">
      <c r="A801" s="33">
        <v>798</v>
      </c>
      <c r="B801" s="33" t="s">
        <v>9</v>
      </c>
      <c r="C801" s="33" t="s">
        <v>1040</v>
      </c>
      <c r="D801" s="33" t="s">
        <v>1042</v>
      </c>
      <c r="E801" s="33">
        <v>9</v>
      </c>
      <c r="F801" s="52">
        <v>2</v>
      </c>
      <c r="G801" s="33" t="s">
        <v>12</v>
      </c>
      <c r="H801" s="35">
        <v>820</v>
      </c>
      <c r="I801" s="8"/>
    </row>
    <row r="802" s="2" customFormat="1" ht="25" customHeight="1" spans="1:9">
      <c r="A802" s="33">
        <v>799</v>
      </c>
      <c r="B802" s="33" t="s">
        <v>9</v>
      </c>
      <c r="C802" s="33" t="s">
        <v>1040</v>
      </c>
      <c r="D802" s="33" t="s">
        <v>1043</v>
      </c>
      <c r="E802" s="33">
        <v>2</v>
      </c>
      <c r="F802" s="52">
        <v>1</v>
      </c>
      <c r="G802" s="33" t="s">
        <v>49</v>
      </c>
      <c r="H802" s="35">
        <v>600</v>
      </c>
      <c r="I802" s="8"/>
    </row>
    <row r="803" s="2" customFormat="1" ht="25" customHeight="1" spans="1:9">
      <c r="A803" s="33">
        <v>800</v>
      </c>
      <c r="B803" s="33" t="s">
        <v>9</v>
      </c>
      <c r="C803" s="33" t="s">
        <v>1044</v>
      </c>
      <c r="D803" s="33" t="s">
        <v>1045</v>
      </c>
      <c r="E803" s="33">
        <v>2</v>
      </c>
      <c r="F803" s="52">
        <v>2</v>
      </c>
      <c r="G803" s="33" t="s">
        <v>12</v>
      </c>
      <c r="H803" s="35">
        <v>740</v>
      </c>
      <c r="I803" s="8"/>
    </row>
    <row r="804" s="2" customFormat="1" ht="25" customHeight="1" spans="1:9">
      <c r="A804" s="33">
        <v>801</v>
      </c>
      <c r="B804" s="33" t="s">
        <v>9</v>
      </c>
      <c r="C804" s="33" t="s">
        <v>1044</v>
      </c>
      <c r="D804" s="33" t="s">
        <v>1046</v>
      </c>
      <c r="E804" s="33">
        <v>3</v>
      </c>
      <c r="F804" s="52">
        <v>3</v>
      </c>
      <c r="G804" s="33" t="s">
        <v>12</v>
      </c>
      <c r="H804" s="35">
        <v>1530</v>
      </c>
      <c r="I804" s="8"/>
    </row>
    <row r="805" s="2" customFormat="1" ht="25" customHeight="1" spans="1:9">
      <c r="A805" s="33">
        <v>802</v>
      </c>
      <c r="B805" s="33" t="s">
        <v>9</v>
      </c>
      <c r="C805" s="33" t="s">
        <v>1044</v>
      </c>
      <c r="D805" s="33" t="s">
        <v>1047</v>
      </c>
      <c r="E805" s="33">
        <v>5</v>
      </c>
      <c r="F805" s="52">
        <v>5</v>
      </c>
      <c r="G805" s="33" t="s">
        <v>12</v>
      </c>
      <c r="H805" s="35">
        <v>2500</v>
      </c>
      <c r="I805" s="8"/>
    </row>
    <row r="806" s="2" customFormat="1" ht="25" customHeight="1" spans="1:9">
      <c r="A806" s="33">
        <v>803</v>
      </c>
      <c r="B806" s="33" t="s">
        <v>9</v>
      </c>
      <c r="C806" s="33" t="s">
        <v>1044</v>
      </c>
      <c r="D806" s="33" t="s">
        <v>1048</v>
      </c>
      <c r="E806" s="33">
        <v>3</v>
      </c>
      <c r="F806" s="52">
        <v>3</v>
      </c>
      <c r="G806" s="33" t="s">
        <v>49</v>
      </c>
      <c r="H806" s="35">
        <v>1800</v>
      </c>
      <c r="I806" s="8"/>
    </row>
    <row r="807" s="2" customFormat="1" ht="25" customHeight="1" spans="1:9">
      <c r="A807" s="33">
        <v>804</v>
      </c>
      <c r="B807" s="33" t="s">
        <v>9</v>
      </c>
      <c r="C807" s="33" t="s">
        <v>1049</v>
      </c>
      <c r="D807" s="33" t="s">
        <v>1050</v>
      </c>
      <c r="E807" s="33">
        <v>4</v>
      </c>
      <c r="F807" s="52">
        <v>1</v>
      </c>
      <c r="G807" s="33" t="s">
        <v>12</v>
      </c>
      <c r="H807" s="35">
        <v>430</v>
      </c>
      <c r="I807" s="8"/>
    </row>
    <row r="808" s="2" customFormat="1" ht="25" customHeight="1" spans="1:9">
      <c r="A808" s="33">
        <v>805</v>
      </c>
      <c r="B808" s="33" t="s">
        <v>9</v>
      </c>
      <c r="C808" s="33" t="s">
        <v>1049</v>
      </c>
      <c r="D808" s="33" t="s">
        <v>1051</v>
      </c>
      <c r="E808" s="33">
        <v>3</v>
      </c>
      <c r="F808" s="52">
        <v>1</v>
      </c>
      <c r="G808" s="33" t="s">
        <v>49</v>
      </c>
      <c r="H808" s="35">
        <v>600</v>
      </c>
      <c r="I808" s="8"/>
    </row>
    <row r="809" s="2" customFormat="1" ht="25" customHeight="1" spans="1:9">
      <c r="A809" s="33">
        <v>806</v>
      </c>
      <c r="B809" s="33" t="s">
        <v>9</v>
      </c>
      <c r="C809" s="33" t="s">
        <v>1052</v>
      </c>
      <c r="D809" s="33" t="s">
        <v>1053</v>
      </c>
      <c r="E809" s="33">
        <v>2</v>
      </c>
      <c r="F809" s="52">
        <v>1</v>
      </c>
      <c r="G809" s="33" t="s">
        <v>49</v>
      </c>
      <c r="H809" s="35">
        <v>600</v>
      </c>
      <c r="I809" s="8"/>
    </row>
    <row r="810" s="2" customFormat="1" ht="25" customHeight="1" spans="1:9">
      <c r="A810" s="33">
        <v>807</v>
      </c>
      <c r="B810" s="33" t="s">
        <v>9</v>
      </c>
      <c r="C810" s="33" t="s">
        <v>1052</v>
      </c>
      <c r="D810" s="33" t="s">
        <v>513</v>
      </c>
      <c r="E810" s="33">
        <v>2</v>
      </c>
      <c r="F810" s="52">
        <v>2</v>
      </c>
      <c r="G810" s="33" t="s">
        <v>12</v>
      </c>
      <c r="H810" s="35">
        <v>820</v>
      </c>
      <c r="I810" s="8"/>
    </row>
    <row r="811" s="2" customFormat="1" ht="25" customHeight="1" spans="1:9">
      <c r="A811" s="33">
        <v>808</v>
      </c>
      <c r="B811" s="33" t="s">
        <v>9</v>
      </c>
      <c r="C811" s="33" t="s">
        <v>1054</v>
      </c>
      <c r="D811" s="33" t="s">
        <v>1055</v>
      </c>
      <c r="E811" s="33">
        <v>3</v>
      </c>
      <c r="F811" s="52">
        <v>2</v>
      </c>
      <c r="G811" s="33" t="s">
        <v>12</v>
      </c>
      <c r="H811" s="35">
        <v>880</v>
      </c>
      <c r="I811" s="8"/>
    </row>
    <row r="812" s="2" customFormat="1" ht="25" customHeight="1" spans="1:9">
      <c r="A812" s="33">
        <v>809</v>
      </c>
      <c r="B812" s="33" t="s">
        <v>9</v>
      </c>
      <c r="C812" s="33" t="s">
        <v>1054</v>
      </c>
      <c r="D812" s="33" t="s">
        <v>1056</v>
      </c>
      <c r="E812" s="33">
        <v>3</v>
      </c>
      <c r="F812" s="52">
        <v>3</v>
      </c>
      <c r="G812" s="33" t="s">
        <v>49</v>
      </c>
      <c r="H812" s="35">
        <v>1800</v>
      </c>
      <c r="I812" s="8"/>
    </row>
    <row r="813" s="2" customFormat="1" ht="25" customHeight="1" spans="1:9">
      <c r="A813" s="33">
        <v>810</v>
      </c>
      <c r="B813" s="33" t="s">
        <v>9</v>
      </c>
      <c r="C813" s="33" t="s">
        <v>1057</v>
      </c>
      <c r="D813" s="33" t="s">
        <v>1058</v>
      </c>
      <c r="E813" s="33">
        <v>5</v>
      </c>
      <c r="F813" s="39">
        <v>1</v>
      </c>
      <c r="G813" s="33" t="s">
        <v>12</v>
      </c>
      <c r="H813" s="35">
        <v>370</v>
      </c>
      <c r="I813" s="8"/>
    </row>
    <row r="814" s="2" customFormat="1" ht="25" customHeight="1" spans="1:9">
      <c r="A814" s="33">
        <v>811</v>
      </c>
      <c r="B814" s="33" t="s">
        <v>9</v>
      </c>
      <c r="C814" s="33" t="s">
        <v>1057</v>
      </c>
      <c r="D814" s="33" t="s">
        <v>1059</v>
      </c>
      <c r="E814" s="33">
        <v>7</v>
      </c>
      <c r="F814" s="33">
        <v>2</v>
      </c>
      <c r="G814" s="33" t="s">
        <v>12</v>
      </c>
      <c r="H814" s="35">
        <v>900</v>
      </c>
      <c r="I814" s="8"/>
    </row>
    <row r="815" s="2" customFormat="1" ht="25" customHeight="1" spans="1:9">
      <c r="A815" s="33">
        <v>812</v>
      </c>
      <c r="B815" s="33" t="s">
        <v>9</v>
      </c>
      <c r="C815" s="33" t="s">
        <v>1057</v>
      </c>
      <c r="D815" s="33" t="s">
        <v>1060</v>
      </c>
      <c r="E815" s="33">
        <v>6</v>
      </c>
      <c r="F815" s="39">
        <v>2</v>
      </c>
      <c r="G815" s="33" t="s">
        <v>12</v>
      </c>
      <c r="H815" s="35">
        <v>660</v>
      </c>
      <c r="I815" s="8"/>
    </row>
    <row r="816" s="2" customFormat="1" ht="25" customHeight="1" spans="1:9">
      <c r="A816" s="33">
        <v>813</v>
      </c>
      <c r="B816" s="33" t="s">
        <v>9</v>
      </c>
      <c r="C816" s="33" t="s">
        <v>1057</v>
      </c>
      <c r="D816" s="33" t="s">
        <v>1061</v>
      </c>
      <c r="E816" s="33">
        <v>4</v>
      </c>
      <c r="F816" s="39">
        <v>3</v>
      </c>
      <c r="G816" s="33" t="s">
        <v>12</v>
      </c>
      <c r="H816" s="35">
        <v>900</v>
      </c>
      <c r="I816" s="8"/>
    </row>
    <row r="817" s="2" customFormat="1" ht="25" customHeight="1" spans="1:9">
      <c r="A817" s="33">
        <v>814</v>
      </c>
      <c r="B817" s="33" t="s">
        <v>9</v>
      </c>
      <c r="C817" s="33" t="s">
        <v>1057</v>
      </c>
      <c r="D817" s="33" t="s">
        <v>1062</v>
      </c>
      <c r="E817" s="33">
        <v>6</v>
      </c>
      <c r="F817" s="39">
        <v>3</v>
      </c>
      <c r="G817" s="33" t="s">
        <v>12</v>
      </c>
      <c r="H817" s="35">
        <v>1380</v>
      </c>
      <c r="I817" s="8"/>
    </row>
    <row r="818" s="2" customFormat="1" ht="25" customHeight="1" spans="1:9">
      <c r="A818" s="33">
        <v>815</v>
      </c>
      <c r="B818" s="33" t="s">
        <v>9</v>
      </c>
      <c r="C818" s="33" t="s">
        <v>1057</v>
      </c>
      <c r="D818" s="33" t="s">
        <v>1063</v>
      </c>
      <c r="E818" s="33">
        <v>4</v>
      </c>
      <c r="F818" s="33">
        <v>1</v>
      </c>
      <c r="G818" s="33" t="s">
        <v>12</v>
      </c>
      <c r="H818" s="35">
        <v>450</v>
      </c>
      <c r="I818" s="8"/>
    </row>
    <row r="819" s="2" customFormat="1" ht="25" customHeight="1" spans="1:9">
      <c r="A819" s="33">
        <v>816</v>
      </c>
      <c r="B819" s="33" t="s">
        <v>9</v>
      </c>
      <c r="C819" s="33" t="s">
        <v>1064</v>
      </c>
      <c r="D819" s="33" t="s">
        <v>648</v>
      </c>
      <c r="E819" s="33">
        <v>3</v>
      </c>
      <c r="F819" s="39">
        <v>2</v>
      </c>
      <c r="G819" s="33" t="s">
        <v>12</v>
      </c>
      <c r="H819" s="35">
        <v>500</v>
      </c>
      <c r="I819" s="8"/>
    </row>
    <row r="820" s="2" customFormat="1" ht="25" customHeight="1" spans="1:9">
      <c r="A820" s="33">
        <v>817</v>
      </c>
      <c r="B820" s="33" t="s">
        <v>9</v>
      </c>
      <c r="C820" s="33" t="s">
        <v>1064</v>
      </c>
      <c r="D820" s="36" t="s">
        <v>1065</v>
      </c>
      <c r="E820" s="33">
        <v>6</v>
      </c>
      <c r="F820" s="39">
        <v>1</v>
      </c>
      <c r="G820" s="33" t="s">
        <v>12</v>
      </c>
      <c r="H820" s="35">
        <v>370</v>
      </c>
      <c r="I820" s="8"/>
    </row>
    <row r="821" s="2" customFormat="1" ht="25" customHeight="1" spans="1:9">
      <c r="A821" s="33">
        <v>818</v>
      </c>
      <c r="B821" s="33" t="s">
        <v>9</v>
      </c>
      <c r="C821" s="33" t="s">
        <v>1064</v>
      </c>
      <c r="D821" s="33" t="s">
        <v>1066</v>
      </c>
      <c r="E821" s="33">
        <v>1</v>
      </c>
      <c r="F821" s="39">
        <v>1</v>
      </c>
      <c r="G821" s="33" t="s">
        <v>12</v>
      </c>
      <c r="H821" s="35">
        <v>390</v>
      </c>
      <c r="I821" s="8"/>
    </row>
    <row r="822" s="2" customFormat="1" ht="25" customHeight="1" spans="1:9">
      <c r="A822" s="33">
        <v>819</v>
      </c>
      <c r="B822" s="33" t="s">
        <v>9</v>
      </c>
      <c r="C822" s="33" t="s">
        <v>1064</v>
      </c>
      <c r="D822" s="33" t="s">
        <v>1067</v>
      </c>
      <c r="E822" s="33">
        <v>2</v>
      </c>
      <c r="F822" s="33">
        <v>2</v>
      </c>
      <c r="G822" s="33" t="s">
        <v>12</v>
      </c>
      <c r="H822" s="35">
        <v>600</v>
      </c>
      <c r="I822" s="8"/>
    </row>
    <row r="823" s="2" customFormat="1" ht="25" customHeight="1" spans="1:9">
      <c r="A823" s="33">
        <v>820</v>
      </c>
      <c r="B823" s="33" t="s">
        <v>9</v>
      </c>
      <c r="C823" s="33" t="s">
        <v>1068</v>
      </c>
      <c r="D823" s="33" t="s">
        <v>1069</v>
      </c>
      <c r="E823" s="33">
        <v>6</v>
      </c>
      <c r="F823" s="39">
        <v>1</v>
      </c>
      <c r="G823" s="33" t="s">
        <v>12</v>
      </c>
      <c r="H823" s="35">
        <v>370</v>
      </c>
      <c r="I823" s="8"/>
    </row>
    <row r="824" s="2" customFormat="1" ht="25" customHeight="1" spans="1:9">
      <c r="A824" s="33">
        <v>821</v>
      </c>
      <c r="B824" s="33" t="s">
        <v>9</v>
      </c>
      <c r="C824" s="33" t="s">
        <v>1068</v>
      </c>
      <c r="D824" s="33" t="s">
        <v>1070</v>
      </c>
      <c r="E824" s="33">
        <v>3</v>
      </c>
      <c r="F824" s="33">
        <v>1</v>
      </c>
      <c r="G824" s="33" t="s">
        <v>12</v>
      </c>
      <c r="H824" s="35">
        <v>300</v>
      </c>
      <c r="I824" s="8"/>
    </row>
    <row r="825" s="2" customFormat="1" ht="25" customHeight="1" spans="1:9">
      <c r="A825" s="33">
        <v>822</v>
      </c>
      <c r="B825" s="33" t="s">
        <v>9</v>
      </c>
      <c r="C825" s="33" t="s">
        <v>1071</v>
      </c>
      <c r="D825" s="33" t="s">
        <v>1072</v>
      </c>
      <c r="E825" s="33">
        <v>6</v>
      </c>
      <c r="F825" s="39">
        <v>1</v>
      </c>
      <c r="G825" s="33" t="s">
        <v>12</v>
      </c>
      <c r="H825" s="35">
        <v>370</v>
      </c>
      <c r="I825" s="8"/>
    </row>
    <row r="826" s="2" customFormat="1" ht="25" customHeight="1" spans="1:9">
      <c r="A826" s="33">
        <v>823</v>
      </c>
      <c r="B826" s="33" t="s">
        <v>9</v>
      </c>
      <c r="C826" s="33" t="s">
        <v>1071</v>
      </c>
      <c r="D826" s="33" t="s">
        <v>1073</v>
      </c>
      <c r="E826" s="33">
        <v>7</v>
      </c>
      <c r="F826" s="39">
        <v>3</v>
      </c>
      <c r="G826" s="33" t="s">
        <v>12</v>
      </c>
      <c r="H826" s="35">
        <v>1050</v>
      </c>
      <c r="I826" s="8"/>
    </row>
    <row r="827" s="2" customFormat="1" ht="25" customHeight="1" spans="1:9">
      <c r="A827" s="33">
        <v>824</v>
      </c>
      <c r="B827" s="33" t="s">
        <v>9</v>
      </c>
      <c r="C827" s="33" t="s">
        <v>1071</v>
      </c>
      <c r="D827" s="33" t="s">
        <v>1074</v>
      </c>
      <c r="E827" s="33">
        <v>2</v>
      </c>
      <c r="F827" s="33">
        <v>2</v>
      </c>
      <c r="G827" s="33" t="s">
        <v>49</v>
      </c>
      <c r="H827" s="35">
        <v>1200</v>
      </c>
      <c r="I827" s="8"/>
    </row>
    <row r="828" s="2" customFormat="1" ht="25" customHeight="1" spans="1:9">
      <c r="A828" s="33">
        <v>825</v>
      </c>
      <c r="B828" s="33" t="s">
        <v>9</v>
      </c>
      <c r="C828" s="33" t="s">
        <v>1075</v>
      </c>
      <c r="D828" s="33" t="s">
        <v>1076</v>
      </c>
      <c r="E828" s="33">
        <v>3</v>
      </c>
      <c r="F828" s="33">
        <v>3</v>
      </c>
      <c r="G828" s="33" t="s">
        <v>49</v>
      </c>
      <c r="H828" s="35">
        <v>1800</v>
      </c>
      <c r="I828" s="8"/>
    </row>
    <row r="829" s="2" customFormat="1" ht="25" customHeight="1" spans="1:9">
      <c r="A829" s="33">
        <v>826</v>
      </c>
      <c r="B829" s="33" t="s">
        <v>9</v>
      </c>
      <c r="C829" s="33" t="s">
        <v>1075</v>
      </c>
      <c r="D829" s="36" t="s">
        <v>1077</v>
      </c>
      <c r="E829" s="33">
        <v>4</v>
      </c>
      <c r="F829" s="39">
        <v>4</v>
      </c>
      <c r="G829" s="33" t="s">
        <v>49</v>
      </c>
      <c r="H829" s="35">
        <v>2400</v>
      </c>
      <c r="I829" s="8"/>
    </row>
    <row r="830" s="2" customFormat="1" ht="25" customHeight="1" spans="1:9">
      <c r="A830" s="33">
        <v>827</v>
      </c>
      <c r="B830" s="33" t="s">
        <v>9</v>
      </c>
      <c r="C830" s="33" t="s">
        <v>1075</v>
      </c>
      <c r="D830" s="33" t="s">
        <v>1078</v>
      </c>
      <c r="E830" s="33">
        <v>3</v>
      </c>
      <c r="F830" s="33">
        <v>3</v>
      </c>
      <c r="G830" s="33" t="s">
        <v>49</v>
      </c>
      <c r="H830" s="35">
        <v>1800</v>
      </c>
      <c r="I830" s="8"/>
    </row>
    <row r="831" s="2" customFormat="1" ht="25" customHeight="1" spans="1:9">
      <c r="A831" s="33">
        <v>828</v>
      </c>
      <c r="B831" s="33" t="s">
        <v>9</v>
      </c>
      <c r="C831" s="33" t="s">
        <v>1079</v>
      </c>
      <c r="D831" s="33" t="s">
        <v>1080</v>
      </c>
      <c r="E831" s="33">
        <v>5</v>
      </c>
      <c r="F831" s="39">
        <v>3</v>
      </c>
      <c r="G831" s="33" t="s">
        <v>12</v>
      </c>
      <c r="H831" s="35">
        <v>600</v>
      </c>
      <c r="I831" s="8"/>
    </row>
    <row r="832" s="2" customFormat="1" ht="25" customHeight="1" spans="1:9">
      <c r="A832" s="33">
        <v>829</v>
      </c>
      <c r="B832" s="33" t="s">
        <v>9</v>
      </c>
      <c r="C832" s="33" t="s">
        <v>1081</v>
      </c>
      <c r="D832" s="33" t="s">
        <v>1082</v>
      </c>
      <c r="E832" s="33">
        <v>5</v>
      </c>
      <c r="F832" s="33">
        <v>2</v>
      </c>
      <c r="G832" s="33" t="s">
        <v>12</v>
      </c>
      <c r="H832" s="35">
        <v>400</v>
      </c>
      <c r="I832" s="8"/>
    </row>
    <row r="833" s="2" customFormat="1" ht="25" customHeight="1" spans="1:9">
      <c r="A833" s="33">
        <v>830</v>
      </c>
      <c r="B833" s="33" t="s">
        <v>9</v>
      </c>
      <c r="C833" s="33" t="s">
        <v>1083</v>
      </c>
      <c r="D833" s="33" t="s">
        <v>1084</v>
      </c>
      <c r="E833" s="33">
        <v>2</v>
      </c>
      <c r="F833" s="39">
        <v>2</v>
      </c>
      <c r="G833" s="33" t="s">
        <v>49</v>
      </c>
      <c r="H833" s="35">
        <v>1200</v>
      </c>
      <c r="I833" s="8"/>
    </row>
    <row r="834" s="2" customFormat="1" ht="25" customHeight="1" spans="1:9">
      <c r="A834" s="33">
        <v>831</v>
      </c>
      <c r="B834" s="33" t="s">
        <v>9</v>
      </c>
      <c r="C834" s="33" t="s">
        <v>1083</v>
      </c>
      <c r="D834" s="33" t="s">
        <v>1085</v>
      </c>
      <c r="E834" s="33">
        <v>4</v>
      </c>
      <c r="F834" s="39">
        <v>4</v>
      </c>
      <c r="G834" s="33" t="s">
        <v>12</v>
      </c>
      <c r="H834" s="35">
        <v>1200</v>
      </c>
      <c r="I834" s="8"/>
    </row>
    <row r="835" s="2" customFormat="1" ht="25" customHeight="1" spans="1:9">
      <c r="A835" s="33">
        <v>832</v>
      </c>
      <c r="B835" s="33" t="s">
        <v>9</v>
      </c>
      <c r="C835" s="33" t="s">
        <v>1083</v>
      </c>
      <c r="D835" s="37" t="s">
        <v>1086</v>
      </c>
      <c r="E835" s="33">
        <v>7</v>
      </c>
      <c r="F835" s="33">
        <v>1</v>
      </c>
      <c r="G835" s="33" t="s">
        <v>12</v>
      </c>
      <c r="H835" s="35">
        <v>400</v>
      </c>
      <c r="I835" s="8"/>
    </row>
    <row r="836" s="2" customFormat="1" ht="25" customHeight="1" spans="1:9">
      <c r="A836" s="33">
        <v>833</v>
      </c>
      <c r="B836" s="33" t="s">
        <v>9</v>
      </c>
      <c r="C836" s="33" t="s">
        <v>1083</v>
      </c>
      <c r="D836" s="33" t="s">
        <v>1087</v>
      </c>
      <c r="E836" s="33">
        <v>2</v>
      </c>
      <c r="F836" s="39">
        <v>2</v>
      </c>
      <c r="G836" s="33" t="s">
        <v>12</v>
      </c>
      <c r="H836" s="35">
        <v>600</v>
      </c>
      <c r="I836" s="8"/>
    </row>
    <row r="837" s="2" customFormat="1" ht="25" customHeight="1" spans="1:9">
      <c r="A837" s="33">
        <v>834</v>
      </c>
      <c r="B837" s="33" t="s">
        <v>9</v>
      </c>
      <c r="C837" s="33" t="s">
        <v>1088</v>
      </c>
      <c r="D837" s="33" t="s">
        <v>1089</v>
      </c>
      <c r="E837" s="33">
        <v>7</v>
      </c>
      <c r="F837" s="33">
        <v>2</v>
      </c>
      <c r="G837" s="33" t="s">
        <v>12</v>
      </c>
      <c r="H837" s="35">
        <v>600</v>
      </c>
      <c r="I837" s="8"/>
    </row>
    <row r="838" s="2" customFormat="1" ht="25" customHeight="1" spans="1:9">
      <c r="A838" s="33">
        <v>835</v>
      </c>
      <c r="B838" s="33" t="s">
        <v>9</v>
      </c>
      <c r="C838" s="33" t="s">
        <v>1088</v>
      </c>
      <c r="D838" s="33" t="s">
        <v>1090</v>
      </c>
      <c r="E838" s="33">
        <v>2</v>
      </c>
      <c r="F838" s="33">
        <v>2</v>
      </c>
      <c r="G838" s="33" t="s">
        <v>12</v>
      </c>
      <c r="H838" s="35">
        <v>660</v>
      </c>
      <c r="I838" s="8"/>
    </row>
    <row r="839" s="2" customFormat="1" ht="25" customHeight="1" spans="1:9">
      <c r="A839" s="33">
        <v>836</v>
      </c>
      <c r="B839" s="33" t="s">
        <v>9</v>
      </c>
      <c r="C839" s="33" t="s">
        <v>1088</v>
      </c>
      <c r="D839" s="33" t="s">
        <v>1091</v>
      </c>
      <c r="E839" s="33">
        <v>5</v>
      </c>
      <c r="F839" s="39">
        <v>2</v>
      </c>
      <c r="G839" s="33" t="s">
        <v>12</v>
      </c>
      <c r="H839" s="35">
        <v>780</v>
      </c>
      <c r="I839" s="8"/>
    </row>
    <row r="840" s="2" customFormat="1" ht="25" customHeight="1" spans="1:9">
      <c r="A840" s="33">
        <v>837</v>
      </c>
      <c r="B840" s="33" t="s">
        <v>9</v>
      </c>
      <c r="C840" s="34" t="s">
        <v>1088</v>
      </c>
      <c r="D840" s="34" t="s">
        <v>1092</v>
      </c>
      <c r="E840" s="33">
        <v>3</v>
      </c>
      <c r="F840" s="33">
        <v>2</v>
      </c>
      <c r="G840" s="33" t="s">
        <v>12</v>
      </c>
      <c r="H840" s="35">
        <v>800</v>
      </c>
      <c r="I840" s="8"/>
    </row>
    <row r="841" s="2" customFormat="1" ht="25" customHeight="1" spans="1:9">
      <c r="A841" s="33">
        <v>838</v>
      </c>
      <c r="B841" s="33" t="s">
        <v>9</v>
      </c>
      <c r="C841" s="33" t="s">
        <v>1088</v>
      </c>
      <c r="D841" s="33" t="s">
        <v>1093</v>
      </c>
      <c r="E841" s="33">
        <v>6</v>
      </c>
      <c r="F841" s="33">
        <v>2</v>
      </c>
      <c r="G841" s="33" t="s">
        <v>12</v>
      </c>
      <c r="H841" s="35">
        <v>660</v>
      </c>
      <c r="I841" s="8"/>
    </row>
    <row r="842" s="2" customFormat="1" ht="25" customHeight="1" spans="1:9">
      <c r="A842" s="33">
        <v>839</v>
      </c>
      <c r="B842" s="33" t="s">
        <v>9</v>
      </c>
      <c r="C842" s="33" t="s">
        <v>1088</v>
      </c>
      <c r="D842" s="33" t="s">
        <v>1094</v>
      </c>
      <c r="E842" s="33">
        <v>6</v>
      </c>
      <c r="F842" s="33">
        <v>4</v>
      </c>
      <c r="G842" s="33" t="s">
        <v>12</v>
      </c>
      <c r="H842" s="35">
        <v>1200</v>
      </c>
      <c r="I842" s="8"/>
    </row>
    <row r="843" s="2" customFormat="1" ht="25" customHeight="1" spans="1:9">
      <c r="A843" s="33">
        <v>840</v>
      </c>
      <c r="B843" s="33" t="s">
        <v>9</v>
      </c>
      <c r="C843" s="33" t="s">
        <v>1095</v>
      </c>
      <c r="D843" s="33" t="s">
        <v>1096</v>
      </c>
      <c r="E843" s="33">
        <v>4</v>
      </c>
      <c r="F843" s="33">
        <v>2</v>
      </c>
      <c r="G843" s="33" t="s">
        <v>12</v>
      </c>
      <c r="H843" s="35">
        <v>600</v>
      </c>
      <c r="I843" s="8"/>
    </row>
    <row r="844" s="2" customFormat="1" ht="25" customHeight="1" spans="1:9">
      <c r="A844" s="33">
        <v>841</v>
      </c>
      <c r="B844" s="33" t="s">
        <v>9</v>
      </c>
      <c r="C844" s="33" t="s">
        <v>1095</v>
      </c>
      <c r="D844" s="36" t="s">
        <v>1097</v>
      </c>
      <c r="E844" s="33">
        <v>4</v>
      </c>
      <c r="F844" s="33">
        <v>1</v>
      </c>
      <c r="G844" s="33" t="s">
        <v>12</v>
      </c>
      <c r="H844" s="35">
        <v>400</v>
      </c>
      <c r="I844" s="8"/>
    </row>
    <row r="845" s="2" customFormat="1" ht="25" customHeight="1" spans="1:9">
      <c r="A845" s="33">
        <v>842</v>
      </c>
      <c r="B845" s="33" t="s">
        <v>9</v>
      </c>
      <c r="C845" s="33" t="s">
        <v>1095</v>
      </c>
      <c r="D845" s="33" t="s">
        <v>1098</v>
      </c>
      <c r="E845" s="33">
        <v>3</v>
      </c>
      <c r="F845" s="33">
        <v>1</v>
      </c>
      <c r="G845" s="33" t="s">
        <v>12</v>
      </c>
      <c r="H845" s="35">
        <v>500</v>
      </c>
      <c r="I845" s="8"/>
    </row>
    <row r="846" s="2" customFormat="1" ht="25" customHeight="1" spans="1:9">
      <c r="A846" s="33">
        <v>843</v>
      </c>
      <c r="B846" s="33" t="s">
        <v>9</v>
      </c>
      <c r="C846" s="33" t="s">
        <v>1095</v>
      </c>
      <c r="D846" s="33" t="s">
        <v>1099</v>
      </c>
      <c r="E846" s="33">
        <v>1</v>
      </c>
      <c r="F846" s="33">
        <v>1</v>
      </c>
      <c r="G846" s="33" t="s">
        <v>49</v>
      </c>
      <c r="H846" s="35">
        <v>600</v>
      </c>
      <c r="I846" s="8"/>
    </row>
    <row r="847" s="2" customFormat="1" ht="25" customHeight="1" spans="1:9">
      <c r="A847" s="33">
        <v>844</v>
      </c>
      <c r="B847" s="33" t="s">
        <v>9</v>
      </c>
      <c r="C847" s="33" t="s">
        <v>1095</v>
      </c>
      <c r="D847" s="33" t="s">
        <v>1100</v>
      </c>
      <c r="E847" s="33">
        <v>5</v>
      </c>
      <c r="F847" s="33">
        <v>5</v>
      </c>
      <c r="G847" s="33" t="s">
        <v>49</v>
      </c>
      <c r="H847" s="35">
        <v>3000</v>
      </c>
      <c r="I847" s="8"/>
    </row>
    <row r="848" s="2" customFormat="1" ht="25" customHeight="1" spans="1:9">
      <c r="A848" s="33">
        <v>845</v>
      </c>
      <c r="B848" s="33" t="s">
        <v>9</v>
      </c>
      <c r="C848" s="33" t="s">
        <v>1095</v>
      </c>
      <c r="D848" s="33" t="s">
        <v>1101</v>
      </c>
      <c r="E848" s="33">
        <v>1</v>
      </c>
      <c r="F848" s="33">
        <v>1</v>
      </c>
      <c r="G848" s="33" t="s">
        <v>49</v>
      </c>
      <c r="H848" s="35">
        <v>600</v>
      </c>
      <c r="I848" s="8"/>
    </row>
    <row r="849" s="2" customFormat="1" ht="25" customHeight="1" spans="1:9">
      <c r="A849" s="33">
        <v>846</v>
      </c>
      <c r="B849" s="33" t="s">
        <v>9</v>
      </c>
      <c r="C849" s="33" t="s">
        <v>1095</v>
      </c>
      <c r="D849" s="33" t="s">
        <v>1102</v>
      </c>
      <c r="E849" s="33">
        <v>4</v>
      </c>
      <c r="F849" s="33">
        <v>1</v>
      </c>
      <c r="G849" s="33" t="s">
        <v>12</v>
      </c>
      <c r="H849" s="35">
        <v>300</v>
      </c>
      <c r="I849" s="8"/>
    </row>
    <row r="850" s="2" customFormat="1" ht="25" customHeight="1" spans="1:9">
      <c r="A850" s="33">
        <v>847</v>
      </c>
      <c r="B850" s="33" t="s">
        <v>9</v>
      </c>
      <c r="C850" s="33" t="s">
        <v>1103</v>
      </c>
      <c r="D850" s="33" t="s">
        <v>1104</v>
      </c>
      <c r="E850" s="33">
        <v>5</v>
      </c>
      <c r="F850" s="33">
        <v>4</v>
      </c>
      <c r="G850" s="33" t="s">
        <v>12</v>
      </c>
      <c r="H850" s="35">
        <v>1400</v>
      </c>
      <c r="I850" s="8"/>
    </row>
    <row r="851" s="2" customFormat="1" ht="25" customHeight="1" spans="1:9">
      <c r="A851" s="33">
        <v>848</v>
      </c>
      <c r="B851" s="33" t="s">
        <v>9</v>
      </c>
      <c r="C851" s="33" t="s">
        <v>1103</v>
      </c>
      <c r="D851" s="33" t="s">
        <v>1105</v>
      </c>
      <c r="E851" s="33">
        <v>3</v>
      </c>
      <c r="F851" s="33">
        <v>2</v>
      </c>
      <c r="G851" s="33" t="s">
        <v>12</v>
      </c>
      <c r="H851" s="35">
        <v>1020</v>
      </c>
      <c r="I851" s="8"/>
    </row>
    <row r="852" s="2" customFormat="1" ht="25" customHeight="1" spans="1:9">
      <c r="A852" s="33">
        <v>849</v>
      </c>
      <c r="B852" s="33" t="s">
        <v>9</v>
      </c>
      <c r="C852" s="33" t="s">
        <v>1106</v>
      </c>
      <c r="D852" s="33" t="s">
        <v>1107</v>
      </c>
      <c r="E852" s="33">
        <v>2</v>
      </c>
      <c r="F852" s="33">
        <v>2</v>
      </c>
      <c r="G852" s="33" t="s">
        <v>12</v>
      </c>
      <c r="H852" s="35">
        <v>600</v>
      </c>
      <c r="I852" s="8"/>
    </row>
    <row r="853" s="2" customFormat="1" ht="25" customHeight="1" spans="1:9">
      <c r="A853" s="33">
        <v>850</v>
      </c>
      <c r="B853" s="33" t="s">
        <v>9</v>
      </c>
      <c r="C853" s="33" t="s">
        <v>1108</v>
      </c>
      <c r="D853" s="34" t="s">
        <v>1109</v>
      </c>
      <c r="E853" s="33">
        <v>2</v>
      </c>
      <c r="F853" s="33">
        <v>2</v>
      </c>
      <c r="G853" s="33" t="s">
        <v>49</v>
      </c>
      <c r="H853" s="35">
        <v>1200</v>
      </c>
      <c r="I853" s="8"/>
    </row>
    <row r="854" s="2" customFormat="1" ht="25" customHeight="1" spans="1:9">
      <c r="A854" s="33">
        <v>851</v>
      </c>
      <c r="B854" s="33" t="s">
        <v>9</v>
      </c>
      <c r="C854" s="33" t="s">
        <v>1108</v>
      </c>
      <c r="D854" s="34" t="s">
        <v>1110</v>
      </c>
      <c r="E854" s="33">
        <v>3</v>
      </c>
      <c r="F854" s="33">
        <v>1</v>
      </c>
      <c r="G854" s="33" t="s">
        <v>12</v>
      </c>
      <c r="H854" s="35">
        <v>590</v>
      </c>
      <c r="I854" s="8"/>
    </row>
    <row r="855" s="2" customFormat="1" ht="25" customHeight="1" spans="1:9">
      <c r="A855" s="33">
        <v>852</v>
      </c>
      <c r="B855" s="33" t="s">
        <v>9</v>
      </c>
      <c r="C855" s="33" t="s">
        <v>1111</v>
      </c>
      <c r="D855" s="33" t="s">
        <v>1112</v>
      </c>
      <c r="E855" s="33">
        <v>3</v>
      </c>
      <c r="F855" s="33">
        <v>2</v>
      </c>
      <c r="G855" s="33" t="s">
        <v>12</v>
      </c>
      <c r="H855" s="35">
        <v>700</v>
      </c>
      <c r="I855" s="8"/>
    </row>
    <row r="856" s="2" customFormat="1" ht="25" customHeight="1" spans="1:9">
      <c r="A856" s="33">
        <v>853</v>
      </c>
      <c r="B856" s="33" t="s">
        <v>9</v>
      </c>
      <c r="C856" s="33" t="s">
        <v>1111</v>
      </c>
      <c r="D856" s="33" t="s">
        <v>1113</v>
      </c>
      <c r="E856" s="33">
        <v>3</v>
      </c>
      <c r="F856" s="33">
        <v>2</v>
      </c>
      <c r="G856" s="33" t="s">
        <v>12</v>
      </c>
      <c r="H856" s="35">
        <v>920</v>
      </c>
      <c r="I856" s="8"/>
    </row>
    <row r="857" s="2" customFormat="1" ht="25" customHeight="1" spans="1:9">
      <c r="A857" s="33">
        <v>854</v>
      </c>
      <c r="B857" s="33" t="s">
        <v>9</v>
      </c>
      <c r="C857" s="33" t="s">
        <v>1114</v>
      </c>
      <c r="D857" s="33" t="s">
        <v>1115</v>
      </c>
      <c r="E857" s="33">
        <v>5</v>
      </c>
      <c r="F857" s="33">
        <v>1</v>
      </c>
      <c r="G857" s="33" t="s">
        <v>49</v>
      </c>
      <c r="H857" s="35">
        <v>600</v>
      </c>
      <c r="I857" s="8"/>
    </row>
    <row r="858" s="2" customFormat="1" ht="25" customHeight="1" spans="1:9">
      <c r="A858" s="33">
        <v>855</v>
      </c>
      <c r="B858" s="33" t="s">
        <v>9</v>
      </c>
      <c r="C858" s="33" t="s">
        <v>1114</v>
      </c>
      <c r="D858" s="33" t="s">
        <v>1116</v>
      </c>
      <c r="E858" s="33">
        <v>6</v>
      </c>
      <c r="F858" s="33">
        <v>4</v>
      </c>
      <c r="G858" s="33" t="s">
        <v>12</v>
      </c>
      <c r="H858" s="35">
        <v>1080</v>
      </c>
      <c r="I858" s="8"/>
    </row>
    <row r="859" s="2" customFormat="1" ht="25" customHeight="1" spans="1:9">
      <c r="A859" s="33">
        <v>856</v>
      </c>
      <c r="B859" s="33" t="s">
        <v>9</v>
      </c>
      <c r="C859" s="33" t="s">
        <v>1114</v>
      </c>
      <c r="D859" s="33" t="s">
        <v>1117</v>
      </c>
      <c r="E859" s="33">
        <v>4</v>
      </c>
      <c r="F859" s="33">
        <v>4</v>
      </c>
      <c r="G859" s="33" t="s">
        <v>12</v>
      </c>
      <c r="H859" s="35">
        <v>1440</v>
      </c>
      <c r="I859" s="8"/>
    </row>
    <row r="860" s="2" customFormat="1" ht="25" customHeight="1" spans="1:9">
      <c r="A860" s="33">
        <v>857</v>
      </c>
      <c r="B860" s="33" t="s">
        <v>9</v>
      </c>
      <c r="C860" s="33" t="s">
        <v>1118</v>
      </c>
      <c r="D860" s="34" t="s">
        <v>1119</v>
      </c>
      <c r="E860" s="33">
        <v>6</v>
      </c>
      <c r="F860" s="33">
        <v>1</v>
      </c>
      <c r="G860" s="33" t="s">
        <v>12</v>
      </c>
      <c r="H860" s="35">
        <v>460</v>
      </c>
      <c r="I860" s="8"/>
    </row>
    <row r="861" s="2" customFormat="1" ht="25" customHeight="1" spans="1:9">
      <c r="A861" s="33">
        <v>858</v>
      </c>
      <c r="B861" s="33" t="s">
        <v>9</v>
      </c>
      <c r="C861" s="33" t="s">
        <v>1118</v>
      </c>
      <c r="D861" s="33" t="s">
        <v>1120</v>
      </c>
      <c r="E861" s="33">
        <v>2</v>
      </c>
      <c r="F861" s="33">
        <v>1</v>
      </c>
      <c r="G861" s="33" t="s">
        <v>49</v>
      </c>
      <c r="H861" s="35">
        <v>600</v>
      </c>
      <c r="I861" s="8"/>
    </row>
    <row r="862" s="2" customFormat="1" ht="25" customHeight="1" spans="1:9">
      <c r="A862" s="33">
        <v>859</v>
      </c>
      <c r="B862" s="33" t="s">
        <v>9</v>
      </c>
      <c r="C862" s="33" t="s">
        <v>1118</v>
      </c>
      <c r="D862" s="33" t="s">
        <v>1121</v>
      </c>
      <c r="E862" s="33">
        <v>4</v>
      </c>
      <c r="F862" s="33">
        <v>1</v>
      </c>
      <c r="G862" s="33" t="s">
        <v>12</v>
      </c>
      <c r="H862" s="35">
        <v>300</v>
      </c>
      <c r="I862" s="8"/>
    </row>
    <row r="863" s="2" customFormat="1" ht="25" customHeight="1" spans="1:9">
      <c r="A863" s="33">
        <v>860</v>
      </c>
      <c r="B863" s="33" t="s">
        <v>9</v>
      </c>
      <c r="C863" s="33" t="s">
        <v>1118</v>
      </c>
      <c r="D863" s="33" t="s">
        <v>1122</v>
      </c>
      <c r="E863" s="33">
        <v>7</v>
      </c>
      <c r="F863" s="33">
        <v>1</v>
      </c>
      <c r="G863" s="33" t="s">
        <v>12</v>
      </c>
      <c r="H863" s="35">
        <v>350</v>
      </c>
      <c r="I863" s="8"/>
    </row>
    <row r="864" s="2" customFormat="1" ht="25" customHeight="1" spans="1:9">
      <c r="A864" s="33">
        <v>861</v>
      </c>
      <c r="B864" s="33" t="s">
        <v>9</v>
      </c>
      <c r="C864" s="33" t="s">
        <v>1118</v>
      </c>
      <c r="D864" s="34" t="s">
        <v>1123</v>
      </c>
      <c r="E864" s="33">
        <v>6</v>
      </c>
      <c r="F864" s="33">
        <v>6</v>
      </c>
      <c r="G864" s="33" t="s">
        <v>12</v>
      </c>
      <c r="H864" s="35">
        <v>2280</v>
      </c>
      <c r="I864" s="8"/>
    </row>
    <row r="865" s="2" customFormat="1" ht="25" customHeight="1" spans="1:9">
      <c r="A865" s="33">
        <v>862</v>
      </c>
      <c r="B865" s="33" t="s">
        <v>9</v>
      </c>
      <c r="C865" s="33" t="s">
        <v>1124</v>
      </c>
      <c r="D865" s="33" t="s">
        <v>1125</v>
      </c>
      <c r="E865" s="33">
        <v>2</v>
      </c>
      <c r="F865" s="33">
        <v>2</v>
      </c>
      <c r="G865" s="33" t="s">
        <v>12</v>
      </c>
      <c r="H865" s="35">
        <v>820</v>
      </c>
      <c r="I865" s="8"/>
    </row>
    <row r="866" s="2" customFormat="1" ht="25" customHeight="1" spans="1:9">
      <c r="A866" s="33">
        <v>863</v>
      </c>
      <c r="B866" s="33" t="s">
        <v>9</v>
      </c>
      <c r="C866" s="33" t="s">
        <v>1126</v>
      </c>
      <c r="D866" s="33" t="s">
        <v>1127</v>
      </c>
      <c r="E866" s="33">
        <v>5</v>
      </c>
      <c r="F866" s="33">
        <v>3</v>
      </c>
      <c r="G866" s="33" t="s">
        <v>12</v>
      </c>
      <c r="H866" s="35">
        <v>1230</v>
      </c>
      <c r="I866" s="8"/>
    </row>
    <row r="867" s="2" customFormat="1" ht="25" customHeight="1" spans="1:9">
      <c r="A867" s="33">
        <v>864</v>
      </c>
      <c r="B867" s="33" t="s">
        <v>9</v>
      </c>
      <c r="C867" s="53" t="s">
        <v>1126</v>
      </c>
      <c r="D867" s="53" t="s">
        <v>1128</v>
      </c>
      <c r="E867" s="33">
        <v>4</v>
      </c>
      <c r="F867" s="33">
        <v>4</v>
      </c>
      <c r="G867" s="33" t="s">
        <v>12</v>
      </c>
      <c r="H867" s="35">
        <v>1640</v>
      </c>
      <c r="I867" s="8"/>
    </row>
    <row r="868" s="2" customFormat="1" ht="25" customHeight="1" spans="1:9">
      <c r="A868" s="33">
        <v>865</v>
      </c>
      <c r="B868" s="33" t="s">
        <v>9</v>
      </c>
      <c r="C868" s="53" t="s">
        <v>1126</v>
      </c>
      <c r="D868" s="53" t="s">
        <v>1129</v>
      </c>
      <c r="E868" s="33">
        <v>5</v>
      </c>
      <c r="F868" s="33">
        <v>3</v>
      </c>
      <c r="G868" s="33" t="s">
        <v>12</v>
      </c>
      <c r="H868" s="35">
        <v>1050</v>
      </c>
      <c r="I868" s="8"/>
    </row>
    <row r="869" s="2" customFormat="1" ht="25" customHeight="1" spans="1:9">
      <c r="A869" s="33">
        <v>866</v>
      </c>
      <c r="B869" s="33" t="s">
        <v>9</v>
      </c>
      <c r="C869" s="33" t="s">
        <v>1130</v>
      </c>
      <c r="D869" s="33" t="s">
        <v>1131</v>
      </c>
      <c r="E869" s="33">
        <v>6</v>
      </c>
      <c r="F869" s="33">
        <v>5</v>
      </c>
      <c r="G869" s="33" t="s">
        <v>12</v>
      </c>
      <c r="H869" s="35">
        <v>1100</v>
      </c>
      <c r="I869" s="8"/>
    </row>
    <row r="870" s="2" customFormat="1" ht="25" customHeight="1" spans="1:9">
      <c r="A870" s="33">
        <v>867</v>
      </c>
      <c r="B870" s="33" t="s">
        <v>9</v>
      </c>
      <c r="C870" s="33" t="s">
        <v>1130</v>
      </c>
      <c r="D870" s="33" t="s">
        <v>1132</v>
      </c>
      <c r="E870" s="33">
        <v>3</v>
      </c>
      <c r="F870" s="33">
        <v>3</v>
      </c>
      <c r="G870" s="33" t="s">
        <v>12</v>
      </c>
      <c r="H870" s="35">
        <v>1200</v>
      </c>
      <c r="I870" s="8"/>
    </row>
    <row r="871" s="2" customFormat="1" ht="25" customHeight="1" spans="1:9">
      <c r="A871" s="33">
        <v>868</v>
      </c>
      <c r="B871" s="33" t="s">
        <v>9</v>
      </c>
      <c r="C871" s="53" t="s">
        <v>1130</v>
      </c>
      <c r="D871" s="53" t="s">
        <v>1133</v>
      </c>
      <c r="E871" s="33">
        <v>4</v>
      </c>
      <c r="F871" s="33">
        <v>1</v>
      </c>
      <c r="G871" s="33" t="s">
        <v>12</v>
      </c>
      <c r="H871" s="35">
        <v>370</v>
      </c>
      <c r="I871" s="8"/>
    </row>
    <row r="872" s="2" customFormat="1" ht="25" customHeight="1" spans="1:9">
      <c r="A872" s="33">
        <v>869</v>
      </c>
      <c r="B872" s="33" t="s">
        <v>9</v>
      </c>
      <c r="C872" s="33" t="s">
        <v>1134</v>
      </c>
      <c r="D872" s="33" t="s">
        <v>1135</v>
      </c>
      <c r="E872" s="33">
        <v>6</v>
      </c>
      <c r="F872" s="33">
        <v>6</v>
      </c>
      <c r="G872" s="33" t="s">
        <v>12</v>
      </c>
      <c r="H872" s="35">
        <v>2040</v>
      </c>
      <c r="I872" s="8"/>
    </row>
    <row r="873" s="2" customFormat="1" ht="25" customHeight="1" spans="1:9">
      <c r="A873" s="33">
        <v>870</v>
      </c>
      <c r="B873" s="33" t="s">
        <v>9</v>
      </c>
      <c r="C873" s="33" t="s">
        <v>1136</v>
      </c>
      <c r="D873" s="33" t="s">
        <v>1137</v>
      </c>
      <c r="E873" s="33">
        <v>4</v>
      </c>
      <c r="F873" s="33">
        <v>4</v>
      </c>
      <c r="G873" s="33" t="s">
        <v>12</v>
      </c>
      <c r="H873" s="35">
        <v>1320</v>
      </c>
      <c r="I873" s="8"/>
    </row>
    <row r="874" s="2" customFormat="1" ht="25" customHeight="1" spans="1:9">
      <c r="A874" s="33">
        <v>871</v>
      </c>
      <c r="B874" s="33" t="s">
        <v>9</v>
      </c>
      <c r="C874" s="53" t="s">
        <v>1136</v>
      </c>
      <c r="D874" s="54" t="s">
        <v>1138</v>
      </c>
      <c r="E874" s="33">
        <v>6</v>
      </c>
      <c r="F874" s="33">
        <v>6</v>
      </c>
      <c r="G874" s="33" t="s">
        <v>12</v>
      </c>
      <c r="H874" s="35">
        <v>2280</v>
      </c>
      <c r="I874" s="8"/>
    </row>
    <row r="875" s="2" customFormat="1" ht="25" customHeight="1" spans="1:9">
      <c r="A875" s="33">
        <v>872</v>
      </c>
      <c r="B875" s="33" t="s">
        <v>9</v>
      </c>
      <c r="C875" s="53" t="s">
        <v>1139</v>
      </c>
      <c r="D875" s="55" t="s">
        <v>1140</v>
      </c>
      <c r="E875" s="33">
        <v>2</v>
      </c>
      <c r="F875" s="33">
        <v>2</v>
      </c>
      <c r="G875" s="33" t="s">
        <v>12</v>
      </c>
      <c r="H875" s="35">
        <v>820</v>
      </c>
      <c r="I875" s="8"/>
    </row>
    <row r="876" s="2" customFormat="1" ht="25" customHeight="1" spans="1:9">
      <c r="A876" s="33">
        <v>873</v>
      </c>
      <c r="B876" s="33" t="s">
        <v>9</v>
      </c>
      <c r="C876" s="33" t="s">
        <v>1141</v>
      </c>
      <c r="D876" s="36" t="s">
        <v>1142</v>
      </c>
      <c r="E876" s="33">
        <v>4</v>
      </c>
      <c r="F876" s="33">
        <v>3</v>
      </c>
      <c r="G876" s="33" t="s">
        <v>12</v>
      </c>
      <c r="H876" s="35">
        <v>990</v>
      </c>
      <c r="I876" s="8"/>
    </row>
    <row r="877" s="2" customFormat="1" ht="25" customHeight="1" spans="1:9">
      <c r="A877" s="33">
        <v>874</v>
      </c>
      <c r="B877" s="33" t="s">
        <v>9</v>
      </c>
      <c r="C877" s="53" t="s">
        <v>1141</v>
      </c>
      <c r="D877" s="53" t="s">
        <v>1143</v>
      </c>
      <c r="E877" s="33">
        <v>5</v>
      </c>
      <c r="F877" s="33">
        <v>4</v>
      </c>
      <c r="G877" s="33" t="s">
        <v>12</v>
      </c>
      <c r="H877" s="35">
        <v>1400</v>
      </c>
      <c r="I877" s="8"/>
    </row>
    <row r="878" s="2" customFormat="1" ht="25" customHeight="1" spans="1:9">
      <c r="A878" s="33">
        <v>875</v>
      </c>
      <c r="B878" s="33" t="s">
        <v>9</v>
      </c>
      <c r="C878" s="53" t="s">
        <v>1144</v>
      </c>
      <c r="D878" s="53" t="s">
        <v>1145</v>
      </c>
      <c r="E878" s="33">
        <v>1</v>
      </c>
      <c r="F878" s="33">
        <v>1</v>
      </c>
      <c r="G878" s="33" t="s">
        <v>49</v>
      </c>
      <c r="H878" s="35">
        <v>600</v>
      </c>
      <c r="I878" s="8"/>
    </row>
    <row r="879" s="2" customFormat="1" ht="25" customHeight="1" spans="1:9">
      <c r="A879" s="33">
        <v>876</v>
      </c>
      <c r="B879" s="33" t="s">
        <v>9</v>
      </c>
      <c r="C879" s="33" t="s">
        <v>1144</v>
      </c>
      <c r="D879" s="33" t="s">
        <v>1146</v>
      </c>
      <c r="E879" s="33">
        <v>1</v>
      </c>
      <c r="F879" s="33">
        <v>1</v>
      </c>
      <c r="G879" s="33" t="s">
        <v>49</v>
      </c>
      <c r="H879" s="35">
        <v>600</v>
      </c>
      <c r="I879" s="8"/>
    </row>
    <row r="880" s="2" customFormat="1" ht="25" customHeight="1" spans="1:9">
      <c r="A880" s="33">
        <v>877</v>
      </c>
      <c r="B880" s="33" t="s">
        <v>9</v>
      </c>
      <c r="C880" s="53" t="s">
        <v>1144</v>
      </c>
      <c r="D880" s="53" t="s">
        <v>1147</v>
      </c>
      <c r="E880" s="33">
        <v>4</v>
      </c>
      <c r="F880" s="33">
        <v>2</v>
      </c>
      <c r="G880" s="33" t="s">
        <v>12</v>
      </c>
      <c r="H880" s="35">
        <v>820</v>
      </c>
      <c r="I880" s="8"/>
    </row>
    <row r="881" s="2" customFormat="1" ht="25" customHeight="1" spans="1:9">
      <c r="A881" s="33">
        <v>878</v>
      </c>
      <c r="B881" s="33" t="s">
        <v>9</v>
      </c>
      <c r="C881" s="33" t="s">
        <v>1148</v>
      </c>
      <c r="D881" s="33" t="s">
        <v>1149</v>
      </c>
      <c r="E881" s="33">
        <v>7</v>
      </c>
      <c r="F881" s="33">
        <v>7</v>
      </c>
      <c r="G881" s="33" t="s">
        <v>12</v>
      </c>
      <c r="H881" s="35">
        <v>2240</v>
      </c>
      <c r="I881" s="8"/>
    </row>
    <row r="882" s="2" customFormat="1" ht="25" customHeight="1" spans="1:9">
      <c r="A882" s="33">
        <v>879</v>
      </c>
      <c r="B882" s="33" t="s">
        <v>9</v>
      </c>
      <c r="C882" s="33" t="s">
        <v>1148</v>
      </c>
      <c r="D882" s="33" t="s">
        <v>1150</v>
      </c>
      <c r="E882" s="33">
        <v>3</v>
      </c>
      <c r="F882" s="33">
        <v>3</v>
      </c>
      <c r="G882" s="33" t="s">
        <v>12</v>
      </c>
      <c r="H882" s="35">
        <v>1200</v>
      </c>
      <c r="I882" s="8"/>
    </row>
    <row r="883" s="2" customFormat="1" ht="25" customHeight="1" spans="1:9">
      <c r="A883" s="33">
        <v>880</v>
      </c>
      <c r="B883" s="33" t="s">
        <v>9</v>
      </c>
      <c r="C883" s="33" t="s">
        <v>1148</v>
      </c>
      <c r="D883" s="33" t="s">
        <v>1151</v>
      </c>
      <c r="E883" s="33">
        <v>5</v>
      </c>
      <c r="F883" s="33">
        <v>5</v>
      </c>
      <c r="G883" s="33" t="s">
        <v>12</v>
      </c>
      <c r="H883" s="35">
        <v>1900</v>
      </c>
      <c r="I883" s="8"/>
    </row>
    <row r="884" s="2" customFormat="1" ht="25" customHeight="1" spans="1:9">
      <c r="A884" s="33">
        <v>881</v>
      </c>
      <c r="B884" s="33" t="s">
        <v>9</v>
      </c>
      <c r="C884" s="53" t="s">
        <v>1152</v>
      </c>
      <c r="D884" s="55" t="s">
        <v>1153</v>
      </c>
      <c r="E884" s="33">
        <v>2</v>
      </c>
      <c r="F884" s="33">
        <v>2</v>
      </c>
      <c r="G884" s="33" t="s">
        <v>49</v>
      </c>
      <c r="H884" s="35">
        <v>1200</v>
      </c>
      <c r="I884" s="8"/>
    </row>
    <row r="885" s="2" customFormat="1" ht="25" customHeight="1" spans="1:9">
      <c r="A885" s="33">
        <v>882</v>
      </c>
      <c r="B885" s="33" t="s">
        <v>9</v>
      </c>
      <c r="C885" s="33" t="s">
        <v>1154</v>
      </c>
      <c r="D885" s="33" t="s">
        <v>1155</v>
      </c>
      <c r="E885" s="33">
        <v>4</v>
      </c>
      <c r="F885" s="33">
        <v>1</v>
      </c>
      <c r="G885" s="33" t="s">
        <v>12</v>
      </c>
      <c r="H885" s="35">
        <v>360</v>
      </c>
      <c r="I885" s="8"/>
    </row>
    <row r="886" s="2" customFormat="1" ht="25" customHeight="1" spans="1:9">
      <c r="A886" s="33">
        <v>883</v>
      </c>
      <c r="B886" s="33" t="s">
        <v>9</v>
      </c>
      <c r="C886" s="53" t="s">
        <v>1156</v>
      </c>
      <c r="D886" s="53" t="s">
        <v>1157</v>
      </c>
      <c r="E886" s="33">
        <v>2</v>
      </c>
      <c r="F886" s="33">
        <v>2</v>
      </c>
      <c r="G886" s="33" t="s">
        <v>12</v>
      </c>
      <c r="H886" s="35">
        <v>740</v>
      </c>
      <c r="I886" s="8"/>
    </row>
    <row r="887" s="2" customFormat="1" ht="25" customHeight="1" spans="1:9">
      <c r="A887" s="33">
        <v>884</v>
      </c>
      <c r="B887" s="33" t="s">
        <v>9</v>
      </c>
      <c r="C887" s="39" t="s">
        <v>1158</v>
      </c>
      <c r="D887" s="40" t="s">
        <v>1159</v>
      </c>
      <c r="E887" s="33">
        <v>3</v>
      </c>
      <c r="F887" s="33">
        <v>1</v>
      </c>
      <c r="G887" s="33" t="s">
        <v>12</v>
      </c>
      <c r="H887" s="35">
        <v>390</v>
      </c>
      <c r="I887" s="8"/>
    </row>
    <row r="888" s="2" customFormat="1" ht="25" customHeight="1" spans="1:9">
      <c r="A888" s="33">
        <v>885</v>
      </c>
      <c r="B888" s="33" t="s">
        <v>9</v>
      </c>
      <c r="C888" s="39" t="s">
        <v>1158</v>
      </c>
      <c r="D888" s="40" t="s">
        <v>1160</v>
      </c>
      <c r="E888" s="33">
        <v>2</v>
      </c>
      <c r="F888" s="33">
        <v>2</v>
      </c>
      <c r="G888" s="33" t="s">
        <v>12</v>
      </c>
      <c r="H888" s="35">
        <v>780</v>
      </c>
      <c r="I888" s="8"/>
    </row>
    <row r="889" s="2" customFormat="1" ht="25" customHeight="1" spans="1:9">
      <c r="A889" s="33">
        <v>886</v>
      </c>
      <c r="B889" s="33" t="s">
        <v>9</v>
      </c>
      <c r="C889" s="39" t="s">
        <v>1158</v>
      </c>
      <c r="D889" s="33" t="s">
        <v>1161</v>
      </c>
      <c r="E889" s="33">
        <v>1</v>
      </c>
      <c r="F889" s="33">
        <v>1</v>
      </c>
      <c r="G889" s="33" t="s">
        <v>49</v>
      </c>
      <c r="H889" s="35">
        <v>600</v>
      </c>
      <c r="I889" s="8"/>
    </row>
    <row r="890" s="2" customFormat="1" ht="25" customHeight="1" spans="1:9">
      <c r="A890" s="33">
        <v>887</v>
      </c>
      <c r="B890" s="33" t="s">
        <v>9</v>
      </c>
      <c r="C890" s="53" t="s">
        <v>1158</v>
      </c>
      <c r="D890" s="53" t="s">
        <v>1162</v>
      </c>
      <c r="E890" s="33">
        <v>5</v>
      </c>
      <c r="F890" s="33">
        <v>1</v>
      </c>
      <c r="G890" s="33" t="s">
        <v>49</v>
      </c>
      <c r="H890" s="35">
        <v>600</v>
      </c>
      <c r="I890" s="8"/>
    </row>
    <row r="891" s="2" customFormat="1" ht="25" customHeight="1" spans="1:9">
      <c r="A891" s="33">
        <v>888</v>
      </c>
      <c r="B891" s="33" t="s">
        <v>9</v>
      </c>
      <c r="C891" s="33" t="s">
        <v>1163</v>
      </c>
      <c r="D891" s="33" t="s">
        <v>1164</v>
      </c>
      <c r="E891" s="33">
        <v>2</v>
      </c>
      <c r="F891" s="33">
        <v>2</v>
      </c>
      <c r="G891" s="33" t="s">
        <v>12</v>
      </c>
      <c r="H891" s="35">
        <v>860</v>
      </c>
      <c r="I891" s="8"/>
    </row>
    <row r="892" s="2" customFormat="1" ht="25" customHeight="1" spans="1:9">
      <c r="A892" s="33">
        <v>889</v>
      </c>
      <c r="B892" s="33" t="s">
        <v>9</v>
      </c>
      <c r="C892" s="53" t="s">
        <v>1163</v>
      </c>
      <c r="D892" s="53" t="s">
        <v>1165</v>
      </c>
      <c r="E892" s="33">
        <v>8</v>
      </c>
      <c r="F892" s="33">
        <v>8</v>
      </c>
      <c r="G892" s="33" t="s">
        <v>12</v>
      </c>
      <c r="H892" s="35">
        <v>2480</v>
      </c>
      <c r="I892" s="8"/>
    </row>
    <row r="893" s="2" customFormat="1" ht="25" customHeight="1" spans="1:9">
      <c r="A893" s="33">
        <v>890</v>
      </c>
      <c r="B893" s="33" t="s">
        <v>9</v>
      </c>
      <c r="C893" s="39" t="s">
        <v>1166</v>
      </c>
      <c r="D893" s="40" t="s">
        <v>1167</v>
      </c>
      <c r="E893" s="33">
        <v>4</v>
      </c>
      <c r="F893" s="33">
        <v>2</v>
      </c>
      <c r="G893" s="33" t="s">
        <v>12</v>
      </c>
      <c r="H893" s="35">
        <v>700</v>
      </c>
      <c r="I893" s="8"/>
    </row>
    <row r="894" s="2" customFormat="1" ht="25" customHeight="1" spans="1:9">
      <c r="A894" s="33">
        <v>891</v>
      </c>
      <c r="B894" s="33" t="s">
        <v>9</v>
      </c>
      <c r="C894" s="53" t="s">
        <v>1166</v>
      </c>
      <c r="D894" s="37" t="s">
        <v>1168</v>
      </c>
      <c r="E894" s="33">
        <v>4</v>
      </c>
      <c r="F894" s="33">
        <v>1</v>
      </c>
      <c r="G894" s="33" t="s">
        <v>49</v>
      </c>
      <c r="H894" s="35">
        <v>600</v>
      </c>
      <c r="I894" s="8"/>
    </row>
    <row r="895" s="2" customFormat="1" ht="25" customHeight="1" spans="1:9">
      <c r="A895" s="33">
        <v>892</v>
      </c>
      <c r="B895" s="33" t="s">
        <v>9</v>
      </c>
      <c r="C895" s="39" t="s">
        <v>1169</v>
      </c>
      <c r="D895" s="40" t="s">
        <v>1170</v>
      </c>
      <c r="E895" s="33">
        <v>7</v>
      </c>
      <c r="F895" s="33">
        <v>2</v>
      </c>
      <c r="G895" s="33" t="s">
        <v>12</v>
      </c>
      <c r="H895" s="35">
        <v>820</v>
      </c>
      <c r="I895" s="8"/>
    </row>
    <row r="896" s="2" customFormat="1" ht="25" customHeight="1" spans="1:9">
      <c r="A896" s="33">
        <v>893</v>
      </c>
      <c r="B896" s="33" t="s">
        <v>9</v>
      </c>
      <c r="C896" s="33" t="s">
        <v>1169</v>
      </c>
      <c r="D896" s="33" t="s">
        <v>1171</v>
      </c>
      <c r="E896" s="33">
        <v>3</v>
      </c>
      <c r="F896" s="33">
        <v>3</v>
      </c>
      <c r="G896" s="33" t="s">
        <v>12</v>
      </c>
      <c r="H896" s="35">
        <v>1050</v>
      </c>
      <c r="I896" s="8"/>
    </row>
    <row r="897" s="2" customFormat="1" ht="25" customHeight="1" spans="1:9">
      <c r="A897" s="33">
        <v>894</v>
      </c>
      <c r="B897" s="33" t="s">
        <v>9</v>
      </c>
      <c r="C897" s="53" t="s">
        <v>1169</v>
      </c>
      <c r="D897" s="53" t="s">
        <v>1172</v>
      </c>
      <c r="E897" s="33">
        <v>2</v>
      </c>
      <c r="F897" s="33">
        <v>2</v>
      </c>
      <c r="G897" s="33" t="s">
        <v>12</v>
      </c>
      <c r="H897" s="35">
        <v>800</v>
      </c>
      <c r="I897" s="8"/>
    </row>
    <row r="898" s="2" customFormat="1" ht="25" customHeight="1" spans="1:9">
      <c r="A898" s="33">
        <v>895</v>
      </c>
      <c r="B898" s="33" t="s">
        <v>9</v>
      </c>
      <c r="C898" s="53" t="s">
        <v>1169</v>
      </c>
      <c r="D898" s="53" t="s">
        <v>1173</v>
      </c>
      <c r="E898" s="33">
        <v>3</v>
      </c>
      <c r="F898" s="33">
        <v>2</v>
      </c>
      <c r="G898" s="33" t="s">
        <v>12</v>
      </c>
      <c r="H898" s="35">
        <v>880</v>
      </c>
      <c r="I898" s="8"/>
    </row>
    <row r="899" s="2" customFormat="1" ht="25" customHeight="1" spans="1:9">
      <c r="A899" s="33">
        <v>896</v>
      </c>
      <c r="B899" s="33" t="s">
        <v>9</v>
      </c>
      <c r="C899" s="39" t="s">
        <v>1174</v>
      </c>
      <c r="D899" s="40" t="s">
        <v>1175</v>
      </c>
      <c r="E899" s="33">
        <v>4</v>
      </c>
      <c r="F899" s="33">
        <v>3</v>
      </c>
      <c r="G899" s="33" t="s">
        <v>12</v>
      </c>
      <c r="H899" s="35">
        <v>990</v>
      </c>
      <c r="I899" s="8"/>
    </row>
    <row r="900" s="2" customFormat="1" ht="25" customHeight="1" spans="1:9">
      <c r="A900" s="33">
        <v>897</v>
      </c>
      <c r="B900" s="33" t="s">
        <v>9</v>
      </c>
      <c r="C900" s="53" t="s">
        <v>1174</v>
      </c>
      <c r="D900" s="55" t="s">
        <v>1176</v>
      </c>
      <c r="E900" s="33">
        <v>5</v>
      </c>
      <c r="F900" s="33">
        <v>5</v>
      </c>
      <c r="G900" s="33" t="s">
        <v>49</v>
      </c>
      <c r="H900" s="35">
        <v>3000</v>
      </c>
      <c r="I900" s="8"/>
    </row>
    <row r="901" s="2" customFormat="1" ht="25" customHeight="1" spans="1:9">
      <c r="A901" s="33">
        <v>898</v>
      </c>
      <c r="B901" s="33" t="s">
        <v>9</v>
      </c>
      <c r="C901" s="53" t="s">
        <v>1177</v>
      </c>
      <c r="D901" s="33" t="s">
        <v>1178</v>
      </c>
      <c r="E901" s="33">
        <v>6</v>
      </c>
      <c r="F901" s="33">
        <v>6</v>
      </c>
      <c r="G901" s="33" t="s">
        <v>12</v>
      </c>
      <c r="H901" s="35">
        <v>2280</v>
      </c>
      <c r="I901" s="8"/>
    </row>
    <row r="902" s="2" customFormat="1" ht="25" customHeight="1" spans="1:9">
      <c r="A902" s="33">
        <v>899</v>
      </c>
      <c r="B902" s="33" t="s">
        <v>9</v>
      </c>
      <c r="C902" s="33" t="s">
        <v>1177</v>
      </c>
      <c r="D902" s="33" t="s">
        <v>1179</v>
      </c>
      <c r="E902" s="33">
        <v>3</v>
      </c>
      <c r="F902" s="33">
        <v>3</v>
      </c>
      <c r="G902" s="33" t="s">
        <v>49</v>
      </c>
      <c r="H902" s="35">
        <v>1800</v>
      </c>
      <c r="I902" s="8"/>
    </row>
    <row r="903" s="2" customFormat="1" ht="25" customHeight="1" spans="1:9">
      <c r="A903" s="33">
        <v>900</v>
      </c>
      <c r="B903" s="33" t="s">
        <v>9</v>
      </c>
      <c r="C903" s="33" t="s">
        <v>1180</v>
      </c>
      <c r="D903" s="33" t="s">
        <v>1181</v>
      </c>
      <c r="E903" s="33">
        <v>6</v>
      </c>
      <c r="F903" s="33">
        <v>1</v>
      </c>
      <c r="G903" s="33" t="s">
        <v>12</v>
      </c>
      <c r="H903" s="35">
        <v>350</v>
      </c>
      <c r="I903" s="8"/>
    </row>
    <row r="904" s="2" customFormat="1" ht="25" customHeight="1" spans="1:9">
      <c r="A904" s="33">
        <v>901</v>
      </c>
      <c r="B904" s="33" t="s">
        <v>9</v>
      </c>
      <c r="C904" s="53" t="s">
        <v>1180</v>
      </c>
      <c r="D904" s="53" t="s">
        <v>1182</v>
      </c>
      <c r="E904" s="33">
        <v>4</v>
      </c>
      <c r="F904" s="33">
        <v>2</v>
      </c>
      <c r="G904" s="33" t="s">
        <v>12</v>
      </c>
      <c r="H904" s="35">
        <v>680</v>
      </c>
      <c r="I904" s="8"/>
    </row>
    <row r="905" s="2" customFormat="1" ht="25" customHeight="1" spans="1:9">
      <c r="A905" s="33">
        <v>902</v>
      </c>
      <c r="B905" s="33" t="s">
        <v>9</v>
      </c>
      <c r="C905" s="53" t="s">
        <v>1183</v>
      </c>
      <c r="D905" s="33" t="s">
        <v>1184</v>
      </c>
      <c r="E905" s="33">
        <v>4</v>
      </c>
      <c r="F905" s="33">
        <v>3</v>
      </c>
      <c r="G905" s="33" t="s">
        <v>12</v>
      </c>
      <c r="H905" s="35">
        <v>1140</v>
      </c>
      <c r="I905" s="8"/>
    </row>
    <row r="906" s="2" customFormat="1" ht="25" customHeight="1" spans="1:9">
      <c r="A906" s="33">
        <v>903</v>
      </c>
      <c r="B906" s="33" t="s">
        <v>9</v>
      </c>
      <c r="C906" s="39" t="s">
        <v>1185</v>
      </c>
      <c r="D906" s="40" t="s">
        <v>1186</v>
      </c>
      <c r="E906" s="33">
        <v>3</v>
      </c>
      <c r="F906" s="33">
        <v>1</v>
      </c>
      <c r="G906" s="33" t="s">
        <v>12</v>
      </c>
      <c r="H906" s="35">
        <v>370</v>
      </c>
      <c r="I906" s="8"/>
    </row>
    <row r="907" s="2" customFormat="1" ht="25" customHeight="1" spans="1:9">
      <c r="A907" s="33">
        <v>904</v>
      </c>
      <c r="B907" s="33" t="s">
        <v>9</v>
      </c>
      <c r="C907" s="33" t="s">
        <v>1187</v>
      </c>
      <c r="D907" s="33" t="s">
        <v>1188</v>
      </c>
      <c r="E907" s="33">
        <v>3</v>
      </c>
      <c r="F907" s="33">
        <v>3</v>
      </c>
      <c r="G907" s="33" t="s">
        <v>12</v>
      </c>
      <c r="H907" s="35">
        <v>1140</v>
      </c>
      <c r="I907" s="8"/>
    </row>
    <row r="908" s="2" customFormat="1" ht="25" customHeight="1" spans="1:9">
      <c r="A908" s="33">
        <v>905</v>
      </c>
      <c r="B908" s="33" t="s">
        <v>9</v>
      </c>
      <c r="C908" s="33" t="s">
        <v>1189</v>
      </c>
      <c r="D908" s="33" t="s">
        <v>1190</v>
      </c>
      <c r="E908" s="33">
        <v>3</v>
      </c>
      <c r="F908" s="33">
        <v>1</v>
      </c>
      <c r="G908" s="33" t="s">
        <v>12</v>
      </c>
      <c r="H908" s="35">
        <v>360</v>
      </c>
      <c r="I908" s="8"/>
    </row>
    <row r="909" s="2" customFormat="1" ht="25" customHeight="1" spans="1:9">
      <c r="A909" s="33">
        <v>906</v>
      </c>
      <c r="B909" s="33" t="s">
        <v>9</v>
      </c>
      <c r="C909" s="33" t="s">
        <v>1191</v>
      </c>
      <c r="D909" s="33" t="s">
        <v>1192</v>
      </c>
      <c r="E909" s="33">
        <v>3</v>
      </c>
      <c r="F909" s="33">
        <v>2</v>
      </c>
      <c r="G909" s="33" t="s">
        <v>12</v>
      </c>
      <c r="H909" s="35">
        <v>1160</v>
      </c>
      <c r="I909" s="8"/>
    </row>
    <row r="910" s="2" customFormat="1" ht="25" customHeight="1" spans="1:9">
      <c r="A910" s="33">
        <v>907</v>
      </c>
      <c r="B910" s="33" t="s">
        <v>9</v>
      </c>
      <c r="C910" s="53" t="s">
        <v>1191</v>
      </c>
      <c r="D910" s="53" t="s">
        <v>1193</v>
      </c>
      <c r="E910" s="33">
        <v>5</v>
      </c>
      <c r="F910" s="33">
        <v>1</v>
      </c>
      <c r="G910" s="33" t="s">
        <v>12</v>
      </c>
      <c r="H910" s="35">
        <v>360</v>
      </c>
      <c r="I910" s="8"/>
    </row>
    <row r="911" s="2" customFormat="1" ht="25" customHeight="1" spans="1:9">
      <c r="A911" s="33">
        <v>908</v>
      </c>
      <c r="B911" s="33" t="s">
        <v>9</v>
      </c>
      <c r="C911" s="53" t="s">
        <v>1194</v>
      </c>
      <c r="D911" s="53" t="s">
        <v>1195</v>
      </c>
      <c r="E911" s="33">
        <v>4</v>
      </c>
      <c r="F911" s="33">
        <v>4</v>
      </c>
      <c r="G911" s="33" t="s">
        <v>12</v>
      </c>
      <c r="H911" s="35">
        <v>1440</v>
      </c>
      <c r="I911" s="8"/>
    </row>
    <row r="912" s="2" customFormat="1" ht="25" customHeight="1" spans="1:9">
      <c r="A912" s="33">
        <v>909</v>
      </c>
      <c r="B912" s="33" t="s">
        <v>9</v>
      </c>
      <c r="C912" s="34" t="s">
        <v>1196</v>
      </c>
      <c r="D912" s="33" t="s">
        <v>1197</v>
      </c>
      <c r="E912" s="33">
        <v>5</v>
      </c>
      <c r="F912" s="33">
        <v>5</v>
      </c>
      <c r="G912" s="33" t="s">
        <v>12</v>
      </c>
      <c r="H912" s="35">
        <v>1400</v>
      </c>
      <c r="I912" s="8"/>
    </row>
    <row r="913" s="2" customFormat="1" ht="25" customHeight="1" spans="1:9">
      <c r="A913" s="33">
        <v>910</v>
      </c>
      <c r="B913" s="33" t="s">
        <v>9</v>
      </c>
      <c r="C913" s="33" t="s">
        <v>1196</v>
      </c>
      <c r="D913" s="33" t="s">
        <v>1198</v>
      </c>
      <c r="E913" s="33">
        <v>3</v>
      </c>
      <c r="F913" s="33">
        <v>3</v>
      </c>
      <c r="G913" s="33" t="s">
        <v>12</v>
      </c>
      <c r="H913" s="35">
        <v>1110</v>
      </c>
      <c r="I913" s="8"/>
    </row>
    <row r="914" s="2" customFormat="1" ht="25" customHeight="1" spans="1:9">
      <c r="A914" s="33">
        <v>911</v>
      </c>
      <c r="B914" s="33" t="s">
        <v>9</v>
      </c>
      <c r="C914" s="53" t="s">
        <v>1196</v>
      </c>
      <c r="D914" s="53" t="s">
        <v>1199</v>
      </c>
      <c r="E914" s="33">
        <v>4</v>
      </c>
      <c r="F914" s="33">
        <v>4</v>
      </c>
      <c r="G914" s="33" t="s">
        <v>12</v>
      </c>
      <c r="H914" s="35">
        <v>1680</v>
      </c>
      <c r="I914" s="8"/>
    </row>
    <row r="915" s="2" customFormat="1" ht="25" customHeight="1" spans="1:9">
      <c r="A915" s="33">
        <v>912</v>
      </c>
      <c r="B915" s="33" t="s">
        <v>9</v>
      </c>
      <c r="C915" s="53" t="s">
        <v>1196</v>
      </c>
      <c r="D915" s="53" t="s">
        <v>1200</v>
      </c>
      <c r="E915" s="33">
        <v>4</v>
      </c>
      <c r="F915" s="33">
        <v>1</v>
      </c>
      <c r="G915" s="33" t="s">
        <v>12</v>
      </c>
      <c r="H915" s="35">
        <v>400</v>
      </c>
      <c r="I915" s="8"/>
    </row>
    <row r="916" s="2" customFormat="1" ht="25" customHeight="1" spans="1:9">
      <c r="A916" s="33">
        <v>913</v>
      </c>
      <c r="B916" s="33" t="s">
        <v>9</v>
      </c>
      <c r="C916" s="33" t="s">
        <v>1196</v>
      </c>
      <c r="D916" s="33" t="s">
        <v>1201</v>
      </c>
      <c r="E916" s="33">
        <v>4</v>
      </c>
      <c r="F916" s="33">
        <v>3</v>
      </c>
      <c r="G916" s="33" t="s">
        <v>49</v>
      </c>
      <c r="H916" s="35">
        <v>1800</v>
      </c>
      <c r="I916" s="8"/>
    </row>
    <row r="917" s="2" customFormat="1" ht="25" customHeight="1" spans="1:9">
      <c r="A917" s="33">
        <v>914</v>
      </c>
      <c r="B917" s="33" t="s">
        <v>9</v>
      </c>
      <c r="C917" s="53" t="s">
        <v>1196</v>
      </c>
      <c r="D917" s="53" t="s">
        <v>1202</v>
      </c>
      <c r="E917" s="33">
        <v>7</v>
      </c>
      <c r="F917" s="33">
        <v>7</v>
      </c>
      <c r="G917" s="33" t="s">
        <v>12</v>
      </c>
      <c r="H917" s="35">
        <v>2100</v>
      </c>
      <c r="I917" s="8"/>
    </row>
    <row r="918" s="2" customFormat="1" ht="25" customHeight="1" spans="1:9">
      <c r="A918" s="33">
        <v>915</v>
      </c>
      <c r="B918" s="33" t="s">
        <v>9</v>
      </c>
      <c r="C918" s="33" t="s">
        <v>1203</v>
      </c>
      <c r="D918" s="33" t="s">
        <v>1204</v>
      </c>
      <c r="E918" s="33">
        <v>6</v>
      </c>
      <c r="F918" s="33">
        <v>5</v>
      </c>
      <c r="G918" s="33" t="s">
        <v>12</v>
      </c>
      <c r="H918" s="35">
        <v>1800</v>
      </c>
      <c r="I918" s="8"/>
    </row>
    <row r="919" s="2" customFormat="1" ht="25" customHeight="1" spans="1:9">
      <c r="A919" s="33">
        <v>916</v>
      </c>
      <c r="B919" s="33" t="s">
        <v>9</v>
      </c>
      <c r="C919" s="33" t="s">
        <v>1203</v>
      </c>
      <c r="D919" s="33" t="s">
        <v>1205</v>
      </c>
      <c r="E919" s="33">
        <v>3</v>
      </c>
      <c r="F919" s="33">
        <v>3</v>
      </c>
      <c r="G919" s="33" t="s">
        <v>12</v>
      </c>
      <c r="H919" s="35">
        <v>930</v>
      </c>
      <c r="I919" s="8"/>
    </row>
    <row r="920" s="2" customFormat="1" ht="25" customHeight="1" spans="1:9">
      <c r="A920" s="33">
        <v>917</v>
      </c>
      <c r="B920" s="33" t="s">
        <v>9</v>
      </c>
      <c r="C920" s="53" t="s">
        <v>1203</v>
      </c>
      <c r="D920" s="53" t="s">
        <v>97</v>
      </c>
      <c r="E920" s="33">
        <v>2</v>
      </c>
      <c r="F920" s="33">
        <v>2</v>
      </c>
      <c r="G920" s="33" t="s">
        <v>12</v>
      </c>
      <c r="H920" s="35">
        <v>700</v>
      </c>
      <c r="I920" s="8"/>
    </row>
    <row r="921" s="2" customFormat="1" ht="25" customHeight="1" spans="1:9">
      <c r="A921" s="33">
        <v>918</v>
      </c>
      <c r="B921" s="33" t="s">
        <v>9</v>
      </c>
      <c r="C921" s="39" t="s">
        <v>1206</v>
      </c>
      <c r="D921" s="40" t="s">
        <v>1207</v>
      </c>
      <c r="E921" s="33">
        <v>3</v>
      </c>
      <c r="F921" s="33">
        <v>1</v>
      </c>
      <c r="G921" s="33" t="s">
        <v>12</v>
      </c>
      <c r="H921" s="35">
        <v>380</v>
      </c>
      <c r="I921" s="8"/>
    </row>
    <row r="922" s="2" customFormat="1" ht="25" customHeight="1" spans="1:9">
      <c r="A922" s="33">
        <v>919</v>
      </c>
      <c r="B922" s="33" t="s">
        <v>9</v>
      </c>
      <c r="C922" s="39" t="s">
        <v>1206</v>
      </c>
      <c r="D922" s="40" t="s">
        <v>1208</v>
      </c>
      <c r="E922" s="33">
        <v>6</v>
      </c>
      <c r="F922" s="33">
        <v>1</v>
      </c>
      <c r="G922" s="33" t="s">
        <v>12</v>
      </c>
      <c r="H922" s="35">
        <v>400</v>
      </c>
      <c r="I922" s="8"/>
    </row>
    <row r="923" s="2" customFormat="1" ht="25" customHeight="1" spans="1:9">
      <c r="A923" s="33">
        <v>920</v>
      </c>
      <c r="B923" s="33" t="s">
        <v>9</v>
      </c>
      <c r="C923" s="53" t="s">
        <v>1206</v>
      </c>
      <c r="D923" s="53" t="s">
        <v>1209</v>
      </c>
      <c r="E923" s="33">
        <v>5</v>
      </c>
      <c r="F923" s="33">
        <v>3</v>
      </c>
      <c r="G923" s="33" t="s">
        <v>12</v>
      </c>
      <c r="H923" s="35">
        <v>1080</v>
      </c>
      <c r="I923" s="8"/>
    </row>
    <row r="924" s="2" customFormat="1" ht="25" customHeight="1" spans="1:9">
      <c r="A924" s="33">
        <v>921</v>
      </c>
      <c r="B924" s="33" t="s">
        <v>9</v>
      </c>
      <c r="C924" s="33" t="s">
        <v>1210</v>
      </c>
      <c r="D924" s="33" t="s">
        <v>1211</v>
      </c>
      <c r="E924" s="33">
        <v>5</v>
      </c>
      <c r="F924" s="33">
        <v>5</v>
      </c>
      <c r="G924" s="33" t="s">
        <v>12</v>
      </c>
      <c r="H924" s="35">
        <v>1700</v>
      </c>
      <c r="I924" s="8"/>
    </row>
    <row r="925" s="2" customFormat="1" ht="25" customHeight="1" spans="1:9">
      <c r="A925" s="33">
        <v>922</v>
      </c>
      <c r="B925" s="33" t="s">
        <v>9</v>
      </c>
      <c r="C925" s="33" t="s">
        <v>1212</v>
      </c>
      <c r="D925" s="33" t="s">
        <v>1213</v>
      </c>
      <c r="E925" s="33">
        <v>5</v>
      </c>
      <c r="F925" s="33">
        <v>5</v>
      </c>
      <c r="G925" s="33" t="s">
        <v>12</v>
      </c>
      <c r="H925" s="35">
        <v>2200</v>
      </c>
      <c r="I925" s="8"/>
    </row>
    <row r="926" s="7" customFormat="1" ht="25" customHeight="1" spans="1:9">
      <c r="A926" s="33">
        <v>923</v>
      </c>
      <c r="B926" s="33" t="s">
        <v>9</v>
      </c>
      <c r="C926" s="53" t="s">
        <v>1212</v>
      </c>
      <c r="D926" s="33" t="s">
        <v>1214</v>
      </c>
      <c r="E926" s="33">
        <v>11</v>
      </c>
      <c r="F926" s="33">
        <v>8</v>
      </c>
      <c r="G926" s="33" t="s">
        <v>12</v>
      </c>
      <c r="H926" s="35">
        <v>2640</v>
      </c>
      <c r="I926" s="8"/>
    </row>
    <row r="927" s="2" customFormat="1" ht="25" customHeight="1" spans="1:9">
      <c r="A927" s="33">
        <v>924</v>
      </c>
      <c r="B927" s="33" t="s">
        <v>9</v>
      </c>
      <c r="C927" s="53" t="s">
        <v>1215</v>
      </c>
      <c r="D927" s="53" t="s">
        <v>1216</v>
      </c>
      <c r="E927" s="33">
        <v>5</v>
      </c>
      <c r="F927" s="33">
        <v>1</v>
      </c>
      <c r="G927" s="33" t="s">
        <v>12</v>
      </c>
      <c r="H927" s="35">
        <v>380</v>
      </c>
      <c r="I927" s="8"/>
    </row>
    <row r="928" s="2" customFormat="1" ht="25" customHeight="1" spans="1:9">
      <c r="A928" s="33">
        <v>925</v>
      </c>
      <c r="B928" s="33" t="s">
        <v>9</v>
      </c>
      <c r="C928" s="53" t="s">
        <v>1217</v>
      </c>
      <c r="D928" s="53" t="s">
        <v>1218</v>
      </c>
      <c r="E928" s="33">
        <v>3</v>
      </c>
      <c r="F928" s="33">
        <v>1</v>
      </c>
      <c r="G928" s="33" t="s">
        <v>12</v>
      </c>
      <c r="H928" s="35">
        <v>430</v>
      </c>
      <c r="I928" s="8"/>
    </row>
    <row r="929" s="2" customFormat="1" ht="25" customHeight="1" spans="1:9">
      <c r="A929" s="33">
        <v>926</v>
      </c>
      <c r="B929" s="33" t="s">
        <v>9</v>
      </c>
      <c r="C929" s="53" t="s">
        <v>1217</v>
      </c>
      <c r="D929" s="53" t="s">
        <v>984</v>
      </c>
      <c r="E929" s="33">
        <v>3</v>
      </c>
      <c r="F929" s="33">
        <v>2</v>
      </c>
      <c r="G929" s="33" t="s">
        <v>12</v>
      </c>
      <c r="H929" s="35">
        <v>980</v>
      </c>
      <c r="I929" s="8"/>
    </row>
    <row r="930" s="2" customFormat="1" ht="25" customHeight="1" spans="1:9">
      <c r="A930" s="33">
        <v>927</v>
      </c>
      <c r="B930" s="33" t="s">
        <v>9</v>
      </c>
      <c r="C930" s="33" t="s">
        <v>1219</v>
      </c>
      <c r="D930" s="33" t="s">
        <v>1220</v>
      </c>
      <c r="E930" s="33">
        <v>7</v>
      </c>
      <c r="F930" s="33">
        <v>2</v>
      </c>
      <c r="G930" s="33" t="s">
        <v>12</v>
      </c>
      <c r="H930" s="35">
        <v>680</v>
      </c>
      <c r="I930" s="8"/>
    </row>
    <row r="931" s="2" customFormat="1" ht="25" customHeight="1" spans="1:9">
      <c r="A931" s="33">
        <v>928</v>
      </c>
      <c r="B931" s="33" t="s">
        <v>9</v>
      </c>
      <c r="C931" s="53" t="s">
        <v>1219</v>
      </c>
      <c r="D931" s="53" t="s">
        <v>1221</v>
      </c>
      <c r="E931" s="33">
        <v>6</v>
      </c>
      <c r="F931" s="33">
        <v>1</v>
      </c>
      <c r="G931" s="33" t="s">
        <v>12</v>
      </c>
      <c r="H931" s="35">
        <v>390</v>
      </c>
      <c r="I931" s="8"/>
    </row>
    <row r="932" s="2" customFormat="1" ht="25" customHeight="1" spans="1:9">
      <c r="A932" s="33">
        <v>929</v>
      </c>
      <c r="B932" s="33" t="s">
        <v>9</v>
      </c>
      <c r="C932" s="33" t="s">
        <v>1219</v>
      </c>
      <c r="D932" s="33" t="s">
        <v>1222</v>
      </c>
      <c r="E932" s="33">
        <v>3</v>
      </c>
      <c r="F932" s="33">
        <v>2</v>
      </c>
      <c r="G932" s="33" t="s">
        <v>12</v>
      </c>
      <c r="H932" s="35">
        <v>720</v>
      </c>
      <c r="I932" s="8"/>
    </row>
    <row r="933" s="2" customFormat="1" ht="25" customHeight="1" spans="1:9">
      <c r="A933" s="33">
        <v>930</v>
      </c>
      <c r="B933" s="33" t="s">
        <v>9</v>
      </c>
      <c r="C933" s="33" t="s">
        <v>1189</v>
      </c>
      <c r="D933" s="33" t="s">
        <v>1223</v>
      </c>
      <c r="E933" s="33">
        <v>3</v>
      </c>
      <c r="F933" s="33">
        <v>1</v>
      </c>
      <c r="G933" s="33" t="s">
        <v>12</v>
      </c>
      <c r="H933" s="35">
        <v>390</v>
      </c>
      <c r="I933" s="8"/>
    </row>
    <row r="934" s="2" customFormat="1" ht="25" customHeight="1" spans="1:9">
      <c r="A934" s="33">
        <v>931</v>
      </c>
      <c r="B934" s="33" t="s">
        <v>9</v>
      </c>
      <c r="C934" s="53" t="s">
        <v>1219</v>
      </c>
      <c r="D934" s="53" t="s">
        <v>1224</v>
      </c>
      <c r="E934" s="33">
        <v>5</v>
      </c>
      <c r="F934" s="33">
        <v>2</v>
      </c>
      <c r="G934" s="33" t="s">
        <v>12</v>
      </c>
      <c r="H934" s="35">
        <v>840</v>
      </c>
      <c r="I934" s="8"/>
    </row>
    <row r="935" s="2" customFormat="1" ht="25" customHeight="1" spans="1:9">
      <c r="A935" s="33">
        <v>932</v>
      </c>
      <c r="B935" s="33" t="s">
        <v>9</v>
      </c>
      <c r="C935" s="33" t="s">
        <v>1225</v>
      </c>
      <c r="D935" s="33" t="s">
        <v>1226</v>
      </c>
      <c r="E935" s="33">
        <v>4</v>
      </c>
      <c r="F935" s="33">
        <v>4</v>
      </c>
      <c r="G935" s="33" t="s">
        <v>12</v>
      </c>
      <c r="H935" s="35">
        <v>1000</v>
      </c>
      <c r="I935" s="8"/>
    </row>
    <row r="936" s="2" customFormat="1" ht="25" customHeight="1" spans="1:9">
      <c r="A936" s="33">
        <v>933</v>
      </c>
      <c r="B936" s="33" t="s">
        <v>9</v>
      </c>
      <c r="C936" s="33" t="s">
        <v>1225</v>
      </c>
      <c r="D936" s="33" t="s">
        <v>1227</v>
      </c>
      <c r="E936" s="33">
        <v>2</v>
      </c>
      <c r="F936" s="33">
        <v>2</v>
      </c>
      <c r="G936" s="33" t="s">
        <v>49</v>
      </c>
      <c r="H936" s="35">
        <v>1200</v>
      </c>
      <c r="I936" s="8"/>
    </row>
    <row r="937" s="2" customFormat="1" ht="25" customHeight="1" spans="1:9">
      <c r="A937" s="33">
        <v>934</v>
      </c>
      <c r="B937" s="33" t="s">
        <v>9</v>
      </c>
      <c r="C937" s="33" t="s">
        <v>1225</v>
      </c>
      <c r="D937" s="33" t="s">
        <v>303</v>
      </c>
      <c r="E937" s="33">
        <v>1</v>
      </c>
      <c r="F937" s="33">
        <v>1</v>
      </c>
      <c r="G937" s="33" t="s">
        <v>49</v>
      </c>
      <c r="H937" s="35">
        <v>600</v>
      </c>
      <c r="I937" s="8"/>
    </row>
    <row r="938" s="2" customFormat="1" ht="25" customHeight="1" spans="1:9">
      <c r="A938" s="33">
        <v>935</v>
      </c>
      <c r="B938" s="33" t="s">
        <v>9</v>
      </c>
      <c r="C938" s="33" t="s">
        <v>1228</v>
      </c>
      <c r="D938" s="33" t="s">
        <v>1229</v>
      </c>
      <c r="E938" s="33">
        <v>2</v>
      </c>
      <c r="F938" s="33">
        <v>2</v>
      </c>
      <c r="G938" s="33" t="s">
        <v>49</v>
      </c>
      <c r="H938" s="35">
        <v>1200</v>
      </c>
      <c r="I938" s="8"/>
    </row>
    <row r="939" s="2" customFormat="1" ht="25" customHeight="1" spans="1:9">
      <c r="A939" s="33">
        <v>936</v>
      </c>
      <c r="B939" s="33" t="s">
        <v>9</v>
      </c>
      <c r="C939" s="33" t="s">
        <v>1228</v>
      </c>
      <c r="D939" s="33" t="s">
        <v>1230</v>
      </c>
      <c r="E939" s="33">
        <v>3</v>
      </c>
      <c r="F939" s="33">
        <v>1</v>
      </c>
      <c r="G939" s="33" t="s">
        <v>12</v>
      </c>
      <c r="H939" s="35">
        <v>300</v>
      </c>
      <c r="I939" s="8"/>
    </row>
    <row r="940" s="2" customFormat="1" ht="25" customHeight="1" spans="1:9">
      <c r="A940" s="33">
        <v>937</v>
      </c>
      <c r="B940" s="33" t="s">
        <v>9</v>
      </c>
      <c r="C940" s="34" t="s">
        <v>1228</v>
      </c>
      <c r="D940" s="34" t="s">
        <v>1231</v>
      </c>
      <c r="E940" s="33">
        <v>2</v>
      </c>
      <c r="F940" s="33">
        <v>2</v>
      </c>
      <c r="G940" s="33" t="s">
        <v>12</v>
      </c>
      <c r="H940" s="35">
        <v>600</v>
      </c>
      <c r="I940" s="8"/>
    </row>
    <row r="941" s="2" customFormat="1" ht="25" customHeight="1" spans="1:9">
      <c r="A941" s="33">
        <v>938</v>
      </c>
      <c r="B941" s="33" t="s">
        <v>9</v>
      </c>
      <c r="C941" s="34" t="s">
        <v>1228</v>
      </c>
      <c r="D941" s="34" t="s">
        <v>1232</v>
      </c>
      <c r="E941" s="33">
        <v>3</v>
      </c>
      <c r="F941" s="33">
        <v>2</v>
      </c>
      <c r="G941" s="33" t="s">
        <v>12</v>
      </c>
      <c r="H941" s="35">
        <v>1000</v>
      </c>
      <c r="I941" s="8"/>
    </row>
    <row r="942" s="2" customFormat="1" ht="25" customHeight="1" spans="1:9">
      <c r="A942" s="33">
        <v>939</v>
      </c>
      <c r="B942" s="33" t="s">
        <v>9</v>
      </c>
      <c r="C942" s="33" t="s">
        <v>1228</v>
      </c>
      <c r="D942" s="33" t="s">
        <v>1233</v>
      </c>
      <c r="E942" s="33">
        <v>3</v>
      </c>
      <c r="F942" s="33">
        <v>2</v>
      </c>
      <c r="G942" s="33" t="s">
        <v>12</v>
      </c>
      <c r="H942" s="35">
        <v>760</v>
      </c>
      <c r="I942" s="8"/>
    </row>
    <row r="943" s="2" customFormat="1" ht="25" customHeight="1" spans="1:9">
      <c r="A943" s="33">
        <v>940</v>
      </c>
      <c r="B943" s="33" t="s">
        <v>9</v>
      </c>
      <c r="C943" s="33" t="s">
        <v>1228</v>
      </c>
      <c r="D943" s="33" t="s">
        <v>1234</v>
      </c>
      <c r="E943" s="33">
        <v>5</v>
      </c>
      <c r="F943" s="33">
        <v>5</v>
      </c>
      <c r="G943" s="33" t="s">
        <v>12</v>
      </c>
      <c r="H943" s="35">
        <v>1900</v>
      </c>
      <c r="I943" s="8"/>
    </row>
    <row r="944" s="2" customFormat="1" ht="25" customHeight="1" spans="1:9">
      <c r="A944" s="33">
        <v>941</v>
      </c>
      <c r="B944" s="33" t="s">
        <v>9</v>
      </c>
      <c r="C944" s="34" t="s">
        <v>1235</v>
      </c>
      <c r="D944" s="34" t="s">
        <v>1236</v>
      </c>
      <c r="E944" s="33">
        <v>4</v>
      </c>
      <c r="F944" s="33">
        <v>4</v>
      </c>
      <c r="G944" s="33" t="s">
        <v>12</v>
      </c>
      <c r="H944" s="35">
        <v>1200</v>
      </c>
      <c r="I944" s="8"/>
    </row>
    <row r="945" s="2" customFormat="1" ht="25" customHeight="1" spans="1:9">
      <c r="A945" s="33">
        <v>942</v>
      </c>
      <c r="B945" s="33" t="s">
        <v>9</v>
      </c>
      <c r="C945" s="33" t="s">
        <v>1237</v>
      </c>
      <c r="D945" s="33" t="s">
        <v>1238</v>
      </c>
      <c r="E945" s="33">
        <v>5</v>
      </c>
      <c r="F945" s="33">
        <v>1</v>
      </c>
      <c r="G945" s="33" t="s">
        <v>12</v>
      </c>
      <c r="H945" s="35">
        <v>400</v>
      </c>
      <c r="I945" s="8"/>
    </row>
    <row r="946" s="2" customFormat="1" ht="25" customHeight="1" spans="1:9">
      <c r="A946" s="33">
        <v>943</v>
      </c>
      <c r="B946" s="33" t="s">
        <v>9</v>
      </c>
      <c r="C946" s="33" t="s">
        <v>1237</v>
      </c>
      <c r="D946" s="33" t="s">
        <v>1239</v>
      </c>
      <c r="E946" s="33">
        <v>2</v>
      </c>
      <c r="F946" s="33">
        <v>2</v>
      </c>
      <c r="G946" s="33" t="s">
        <v>49</v>
      </c>
      <c r="H946" s="35">
        <v>1200</v>
      </c>
      <c r="I946" s="8"/>
    </row>
    <row r="947" s="2" customFormat="1" ht="25" customHeight="1" spans="1:9">
      <c r="A947" s="33">
        <v>944</v>
      </c>
      <c r="B947" s="33" t="s">
        <v>9</v>
      </c>
      <c r="C947" s="33" t="s">
        <v>1240</v>
      </c>
      <c r="D947" s="33" t="s">
        <v>913</v>
      </c>
      <c r="E947" s="33">
        <v>5</v>
      </c>
      <c r="F947" s="33">
        <v>4</v>
      </c>
      <c r="G947" s="33" t="s">
        <v>12</v>
      </c>
      <c r="H947" s="35">
        <v>1480</v>
      </c>
      <c r="I947" s="8"/>
    </row>
    <row r="948" s="2" customFormat="1" ht="25" customHeight="1" spans="1:9">
      <c r="A948" s="33">
        <v>945</v>
      </c>
      <c r="B948" s="33" t="s">
        <v>9</v>
      </c>
      <c r="C948" s="33" t="s">
        <v>1240</v>
      </c>
      <c r="D948" s="33" t="s">
        <v>1241</v>
      </c>
      <c r="E948" s="33">
        <v>3</v>
      </c>
      <c r="F948" s="33">
        <v>1</v>
      </c>
      <c r="G948" s="33" t="s">
        <v>12</v>
      </c>
      <c r="H948" s="35">
        <v>400</v>
      </c>
      <c r="I948" s="8"/>
    </row>
    <row r="949" s="2" customFormat="1" ht="25" customHeight="1" spans="1:9">
      <c r="A949" s="33">
        <v>946</v>
      </c>
      <c r="B949" s="33" t="s">
        <v>9</v>
      </c>
      <c r="C949" s="34" t="s">
        <v>1242</v>
      </c>
      <c r="D949" s="34" t="s">
        <v>1243</v>
      </c>
      <c r="E949" s="33">
        <v>6</v>
      </c>
      <c r="F949" s="33">
        <v>6</v>
      </c>
      <c r="G949" s="33" t="s">
        <v>12</v>
      </c>
      <c r="H949" s="35">
        <v>1680</v>
      </c>
      <c r="I949" s="8"/>
    </row>
    <row r="950" s="2" customFormat="1" ht="25" customHeight="1" spans="1:9">
      <c r="A950" s="33">
        <v>947</v>
      </c>
      <c r="B950" s="33" t="s">
        <v>9</v>
      </c>
      <c r="C950" s="33" t="s">
        <v>1242</v>
      </c>
      <c r="D950" s="33" t="s">
        <v>1244</v>
      </c>
      <c r="E950" s="33">
        <v>3</v>
      </c>
      <c r="F950" s="33">
        <v>2</v>
      </c>
      <c r="G950" s="33" t="s">
        <v>12</v>
      </c>
      <c r="H950" s="35">
        <v>700</v>
      </c>
      <c r="I950" s="8"/>
    </row>
    <row r="951" s="2" customFormat="1" ht="25" customHeight="1" spans="1:9">
      <c r="A951" s="33">
        <v>948</v>
      </c>
      <c r="B951" s="33" t="s">
        <v>9</v>
      </c>
      <c r="C951" s="33" t="s">
        <v>1245</v>
      </c>
      <c r="D951" s="34" t="s">
        <v>1246</v>
      </c>
      <c r="E951" s="33">
        <v>6</v>
      </c>
      <c r="F951" s="33">
        <v>6</v>
      </c>
      <c r="G951" s="33" t="s">
        <v>12</v>
      </c>
      <c r="H951" s="35">
        <v>1800</v>
      </c>
      <c r="I951" s="8"/>
    </row>
    <row r="952" s="2" customFormat="1" ht="25" customHeight="1" spans="1:9">
      <c r="A952" s="33">
        <v>949</v>
      </c>
      <c r="B952" s="33" t="s">
        <v>9</v>
      </c>
      <c r="C952" s="33" t="s">
        <v>1245</v>
      </c>
      <c r="D952" s="33" t="s">
        <v>1247</v>
      </c>
      <c r="E952" s="33">
        <v>2</v>
      </c>
      <c r="F952" s="33">
        <v>2</v>
      </c>
      <c r="G952" s="33" t="s">
        <v>49</v>
      </c>
      <c r="H952" s="35">
        <v>1200</v>
      </c>
      <c r="I952" s="8"/>
    </row>
    <row r="953" s="2" customFormat="1" ht="25" customHeight="1" spans="1:9">
      <c r="A953" s="33">
        <v>950</v>
      </c>
      <c r="B953" s="33" t="s">
        <v>9</v>
      </c>
      <c r="C953" s="33" t="s">
        <v>1245</v>
      </c>
      <c r="D953" s="33" t="s">
        <v>1248</v>
      </c>
      <c r="E953" s="33">
        <v>3</v>
      </c>
      <c r="F953" s="33">
        <v>1</v>
      </c>
      <c r="G953" s="33" t="s">
        <v>12</v>
      </c>
      <c r="H953" s="35">
        <v>400</v>
      </c>
      <c r="I953" s="8"/>
    </row>
    <row r="954" s="10" customFormat="1" ht="25" customHeight="1" spans="1:9">
      <c r="A954" s="33">
        <v>951</v>
      </c>
      <c r="B954" s="33" t="s">
        <v>9</v>
      </c>
      <c r="C954" s="33" t="s">
        <v>1245</v>
      </c>
      <c r="D954" s="56" t="s">
        <v>1249</v>
      </c>
      <c r="E954" s="33">
        <v>3</v>
      </c>
      <c r="F954" s="33">
        <v>1</v>
      </c>
      <c r="G954" s="33" t="s">
        <v>12</v>
      </c>
      <c r="H954" s="35">
        <v>550</v>
      </c>
      <c r="I954" s="51"/>
    </row>
    <row r="955" s="2" customFormat="1" ht="25" customHeight="1" spans="1:9">
      <c r="A955" s="33">
        <v>952</v>
      </c>
      <c r="B955" s="33" t="s">
        <v>9</v>
      </c>
      <c r="C955" s="34" t="s">
        <v>1250</v>
      </c>
      <c r="D955" s="34" t="s">
        <v>1251</v>
      </c>
      <c r="E955" s="33">
        <v>6</v>
      </c>
      <c r="F955" s="33">
        <v>6</v>
      </c>
      <c r="G955" s="33" t="s">
        <v>12</v>
      </c>
      <c r="H955" s="35">
        <v>1920</v>
      </c>
      <c r="I955" s="8"/>
    </row>
    <row r="956" s="2" customFormat="1" ht="25" customHeight="1" spans="1:9">
      <c r="A956" s="33">
        <v>953</v>
      </c>
      <c r="B956" s="33" t="s">
        <v>9</v>
      </c>
      <c r="C956" s="33" t="s">
        <v>1250</v>
      </c>
      <c r="D956" s="33" t="s">
        <v>1252</v>
      </c>
      <c r="E956" s="33">
        <v>2</v>
      </c>
      <c r="F956" s="33">
        <v>2</v>
      </c>
      <c r="G956" s="33" t="s">
        <v>12</v>
      </c>
      <c r="H956" s="35">
        <v>1040</v>
      </c>
      <c r="I956" s="8"/>
    </row>
    <row r="957" s="2" customFormat="1" ht="25" customHeight="1" spans="1:9">
      <c r="A957" s="33">
        <v>954</v>
      </c>
      <c r="B957" s="33" t="s">
        <v>9</v>
      </c>
      <c r="C957" s="33" t="s">
        <v>1250</v>
      </c>
      <c r="D957" s="34" t="s">
        <v>1253</v>
      </c>
      <c r="E957" s="33">
        <v>2</v>
      </c>
      <c r="F957" s="33">
        <v>2</v>
      </c>
      <c r="G957" s="33" t="s">
        <v>49</v>
      </c>
      <c r="H957" s="35">
        <v>1200</v>
      </c>
      <c r="I957" s="8"/>
    </row>
    <row r="958" s="2" customFormat="1" ht="25" customHeight="1" spans="1:9">
      <c r="A958" s="33">
        <v>955</v>
      </c>
      <c r="B958" s="33" t="s">
        <v>9</v>
      </c>
      <c r="C958" s="34" t="s">
        <v>1254</v>
      </c>
      <c r="D958" s="34" t="s">
        <v>1255</v>
      </c>
      <c r="E958" s="33">
        <v>3</v>
      </c>
      <c r="F958" s="33">
        <v>3</v>
      </c>
      <c r="G958" s="33" t="s">
        <v>12</v>
      </c>
      <c r="H958" s="35">
        <v>1350</v>
      </c>
      <c r="I958" s="8"/>
    </row>
    <row r="959" s="2" customFormat="1" ht="25" customHeight="1" spans="1:9">
      <c r="A959" s="33">
        <v>956</v>
      </c>
      <c r="B959" s="33" t="s">
        <v>9</v>
      </c>
      <c r="C959" s="33" t="s">
        <v>1256</v>
      </c>
      <c r="D959" s="33" t="s">
        <v>1257</v>
      </c>
      <c r="E959" s="33">
        <v>5</v>
      </c>
      <c r="F959" s="33">
        <v>3</v>
      </c>
      <c r="G959" s="33" t="s">
        <v>12</v>
      </c>
      <c r="H959" s="35">
        <v>960</v>
      </c>
      <c r="I959" s="8"/>
    </row>
    <row r="960" s="2" customFormat="1" ht="25" customHeight="1" spans="1:9">
      <c r="A960" s="33">
        <v>957</v>
      </c>
      <c r="B960" s="33" t="s">
        <v>9</v>
      </c>
      <c r="C960" s="33" t="s">
        <v>1256</v>
      </c>
      <c r="D960" s="33" t="s">
        <v>1258</v>
      </c>
      <c r="E960" s="33">
        <v>6</v>
      </c>
      <c r="F960" s="33">
        <v>5</v>
      </c>
      <c r="G960" s="33" t="s">
        <v>12</v>
      </c>
      <c r="H960" s="35">
        <v>1500</v>
      </c>
      <c r="I960" s="8"/>
    </row>
    <row r="961" s="2" customFormat="1" ht="25" customHeight="1" spans="1:9">
      <c r="A961" s="33">
        <v>958</v>
      </c>
      <c r="B961" s="33" t="s">
        <v>9</v>
      </c>
      <c r="C961" s="33" t="s">
        <v>1256</v>
      </c>
      <c r="D961" s="33" t="s">
        <v>1259</v>
      </c>
      <c r="E961" s="33">
        <v>9</v>
      </c>
      <c r="F961" s="33">
        <v>1</v>
      </c>
      <c r="G961" s="33" t="s">
        <v>12</v>
      </c>
      <c r="H961" s="35">
        <v>500</v>
      </c>
      <c r="I961" s="8"/>
    </row>
    <row r="962" s="2" customFormat="1" ht="25" customHeight="1" spans="1:9">
      <c r="A962" s="33">
        <v>959</v>
      </c>
      <c r="B962" s="33" t="s">
        <v>9</v>
      </c>
      <c r="C962" s="33" t="s">
        <v>1256</v>
      </c>
      <c r="D962" s="33" t="s">
        <v>1260</v>
      </c>
      <c r="E962" s="33">
        <v>2</v>
      </c>
      <c r="F962" s="33">
        <v>1</v>
      </c>
      <c r="G962" s="33" t="s">
        <v>12</v>
      </c>
      <c r="H962" s="35">
        <v>350</v>
      </c>
      <c r="I962" s="8"/>
    </row>
    <row r="963" s="2" customFormat="1" ht="25" customHeight="1" spans="1:9">
      <c r="A963" s="33">
        <v>960</v>
      </c>
      <c r="B963" s="33" t="s">
        <v>9</v>
      </c>
      <c r="C963" s="34" t="s">
        <v>1261</v>
      </c>
      <c r="D963" s="34" t="s">
        <v>1262</v>
      </c>
      <c r="E963" s="33">
        <v>3</v>
      </c>
      <c r="F963" s="33">
        <v>2</v>
      </c>
      <c r="G963" s="33" t="s">
        <v>12</v>
      </c>
      <c r="H963" s="35">
        <v>500</v>
      </c>
      <c r="I963" s="8"/>
    </row>
    <row r="964" s="2" customFormat="1" ht="25" customHeight="1" spans="1:9">
      <c r="A964" s="33">
        <v>961</v>
      </c>
      <c r="B964" s="33" t="s">
        <v>9</v>
      </c>
      <c r="C964" s="33" t="s">
        <v>1261</v>
      </c>
      <c r="D964" s="33" t="s">
        <v>1263</v>
      </c>
      <c r="E964" s="33">
        <v>2</v>
      </c>
      <c r="F964" s="33">
        <v>2</v>
      </c>
      <c r="G964" s="33" t="s">
        <v>12</v>
      </c>
      <c r="H964" s="35">
        <v>600</v>
      </c>
      <c r="I964" s="8"/>
    </row>
    <row r="965" s="2" customFormat="1" ht="25" customHeight="1" spans="1:9">
      <c r="A965" s="33">
        <v>962</v>
      </c>
      <c r="B965" s="33" t="s">
        <v>9</v>
      </c>
      <c r="C965" s="34" t="s">
        <v>1261</v>
      </c>
      <c r="D965" s="34" t="s">
        <v>1264</v>
      </c>
      <c r="E965" s="33">
        <v>6</v>
      </c>
      <c r="F965" s="33">
        <v>2</v>
      </c>
      <c r="G965" s="33" t="s">
        <v>12</v>
      </c>
      <c r="H965" s="35">
        <v>700</v>
      </c>
      <c r="I965" s="8"/>
    </row>
    <row r="966" s="2" customFormat="1" ht="25" customHeight="1" spans="1:9">
      <c r="A966" s="33">
        <v>963</v>
      </c>
      <c r="B966" s="33" t="s">
        <v>9</v>
      </c>
      <c r="C966" s="34" t="s">
        <v>1261</v>
      </c>
      <c r="D966" s="33" t="s">
        <v>1265</v>
      </c>
      <c r="E966" s="33">
        <v>6</v>
      </c>
      <c r="F966" s="33">
        <v>2</v>
      </c>
      <c r="G966" s="33" t="s">
        <v>12</v>
      </c>
      <c r="H966" s="35">
        <v>1000</v>
      </c>
      <c r="I966" s="8"/>
    </row>
    <row r="967" s="2" customFormat="1" ht="25" customHeight="1" spans="1:9">
      <c r="A967" s="33">
        <v>964</v>
      </c>
      <c r="B967" s="33" t="s">
        <v>9</v>
      </c>
      <c r="C967" s="33" t="s">
        <v>1261</v>
      </c>
      <c r="D967" s="34" t="s">
        <v>1266</v>
      </c>
      <c r="E967" s="33">
        <v>4</v>
      </c>
      <c r="F967" s="33">
        <v>2</v>
      </c>
      <c r="G967" s="33" t="s">
        <v>12</v>
      </c>
      <c r="H967" s="35">
        <v>900</v>
      </c>
      <c r="I967" s="8"/>
    </row>
    <row r="968" s="2" customFormat="1" ht="25" customHeight="1" spans="1:9">
      <c r="A968" s="33">
        <v>965</v>
      </c>
      <c r="B968" s="33" t="s">
        <v>9</v>
      </c>
      <c r="C968" s="34" t="s">
        <v>1267</v>
      </c>
      <c r="D968" s="34" t="s">
        <v>1268</v>
      </c>
      <c r="E968" s="33">
        <v>9</v>
      </c>
      <c r="F968" s="33">
        <v>3</v>
      </c>
      <c r="G968" s="33" t="s">
        <v>12</v>
      </c>
      <c r="H968" s="35">
        <v>1350</v>
      </c>
      <c r="I968" s="8"/>
    </row>
    <row r="969" s="2" customFormat="1" ht="25" customHeight="1" spans="1:9">
      <c r="A969" s="33">
        <v>966</v>
      </c>
      <c r="B969" s="33" t="s">
        <v>9</v>
      </c>
      <c r="C969" s="34" t="s">
        <v>1267</v>
      </c>
      <c r="D969" s="34" t="s">
        <v>1269</v>
      </c>
      <c r="E969" s="33">
        <v>2</v>
      </c>
      <c r="F969" s="33">
        <v>1</v>
      </c>
      <c r="G969" s="33" t="s">
        <v>12</v>
      </c>
      <c r="H969" s="35">
        <v>400</v>
      </c>
      <c r="I969" s="8"/>
    </row>
    <row r="970" s="2" customFormat="1" ht="25" customHeight="1" spans="1:9">
      <c r="A970" s="33">
        <v>967</v>
      </c>
      <c r="B970" s="33" t="s">
        <v>9</v>
      </c>
      <c r="C970" s="33" t="s">
        <v>1267</v>
      </c>
      <c r="D970" s="33" t="s">
        <v>1270</v>
      </c>
      <c r="E970" s="33">
        <v>5</v>
      </c>
      <c r="F970" s="33">
        <v>3</v>
      </c>
      <c r="G970" s="33" t="s">
        <v>12</v>
      </c>
      <c r="H970" s="35">
        <v>1080</v>
      </c>
      <c r="I970" s="8"/>
    </row>
    <row r="971" s="2" customFormat="1" ht="25" customHeight="1" spans="1:9">
      <c r="A971" s="33">
        <v>968</v>
      </c>
      <c r="B971" s="33" t="s">
        <v>9</v>
      </c>
      <c r="C971" s="34" t="s">
        <v>1267</v>
      </c>
      <c r="D971" s="34" t="s">
        <v>1271</v>
      </c>
      <c r="E971" s="33">
        <v>1</v>
      </c>
      <c r="F971" s="33">
        <v>1</v>
      </c>
      <c r="G971" s="33" t="s">
        <v>49</v>
      </c>
      <c r="H971" s="35">
        <v>600</v>
      </c>
      <c r="I971" s="8"/>
    </row>
    <row r="972" s="2" customFormat="1" ht="25" customHeight="1" spans="1:9">
      <c r="A972" s="33">
        <v>969</v>
      </c>
      <c r="B972" s="33" t="s">
        <v>9</v>
      </c>
      <c r="C972" s="33" t="s">
        <v>1272</v>
      </c>
      <c r="D972" s="33" t="s">
        <v>1273</v>
      </c>
      <c r="E972" s="33">
        <v>4</v>
      </c>
      <c r="F972" s="33">
        <v>4</v>
      </c>
      <c r="G972" s="33" t="s">
        <v>12</v>
      </c>
      <c r="H972" s="35">
        <v>2000</v>
      </c>
      <c r="I972" s="8"/>
    </row>
    <row r="973" s="2" customFormat="1" ht="25" customHeight="1" spans="1:9">
      <c r="A973" s="33">
        <v>970</v>
      </c>
      <c r="B973" s="33" t="s">
        <v>9</v>
      </c>
      <c r="C973" s="33" t="s">
        <v>1272</v>
      </c>
      <c r="D973" s="33" t="s">
        <v>1274</v>
      </c>
      <c r="E973" s="33">
        <v>10</v>
      </c>
      <c r="F973" s="33">
        <v>10</v>
      </c>
      <c r="G973" s="33" t="s">
        <v>12</v>
      </c>
      <c r="H973" s="35">
        <v>3500</v>
      </c>
      <c r="I973" s="8"/>
    </row>
    <row r="974" s="2" customFormat="1" ht="25" customHeight="1" spans="1:9">
      <c r="A974" s="33">
        <v>971</v>
      </c>
      <c r="B974" s="33" t="s">
        <v>9</v>
      </c>
      <c r="C974" s="33" t="s">
        <v>1272</v>
      </c>
      <c r="D974" s="33" t="s">
        <v>1275</v>
      </c>
      <c r="E974" s="33">
        <v>4</v>
      </c>
      <c r="F974" s="33">
        <v>1</v>
      </c>
      <c r="G974" s="33" t="s">
        <v>12</v>
      </c>
      <c r="H974" s="35">
        <v>550</v>
      </c>
      <c r="I974" s="8"/>
    </row>
    <row r="975" s="2" customFormat="1" ht="25" customHeight="1" spans="1:9">
      <c r="A975" s="33">
        <v>972</v>
      </c>
      <c r="B975" s="33" t="s">
        <v>9</v>
      </c>
      <c r="C975" s="33" t="s">
        <v>1272</v>
      </c>
      <c r="D975" s="33" t="s">
        <v>1276</v>
      </c>
      <c r="E975" s="33">
        <v>2</v>
      </c>
      <c r="F975" s="33">
        <v>2</v>
      </c>
      <c r="G975" s="33" t="s">
        <v>12</v>
      </c>
      <c r="H975" s="35">
        <v>800</v>
      </c>
      <c r="I975" s="8"/>
    </row>
    <row r="976" s="2" customFormat="1" ht="25" customHeight="1" spans="1:9">
      <c r="A976" s="33">
        <v>973</v>
      </c>
      <c r="B976" s="33" t="s">
        <v>9</v>
      </c>
      <c r="C976" s="33" t="s">
        <v>1277</v>
      </c>
      <c r="D976" s="33" t="s">
        <v>1278</v>
      </c>
      <c r="E976" s="33">
        <v>2</v>
      </c>
      <c r="F976" s="33">
        <v>1</v>
      </c>
      <c r="G976" s="33" t="s">
        <v>12</v>
      </c>
      <c r="H976" s="35">
        <v>500</v>
      </c>
      <c r="I976" s="8"/>
    </row>
    <row r="977" s="2" customFormat="1" ht="25" customHeight="1" spans="1:9">
      <c r="A977" s="33">
        <v>974</v>
      </c>
      <c r="B977" s="33" t="s">
        <v>9</v>
      </c>
      <c r="C977" s="33" t="s">
        <v>1279</v>
      </c>
      <c r="D977" s="33" t="s">
        <v>1280</v>
      </c>
      <c r="E977" s="33">
        <v>6</v>
      </c>
      <c r="F977" s="33">
        <v>4</v>
      </c>
      <c r="G977" s="33" t="s">
        <v>12</v>
      </c>
      <c r="H977" s="35">
        <v>1280</v>
      </c>
      <c r="I977" s="8"/>
    </row>
    <row r="978" s="2" customFormat="1" ht="25" customHeight="1" spans="1:9">
      <c r="A978" s="33">
        <v>975</v>
      </c>
      <c r="B978" s="33" t="s">
        <v>9</v>
      </c>
      <c r="C978" s="33" t="s">
        <v>1279</v>
      </c>
      <c r="D978" s="33" t="s">
        <v>540</v>
      </c>
      <c r="E978" s="33">
        <v>1</v>
      </c>
      <c r="F978" s="33">
        <v>1</v>
      </c>
      <c r="G978" s="33" t="s">
        <v>49</v>
      </c>
      <c r="H978" s="35">
        <v>600</v>
      </c>
      <c r="I978" s="8"/>
    </row>
    <row r="979" s="2" customFormat="1" ht="25" customHeight="1" spans="1:9">
      <c r="A979" s="33">
        <v>976</v>
      </c>
      <c r="B979" s="33" t="s">
        <v>9</v>
      </c>
      <c r="C979" s="33" t="s">
        <v>1279</v>
      </c>
      <c r="D979" s="33" t="s">
        <v>1281</v>
      </c>
      <c r="E979" s="33">
        <v>6</v>
      </c>
      <c r="F979" s="33">
        <v>1</v>
      </c>
      <c r="G979" s="33" t="s">
        <v>12</v>
      </c>
      <c r="H979" s="35">
        <v>450</v>
      </c>
      <c r="I979" s="8"/>
    </row>
    <row r="980" s="2" customFormat="1" ht="25" customHeight="1" spans="1:9">
      <c r="A980" s="33">
        <v>977</v>
      </c>
      <c r="B980" s="33" t="s">
        <v>9</v>
      </c>
      <c r="C980" s="39" t="s">
        <v>1282</v>
      </c>
      <c r="D980" s="40" t="s">
        <v>1283</v>
      </c>
      <c r="E980" s="33">
        <v>5</v>
      </c>
      <c r="F980" s="33">
        <v>4</v>
      </c>
      <c r="G980" s="33" t="s">
        <v>12</v>
      </c>
      <c r="H980" s="35">
        <v>1480</v>
      </c>
      <c r="I980" s="8"/>
    </row>
    <row r="981" s="2" customFormat="1" ht="25" customHeight="1" spans="1:9">
      <c r="A981" s="33">
        <v>978</v>
      </c>
      <c r="B981" s="33" t="s">
        <v>9</v>
      </c>
      <c r="C981" s="33" t="s">
        <v>1282</v>
      </c>
      <c r="D981" s="33" t="s">
        <v>1284</v>
      </c>
      <c r="E981" s="33">
        <v>1</v>
      </c>
      <c r="F981" s="33">
        <v>1</v>
      </c>
      <c r="G981" s="33" t="s">
        <v>49</v>
      </c>
      <c r="H981" s="35">
        <v>600</v>
      </c>
      <c r="I981" s="8"/>
    </row>
    <row r="982" s="2" customFormat="1" ht="25" customHeight="1" spans="1:9">
      <c r="A982" s="33">
        <v>979</v>
      </c>
      <c r="B982" s="33" t="s">
        <v>9</v>
      </c>
      <c r="C982" s="39" t="s">
        <v>1285</v>
      </c>
      <c r="D982" s="40" t="s">
        <v>1286</v>
      </c>
      <c r="E982" s="33">
        <v>4</v>
      </c>
      <c r="F982" s="33">
        <v>1</v>
      </c>
      <c r="G982" s="33" t="s">
        <v>12</v>
      </c>
      <c r="H982" s="35">
        <v>400</v>
      </c>
      <c r="I982" s="8"/>
    </row>
    <row r="983" s="2" customFormat="1" ht="25" customHeight="1" spans="1:9">
      <c r="A983" s="33">
        <v>980</v>
      </c>
      <c r="B983" s="33" t="s">
        <v>9</v>
      </c>
      <c r="C983" s="39" t="s">
        <v>1287</v>
      </c>
      <c r="D983" s="40" t="s">
        <v>1288</v>
      </c>
      <c r="E983" s="33">
        <v>2</v>
      </c>
      <c r="F983" s="33">
        <v>1</v>
      </c>
      <c r="G983" s="33" t="s">
        <v>12</v>
      </c>
      <c r="H983" s="35">
        <v>450</v>
      </c>
      <c r="I983" s="8"/>
    </row>
    <row r="984" s="2" customFormat="1" ht="25" customHeight="1" spans="1:9">
      <c r="A984" s="33">
        <v>981</v>
      </c>
      <c r="B984" s="33" t="s">
        <v>9</v>
      </c>
      <c r="C984" s="33" t="s">
        <v>1287</v>
      </c>
      <c r="D984" s="33" t="s">
        <v>1289</v>
      </c>
      <c r="E984" s="33">
        <v>2</v>
      </c>
      <c r="F984" s="33">
        <v>1</v>
      </c>
      <c r="G984" s="33" t="s">
        <v>12</v>
      </c>
      <c r="H984" s="35">
        <v>400</v>
      </c>
      <c r="I984" s="8"/>
    </row>
    <row r="985" s="2" customFormat="1" ht="25" customHeight="1" spans="1:9">
      <c r="A985" s="33">
        <v>982</v>
      </c>
      <c r="B985" s="33" t="s">
        <v>9</v>
      </c>
      <c r="C985" s="39" t="s">
        <v>1290</v>
      </c>
      <c r="D985" s="40" t="s">
        <v>1291</v>
      </c>
      <c r="E985" s="33">
        <v>2</v>
      </c>
      <c r="F985" s="33">
        <v>2</v>
      </c>
      <c r="G985" s="33" t="s">
        <v>12</v>
      </c>
      <c r="H985" s="35">
        <v>1000</v>
      </c>
      <c r="I985" s="8"/>
    </row>
    <row r="986" s="2" customFormat="1" ht="25" customHeight="1" spans="1:9">
      <c r="A986" s="33">
        <v>983</v>
      </c>
      <c r="B986" s="33" t="s">
        <v>9</v>
      </c>
      <c r="C986" s="39" t="s">
        <v>1290</v>
      </c>
      <c r="D986" s="40" t="s">
        <v>1292</v>
      </c>
      <c r="E986" s="33">
        <v>7</v>
      </c>
      <c r="F986" s="33">
        <v>1</v>
      </c>
      <c r="G986" s="33" t="s">
        <v>12</v>
      </c>
      <c r="H986" s="35">
        <v>450</v>
      </c>
      <c r="I986" s="8"/>
    </row>
    <row r="987" s="2" customFormat="1" ht="25" customHeight="1" spans="1:9">
      <c r="A987" s="33">
        <v>984</v>
      </c>
      <c r="B987" s="33" t="s">
        <v>9</v>
      </c>
      <c r="C987" s="33" t="s">
        <v>1290</v>
      </c>
      <c r="D987" s="33" t="s">
        <v>1293</v>
      </c>
      <c r="E987" s="33">
        <v>6</v>
      </c>
      <c r="F987" s="33">
        <v>6</v>
      </c>
      <c r="G987" s="33" t="s">
        <v>12</v>
      </c>
      <c r="H987" s="35">
        <v>2100</v>
      </c>
      <c r="I987" s="8"/>
    </row>
    <row r="988" s="2" customFormat="1" ht="25" customHeight="1" spans="1:9">
      <c r="A988" s="33">
        <v>985</v>
      </c>
      <c r="B988" s="33" t="s">
        <v>9</v>
      </c>
      <c r="C988" s="33" t="s">
        <v>1294</v>
      </c>
      <c r="D988" s="33" t="s">
        <v>1295</v>
      </c>
      <c r="E988" s="33">
        <v>2</v>
      </c>
      <c r="F988" s="33">
        <v>2</v>
      </c>
      <c r="G988" s="33" t="s">
        <v>12</v>
      </c>
      <c r="H988" s="35">
        <v>900</v>
      </c>
      <c r="I988" s="8"/>
    </row>
    <row r="989" s="2" customFormat="1" ht="25" customHeight="1" spans="1:9">
      <c r="A989" s="33">
        <v>986</v>
      </c>
      <c r="B989" s="33" t="s">
        <v>9</v>
      </c>
      <c r="C989" s="33" t="s">
        <v>1296</v>
      </c>
      <c r="D989" s="33" t="s">
        <v>1297</v>
      </c>
      <c r="E989" s="33">
        <v>7</v>
      </c>
      <c r="F989" s="33">
        <v>5</v>
      </c>
      <c r="G989" s="33" t="s">
        <v>12</v>
      </c>
      <c r="H989" s="35">
        <v>1600</v>
      </c>
      <c r="I989" s="8"/>
    </row>
    <row r="990" s="2" customFormat="1" ht="25" customHeight="1" spans="1:9">
      <c r="A990" s="33">
        <v>987</v>
      </c>
      <c r="B990" s="33" t="s">
        <v>9</v>
      </c>
      <c r="C990" s="33" t="s">
        <v>1296</v>
      </c>
      <c r="D990" s="33" t="s">
        <v>1298</v>
      </c>
      <c r="E990" s="33">
        <v>5</v>
      </c>
      <c r="F990" s="33">
        <v>3</v>
      </c>
      <c r="G990" s="33" t="s">
        <v>12</v>
      </c>
      <c r="H990" s="35">
        <v>990</v>
      </c>
      <c r="I990" s="8"/>
    </row>
    <row r="991" s="2" customFormat="1" ht="25" customHeight="1" spans="1:9">
      <c r="A991" s="33">
        <v>988</v>
      </c>
      <c r="B991" s="33" t="s">
        <v>9</v>
      </c>
      <c r="C991" s="33" t="s">
        <v>1296</v>
      </c>
      <c r="D991" s="34" t="s">
        <v>1299</v>
      </c>
      <c r="E991" s="33">
        <v>4</v>
      </c>
      <c r="F991" s="33">
        <v>1</v>
      </c>
      <c r="G991" s="33" t="s">
        <v>12</v>
      </c>
      <c r="H991" s="35">
        <v>580</v>
      </c>
      <c r="I991" s="8"/>
    </row>
    <row r="992" s="2" customFormat="1" ht="25" customHeight="1" spans="1:9">
      <c r="A992" s="33">
        <v>989</v>
      </c>
      <c r="B992" s="33" t="s">
        <v>9</v>
      </c>
      <c r="C992" s="33" t="s">
        <v>1300</v>
      </c>
      <c r="D992" s="34" t="s">
        <v>1301</v>
      </c>
      <c r="E992" s="33">
        <v>5</v>
      </c>
      <c r="F992" s="33">
        <v>1</v>
      </c>
      <c r="G992" s="33" t="s">
        <v>12</v>
      </c>
      <c r="H992" s="35">
        <v>300</v>
      </c>
      <c r="I992" s="8"/>
    </row>
    <row r="993" s="2" customFormat="1" ht="25" customHeight="1" spans="1:9">
      <c r="A993" s="33">
        <v>990</v>
      </c>
      <c r="B993" s="33" t="s">
        <v>9</v>
      </c>
      <c r="C993" s="33" t="s">
        <v>1300</v>
      </c>
      <c r="D993" s="33" t="s">
        <v>1302</v>
      </c>
      <c r="E993" s="33">
        <v>9</v>
      </c>
      <c r="F993" s="33">
        <v>2</v>
      </c>
      <c r="G993" s="33" t="s">
        <v>12</v>
      </c>
      <c r="H993" s="35">
        <v>900</v>
      </c>
      <c r="I993" s="8"/>
    </row>
    <row r="994" s="2" customFormat="1" ht="25" customHeight="1" spans="1:9">
      <c r="A994" s="33">
        <v>991</v>
      </c>
      <c r="B994" s="33" t="s">
        <v>9</v>
      </c>
      <c r="C994" s="33" t="s">
        <v>1300</v>
      </c>
      <c r="D994" s="33" t="s">
        <v>1303</v>
      </c>
      <c r="E994" s="33">
        <v>5</v>
      </c>
      <c r="F994" s="33">
        <v>4</v>
      </c>
      <c r="G994" s="33" t="s">
        <v>12</v>
      </c>
      <c r="H994" s="35">
        <v>1400</v>
      </c>
      <c r="I994" s="8"/>
    </row>
    <row r="995" s="2" customFormat="1" ht="25" customHeight="1" spans="1:9">
      <c r="A995" s="33">
        <v>992</v>
      </c>
      <c r="B995" s="33" t="s">
        <v>9</v>
      </c>
      <c r="C995" s="33" t="s">
        <v>1304</v>
      </c>
      <c r="D995" s="33" t="s">
        <v>1305</v>
      </c>
      <c r="E995" s="33">
        <v>2</v>
      </c>
      <c r="F995" s="33">
        <v>2</v>
      </c>
      <c r="G995" s="33" t="s">
        <v>12</v>
      </c>
      <c r="H995" s="35">
        <v>900</v>
      </c>
      <c r="I995" s="8"/>
    </row>
    <row r="996" s="2" customFormat="1" ht="25" customHeight="1" spans="1:9">
      <c r="A996" s="33">
        <v>993</v>
      </c>
      <c r="B996" s="33" t="s">
        <v>9</v>
      </c>
      <c r="C996" s="33" t="s">
        <v>1306</v>
      </c>
      <c r="D996" s="33" t="s">
        <v>1307</v>
      </c>
      <c r="E996" s="33">
        <v>7</v>
      </c>
      <c r="F996" s="33">
        <v>2</v>
      </c>
      <c r="G996" s="33" t="s">
        <v>12</v>
      </c>
      <c r="H996" s="35">
        <v>700</v>
      </c>
      <c r="I996" s="8"/>
    </row>
    <row r="997" s="2" customFormat="1" ht="25" customHeight="1" spans="1:9">
      <c r="A997" s="33">
        <v>994</v>
      </c>
      <c r="B997" s="33" t="s">
        <v>9</v>
      </c>
      <c r="C997" s="33" t="s">
        <v>1306</v>
      </c>
      <c r="D997" s="33" t="s">
        <v>1308</v>
      </c>
      <c r="E997" s="33">
        <v>2</v>
      </c>
      <c r="F997" s="33">
        <v>2</v>
      </c>
      <c r="G997" s="33" t="s">
        <v>12</v>
      </c>
      <c r="H997" s="35">
        <v>800</v>
      </c>
      <c r="I997" s="8"/>
    </row>
    <row r="998" s="2" customFormat="1" ht="25" customHeight="1" spans="1:9">
      <c r="A998" s="33">
        <v>995</v>
      </c>
      <c r="B998" s="33" t="s">
        <v>9</v>
      </c>
      <c r="C998" s="33" t="s">
        <v>1309</v>
      </c>
      <c r="D998" s="33" t="s">
        <v>1310</v>
      </c>
      <c r="E998" s="33">
        <v>4</v>
      </c>
      <c r="F998" s="33">
        <v>2</v>
      </c>
      <c r="G998" s="33" t="s">
        <v>12</v>
      </c>
      <c r="H998" s="35">
        <v>1000</v>
      </c>
      <c r="I998" s="8"/>
    </row>
    <row r="999" s="2" customFormat="1" ht="25" customHeight="1" spans="1:9">
      <c r="A999" s="33">
        <v>996</v>
      </c>
      <c r="B999" s="33" t="s">
        <v>9</v>
      </c>
      <c r="C999" s="33" t="s">
        <v>1311</v>
      </c>
      <c r="D999" s="33" t="s">
        <v>1312</v>
      </c>
      <c r="E999" s="33">
        <v>7</v>
      </c>
      <c r="F999" s="33">
        <v>2</v>
      </c>
      <c r="G999" s="33" t="s">
        <v>12</v>
      </c>
      <c r="H999" s="35">
        <v>700</v>
      </c>
      <c r="I999" s="8"/>
    </row>
    <row r="1000" s="2" customFormat="1" ht="25" customHeight="1" spans="1:9">
      <c r="A1000" s="33">
        <v>997</v>
      </c>
      <c r="B1000" s="33" t="s">
        <v>9</v>
      </c>
      <c r="C1000" s="39" t="s">
        <v>1311</v>
      </c>
      <c r="D1000" s="40" t="s">
        <v>1313</v>
      </c>
      <c r="E1000" s="33">
        <v>8</v>
      </c>
      <c r="F1000" s="33">
        <v>3</v>
      </c>
      <c r="G1000" s="33" t="s">
        <v>12</v>
      </c>
      <c r="H1000" s="35">
        <v>900</v>
      </c>
      <c r="I1000" s="8"/>
    </row>
    <row r="1001" s="2" customFormat="1" ht="25" customHeight="1" spans="1:9">
      <c r="A1001" s="33">
        <v>998</v>
      </c>
      <c r="B1001" s="33" t="s">
        <v>9</v>
      </c>
      <c r="C1001" s="34" t="s">
        <v>1311</v>
      </c>
      <c r="D1001" s="44" t="s">
        <v>1314</v>
      </c>
      <c r="E1001" s="33">
        <v>4</v>
      </c>
      <c r="F1001" s="33">
        <v>3</v>
      </c>
      <c r="G1001" s="33" t="s">
        <v>12</v>
      </c>
      <c r="H1001" s="35">
        <v>1200</v>
      </c>
      <c r="I1001" s="8"/>
    </row>
    <row r="1002" s="2" customFormat="1" ht="25" customHeight="1" spans="1:9">
      <c r="A1002" s="33">
        <v>999</v>
      </c>
      <c r="B1002" s="33" t="s">
        <v>9</v>
      </c>
      <c r="C1002" s="39" t="s">
        <v>1311</v>
      </c>
      <c r="D1002" s="40" t="s">
        <v>1315</v>
      </c>
      <c r="E1002" s="33">
        <v>1</v>
      </c>
      <c r="F1002" s="33">
        <v>1</v>
      </c>
      <c r="G1002" s="33" t="s">
        <v>12</v>
      </c>
      <c r="H1002" s="35">
        <v>430</v>
      </c>
      <c r="I1002" s="8"/>
    </row>
    <row r="1003" s="2" customFormat="1" ht="25" customHeight="1" spans="1:9">
      <c r="A1003" s="33">
        <v>1000</v>
      </c>
      <c r="B1003" s="33" t="s">
        <v>9</v>
      </c>
      <c r="C1003" s="33" t="s">
        <v>1311</v>
      </c>
      <c r="D1003" s="33" t="s">
        <v>1316</v>
      </c>
      <c r="E1003" s="33">
        <v>2</v>
      </c>
      <c r="F1003" s="33">
        <v>2</v>
      </c>
      <c r="G1003" s="33" t="s">
        <v>12</v>
      </c>
      <c r="H1003" s="35">
        <v>1000</v>
      </c>
      <c r="I1003" s="8"/>
    </row>
    <row r="1004" s="2" customFormat="1" ht="25" customHeight="1" spans="1:9">
      <c r="A1004" s="33">
        <v>1001</v>
      </c>
      <c r="B1004" s="33" t="s">
        <v>9</v>
      </c>
      <c r="C1004" s="33" t="s">
        <v>1311</v>
      </c>
      <c r="D1004" s="33" t="s">
        <v>1317</v>
      </c>
      <c r="E1004" s="33">
        <v>5</v>
      </c>
      <c r="F1004" s="33">
        <v>4</v>
      </c>
      <c r="G1004" s="33" t="s">
        <v>12</v>
      </c>
      <c r="H1004" s="35">
        <v>1600</v>
      </c>
      <c r="I1004" s="8"/>
    </row>
    <row r="1005" s="2" customFormat="1" ht="25" customHeight="1" spans="1:9">
      <c r="A1005" s="33">
        <v>1002</v>
      </c>
      <c r="B1005" s="33" t="s">
        <v>9</v>
      </c>
      <c r="C1005" s="33" t="s">
        <v>1311</v>
      </c>
      <c r="D1005" s="33" t="s">
        <v>1318</v>
      </c>
      <c r="E1005" s="33">
        <v>4</v>
      </c>
      <c r="F1005" s="33">
        <v>4</v>
      </c>
      <c r="G1005" s="33" t="s">
        <v>12</v>
      </c>
      <c r="H1005" s="35">
        <v>1600</v>
      </c>
      <c r="I1005" s="8"/>
    </row>
    <row r="1006" s="2" customFormat="1" ht="25" customHeight="1" spans="1:9">
      <c r="A1006" s="33">
        <v>1003</v>
      </c>
      <c r="B1006" s="33" t="s">
        <v>9</v>
      </c>
      <c r="C1006" s="39" t="s">
        <v>1282</v>
      </c>
      <c r="D1006" s="40" t="s">
        <v>1319</v>
      </c>
      <c r="E1006" s="33">
        <v>6</v>
      </c>
      <c r="F1006" s="33">
        <v>1</v>
      </c>
      <c r="G1006" s="33" t="s">
        <v>12</v>
      </c>
      <c r="H1006" s="35">
        <v>450</v>
      </c>
      <c r="I1006" s="8"/>
    </row>
    <row r="1007" s="2" customFormat="1" ht="25" customHeight="1" spans="1:9">
      <c r="A1007" s="33">
        <v>1004</v>
      </c>
      <c r="B1007" s="33" t="s">
        <v>9</v>
      </c>
      <c r="C1007" s="39" t="s">
        <v>1320</v>
      </c>
      <c r="D1007" s="40" t="s">
        <v>1321</v>
      </c>
      <c r="E1007" s="33">
        <v>5</v>
      </c>
      <c r="F1007" s="33">
        <v>1</v>
      </c>
      <c r="G1007" s="33" t="s">
        <v>12</v>
      </c>
      <c r="H1007" s="35">
        <v>450</v>
      </c>
      <c r="I1007" s="8"/>
    </row>
    <row r="1008" s="2" customFormat="1" ht="25" customHeight="1" spans="1:9">
      <c r="A1008" s="33">
        <v>1005</v>
      </c>
      <c r="B1008" s="33" t="s">
        <v>9</v>
      </c>
      <c r="C1008" s="33" t="s">
        <v>1322</v>
      </c>
      <c r="D1008" s="33" t="s">
        <v>1323</v>
      </c>
      <c r="E1008" s="33">
        <v>3</v>
      </c>
      <c r="F1008" s="33">
        <v>1</v>
      </c>
      <c r="G1008" s="33" t="s">
        <v>12</v>
      </c>
      <c r="H1008" s="35">
        <v>500</v>
      </c>
      <c r="I1008" s="8"/>
    </row>
    <row r="1009" s="2" customFormat="1" ht="25" customHeight="1" spans="1:9">
      <c r="A1009" s="33">
        <v>1006</v>
      </c>
      <c r="B1009" s="33" t="s">
        <v>9</v>
      </c>
      <c r="C1009" s="33" t="s">
        <v>1322</v>
      </c>
      <c r="D1009" s="33" t="s">
        <v>1324</v>
      </c>
      <c r="E1009" s="33">
        <v>5</v>
      </c>
      <c r="F1009" s="33">
        <v>1</v>
      </c>
      <c r="G1009" s="33" t="s">
        <v>12</v>
      </c>
      <c r="H1009" s="35">
        <v>500</v>
      </c>
      <c r="I1009" s="8"/>
    </row>
    <row r="1010" s="2" customFormat="1" ht="25" customHeight="1" spans="1:9">
      <c r="A1010" s="33">
        <v>1007</v>
      </c>
      <c r="B1010" s="33" t="s">
        <v>9</v>
      </c>
      <c r="C1010" s="33" t="s">
        <v>1325</v>
      </c>
      <c r="D1010" s="33" t="s">
        <v>122</v>
      </c>
      <c r="E1010" s="33">
        <v>4</v>
      </c>
      <c r="F1010" s="33">
        <v>1</v>
      </c>
      <c r="G1010" s="33" t="s">
        <v>12</v>
      </c>
      <c r="H1010" s="35">
        <v>450</v>
      </c>
      <c r="I1010" s="8"/>
    </row>
    <row r="1011" s="2" customFormat="1" ht="25" customHeight="1" spans="1:9">
      <c r="A1011" s="33">
        <v>1008</v>
      </c>
      <c r="B1011" s="33" t="s">
        <v>9</v>
      </c>
      <c r="C1011" s="39" t="s">
        <v>1325</v>
      </c>
      <c r="D1011" s="40" t="s">
        <v>1326</v>
      </c>
      <c r="E1011" s="33">
        <v>2</v>
      </c>
      <c r="F1011" s="33">
        <v>2</v>
      </c>
      <c r="G1011" s="33" t="s">
        <v>12</v>
      </c>
      <c r="H1011" s="35">
        <v>700</v>
      </c>
      <c r="I1011" s="8"/>
    </row>
    <row r="1012" s="2" customFormat="1" ht="25" customHeight="1" spans="1:9">
      <c r="A1012" s="33">
        <v>1009</v>
      </c>
      <c r="B1012" s="33" t="s">
        <v>9</v>
      </c>
      <c r="C1012" s="33" t="s">
        <v>1325</v>
      </c>
      <c r="D1012" s="33" t="s">
        <v>1327</v>
      </c>
      <c r="E1012" s="33">
        <v>2</v>
      </c>
      <c r="F1012" s="33">
        <v>2</v>
      </c>
      <c r="G1012" s="33" t="s">
        <v>12</v>
      </c>
      <c r="H1012" s="35">
        <v>1000</v>
      </c>
      <c r="I1012" s="8"/>
    </row>
    <row r="1013" s="2" customFormat="1" ht="25" customHeight="1" spans="1:9">
      <c r="A1013" s="33">
        <v>1010</v>
      </c>
      <c r="B1013" s="33" t="s">
        <v>9</v>
      </c>
      <c r="C1013" s="33" t="s">
        <v>1325</v>
      </c>
      <c r="D1013" s="33" t="s">
        <v>1328</v>
      </c>
      <c r="E1013" s="33">
        <v>5</v>
      </c>
      <c r="F1013" s="33">
        <v>1</v>
      </c>
      <c r="G1013" s="33" t="s">
        <v>12</v>
      </c>
      <c r="H1013" s="35">
        <v>450</v>
      </c>
      <c r="I1013" s="8"/>
    </row>
    <row r="1014" s="2" customFormat="1" ht="25" customHeight="1" spans="1:9">
      <c r="A1014" s="33">
        <v>1011</v>
      </c>
      <c r="B1014" s="33" t="s">
        <v>9</v>
      </c>
      <c r="C1014" s="33" t="s">
        <v>1325</v>
      </c>
      <c r="D1014" s="33" t="s">
        <v>1329</v>
      </c>
      <c r="E1014" s="33">
        <v>1</v>
      </c>
      <c r="F1014" s="33">
        <v>1</v>
      </c>
      <c r="G1014" s="33" t="s">
        <v>49</v>
      </c>
      <c r="H1014" s="35">
        <v>600</v>
      </c>
      <c r="I1014" s="8"/>
    </row>
    <row r="1015" s="2" customFormat="1" ht="25" customHeight="1" spans="1:9">
      <c r="A1015" s="33">
        <v>1012</v>
      </c>
      <c r="B1015" s="33" t="s">
        <v>9</v>
      </c>
      <c r="C1015" s="33" t="s">
        <v>1325</v>
      </c>
      <c r="D1015" s="33" t="s">
        <v>1330</v>
      </c>
      <c r="E1015" s="33">
        <v>2</v>
      </c>
      <c r="F1015" s="33">
        <v>1</v>
      </c>
      <c r="G1015" s="33" t="s">
        <v>49</v>
      </c>
      <c r="H1015" s="35">
        <v>600</v>
      </c>
      <c r="I1015" s="8"/>
    </row>
    <row r="1016" s="2" customFormat="1" ht="25" customHeight="1" spans="1:9">
      <c r="A1016" s="33">
        <v>1013</v>
      </c>
      <c r="B1016" s="33" t="s">
        <v>9</v>
      </c>
      <c r="C1016" s="33" t="s">
        <v>1331</v>
      </c>
      <c r="D1016" s="33" t="s">
        <v>1332</v>
      </c>
      <c r="E1016" s="33">
        <v>5</v>
      </c>
      <c r="F1016" s="33">
        <v>4</v>
      </c>
      <c r="G1016" s="33" t="s">
        <v>12</v>
      </c>
      <c r="H1016" s="35">
        <v>1600</v>
      </c>
      <c r="I1016" s="8"/>
    </row>
    <row r="1017" s="2" customFormat="1" ht="25" customHeight="1" spans="1:9">
      <c r="A1017" s="33">
        <v>1014</v>
      </c>
      <c r="B1017" s="33" t="s">
        <v>9</v>
      </c>
      <c r="C1017" s="39" t="s">
        <v>1333</v>
      </c>
      <c r="D1017" s="33" t="s">
        <v>1317</v>
      </c>
      <c r="E1017" s="33">
        <v>5</v>
      </c>
      <c r="F1017" s="33">
        <v>3</v>
      </c>
      <c r="G1017" s="33" t="s">
        <v>12</v>
      </c>
      <c r="H1017" s="35">
        <v>1200</v>
      </c>
      <c r="I1017" s="8"/>
    </row>
    <row r="1018" s="2" customFormat="1" ht="25" customHeight="1" spans="1:9">
      <c r="A1018" s="33">
        <v>1015</v>
      </c>
      <c r="B1018" s="33" t="s">
        <v>9</v>
      </c>
      <c r="C1018" s="33" t="s">
        <v>1333</v>
      </c>
      <c r="D1018" s="33" t="s">
        <v>1334</v>
      </c>
      <c r="E1018" s="33">
        <v>8</v>
      </c>
      <c r="F1018" s="33">
        <v>2</v>
      </c>
      <c r="G1018" s="33" t="s">
        <v>12</v>
      </c>
      <c r="H1018" s="35">
        <v>700</v>
      </c>
      <c r="I1018" s="8"/>
    </row>
    <row r="1019" s="2" customFormat="1" ht="25" customHeight="1" spans="1:9">
      <c r="A1019" s="33">
        <v>1016</v>
      </c>
      <c r="B1019" s="33" t="s">
        <v>9</v>
      </c>
      <c r="C1019" s="33" t="s">
        <v>1333</v>
      </c>
      <c r="D1019" s="33" t="s">
        <v>1335</v>
      </c>
      <c r="E1019" s="33">
        <v>3</v>
      </c>
      <c r="F1019" s="33">
        <v>1</v>
      </c>
      <c r="G1019" s="33" t="s">
        <v>12</v>
      </c>
      <c r="H1019" s="35">
        <v>400</v>
      </c>
      <c r="I1019" s="8"/>
    </row>
    <row r="1020" s="2" customFormat="1" ht="25" customHeight="1" spans="1:9">
      <c r="A1020" s="33">
        <v>1017</v>
      </c>
      <c r="B1020" s="33" t="s">
        <v>9</v>
      </c>
      <c r="C1020" s="33" t="s">
        <v>1333</v>
      </c>
      <c r="D1020" s="33" t="s">
        <v>530</v>
      </c>
      <c r="E1020" s="33">
        <v>2</v>
      </c>
      <c r="F1020" s="33">
        <v>2</v>
      </c>
      <c r="G1020" s="33" t="s">
        <v>12</v>
      </c>
      <c r="H1020" s="35">
        <v>900</v>
      </c>
      <c r="I1020" s="8"/>
    </row>
    <row r="1021" s="2" customFormat="1" ht="25" customHeight="1" spans="1:9">
      <c r="A1021" s="33">
        <v>1018</v>
      </c>
      <c r="B1021" s="33" t="s">
        <v>9</v>
      </c>
      <c r="C1021" s="33" t="s">
        <v>1333</v>
      </c>
      <c r="D1021" s="34" t="s">
        <v>1336</v>
      </c>
      <c r="E1021" s="33">
        <v>2</v>
      </c>
      <c r="F1021" s="33">
        <v>1</v>
      </c>
      <c r="G1021" s="33" t="s">
        <v>12</v>
      </c>
      <c r="H1021" s="35">
        <v>450</v>
      </c>
      <c r="I1021" s="8"/>
    </row>
    <row r="1022" s="2" customFormat="1" ht="25" customHeight="1" spans="1:9">
      <c r="A1022" s="33">
        <v>1019</v>
      </c>
      <c r="B1022" s="33" t="s">
        <v>9</v>
      </c>
      <c r="C1022" s="33" t="s">
        <v>1333</v>
      </c>
      <c r="D1022" s="33" t="s">
        <v>1337</v>
      </c>
      <c r="E1022" s="33">
        <v>2</v>
      </c>
      <c r="F1022" s="33">
        <v>2</v>
      </c>
      <c r="G1022" s="33" t="s">
        <v>12</v>
      </c>
      <c r="H1022" s="35">
        <v>900</v>
      </c>
      <c r="I1022" s="8"/>
    </row>
    <row r="1023" s="2" customFormat="1" ht="25" customHeight="1" spans="1:9">
      <c r="A1023" s="33">
        <v>1020</v>
      </c>
      <c r="B1023" s="33" t="s">
        <v>9</v>
      </c>
      <c r="C1023" s="33" t="s">
        <v>1338</v>
      </c>
      <c r="D1023" s="33" t="s">
        <v>1339</v>
      </c>
      <c r="E1023" s="33">
        <v>5</v>
      </c>
      <c r="F1023" s="33">
        <v>4</v>
      </c>
      <c r="G1023" s="33" t="s">
        <v>12</v>
      </c>
      <c r="H1023" s="35">
        <v>1600</v>
      </c>
      <c r="I1023" s="8"/>
    </row>
    <row r="1024" s="2" customFormat="1" ht="25" customHeight="1" spans="1:9">
      <c r="A1024" s="33">
        <v>1021</v>
      </c>
      <c r="B1024" s="33" t="s">
        <v>9</v>
      </c>
      <c r="C1024" s="34" t="s">
        <v>1340</v>
      </c>
      <c r="D1024" s="33" t="s">
        <v>1341</v>
      </c>
      <c r="E1024" s="33">
        <v>4</v>
      </c>
      <c r="F1024" s="33">
        <v>2</v>
      </c>
      <c r="G1024" s="33" t="s">
        <v>12</v>
      </c>
      <c r="H1024" s="35">
        <v>900</v>
      </c>
      <c r="I1024" s="8"/>
    </row>
    <row r="1025" s="2" customFormat="1" ht="25" customHeight="1" spans="1:9">
      <c r="A1025" s="33">
        <v>1022</v>
      </c>
      <c r="B1025" s="33" t="s">
        <v>9</v>
      </c>
      <c r="C1025" s="33" t="s">
        <v>1340</v>
      </c>
      <c r="D1025" s="33" t="s">
        <v>1342</v>
      </c>
      <c r="E1025" s="33">
        <v>6</v>
      </c>
      <c r="F1025" s="33">
        <v>5</v>
      </c>
      <c r="G1025" s="33" t="s">
        <v>12</v>
      </c>
      <c r="H1025" s="35">
        <v>2300</v>
      </c>
      <c r="I1025" s="8"/>
    </row>
    <row r="1026" s="2" customFormat="1" ht="25" customHeight="1" spans="1:9">
      <c r="A1026" s="33">
        <v>1023</v>
      </c>
      <c r="B1026" s="33" t="s">
        <v>9</v>
      </c>
      <c r="C1026" s="33" t="s">
        <v>1343</v>
      </c>
      <c r="D1026" s="33" t="s">
        <v>1344</v>
      </c>
      <c r="E1026" s="33">
        <v>3</v>
      </c>
      <c r="F1026" s="33">
        <v>3</v>
      </c>
      <c r="G1026" s="33" t="s">
        <v>12</v>
      </c>
      <c r="H1026" s="35">
        <v>1290</v>
      </c>
      <c r="I1026" s="8"/>
    </row>
    <row r="1027" s="2" customFormat="1" ht="25" customHeight="1" spans="1:9">
      <c r="A1027" s="33">
        <v>1024</v>
      </c>
      <c r="B1027" s="33" t="s">
        <v>9</v>
      </c>
      <c r="C1027" s="33" t="s">
        <v>1343</v>
      </c>
      <c r="D1027" s="33" t="s">
        <v>1345</v>
      </c>
      <c r="E1027" s="33">
        <v>3</v>
      </c>
      <c r="F1027" s="33">
        <v>2</v>
      </c>
      <c r="G1027" s="33" t="s">
        <v>12</v>
      </c>
      <c r="H1027" s="35">
        <v>840</v>
      </c>
      <c r="I1027" s="8"/>
    </row>
    <row r="1028" s="2" customFormat="1" ht="25" customHeight="1" spans="1:9">
      <c r="A1028" s="33">
        <v>1025</v>
      </c>
      <c r="B1028" s="33" t="s">
        <v>9</v>
      </c>
      <c r="C1028" s="34" t="s">
        <v>1346</v>
      </c>
      <c r="D1028" s="34" t="s">
        <v>1347</v>
      </c>
      <c r="E1028" s="33">
        <v>3</v>
      </c>
      <c r="F1028" s="33">
        <v>1</v>
      </c>
      <c r="G1028" s="33" t="s">
        <v>12</v>
      </c>
      <c r="H1028" s="35">
        <v>400</v>
      </c>
      <c r="I1028" s="8"/>
    </row>
    <row r="1029" s="2" customFormat="1" ht="25" customHeight="1" spans="1:9">
      <c r="A1029" s="33">
        <v>1026</v>
      </c>
      <c r="B1029" s="33" t="s">
        <v>9</v>
      </c>
      <c r="C1029" s="33" t="s">
        <v>1346</v>
      </c>
      <c r="D1029" s="33" t="s">
        <v>1348</v>
      </c>
      <c r="E1029" s="33">
        <v>5</v>
      </c>
      <c r="F1029" s="33">
        <v>3</v>
      </c>
      <c r="G1029" s="33" t="s">
        <v>12</v>
      </c>
      <c r="H1029" s="35">
        <v>1320</v>
      </c>
      <c r="I1029" s="8"/>
    </row>
    <row r="1030" s="2" customFormat="1" ht="25" customHeight="1" spans="1:9">
      <c r="A1030" s="33">
        <v>1027</v>
      </c>
      <c r="B1030" s="33" t="s">
        <v>9</v>
      </c>
      <c r="C1030" s="33" t="s">
        <v>1346</v>
      </c>
      <c r="D1030" s="33" t="s">
        <v>1349</v>
      </c>
      <c r="E1030" s="33">
        <v>5</v>
      </c>
      <c r="F1030" s="33">
        <v>3</v>
      </c>
      <c r="G1030" s="33" t="s">
        <v>12</v>
      </c>
      <c r="H1030" s="35">
        <v>1440</v>
      </c>
      <c r="I1030" s="8"/>
    </row>
    <row r="1031" s="2" customFormat="1" ht="25" customHeight="1" spans="1:9">
      <c r="A1031" s="33">
        <v>1028</v>
      </c>
      <c r="B1031" s="33" t="s">
        <v>9</v>
      </c>
      <c r="C1031" s="33" t="s">
        <v>1350</v>
      </c>
      <c r="D1031" s="33" t="s">
        <v>1351</v>
      </c>
      <c r="E1031" s="33">
        <v>5</v>
      </c>
      <c r="F1031" s="33">
        <v>3</v>
      </c>
      <c r="G1031" s="33" t="s">
        <v>12</v>
      </c>
      <c r="H1031" s="35">
        <v>1170</v>
      </c>
      <c r="I1031" s="8"/>
    </row>
    <row r="1032" s="2" customFormat="1" ht="25" customHeight="1" spans="1:9">
      <c r="A1032" s="33">
        <v>1029</v>
      </c>
      <c r="B1032" s="33" t="s">
        <v>9</v>
      </c>
      <c r="C1032" s="34" t="s">
        <v>1350</v>
      </c>
      <c r="D1032" s="34" t="s">
        <v>1352</v>
      </c>
      <c r="E1032" s="33">
        <v>4</v>
      </c>
      <c r="F1032" s="33">
        <v>1</v>
      </c>
      <c r="G1032" s="33" t="s">
        <v>12</v>
      </c>
      <c r="H1032" s="35">
        <v>320</v>
      </c>
      <c r="I1032" s="8"/>
    </row>
    <row r="1033" s="2" customFormat="1" ht="25" customHeight="1" spans="1:9">
      <c r="A1033" s="33">
        <v>1030</v>
      </c>
      <c r="B1033" s="33" t="s">
        <v>9</v>
      </c>
      <c r="C1033" s="33" t="s">
        <v>1353</v>
      </c>
      <c r="D1033" s="33" t="s">
        <v>1354</v>
      </c>
      <c r="E1033" s="33">
        <v>4</v>
      </c>
      <c r="F1033" s="33">
        <v>3</v>
      </c>
      <c r="G1033" s="33" t="s">
        <v>12</v>
      </c>
      <c r="H1033" s="35">
        <v>1080</v>
      </c>
      <c r="I1033" s="8"/>
    </row>
    <row r="1034" s="2" customFormat="1" ht="25" customHeight="1" spans="1:9">
      <c r="A1034" s="33">
        <v>1031</v>
      </c>
      <c r="B1034" s="33" t="s">
        <v>9</v>
      </c>
      <c r="C1034" s="33" t="s">
        <v>1355</v>
      </c>
      <c r="D1034" s="34" t="s">
        <v>1356</v>
      </c>
      <c r="E1034" s="33">
        <v>3</v>
      </c>
      <c r="F1034" s="33">
        <v>1</v>
      </c>
      <c r="G1034" s="33" t="s">
        <v>12</v>
      </c>
      <c r="H1034" s="35">
        <v>340</v>
      </c>
      <c r="I1034" s="8"/>
    </row>
    <row r="1035" s="2" customFormat="1" ht="25" customHeight="1" spans="1:9">
      <c r="A1035" s="33">
        <v>1032</v>
      </c>
      <c r="B1035" s="33" t="s">
        <v>9</v>
      </c>
      <c r="C1035" s="34" t="s">
        <v>1355</v>
      </c>
      <c r="D1035" s="34" t="s">
        <v>1357</v>
      </c>
      <c r="E1035" s="33">
        <v>5</v>
      </c>
      <c r="F1035" s="33">
        <v>4</v>
      </c>
      <c r="G1035" s="33" t="s">
        <v>12</v>
      </c>
      <c r="H1035" s="35">
        <v>1680</v>
      </c>
      <c r="I1035" s="8"/>
    </row>
    <row r="1036" s="2" customFormat="1" ht="25" customHeight="1" spans="1:9">
      <c r="A1036" s="33">
        <v>1033</v>
      </c>
      <c r="B1036" s="33" t="s">
        <v>9</v>
      </c>
      <c r="C1036" s="33" t="s">
        <v>1355</v>
      </c>
      <c r="D1036" s="33" t="s">
        <v>1358</v>
      </c>
      <c r="E1036" s="33">
        <v>5</v>
      </c>
      <c r="F1036" s="33">
        <v>1</v>
      </c>
      <c r="G1036" s="33" t="s">
        <v>12</v>
      </c>
      <c r="H1036" s="35">
        <v>500</v>
      </c>
      <c r="I1036" s="8"/>
    </row>
    <row r="1037" s="2" customFormat="1" ht="25" customHeight="1" spans="1:9">
      <c r="A1037" s="33">
        <v>1034</v>
      </c>
      <c r="B1037" s="33" t="s">
        <v>9</v>
      </c>
      <c r="C1037" s="33" t="s">
        <v>1355</v>
      </c>
      <c r="D1037" s="44" t="s">
        <v>1359</v>
      </c>
      <c r="E1037" s="33">
        <v>4</v>
      </c>
      <c r="F1037" s="33">
        <v>1</v>
      </c>
      <c r="G1037" s="33" t="s">
        <v>12</v>
      </c>
      <c r="H1037" s="35">
        <v>460</v>
      </c>
      <c r="I1037" s="8"/>
    </row>
    <row r="1038" s="2" customFormat="1" ht="25" customHeight="1" spans="1:9">
      <c r="A1038" s="33">
        <v>1035</v>
      </c>
      <c r="B1038" s="33" t="s">
        <v>9</v>
      </c>
      <c r="C1038" s="34" t="s">
        <v>1360</v>
      </c>
      <c r="D1038" s="34" t="s">
        <v>1361</v>
      </c>
      <c r="E1038" s="33">
        <v>4</v>
      </c>
      <c r="F1038" s="33">
        <v>3</v>
      </c>
      <c r="G1038" s="33" t="s">
        <v>12</v>
      </c>
      <c r="H1038" s="35">
        <v>960</v>
      </c>
      <c r="I1038" s="8"/>
    </row>
    <row r="1039" s="2" customFormat="1" ht="25" customHeight="1" spans="1:9">
      <c r="A1039" s="33">
        <v>1036</v>
      </c>
      <c r="B1039" s="33" t="s">
        <v>9</v>
      </c>
      <c r="C1039" s="33" t="s">
        <v>1360</v>
      </c>
      <c r="D1039" s="33" t="s">
        <v>1362</v>
      </c>
      <c r="E1039" s="33">
        <v>3</v>
      </c>
      <c r="F1039" s="33">
        <v>2</v>
      </c>
      <c r="G1039" s="33" t="s">
        <v>12</v>
      </c>
      <c r="H1039" s="35">
        <v>740</v>
      </c>
      <c r="I1039" s="8"/>
    </row>
    <row r="1040" s="2" customFormat="1" ht="25" customHeight="1" spans="1:9">
      <c r="A1040" s="33">
        <v>1037</v>
      </c>
      <c r="B1040" s="33" t="s">
        <v>9</v>
      </c>
      <c r="C1040" s="33" t="s">
        <v>1363</v>
      </c>
      <c r="D1040" s="33" t="s">
        <v>1364</v>
      </c>
      <c r="E1040" s="33">
        <v>6</v>
      </c>
      <c r="F1040" s="33">
        <v>6</v>
      </c>
      <c r="G1040" s="33" t="s">
        <v>12</v>
      </c>
      <c r="H1040" s="35">
        <v>2400</v>
      </c>
      <c r="I1040" s="8"/>
    </row>
    <row r="1041" s="2" customFormat="1" ht="25" customHeight="1" spans="1:9">
      <c r="A1041" s="33">
        <v>1038</v>
      </c>
      <c r="B1041" s="33" t="s">
        <v>9</v>
      </c>
      <c r="C1041" s="33" t="s">
        <v>1363</v>
      </c>
      <c r="D1041" s="33" t="s">
        <v>1365</v>
      </c>
      <c r="E1041" s="33">
        <v>6</v>
      </c>
      <c r="F1041" s="33">
        <v>2</v>
      </c>
      <c r="G1041" s="33" t="s">
        <v>12</v>
      </c>
      <c r="H1041" s="35">
        <v>1000</v>
      </c>
      <c r="I1041" s="8"/>
    </row>
    <row r="1042" s="2" customFormat="1" ht="25" customHeight="1" spans="1:9">
      <c r="A1042" s="33">
        <v>1039</v>
      </c>
      <c r="B1042" s="33" t="s">
        <v>9</v>
      </c>
      <c r="C1042" s="33" t="s">
        <v>1363</v>
      </c>
      <c r="D1042" s="33" t="s">
        <v>1366</v>
      </c>
      <c r="E1042" s="33">
        <v>4</v>
      </c>
      <c r="F1042" s="33">
        <v>2</v>
      </c>
      <c r="G1042" s="33" t="s">
        <v>12</v>
      </c>
      <c r="H1042" s="35">
        <v>940</v>
      </c>
      <c r="I1042" s="8"/>
    </row>
    <row r="1043" s="2" customFormat="1" ht="25" customHeight="1" spans="1:9">
      <c r="A1043" s="33">
        <v>1040</v>
      </c>
      <c r="B1043" s="33" t="s">
        <v>9</v>
      </c>
      <c r="C1043" s="34" t="s">
        <v>1363</v>
      </c>
      <c r="D1043" s="34" t="s">
        <v>1367</v>
      </c>
      <c r="E1043" s="33">
        <v>3</v>
      </c>
      <c r="F1043" s="33">
        <v>2</v>
      </c>
      <c r="G1043" s="33" t="s">
        <v>12</v>
      </c>
      <c r="H1043" s="35">
        <v>640</v>
      </c>
      <c r="I1043" s="8"/>
    </row>
    <row r="1044" s="2" customFormat="1" ht="25" customHeight="1" spans="1:9">
      <c r="A1044" s="33">
        <v>1041</v>
      </c>
      <c r="B1044" s="33" t="s">
        <v>9</v>
      </c>
      <c r="C1044" s="33" t="s">
        <v>1363</v>
      </c>
      <c r="D1044" s="33" t="s">
        <v>1368</v>
      </c>
      <c r="E1044" s="33">
        <v>5</v>
      </c>
      <c r="F1044" s="33">
        <v>5</v>
      </c>
      <c r="G1044" s="33" t="s">
        <v>12</v>
      </c>
      <c r="H1044" s="35">
        <v>1250</v>
      </c>
      <c r="I1044" s="8"/>
    </row>
    <row r="1045" s="2" customFormat="1" ht="25" customHeight="1" spans="1:9">
      <c r="A1045" s="33">
        <v>1042</v>
      </c>
      <c r="B1045" s="33" t="s">
        <v>9</v>
      </c>
      <c r="C1045" s="33" t="s">
        <v>1369</v>
      </c>
      <c r="D1045" s="33" t="s">
        <v>1370</v>
      </c>
      <c r="E1045" s="33">
        <v>6</v>
      </c>
      <c r="F1045" s="33">
        <v>1</v>
      </c>
      <c r="G1045" s="33" t="s">
        <v>12</v>
      </c>
      <c r="H1045" s="35">
        <v>450</v>
      </c>
      <c r="I1045" s="8"/>
    </row>
    <row r="1046" s="2" customFormat="1" ht="25" customHeight="1" spans="1:9">
      <c r="A1046" s="33">
        <v>1043</v>
      </c>
      <c r="B1046" s="33" t="s">
        <v>9</v>
      </c>
      <c r="C1046" s="33" t="s">
        <v>1371</v>
      </c>
      <c r="D1046" s="33" t="s">
        <v>1372</v>
      </c>
      <c r="E1046" s="33">
        <v>3</v>
      </c>
      <c r="F1046" s="33">
        <v>3</v>
      </c>
      <c r="G1046" s="33" t="s">
        <v>12</v>
      </c>
      <c r="H1046" s="35">
        <v>1080</v>
      </c>
      <c r="I1046" s="8"/>
    </row>
    <row r="1047" s="2" customFormat="1" ht="25" customHeight="1" spans="1:9">
      <c r="A1047" s="33">
        <v>1044</v>
      </c>
      <c r="B1047" s="33" t="s">
        <v>9</v>
      </c>
      <c r="C1047" s="33" t="s">
        <v>1373</v>
      </c>
      <c r="D1047" s="33" t="s">
        <v>1374</v>
      </c>
      <c r="E1047" s="33">
        <v>5</v>
      </c>
      <c r="F1047" s="33">
        <v>5</v>
      </c>
      <c r="G1047" s="33" t="s">
        <v>12</v>
      </c>
      <c r="H1047" s="35">
        <v>1400</v>
      </c>
      <c r="I1047" s="8"/>
    </row>
    <row r="1048" s="2" customFormat="1" ht="25" customHeight="1" spans="1:9">
      <c r="A1048" s="33">
        <v>1045</v>
      </c>
      <c r="B1048" s="33" t="s">
        <v>9</v>
      </c>
      <c r="C1048" s="33" t="s">
        <v>1373</v>
      </c>
      <c r="D1048" s="33" t="s">
        <v>1375</v>
      </c>
      <c r="E1048" s="33">
        <v>4</v>
      </c>
      <c r="F1048" s="33">
        <v>3</v>
      </c>
      <c r="G1048" s="33" t="s">
        <v>12</v>
      </c>
      <c r="H1048" s="35">
        <v>1110</v>
      </c>
      <c r="I1048" s="8"/>
    </row>
    <row r="1049" s="2" customFormat="1" ht="25" customHeight="1" spans="1:9">
      <c r="A1049" s="33">
        <v>1046</v>
      </c>
      <c r="B1049" s="33" t="s">
        <v>9</v>
      </c>
      <c r="C1049" s="33" t="s">
        <v>1373</v>
      </c>
      <c r="D1049" s="33" t="s">
        <v>1376</v>
      </c>
      <c r="E1049" s="33">
        <v>5</v>
      </c>
      <c r="F1049" s="33">
        <v>1</v>
      </c>
      <c r="G1049" s="33" t="s">
        <v>49</v>
      </c>
      <c r="H1049" s="35">
        <v>600</v>
      </c>
      <c r="I1049" s="8"/>
    </row>
    <row r="1050" s="2" customFormat="1" ht="25" customHeight="1" spans="1:9">
      <c r="A1050" s="33">
        <v>1047</v>
      </c>
      <c r="B1050" s="33" t="s">
        <v>9</v>
      </c>
      <c r="C1050" s="39" t="s">
        <v>1373</v>
      </c>
      <c r="D1050" s="40" t="s">
        <v>1377</v>
      </c>
      <c r="E1050" s="33">
        <v>6</v>
      </c>
      <c r="F1050" s="33">
        <v>6</v>
      </c>
      <c r="G1050" s="33" t="s">
        <v>12</v>
      </c>
      <c r="H1050" s="35">
        <v>2880</v>
      </c>
      <c r="I1050" s="8"/>
    </row>
    <row r="1051" s="2" customFormat="1" ht="25" customHeight="1" spans="1:9">
      <c r="A1051" s="33">
        <v>1048</v>
      </c>
      <c r="B1051" s="34" t="s">
        <v>9</v>
      </c>
      <c r="C1051" s="33" t="s">
        <v>320</v>
      </c>
      <c r="D1051" s="33" t="s">
        <v>1378</v>
      </c>
      <c r="E1051" s="33">
        <v>6</v>
      </c>
      <c r="F1051" s="33">
        <v>6</v>
      </c>
      <c r="G1051" s="33" t="s">
        <v>12</v>
      </c>
      <c r="H1051" s="35">
        <v>2400</v>
      </c>
      <c r="I1051" s="8"/>
    </row>
    <row r="1052" s="2" customFormat="1" ht="25" customHeight="1" spans="1:9">
      <c r="A1052" s="33">
        <v>1049</v>
      </c>
      <c r="B1052" s="34" t="s">
        <v>9</v>
      </c>
      <c r="C1052" s="33" t="s">
        <v>1379</v>
      </c>
      <c r="D1052" s="33" t="s">
        <v>390</v>
      </c>
      <c r="E1052" s="33">
        <v>2</v>
      </c>
      <c r="F1052" s="33">
        <v>2</v>
      </c>
      <c r="G1052" s="33" t="s">
        <v>12</v>
      </c>
      <c r="H1052" s="35">
        <v>1020</v>
      </c>
      <c r="I1052" s="8"/>
    </row>
    <row r="1053" s="2" customFormat="1" ht="25" customHeight="1" spans="1:9">
      <c r="A1053" s="33">
        <v>1050</v>
      </c>
      <c r="B1053" s="34" t="s">
        <v>9</v>
      </c>
      <c r="C1053" s="33" t="s">
        <v>348</v>
      </c>
      <c r="D1053" s="33" t="s">
        <v>1380</v>
      </c>
      <c r="E1053" s="33">
        <v>6</v>
      </c>
      <c r="F1053" s="33">
        <v>1</v>
      </c>
      <c r="G1053" s="33" t="s">
        <v>12</v>
      </c>
      <c r="H1053" s="35">
        <v>370</v>
      </c>
      <c r="I1053" s="8"/>
    </row>
    <row r="1054" s="2" customFormat="1" ht="25" customHeight="1" spans="1:9">
      <c r="A1054" s="33">
        <v>1051</v>
      </c>
      <c r="B1054" s="34" t="s">
        <v>9</v>
      </c>
      <c r="C1054" s="33" t="s">
        <v>327</v>
      </c>
      <c r="D1054" s="33" t="s">
        <v>1381</v>
      </c>
      <c r="E1054" s="33">
        <v>1</v>
      </c>
      <c r="F1054" s="33">
        <v>1</v>
      </c>
      <c r="G1054" s="33" t="s">
        <v>12</v>
      </c>
      <c r="H1054" s="35">
        <v>530</v>
      </c>
      <c r="I1054" s="8"/>
    </row>
    <row r="1055" s="2" customFormat="1" ht="25" customHeight="1" spans="1:9">
      <c r="A1055" s="33">
        <v>1052</v>
      </c>
      <c r="B1055" s="34" t="s">
        <v>9</v>
      </c>
      <c r="C1055" s="34" t="s">
        <v>1382</v>
      </c>
      <c r="D1055" s="33" t="s">
        <v>1383</v>
      </c>
      <c r="E1055" s="33">
        <v>5</v>
      </c>
      <c r="F1055" s="33">
        <v>2</v>
      </c>
      <c r="G1055" s="33" t="s">
        <v>12</v>
      </c>
      <c r="H1055" s="35">
        <v>560</v>
      </c>
      <c r="I1055" s="8"/>
    </row>
    <row r="1056" s="2" customFormat="1" ht="25" customHeight="1" spans="1:9">
      <c r="A1056" s="33">
        <v>1053</v>
      </c>
      <c r="B1056" s="34" t="s">
        <v>9</v>
      </c>
      <c r="C1056" s="33" t="s">
        <v>134</v>
      </c>
      <c r="D1056" s="33" t="s">
        <v>1384</v>
      </c>
      <c r="E1056" s="33">
        <v>3</v>
      </c>
      <c r="F1056" s="33">
        <v>1</v>
      </c>
      <c r="G1056" s="33" t="s">
        <v>12</v>
      </c>
      <c r="H1056" s="35">
        <v>500</v>
      </c>
      <c r="I1056" s="8"/>
    </row>
    <row r="1057" s="2" customFormat="1" ht="25" customHeight="1" spans="1:9">
      <c r="A1057" s="33">
        <v>1054</v>
      </c>
      <c r="B1057" s="34" t="s">
        <v>9</v>
      </c>
      <c r="C1057" s="33" t="s">
        <v>713</v>
      </c>
      <c r="D1057" s="33" t="s">
        <v>1385</v>
      </c>
      <c r="E1057" s="33">
        <v>5</v>
      </c>
      <c r="F1057" s="33">
        <v>2</v>
      </c>
      <c r="G1057" s="33" t="s">
        <v>12</v>
      </c>
      <c r="H1057" s="35">
        <v>600</v>
      </c>
      <c r="I1057" s="8"/>
    </row>
    <row r="1058" s="2" customFormat="1" ht="25" customHeight="1" spans="1:9">
      <c r="A1058" s="33">
        <v>1055</v>
      </c>
      <c r="B1058" s="34" t="s">
        <v>9</v>
      </c>
      <c r="C1058" s="33" t="s">
        <v>704</v>
      </c>
      <c r="D1058" s="33" t="s">
        <v>1386</v>
      </c>
      <c r="E1058" s="33">
        <v>7</v>
      </c>
      <c r="F1058" s="33">
        <v>3</v>
      </c>
      <c r="G1058" s="33" t="s">
        <v>12</v>
      </c>
      <c r="H1058" s="35">
        <v>1020</v>
      </c>
      <c r="I1058" s="8"/>
    </row>
    <row r="1059" s="2" customFormat="1" ht="25" customHeight="1" spans="1:9">
      <c r="A1059" s="33">
        <v>1056</v>
      </c>
      <c r="B1059" s="34" t="s">
        <v>9</v>
      </c>
      <c r="C1059" s="33" t="s">
        <v>754</v>
      </c>
      <c r="D1059" s="33" t="s">
        <v>1387</v>
      </c>
      <c r="E1059" s="33">
        <v>3</v>
      </c>
      <c r="F1059" s="33">
        <v>1</v>
      </c>
      <c r="G1059" s="33" t="s">
        <v>12</v>
      </c>
      <c r="H1059" s="35">
        <v>450</v>
      </c>
      <c r="I1059" s="8"/>
    </row>
    <row r="1060" s="3" customFormat="1" ht="25" customHeight="1" spans="1:9">
      <c r="A1060" s="33">
        <v>1057</v>
      </c>
      <c r="B1060" s="34" t="s">
        <v>9</v>
      </c>
      <c r="C1060" s="33" t="s">
        <v>1245</v>
      </c>
      <c r="D1060" s="36" t="s">
        <v>1388</v>
      </c>
      <c r="E1060" s="33">
        <v>6</v>
      </c>
      <c r="F1060" s="33">
        <v>6</v>
      </c>
      <c r="G1060" s="33" t="s">
        <v>12</v>
      </c>
      <c r="H1060" s="35">
        <v>3000</v>
      </c>
      <c r="I1060" s="8"/>
    </row>
    <row r="1061" s="2" customFormat="1" ht="25" customHeight="1" spans="1:9">
      <c r="A1061" s="33">
        <v>1058</v>
      </c>
      <c r="B1061" s="34" t="s">
        <v>9</v>
      </c>
      <c r="C1061" s="33" t="s">
        <v>1363</v>
      </c>
      <c r="D1061" s="33" t="s">
        <v>1389</v>
      </c>
      <c r="E1061" s="33">
        <v>6</v>
      </c>
      <c r="F1061" s="33">
        <v>6</v>
      </c>
      <c r="G1061" s="33" t="s">
        <v>12</v>
      </c>
      <c r="H1061" s="35">
        <v>2880</v>
      </c>
      <c r="I1061" s="8"/>
    </row>
    <row r="1062" s="2" customFormat="1" ht="25" customHeight="1" spans="1:9">
      <c r="A1062" s="33">
        <v>1059</v>
      </c>
      <c r="B1062" s="34" t="s">
        <v>9</v>
      </c>
      <c r="C1062" s="33" t="s">
        <v>1355</v>
      </c>
      <c r="D1062" s="36" t="s">
        <v>1390</v>
      </c>
      <c r="E1062" s="33">
        <v>5</v>
      </c>
      <c r="F1062" s="33">
        <v>3</v>
      </c>
      <c r="G1062" s="33" t="s">
        <v>12</v>
      </c>
      <c r="H1062" s="35">
        <v>1260</v>
      </c>
      <c r="I1062" s="8"/>
    </row>
    <row r="1063" s="2" customFormat="1" ht="25" customHeight="1" spans="1:9">
      <c r="A1063" s="33">
        <v>1060</v>
      </c>
      <c r="B1063" s="34" t="s">
        <v>9</v>
      </c>
      <c r="C1063" s="33" t="s">
        <v>1355</v>
      </c>
      <c r="D1063" s="33" t="s">
        <v>1391</v>
      </c>
      <c r="E1063" s="33">
        <v>6</v>
      </c>
      <c r="F1063" s="33">
        <v>3</v>
      </c>
      <c r="G1063" s="33" t="s">
        <v>12</v>
      </c>
      <c r="H1063" s="35">
        <v>1020</v>
      </c>
      <c r="I1063" s="8"/>
    </row>
    <row r="1064" s="2" customFormat="1" ht="25" customHeight="1" spans="1:9">
      <c r="A1064" s="33">
        <v>1061</v>
      </c>
      <c r="B1064" s="34" t="s">
        <v>9</v>
      </c>
      <c r="C1064" s="33" t="s">
        <v>1373</v>
      </c>
      <c r="D1064" s="33" t="s">
        <v>1392</v>
      </c>
      <c r="E1064" s="33">
        <v>5</v>
      </c>
      <c r="F1064" s="33">
        <v>2</v>
      </c>
      <c r="G1064" s="33" t="s">
        <v>12</v>
      </c>
      <c r="H1064" s="35">
        <v>680</v>
      </c>
      <c r="I1064" s="8"/>
    </row>
    <row r="1065" s="2" customFormat="1" ht="25" customHeight="1" spans="1:9">
      <c r="A1065" s="33">
        <v>1062</v>
      </c>
      <c r="B1065" s="34" t="s">
        <v>9</v>
      </c>
      <c r="C1065" s="33" t="s">
        <v>29</v>
      </c>
      <c r="D1065" s="33" t="s">
        <v>1393</v>
      </c>
      <c r="E1065" s="33">
        <v>4</v>
      </c>
      <c r="F1065" s="33">
        <v>1</v>
      </c>
      <c r="G1065" s="33" t="s">
        <v>12</v>
      </c>
      <c r="H1065" s="35">
        <v>330</v>
      </c>
      <c r="I1065" s="8"/>
    </row>
    <row r="1066" s="2" customFormat="1" ht="25" customHeight="1" spans="1:9">
      <c r="A1066" s="33">
        <v>1063</v>
      </c>
      <c r="B1066" s="34" t="s">
        <v>9</v>
      </c>
      <c r="C1066" s="33" t="s">
        <v>194</v>
      </c>
      <c r="D1066" s="33" t="s">
        <v>1394</v>
      </c>
      <c r="E1066" s="33">
        <v>4</v>
      </c>
      <c r="F1066" s="33">
        <v>1</v>
      </c>
      <c r="G1066" s="33" t="s">
        <v>12</v>
      </c>
      <c r="H1066" s="35">
        <v>510</v>
      </c>
      <c r="I1066" s="8"/>
    </row>
    <row r="1067" s="2" customFormat="1" ht="25" customHeight="1" spans="1:9">
      <c r="A1067" s="33">
        <v>1064</v>
      </c>
      <c r="B1067" s="34" t="s">
        <v>9</v>
      </c>
      <c r="C1067" s="33" t="s">
        <v>103</v>
      </c>
      <c r="D1067" s="36" t="s">
        <v>1395</v>
      </c>
      <c r="E1067" s="33">
        <v>5</v>
      </c>
      <c r="F1067" s="33">
        <v>2</v>
      </c>
      <c r="G1067" s="33" t="s">
        <v>12</v>
      </c>
      <c r="H1067" s="35">
        <v>760</v>
      </c>
      <c r="I1067" s="8"/>
    </row>
    <row r="1068" s="2" customFormat="1" ht="25" customHeight="1" spans="1:9">
      <c r="A1068" s="33">
        <v>1065</v>
      </c>
      <c r="B1068" s="34" t="s">
        <v>9</v>
      </c>
      <c r="C1068" s="33" t="s">
        <v>128</v>
      </c>
      <c r="D1068" s="33" t="s">
        <v>1396</v>
      </c>
      <c r="E1068" s="33">
        <v>4</v>
      </c>
      <c r="F1068" s="33">
        <v>1</v>
      </c>
      <c r="G1068" s="33" t="s">
        <v>12</v>
      </c>
      <c r="H1068" s="35">
        <v>500</v>
      </c>
      <c r="I1068" s="8"/>
    </row>
    <row r="1069" s="2" customFormat="1" ht="25" customHeight="1" spans="1:9">
      <c r="A1069" s="33">
        <v>1066</v>
      </c>
      <c r="B1069" s="34" t="s">
        <v>9</v>
      </c>
      <c r="C1069" s="33" t="s">
        <v>107</v>
      </c>
      <c r="D1069" s="33" t="s">
        <v>1397</v>
      </c>
      <c r="E1069" s="33">
        <v>5</v>
      </c>
      <c r="F1069" s="33">
        <v>1</v>
      </c>
      <c r="G1069" s="33" t="s">
        <v>12</v>
      </c>
      <c r="H1069" s="35">
        <v>420</v>
      </c>
      <c r="I1069" s="8"/>
    </row>
    <row r="1070" s="2" customFormat="1" ht="25" customHeight="1" spans="1:9">
      <c r="A1070" s="33">
        <v>1067</v>
      </c>
      <c r="B1070" s="34" t="s">
        <v>9</v>
      </c>
      <c r="C1070" s="33" t="s">
        <v>117</v>
      </c>
      <c r="D1070" s="33" t="s">
        <v>1398</v>
      </c>
      <c r="E1070" s="33">
        <v>4</v>
      </c>
      <c r="F1070" s="33">
        <v>2</v>
      </c>
      <c r="G1070" s="33" t="s">
        <v>12</v>
      </c>
      <c r="H1070" s="35">
        <v>760</v>
      </c>
      <c r="I1070" s="8"/>
    </row>
    <row r="1071" s="2" customFormat="1" ht="25" customHeight="1" spans="1:9">
      <c r="A1071" s="33">
        <v>1068</v>
      </c>
      <c r="B1071" s="34" t="s">
        <v>9</v>
      </c>
      <c r="C1071" s="33" t="s">
        <v>117</v>
      </c>
      <c r="D1071" s="33" t="s">
        <v>1399</v>
      </c>
      <c r="E1071" s="33">
        <v>6</v>
      </c>
      <c r="F1071" s="33">
        <v>2</v>
      </c>
      <c r="G1071" s="33" t="s">
        <v>12</v>
      </c>
      <c r="H1071" s="35">
        <v>680</v>
      </c>
      <c r="I1071" s="8"/>
    </row>
    <row r="1072" s="2" customFormat="1" ht="25" customHeight="1" spans="1:9">
      <c r="A1072" s="33">
        <v>1069</v>
      </c>
      <c r="B1072" s="34" t="s">
        <v>9</v>
      </c>
      <c r="C1072" s="33" t="s">
        <v>91</v>
      </c>
      <c r="D1072" s="33" t="s">
        <v>1400</v>
      </c>
      <c r="E1072" s="33">
        <v>5</v>
      </c>
      <c r="F1072" s="33">
        <v>2</v>
      </c>
      <c r="G1072" s="33" t="s">
        <v>12</v>
      </c>
      <c r="H1072" s="35">
        <v>800</v>
      </c>
      <c r="I1072" s="8"/>
    </row>
    <row r="1073" s="2" customFormat="1" ht="25" customHeight="1" spans="1:9">
      <c r="A1073" s="33">
        <v>1070</v>
      </c>
      <c r="B1073" s="34" t="s">
        <v>9</v>
      </c>
      <c r="C1073" s="33" t="s">
        <v>226</v>
      </c>
      <c r="D1073" s="33" t="s">
        <v>1401</v>
      </c>
      <c r="E1073" s="33">
        <v>1</v>
      </c>
      <c r="F1073" s="33">
        <v>1</v>
      </c>
      <c r="G1073" s="33" t="s">
        <v>49</v>
      </c>
      <c r="H1073" s="35">
        <v>600</v>
      </c>
      <c r="I1073" s="8"/>
    </row>
    <row r="1074" s="2" customFormat="1" ht="25" customHeight="1" spans="1:9">
      <c r="A1074" s="33">
        <v>1071</v>
      </c>
      <c r="B1074" s="34" t="s">
        <v>9</v>
      </c>
      <c r="C1074" s="33" t="s">
        <v>254</v>
      </c>
      <c r="D1074" s="33" t="s">
        <v>1402</v>
      </c>
      <c r="E1074" s="33">
        <v>6</v>
      </c>
      <c r="F1074" s="33">
        <v>1</v>
      </c>
      <c r="G1074" s="33" t="s">
        <v>12</v>
      </c>
      <c r="H1074" s="35">
        <v>400</v>
      </c>
      <c r="I1074" s="8"/>
    </row>
    <row r="1075" s="2" customFormat="1" ht="25" customHeight="1" spans="1:9">
      <c r="A1075" s="33">
        <v>1072</v>
      </c>
      <c r="B1075" s="34" t="s">
        <v>9</v>
      </c>
      <c r="C1075" s="33" t="s">
        <v>254</v>
      </c>
      <c r="D1075" s="33" t="s">
        <v>1403</v>
      </c>
      <c r="E1075" s="33">
        <v>6</v>
      </c>
      <c r="F1075" s="33">
        <v>1</v>
      </c>
      <c r="G1075" s="33" t="s">
        <v>12</v>
      </c>
      <c r="H1075" s="35">
        <v>400</v>
      </c>
      <c r="I1075" s="8"/>
    </row>
    <row r="1076" s="2" customFormat="1" ht="25" customHeight="1" spans="1:9">
      <c r="A1076" s="33">
        <v>1073</v>
      </c>
      <c r="B1076" s="34" t="s">
        <v>9</v>
      </c>
      <c r="C1076" s="33" t="s">
        <v>222</v>
      </c>
      <c r="D1076" s="33" t="s">
        <v>1404</v>
      </c>
      <c r="E1076" s="33">
        <v>4</v>
      </c>
      <c r="F1076" s="33">
        <v>1</v>
      </c>
      <c r="G1076" s="33" t="s">
        <v>12</v>
      </c>
      <c r="H1076" s="35">
        <v>350</v>
      </c>
      <c r="I1076" s="8"/>
    </row>
    <row r="1077" s="2" customFormat="1" ht="25" customHeight="1" spans="1:9">
      <c r="A1077" s="33">
        <v>1074</v>
      </c>
      <c r="B1077" s="34" t="s">
        <v>9</v>
      </c>
      <c r="C1077" s="33" t="s">
        <v>215</v>
      </c>
      <c r="D1077" s="33" t="s">
        <v>1405</v>
      </c>
      <c r="E1077" s="33">
        <v>6</v>
      </c>
      <c r="F1077" s="33">
        <v>1</v>
      </c>
      <c r="G1077" s="33" t="s">
        <v>12</v>
      </c>
      <c r="H1077" s="35">
        <v>500</v>
      </c>
      <c r="I1077" s="8"/>
    </row>
    <row r="1078" s="2" customFormat="1" ht="25" customHeight="1" spans="1:9">
      <c r="A1078" s="33">
        <v>1075</v>
      </c>
      <c r="B1078" s="34" t="s">
        <v>9</v>
      </c>
      <c r="C1078" s="33" t="s">
        <v>64</v>
      </c>
      <c r="D1078" s="33" t="s">
        <v>1406</v>
      </c>
      <c r="E1078" s="33">
        <v>8</v>
      </c>
      <c r="F1078" s="33">
        <v>3</v>
      </c>
      <c r="G1078" s="33" t="s">
        <v>12</v>
      </c>
      <c r="H1078" s="35">
        <v>1350</v>
      </c>
      <c r="I1078" s="8"/>
    </row>
    <row r="1079" s="2" customFormat="1" ht="25" customHeight="1" spans="1:9">
      <c r="A1079" s="33">
        <v>1076</v>
      </c>
      <c r="B1079" s="34" t="s">
        <v>9</v>
      </c>
      <c r="C1079" s="33" t="s">
        <v>1013</v>
      </c>
      <c r="D1079" s="33" t="s">
        <v>1407</v>
      </c>
      <c r="E1079" s="33">
        <v>6</v>
      </c>
      <c r="F1079" s="52">
        <v>2</v>
      </c>
      <c r="G1079" s="33" t="s">
        <v>12</v>
      </c>
      <c r="H1079" s="35">
        <v>800</v>
      </c>
      <c r="I1079" s="8"/>
    </row>
    <row r="1080" s="2" customFormat="1" ht="25" customHeight="1" spans="1:9">
      <c r="A1080" s="33">
        <v>1077</v>
      </c>
      <c r="B1080" s="34" t="s">
        <v>9</v>
      </c>
      <c r="C1080" s="33" t="s">
        <v>1052</v>
      </c>
      <c r="D1080" s="33" t="s">
        <v>1408</v>
      </c>
      <c r="E1080" s="33">
        <v>4</v>
      </c>
      <c r="F1080" s="52">
        <v>2</v>
      </c>
      <c r="G1080" s="33" t="s">
        <v>12</v>
      </c>
      <c r="H1080" s="35">
        <v>620</v>
      </c>
      <c r="I1080" s="8"/>
    </row>
    <row r="1081" s="2" customFormat="1" ht="25" customHeight="1" spans="1:9">
      <c r="A1081" s="33">
        <v>1078</v>
      </c>
      <c r="B1081" s="34" t="s">
        <v>9</v>
      </c>
      <c r="C1081" s="33" t="s">
        <v>1044</v>
      </c>
      <c r="D1081" s="33" t="s">
        <v>1409</v>
      </c>
      <c r="E1081" s="33">
        <v>6</v>
      </c>
      <c r="F1081" s="52">
        <v>1</v>
      </c>
      <c r="G1081" s="33" t="s">
        <v>12</v>
      </c>
      <c r="H1081" s="35">
        <v>580</v>
      </c>
      <c r="I1081" s="8"/>
    </row>
    <row r="1082" s="2" customFormat="1" ht="25" customHeight="1" spans="1:9">
      <c r="A1082" s="33">
        <v>1079</v>
      </c>
      <c r="B1082" s="34" t="s">
        <v>9</v>
      </c>
      <c r="C1082" s="33" t="s">
        <v>1029</v>
      </c>
      <c r="D1082" s="33" t="s">
        <v>1410</v>
      </c>
      <c r="E1082" s="33">
        <v>7</v>
      </c>
      <c r="F1082" s="52">
        <v>2</v>
      </c>
      <c r="G1082" s="33" t="s">
        <v>12</v>
      </c>
      <c r="H1082" s="35">
        <v>700</v>
      </c>
      <c r="I1082" s="8"/>
    </row>
    <row r="1083" s="2" customFormat="1" ht="25" customHeight="1" spans="1:9">
      <c r="A1083" s="33">
        <v>1080</v>
      </c>
      <c r="B1083" s="34" t="s">
        <v>9</v>
      </c>
      <c r="C1083" s="33" t="s">
        <v>1034</v>
      </c>
      <c r="D1083" s="33" t="s">
        <v>1411</v>
      </c>
      <c r="E1083" s="33">
        <v>9</v>
      </c>
      <c r="F1083" s="52">
        <v>2</v>
      </c>
      <c r="G1083" s="33" t="s">
        <v>12</v>
      </c>
      <c r="H1083" s="35">
        <v>700</v>
      </c>
      <c r="I1083" s="8"/>
    </row>
    <row r="1084" s="2" customFormat="1" ht="25" customHeight="1" spans="1:9">
      <c r="A1084" s="33">
        <v>1081</v>
      </c>
      <c r="B1084" s="34" t="s">
        <v>9</v>
      </c>
      <c r="C1084" s="33" t="s">
        <v>1010</v>
      </c>
      <c r="D1084" s="33" t="s">
        <v>1412</v>
      </c>
      <c r="E1084" s="33">
        <v>4</v>
      </c>
      <c r="F1084" s="52">
        <v>2</v>
      </c>
      <c r="G1084" s="33" t="s">
        <v>12</v>
      </c>
      <c r="H1084" s="35">
        <v>760</v>
      </c>
      <c r="I1084" s="8"/>
    </row>
    <row r="1085" s="2" customFormat="1" ht="25" customHeight="1" spans="1:9">
      <c r="A1085" s="33">
        <v>1082</v>
      </c>
      <c r="B1085" s="34" t="s">
        <v>9</v>
      </c>
      <c r="C1085" s="33" t="s">
        <v>1006</v>
      </c>
      <c r="D1085" s="33" t="s">
        <v>1413</v>
      </c>
      <c r="E1085" s="33">
        <v>1</v>
      </c>
      <c r="F1085" s="52">
        <v>1</v>
      </c>
      <c r="G1085" s="33" t="s">
        <v>49</v>
      </c>
      <c r="H1085" s="35">
        <v>600</v>
      </c>
      <c r="I1085" s="8"/>
    </row>
    <row r="1086" s="2" customFormat="1" ht="25" customHeight="1" spans="1:9">
      <c r="A1086" s="33">
        <v>1083</v>
      </c>
      <c r="B1086" s="34" t="s">
        <v>9</v>
      </c>
      <c r="C1086" s="33" t="s">
        <v>1414</v>
      </c>
      <c r="D1086" s="33" t="s">
        <v>1415</v>
      </c>
      <c r="E1086" s="33">
        <v>3</v>
      </c>
      <c r="F1086" s="33">
        <v>2</v>
      </c>
      <c r="G1086" s="33" t="s">
        <v>12</v>
      </c>
      <c r="H1086" s="35">
        <v>700</v>
      </c>
      <c r="I1086" s="8"/>
    </row>
    <row r="1087" s="2" customFormat="1" ht="25" customHeight="1" spans="1:9">
      <c r="A1087" s="33">
        <v>1084</v>
      </c>
      <c r="B1087" s="34" t="s">
        <v>9</v>
      </c>
      <c r="C1087" s="33" t="s">
        <v>198</v>
      </c>
      <c r="D1087" s="33" t="s">
        <v>1416</v>
      </c>
      <c r="E1087" s="33">
        <v>4</v>
      </c>
      <c r="F1087" s="33">
        <v>1</v>
      </c>
      <c r="G1087" s="33" t="s">
        <v>12</v>
      </c>
      <c r="H1087" s="35">
        <v>320</v>
      </c>
      <c r="I1087" s="8"/>
    </row>
    <row r="1088" s="2" customFormat="1" ht="25" customHeight="1" spans="1:9">
      <c r="A1088" s="33">
        <v>1085</v>
      </c>
      <c r="B1088" s="34" t="s">
        <v>9</v>
      </c>
      <c r="C1088" s="33" t="s">
        <v>184</v>
      </c>
      <c r="D1088" s="33" t="s">
        <v>1417</v>
      </c>
      <c r="E1088" s="33">
        <v>6</v>
      </c>
      <c r="F1088" s="33">
        <v>1</v>
      </c>
      <c r="G1088" s="33" t="s">
        <v>12</v>
      </c>
      <c r="H1088" s="35">
        <v>450</v>
      </c>
      <c r="I1088" s="8"/>
    </row>
    <row r="1089" s="2" customFormat="1" ht="25" customHeight="1" spans="1:9">
      <c r="A1089" s="33">
        <v>1086</v>
      </c>
      <c r="B1089" s="34" t="s">
        <v>9</v>
      </c>
      <c r="C1089" s="33" t="s">
        <v>184</v>
      </c>
      <c r="D1089" s="33" t="s">
        <v>1418</v>
      </c>
      <c r="E1089" s="33">
        <v>5</v>
      </c>
      <c r="F1089" s="33">
        <v>1</v>
      </c>
      <c r="G1089" s="33" t="s">
        <v>12</v>
      </c>
      <c r="H1089" s="35">
        <v>500</v>
      </c>
      <c r="I1089" s="8"/>
    </row>
    <row r="1090" s="2" customFormat="1" ht="25" customHeight="1" spans="1:9">
      <c r="A1090" s="33">
        <v>1087</v>
      </c>
      <c r="B1090" s="34" t="s">
        <v>9</v>
      </c>
      <c r="C1090" s="33" t="s">
        <v>205</v>
      </c>
      <c r="D1090" s="33" t="s">
        <v>1419</v>
      </c>
      <c r="E1090" s="33">
        <v>3</v>
      </c>
      <c r="F1090" s="33">
        <v>2</v>
      </c>
      <c r="G1090" s="33" t="s">
        <v>12</v>
      </c>
      <c r="H1090" s="35">
        <v>940</v>
      </c>
      <c r="I1090" s="8"/>
    </row>
    <row r="1091" s="9" customFormat="1" ht="25" customHeight="1" spans="1:9">
      <c r="A1091" s="33">
        <v>1088</v>
      </c>
      <c r="B1091" s="34" t="s">
        <v>9</v>
      </c>
      <c r="C1091" s="33" t="s">
        <v>212</v>
      </c>
      <c r="D1091" s="33" t="s">
        <v>1420</v>
      </c>
      <c r="E1091" s="33">
        <v>4</v>
      </c>
      <c r="F1091" s="33">
        <v>1</v>
      </c>
      <c r="G1091" s="33" t="s">
        <v>12</v>
      </c>
      <c r="H1091" s="35">
        <v>500</v>
      </c>
      <c r="I1091" s="8"/>
    </row>
    <row r="1092" s="2" customFormat="1" ht="25" customHeight="1" spans="1:9">
      <c r="A1092" s="33">
        <v>1089</v>
      </c>
      <c r="B1092" s="34" t="s">
        <v>9</v>
      </c>
      <c r="C1092" s="33" t="s">
        <v>196</v>
      </c>
      <c r="D1092" s="33" t="s">
        <v>1421</v>
      </c>
      <c r="E1092" s="33">
        <v>4</v>
      </c>
      <c r="F1092" s="33">
        <v>2</v>
      </c>
      <c r="G1092" s="33" t="s">
        <v>12</v>
      </c>
      <c r="H1092" s="35">
        <v>840</v>
      </c>
      <c r="I1092" s="8"/>
    </row>
    <row r="1093" s="2" customFormat="1" ht="25" customHeight="1" spans="1:9">
      <c r="A1093" s="33">
        <v>1090</v>
      </c>
      <c r="B1093" s="34" t="s">
        <v>9</v>
      </c>
      <c r="C1093" s="33" t="s">
        <v>196</v>
      </c>
      <c r="D1093" s="33" t="s">
        <v>1422</v>
      </c>
      <c r="E1093" s="33">
        <v>3</v>
      </c>
      <c r="F1093" s="33">
        <v>2</v>
      </c>
      <c r="G1093" s="33" t="s">
        <v>12</v>
      </c>
      <c r="H1093" s="35">
        <v>600</v>
      </c>
      <c r="I1093" s="8"/>
    </row>
    <row r="1094" s="2" customFormat="1" ht="25" customHeight="1" spans="1:9">
      <c r="A1094" s="33">
        <v>1091</v>
      </c>
      <c r="B1094" s="34" t="s">
        <v>9</v>
      </c>
      <c r="C1094" s="33" t="s">
        <v>1079</v>
      </c>
      <c r="D1094" s="33" t="s">
        <v>1423</v>
      </c>
      <c r="E1094" s="33">
        <v>4</v>
      </c>
      <c r="F1094" s="33">
        <v>1</v>
      </c>
      <c r="G1094" s="33" t="s">
        <v>12</v>
      </c>
      <c r="H1094" s="35">
        <v>350</v>
      </c>
      <c r="I1094" s="8"/>
    </row>
    <row r="1095" s="2" customFormat="1" ht="25" customHeight="1" spans="1:9">
      <c r="A1095" s="33">
        <v>1092</v>
      </c>
      <c r="B1095" s="34" t="s">
        <v>9</v>
      </c>
      <c r="C1095" s="33" t="s">
        <v>1194</v>
      </c>
      <c r="D1095" s="33" t="s">
        <v>1317</v>
      </c>
      <c r="E1095" s="33">
        <v>5</v>
      </c>
      <c r="F1095" s="33">
        <v>1</v>
      </c>
      <c r="G1095" s="33" t="s">
        <v>12</v>
      </c>
      <c r="H1095" s="35">
        <v>530</v>
      </c>
      <c r="I1095" s="8"/>
    </row>
    <row r="1096" s="2" customFormat="1" ht="25" customHeight="1" spans="1:9">
      <c r="A1096" s="33">
        <v>1093</v>
      </c>
      <c r="B1096" s="34" t="s">
        <v>9</v>
      </c>
      <c r="C1096" s="33" t="s">
        <v>1424</v>
      </c>
      <c r="D1096" s="33" t="s">
        <v>1425</v>
      </c>
      <c r="E1096" s="33">
        <v>3</v>
      </c>
      <c r="F1096" s="33">
        <v>2</v>
      </c>
      <c r="G1096" s="33" t="s">
        <v>49</v>
      </c>
      <c r="H1096" s="35">
        <v>1200</v>
      </c>
      <c r="I1096" s="8"/>
    </row>
    <row r="1097" s="2" customFormat="1" ht="25" customHeight="1" spans="1:9">
      <c r="A1097" s="33">
        <v>1094</v>
      </c>
      <c r="B1097" s="34" t="s">
        <v>9</v>
      </c>
      <c r="C1097" s="33" t="s">
        <v>337</v>
      </c>
      <c r="D1097" s="33" t="s">
        <v>1426</v>
      </c>
      <c r="E1097" s="33">
        <v>5</v>
      </c>
      <c r="F1097" s="33">
        <v>1</v>
      </c>
      <c r="G1097" s="33" t="s">
        <v>12</v>
      </c>
      <c r="H1097" s="35">
        <v>440</v>
      </c>
      <c r="I1097" s="8"/>
    </row>
    <row r="1098" s="2" customFormat="1" ht="25" customHeight="1" spans="1:9">
      <c r="A1098" s="33">
        <v>1095</v>
      </c>
      <c r="B1098" s="34" t="s">
        <v>9</v>
      </c>
      <c r="C1098" s="33" t="s">
        <v>1427</v>
      </c>
      <c r="D1098" s="33" t="s">
        <v>1428</v>
      </c>
      <c r="E1098" s="33">
        <v>4</v>
      </c>
      <c r="F1098" s="33">
        <v>1</v>
      </c>
      <c r="G1098" s="33" t="s">
        <v>12</v>
      </c>
      <c r="H1098" s="35">
        <v>340</v>
      </c>
      <c r="I1098" s="8"/>
    </row>
    <row r="1099" s="2" customFormat="1" ht="25" customHeight="1" spans="1:9">
      <c r="A1099" s="33">
        <v>1096</v>
      </c>
      <c r="B1099" s="34" t="s">
        <v>9</v>
      </c>
      <c r="C1099" s="33" t="s">
        <v>932</v>
      </c>
      <c r="D1099" s="33" t="s">
        <v>1429</v>
      </c>
      <c r="E1099" s="33">
        <v>6</v>
      </c>
      <c r="F1099" s="33">
        <v>1</v>
      </c>
      <c r="G1099" s="33" t="s">
        <v>12</v>
      </c>
      <c r="H1099" s="35">
        <v>450</v>
      </c>
      <c r="I1099" s="8"/>
    </row>
    <row r="1100" s="2" customFormat="1" ht="25" customHeight="1" spans="1:9">
      <c r="A1100" s="33">
        <v>1097</v>
      </c>
      <c r="B1100" s="34" t="s">
        <v>9</v>
      </c>
      <c r="C1100" s="33" t="s">
        <v>932</v>
      </c>
      <c r="D1100" s="33" t="s">
        <v>1430</v>
      </c>
      <c r="E1100" s="33">
        <v>3</v>
      </c>
      <c r="F1100" s="33">
        <v>2</v>
      </c>
      <c r="G1100" s="33" t="s">
        <v>12</v>
      </c>
      <c r="H1100" s="35">
        <v>900</v>
      </c>
      <c r="I1100" s="8"/>
    </row>
    <row r="1101" s="2" customFormat="1" ht="25" customHeight="1" spans="1:9">
      <c r="A1101" s="33">
        <v>1098</v>
      </c>
      <c r="B1101" s="34" t="s">
        <v>9</v>
      </c>
      <c r="C1101" s="33" t="s">
        <v>1052</v>
      </c>
      <c r="D1101" s="33" t="s">
        <v>1431</v>
      </c>
      <c r="E1101" s="33">
        <v>8</v>
      </c>
      <c r="F1101" s="52">
        <v>3</v>
      </c>
      <c r="G1101" s="33" t="s">
        <v>12</v>
      </c>
      <c r="H1101" s="35">
        <v>930</v>
      </c>
      <c r="I1101" s="8"/>
    </row>
    <row r="1102" s="2" customFormat="1" ht="25" customHeight="1" spans="1:9">
      <c r="A1102" s="33">
        <v>1099</v>
      </c>
      <c r="B1102" s="34" t="s">
        <v>9</v>
      </c>
      <c r="C1102" s="33" t="s">
        <v>1432</v>
      </c>
      <c r="D1102" s="33" t="s">
        <v>1433</v>
      </c>
      <c r="E1102" s="33">
        <v>4</v>
      </c>
      <c r="F1102" s="33">
        <v>1</v>
      </c>
      <c r="G1102" s="33" t="s">
        <v>12</v>
      </c>
      <c r="H1102" s="35">
        <v>350</v>
      </c>
      <c r="I1102" s="8"/>
    </row>
    <row r="1103" s="2" customFormat="1" ht="25" customHeight="1" spans="1:9">
      <c r="A1103" s="33">
        <v>1100</v>
      </c>
      <c r="B1103" s="34" t="s">
        <v>9</v>
      </c>
      <c r="C1103" s="33" t="s">
        <v>545</v>
      </c>
      <c r="D1103" s="33" t="s">
        <v>1434</v>
      </c>
      <c r="E1103" s="33">
        <v>5</v>
      </c>
      <c r="F1103" s="33">
        <v>1</v>
      </c>
      <c r="G1103" s="33" t="s">
        <v>12</v>
      </c>
      <c r="H1103" s="35">
        <v>470</v>
      </c>
      <c r="I1103" s="8"/>
    </row>
    <row r="1104" s="2" customFormat="1" ht="25" customHeight="1" spans="1:9">
      <c r="A1104" s="33">
        <v>1101</v>
      </c>
      <c r="B1104" s="34" t="s">
        <v>9</v>
      </c>
      <c r="C1104" s="33" t="s">
        <v>561</v>
      </c>
      <c r="D1104" s="33" t="s">
        <v>1435</v>
      </c>
      <c r="E1104" s="33">
        <v>4</v>
      </c>
      <c r="F1104" s="33">
        <v>1</v>
      </c>
      <c r="G1104" s="33" t="s">
        <v>12</v>
      </c>
      <c r="H1104" s="35">
        <v>340</v>
      </c>
      <c r="I1104" s="8"/>
    </row>
    <row r="1105" s="2" customFormat="1" ht="25" customHeight="1" spans="1:9">
      <c r="A1105" s="33">
        <v>1102</v>
      </c>
      <c r="B1105" s="34" t="s">
        <v>9</v>
      </c>
      <c r="C1105" s="33" t="s">
        <v>400</v>
      </c>
      <c r="D1105" s="33" t="s">
        <v>1436</v>
      </c>
      <c r="E1105" s="33">
        <v>3</v>
      </c>
      <c r="F1105" s="33">
        <v>1</v>
      </c>
      <c r="G1105" s="33" t="s">
        <v>12</v>
      </c>
      <c r="H1105" s="35">
        <v>330</v>
      </c>
      <c r="I1105" s="8"/>
    </row>
    <row r="1106" s="2" customFormat="1" ht="25" customHeight="1" spans="1:9">
      <c r="A1106" s="33">
        <v>1103</v>
      </c>
      <c r="B1106" s="34" t="s">
        <v>9</v>
      </c>
      <c r="C1106" s="33" t="s">
        <v>376</v>
      </c>
      <c r="D1106" s="33" t="s">
        <v>1437</v>
      </c>
      <c r="E1106" s="33">
        <v>6</v>
      </c>
      <c r="F1106" s="33">
        <v>1</v>
      </c>
      <c r="G1106" s="33" t="s">
        <v>12</v>
      </c>
      <c r="H1106" s="35">
        <v>420</v>
      </c>
      <c r="I1106" s="8"/>
    </row>
    <row r="1107" s="2" customFormat="1" ht="25" customHeight="1" spans="1:9">
      <c r="A1107" s="33">
        <v>1104</v>
      </c>
      <c r="B1107" s="34" t="s">
        <v>9</v>
      </c>
      <c r="C1107" s="33" t="s">
        <v>801</v>
      </c>
      <c r="D1107" s="33" t="s">
        <v>568</v>
      </c>
      <c r="E1107" s="33">
        <v>4</v>
      </c>
      <c r="F1107" s="33">
        <v>1</v>
      </c>
      <c r="G1107" s="33" t="s">
        <v>12</v>
      </c>
      <c r="H1107" s="35">
        <v>500</v>
      </c>
      <c r="I1107" s="8"/>
    </row>
    <row r="1108" s="2" customFormat="1" ht="25" customHeight="1" spans="1:9">
      <c r="A1108" s="33">
        <v>1105</v>
      </c>
      <c r="B1108" s="34" t="s">
        <v>9</v>
      </c>
      <c r="C1108" s="33" t="s">
        <v>687</v>
      </c>
      <c r="D1108" s="33" t="s">
        <v>1438</v>
      </c>
      <c r="E1108" s="33">
        <v>6</v>
      </c>
      <c r="F1108" s="33">
        <v>1</v>
      </c>
      <c r="G1108" s="33" t="s">
        <v>12</v>
      </c>
      <c r="H1108" s="35">
        <v>560</v>
      </c>
      <c r="I1108" s="8"/>
    </row>
    <row r="1109" s="2" customFormat="1" ht="25" customHeight="1" spans="1:9">
      <c r="A1109" s="33">
        <v>1106</v>
      </c>
      <c r="B1109" s="34" t="s">
        <v>9</v>
      </c>
      <c r="C1109" s="33" t="s">
        <v>677</v>
      </c>
      <c r="D1109" s="33" t="s">
        <v>1439</v>
      </c>
      <c r="E1109" s="33">
        <v>4</v>
      </c>
      <c r="F1109" s="33">
        <v>1</v>
      </c>
      <c r="G1109" s="33" t="s">
        <v>12</v>
      </c>
      <c r="H1109" s="35">
        <v>360</v>
      </c>
      <c r="I1109" s="8"/>
    </row>
    <row r="1110" s="2" customFormat="1" ht="25" customHeight="1" spans="1:9">
      <c r="A1110" s="33">
        <v>1107</v>
      </c>
      <c r="B1110" s="34" t="s">
        <v>9</v>
      </c>
      <c r="C1110" s="33" t="s">
        <v>1440</v>
      </c>
      <c r="D1110" s="33" t="s">
        <v>1441</v>
      </c>
      <c r="E1110" s="33">
        <v>4</v>
      </c>
      <c r="F1110" s="33">
        <v>1</v>
      </c>
      <c r="G1110" s="33" t="s">
        <v>12</v>
      </c>
      <c r="H1110" s="35">
        <v>510</v>
      </c>
      <c r="I1110" s="8"/>
    </row>
    <row r="1111" s="2" customFormat="1" ht="25" customHeight="1" spans="1:9">
      <c r="A1111" s="33">
        <v>1108</v>
      </c>
      <c r="B1111" s="33" t="s">
        <v>9</v>
      </c>
      <c r="C1111" s="34" t="s">
        <v>316</v>
      </c>
      <c r="D1111" s="34" t="s">
        <v>1442</v>
      </c>
      <c r="E1111" s="33">
        <v>5</v>
      </c>
      <c r="F1111" s="33">
        <v>4</v>
      </c>
      <c r="G1111" s="33" t="s">
        <v>12</v>
      </c>
      <c r="H1111" s="35">
        <v>1600</v>
      </c>
      <c r="I1111" s="8"/>
    </row>
    <row r="1112" s="2" customFormat="1" ht="25" customHeight="1" spans="1:9">
      <c r="A1112" s="33">
        <v>1109</v>
      </c>
      <c r="B1112" s="33" t="s">
        <v>9</v>
      </c>
      <c r="C1112" s="33" t="s">
        <v>316</v>
      </c>
      <c r="D1112" s="33" t="s">
        <v>1443</v>
      </c>
      <c r="E1112" s="33">
        <v>4</v>
      </c>
      <c r="F1112" s="33">
        <v>3</v>
      </c>
      <c r="G1112" s="33" t="s">
        <v>12</v>
      </c>
      <c r="H1112" s="35">
        <v>660</v>
      </c>
      <c r="I1112" s="8"/>
    </row>
    <row r="1113" s="2" customFormat="1" ht="25" customHeight="1" spans="1:9">
      <c r="A1113" s="33">
        <v>1110</v>
      </c>
      <c r="B1113" s="33" t="s">
        <v>9</v>
      </c>
      <c r="C1113" s="33" t="s">
        <v>1444</v>
      </c>
      <c r="D1113" s="33" t="s">
        <v>1445</v>
      </c>
      <c r="E1113" s="33">
        <v>2</v>
      </c>
      <c r="F1113" s="33">
        <v>1</v>
      </c>
      <c r="G1113" s="33" t="s">
        <v>12</v>
      </c>
      <c r="H1113" s="35">
        <v>450</v>
      </c>
      <c r="I1113" s="8"/>
    </row>
    <row r="1114" s="2" customFormat="1" ht="25" customHeight="1" spans="1:9">
      <c r="A1114" s="33">
        <v>1111</v>
      </c>
      <c r="B1114" s="34" t="s">
        <v>9</v>
      </c>
      <c r="C1114" s="33" t="s">
        <v>859</v>
      </c>
      <c r="D1114" s="33" t="s">
        <v>1446</v>
      </c>
      <c r="E1114" s="33">
        <v>6</v>
      </c>
      <c r="F1114" s="33">
        <v>2</v>
      </c>
      <c r="G1114" s="33" t="s">
        <v>12</v>
      </c>
      <c r="H1114" s="35">
        <v>700</v>
      </c>
      <c r="I1114" s="8"/>
    </row>
    <row r="1115" s="2" customFormat="1" ht="25" customHeight="1" spans="1:9">
      <c r="A1115" s="33">
        <v>1112</v>
      </c>
      <c r="B1115" s="34" t="s">
        <v>9</v>
      </c>
      <c r="C1115" s="33" t="s">
        <v>852</v>
      </c>
      <c r="D1115" s="33" t="s">
        <v>1447</v>
      </c>
      <c r="E1115" s="33">
        <v>3</v>
      </c>
      <c r="F1115" s="33">
        <v>1</v>
      </c>
      <c r="G1115" s="33" t="s">
        <v>12</v>
      </c>
      <c r="H1115" s="35">
        <v>580</v>
      </c>
      <c r="I1115" s="8"/>
    </row>
    <row r="1116" s="2" customFormat="1" ht="25" customHeight="1" spans="1:9">
      <c r="A1116" s="33">
        <v>1113</v>
      </c>
      <c r="B1116" s="34" t="s">
        <v>9</v>
      </c>
      <c r="C1116" s="33" t="s">
        <v>852</v>
      </c>
      <c r="D1116" s="33" t="s">
        <v>1448</v>
      </c>
      <c r="E1116" s="33">
        <v>5</v>
      </c>
      <c r="F1116" s="33">
        <v>2</v>
      </c>
      <c r="G1116" s="33" t="s">
        <v>12</v>
      </c>
      <c r="H1116" s="35">
        <v>960</v>
      </c>
      <c r="I1116" s="8"/>
    </row>
    <row r="1117" s="2" customFormat="1" ht="25" customHeight="1" spans="1:9">
      <c r="A1117" s="33">
        <v>1114</v>
      </c>
      <c r="B1117" s="34" t="s">
        <v>9</v>
      </c>
      <c r="C1117" s="33" t="s">
        <v>852</v>
      </c>
      <c r="D1117" s="33" t="s">
        <v>1449</v>
      </c>
      <c r="E1117" s="33">
        <v>5</v>
      </c>
      <c r="F1117" s="33">
        <v>5</v>
      </c>
      <c r="G1117" s="33" t="s">
        <v>12</v>
      </c>
      <c r="H1117" s="35">
        <v>1200</v>
      </c>
      <c r="I1117" s="8"/>
    </row>
    <row r="1118" s="2" customFormat="1" ht="25" customHeight="1" spans="1:9">
      <c r="A1118" s="33">
        <v>1115</v>
      </c>
      <c r="B1118" s="34" t="s">
        <v>9</v>
      </c>
      <c r="C1118" s="33" t="s">
        <v>1277</v>
      </c>
      <c r="D1118" s="33" t="s">
        <v>1450</v>
      </c>
      <c r="E1118" s="33">
        <v>2</v>
      </c>
      <c r="F1118" s="33">
        <v>1</v>
      </c>
      <c r="G1118" s="33" t="s">
        <v>12</v>
      </c>
      <c r="H1118" s="35">
        <v>350</v>
      </c>
      <c r="I1118" s="8"/>
    </row>
    <row r="1119" s="2" customFormat="1" ht="25" customHeight="1" spans="1:9">
      <c r="A1119" s="33">
        <v>1116</v>
      </c>
      <c r="B1119" s="34" t="s">
        <v>9</v>
      </c>
      <c r="C1119" s="33" t="s">
        <v>1451</v>
      </c>
      <c r="D1119" s="33" t="s">
        <v>1452</v>
      </c>
      <c r="E1119" s="33">
        <v>3</v>
      </c>
      <c r="F1119" s="33">
        <v>1</v>
      </c>
      <c r="G1119" s="33" t="s">
        <v>12</v>
      </c>
      <c r="H1119" s="35">
        <v>350</v>
      </c>
      <c r="I1119" s="8"/>
    </row>
    <row r="1120" s="2" customFormat="1" ht="25" customHeight="1" spans="1:9">
      <c r="A1120" s="33">
        <v>1117</v>
      </c>
      <c r="B1120" s="34" t="s">
        <v>9</v>
      </c>
      <c r="C1120" s="33" t="s">
        <v>1261</v>
      </c>
      <c r="D1120" s="33" t="s">
        <v>1453</v>
      </c>
      <c r="E1120" s="33">
        <v>7</v>
      </c>
      <c r="F1120" s="33">
        <v>2</v>
      </c>
      <c r="G1120" s="33" t="s">
        <v>12</v>
      </c>
      <c r="H1120" s="35">
        <v>640</v>
      </c>
      <c r="I1120" s="8"/>
    </row>
    <row r="1121" s="2" customFormat="1" ht="25" customHeight="1" spans="1:9">
      <c r="A1121" s="33">
        <v>1118</v>
      </c>
      <c r="B1121" s="34" t="s">
        <v>9</v>
      </c>
      <c r="C1121" s="33" t="s">
        <v>919</v>
      </c>
      <c r="D1121" s="33" t="s">
        <v>1454</v>
      </c>
      <c r="E1121" s="33">
        <v>7</v>
      </c>
      <c r="F1121" s="33">
        <v>4</v>
      </c>
      <c r="G1121" s="33" t="s">
        <v>12</v>
      </c>
      <c r="H1121" s="35">
        <v>1840</v>
      </c>
      <c r="I1121" s="8"/>
    </row>
    <row r="1122" s="2" customFormat="1" ht="25" customHeight="1" spans="1:9">
      <c r="A1122" s="33">
        <v>1119</v>
      </c>
      <c r="B1122" s="34" t="s">
        <v>9</v>
      </c>
      <c r="C1122" s="33" t="s">
        <v>873</v>
      </c>
      <c r="D1122" s="33" t="s">
        <v>1455</v>
      </c>
      <c r="E1122" s="33">
        <v>5</v>
      </c>
      <c r="F1122" s="33">
        <v>5</v>
      </c>
      <c r="G1122" s="33" t="s">
        <v>12</v>
      </c>
      <c r="H1122" s="35">
        <v>2200</v>
      </c>
      <c r="I1122" s="8"/>
    </row>
    <row r="1123" s="2" customFormat="1" ht="25" customHeight="1" spans="1:9">
      <c r="A1123" s="33">
        <v>1120</v>
      </c>
      <c r="B1123" s="34" t="s">
        <v>9</v>
      </c>
      <c r="C1123" s="33" t="s">
        <v>890</v>
      </c>
      <c r="D1123" s="33" t="s">
        <v>1456</v>
      </c>
      <c r="E1123" s="33">
        <v>7</v>
      </c>
      <c r="F1123" s="33">
        <v>3</v>
      </c>
      <c r="G1123" s="33" t="s">
        <v>12</v>
      </c>
      <c r="H1123" s="35">
        <v>1440</v>
      </c>
      <c r="I1123" s="8"/>
    </row>
    <row r="1124" s="2" customFormat="1" ht="25" customHeight="1" spans="1:9">
      <c r="A1124" s="33">
        <v>1121</v>
      </c>
      <c r="B1124" s="34" t="s">
        <v>9</v>
      </c>
      <c r="C1124" s="33" t="s">
        <v>896</v>
      </c>
      <c r="D1124" s="33" t="s">
        <v>1457</v>
      </c>
      <c r="E1124" s="33">
        <v>5</v>
      </c>
      <c r="F1124" s="33">
        <v>3</v>
      </c>
      <c r="G1124" s="33" t="s">
        <v>12</v>
      </c>
      <c r="H1124" s="35">
        <v>1080</v>
      </c>
      <c r="I1124" s="8"/>
    </row>
    <row r="1125" s="2" customFormat="1" ht="25" customHeight="1" spans="1:9">
      <c r="A1125" s="33">
        <v>1122</v>
      </c>
      <c r="B1125" s="34" t="s">
        <v>9</v>
      </c>
      <c r="C1125" s="33" t="s">
        <v>1458</v>
      </c>
      <c r="D1125" s="33" t="s">
        <v>1459</v>
      </c>
      <c r="E1125" s="33">
        <v>6</v>
      </c>
      <c r="F1125" s="33">
        <v>2</v>
      </c>
      <c r="G1125" s="33" t="s">
        <v>12</v>
      </c>
      <c r="H1125" s="35">
        <v>800</v>
      </c>
      <c r="I1125" s="8"/>
    </row>
    <row r="1126" s="2" customFormat="1" ht="25" customHeight="1" spans="1:9">
      <c r="A1126" s="33">
        <v>1123</v>
      </c>
      <c r="B1126" s="34" t="s">
        <v>9</v>
      </c>
      <c r="C1126" s="33" t="s">
        <v>1460</v>
      </c>
      <c r="D1126" s="33" t="s">
        <v>1461</v>
      </c>
      <c r="E1126" s="33">
        <v>5</v>
      </c>
      <c r="F1126" s="33">
        <v>1</v>
      </c>
      <c r="G1126" s="33" t="s">
        <v>12</v>
      </c>
      <c r="H1126" s="35">
        <v>460</v>
      </c>
      <c r="I1126" s="8"/>
    </row>
    <row r="1127" s="2" customFormat="1" ht="25" customHeight="1" spans="1:9">
      <c r="A1127" s="33">
        <v>1124</v>
      </c>
      <c r="B1127" s="34" t="s">
        <v>9</v>
      </c>
      <c r="C1127" s="33" t="s">
        <v>812</v>
      </c>
      <c r="D1127" s="33" t="s">
        <v>1462</v>
      </c>
      <c r="E1127" s="33">
        <v>6</v>
      </c>
      <c r="F1127" s="33">
        <v>1</v>
      </c>
      <c r="G1127" s="33" t="s">
        <v>12</v>
      </c>
      <c r="H1127" s="35">
        <v>500</v>
      </c>
      <c r="I1127" s="8"/>
    </row>
    <row r="1128" s="2" customFormat="1" ht="25" customHeight="1" spans="1:9">
      <c r="A1128" s="33">
        <v>1125</v>
      </c>
      <c r="B1128" s="34" t="s">
        <v>9</v>
      </c>
      <c r="C1128" s="33" t="s">
        <v>428</v>
      </c>
      <c r="D1128" s="33" t="s">
        <v>1463</v>
      </c>
      <c r="E1128" s="33">
        <v>4</v>
      </c>
      <c r="F1128" s="33">
        <v>2</v>
      </c>
      <c r="G1128" s="33" t="s">
        <v>12</v>
      </c>
      <c r="H1128" s="35">
        <v>800</v>
      </c>
      <c r="I1128" s="8"/>
    </row>
    <row r="1129" s="2" customFormat="1" ht="25" customHeight="1" spans="1:9">
      <c r="A1129" s="33">
        <v>1126</v>
      </c>
      <c r="B1129" s="34" t="s">
        <v>9</v>
      </c>
      <c r="C1129" s="33" t="s">
        <v>1355</v>
      </c>
      <c r="D1129" s="33" t="s">
        <v>1464</v>
      </c>
      <c r="E1129" s="33">
        <v>3</v>
      </c>
      <c r="F1129" s="33">
        <v>2</v>
      </c>
      <c r="G1129" s="33" t="s">
        <v>12</v>
      </c>
      <c r="H1129" s="35">
        <v>520</v>
      </c>
      <c r="I1129" s="8"/>
    </row>
    <row r="1130" s="2" customFormat="1" ht="25" customHeight="1" spans="1:9">
      <c r="A1130" s="33">
        <v>1127</v>
      </c>
      <c r="B1130" s="34" t="s">
        <v>9</v>
      </c>
      <c r="C1130" s="33" t="s">
        <v>136</v>
      </c>
      <c r="D1130" s="33" t="s">
        <v>1465</v>
      </c>
      <c r="E1130" s="33">
        <v>3</v>
      </c>
      <c r="F1130" s="33">
        <v>2</v>
      </c>
      <c r="G1130" s="33" t="s">
        <v>12</v>
      </c>
      <c r="H1130" s="35">
        <v>980</v>
      </c>
      <c r="I1130" s="8"/>
    </row>
    <row r="1131" s="2" customFormat="1" ht="25" customHeight="1" spans="1:9">
      <c r="A1131" s="33">
        <v>1128</v>
      </c>
      <c r="B1131" s="34" t="s">
        <v>9</v>
      </c>
      <c r="C1131" s="33" t="s">
        <v>1466</v>
      </c>
      <c r="D1131" s="33" t="s">
        <v>1467</v>
      </c>
      <c r="E1131" s="33">
        <v>5</v>
      </c>
      <c r="F1131" s="33">
        <v>1</v>
      </c>
      <c r="G1131" s="33" t="s">
        <v>12</v>
      </c>
      <c r="H1131" s="35">
        <v>500</v>
      </c>
      <c r="I1131" s="8"/>
    </row>
    <row r="1132" s="2" customFormat="1" ht="25" customHeight="1" spans="1:9">
      <c r="A1132" s="33">
        <v>1129</v>
      </c>
      <c r="B1132" s="34" t="s">
        <v>9</v>
      </c>
      <c r="C1132" s="33" t="s">
        <v>1144</v>
      </c>
      <c r="D1132" s="33" t="s">
        <v>1468</v>
      </c>
      <c r="E1132" s="33">
        <v>3</v>
      </c>
      <c r="F1132" s="33">
        <v>3</v>
      </c>
      <c r="G1132" s="33" t="s">
        <v>12</v>
      </c>
      <c r="H1132" s="35">
        <v>1260</v>
      </c>
      <c r="I1132" s="8"/>
    </row>
    <row r="1133" s="2" customFormat="1" ht="25" customHeight="1" spans="1:9">
      <c r="A1133" s="33">
        <v>1130</v>
      </c>
      <c r="B1133" s="34" t="s">
        <v>9</v>
      </c>
      <c r="C1133" s="33" t="s">
        <v>1203</v>
      </c>
      <c r="D1133" s="33" t="s">
        <v>1469</v>
      </c>
      <c r="E1133" s="33">
        <v>5</v>
      </c>
      <c r="F1133" s="33">
        <v>1</v>
      </c>
      <c r="G1133" s="33" t="s">
        <v>12</v>
      </c>
      <c r="H1133" s="35">
        <v>410</v>
      </c>
      <c r="I1133" s="8"/>
    </row>
    <row r="1134" s="2" customFormat="1" ht="25" customHeight="1" spans="1:9">
      <c r="A1134" s="33">
        <v>1131</v>
      </c>
      <c r="B1134" s="34" t="s">
        <v>9</v>
      </c>
      <c r="C1134" s="33" t="s">
        <v>868</v>
      </c>
      <c r="D1134" s="33" t="s">
        <v>1470</v>
      </c>
      <c r="E1134" s="33">
        <v>6</v>
      </c>
      <c r="F1134" s="33">
        <v>3</v>
      </c>
      <c r="G1134" s="33" t="s">
        <v>12</v>
      </c>
      <c r="H1134" s="35">
        <v>1050</v>
      </c>
      <c r="I1134" s="8"/>
    </row>
    <row r="1135" s="2" customFormat="1" ht="25" customHeight="1" spans="1:9">
      <c r="A1135" s="33">
        <v>1132</v>
      </c>
      <c r="B1135" s="34" t="s">
        <v>9</v>
      </c>
      <c r="C1135" s="33" t="s">
        <v>1471</v>
      </c>
      <c r="D1135" s="33" t="s">
        <v>1472</v>
      </c>
      <c r="E1135" s="33">
        <v>3</v>
      </c>
      <c r="F1135" s="33">
        <v>2</v>
      </c>
      <c r="G1135" s="33" t="s">
        <v>12</v>
      </c>
      <c r="H1135" s="35">
        <v>900</v>
      </c>
      <c r="I1135" s="8"/>
    </row>
    <row r="1136" s="2" customFormat="1" ht="25" customHeight="1" spans="1:9">
      <c r="A1136" s="33">
        <v>1133</v>
      </c>
      <c r="B1136" s="34" t="s">
        <v>9</v>
      </c>
      <c r="C1136" s="33" t="s">
        <v>1473</v>
      </c>
      <c r="D1136" s="33" t="s">
        <v>1474</v>
      </c>
      <c r="E1136" s="33">
        <v>8</v>
      </c>
      <c r="F1136" s="33">
        <v>8</v>
      </c>
      <c r="G1136" s="33" t="s">
        <v>12</v>
      </c>
      <c r="H1136" s="35">
        <v>3200</v>
      </c>
      <c r="I1136" s="8"/>
    </row>
    <row r="1137" s="2" customFormat="1" ht="25" customHeight="1" spans="1:9">
      <c r="A1137" s="33">
        <v>1134</v>
      </c>
      <c r="B1137" s="33" t="s">
        <v>9</v>
      </c>
      <c r="C1137" s="33" t="s">
        <v>1369</v>
      </c>
      <c r="D1137" s="33" t="s">
        <v>1475</v>
      </c>
      <c r="E1137" s="33">
        <v>7</v>
      </c>
      <c r="F1137" s="33">
        <v>2</v>
      </c>
      <c r="G1137" s="33" t="s">
        <v>12</v>
      </c>
      <c r="H1137" s="35">
        <v>540</v>
      </c>
      <c r="I1137" s="8"/>
    </row>
    <row r="1138" s="2" customFormat="1" ht="25" customHeight="1" spans="1:9">
      <c r="A1138" s="33">
        <v>1135</v>
      </c>
      <c r="B1138" s="33" t="s">
        <v>9</v>
      </c>
      <c r="C1138" s="33" t="s">
        <v>1103</v>
      </c>
      <c r="D1138" s="33" t="s">
        <v>1476</v>
      </c>
      <c r="E1138" s="33">
        <v>5</v>
      </c>
      <c r="F1138" s="33">
        <v>3</v>
      </c>
      <c r="G1138" s="33" t="s">
        <v>12</v>
      </c>
      <c r="H1138" s="35">
        <v>750</v>
      </c>
      <c r="I1138" s="8"/>
    </row>
    <row r="1139" s="10" customFormat="1" ht="25" customHeight="1" spans="1:9">
      <c r="A1139" s="33">
        <v>1136</v>
      </c>
      <c r="B1139" s="33" t="s">
        <v>9</v>
      </c>
      <c r="C1139" s="33" t="s">
        <v>852</v>
      </c>
      <c r="D1139" s="33" t="s">
        <v>1477</v>
      </c>
      <c r="E1139" s="33">
        <v>3</v>
      </c>
      <c r="F1139" s="33">
        <v>3</v>
      </c>
      <c r="G1139" s="33" t="s">
        <v>12</v>
      </c>
      <c r="H1139" s="35">
        <v>1740</v>
      </c>
      <c r="I1139" s="51"/>
    </row>
    <row r="1140" s="10" customFormat="1" ht="25" customHeight="1" spans="1:9">
      <c r="A1140" s="33">
        <v>1137</v>
      </c>
      <c r="B1140" s="33" t="s">
        <v>9</v>
      </c>
      <c r="C1140" s="33" t="s">
        <v>1242</v>
      </c>
      <c r="D1140" s="33" t="s">
        <v>1478</v>
      </c>
      <c r="E1140" s="33">
        <v>8</v>
      </c>
      <c r="F1140" s="33">
        <v>6</v>
      </c>
      <c r="G1140" s="33" t="s">
        <v>12</v>
      </c>
      <c r="H1140" s="35">
        <v>1800</v>
      </c>
      <c r="I1140" s="51"/>
    </row>
    <row r="1141" s="10" customFormat="1" ht="25" customHeight="1" spans="1:9">
      <c r="A1141" s="33">
        <v>1138</v>
      </c>
      <c r="B1141" s="33" t="s">
        <v>9</v>
      </c>
      <c r="C1141" s="33" t="s">
        <v>1279</v>
      </c>
      <c r="D1141" s="33" t="s">
        <v>1479</v>
      </c>
      <c r="E1141" s="33">
        <v>5</v>
      </c>
      <c r="F1141" s="33">
        <v>1</v>
      </c>
      <c r="G1141" s="33" t="s">
        <v>12</v>
      </c>
      <c r="H1141" s="35">
        <v>320</v>
      </c>
      <c r="I1141" s="51"/>
    </row>
    <row r="1142" s="10" customFormat="1" ht="25" customHeight="1" spans="1:9">
      <c r="A1142" s="33">
        <v>1139</v>
      </c>
      <c r="B1142" s="33" t="s">
        <v>9</v>
      </c>
      <c r="C1142" s="33" t="s">
        <v>615</v>
      </c>
      <c r="D1142" s="33" t="s">
        <v>1480</v>
      </c>
      <c r="E1142" s="33">
        <v>5</v>
      </c>
      <c r="F1142" s="33">
        <v>1</v>
      </c>
      <c r="G1142" s="33" t="s">
        <v>12</v>
      </c>
      <c r="H1142" s="35">
        <v>300</v>
      </c>
      <c r="I1142" s="51"/>
    </row>
    <row r="1143" s="10" customFormat="1" ht="25" customHeight="1" spans="1:9">
      <c r="A1143" s="33">
        <v>1140</v>
      </c>
      <c r="B1143" s="33" t="s">
        <v>9</v>
      </c>
      <c r="C1143" s="33" t="s">
        <v>615</v>
      </c>
      <c r="D1143" s="33" t="s">
        <v>1481</v>
      </c>
      <c r="E1143" s="33">
        <v>5</v>
      </c>
      <c r="F1143" s="33">
        <v>1</v>
      </c>
      <c r="G1143" s="33" t="s">
        <v>12</v>
      </c>
      <c r="H1143" s="35">
        <v>300</v>
      </c>
      <c r="I1143" s="51"/>
    </row>
    <row r="1144" s="10" customFormat="1" ht="25" customHeight="1" spans="1:9">
      <c r="A1144" s="33">
        <v>1141</v>
      </c>
      <c r="B1144" s="33" t="s">
        <v>9</v>
      </c>
      <c r="C1144" s="33" t="s">
        <v>652</v>
      </c>
      <c r="D1144" s="33" t="s">
        <v>1482</v>
      </c>
      <c r="E1144" s="33">
        <v>5</v>
      </c>
      <c r="F1144" s="33">
        <v>1</v>
      </c>
      <c r="G1144" s="33" t="s">
        <v>12</v>
      </c>
      <c r="H1144" s="35">
        <v>300</v>
      </c>
      <c r="I1144" s="51"/>
    </row>
    <row r="1145" s="10" customFormat="1" ht="25" customHeight="1" spans="1:9">
      <c r="A1145" s="33">
        <v>1142</v>
      </c>
      <c r="B1145" s="33" t="s">
        <v>9</v>
      </c>
      <c r="C1145" s="33" t="s">
        <v>627</v>
      </c>
      <c r="D1145" s="33" t="s">
        <v>1483</v>
      </c>
      <c r="E1145" s="33">
        <v>5</v>
      </c>
      <c r="F1145" s="33">
        <v>2</v>
      </c>
      <c r="G1145" s="33" t="s">
        <v>12</v>
      </c>
      <c r="H1145" s="35">
        <v>660</v>
      </c>
      <c r="I1145" s="51"/>
    </row>
    <row r="1146" s="10" customFormat="1" ht="25" customHeight="1" spans="1:9">
      <c r="A1146" s="33">
        <v>1143</v>
      </c>
      <c r="B1146" s="33" t="s">
        <v>9</v>
      </c>
      <c r="C1146" s="33" t="s">
        <v>1484</v>
      </c>
      <c r="D1146" s="33" t="s">
        <v>1485</v>
      </c>
      <c r="E1146" s="33">
        <v>8</v>
      </c>
      <c r="F1146" s="33">
        <v>1</v>
      </c>
      <c r="G1146" s="33" t="s">
        <v>12</v>
      </c>
      <c r="H1146" s="35">
        <v>400</v>
      </c>
      <c r="I1146" s="51"/>
    </row>
    <row r="1147" s="11" customFormat="1" ht="25" customHeight="1" spans="1:9">
      <c r="A1147" s="33">
        <v>1144</v>
      </c>
      <c r="B1147" s="33" t="s">
        <v>9</v>
      </c>
      <c r="C1147" s="33" t="s">
        <v>184</v>
      </c>
      <c r="D1147" s="33" t="s">
        <v>1486</v>
      </c>
      <c r="E1147" s="33">
        <v>4</v>
      </c>
      <c r="F1147" s="33">
        <v>1</v>
      </c>
      <c r="G1147" s="33" t="s">
        <v>12</v>
      </c>
      <c r="H1147" s="35">
        <v>590</v>
      </c>
      <c r="I1147" s="51"/>
    </row>
    <row r="1148" s="10" customFormat="1" ht="25" customHeight="1" spans="1:9">
      <c r="A1148" s="33">
        <v>1145</v>
      </c>
      <c r="B1148" s="33" t="s">
        <v>9</v>
      </c>
      <c r="C1148" s="33" t="s">
        <v>1194</v>
      </c>
      <c r="D1148" s="33" t="s">
        <v>1487</v>
      </c>
      <c r="E1148" s="33">
        <v>2</v>
      </c>
      <c r="F1148" s="33">
        <v>1</v>
      </c>
      <c r="G1148" s="33" t="s">
        <v>12</v>
      </c>
      <c r="H1148" s="35">
        <v>500</v>
      </c>
      <c r="I1148" s="51"/>
    </row>
    <row r="1149" s="10" customFormat="1" ht="25" customHeight="1" spans="1:9">
      <c r="A1149" s="33">
        <v>1146</v>
      </c>
      <c r="B1149" s="33" t="s">
        <v>9</v>
      </c>
      <c r="C1149" s="33" t="s">
        <v>1217</v>
      </c>
      <c r="D1149" s="33" t="s">
        <v>1488</v>
      </c>
      <c r="E1149" s="33">
        <v>4</v>
      </c>
      <c r="F1149" s="33">
        <v>2</v>
      </c>
      <c r="G1149" s="33" t="s">
        <v>12</v>
      </c>
      <c r="H1149" s="35">
        <v>740</v>
      </c>
      <c r="I1149" s="51"/>
    </row>
    <row r="1150" s="10" customFormat="1" ht="25" customHeight="1" spans="1:9">
      <c r="A1150" s="33">
        <v>1147</v>
      </c>
      <c r="B1150" s="34" t="s">
        <v>9</v>
      </c>
      <c r="C1150" s="33" t="s">
        <v>754</v>
      </c>
      <c r="D1150" s="33" t="s">
        <v>1489</v>
      </c>
      <c r="E1150" s="33">
        <v>6</v>
      </c>
      <c r="F1150" s="33">
        <v>4</v>
      </c>
      <c r="G1150" s="33" t="s">
        <v>12</v>
      </c>
      <c r="H1150" s="35">
        <v>1200</v>
      </c>
      <c r="I1150" s="51"/>
    </row>
    <row r="1151" s="10" customFormat="1" ht="25" customHeight="1" spans="1:9">
      <c r="A1151" s="33">
        <v>1148</v>
      </c>
      <c r="B1151" s="34" t="s">
        <v>9</v>
      </c>
      <c r="C1151" s="33" t="s">
        <v>719</v>
      </c>
      <c r="D1151" s="33" t="s">
        <v>1490</v>
      </c>
      <c r="E1151" s="33">
        <v>3</v>
      </c>
      <c r="F1151" s="33">
        <v>1</v>
      </c>
      <c r="G1151" s="33" t="s">
        <v>12</v>
      </c>
      <c r="H1151" s="35">
        <v>540</v>
      </c>
      <c r="I1151" s="51"/>
    </row>
    <row r="1152" s="10" customFormat="1" ht="25" customHeight="1" spans="1:9">
      <c r="A1152" s="33">
        <v>1149</v>
      </c>
      <c r="B1152" s="34" t="s">
        <v>9</v>
      </c>
      <c r="C1152" s="33" t="s">
        <v>719</v>
      </c>
      <c r="D1152" s="33" t="s">
        <v>1491</v>
      </c>
      <c r="E1152" s="33">
        <v>3</v>
      </c>
      <c r="F1152" s="33">
        <v>1</v>
      </c>
      <c r="G1152" s="33" t="s">
        <v>12</v>
      </c>
      <c r="H1152" s="35">
        <v>540</v>
      </c>
      <c r="I1152" s="51"/>
    </row>
    <row r="1153" s="10" customFormat="1" ht="25" customHeight="1" spans="1:9">
      <c r="A1153" s="33">
        <v>1150</v>
      </c>
      <c r="B1153" s="34" t="s">
        <v>9</v>
      </c>
      <c r="C1153" s="33" t="s">
        <v>1355</v>
      </c>
      <c r="D1153" s="33" t="s">
        <v>181</v>
      </c>
      <c r="E1153" s="33">
        <v>7</v>
      </c>
      <c r="F1153" s="33">
        <v>4</v>
      </c>
      <c r="G1153" s="33" t="s">
        <v>12</v>
      </c>
      <c r="H1153" s="35">
        <v>1600</v>
      </c>
      <c r="I1153" s="51"/>
    </row>
    <row r="1154" s="10" customFormat="1" ht="25" customHeight="1" spans="1:9">
      <c r="A1154" s="33">
        <v>1151</v>
      </c>
      <c r="B1154" s="34" t="s">
        <v>9</v>
      </c>
      <c r="C1154" s="33" t="s">
        <v>1355</v>
      </c>
      <c r="D1154" s="33" t="s">
        <v>1492</v>
      </c>
      <c r="E1154" s="33">
        <v>5</v>
      </c>
      <c r="F1154" s="33">
        <v>3</v>
      </c>
      <c r="G1154" s="33" t="s">
        <v>12</v>
      </c>
      <c r="H1154" s="35">
        <v>1200</v>
      </c>
      <c r="I1154" s="51"/>
    </row>
    <row r="1155" s="12" customFormat="1" ht="25" customHeight="1" spans="1:9">
      <c r="A1155" s="33">
        <v>1152</v>
      </c>
      <c r="B1155" s="34" t="s">
        <v>9</v>
      </c>
      <c r="C1155" s="33" t="s">
        <v>1373</v>
      </c>
      <c r="D1155" s="33" t="s">
        <v>1493</v>
      </c>
      <c r="E1155" s="33">
        <v>5</v>
      </c>
      <c r="F1155" s="33">
        <v>3</v>
      </c>
      <c r="G1155" s="33" t="s">
        <v>12</v>
      </c>
      <c r="H1155" s="35">
        <v>1050</v>
      </c>
      <c r="I1155" s="59"/>
    </row>
    <row r="1156" s="10" customFormat="1" ht="25" customHeight="1" spans="1:9">
      <c r="A1156" s="33">
        <v>1153</v>
      </c>
      <c r="B1156" s="33" t="s">
        <v>9</v>
      </c>
      <c r="C1156" s="33" t="s">
        <v>1444</v>
      </c>
      <c r="D1156" s="33" t="s">
        <v>1494</v>
      </c>
      <c r="E1156" s="33">
        <v>3</v>
      </c>
      <c r="F1156" s="33">
        <v>1</v>
      </c>
      <c r="G1156" s="33" t="s">
        <v>12</v>
      </c>
      <c r="H1156" s="35">
        <v>400</v>
      </c>
      <c r="I1156" s="51"/>
    </row>
    <row r="1157" s="10" customFormat="1" ht="25" customHeight="1" spans="1:9">
      <c r="A1157" s="33">
        <v>1154</v>
      </c>
      <c r="B1157" s="34" t="s">
        <v>9</v>
      </c>
      <c r="C1157" s="34" t="s">
        <v>1333</v>
      </c>
      <c r="D1157" s="34" t="s">
        <v>1495</v>
      </c>
      <c r="E1157" s="33">
        <v>4</v>
      </c>
      <c r="F1157" s="33">
        <v>2</v>
      </c>
      <c r="G1157" s="33" t="s">
        <v>12</v>
      </c>
      <c r="H1157" s="35">
        <v>1000</v>
      </c>
      <c r="I1157" s="51"/>
    </row>
    <row r="1158" s="10" customFormat="1" ht="25" customHeight="1" spans="1:9">
      <c r="A1158" s="33">
        <v>1155</v>
      </c>
      <c r="B1158" s="34" t="s">
        <v>9</v>
      </c>
      <c r="C1158" s="34" t="s">
        <v>1300</v>
      </c>
      <c r="D1158" s="36" t="s">
        <v>1496</v>
      </c>
      <c r="E1158" s="33">
        <v>6</v>
      </c>
      <c r="F1158" s="33">
        <v>3</v>
      </c>
      <c r="G1158" s="33" t="s">
        <v>12</v>
      </c>
      <c r="H1158" s="35">
        <v>900</v>
      </c>
      <c r="I1158" s="51"/>
    </row>
    <row r="1159" s="10" customFormat="1" ht="25" customHeight="1" spans="1:9">
      <c r="A1159" s="33">
        <v>1156</v>
      </c>
      <c r="B1159" s="34" t="s">
        <v>9</v>
      </c>
      <c r="C1159" s="34" t="s">
        <v>1322</v>
      </c>
      <c r="D1159" s="33" t="s">
        <v>1497</v>
      </c>
      <c r="E1159" s="33">
        <v>6</v>
      </c>
      <c r="F1159" s="33">
        <v>2</v>
      </c>
      <c r="G1159" s="33" t="s">
        <v>12</v>
      </c>
      <c r="H1159" s="35">
        <v>800</v>
      </c>
      <c r="I1159" s="51"/>
    </row>
    <row r="1160" s="10" customFormat="1" ht="25" customHeight="1" spans="1:9">
      <c r="A1160" s="33">
        <v>1157</v>
      </c>
      <c r="B1160" s="34" t="s">
        <v>9</v>
      </c>
      <c r="C1160" s="34" t="s">
        <v>1498</v>
      </c>
      <c r="D1160" s="34" t="s">
        <v>1008</v>
      </c>
      <c r="E1160" s="33">
        <v>10</v>
      </c>
      <c r="F1160" s="33">
        <v>3</v>
      </c>
      <c r="G1160" s="33" t="s">
        <v>12</v>
      </c>
      <c r="H1160" s="35">
        <v>900</v>
      </c>
      <c r="I1160" s="51"/>
    </row>
    <row r="1161" s="10" customFormat="1" ht="25" customHeight="1" spans="1:9">
      <c r="A1161" s="33">
        <v>1158</v>
      </c>
      <c r="B1161" s="34" t="s">
        <v>9</v>
      </c>
      <c r="C1161" s="33" t="s">
        <v>1499</v>
      </c>
      <c r="D1161" s="33" t="s">
        <v>1500</v>
      </c>
      <c r="E1161" s="33">
        <v>5</v>
      </c>
      <c r="F1161" s="33">
        <v>4</v>
      </c>
      <c r="G1161" s="33" t="s">
        <v>12</v>
      </c>
      <c r="H1161" s="35">
        <v>1680</v>
      </c>
      <c r="I1161" s="51"/>
    </row>
    <row r="1162" s="10" customFormat="1" ht="25" customHeight="1" spans="1:9">
      <c r="A1162" s="33">
        <v>1159</v>
      </c>
      <c r="B1162" s="34" t="s">
        <v>9</v>
      </c>
      <c r="C1162" s="34" t="s">
        <v>1501</v>
      </c>
      <c r="D1162" s="36" t="s">
        <v>1502</v>
      </c>
      <c r="E1162" s="33">
        <v>6</v>
      </c>
      <c r="F1162" s="33">
        <v>3</v>
      </c>
      <c r="G1162" s="33" t="s">
        <v>12</v>
      </c>
      <c r="H1162" s="35">
        <v>1590</v>
      </c>
      <c r="I1162" s="51"/>
    </row>
    <row r="1163" s="10" customFormat="1" ht="25" customHeight="1" spans="1:9">
      <c r="A1163" s="33">
        <v>1160</v>
      </c>
      <c r="B1163" s="34" t="s">
        <v>9</v>
      </c>
      <c r="C1163" s="33" t="s">
        <v>841</v>
      </c>
      <c r="D1163" s="33" t="s">
        <v>1503</v>
      </c>
      <c r="E1163" s="33">
        <v>4</v>
      </c>
      <c r="F1163" s="33">
        <v>3</v>
      </c>
      <c r="G1163" s="33" t="s">
        <v>12</v>
      </c>
      <c r="H1163" s="35">
        <v>1110</v>
      </c>
      <c r="I1163" s="51"/>
    </row>
    <row r="1164" s="10" customFormat="1" ht="25" customHeight="1" spans="1:9">
      <c r="A1164" s="33">
        <v>1161</v>
      </c>
      <c r="B1164" s="34" t="s">
        <v>9</v>
      </c>
      <c r="C1164" s="33" t="s">
        <v>1174</v>
      </c>
      <c r="D1164" s="33" t="s">
        <v>1504</v>
      </c>
      <c r="E1164" s="33">
        <v>2</v>
      </c>
      <c r="F1164" s="33">
        <v>2</v>
      </c>
      <c r="G1164" s="33" t="s">
        <v>12</v>
      </c>
      <c r="H1164" s="35">
        <v>820</v>
      </c>
      <c r="I1164" s="51"/>
    </row>
    <row r="1165" s="10" customFormat="1" ht="25" customHeight="1" spans="1:9">
      <c r="A1165" s="33">
        <v>1162</v>
      </c>
      <c r="B1165" s="34" t="s">
        <v>9</v>
      </c>
      <c r="C1165" s="33" t="s">
        <v>424</v>
      </c>
      <c r="D1165" s="33" t="s">
        <v>1505</v>
      </c>
      <c r="E1165" s="33">
        <v>3</v>
      </c>
      <c r="F1165" s="33">
        <v>1</v>
      </c>
      <c r="G1165" s="33" t="s">
        <v>12</v>
      </c>
      <c r="H1165" s="35">
        <v>400</v>
      </c>
      <c r="I1165" s="51"/>
    </row>
    <row r="1166" s="10" customFormat="1" ht="25" customHeight="1" spans="1:9">
      <c r="A1166" s="33">
        <v>1163</v>
      </c>
      <c r="B1166" s="34" t="s">
        <v>9</v>
      </c>
      <c r="C1166" s="33" t="s">
        <v>574</v>
      </c>
      <c r="D1166" s="33" t="s">
        <v>1506</v>
      </c>
      <c r="E1166" s="33">
        <v>8</v>
      </c>
      <c r="F1166" s="33">
        <v>5</v>
      </c>
      <c r="G1166" s="33" t="s">
        <v>12</v>
      </c>
      <c r="H1166" s="35">
        <v>1750</v>
      </c>
      <c r="I1166" s="51"/>
    </row>
    <row r="1167" s="10" customFormat="1" ht="25" customHeight="1" spans="1:9">
      <c r="A1167" s="33">
        <v>1164</v>
      </c>
      <c r="B1167" s="34" t="s">
        <v>9</v>
      </c>
      <c r="C1167" s="33" t="s">
        <v>1371</v>
      </c>
      <c r="D1167" s="33" t="s">
        <v>1507</v>
      </c>
      <c r="E1167" s="33">
        <v>5</v>
      </c>
      <c r="F1167" s="33">
        <v>4</v>
      </c>
      <c r="G1167" s="33" t="s">
        <v>12</v>
      </c>
      <c r="H1167" s="35">
        <v>1440</v>
      </c>
      <c r="I1167" s="51"/>
    </row>
    <row r="1168" s="10" customFormat="1" ht="25" customHeight="1" spans="1:9">
      <c r="A1168" s="33">
        <v>1165</v>
      </c>
      <c r="B1168" s="34" t="s">
        <v>9</v>
      </c>
      <c r="C1168" s="33" t="s">
        <v>1373</v>
      </c>
      <c r="D1168" s="33" t="s">
        <v>1508</v>
      </c>
      <c r="E1168" s="33">
        <v>4</v>
      </c>
      <c r="F1168" s="33">
        <v>3</v>
      </c>
      <c r="G1168" s="33" t="s">
        <v>12</v>
      </c>
      <c r="H1168" s="35">
        <v>1140</v>
      </c>
      <c r="I1168" s="51"/>
    </row>
    <row r="1169" s="10" customFormat="1" ht="25" customHeight="1" spans="1:9">
      <c r="A1169" s="33">
        <v>1166</v>
      </c>
      <c r="B1169" s="34" t="s">
        <v>9</v>
      </c>
      <c r="C1169" s="33" t="s">
        <v>376</v>
      </c>
      <c r="D1169" s="44" t="s">
        <v>1509</v>
      </c>
      <c r="E1169" s="33">
        <v>1</v>
      </c>
      <c r="F1169" s="33">
        <v>1</v>
      </c>
      <c r="G1169" s="33" t="s">
        <v>12</v>
      </c>
      <c r="H1169" s="35">
        <v>570</v>
      </c>
      <c r="I1169" s="51"/>
    </row>
    <row r="1170" s="10" customFormat="1" ht="25" customHeight="1" spans="1:9">
      <c r="A1170" s="33">
        <v>1167</v>
      </c>
      <c r="B1170" s="34" t="s">
        <v>9</v>
      </c>
      <c r="C1170" s="34" t="s">
        <v>1130</v>
      </c>
      <c r="D1170" s="34" t="s">
        <v>1510</v>
      </c>
      <c r="E1170" s="33">
        <v>2</v>
      </c>
      <c r="F1170" s="33">
        <v>2</v>
      </c>
      <c r="G1170" s="33" t="s">
        <v>12</v>
      </c>
      <c r="H1170" s="35">
        <v>800</v>
      </c>
      <c r="I1170" s="51"/>
    </row>
    <row r="1171" s="10" customFormat="1" ht="25" customHeight="1" spans="1:9">
      <c r="A1171" s="33">
        <v>1168</v>
      </c>
      <c r="B1171" s="34" t="s">
        <v>9</v>
      </c>
      <c r="C1171" s="34" t="s">
        <v>1010</v>
      </c>
      <c r="D1171" s="33" t="s">
        <v>1511</v>
      </c>
      <c r="E1171" s="33">
        <v>4</v>
      </c>
      <c r="F1171" s="52">
        <v>3</v>
      </c>
      <c r="G1171" s="33" t="s">
        <v>12</v>
      </c>
      <c r="H1171" s="35">
        <v>1050</v>
      </c>
      <c r="I1171" s="51"/>
    </row>
    <row r="1172" s="10" customFormat="1" ht="25" customHeight="1" spans="1:9">
      <c r="A1172" s="33">
        <v>1169</v>
      </c>
      <c r="B1172" s="34" t="s">
        <v>9</v>
      </c>
      <c r="C1172" s="34" t="s">
        <v>700</v>
      </c>
      <c r="D1172" s="33" t="s">
        <v>1512</v>
      </c>
      <c r="E1172" s="33">
        <v>6</v>
      </c>
      <c r="F1172" s="33">
        <v>3</v>
      </c>
      <c r="G1172" s="33" t="s">
        <v>12</v>
      </c>
      <c r="H1172" s="35">
        <v>1200</v>
      </c>
      <c r="I1172" s="51"/>
    </row>
    <row r="1173" s="10" customFormat="1" ht="25" customHeight="1" spans="1:9">
      <c r="A1173" s="33">
        <v>1170</v>
      </c>
      <c r="B1173" s="34" t="s">
        <v>9</v>
      </c>
      <c r="C1173" s="34" t="s">
        <v>694</v>
      </c>
      <c r="D1173" s="33" t="s">
        <v>1513</v>
      </c>
      <c r="E1173" s="33">
        <v>8</v>
      </c>
      <c r="F1173" s="33">
        <v>4</v>
      </c>
      <c r="G1173" s="33" t="s">
        <v>12</v>
      </c>
      <c r="H1173" s="35">
        <v>1200</v>
      </c>
      <c r="I1173" s="51"/>
    </row>
    <row r="1174" s="10" customFormat="1" ht="25" customHeight="1" spans="1:9">
      <c r="A1174" s="33">
        <v>1171</v>
      </c>
      <c r="B1174" s="34" t="s">
        <v>9</v>
      </c>
      <c r="C1174" s="34" t="s">
        <v>1382</v>
      </c>
      <c r="D1174" s="33" t="s">
        <v>1514</v>
      </c>
      <c r="E1174" s="33">
        <v>6</v>
      </c>
      <c r="F1174" s="33">
        <v>2</v>
      </c>
      <c r="G1174" s="33" t="s">
        <v>12</v>
      </c>
      <c r="H1174" s="35">
        <v>720</v>
      </c>
      <c r="I1174" s="51"/>
    </row>
    <row r="1175" s="12" customFormat="1" ht="25" customHeight="1" spans="1:9">
      <c r="A1175" s="33">
        <v>1172</v>
      </c>
      <c r="B1175" s="34" t="s">
        <v>9</v>
      </c>
      <c r="C1175" s="33" t="s">
        <v>1484</v>
      </c>
      <c r="D1175" s="57" t="s">
        <v>1515</v>
      </c>
      <c r="E1175" s="33">
        <v>4</v>
      </c>
      <c r="F1175" s="33">
        <v>1</v>
      </c>
      <c r="G1175" s="33" t="s">
        <v>12</v>
      </c>
      <c r="H1175" s="35">
        <v>470</v>
      </c>
      <c r="I1175" s="59"/>
    </row>
    <row r="1176" s="12" customFormat="1" ht="25" customHeight="1" spans="1:9">
      <c r="A1176" s="33">
        <v>1173</v>
      </c>
      <c r="B1176" s="34" t="s">
        <v>9</v>
      </c>
      <c r="C1176" s="39" t="s">
        <v>1516</v>
      </c>
      <c r="D1176" s="36" t="s">
        <v>1517</v>
      </c>
      <c r="E1176" s="33">
        <v>6</v>
      </c>
      <c r="F1176" s="33">
        <v>3</v>
      </c>
      <c r="G1176" s="33" t="s">
        <v>12</v>
      </c>
      <c r="H1176" s="35">
        <v>1500</v>
      </c>
      <c r="I1176" s="59"/>
    </row>
    <row r="1177" s="12" customFormat="1" ht="25" customHeight="1" spans="1:9">
      <c r="A1177" s="33">
        <v>1174</v>
      </c>
      <c r="B1177" s="33" t="s">
        <v>9</v>
      </c>
      <c r="C1177" s="33" t="s">
        <v>1518</v>
      </c>
      <c r="D1177" s="33" t="s">
        <v>1519</v>
      </c>
      <c r="E1177" s="33">
        <v>6</v>
      </c>
      <c r="F1177" s="33">
        <v>2</v>
      </c>
      <c r="G1177" s="33" t="s">
        <v>12</v>
      </c>
      <c r="H1177" s="35">
        <v>660</v>
      </c>
      <c r="I1177" s="59"/>
    </row>
    <row r="1178" s="10" customFormat="1" ht="25" customHeight="1" spans="1:9">
      <c r="A1178" s="33">
        <v>1175</v>
      </c>
      <c r="B1178" s="34" t="s">
        <v>9</v>
      </c>
      <c r="C1178" s="33" t="s">
        <v>1081</v>
      </c>
      <c r="D1178" s="33" t="s">
        <v>1520</v>
      </c>
      <c r="E1178" s="33">
        <v>4</v>
      </c>
      <c r="F1178" s="33">
        <v>1</v>
      </c>
      <c r="G1178" s="33" t="s">
        <v>12</v>
      </c>
      <c r="H1178" s="35">
        <v>350</v>
      </c>
      <c r="I1178" s="51"/>
    </row>
    <row r="1179" s="10" customFormat="1" ht="25" customHeight="1" spans="1:9">
      <c r="A1179" s="33">
        <v>1176</v>
      </c>
      <c r="B1179" s="34" t="s">
        <v>9</v>
      </c>
      <c r="C1179" s="33" t="s">
        <v>1068</v>
      </c>
      <c r="D1179" s="33" t="s">
        <v>1521</v>
      </c>
      <c r="E1179" s="33">
        <v>5</v>
      </c>
      <c r="F1179" s="33">
        <v>1</v>
      </c>
      <c r="G1179" s="33" t="s">
        <v>12</v>
      </c>
      <c r="H1179" s="35">
        <v>450</v>
      </c>
      <c r="I1179" s="51"/>
    </row>
    <row r="1180" s="10" customFormat="1" ht="25" customHeight="1" spans="1:9">
      <c r="A1180" s="33">
        <v>1177</v>
      </c>
      <c r="B1180" s="34" t="s">
        <v>9</v>
      </c>
      <c r="C1180" s="33" t="s">
        <v>658</v>
      </c>
      <c r="D1180" s="33" t="s">
        <v>1522</v>
      </c>
      <c r="E1180" s="33">
        <v>4</v>
      </c>
      <c r="F1180" s="33">
        <v>1</v>
      </c>
      <c r="G1180" s="33" t="s">
        <v>12</v>
      </c>
      <c r="H1180" s="35">
        <v>400</v>
      </c>
      <c r="I1180" s="51"/>
    </row>
    <row r="1181" s="12" customFormat="1" ht="25" customHeight="1" spans="1:9">
      <c r="A1181" s="33">
        <v>1178</v>
      </c>
      <c r="B1181" s="34" t="s">
        <v>9</v>
      </c>
      <c r="C1181" s="34" t="s">
        <v>915</v>
      </c>
      <c r="D1181" s="36" t="s">
        <v>1523</v>
      </c>
      <c r="E1181" s="33">
        <v>6</v>
      </c>
      <c r="F1181" s="33">
        <v>3</v>
      </c>
      <c r="G1181" s="33" t="s">
        <v>12</v>
      </c>
      <c r="H1181" s="35">
        <v>1110</v>
      </c>
      <c r="I1181" s="59"/>
    </row>
    <row r="1182" s="10" customFormat="1" ht="25" customHeight="1" spans="1:9">
      <c r="A1182" s="33">
        <v>1179</v>
      </c>
      <c r="B1182" s="34" t="s">
        <v>9</v>
      </c>
      <c r="C1182" s="34" t="s">
        <v>868</v>
      </c>
      <c r="D1182" s="33" t="s">
        <v>1524</v>
      </c>
      <c r="E1182" s="33">
        <v>3</v>
      </c>
      <c r="F1182" s="33">
        <v>2</v>
      </c>
      <c r="G1182" s="33" t="s">
        <v>12</v>
      </c>
      <c r="H1182" s="35">
        <v>640</v>
      </c>
      <c r="I1182" s="51"/>
    </row>
    <row r="1183" s="10" customFormat="1" ht="25" customHeight="1" spans="1:9">
      <c r="A1183" s="33">
        <v>1180</v>
      </c>
      <c r="B1183" s="34" t="s">
        <v>9</v>
      </c>
      <c r="C1183" s="33" t="s">
        <v>1272</v>
      </c>
      <c r="D1183" s="33" t="s">
        <v>1525</v>
      </c>
      <c r="E1183" s="33">
        <v>2</v>
      </c>
      <c r="F1183" s="33">
        <v>1</v>
      </c>
      <c r="G1183" s="33" t="s">
        <v>12</v>
      </c>
      <c r="H1183" s="35">
        <v>320</v>
      </c>
      <c r="I1183" s="51"/>
    </row>
    <row r="1184" s="10" customFormat="1" ht="25" customHeight="1" spans="1:9">
      <c r="A1184" s="33">
        <v>1181</v>
      </c>
      <c r="B1184" s="34" t="s">
        <v>9</v>
      </c>
      <c r="C1184" s="33" t="s">
        <v>1526</v>
      </c>
      <c r="D1184" s="33" t="s">
        <v>1527</v>
      </c>
      <c r="E1184" s="33">
        <v>5</v>
      </c>
      <c r="F1184" s="33">
        <v>1</v>
      </c>
      <c r="G1184" s="33" t="s">
        <v>12</v>
      </c>
      <c r="H1184" s="35">
        <v>300</v>
      </c>
      <c r="I1184" s="51"/>
    </row>
    <row r="1185" s="10" customFormat="1" ht="25" customHeight="1" spans="1:9">
      <c r="A1185" s="33">
        <v>1182</v>
      </c>
      <c r="B1185" s="34" t="s">
        <v>9</v>
      </c>
      <c r="C1185" s="33" t="s">
        <v>1118</v>
      </c>
      <c r="D1185" s="33" t="s">
        <v>1528</v>
      </c>
      <c r="E1185" s="33">
        <v>3</v>
      </c>
      <c r="F1185" s="33">
        <v>2</v>
      </c>
      <c r="G1185" s="33" t="s">
        <v>12</v>
      </c>
      <c r="H1185" s="35">
        <v>800</v>
      </c>
      <c r="I1185" s="51"/>
    </row>
    <row r="1186" s="10" customFormat="1" ht="25" customHeight="1" spans="1:9">
      <c r="A1186" s="33">
        <v>1183</v>
      </c>
      <c r="B1186" s="34" t="s">
        <v>9</v>
      </c>
      <c r="C1186" s="33" t="s">
        <v>235</v>
      </c>
      <c r="D1186" s="33" t="s">
        <v>1529</v>
      </c>
      <c r="E1186" s="33">
        <v>6</v>
      </c>
      <c r="F1186" s="33">
        <v>1</v>
      </c>
      <c r="G1186" s="33" t="s">
        <v>12</v>
      </c>
      <c r="H1186" s="35">
        <v>250</v>
      </c>
      <c r="I1186" s="51"/>
    </row>
    <row r="1187" s="10" customFormat="1" ht="25" customHeight="1" spans="1:9">
      <c r="A1187" s="33">
        <v>1184</v>
      </c>
      <c r="B1187" s="34" t="s">
        <v>9</v>
      </c>
      <c r="C1187" s="33" t="s">
        <v>254</v>
      </c>
      <c r="D1187" s="33" t="s">
        <v>1530</v>
      </c>
      <c r="E1187" s="33">
        <v>6</v>
      </c>
      <c r="F1187" s="33">
        <v>2</v>
      </c>
      <c r="G1187" s="33" t="s">
        <v>12</v>
      </c>
      <c r="H1187" s="35">
        <v>800</v>
      </c>
      <c r="I1187" s="51"/>
    </row>
    <row r="1188" s="10" customFormat="1" ht="25" customHeight="1" spans="1:9">
      <c r="A1188" s="33">
        <v>1185</v>
      </c>
      <c r="B1188" s="34" t="s">
        <v>9</v>
      </c>
      <c r="C1188" s="33" t="s">
        <v>215</v>
      </c>
      <c r="D1188" s="33" t="s">
        <v>1531</v>
      </c>
      <c r="E1188" s="33">
        <v>4</v>
      </c>
      <c r="F1188" s="33">
        <v>1</v>
      </c>
      <c r="G1188" s="33" t="s">
        <v>12</v>
      </c>
      <c r="H1188" s="35">
        <v>350</v>
      </c>
      <c r="I1188" s="51"/>
    </row>
    <row r="1189" s="10" customFormat="1" ht="25" customHeight="1" spans="1:9">
      <c r="A1189" s="33">
        <v>1186</v>
      </c>
      <c r="B1189" s="34" t="s">
        <v>9</v>
      </c>
      <c r="C1189" s="33" t="s">
        <v>1287</v>
      </c>
      <c r="D1189" s="33" t="s">
        <v>1532</v>
      </c>
      <c r="E1189" s="33">
        <v>11</v>
      </c>
      <c r="F1189" s="33">
        <v>1</v>
      </c>
      <c r="G1189" s="33" t="s">
        <v>12</v>
      </c>
      <c r="H1189" s="35">
        <v>350</v>
      </c>
      <c r="I1189" s="51"/>
    </row>
    <row r="1190" s="10" customFormat="1" ht="25" customHeight="1" spans="1:9">
      <c r="A1190" s="33">
        <v>1187</v>
      </c>
      <c r="B1190" s="34" t="s">
        <v>9</v>
      </c>
      <c r="C1190" s="33" t="s">
        <v>1533</v>
      </c>
      <c r="D1190" s="33" t="s">
        <v>1534</v>
      </c>
      <c r="E1190" s="33">
        <v>5</v>
      </c>
      <c r="F1190" s="33">
        <v>1</v>
      </c>
      <c r="G1190" s="33" t="s">
        <v>12</v>
      </c>
      <c r="H1190" s="35">
        <v>300</v>
      </c>
      <c r="I1190" s="51"/>
    </row>
    <row r="1191" s="10" customFormat="1" ht="25" customHeight="1" spans="1:9">
      <c r="A1191" s="33">
        <v>1188</v>
      </c>
      <c r="B1191" s="34" t="s">
        <v>9</v>
      </c>
      <c r="C1191" s="33" t="s">
        <v>209</v>
      </c>
      <c r="D1191" s="33" t="s">
        <v>1535</v>
      </c>
      <c r="E1191" s="33">
        <v>5</v>
      </c>
      <c r="F1191" s="33">
        <v>2</v>
      </c>
      <c r="G1191" s="33" t="s">
        <v>12</v>
      </c>
      <c r="H1191" s="35">
        <v>880</v>
      </c>
      <c r="I1191" s="51"/>
    </row>
    <row r="1192" s="10" customFormat="1" ht="25" customHeight="1" spans="1:9">
      <c r="A1192" s="33">
        <v>1189</v>
      </c>
      <c r="B1192" s="34" t="s">
        <v>9</v>
      </c>
      <c r="C1192" s="33" t="s">
        <v>212</v>
      </c>
      <c r="D1192" s="33" t="s">
        <v>1536</v>
      </c>
      <c r="E1192" s="33">
        <v>2</v>
      </c>
      <c r="F1192" s="33">
        <v>1</v>
      </c>
      <c r="G1192" s="33" t="s">
        <v>12</v>
      </c>
      <c r="H1192" s="35">
        <v>550</v>
      </c>
      <c r="I1192" s="51"/>
    </row>
    <row r="1193" s="10" customFormat="1" ht="25" customHeight="1" spans="1:9">
      <c r="A1193" s="33">
        <v>1190</v>
      </c>
      <c r="B1193" s="34" t="s">
        <v>9</v>
      </c>
      <c r="C1193" s="33" t="s">
        <v>1537</v>
      </c>
      <c r="D1193" s="33" t="s">
        <v>1538</v>
      </c>
      <c r="E1193" s="33">
        <v>7</v>
      </c>
      <c r="F1193" s="33">
        <v>2</v>
      </c>
      <c r="G1193" s="33" t="s">
        <v>12</v>
      </c>
      <c r="H1193" s="35">
        <v>940</v>
      </c>
      <c r="I1193" s="51"/>
    </row>
    <row r="1194" s="10" customFormat="1" ht="25" customHeight="1" spans="1:9">
      <c r="A1194" s="33">
        <v>1191</v>
      </c>
      <c r="B1194" s="34" t="s">
        <v>9</v>
      </c>
      <c r="C1194" s="33" t="s">
        <v>209</v>
      </c>
      <c r="D1194" s="33" t="s">
        <v>1539</v>
      </c>
      <c r="E1194" s="33">
        <v>5</v>
      </c>
      <c r="F1194" s="33">
        <v>3</v>
      </c>
      <c r="G1194" s="33" t="s">
        <v>12</v>
      </c>
      <c r="H1194" s="35">
        <v>900</v>
      </c>
      <c r="I1194" s="51"/>
    </row>
    <row r="1195" s="10" customFormat="1" ht="25" customHeight="1" spans="1:9">
      <c r="A1195" s="33">
        <v>1192</v>
      </c>
      <c r="B1195" s="33" t="s">
        <v>9</v>
      </c>
      <c r="C1195" s="33" t="s">
        <v>924</v>
      </c>
      <c r="D1195" s="34" t="s">
        <v>1540</v>
      </c>
      <c r="E1195" s="33">
        <v>2</v>
      </c>
      <c r="F1195" s="33">
        <v>1</v>
      </c>
      <c r="G1195" s="33" t="s">
        <v>12</v>
      </c>
      <c r="H1195" s="35">
        <v>450</v>
      </c>
      <c r="I1195" s="51"/>
    </row>
    <row r="1196" s="10" customFormat="1" ht="25" customHeight="1" spans="1:9">
      <c r="A1196" s="33">
        <v>1193</v>
      </c>
      <c r="B1196" s="33" t="s">
        <v>9</v>
      </c>
      <c r="C1196" s="33" t="s">
        <v>993</v>
      </c>
      <c r="D1196" s="33" t="s">
        <v>1541</v>
      </c>
      <c r="E1196" s="33">
        <v>6</v>
      </c>
      <c r="F1196" s="33">
        <v>2</v>
      </c>
      <c r="G1196" s="33" t="s">
        <v>12</v>
      </c>
      <c r="H1196" s="35">
        <v>720</v>
      </c>
      <c r="I1196" s="51"/>
    </row>
    <row r="1197" s="10" customFormat="1" ht="25" customHeight="1" spans="1:9">
      <c r="A1197" s="33">
        <v>1194</v>
      </c>
      <c r="B1197" s="33" t="s">
        <v>9</v>
      </c>
      <c r="C1197" s="33" t="s">
        <v>962</v>
      </c>
      <c r="D1197" s="33" t="s">
        <v>1542</v>
      </c>
      <c r="E1197" s="33">
        <v>4</v>
      </c>
      <c r="F1197" s="33">
        <v>4</v>
      </c>
      <c r="G1197" s="33" t="s">
        <v>12</v>
      </c>
      <c r="H1197" s="35">
        <v>1760</v>
      </c>
      <c r="I1197" s="51"/>
    </row>
    <row r="1198" s="12" customFormat="1" ht="25" customHeight="1" spans="1:9">
      <c r="A1198" s="33">
        <v>1195</v>
      </c>
      <c r="B1198" s="33" t="s">
        <v>9</v>
      </c>
      <c r="C1198" s="33" t="s">
        <v>779</v>
      </c>
      <c r="D1198" s="33" t="s">
        <v>1543</v>
      </c>
      <c r="E1198" s="33">
        <v>6</v>
      </c>
      <c r="F1198" s="33">
        <v>1</v>
      </c>
      <c r="G1198" s="33" t="s">
        <v>12</v>
      </c>
      <c r="H1198" s="35">
        <v>500</v>
      </c>
      <c r="I1198" s="59"/>
    </row>
    <row r="1199" s="10" customFormat="1" ht="25" customHeight="1" spans="1:9">
      <c r="A1199" s="33">
        <v>1196</v>
      </c>
      <c r="B1199" s="33" t="s">
        <v>9</v>
      </c>
      <c r="C1199" s="33" t="s">
        <v>529</v>
      </c>
      <c r="D1199" s="33" t="s">
        <v>1544</v>
      </c>
      <c r="E1199" s="33">
        <v>6</v>
      </c>
      <c r="F1199" s="33">
        <v>1</v>
      </c>
      <c r="G1199" s="33" t="s">
        <v>12</v>
      </c>
      <c r="H1199" s="35">
        <v>330</v>
      </c>
      <c r="I1199" s="51"/>
    </row>
    <row r="1200" s="10" customFormat="1" ht="25" customHeight="1" spans="1:9">
      <c r="A1200" s="33">
        <v>1197</v>
      </c>
      <c r="B1200" s="33" t="s">
        <v>9</v>
      </c>
      <c r="C1200" s="33" t="s">
        <v>1068</v>
      </c>
      <c r="D1200" s="33" t="s">
        <v>1545</v>
      </c>
      <c r="E1200" s="33">
        <v>8</v>
      </c>
      <c r="F1200" s="33">
        <v>1</v>
      </c>
      <c r="G1200" s="33" t="s">
        <v>12</v>
      </c>
      <c r="H1200" s="35">
        <v>370</v>
      </c>
      <c r="I1200" s="51"/>
    </row>
    <row r="1201" s="10" customFormat="1" ht="25" customHeight="1" spans="1:9">
      <c r="A1201" s="33">
        <v>1198</v>
      </c>
      <c r="B1201" s="33" t="s">
        <v>9</v>
      </c>
      <c r="C1201" s="33" t="s">
        <v>1546</v>
      </c>
      <c r="D1201" s="33" t="s">
        <v>1547</v>
      </c>
      <c r="E1201" s="33">
        <v>5</v>
      </c>
      <c r="F1201" s="33">
        <v>4</v>
      </c>
      <c r="G1201" s="33" t="s">
        <v>12</v>
      </c>
      <c r="H1201" s="35">
        <v>1800</v>
      </c>
      <c r="I1201" s="51"/>
    </row>
    <row r="1202" s="10" customFormat="1" ht="25" customHeight="1" spans="1:9">
      <c r="A1202" s="33">
        <v>1199</v>
      </c>
      <c r="B1202" s="33" t="s">
        <v>9</v>
      </c>
      <c r="C1202" s="33" t="s">
        <v>1460</v>
      </c>
      <c r="D1202" s="33" t="s">
        <v>1548</v>
      </c>
      <c r="E1202" s="33">
        <v>5</v>
      </c>
      <c r="F1202" s="33">
        <v>2</v>
      </c>
      <c r="G1202" s="33" t="s">
        <v>12</v>
      </c>
      <c r="H1202" s="35">
        <v>660</v>
      </c>
      <c r="I1202" s="51"/>
    </row>
    <row r="1203" s="10" customFormat="1" ht="25" customHeight="1" spans="1:9">
      <c r="A1203" s="33">
        <v>1200</v>
      </c>
      <c r="B1203" s="33" t="s">
        <v>9</v>
      </c>
      <c r="C1203" s="58" t="s">
        <v>1549</v>
      </c>
      <c r="D1203" s="58" t="s">
        <v>928</v>
      </c>
      <c r="E1203" s="58">
        <v>2</v>
      </c>
      <c r="F1203" s="58">
        <v>1</v>
      </c>
      <c r="G1203" s="33" t="s">
        <v>12</v>
      </c>
      <c r="H1203" s="35">
        <v>490</v>
      </c>
      <c r="I1203" s="51"/>
    </row>
    <row r="1204" s="10" customFormat="1" ht="25" customHeight="1" spans="1:9">
      <c r="A1204" s="33">
        <v>1201</v>
      </c>
      <c r="B1204" s="33" t="s">
        <v>9</v>
      </c>
      <c r="C1204" s="58" t="s">
        <v>627</v>
      </c>
      <c r="D1204" s="58" t="s">
        <v>1550</v>
      </c>
      <c r="E1204" s="58">
        <v>1</v>
      </c>
      <c r="F1204" s="58">
        <v>1</v>
      </c>
      <c r="G1204" s="33" t="s">
        <v>49</v>
      </c>
      <c r="H1204" s="35">
        <v>600</v>
      </c>
      <c r="I1204" s="51"/>
    </row>
    <row r="1205" s="10" customFormat="1" ht="25" customHeight="1" spans="1:9">
      <c r="A1205" s="33">
        <v>1202</v>
      </c>
      <c r="B1205" s="33" t="s">
        <v>9</v>
      </c>
      <c r="C1205" s="58" t="s">
        <v>1261</v>
      </c>
      <c r="D1205" s="58" t="s">
        <v>1551</v>
      </c>
      <c r="E1205" s="58">
        <v>4</v>
      </c>
      <c r="F1205" s="58">
        <v>2</v>
      </c>
      <c r="G1205" s="33" t="s">
        <v>12</v>
      </c>
      <c r="H1205" s="35">
        <v>700</v>
      </c>
      <c r="I1205" s="51"/>
    </row>
    <row r="1206" s="10" customFormat="1" ht="25" customHeight="1" spans="1:9">
      <c r="A1206" s="33">
        <v>1203</v>
      </c>
      <c r="B1206" s="33" t="s">
        <v>9</v>
      </c>
      <c r="C1206" s="58" t="s">
        <v>697</v>
      </c>
      <c r="D1206" s="33" t="s">
        <v>1552</v>
      </c>
      <c r="E1206" s="58">
        <v>8</v>
      </c>
      <c r="F1206" s="58">
        <v>3</v>
      </c>
      <c r="G1206" s="33" t="s">
        <v>12</v>
      </c>
      <c r="H1206" s="35">
        <v>840</v>
      </c>
      <c r="I1206" s="51"/>
    </row>
    <row r="1207" s="10" customFormat="1" ht="25" customHeight="1" spans="1:9">
      <c r="A1207" s="33">
        <v>1204</v>
      </c>
      <c r="B1207" s="34" t="s">
        <v>9</v>
      </c>
      <c r="C1207" s="33" t="s">
        <v>690</v>
      </c>
      <c r="D1207" s="33" t="s">
        <v>1553</v>
      </c>
      <c r="E1207" s="33">
        <v>3</v>
      </c>
      <c r="F1207" s="33">
        <v>2</v>
      </c>
      <c r="G1207" s="33" t="s">
        <v>12</v>
      </c>
      <c r="H1207" s="35">
        <v>1020</v>
      </c>
      <c r="I1207" s="51"/>
    </row>
    <row r="1208" s="10" customFormat="1" ht="25" customHeight="1" spans="1:9">
      <c r="A1208" s="33">
        <v>1205</v>
      </c>
      <c r="B1208" s="34" t="s">
        <v>9</v>
      </c>
      <c r="C1208" s="58" t="s">
        <v>1052</v>
      </c>
      <c r="D1208" s="58" t="s">
        <v>1554</v>
      </c>
      <c r="E1208" s="58">
        <v>4</v>
      </c>
      <c r="F1208" s="58">
        <v>3</v>
      </c>
      <c r="G1208" s="33" t="s">
        <v>12</v>
      </c>
      <c r="H1208" s="35">
        <v>1470</v>
      </c>
      <c r="I1208" s="51"/>
    </row>
    <row r="1209" s="10" customFormat="1" ht="25" customHeight="1" spans="1:9">
      <c r="A1209" s="33">
        <v>1206</v>
      </c>
      <c r="B1209" s="34" t="s">
        <v>9</v>
      </c>
      <c r="C1209" s="58" t="s">
        <v>337</v>
      </c>
      <c r="D1209" s="33" t="s">
        <v>1555</v>
      </c>
      <c r="E1209" s="58">
        <v>7</v>
      </c>
      <c r="F1209" s="58">
        <v>6</v>
      </c>
      <c r="G1209" s="33" t="s">
        <v>12</v>
      </c>
      <c r="H1209" s="35">
        <v>2640</v>
      </c>
      <c r="I1209" s="51"/>
    </row>
    <row r="1210" s="10" customFormat="1" ht="25" customHeight="1" spans="1:9">
      <c r="A1210" s="33">
        <v>1207</v>
      </c>
      <c r="B1210" s="34" t="s">
        <v>9</v>
      </c>
      <c r="C1210" s="58" t="s">
        <v>357</v>
      </c>
      <c r="D1210" s="33" t="s">
        <v>1556</v>
      </c>
      <c r="E1210" s="33">
        <v>6</v>
      </c>
      <c r="F1210" s="33">
        <v>2</v>
      </c>
      <c r="G1210" s="33" t="s">
        <v>12</v>
      </c>
      <c r="H1210" s="35">
        <v>760</v>
      </c>
      <c r="I1210" s="51"/>
    </row>
    <row r="1211" s="10" customFormat="1" ht="25" customHeight="1" spans="1:9">
      <c r="A1211" s="33">
        <v>1208</v>
      </c>
      <c r="B1211" s="34" t="s">
        <v>9</v>
      </c>
      <c r="C1211" s="33" t="s">
        <v>1212</v>
      </c>
      <c r="D1211" s="33" t="s">
        <v>1557</v>
      </c>
      <c r="E1211" s="33">
        <v>4</v>
      </c>
      <c r="F1211" s="33">
        <v>3</v>
      </c>
      <c r="G1211" s="33" t="s">
        <v>12</v>
      </c>
      <c r="H1211" s="35">
        <v>750</v>
      </c>
      <c r="I1211" s="51"/>
    </row>
    <row r="1212" s="10" customFormat="1" ht="25" customHeight="1" spans="1:9">
      <c r="A1212" s="33">
        <v>1209</v>
      </c>
      <c r="B1212" s="33" t="s">
        <v>1558</v>
      </c>
      <c r="C1212" s="33" t="s">
        <v>700</v>
      </c>
      <c r="D1212" s="34" t="s">
        <v>1559</v>
      </c>
      <c r="E1212" s="34" t="s">
        <v>1560</v>
      </c>
      <c r="F1212" s="33">
        <v>1</v>
      </c>
      <c r="G1212" s="33" t="s">
        <v>12</v>
      </c>
      <c r="H1212" s="35">
        <v>540</v>
      </c>
      <c r="I1212" s="51"/>
    </row>
    <row r="1213" s="10" customFormat="1" ht="25" customHeight="1" spans="1:9">
      <c r="A1213" s="33">
        <v>1210</v>
      </c>
      <c r="B1213" s="33" t="s">
        <v>1558</v>
      </c>
      <c r="C1213" s="33" t="s">
        <v>704</v>
      </c>
      <c r="D1213" s="34" t="s">
        <v>1561</v>
      </c>
      <c r="E1213" s="34" t="s">
        <v>1562</v>
      </c>
      <c r="F1213" s="33">
        <v>3</v>
      </c>
      <c r="G1213" s="33" t="s">
        <v>12</v>
      </c>
      <c r="H1213" s="35">
        <v>900</v>
      </c>
      <c r="I1213" s="51"/>
    </row>
    <row r="1214" s="10" customFormat="1" ht="25" customHeight="1" spans="1:9">
      <c r="A1214" s="33">
        <v>1211</v>
      </c>
      <c r="B1214" s="33" t="s">
        <v>1558</v>
      </c>
      <c r="C1214" s="33" t="s">
        <v>704</v>
      </c>
      <c r="D1214" s="34" t="s">
        <v>1563</v>
      </c>
      <c r="E1214" s="33">
        <v>5</v>
      </c>
      <c r="F1214" s="33">
        <v>1</v>
      </c>
      <c r="G1214" s="33" t="s">
        <v>12</v>
      </c>
      <c r="H1214" s="35">
        <v>540</v>
      </c>
      <c r="I1214" s="51"/>
    </row>
    <row r="1215" s="10" customFormat="1" ht="25" customHeight="1" spans="1:9">
      <c r="A1215" s="33">
        <v>1212</v>
      </c>
      <c r="B1215" s="33" t="s">
        <v>1558</v>
      </c>
      <c r="C1215" s="33" t="s">
        <v>766</v>
      </c>
      <c r="D1215" s="44" t="s">
        <v>1564</v>
      </c>
      <c r="E1215" s="34" t="s">
        <v>1565</v>
      </c>
      <c r="F1215" s="33">
        <v>3</v>
      </c>
      <c r="G1215" s="33" t="s">
        <v>12</v>
      </c>
      <c r="H1215" s="35">
        <v>1140</v>
      </c>
      <c r="I1215" s="51"/>
    </row>
    <row r="1216" s="10" customFormat="1" ht="25" customHeight="1" spans="1:9">
      <c r="A1216" s="33">
        <v>1213</v>
      </c>
      <c r="B1216" s="33" t="s">
        <v>1558</v>
      </c>
      <c r="C1216" s="33" t="s">
        <v>766</v>
      </c>
      <c r="D1216" s="33" t="s">
        <v>1566</v>
      </c>
      <c r="E1216" s="33">
        <v>6</v>
      </c>
      <c r="F1216" s="33">
        <v>6</v>
      </c>
      <c r="G1216" s="33" t="s">
        <v>12</v>
      </c>
      <c r="H1216" s="35">
        <v>2040</v>
      </c>
      <c r="I1216" s="51"/>
    </row>
    <row r="1217" s="10" customFormat="1" ht="25" customHeight="1" spans="1:9">
      <c r="A1217" s="33">
        <v>1214</v>
      </c>
      <c r="B1217" s="33" t="s">
        <v>1558</v>
      </c>
      <c r="C1217" s="33" t="s">
        <v>690</v>
      </c>
      <c r="D1217" s="34" t="s">
        <v>1567</v>
      </c>
      <c r="E1217" s="33">
        <v>6</v>
      </c>
      <c r="F1217" s="33">
        <v>2</v>
      </c>
      <c r="G1217" s="33" t="s">
        <v>12</v>
      </c>
      <c r="H1217" s="35">
        <v>600</v>
      </c>
      <c r="I1217" s="51"/>
    </row>
    <row r="1218" s="10" customFormat="1" ht="25" customHeight="1" spans="1:9">
      <c r="A1218" s="33">
        <v>1215</v>
      </c>
      <c r="B1218" s="33" t="s">
        <v>1558</v>
      </c>
      <c r="C1218" s="50" t="s">
        <v>736</v>
      </c>
      <c r="D1218" s="34" t="s">
        <v>1568</v>
      </c>
      <c r="E1218" s="33">
        <v>6</v>
      </c>
      <c r="F1218" s="33">
        <v>1</v>
      </c>
      <c r="G1218" s="33" t="s">
        <v>12</v>
      </c>
      <c r="H1218" s="35">
        <v>540</v>
      </c>
      <c r="I1218" s="51"/>
    </row>
    <row r="1219" s="10" customFormat="1" ht="25" customHeight="1" spans="1:9">
      <c r="A1219" s="33">
        <v>1216</v>
      </c>
      <c r="B1219" s="33" t="s">
        <v>1558</v>
      </c>
      <c r="C1219" s="50" t="s">
        <v>745</v>
      </c>
      <c r="D1219" s="34" t="s">
        <v>1569</v>
      </c>
      <c r="E1219" s="33">
        <v>7</v>
      </c>
      <c r="F1219" s="33">
        <v>1</v>
      </c>
      <c r="G1219" s="33" t="s">
        <v>12</v>
      </c>
      <c r="H1219" s="35">
        <v>540</v>
      </c>
      <c r="I1219" s="51"/>
    </row>
    <row r="1220" s="12" customFormat="1" ht="25" customHeight="1" spans="1:9">
      <c r="A1220" s="33">
        <v>1217</v>
      </c>
      <c r="B1220" s="33" t="s">
        <v>1558</v>
      </c>
      <c r="C1220" s="33" t="s">
        <v>754</v>
      </c>
      <c r="D1220" s="34" t="s">
        <v>1570</v>
      </c>
      <c r="E1220" s="34" t="s">
        <v>1565</v>
      </c>
      <c r="F1220" s="33">
        <v>2</v>
      </c>
      <c r="G1220" s="33" t="s">
        <v>12</v>
      </c>
      <c r="H1220" s="35">
        <v>700</v>
      </c>
      <c r="I1220" s="59"/>
    </row>
    <row r="1221" s="12" customFormat="1" ht="25" customHeight="1" spans="1:9">
      <c r="A1221" s="33">
        <v>1218</v>
      </c>
      <c r="B1221" s="33" t="s">
        <v>9</v>
      </c>
      <c r="C1221" s="33" t="s">
        <v>690</v>
      </c>
      <c r="D1221" s="33" t="s">
        <v>1571</v>
      </c>
      <c r="E1221" s="33">
        <v>5</v>
      </c>
      <c r="F1221" s="33">
        <v>1</v>
      </c>
      <c r="G1221" s="33" t="s">
        <v>12</v>
      </c>
      <c r="H1221" s="35">
        <v>540</v>
      </c>
      <c r="I1221" s="59"/>
    </row>
    <row r="1222" s="10" customFormat="1" ht="25" customHeight="1" spans="1:9">
      <c r="A1222" s="33">
        <v>1219</v>
      </c>
      <c r="B1222" s="34" t="s">
        <v>9</v>
      </c>
      <c r="C1222" s="34" t="s">
        <v>924</v>
      </c>
      <c r="D1222" s="34" t="s">
        <v>1572</v>
      </c>
      <c r="E1222" s="33">
        <v>5</v>
      </c>
      <c r="F1222" s="33">
        <v>5</v>
      </c>
      <c r="G1222" s="33" t="s">
        <v>12</v>
      </c>
      <c r="H1222" s="35">
        <v>2250</v>
      </c>
      <c r="I1222" s="51"/>
    </row>
    <row r="1223" s="10" customFormat="1" ht="25" customHeight="1" spans="1:9">
      <c r="A1223" s="33">
        <v>1220</v>
      </c>
      <c r="B1223" s="33" t="s">
        <v>9</v>
      </c>
      <c r="C1223" s="33" t="s">
        <v>1518</v>
      </c>
      <c r="D1223" s="33" t="s">
        <v>1573</v>
      </c>
      <c r="E1223" s="33">
        <v>5</v>
      </c>
      <c r="F1223" s="33">
        <v>3</v>
      </c>
      <c r="G1223" s="33" t="s">
        <v>12</v>
      </c>
      <c r="H1223" s="35">
        <v>1050</v>
      </c>
      <c r="I1223" s="51"/>
    </row>
    <row r="1224" s="10" customFormat="1" ht="25" customHeight="1" spans="1:9">
      <c r="A1224" s="33">
        <v>1221</v>
      </c>
      <c r="B1224" s="34" t="s">
        <v>9</v>
      </c>
      <c r="C1224" s="33" t="s">
        <v>1300</v>
      </c>
      <c r="D1224" s="34" t="s">
        <v>1574</v>
      </c>
      <c r="E1224" s="33">
        <v>6</v>
      </c>
      <c r="F1224" s="33">
        <v>1</v>
      </c>
      <c r="G1224" s="33" t="s">
        <v>12</v>
      </c>
      <c r="H1224" s="35">
        <v>300</v>
      </c>
      <c r="I1224" s="51"/>
    </row>
    <row r="1225" s="10" customFormat="1" ht="25" customHeight="1" spans="1:9">
      <c r="A1225" s="33">
        <v>1222</v>
      </c>
      <c r="B1225" s="34" t="s">
        <v>9</v>
      </c>
      <c r="C1225" s="33" t="s">
        <v>1575</v>
      </c>
      <c r="D1225" s="34" t="s">
        <v>807</v>
      </c>
      <c r="E1225" s="33">
        <v>5</v>
      </c>
      <c r="F1225" s="33">
        <v>2</v>
      </c>
      <c r="G1225" s="33" t="s">
        <v>12</v>
      </c>
      <c r="H1225" s="35">
        <v>900</v>
      </c>
      <c r="I1225" s="51"/>
    </row>
    <row r="1226" s="10" customFormat="1" ht="25" customHeight="1" spans="1:9">
      <c r="A1226" s="33">
        <v>1223</v>
      </c>
      <c r="B1226" s="34" t="s">
        <v>9</v>
      </c>
      <c r="C1226" s="33" t="s">
        <v>1575</v>
      </c>
      <c r="D1226" s="44" t="s">
        <v>1576</v>
      </c>
      <c r="E1226" s="33">
        <v>9</v>
      </c>
      <c r="F1226" s="33">
        <v>5</v>
      </c>
      <c r="G1226" s="33" t="s">
        <v>12</v>
      </c>
      <c r="H1226" s="35">
        <v>1800</v>
      </c>
      <c r="I1226" s="51"/>
    </row>
    <row r="1227" s="12" customFormat="1" ht="25" customHeight="1" spans="1:9">
      <c r="A1227" s="33">
        <v>1224</v>
      </c>
      <c r="B1227" s="33" t="s">
        <v>9</v>
      </c>
      <c r="C1227" s="33" t="s">
        <v>1212</v>
      </c>
      <c r="D1227" s="33" t="s">
        <v>1577</v>
      </c>
      <c r="E1227" s="33">
        <v>8</v>
      </c>
      <c r="F1227" s="33">
        <v>1</v>
      </c>
      <c r="G1227" s="33" t="s">
        <v>12</v>
      </c>
      <c r="H1227" s="35">
        <v>520</v>
      </c>
      <c r="I1227" s="59"/>
    </row>
    <row r="1228" s="2" customFormat="1" ht="25" customHeight="1" spans="1:9">
      <c r="A1228" s="33">
        <v>1225</v>
      </c>
      <c r="B1228" s="33" t="s">
        <v>9</v>
      </c>
      <c r="C1228" s="33" t="s">
        <v>188</v>
      </c>
      <c r="D1228" s="33" t="s">
        <v>1578</v>
      </c>
      <c r="E1228" s="33">
        <v>2</v>
      </c>
      <c r="F1228" s="33">
        <v>1</v>
      </c>
      <c r="G1228" s="33" t="s">
        <v>12</v>
      </c>
      <c r="H1228" s="35">
        <v>300</v>
      </c>
      <c r="I1228" s="8"/>
    </row>
    <row r="1229" s="2" customFormat="1" ht="25" customHeight="1" spans="1:9">
      <c r="A1229" s="33">
        <v>1226</v>
      </c>
      <c r="B1229" s="33" t="s">
        <v>9</v>
      </c>
      <c r="C1229" s="33" t="s">
        <v>766</v>
      </c>
      <c r="D1229" s="33" t="s">
        <v>1579</v>
      </c>
      <c r="E1229" s="33">
        <v>2</v>
      </c>
      <c r="F1229" s="33">
        <v>1</v>
      </c>
      <c r="G1229" s="33" t="s">
        <v>12</v>
      </c>
      <c r="H1229" s="35">
        <v>540</v>
      </c>
      <c r="I1229" s="8"/>
    </row>
    <row r="1230" s="10" customFormat="1" ht="25" customHeight="1" spans="1:9">
      <c r="A1230" s="33">
        <v>1227</v>
      </c>
      <c r="B1230" s="33" t="s">
        <v>9</v>
      </c>
      <c r="C1230" s="33" t="s">
        <v>1340</v>
      </c>
      <c r="D1230" s="33" t="s">
        <v>1580</v>
      </c>
      <c r="E1230" s="33">
        <v>6</v>
      </c>
      <c r="F1230" s="33">
        <v>1</v>
      </c>
      <c r="G1230" s="33" t="s">
        <v>12</v>
      </c>
      <c r="H1230" s="35">
        <v>400</v>
      </c>
      <c r="I1230" s="51"/>
    </row>
    <row r="1231" s="2" customFormat="1" ht="25" customHeight="1" spans="1:9">
      <c r="A1231" s="33">
        <v>1228</v>
      </c>
      <c r="B1231" s="33" t="s">
        <v>9</v>
      </c>
      <c r="C1231" s="33" t="s">
        <v>1373</v>
      </c>
      <c r="D1231" s="33" t="s">
        <v>1581</v>
      </c>
      <c r="E1231" s="33">
        <v>5</v>
      </c>
      <c r="F1231" s="33">
        <v>3</v>
      </c>
      <c r="G1231" s="33" t="s">
        <v>12</v>
      </c>
      <c r="H1231" s="35">
        <v>1200</v>
      </c>
      <c r="I1231" s="8"/>
    </row>
    <row r="1232" s="2" customFormat="1" ht="25" customHeight="1" spans="1:9">
      <c r="A1232" s="33">
        <v>1229</v>
      </c>
      <c r="B1232" s="33" t="s">
        <v>9</v>
      </c>
      <c r="C1232" s="33" t="s">
        <v>1346</v>
      </c>
      <c r="D1232" s="33" t="s">
        <v>1582</v>
      </c>
      <c r="E1232" s="33">
        <v>5</v>
      </c>
      <c r="F1232" s="33">
        <v>2</v>
      </c>
      <c r="G1232" s="33" t="s">
        <v>12</v>
      </c>
      <c r="H1232" s="35">
        <v>700</v>
      </c>
      <c r="I1232" s="8"/>
    </row>
    <row r="1233" s="2" customFormat="1" ht="25" customHeight="1" spans="1:9">
      <c r="A1233" s="33">
        <v>1230</v>
      </c>
      <c r="B1233" s="33" t="s">
        <v>9</v>
      </c>
      <c r="C1233" s="33" t="s">
        <v>1363</v>
      </c>
      <c r="D1233" s="33" t="s">
        <v>1583</v>
      </c>
      <c r="E1233" s="33">
        <v>5</v>
      </c>
      <c r="F1233" s="33">
        <v>1</v>
      </c>
      <c r="G1233" s="33" t="s">
        <v>12</v>
      </c>
      <c r="H1233" s="35">
        <v>400</v>
      </c>
      <c r="I1233" s="8"/>
    </row>
    <row r="1234" s="2" customFormat="1" ht="25" customHeight="1" spans="1:9">
      <c r="A1234" s="33">
        <v>1231</v>
      </c>
      <c r="B1234" s="33" t="s">
        <v>9</v>
      </c>
      <c r="C1234" s="33" t="s">
        <v>1338</v>
      </c>
      <c r="D1234" s="33" t="s">
        <v>1584</v>
      </c>
      <c r="E1234" s="33">
        <v>5</v>
      </c>
      <c r="F1234" s="33">
        <v>4</v>
      </c>
      <c r="G1234" s="33" t="s">
        <v>12</v>
      </c>
      <c r="H1234" s="35">
        <v>1520</v>
      </c>
      <c r="I1234" s="8"/>
    </row>
    <row r="1235" s="2" customFormat="1" ht="25" customHeight="1" spans="1:9">
      <c r="A1235" s="33">
        <v>1232</v>
      </c>
      <c r="B1235" s="33" t="s">
        <v>9</v>
      </c>
      <c r="C1235" s="34" t="s">
        <v>177</v>
      </c>
      <c r="D1235" s="34" t="s">
        <v>1585</v>
      </c>
      <c r="E1235" s="33">
        <v>5</v>
      </c>
      <c r="F1235" s="33">
        <v>1</v>
      </c>
      <c r="G1235" s="33" t="s">
        <v>12</v>
      </c>
      <c r="H1235" s="35">
        <v>300</v>
      </c>
      <c r="I1235" s="8"/>
    </row>
    <row r="1236" s="2" customFormat="1" ht="25" customHeight="1" spans="1:9">
      <c r="A1236" s="33">
        <v>1233</v>
      </c>
      <c r="B1236" s="33" t="s">
        <v>9</v>
      </c>
      <c r="C1236" s="34" t="s">
        <v>184</v>
      </c>
      <c r="D1236" s="33" t="s">
        <v>1586</v>
      </c>
      <c r="E1236" s="33">
        <v>4</v>
      </c>
      <c r="F1236" s="33">
        <v>2</v>
      </c>
      <c r="G1236" s="33" t="s">
        <v>12</v>
      </c>
      <c r="H1236" s="35">
        <v>600</v>
      </c>
      <c r="I1236" s="8"/>
    </row>
    <row r="1237" s="2" customFormat="1" ht="25" customHeight="1" spans="1:9">
      <c r="A1237" s="33">
        <v>1234</v>
      </c>
      <c r="B1237" s="33" t="s">
        <v>9</v>
      </c>
      <c r="C1237" s="34" t="s">
        <v>1537</v>
      </c>
      <c r="D1237" s="33" t="s">
        <v>1587</v>
      </c>
      <c r="E1237" s="33">
        <v>5</v>
      </c>
      <c r="F1237" s="33">
        <v>1</v>
      </c>
      <c r="G1237" s="33" t="s">
        <v>12</v>
      </c>
      <c r="H1237" s="35">
        <v>260</v>
      </c>
      <c r="I1237" s="8"/>
    </row>
    <row r="1238" s="6" customFormat="1" ht="25" customHeight="1" spans="1:9">
      <c r="A1238" s="33">
        <v>1235</v>
      </c>
      <c r="B1238" s="33" t="s">
        <v>9</v>
      </c>
      <c r="C1238" s="34" t="s">
        <v>179</v>
      </c>
      <c r="D1238" s="33" t="s">
        <v>1588</v>
      </c>
      <c r="E1238" s="33">
        <v>3</v>
      </c>
      <c r="F1238" s="33">
        <v>2</v>
      </c>
      <c r="G1238" s="33" t="s">
        <v>12</v>
      </c>
      <c r="H1238" s="35">
        <v>700</v>
      </c>
      <c r="I1238" s="8"/>
    </row>
    <row r="1239" s="2" customFormat="1" ht="25" customHeight="1" spans="1:9">
      <c r="A1239" s="33">
        <v>1236</v>
      </c>
      <c r="B1239" s="33" t="s">
        <v>9</v>
      </c>
      <c r="C1239" s="34" t="s">
        <v>177</v>
      </c>
      <c r="D1239" s="33" t="s">
        <v>1589</v>
      </c>
      <c r="E1239" s="33">
        <v>8</v>
      </c>
      <c r="F1239" s="33">
        <v>2</v>
      </c>
      <c r="G1239" s="33" t="s">
        <v>12</v>
      </c>
      <c r="H1239" s="35">
        <v>920</v>
      </c>
      <c r="I1239" s="8"/>
    </row>
    <row r="1240" s="2" customFormat="1" ht="25" customHeight="1" spans="1:9">
      <c r="A1240" s="33">
        <v>1237</v>
      </c>
      <c r="B1240" s="33" t="s">
        <v>9</v>
      </c>
      <c r="C1240" s="33" t="s">
        <v>1518</v>
      </c>
      <c r="D1240" s="34" t="s">
        <v>691</v>
      </c>
      <c r="E1240" s="33">
        <v>3</v>
      </c>
      <c r="F1240" s="33">
        <v>1</v>
      </c>
      <c r="G1240" s="33" t="s">
        <v>12</v>
      </c>
      <c r="H1240" s="35">
        <v>420</v>
      </c>
      <c r="I1240" s="8"/>
    </row>
    <row r="1241" s="2" customFormat="1" ht="25" customHeight="1" spans="1:9">
      <c r="A1241" s="33">
        <v>1238</v>
      </c>
      <c r="B1241" s="33" t="s">
        <v>9</v>
      </c>
      <c r="C1241" s="33" t="s">
        <v>1518</v>
      </c>
      <c r="D1241" s="33" t="s">
        <v>309</v>
      </c>
      <c r="E1241" s="33">
        <v>5</v>
      </c>
      <c r="F1241" s="33">
        <v>3</v>
      </c>
      <c r="G1241" s="33" t="s">
        <v>12</v>
      </c>
      <c r="H1241" s="35">
        <v>900</v>
      </c>
      <c r="I1241" s="8"/>
    </row>
    <row r="1242" s="2" customFormat="1" ht="25" customHeight="1" spans="1:9">
      <c r="A1242" s="33">
        <v>1239</v>
      </c>
      <c r="B1242" s="33" t="s">
        <v>9</v>
      </c>
      <c r="C1242" s="33" t="s">
        <v>1518</v>
      </c>
      <c r="D1242" s="33" t="s">
        <v>1590</v>
      </c>
      <c r="E1242" s="33">
        <v>4</v>
      </c>
      <c r="F1242" s="33">
        <v>1</v>
      </c>
      <c r="G1242" s="33" t="s">
        <v>12</v>
      </c>
      <c r="H1242" s="35">
        <v>400</v>
      </c>
      <c r="I1242" s="8"/>
    </row>
    <row r="1243" s="2" customFormat="1" ht="25" customHeight="1" spans="1:9">
      <c r="A1243" s="33">
        <v>1240</v>
      </c>
      <c r="B1243" s="33" t="s">
        <v>9</v>
      </c>
      <c r="C1243" s="33" t="s">
        <v>1518</v>
      </c>
      <c r="D1243" s="33" t="s">
        <v>1591</v>
      </c>
      <c r="E1243" s="33">
        <v>3</v>
      </c>
      <c r="F1243" s="33">
        <v>2</v>
      </c>
      <c r="G1243" s="33" t="s">
        <v>12</v>
      </c>
      <c r="H1243" s="35">
        <v>960</v>
      </c>
      <c r="I1243" s="8"/>
    </row>
    <row r="1244" s="2" customFormat="1" ht="25" customHeight="1" spans="1:9">
      <c r="A1244" s="33">
        <v>1241</v>
      </c>
      <c r="B1244" s="33" t="s">
        <v>9</v>
      </c>
      <c r="C1244" s="33" t="s">
        <v>1592</v>
      </c>
      <c r="D1244" s="33" t="s">
        <v>1593</v>
      </c>
      <c r="E1244" s="33">
        <v>4</v>
      </c>
      <c r="F1244" s="33">
        <v>1</v>
      </c>
      <c r="G1244" s="33" t="s">
        <v>12</v>
      </c>
      <c r="H1244" s="35">
        <v>450</v>
      </c>
      <c r="I1244" s="8"/>
    </row>
    <row r="1245" s="2" customFormat="1" ht="25" customHeight="1" spans="1:9">
      <c r="A1245" s="33">
        <v>1242</v>
      </c>
      <c r="B1245" s="33" t="s">
        <v>9</v>
      </c>
      <c r="C1245" s="33" t="s">
        <v>43</v>
      </c>
      <c r="D1245" s="33" t="s">
        <v>1594</v>
      </c>
      <c r="E1245" s="33">
        <v>6</v>
      </c>
      <c r="F1245" s="33">
        <v>2</v>
      </c>
      <c r="G1245" s="33" t="s">
        <v>12</v>
      </c>
      <c r="H1245" s="35">
        <v>1000</v>
      </c>
      <c r="I1245" s="8"/>
    </row>
    <row r="1246" s="2" customFormat="1" ht="25" customHeight="1" spans="1:9">
      <c r="A1246" s="33">
        <v>1243</v>
      </c>
      <c r="B1246" s="33" t="s">
        <v>9</v>
      </c>
      <c r="C1246" s="33" t="s">
        <v>60</v>
      </c>
      <c r="D1246" s="33" t="s">
        <v>438</v>
      </c>
      <c r="E1246" s="33">
        <v>5</v>
      </c>
      <c r="F1246" s="33">
        <v>1</v>
      </c>
      <c r="G1246" s="33" t="s">
        <v>12</v>
      </c>
      <c r="H1246" s="35">
        <v>520</v>
      </c>
      <c r="I1246" s="8"/>
    </row>
    <row r="1247" s="2" customFormat="1" ht="25" customHeight="1" spans="1:9">
      <c r="A1247" s="33">
        <v>1244</v>
      </c>
      <c r="B1247" s="33" t="s">
        <v>9</v>
      </c>
      <c r="C1247" s="33" t="s">
        <v>37</v>
      </c>
      <c r="D1247" s="33" t="s">
        <v>1595</v>
      </c>
      <c r="E1247" s="33">
        <v>2</v>
      </c>
      <c r="F1247" s="33">
        <v>1</v>
      </c>
      <c r="G1247" s="33" t="s">
        <v>12</v>
      </c>
      <c r="H1247" s="35">
        <v>490</v>
      </c>
      <c r="I1247" s="8"/>
    </row>
    <row r="1248" s="2" customFormat="1" ht="25" customHeight="1" spans="1:9">
      <c r="A1248" s="33">
        <v>1245</v>
      </c>
      <c r="B1248" s="33" t="s">
        <v>9</v>
      </c>
      <c r="C1248" s="33" t="s">
        <v>669</v>
      </c>
      <c r="D1248" s="33" t="s">
        <v>1596</v>
      </c>
      <c r="E1248" s="33">
        <v>3</v>
      </c>
      <c r="F1248" s="33">
        <v>1</v>
      </c>
      <c r="G1248" s="33" t="s">
        <v>12</v>
      </c>
      <c r="H1248" s="35">
        <v>560</v>
      </c>
      <c r="I1248" s="8"/>
    </row>
    <row r="1249" s="2" customFormat="1" ht="25" customHeight="1" spans="1:9">
      <c r="A1249" s="33">
        <v>1246</v>
      </c>
      <c r="B1249" s="33" t="s">
        <v>9</v>
      </c>
      <c r="C1249" s="33" t="s">
        <v>681</v>
      </c>
      <c r="D1249" s="33" t="s">
        <v>1597</v>
      </c>
      <c r="E1249" s="33">
        <v>7</v>
      </c>
      <c r="F1249" s="33">
        <v>1</v>
      </c>
      <c r="G1249" s="33" t="s">
        <v>12</v>
      </c>
      <c r="H1249" s="35">
        <v>380</v>
      </c>
      <c r="I1249" s="8"/>
    </row>
    <row r="1250" s="2" customFormat="1" ht="25" customHeight="1" spans="1:9">
      <c r="A1250" s="33">
        <v>1247</v>
      </c>
      <c r="B1250" s="33" t="s">
        <v>9</v>
      </c>
      <c r="C1250" s="33" t="s">
        <v>1325</v>
      </c>
      <c r="D1250" s="33" t="s">
        <v>1598</v>
      </c>
      <c r="E1250" s="33">
        <v>6</v>
      </c>
      <c r="F1250" s="33">
        <v>1</v>
      </c>
      <c r="G1250" s="33" t="s">
        <v>12</v>
      </c>
      <c r="H1250" s="35">
        <v>350</v>
      </c>
      <c r="I1250" s="8"/>
    </row>
    <row r="1251" s="2" customFormat="1" ht="25" customHeight="1" spans="1:9">
      <c r="A1251" s="33">
        <v>1248</v>
      </c>
      <c r="B1251" s="33" t="s">
        <v>9</v>
      </c>
      <c r="C1251" s="33" t="s">
        <v>112</v>
      </c>
      <c r="D1251" s="33" t="s">
        <v>1599</v>
      </c>
      <c r="E1251" s="33">
        <v>4</v>
      </c>
      <c r="F1251" s="33">
        <v>1</v>
      </c>
      <c r="G1251" s="33" t="s">
        <v>12</v>
      </c>
      <c r="H1251" s="35">
        <v>560</v>
      </c>
      <c r="I1251" s="8"/>
    </row>
    <row r="1252" s="10" customFormat="1" ht="25" customHeight="1" spans="1:9">
      <c r="A1252" s="33">
        <v>1249</v>
      </c>
      <c r="B1252" s="34" t="s">
        <v>9</v>
      </c>
      <c r="C1252" s="34" t="s">
        <v>610</v>
      </c>
      <c r="D1252" s="34" t="s">
        <v>1600</v>
      </c>
      <c r="E1252" s="33">
        <v>4</v>
      </c>
      <c r="F1252" s="33">
        <v>2</v>
      </c>
      <c r="G1252" s="33" t="s">
        <v>12</v>
      </c>
      <c r="H1252" s="35">
        <v>480</v>
      </c>
      <c r="I1252" s="51"/>
    </row>
    <row r="1253" s="10" customFormat="1" ht="25" customHeight="1" spans="1:9">
      <c r="A1253" s="33">
        <v>1250</v>
      </c>
      <c r="B1253" s="34" t="s">
        <v>9</v>
      </c>
      <c r="C1253" s="34" t="s">
        <v>610</v>
      </c>
      <c r="D1253" s="40" t="s">
        <v>1601</v>
      </c>
      <c r="E1253" s="33">
        <v>3</v>
      </c>
      <c r="F1253" s="33">
        <v>2</v>
      </c>
      <c r="G1253" s="33" t="s">
        <v>12</v>
      </c>
      <c r="H1253" s="35">
        <v>620</v>
      </c>
      <c r="I1253" s="51"/>
    </row>
    <row r="1254" s="10" customFormat="1" ht="25" customHeight="1" spans="1:9">
      <c r="A1254" s="33">
        <v>1251</v>
      </c>
      <c r="B1254" s="34" t="s">
        <v>9</v>
      </c>
      <c r="C1254" s="34" t="s">
        <v>1602</v>
      </c>
      <c r="D1254" s="37" t="s">
        <v>1603</v>
      </c>
      <c r="E1254" s="33">
        <v>2</v>
      </c>
      <c r="F1254" s="33">
        <v>2</v>
      </c>
      <c r="G1254" s="33" t="s">
        <v>12</v>
      </c>
      <c r="H1254" s="35">
        <v>900</v>
      </c>
      <c r="I1254" s="51"/>
    </row>
    <row r="1255" s="10" customFormat="1" ht="25" customHeight="1" spans="1:9">
      <c r="A1255" s="33">
        <v>1252</v>
      </c>
      <c r="B1255" s="34" t="s">
        <v>9</v>
      </c>
      <c r="C1255" s="34" t="s">
        <v>606</v>
      </c>
      <c r="D1255" s="33" t="s">
        <v>1604</v>
      </c>
      <c r="E1255" s="33">
        <v>3</v>
      </c>
      <c r="F1255" s="33">
        <v>2</v>
      </c>
      <c r="G1255" s="33" t="s">
        <v>12</v>
      </c>
      <c r="H1255" s="35">
        <v>640</v>
      </c>
      <c r="I1255" s="51"/>
    </row>
    <row r="1256" s="10" customFormat="1" ht="25" customHeight="1" spans="1:9">
      <c r="A1256" s="33">
        <v>1253</v>
      </c>
      <c r="B1256" s="34" t="s">
        <v>9</v>
      </c>
      <c r="C1256" s="34" t="s">
        <v>634</v>
      </c>
      <c r="D1256" s="33" t="s">
        <v>1605</v>
      </c>
      <c r="E1256" s="33">
        <v>8</v>
      </c>
      <c r="F1256" s="33">
        <v>1</v>
      </c>
      <c r="G1256" s="33" t="s">
        <v>12</v>
      </c>
      <c r="H1256" s="35">
        <v>280</v>
      </c>
      <c r="I1256" s="51"/>
    </row>
    <row r="1257" s="10" customFormat="1" ht="25" customHeight="1" spans="1:9">
      <c r="A1257" s="33">
        <v>1254</v>
      </c>
      <c r="B1257" s="34" t="s">
        <v>9</v>
      </c>
      <c r="C1257" s="34" t="s">
        <v>647</v>
      </c>
      <c r="D1257" s="33" t="s">
        <v>1606</v>
      </c>
      <c r="E1257" s="33">
        <v>4</v>
      </c>
      <c r="F1257" s="33">
        <v>2</v>
      </c>
      <c r="G1257" s="33" t="s">
        <v>12</v>
      </c>
      <c r="H1257" s="35">
        <v>480</v>
      </c>
      <c r="I1257" s="51"/>
    </row>
    <row r="1258" s="10" customFormat="1" ht="25" customHeight="1" spans="1:9">
      <c r="A1258" s="33">
        <v>1255</v>
      </c>
      <c r="B1258" s="34" t="s">
        <v>9</v>
      </c>
      <c r="C1258" s="34" t="s">
        <v>919</v>
      </c>
      <c r="D1258" s="34" t="s">
        <v>1607</v>
      </c>
      <c r="E1258" s="33">
        <v>5</v>
      </c>
      <c r="F1258" s="33">
        <v>1</v>
      </c>
      <c r="G1258" s="33" t="s">
        <v>12</v>
      </c>
      <c r="H1258" s="35">
        <v>350</v>
      </c>
      <c r="I1258" s="51"/>
    </row>
    <row r="1259" s="10" customFormat="1" ht="25" customHeight="1" spans="1:9">
      <c r="A1259" s="33">
        <v>1256</v>
      </c>
      <c r="B1259" s="34" t="s">
        <v>9</v>
      </c>
      <c r="C1259" s="34" t="s">
        <v>919</v>
      </c>
      <c r="D1259" s="33" t="s">
        <v>1608</v>
      </c>
      <c r="E1259" s="33">
        <v>4</v>
      </c>
      <c r="F1259" s="33">
        <v>1</v>
      </c>
      <c r="G1259" s="33" t="s">
        <v>12</v>
      </c>
      <c r="H1259" s="35">
        <v>330</v>
      </c>
      <c r="I1259" s="51"/>
    </row>
    <row r="1260" s="12" customFormat="1" ht="25" customHeight="1" spans="1:9">
      <c r="A1260" s="33">
        <v>1257</v>
      </c>
      <c r="B1260" s="34" t="s">
        <v>9</v>
      </c>
      <c r="C1260" s="34" t="s">
        <v>885</v>
      </c>
      <c r="D1260" s="33" t="s">
        <v>1609</v>
      </c>
      <c r="E1260" s="33">
        <v>4</v>
      </c>
      <c r="F1260" s="33">
        <v>2</v>
      </c>
      <c r="G1260" s="33" t="s">
        <v>12</v>
      </c>
      <c r="H1260" s="35">
        <v>920</v>
      </c>
      <c r="I1260" s="59"/>
    </row>
    <row r="1261" s="10" customFormat="1" ht="25" customHeight="1" spans="1:9">
      <c r="A1261" s="33">
        <v>1258</v>
      </c>
      <c r="B1261" s="34" t="s">
        <v>9</v>
      </c>
      <c r="C1261" s="34" t="s">
        <v>868</v>
      </c>
      <c r="D1261" s="33" t="s">
        <v>1610</v>
      </c>
      <c r="E1261" s="33">
        <v>6</v>
      </c>
      <c r="F1261" s="33">
        <v>1</v>
      </c>
      <c r="G1261" s="33" t="s">
        <v>12</v>
      </c>
      <c r="H1261" s="35">
        <v>420</v>
      </c>
      <c r="I1261" s="51"/>
    </row>
    <row r="1262" s="10" customFormat="1" ht="25" customHeight="1" spans="1:9">
      <c r="A1262" s="33">
        <v>1259</v>
      </c>
      <c r="B1262" s="34" t="s">
        <v>9</v>
      </c>
      <c r="C1262" s="34" t="s">
        <v>878</v>
      </c>
      <c r="D1262" s="33" t="s">
        <v>1611</v>
      </c>
      <c r="E1262" s="33">
        <v>4</v>
      </c>
      <c r="F1262" s="33">
        <v>1</v>
      </c>
      <c r="G1262" s="33" t="s">
        <v>12</v>
      </c>
      <c r="H1262" s="35">
        <v>300</v>
      </c>
      <c r="I1262" s="51"/>
    </row>
    <row r="1263" s="10" customFormat="1" ht="25" customHeight="1" spans="1:9">
      <c r="A1263" s="33">
        <v>1260</v>
      </c>
      <c r="B1263" s="34" t="s">
        <v>9</v>
      </c>
      <c r="C1263" s="34" t="s">
        <v>919</v>
      </c>
      <c r="D1263" s="33" t="s">
        <v>1612</v>
      </c>
      <c r="E1263" s="33">
        <v>2</v>
      </c>
      <c r="F1263" s="33">
        <v>1</v>
      </c>
      <c r="G1263" s="33" t="s">
        <v>12</v>
      </c>
      <c r="H1263" s="35">
        <v>320</v>
      </c>
      <c r="I1263" s="51"/>
    </row>
    <row r="1264" s="10" customFormat="1" ht="25" customHeight="1" spans="1:9">
      <c r="A1264" s="33">
        <v>1261</v>
      </c>
      <c r="B1264" s="34" t="s">
        <v>9</v>
      </c>
      <c r="C1264" s="33" t="s">
        <v>1111</v>
      </c>
      <c r="D1264" s="33" t="s">
        <v>1613</v>
      </c>
      <c r="E1264" s="33">
        <v>2</v>
      </c>
      <c r="F1264" s="33">
        <v>2</v>
      </c>
      <c r="G1264" s="33" t="s">
        <v>49</v>
      </c>
      <c r="H1264" s="35">
        <v>1200</v>
      </c>
      <c r="I1264" s="51"/>
    </row>
    <row r="1265" s="10" customFormat="1" ht="25" customHeight="1" spans="1:9">
      <c r="A1265" s="33">
        <v>1262</v>
      </c>
      <c r="B1265" s="34" t="s">
        <v>9</v>
      </c>
      <c r="C1265" s="33" t="s">
        <v>235</v>
      </c>
      <c r="D1265" s="33" t="s">
        <v>1614</v>
      </c>
      <c r="E1265" s="33">
        <v>2</v>
      </c>
      <c r="F1265" s="33">
        <v>2</v>
      </c>
      <c r="G1265" s="33" t="s">
        <v>12</v>
      </c>
      <c r="H1265" s="35">
        <v>800</v>
      </c>
      <c r="I1265" s="51"/>
    </row>
    <row r="1266" s="10" customFormat="1" ht="25" customHeight="1" spans="1:9">
      <c r="A1266" s="33">
        <v>1263</v>
      </c>
      <c r="B1266" s="34" t="s">
        <v>9</v>
      </c>
      <c r="C1266" s="33" t="s">
        <v>231</v>
      </c>
      <c r="D1266" s="33" t="s">
        <v>1615</v>
      </c>
      <c r="E1266" s="33">
        <v>5</v>
      </c>
      <c r="F1266" s="33">
        <v>2</v>
      </c>
      <c r="G1266" s="33" t="s">
        <v>12</v>
      </c>
      <c r="H1266" s="35">
        <v>600</v>
      </c>
      <c r="I1266" s="51"/>
    </row>
    <row r="1267" s="10" customFormat="1" ht="25" customHeight="1" spans="1:9">
      <c r="A1267" s="33">
        <v>1264</v>
      </c>
      <c r="B1267" s="34" t="s">
        <v>9</v>
      </c>
      <c r="C1267" s="33" t="s">
        <v>1130</v>
      </c>
      <c r="D1267" s="33" t="s">
        <v>1616</v>
      </c>
      <c r="E1267" s="33">
        <v>5</v>
      </c>
      <c r="F1267" s="33">
        <v>1</v>
      </c>
      <c r="G1267" s="33" t="s">
        <v>12</v>
      </c>
      <c r="H1267" s="35">
        <v>390</v>
      </c>
      <c r="I1267" s="51"/>
    </row>
    <row r="1268" s="10" customFormat="1" ht="25" customHeight="1" spans="1:9">
      <c r="A1268" s="33">
        <v>1265</v>
      </c>
      <c r="B1268" s="34" t="s">
        <v>9</v>
      </c>
      <c r="C1268" s="33" t="s">
        <v>1272</v>
      </c>
      <c r="D1268" s="33" t="s">
        <v>1617</v>
      </c>
      <c r="E1268" s="33">
        <v>4</v>
      </c>
      <c r="F1268" s="33">
        <v>3</v>
      </c>
      <c r="G1268" s="33" t="s">
        <v>12</v>
      </c>
      <c r="H1268" s="35">
        <v>1140</v>
      </c>
      <c r="I1268" s="51"/>
    </row>
    <row r="1269" s="10" customFormat="1" ht="25" customHeight="1" spans="1:9">
      <c r="A1269" s="33">
        <v>1266</v>
      </c>
      <c r="B1269" s="34" t="s">
        <v>9</v>
      </c>
      <c r="C1269" s="33" t="s">
        <v>1228</v>
      </c>
      <c r="D1269" s="44" t="s">
        <v>1618</v>
      </c>
      <c r="E1269" s="33">
        <v>5</v>
      </c>
      <c r="F1269" s="33">
        <v>1</v>
      </c>
      <c r="G1269" s="33" t="s">
        <v>12</v>
      </c>
      <c r="H1269" s="35">
        <v>450</v>
      </c>
      <c r="I1269" s="51"/>
    </row>
    <row r="1270" s="12" customFormat="1" ht="25" customHeight="1" spans="1:9">
      <c r="A1270" s="33">
        <v>1267</v>
      </c>
      <c r="B1270" s="34" t="s">
        <v>9</v>
      </c>
      <c r="C1270" s="33" t="s">
        <v>1619</v>
      </c>
      <c r="D1270" s="44" t="s">
        <v>1620</v>
      </c>
      <c r="E1270" s="33">
        <v>6</v>
      </c>
      <c r="F1270" s="33">
        <v>6</v>
      </c>
      <c r="G1270" s="33" t="s">
        <v>12</v>
      </c>
      <c r="H1270" s="35">
        <v>3180</v>
      </c>
      <c r="I1270" s="59"/>
    </row>
    <row r="1271" s="10" customFormat="1" ht="25" customHeight="1" spans="1:9">
      <c r="A1271" s="33">
        <v>1268</v>
      </c>
      <c r="B1271" s="34" t="s">
        <v>9</v>
      </c>
      <c r="C1271" s="33" t="s">
        <v>1621</v>
      </c>
      <c r="D1271" s="33" t="s">
        <v>1622</v>
      </c>
      <c r="E1271" s="33">
        <v>3</v>
      </c>
      <c r="F1271" s="33">
        <v>1</v>
      </c>
      <c r="G1271" s="33" t="s">
        <v>12</v>
      </c>
      <c r="H1271" s="35">
        <v>500</v>
      </c>
      <c r="I1271" s="51"/>
    </row>
    <row r="1272" s="10" customFormat="1" ht="25" customHeight="1" spans="1:9">
      <c r="A1272" s="33">
        <v>1269</v>
      </c>
      <c r="B1272" s="34" t="s">
        <v>9</v>
      </c>
      <c r="C1272" s="33" t="s">
        <v>1621</v>
      </c>
      <c r="D1272" s="33" t="s">
        <v>1623</v>
      </c>
      <c r="E1272" s="33">
        <v>1</v>
      </c>
      <c r="F1272" s="33">
        <v>1</v>
      </c>
      <c r="G1272" s="33" t="s">
        <v>12</v>
      </c>
      <c r="H1272" s="35">
        <v>420</v>
      </c>
      <c r="I1272" s="51"/>
    </row>
    <row r="1273" s="10" customFormat="1" ht="25" customHeight="1" spans="1:9">
      <c r="A1273" s="33">
        <v>1270</v>
      </c>
      <c r="B1273" s="34" t="s">
        <v>9</v>
      </c>
      <c r="C1273" s="33" t="s">
        <v>1624</v>
      </c>
      <c r="D1273" s="33" t="s">
        <v>1625</v>
      </c>
      <c r="E1273" s="33">
        <v>5</v>
      </c>
      <c r="F1273" s="33">
        <v>3</v>
      </c>
      <c r="G1273" s="33" t="s">
        <v>12</v>
      </c>
      <c r="H1273" s="35">
        <v>1260</v>
      </c>
      <c r="I1273" s="51"/>
    </row>
    <row r="1274" s="10" customFormat="1" ht="25" customHeight="1" spans="1:9">
      <c r="A1274" s="33">
        <v>1271</v>
      </c>
      <c r="B1274" s="33" t="s">
        <v>9</v>
      </c>
      <c r="C1274" s="33" t="s">
        <v>473</v>
      </c>
      <c r="D1274" s="33" t="s">
        <v>349</v>
      </c>
      <c r="E1274" s="33">
        <v>1</v>
      </c>
      <c r="F1274" s="33">
        <v>1</v>
      </c>
      <c r="G1274" s="33" t="s">
        <v>12</v>
      </c>
      <c r="H1274" s="35">
        <v>550</v>
      </c>
      <c r="I1274" s="51"/>
    </row>
    <row r="1275" s="10" customFormat="1" ht="25" customHeight="1" spans="1:9">
      <c r="A1275" s="33">
        <v>1272</v>
      </c>
      <c r="B1275" s="33" t="s">
        <v>9</v>
      </c>
      <c r="C1275" s="33" t="s">
        <v>1626</v>
      </c>
      <c r="D1275" s="33" t="s">
        <v>1627</v>
      </c>
      <c r="E1275" s="33">
        <v>5</v>
      </c>
      <c r="F1275" s="33">
        <v>1</v>
      </c>
      <c r="G1275" s="33" t="s">
        <v>12</v>
      </c>
      <c r="H1275" s="35">
        <v>380</v>
      </c>
      <c r="I1275" s="51"/>
    </row>
    <row r="1276" s="10" customFormat="1" ht="25" customHeight="1" spans="1:9">
      <c r="A1276" s="33">
        <v>1273</v>
      </c>
      <c r="B1276" s="33" t="s">
        <v>9</v>
      </c>
      <c r="C1276" s="33" t="s">
        <v>424</v>
      </c>
      <c r="D1276" s="33" t="s">
        <v>1628</v>
      </c>
      <c r="E1276" s="33">
        <v>6</v>
      </c>
      <c r="F1276" s="33">
        <v>2</v>
      </c>
      <c r="G1276" s="33" t="s">
        <v>12</v>
      </c>
      <c r="H1276" s="35">
        <v>700</v>
      </c>
      <c r="I1276" s="51"/>
    </row>
    <row r="1277" s="10" customFormat="1" ht="25" customHeight="1" spans="1:9">
      <c r="A1277" s="33">
        <v>1274</v>
      </c>
      <c r="B1277" s="33" t="s">
        <v>9</v>
      </c>
      <c r="C1277" s="33" t="s">
        <v>1629</v>
      </c>
      <c r="D1277" s="33" t="s">
        <v>1630</v>
      </c>
      <c r="E1277" s="33">
        <v>5</v>
      </c>
      <c r="F1277" s="33">
        <v>2</v>
      </c>
      <c r="G1277" s="33" t="s">
        <v>12</v>
      </c>
      <c r="H1277" s="35">
        <v>900</v>
      </c>
      <c r="I1277" s="51"/>
    </row>
    <row r="1278" s="12" customFormat="1" ht="25" customHeight="1" spans="1:9">
      <c r="A1278" s="33">
        <v>1275</v>
      </c>
      <c r="B1278" s="33" t="s">
        <v>9</v>
      </c>
      <c r="C1278" s="33" t="s">
        <v>479</v>
      </c>
      <c r="D1278" s="33" t="s">
        <v>1631</v>
      </c>
      <c r="E1278" s="33">
        <v>3</v>
      </c>
      <c r="F1278" s="33">
        <v>2</v>
      </c>
      <c r="G1278" s="33" t="s">
        <v>12</v>
      </c>
      <c r="H1278" s="35">
        <v>700</v>
      </c>
      <c r="I1278" s="59"/>
    </row>
    <row r="1279" s="12" customFormat="1" ht="25" customHeight="1" spans="1:9">
      <c r="A1279" s="33">
        <v>1276</v>
      </c>
      <c r="B1279" s="33" t="s">
        <v>9</v>
      </c>
      <c r="C1279" s="33" t="s">
        <v>1632</v>
      </c>
      <c r="D1279" s="33" t="s">
        <v>1633</v>
      </c>
      <c r="E1279" s="33">
        <v>2</v>
      </c>
      <c r="F1279" s="33">
        <v>1</v>
      </c>
      <c r="G1279" s="33" t="s">
        <v>12</v>
      </c>
      <c r="H1279" s="35">
        <v>500</v>
      </c>
      <c r="I1279" s="59"/>
    </row>
    <row r="1280" s="10" customFormat="1" ht="25" customHeight="1" spans="1:9">
      <c r="A1280" s="33">
        <v>1277</v>
      </c>
      <c r="B1280" s="33" t="s">
        <v>9</v>
      </c>
      <c r="C1280" s="33" t="s">
        <v>342</v>
      </c>
      <c r="D1280" s="33" t="s">
        <v>1634</v>
      </c>
      <c r="E1280" s="33">
        <v>7</v>
      </c>
      <c r="F1280" s="33">
        <v>2</v>
      </c>
      <c r="G1280" s="33" t="s">
        <v>12</v>
      </c>
      <c r="H1280" s="35">
        <v>820</v>
      </c>
      <c r="I1280" s="51"/>
    </row>
    <row r="1281" s="10" customFormat="1" ht="25" customHeight="1" spans="1:9">
      <c r="A1281" s="33">
        <v>1278</v>
      </c>
      <c r="B1281" s="33" t="s">
        <v>9</v>
      </c>
      <c r="C1281" s="33" t="s">
        <v>1635</v>
      </c>
      <c r="D1281" s="33" t="s">
        <v>1636</v>
      </c>
      <c r="E1281" s="33">
        <v>2</v>
      </c>
      <c r="F1281" s="33">
        <v>2</v>
      </c>
      <c r="G1281" s="33" t="s">
        <v>12</v>
      </c>
      <c r="H1281" s="35">
        <v>600</v>
      </c>
      <c r="I1281" s="51"/>
    </row>
    <row r="1282" s="12" customFormat="1" ht="25" customHeight="1" spans="1:9">
      <c r="A1282" s="33">
        <v>1279</v>
      </c>
      <c r="B1282" s="33" t="s">
        <v>9</v>
      </c>
      <c r="C1282" s="33" t="s">
        <v>337</v>
      </c>
      <c r="D1282" s="33" t="s">
        <v>1637</v>
      </c>
      <c r="E1282" s="33">
        <v>9</v>
      </c>
      <c r="F1282" s="33">
        <v>4</v>
      </c>
      <c r="G1282" s="33" t="s">
        <v>12</v>
      </c>
      <c r="H1282" s="35">
        <v>1600</v>
      </c>
      <c r="I1282" s="59"/>
    </row>
    <row r="1283" s="10" customFormat="1" ht="25" customHeight="1" spans="1:9">
      <c r="A1283" s="33">
        <v>1280</v>
      </c>
      <c r="B1283" s="33" t="s">
        <v>9</v>
      </c>
      <c r="C1283" s="33" t="s">
        <v>552</v>
      </c>
      <c r="D1283" s="33" t="s">
        <v>1638</v>
      </c>
      <c r="E1283" s="33">
        <v>5</v>
      </c>
      <c r="F1283" s="33">
        <v>1</v>
      </c>
      <c r="G1283" s="33" t="s">
        <v>12</v>
      </c>
      <c r="H1283" s="35">
        <v>350</v>
      </c>
      <c r="I1283" s="51"/>
    </row>
    <row r="1284" s="10" customFormat="1" ht="25" customHeight="1" spans="1:9">
      <c r="A1284" s="33">
        <v>1281</v>
      </c>
      <c r="B1284" s="33" t="s">
        <v>9</v>
      </c>
      <c r="C1284" s="33" t="s">
        <v>586</v>
      </c>
      <c r="D1284" s="33" t="s">
        <v>1639</v>
      </c>
      <c r="E1284" s="33">
        <v>4</v>
      </c>
      <c r="F1284" s="33">
        <v>1</v>
      </c>
      <c r="G1284" s="33" t="s">
        <v>12</v>
      </c>
      <c r="H1284" s="35">
        <v>450</v>
      </c>
      <c r="I1284" s="51"/>
    </row>
    <row r="1285" s="10" customFormat="1" ht="25" customHeight="1" spans="1:9">
      <c r="A1285" s="33">
        <v>1282</v>
      </c>
      <c r="B1285" s="33" t="s">
        <v>9</v>
      </c>
      <c r="C1285" s="33" t="s">
        <v>930</v>
      </c>
      <c r="D1285" s="33" t="s">
        <v>1640</v>
      </c>
      <c r="E1285" s="33">
        <v>4</v>
      </c>
      <c r="F1285" s="33">
        <v>2</v>
      </c>
      <c r="G1285" s="33" t="s">
        <v>12</v>
      </c>
      <c r="H1285" s="35">
        <v>800</v>
      </c>
      <c r="I1285" s="51"/>
    </row>
    <row r="1286" s="10" customFormat="1" ht="25" customHeight="1" spans="1:9">
      <c r="A1286" s="33">
        <v>1283</v>
      </c>
      <c r="B1286" s="33" t="s">
        <v>9</v>
      </c>
      <c r="C1286" s="34" t="s">
        <v>932</v>
      </c>
      <c r="D1286" s="34" t="s">
        <v>1641</v>
      </c>
      <c r="E1286" s="33">
        <v>3</v>
      </c>
      <c r="F1286" s="33">
        <v>2</v>
      </c>
      <c r="G1286" s="33" t="s">
        <v>12</v>
      </c>
      <c r="H1286" s="35">
        <v>800</v>
      </c>
      <c r="I1286" s="51"/>
    </row>
    <row r="1287" s="10" customFormat="1" ht="25" customHeight="1" spans="1:9">
      <c r="A1287" s="33">
        <v>1284</v>
      </c>
      <c r="B1287" s="33" t="s">
        <v>9</v>
      </c>
      <c r="C1287" s="34" t="s">
        <v>972</v>
      </c>
      <c r="D1287" s="33" t="s">
        <v>1642</v>
      </c>
      <c r="E1287" s="33">
        <v>4</v>
      </c>
      <c r="F1287" s="33">
        <v>2</v>
      </c>
      <c r="G1287" s="33" t="s">
        <v>12</v>
      </c>
      <c r="H1287" s="35">
        <v>740</v>
      </c>
      <c r="I1287" s="51"/>
    </row>
    <row r="1288" s="10" customFormat="1" ht="25" customHeight="1" spans="1:9">
      <c r="A1288" s="33">
        <v>1285</v>
      </c>
      <c r="B1288" s="33" t="s">
        <v>9</v>
      </c>
      <c r="C1288" s="33" t="s">
        <v>985</v>
      </c>
      <c r="D1288" s="36" t="s">
        <v>1643</v>
      </c>
      <c r="E1288" s="33">
        <v>5</v>
      </c>
      <c r="F1288" s="33">
        <v>2</v>
      </c>
      <c r="G1288" s="33" t="s">
        <v>12</v>
      </c>
      <c r="H1288" s="35">
        <v>700</v>
      </c>
      <c r="I1288" s="51"/>
    </row>
    <row r="1289" s="10" customFormat="1" ht="25" customHeight="1" spans="1:9">
      <c r="A1289" s="33">
        <v>1286</v>
      </c>
      <c r="B1289" s="33" t="s">
        <v>9</v>
      </c>
      <c r="C1289" s="33" t="s">
        <v>1095</v>
      </c>
      <c r="D1289" s="33" t="s">
        <v>1644</v>
      </c>
      <c r="E1289" s="33">
        <v>5</v>
      </c>
      <c r="F1289" s="33">
        <v>2</v>
      </c>
      <c r="G1289" s="33" t="s">
        <v>12</v>
      </c>
      <c r="H1289" s="35">
        <v>900</v>
      </c>
      <c r="I1289" s="51"/>
    </row>
    <row r="1290" s="10" customFormat="1" ht="25" customHeight="1" spans="1:9">
      <c r="A1290" s="33">
        <v>1287</v>
      </c>
      <c r="B1290" s="33" t="s">
        <v>9</v>
      </c>
      <c r="C1290" s="33" t="s">
        <v>1645</v>
      </c>
      <c r="D1290" s="33" t="s">
        <v>1646</v>
      </c>
      <c r="E1290" s="33">
        <v>6</v>
      </c>
      <c r="F1290" s="33">
        <v>6</v>
      </c>
      <c r="G1290" s="33" t="s">
        <v>12</v>
      </c>
      <c r="H1290" s="35">
        <v>3000</v>
      </c>
      <c r="I1290" s="51"/>
    </row>
    <row r="1291" s="10" customFormat="1" ht="25" customHeight="1" spans="1:9">
      <c r="A1291" s="33">
        <v>1288</v>
      </c>
      <c r="B1291" s="33" t="s">
        <v>9</v>
      </c>
      <c r="C1291" s="34" t="s">
        <v>376</v>
      </c>
      <c r="D1291" s="34" t="s">
        <v>504</v>
      </c>
      <c r="E1291" s="33">
        <v>5</v>
      </c>
      <c r="F1291" s="33">
        <v>2</v>
      </c>
      <c r="G1291" s="33" t="s">
        <v>12</v>
      </c>
      <c r="H1291" s="35">
        <v>660</v>
      </c>
      <c r="I1291" s="51"/>
    </row>
    <row r="1292" s="10" customFormat="1" ht="25" customHeight="1" spans="1:9">
      <c r="A1292" s="33">
        <v>1289</v>
      </c>
      <c r="B1292" s="33" t="s">
        <v>9</v>
      </c>
      <c r="C1292" s="34" t="s">
        <v>393</v>
      </c>
      <c r="D1292" s="33" t="s">
        <v>1647</v>
      </c>
      <c r="E1292" s="33">
        <v>4</v>
      </c>
      <c r="F1292" s="33">
        <v>1</v>
      </c>
      <c r="G1292" s="33" t="s">
        <v>12</v>
      </c>
      <c r="H1292" s="35">
        <v>320</v>
      </c>
      <c r="I1292" s="51"/>
    </row>
    <row r="1293" s="10" customFormat="1" ht="25" customHeight="1" spans="1:9">
      <c r="A1293" s="33">
        <v>1290</v>
      </c>
      <c r="B1293" s="33" t="s">
        <v>9</v>
      </c>
      <c r="C1293" s="34" t="s">
        <v>416</v>
      </c>
      <c r="D1293" s="34" t="s">
        <v>1648</v>
      </c>
      <c r="E1293" s="33">
        <v>2</v>
      </c>
      <c r="F1293" s="33">
        <v>1</v>
      </c>
      <c r="G1293" s="33" t="s">
        <v>12</v>
      </c>
      <c r="H1293" s="35">
        <v>450</v>
      </c>
      <c r="I1293" s="51"/>
    </row>
    <row r="1294" s="10" customFormat="1" ht="25" customHeight="1" spans="1:9">
      <c r="A1294" s="33">
        <v>1291</v>
      </c>
      <c r="B1294" s="33" t="s">
        <v>9</v>
      </c>
      <c r="C1294" s="34" t="s">
        <v>400</v>
      </c>
      <c r="D1294" s="34" t="s">
        <v>1649</v>
      </c>
      <c r="E1294" s="33">
        <v>6</v>
      </c>
      <c r="F1294" s="33">
        <v>1</v>
      </c>
      <c r="G1294" s="33" t="s">
        <v>12</v>
      </c>
      <c r="H1294" s="35">
        <v>500</v>
      </c>
      <c r="I1294" s="51"/>
    </row>
    <row r="1295" s="10" customFormat="1" ht="25" customHeight="1" spans="1:9">
      <c r="A1295" s="33">
        <v>1292</v>
      </c>
      <c r="B1295" s="34" t="s">
        <v>9</v>
      </c>
      <c r="C1295" s="33" t="s">
        <v>713</v>
      </c>
      <c r="D1295" s="33" t="s">
        <v>1650</v>
      </c>
      <c r="E1295" s="33">
        <v>6</v>
      </c>
      <c r="F1295" s="33">
        <v>1</v>
      </c>
      <c r="G1295" s="33" t="s">
        <v>12</v>
      </c>
      <c r="H1295" s="35">
        <v>540</v>
      </c>
      <c r="I1295" s="51"/>
    </row>
    <row r="1296" s="10" customFormat="1" ht="25" customHeight="1" spans="1:9">
      <c r="A1296" s="33">
        <v>1293</v>
      </c>
      <c r="B1296" s="34" t="s">
        <v>9</v>
      </c>
      <c r="C1296" s="33" t="s">
        <v>1095</v>
      </c>
      <c r="D1296" s="36" t="s">
        <v>1651</v>
      </c>
      <c r="E1296" s="33">
        <v>3</v>
      </c>
      <c r="F1296" s="33">
        <v>1</v>
      </c>
      <c r="G1296" s="33" t="s">
        <v>12</v>
      </c>
      <c r="H1296" s="35">
        <v>350</v>
      </c>
      <c r="I1296" s="51"/>
    </row>
    <row r="1297" s="10" customFormat="1" ht="25" customHeight="1" spans="1:9">
      <c r="A1297" s="33">
        <v>1294</v>
      </c>
      <c r="B1297" s="34" t="s">
        <v>9</v>
      </c>
      <c r="C1297" s="33" t="s">
        <v>1081</v>
      </c>
      <c r="D1297" s="33" t="s">
        <v>279</v>
      </c>
      <c r="E1297" s="33">
        <v>5</v>
      </c>
      <c r="F1297" s="33">
        <v>2</v>
      </c>
      <c r="G1297" s="33" t="s">
        <v>12</v>
      </c>
      <c r="H1297" s="35">
        <v>600</v>
      </c>
      <c r="I1297" s="51"/>
    </row>
    <row r="1298" s="10" customFormat="1" ht="25" customHeight="1" spans="1:9">
      <c r="A1298" s="33">
        <v>1295</v>
      </c>
      <c r="B1298" s="34" t="s">
        <v>9</v>
      </c>
      <c r="C1298" s="34" t="s">
        <v>483</v>
      </c>
      <c r="D1298" s="34" t="s">
        <v>1652</v>
      </c>
      <c r="E1298" s="33">
        <v>3</v>
      </c>
      <c r="F1298" s="33">
        <v>1</v>
      </c>
      <c r="G1298" s="33" t="s">
        <v>12</v>
      </c>
      <c r="H1298" s="35">
        <v>350</v>
      </c>
      <c r="I1298" s="51"/>
    </row>
    <row r="1299" s="10" customFormat="1" ht="25" customHeight="1" spans="1:9">
      <c r="A1299" s="33">
        <v>1296</v>
      </c>
      <c r="B1299" s="34" t="s">
        <v>9</v>
      </c>
      <c r="C1299" s="34" t="s">
        <v>483</v>
      </c>
      <c r="D1299" s="34" t="s">
        <v>1653</v>
      </c>
      <c r="E1299" s="33">
        <v>5</v>
      </c>
      <c r="F1299" s="33">
        <v>2</v>
      </c>
      <c r="G1299" s="33" t="s">
        <v>12</v>
      </c>
      <c r="H1299" s="35">
        <v>700</v>
      </c>
      <c r="I1299" s="51"/>
    </row>
    <row r="1300" s="10" customFormat="1" ht="25" customHeight="1" spans="1:9">
      <c r="A1300" s="33">
        <v>1297</v>
      </c>
      <c r="B1300" s="34" t="s">
        <v>9</v>
      </c>
      <c r="C1300" s="34" t="s">
        <v>1432</v>
      </c>
      <c r="D1300" s="33" t="s">
        <v>1654</v>
      </c>
      <c r="E1300" s="33">
        <v>2</v>
      </c>
      <c r="F1300" s="33">
        <v>1</v>
      </c>
      <c r="G1300" s="33" t="s">
        <v>12</v>
      </c>
      <c r="H1300" s="35">
        <v>360</v>
      </c>
      <c r="I1300" s="51"/>
    </row>
    <row r="1301" s="12" customFormat="1" ht="25" customHeight="1" spans="1:9">
      <c r="A1301" s="33">
        <v>1298</v>
      </c>
      <c r="B1301" s="34" t="s">
        <v>9</v>
      </c>
      <c r="C1301" s="33" t="s">
        <v>1655</v>
      </c>
      <c r="D1301" s="36" t="s">
        <v>1656</v>
      </c>
      <c r="E1301" s="33">
        <v>4</v>
      </c>
      <c r="F1301" s="52">
        <v>2</v>
      </c>
      <c r="G1301" s="33" t="s">
        <v>12</v>
      </c>
      <c r="H1301" s="35">
        <v>720</v>
      </c>
      <c r="I1301" s="59"/>
    </row>
    <row r="1302" s="10" customFormat="1" ht="25" customHeight="1" spans="1:9">
      <c r="A1302" s="33">
        <v>1299</v>
      </c>
      <c r="B1302" s="34" t="s">
        <v>9</v>
      </c>
      <c r="C1302" s="33" t="s">
        <v>1655</v>
      </c>
      <c r="D1302" s="34" t="s">
        <v>1657</v>
      </c>
      <c r="E1302" s="33">
        <v>3</v>
      </c>
      <c r="F1302" s="52">
        <v>2</v>
      </c>
      <c r="G1302" s="33" t="s">
        <v>12</v>
      </c>
      <c r="H1302" s="35">
        <v>820</v>
      </c>
      <c r="I1302" s="51"/>
    </row>
    <row r="1303" s="10" customFormat="1" ht="25" customHeight="1" spans="1:9">
      <c r="A1303" s="33">
        <v>1300</v>
      </c>
      <c r="B1303" s="34" t="s">
        <v>9</v>
      </c>
      <c r="C1303" s="33" t="s">
        <v>1658</v>
      </c>
      <c r="D1303" s="34" t="s">
        <v>1659</v>
      </c>
      <c r="E1303" s="33">
        <v>8</v>
      </c>
      <c r="F1303" s="52">
        <v>1</v>
      </c>
      <c r="G1303" s="33" t="s">
        <v>12</v>
      </c>
      <c r="H1303" s="35">
        <v>500</v>
      </c>
      <c r="I1303" s="51"/>
    </row>
    <row r="1304" s="10" customFormat="1" ht="25" customHeight="1" spans="1:9">
      <c r="A1304" s="33">
        <v>1301</v>
      </c>
      <c r="B1304" s="34" t="s">
        <v>9</v>
      </c>
      <c r="C1304" s="33" t="s">
        <v>1000</v>
      </c>
      <c r="D1304" s="34" t="s">
        <v>1660</v>
      </c>
      <c r="E1304" s="33">
        <v>4</v>
      </c>
      <c r="F1304" s="52">
        <v>4</v>
      </c>
      <c r="G1304" s="33" t="s">
        <v>12</v>
      </c>
      <c r="H1304" s="35">
        <v>1240</v>
      </c>
      <c r="I1304" s="51"/>
    </row>
    <row r="1305" s="10" customFormat="1" ht="25" customHeight="1" spans="1:9">
      <c r="A1305" s="33">
        <v>1302</v>
      </c>
      <c r="B1305" s="34" t="s">
        <v>9</v>
      </c>
      <c r="C1305" s="33" t="s">
        <v>1661</v>
      </c>
      <c r="D1305" s="34" t="s">
        <v>1662</v>
      </c>
      <c r="E1305" s="33">
        <v>2</v>
      </c>
      <c r="F1305" s="52">
        <v>1</v>
      </c>
      <c r="G1305" s="33" t="s">
        <v>12</v>
      </c>
      <c r="H1305" s="35">
        <v>460</v>
      </c>
      <c r="I1305" s="51"/>
    </row>
    <row r="1306" s="10" customFormat="1" ht="25" customHeight="1" spans="1:9">
      <c r="A1306" s="33">
        <v>1303</v>
      </c>
      <c r="B1306" s="34" t="s">
        <v>9</v>
      </c>
      <c r="C1306" s="33" t="s">
        <v>745</v>
      </c>
      <c r="D1306" s="33" t="s">
        <v>1663</v>
      </c>
      <c r="E1306" s="33">
        <v>4</v>
      </c>
      <c r="F1306" s="33">
        <v>1</v>
      </c>
      <c r="G1306" s="33" t="s">
        <v>12</v>
      </c>
      <c r="H1306" s="35">
        <v>540</v>
      </c>
      <c r="I1306" s="51"/>
    </row>
    <row r="1307" s="10" customFormat="1" ht="25" customHeight="1" spans="1:9">
      <c r="A1307" s="33">
        <v>1304</v>
      </c>
      <c r="B1307" s="34" t="s">
        <v>9</v>
      </c>
      <c r="C1307" s="33" t="s">
        <v>677</v>
      </c>
      <c r="D1307" s="33" t="s">
        <v>1664</v>
      </c>
      <c r="E1307" s="33">
        <v>4</v>
      </c>
      <c r="F1307" s="33">
        <v>1</v>
      </c>
      <c r="G1307" s="33" t="s">
        <v>12</v>
      </c>
      <c r="H1307" s="35">
        <v>310</v>
      </c>
      <c r="I1307" s="51"/>
    </row>
    <row r="1308" s="10" customFormat="1" ht="25" customHeight="1" spans="1:9">
      <c r="A1308" s="33">
        <v>1305</v>
      </c>
      <c r="B1308" s="33" t="s">
        <v>9</v>
      </c>
      <c r="C1308" s="33" t="s">
        <v>119</v>
      </c>
      <c r="D1308" s="33" t="s">
        <v>1665</v>
      </c>
      <c r="E1308" s="33">
        <v>4</v>
      </c>
      <c r="F1308" s="33">
        <v>1</v>
      </c>
      <c r="G1308" s="33" t="s">
        <v>12</v>
      </c>
      <c r="H1308" s="35">
        <v>550</v>
      </c>
      <c r="I1308" s="51"/>
    </row>
    <row r="1309" s="10" customFormat="1" ht="25" customHeight="1" spans="1:9">
      <c r="A1309" s="33">
        <v>1306</v>
      </c>
      <c r="B1309" s="34" t="s">
        <v>9</v>
      </c>
      <c r="C1309" s="33" t="s">
        <v>70</v>
      </c>
      <c r="D1309" s="33" t="s">
        <v>1666</v>
      </c>
      <c r="E1309" s="33">
        <v>7</v>
      </c>
      <c r="F1309" s="33">
        <v>1</v>
      </c>
      <c r="G1309" s="33" t="s">
        <v>12</v>
      </c>
      <c r="H1309" s="35">
        <v>350</v>
      </c>
      <c r="I1309" s="51"/>
    </row>
    <row r="1310" s="10" customFormat="1" ht="25" customHeight="1" spans="1:9">
      <c r="A1310" s="33">
        <v>1307</v>
      </c>
      <c r="B1310" s="33" t="s">
        <v>9</v>
      </c>
      <c r="C1310" s="33" t="s">
        <v>1340</v>
      </c>
      <c r="D1310" s="36" t="s">
        <v>1667</v>
      </c>
      <c r="E1310" s="33">
        <v>3</v>
      </c>
      <c r="F1310" s="33">
        <v>2</v>
      </c>
      <c r="G1310" s="33" t="s">
        <v>12</v>
      </c>
      <c r="H1310" s="35">
        <v>740</v>
      </c>
      <c r="I1310" s="51"/>
    </row>
    <row r="1311" s="10" customFormat="1" ht="25" customHeight="1" spans="1:9">
      <c r="A1311" s="33">
        <v>1308</v>
      </c>
      <c r="B1311" s="33" t="s">
        <v>9</v>
      </c>
      <c r="C1311" s="33" t="s">
        <v>1363</v>
      </c>
      <c r="D1311" s="36" t="s">
        <v>1668</v>
      </c>
      <c r="E1311" s="33">
        <v>4</v>
      </c>
      <c r="F1311" s="33">
        <v>3</v>
      </c>
      <c r="G1311" s="33" t="s">
        <v>12</v>
      </c>
      <c r="H1311" s="35">
        <v>960</v>
      </c>
      <c r="I1311" s="51"/>
    </row>
    <row r="1312" s="10" customFormat="1" ht="25" customHeight="1" spans="1:9">
      <c r="A1312" s="33">
        <v>1309</v>
      </c>
      <c r="B1312" s="33" t="s">
        <v>9</v>
      </c>
      <c r="C1312" s="33" t="s">
        <v>1669</v>
      </c>
      <c r="D1312" s="34" t="s">
        <v>1670</v>
      </c>
      <c r="E1312" s="33">
        <v>3</v>
      </c>
      <c r="F1312" s="33">
        <v>1</v>
      </c>
      <c r="G1312" s="33" t="s">
        <v>12</v>
      </c>
      <c r="H1312" s="35">
        <v>460</v>
      </c>
      <c r="I1312" s="51"/>
    </row>
    <row r="1313" s="10" customFormat="1" ht="25" customHeight="1" spans="1:9">
      <c r="A1313" s="33">
        <v>1310</v>
      </c>
      <c r="B1313" s="33" t="s">
        <v>9</v>
      </c>
      <c r="C1313" s="33" t="s">
        <v>1287</v>
      </c>
      <c r="D1313" s="34" t="s">
        <v>1671</v>
      </c>
      <c r="E1313" s="33">
        <v>4</v>
      </c>
      <c r="F1313" s="33">
        <v>1</v>
      </c>
      <c r="G1313" s="33" t="s">
        <v>12</v>
      </c>
      <c r="H1313" s="35">
        <v>350</v>
      </c>
      <c r="I1313" s="51"/>
    </row>
    <row r="1314" s="10" customFormat="1" ht="25" customHeight="1" spans="1:9">
      <c r="A1314" s="33">
        <v>1311</v>
      </c>
      <c r="B1314" s="33" t="s">
        <v>9</v>
      </c>
      <c r="C1314" s="33" t="s">
        <v>1282</v>
      </c>
      <c r="D1314" s="34" t="s">
        <v>1672</v>
      </c>
      <c r="E1314" s="33">
        <v>4</v>
      </c>
      <c r="F1314" s="33">
        <v>3</v>
      </c>
      <c r="G1314" s="33" t="s">
        <v>12</v>
      </c>
      <c r="H1314" s="35">
        <v>900</v>
      </c>
      <c r="I1314" s="51"/>
    </row>
    <row r="1315" s="12" customFormat="1" ht="25" customHeight="1" spans="1:9">
      <c r="A1315" s="33">
        <v>1312</v>
      </c>
      <c r="B1315" s="33" t="s">
        <v>9</v>
      </c>
      <c r="C1315" s="33" t="s">
        <v>1282</v>
      </c>
      <c r="D1315" s="36" t="s">
        <v>1673</v>
      </c>
      <c r="E1315" s="33">
        <v>5</v>
      </c>
      <c r="F1315" s="33">
        <v>1</v>
      </c>
      <c r="G1315" s="33" t="s">
        <v>12</v>
      </c>
      <c r="H1315" s="35">
        <v>500</v>
      </c>
      <c r="I1315" s="59"/>
    </row>
    <row r="1316" s="10" customFormat="1" ht="25" customHeight="1" spans="1:9">
      <c r="A1316" s="33">
        <v>1313</v>
      </c>
      <c r="B1316" s="33" t="s">
        <v>9</v>
      </c>
      <c r="C1316" s="34" t="s">
        <v>1322</v>
      </c>
      <c r="D1316" s="33" t="s">
        <v>1674</v>
      </c>
      <c r="E1316" s="33">
        <v>5</v>
      </c>
      <c r="F1316" s="33">
        <v>5</v>
      </c>
      <c r="G1316" s="33" t="s">
        <v>12</v>
      </c>
      <c r="H1316" s="35">
        <v>1500</v>
      </c>
      <c r="I1316" s="51"/>
    </row>
    <row r="1317" s="10" customFormat="1" ht="25" customHeight="1" spans="1:9">
      <c r="A1317" s="33">
        <v>1314</v>
      </c>
      <c r="B1317" s="33" t="s">
        <v>9</v>
      </c>
      <c r="C1317" s="34" t="s">
        <v>1300</v>
      </c>
      <c r="D1317" s="33" t="s">
        <v>1675</v>
      </c>
      <c r="E1317" s="33">
        <v>3</v>
      </c>
      <c r="F1317" s="33">
        <v>1</v>
      </c>
      <c r="G1317" s="33" t="s">
        <v>12</v>
      </c>
      <c r="H1317" s="35">
        <v>400</v>
      </c>
      <c r="I1317" s="51"/>
    </row>
    <row r="1318" s="10" customFormat="1" ht="25" customHeight="1" spans="1:9">
      <c r="A1318" s="33">
        <v>1315</v>
      </c>
      <c r="B1318" s="33" t="s">
        <v>9</v>
      </c>
      <c r="C1318" s="33" t="s">
        <v>1466</v>
      </c>
      <c r="D1318" s="36" t="s">
        <v>1676</v>
      </c>
      <c r="E1318" s="36">
        <v>7</v>
      </c>
      <c r="F1318" s="36">
        <v>3</v>
      </c>
      <c r="G1318" s="33" t="s">
        <v>12</v>
      </c>
      <c r="H1318" s="35">
        <v>1440</v>
      </c>
      <c r="I1318" s="51"/>
    </row>
    <row r="1319" s="10" customFormat="1" ht="25" customHeight="1" spans="1:9">
      <c r="A1319" s="33">
        <v>1316</v>
      </c>
      <c r="B1319" s="33" t="s">
        <v>9</v>
      </c>
      <c r="C1319" s="33" t="s">
        <v>602</v>
      </c>
      <c r="D1319" s="36" t="s">
        <v>1677</v>
      </c>
      <c r="E1319" s="36">
        <v>4</v>
      </c>
      <c r="F1319" s="36">
        <v>1</v>
      </c>
      <c r="G1319" s="33" t="s">
        <v>12</v>
      </c>
      <c r="H1319" s="35">
        <v>320</v>
      </c>
      <c r="I1319" s="51"/>
    </row>
    <row r="1320" s="10" customFormat="1" ht="25" customHeight="1" spans="1:9">
      <c r="A1320" s="33">
        <v>1317</v>
      </c>
      <c r="B1320" s="33" t="s">
        <v>9</v>
      </c>
      <c r="C1320" s="33" t="s">
        <v>1678</v>
      </c>
      <c r="D1320" s="36" t="s">
        <v>1679</v>
      </c>
      <c r="E1320" s="36">
        <v>4</v>
      </c>
      <c r="F1320" s="36">
        <v>1</v>
      </c>
      <c r="G1320" s="33" t="s">
        <v>12</v>
      </c>
      <c r="H1320" s="35">
        <v>440</v>
      </c>
      <c r="I1320" s="51"/>
    </row>
    <row r="1321" s="10" customFormat="1" ht="25" customHeight="1" spans="1:9">
      <c r="A1321" s="33">
        <v>1318</v>
      </c>
      <c r="B1321" s="33" t="s">
        <v>9</v>
      </c>
      <c r="C1321" s="33" t="s">
        <v>371</v>
      </c>
      <c r="D1321" s="33" t="s">
        <v>1680</v>
      </c>
      <c r="E1321" s="33">
        <v>9</v>
      </c>
      <c r="F1321" s="33">
        <v>1</v>
      </c>
      <c r="G1321" s="33" t="s">
        <v>12</v>
      </c>
      <c r="H1321" s="35">
        <v>450</v>
      </c>
      <c r="I1321" s="51"/>
    </row>
    <row r="1322" s="10" customFormat="1" ht="25" customHeight="1" spans="1:9">
      <c r="A1322" s="33">
        <v>1319</v>
      </c>
      <c r="B1322" s="33" t="s">
        <v>9</v>
      </c>
      <c r="C1322" s="33" t="s">
        <v>1071</v>
      </c>
      <c r="D1322" s="33" t="s">
        <v>1681</v>
      </c>
      <c r="E1322" s="33">
        <v>6</v>
      </c>
      <c r="F1322" s="33">
        <v>2</v>
      </c>
      <c r="G1322" s="33" t="s">
        <v>12</v>
      </c>
      <c r="H1322" s="35">
        <v>900</v>
      </c>
      <c r="I1322" s="51"/>
    </row>
    <row r="1323" s="10" customFormat="1" ht="25" customHeight="1" spans="1:9">
      <c r="A1323" s="33">
        <v>1320</v>
      </c>
      <c r="B1323" s="34" t="s">
        <v>9</v>
      </c>
      <c r="C1323" s="34" t="s">
        <v>509</v>
      </c>
      <c r="D1323" s="33" t="s">
        <v>1682</v>
      </c>
      <c r="E1323" s="33">
        <v>4</v>
      </c>
      <c r="F1323" s="33">
        <v>3</v>
      </c>
      <c r="G1323" s="33" t="s">
        <v>12</v>
      </c>
      <c r="H1323" s="35">
        <v>600</v>
      </c>
      <c r="I1323" s="51"/>
    </row>
    <row r="1324" s="10" customFormat="1" ht="25" customHeight="1" spans="1:9">
      <c r="A1324" s="33">
        <v>1321</v>
      </c>
      <c r="B1324" s="34" t="s">
        <v>9</v>
      </c>
      <c r="C1324" s="34" t="s">
        <v>552</v>
      </c>
      <c r="D1324" s="33" t="s">
        <v>1683</v>
      </c>
      <c r="E1324" s="33">
        <v>5</v>
      </c>
      <c r="F1324" s="33">
        <v>3</v>
      </c>
      <c r="G1324" s="33" t="s">
        <v>12</v>
      </c>
      <c r="H1324" s="35">
        <v>1200</v>
      </c>
      <c r="I1324" s="51"/>
    </row>
    <row r="1325" s="10" customFormat="1" ht="25" customHeight="1" spans="1:9">
      <c r="A1325" s="33">
        <v>1322</v>
      </c>
      <c r="B1325" s="34" t="s">
        <v>9</v>
      </c>
      <c r="C1325" s="33" t="s">
        <v>985</v>
      </c>
      <c r="D1325" s="34" t="s">
        <v>1684</v>
      </c>
      <c r="E1325" s="36">
        <v>2</v>
      </c>
      <c r="F1325" s="36">
        <v>1</v>
      </c>
      <c r="G1325" s="33" t="s">
        <v>12</v>
      </c>
      <c r="H1325" s="35">
        <v>400</v>
      </c>
      <c r="I1325" s="51"/>
    </row>
    <row r="1326" s="10" customFormat="1" ht="25" customHeight="1" spans="1:9">
      <c r="A1326" s="33">
        <v>1323</v>
      </c>
      <c r="B1326" s="34" t="s">
        <v>9</v>
      </c>
      <c r="C1326" s="33" t="s">
        <v>922</v>
      </c>
      <c r="D1326" s="44" t="s">
        <v>1685</v>
      </c>
      <c r="E1326" s="36">
        <v>3</v>
      </c>
      <c r="F1326" s="36">
        <v>1</v>
      </c>
      <c r="G1326" s="33" t="s">
        <v>12</v>
      </c>
      <c r="H1326" s="35">
        <v>400</v>
      </c>
      <c r="I1326" s="51"/>
    </row>
    <row r="1327" s="10" customFormat="1" ht="25" customHeight="1" spans="1:9">
      <c r="A1327" s="33">
        <v>1324</v>
      </c>
      <c r="B1327" s="34" t="s">
        <v>9</v>
      </c>
      <c r="C1327" s="34" t="s">
        <v>1277</v>
      </c>
      <c r="D1327" s="33" t="s">
        <v>1686</v>
      </c>
      <c r="E1327" s="33">
        <v>4</v>
      </c>
      <c r="F1327" s="33">
        <v>2</v>
      </c>
      <c r="G1327" s="33" t="s">
        <v>12</v>
      </c>
      <c r="H1327" s="35">
        <v>700</v>
      </c>
      <c r="I1327" s="51"/>
    </row>
    <row r="1328" s="10" customFormat="1" ht="25" customHeight="1" spans="1:9">
      <c r="A1328" s="33">
        <v>1325</v>
      </c>
      <c r="B1328" s="34" t="s">
        <v>9</v>
      </c>
      <c r="C1328" s="34" t="s">
        <v>91</v>
      </c>
      <c r="D1328" s="33" t="s">
        <v>1687</v>
      </c>
      <c r="E1328" s="33">
        <v>2</v>
      </c>
      <c r="F1328" s="33">
        <v>1</v>
      </c>
      <c r="G1328" s="33" t="s">
        <v>12</v>
      </c>
      <c r="H1328" s="35">
        <v>500</v>
      </c>
      <c r="I1328" s="51"/>
    </row>
    <row r="1329" s="10" customFormat="1" ht="25" customHeight="1" spans="1:9">
      <c r="A1329" s="33">
        <v>1326</v>
      </c>
      <c r="B1329" s="36" t="s">
        <v>9</v>
      </c>
      <c r="C1329" s="33" t="s">
        <v>524</v>
      </c>
      <c r="D1329" s="36" t="s">
        <v>1688</v>
      </c>
      <c r="E1329" s="36">
        <v>5</v>
      </c>
      <c r="F1329" s="36">
        <v>2</v>
      </c>
      <c r="G1329" s="33" t="s">
        <v>49</v>
      </c>
      <c r="H1329" s="35">
        <v>1200</v>
      </c>
      <c r="I1329" s="51"/>
    </row>
    <row r="1330" s="10" customFormat="1" ht="25" customHeight="1" spans="1:9">
      <c r="A1330" s="33">
        <v>1327</v>
      </c>
      <c r="B1330" s="36" t="s">
        <v>9</v>
      </c>
      <c r="C1330" s="33" t="s">
        <v>393</v>
      </c>
      <c r="D1330" s="33" t="s">
        <v>1689</v>
      </c>
      <c r="E1330" s="33">
        <v>5</v>
      </c>
      <c r="F1330" s="33">
        <v>1</v>
      </c>
      <c r="G1330" s="33" t="s">
        <v>12</v>
      </c>
      <c r="H1330" s="35">
        <v>350</v>
      </c>
      <c r="I1330" s="51"/>
    </row>
    <row r="1331" s="10" customFormat="1" ht="25" customHeight="1" spans="1:9">
      <c r="A1331" s="33">
        <v>1328</v>
      </c>
      <c r="B1331" s="36" t="s">
        <v>9</v>
      </c>
      <c r="C1331" s="33" t="s">
        <v>1690</v>
      </c>
      <c r="D1331" s="33" t="s">
        <v>1691</v>
      </c>
      <c r="E1331" s="33">
        <v>6</v>
      </c>
      <c r="F1331" s="33">
        <v>1</v>
      </c>
      <c r="G1331" s="33" t="s">
        <v>12</v>
      </c>
      <c r="H1331" s="35">
        <v>400</v>
      </c>
      <c r="I1331" s="51"/>
    </row>
    <row r="1332" s="10" customFormat="1" ht="25" customHeight="1" spans="1:9">
      <c r="A1332" s="33">
        <v>1329</v>
      </c>
      <c r="B1332" s="36" t="s">
        <v>9</v>
      </c>
      <c r="C1332" s="33" t="s">
        <v>479</v>
      </c>
      <c r="D1332" s="44" t="s">
        <v>1692</v>
      </c>
      <c r="E1332" s="36">
        <v>7</v>
      </c>
      <c r="F1332" s="36">
        <v>2</v>
      </c>
      <c r="G1332" s="33" t="s">
        <v>12</v>
      </c>
      <c r="H1332" s="35">
        <v>900</v>
      </c>
      <c r="I1332" s="51"/>
    </row>
    <row r="1333" s="10" customFormat="1" ht="25" customHeight="1" spans="1:9">
      <c r="A1333" s="33">
        <v>1330</v>
      </c>
      <c r="B1333" s="36" t="s">
        <v>9</v>
      </c>
      <c r="C1333" s="33" t="s">
        <v>444</v>
      </c>
      <c r="D1333" s="44" t="s">
        <v>1693</v>
      </c>
      <c r="E1333" s="36">
        <v>5</v>
      </c>
      <c r="F1333" s="36">
        <v>2</v>
      </c>
      <c r="G1333" s="33" t="s">
        <v>12</v>
      </c>
      <c r="H1333" s="35">
        <v>800</v>
      </c>
      <c r="I1333" s="51"/>
    </row>
    <row r="1334" s="10" customFormat="1" ht="25" customHeight="1" spans="1:9">
      <c r="A1334" s="33">
        <v>1331</v>
      </c>
      <c r="B1334" s="36" t="s">
        <v>9</v>
      </c>
      <c r="C1334" s="33" t="s">
        <v>450</v>
      </c>
      <c r="D1334" s="44" t="s">
        <v>1694</v>
      </c>
      <c r="E1334" s="36">
        <v>6</v>
      </c>
      <c r="F1334" s="36">
        <v>1</v>
      </c>
      <c r="G1334" s="33" t="s">
        <v>12</v>
      </c>
      <c r="H1334" s="35">
        <v>460</v>
      </c>
      <c r="I1334" s="51"/>
    </row>
    <row r="1335" s="10" customFormat="1" ht="25" customHeight="1" spans="1:9">
      <c r="A1335" s="33">
        <v>1332</v>
      </c>
      <c r="B1335" s="36" t="s">
        <v>9</v>
      </c>
      <c r="C1335" s="33" t="s">
        <v>1032</v>
      </c>
      <c r="D1335" s="44" t="s">
        <v>1695</v>
      </c>
      <c r="E1335" s="36">
        <v>5</v>
      </c>
      <c r="F1335" s="56">
        <v>2</v>
      </c>
      <c r="G1335" s="33" t="s">
        <v>12</v>
      </c>
      <c r="H1335" s="35">
        <v>640</v>
      </c>
      <c r="I1335" s="51"/>
    </row>
    <row r="1336" s="10" customFormat="1" ht="25" customHeight="1" spans="1:9">
      <c r="A1336" s="33">
        <v>1333</v>
      </c>
      <c r="B1336" s="36" t="s">
        <v>9</v>
      </c>
      <c r="C1336" s="33" t="s">
        <v>704</v>
      </c>
      <c r="D1336" s="33" t="s">
        <v>1696</v>
      </c>
      <c r="E1336" s="33">
        <v>1</v>
      </c>
      <c r="F1336" s="33">
        <v>1</v>
      </c>
      <c r="G1336" s="33" t="s">
        <v>12</v>
      </c>
      <c r="H1336" s="35">
        <v>540</v>
      </c>
      <c r="I1336" s="51"/>
    </row>
    <row r="1337" s="10" customFormat="1" ht="25" customHeight="1" spans="1:9">
      <c r="A1337" s="33">
        <v>1334</v>
      </c>
      <c r="B1337" s="36" t="s">
        <v>9</v>
      </c>
      <c r="C1337" s="34" t="s">
        <v>1697</v>
      </c>
      <c r="D1337" s="36" t="s">
        <v>1698</v>
      </c>
      <c r="E1337" s="33">
        <v>5</v>
      </c>
      <c r="F1337" s="33">
        <v>1</v>
      </c>
      <c r="G1337" s="33" t="s">
        <v>12</v>
      </c>
      <c r="H1337" s="35">
        <v>400</v>
      </c>
      <c r="I1337" s="51"/>
    </row>
    <row r="1338" s="10" customFormat="1" ht="25" customHeight="1" spans="1:9">
      <c r="A1338" s="33">
        <v>1335</v>
      </c>
      <c r="B1338" s="36" t="s">
        <v>9</v>
      </c>
      <c r="C1338" s="33" t="s">
        <v>1277</v>
      </c>
      <c r="D1338" s="33" t="s">
        <v>1699</v>
      </c>
      <c r="E1338" s="33">
        <v>3</v>
      </c>
      <c r="F1338" s="33">
        <v>3</v>
      </c>
      <c r="G1338" s="33" t="s">
        <v>12</v>
      </c>
      <c r="H1338" s="35">
        <v>1200</v>
      </c>
      <c r="I1338" s="51"/>
    </row>
    <row r="1339" s="13" customFormat="1" ht="25" customHeight="1" spans="1:9">
      <c r="A1339" s="33">
        <v>1336</v>
      </c>
      <c r="B1339" s="36" t="s">
        <v>9</v>
      </c>
      <c r="C1339" s="33" t="s">
        <v>801</v>
      </c>
      <c r="D1339" s="33" t="s">
        <v>1700</v>
      </c>
      <c r="E1339" s="33">
        <v>6</v>
      </c>
      <c r="F1339" s="33">
        <v>1</v>
      </c>
      <c r="G1339" s="33" t="s">
        <v>12</v>
      </c>
      <c r="H1339" s="35">
        <v>320</v>
      </c>
      <c r="I1339" s="51"/>
    </row>
    <row r="1340" s="10" customFormat="1" ht="25" customHeight="1" spans="1:9">
      <c r="A1340" s="33">
        <v>1337</v>
      </c>
      <c r="B1340" s="36" t="s">
        <v>9</v>
      </c>
      <c r="C1340" s="33" t="s">
        <v>119</v>
      </c>
      <c r="D1340" s="33" t="s">
        <v>1701</v>
      </c>
      <c r="E1340" s="33">
        <v>5</v>
      </c>
      <c r="F1340" s="33">
        <v>2</v>
      </c>
      <c r="G1340" s="33" t="s">
        <v>12</v>
      </c>
      <c r="H1340" s="35">
        <v>1100</v>
      </c>
      <c r="I1340" s="51"/>
    </row>
    <row r="1341" s="10" customFormat="1" ht="25" customHeight="1" spans="1:9">
      <c r="A1341" s="33">
        <v>1338</v>
      </c>
      <c r="B1341" s="33" t="s">
        <v>9</v>
      </c>
      <c r="C1341" s="39" t="s">
        <v>1311</v>
      </c>
      <c r="D1341" s="33" t="s">
        <v>1702</v>
      </c>
      <c r="E1341" s="33">
        <v>7</v>
      </c>
      <c r="F1341" s="33">
        <v>1</v>
      </c>
      <c r="G1341" s="33" t="s">
        <v>12</v>
      </c>
      <c r="H1341" s="35">
        <v>350</v>
      </c>
      <c r="I1341" s="51"/>
    </row>
    <row r="1342" s="10" customFormat="1" ht="25" customHeight="1" spans="1:9">
      <c r="A1342" s="33">
        <v>1339</v>
      </c>
      <c r="B1342" s="33" t="s">
        <v>9</v>
      </c>
      <c r="C1342" s="39" t="s">
        <v>1287</v>
      </c>
      <c r="D1342" s="33" t="s">
        <v>1703</v>
      </c>
      <c r="E1342" s="33">
        <v>1</v>
      </c>
      <c r="F1342" s="33">
        <v>1</v>
      </c>
      <c r="G1342" s="33" t="s">
        <v>12</v>
      </c>
      <c r="H1342" s="35">
        <v>300</v>
      </c>
      <c r="I1342" s="51"/>
    </row>
    <row r="1343" s="10" customFormat="1" ht="25" customHeight="1" spans="1:9">
      <c r="A1343" s="33">
        <v>1340</v>
      </c>
      <c r="B1343" s="33" t="s">
        <v>9</v>
      </c>
      <c r="C1343" s="39" t="s">
        <v>1287</v>
      </c>
      <c r="D1343" s="33" t="s">
        <v>1704</v>
      </c>
      <c r="E1343" s="33">
        <v>3</v>
      </c>
      <c r="F1343" s="33">
        <v>2</v>
      </c>
      <c r="G1343" s="33" t="s">
        <v>12</v>
      </c>
      <c r="H1343" s="35">
        <v>900</v>
      </c>
      <c r="I1343" s="51"/>
    </row>
    <row r="1344" s="10" customFormat="1" ht="25" customHeight="1" spans="1:9">
      <c r="A1344" s="33">
        <v>1341</v>
      </c>
      <c r="B1344" s="33" t="s">
        <v>9</v>
      </c>
      <c r="C1344" s="39" t="s">
        <v>1705</v>
      </c>
      <c r="D1344" s="33" t="s">
        <v>1190</v>
      </c>
      <c r="E1344" s="33">
        <v>3</v>
      </c>
      <c r="F1344" s="33">
        <v>2</v>
      </c>
      <c r="G1344" s="33" t="s">
        <v>12</v>
      </c>
      <c r="H1344" s="35">
        <v>600</v>
      </c>
      <c r="I1344" s="51"/>
    </row>
    <row r="1345" s="10" customFormat="1" ht="25" customHeight="1" spans="1:9">
      <c r="A1345" s="33">
        <v>1342</v>
      </c>
      <c r="B1345" s="33" t="s">
        <v>9</v>
      </c>
      <c r="C1345" s="39" t="s">
        <v>1705</v>
      </c>
      <c r="D1345" s="33" t="s">
        <v>1706</v>
      </c>
      <c r="E1345" s="33">
        <v>9</v>
      </c>
      <c r="F1345" s="33">
        <v>2</v>
      </c>
      <c r="G1345" s="33" t="s">
        <v>12</v>
      </c>
      <c r="H1345" s="35">
        <v>780</v>
      </c>
      <c r="I1345" s="51"/>
    </row>
    <row r="1346" s="10" customFormat="1" ht="25" customHeight="1" spans="1:9">
      <c r="A1346" s="33">
        <v>1343</v>
      </c>
      <c r="B1346" s="33" t="s">
        <v>9</v>
      </c>
      <c r="C1346" s="39" t="s">
        <v>1320</v>
      </c>
      <c r="D1346" s="33" t="s">
        <v>1707</v>
      </c>
      <c r="E1346" s="33">
        <v>8</v>
      </c>
      <c r="F1346" s="33">
        <v>1</v>
      </c>
      <c r="G1346" s="33" t="s">
        <v>12</v>
      </c>
      <c r="H1346" s="35">
        <v>300</v>
      </c>
      <c r="I1346" s="51"/>
    </row>
    <row r="1347" s="10" customFormat="1" ht="25" customHeight="1" spans="1:9">
      <c r="A1347" s="33">
        <v>1344</v>
      </c>
      <c r="B1347" s="33" t="s">
        <v>9</v>
      </c>
      <c r="C1347" s="34" t="s">
        <v>1322</v>
      </c>
      <c r="D1347" s="33" t="s">
        <v>1708</v>
      </c>
      <c r="E1347" s="33">
        <v>5</v>
      </c>
      <c r="F1347" s="33">
        <v>1</v>
      </c>
      <c r="G1347" s="33" t="s">
        <v>12</v>
      </c>
      <c r="H1347" s="35">
        <v>300</v>
      </c>
      <c r="I1347" s="51"/>
    </row>
    <row r="1348" s="10" customFormat="1" ht="25" customHeight="1" spans="1:9">
      <c r="A1348" s="33">
        <v>1345</v>
      </c>
      <c r="B1348" s="34" t="s">
        <v>9</v>
      </c>
      <c r="C1348" s="34" t="s">
        <v>1333</v>
      </c>
      <c r="D1348" s="33" t="s">
        <v>1709</v>
      </c>
      <c r="E1348" s="33">
        <v>2</v>
      </c>
      <c r="F1348" s="33">
        <v>1</v>
      </c>
      <c r="G1348" s="33" t="s">
        <v>12</v>
      </c>
      <c r="H1348" s="35">
        <v>400</v>
      </c>
      <c r="I1348" s="51"/>
    </row>
    <row r="1349" s="10" customFormat="1" ht="25" customHeight="1" spans="1:9">
      <c r="A1349" s="33">
        <v>1346</v>
      </c>
      <c r="B1349" s="33" t="s">
        <v>9</v>
      </c>
      <c r="C1349" s="33" t="s">
        <v>245</v>
      </c>
      <c r="D1349" s="44" t="s">
        <v>1710</v>
      </c>
      <c r="E1349" s="36">
        <v>3</v>
      </c>
      <c r="F1349" s="36">
        <v>1</v>
      </c>
      <c r="G1349" s="33" t="s">
        <v>12</v>
      </c>
      <c r="H1349" s="35">
        <v>360</v>
      </c>
      <c r="I1349" s="51"/>
    </row>
    <row r="1350" s="10" customFormat="1" ht="25" customHeight="1" spans="1:9">
      <c r="A1350" s="33">
        <v>1347</v>
      </c>
      <c r="B1350" s="33" t="s">
        <v>9</v>
      </c>
      <c r="C1350" s="33" t="s">
        <v>615</v>
      </c>
      <c r="D1350" s="44" t="s">
        <v>1711</v>
      </c>
      <c r="E1350" s="36">
        <v>4</v>
      </c>
      <c r="F1350" s="36">
        <v>1</v>
      </c>
      <c r="G1350" s="33" t="s">
        <v>12</v>
      </c>
      <c r="H1350" s="35">
        <v>420</v>
      </c>
      <c r="I1350" s="51"/>
    </row>
    <row r="1351" s="10" customFormat="1" ht="25" customHeight="1" spans="1:9">
      <c r="A1351" s="33">
        <v>1348</v>
      </c>
      <c r="B1351" s="33" t="s">
        <v>9</v>
      </c>
      <c r="C1351" s="33" t="s">
        <v>342</v>
      </c>
      <c r="D1351" s="44" t="s">
        <v>1712</v>
      </c>
      <c r="E1351" s="36">
        <v>6</v>
      </c>
      <c r="F1351" s="36">
        <v>1</v>
      </c>
      <c r="G1351" s="33" t="s">
        <v>12</v>
      </c>
      <c r="H1351" s="35">
        <v>360</v>
      </c>
      <c r="I1351" s="51"/>
    </row>
    <row r="1352" s="10" customFormat="1" ht="25" customHeight="1" spans="1:9">
      <c r="A1352" s="33">
        <v>1349</v>
      </c>
      <c r="B1352" s="34" t="s">
        <v>9</v>
      </c>
      <c r="C1352" s="33" t="s">
        <v>70</v>
      </c>
      <c r="D1352" s="33" t="s">
        <v>1713</v>
      </c>
      <c r="E1352" s="33">
        <v>3</v>
      </c>
      <c r="F1352" s="33">
        <v>2</v>
      </c>
      <c r="G1352" s="33" t="s">
        <v>12</v>
      </c>
      <c r="H1352" s="35">
        <v>800</v>
      </c>
      <c r="I1352" s="51"/>
    </row>
    <row r="1353" s="10" customFormat="1" ht="25" customHeight="1" spans="1:9">
      <c r="A1353" s="33">
        <v>1350</v>
      </c>
      <c r="B1353" s="34" t="s">
        <v>9</v>
      </c>
      <c r="C1353" s="34" t="s">
        <v>1714</v>
      </c>
      <c r="D1353" s="44" t="s">
        <v>1663</v>
      </c>
      <c r="E1353" s="33">
        <v>7</v>
      </c>
      <c r="F1353" s="33">
        <v>1</v>
      </c>
      <c r="G1353" s="33" t="s">
        <v>12</v>
      </c>
      <c r="H1353" s="35">
        <v>350</v>
      </c>
      <c r="I1353" s="51"/>
    </row>
    <row r="1354" s="10" customFormat="1" ht="25" customHeight="1" spans="1:9">
      <c r="A1354" s="33">
        <v>1351</v>
      </c>
      <c r="B1354" s="34" t="s">
        <v>9</v>
      </c>
      <c r="C1354" s="34" t="s">
        <v>1071</v>
      </c>
      <c r="D1354" s="44" t="s">
        <v>1715</v>
      </c>
      <c r="E1354" s="33">
        <v>5</v>
      </c>
      <c r="F1354" s="33">
        <v>1</v>
      </c>
      <c r="G1354" s="33" t="s">
        <v>12</v>
      </c>
      <c r="H1354" s="35">
        <v>300</v>
      </c>
      <c r="I1354" s="51"/>
    </row>
    <row r="1355" s="14" customFormat="1" ht="25" customHeight="1" spans="1:9">
      <c r="A1355" s="33">
        <v>1352</v>
      </c>
      <c r="B1355" s="44" t="s">
        <v>9</v>
      </c>
      <c r="C1355" s="33" t="s">
        <v>362</v>
      </c>
      <c r="D1355" s="33" t="s">
        <v>1716</v>
      </c>
      <c r="E1355" s="33">
        <v>7</v>
      </c>
      <c r="F1355" s="33">
        <v>1</v>
      </c>
      <c r="G1355" s="33" t="s">
        <v>12</v>
      </c>
      <c r="H1355" s="35">
        <v>380</v>
      </c>
      <c r="I1355" s="61"/>
    </row>
    <row r="1356" s="14" customFormat="1" ht="25" customHeight="1" spans="1:9">
      <c r="A1356" s="33">
        <v>1353</v>
      </c>
      <c r="B1356" s="34" t="s">
        <v>9</v>
      </c>
      <c r="C1356" s="34" t="s">
        <v>932</v>
      </c>
      <c r="D1356" s="44" t="s">
        <v>1717</v>
      </c>
      <c r="E1356" s="33">
        <v>9</v>
      </c>
      <c r="F1356" s="33">
        <v>4</v>
      </c>
      <c r="G1356" s="33" t="s">
        <v>12</v>
      </c>
      <c r="H1356" s="35">
        <v>1120</v>
      </c>
      <c r="I1356" s="61"/>
    </row>
    <row r="1357" s="14" customFormat="1" ht="25" customHeight="1" spans="1:9">
      <c r="A1357" s="33">
        <v>1354</v>
      </c>
      <c r="B1357" s="34" t="s">
        <v>9</v>
      </c>
      <c r="C1357" s="34" t="s">
        <v>985</v>
      </c>
      <c r="D1357" s="44" t="s">
        <v>1718</v>
      </c>
      <c r="E1357" s="33">
        <v>7</v>
      </c>
      <c r="F1357" s="33">
        <v>2</v>
      </c>
      <c r="G1357" s="33" t="s">
        <v>12</v>
      </c>
      <c r="H1357" s="35">
        <v>700</v>
      </c>
      <c r="I1357" s="61"/>
    </row>
    <row r="1358" s="14" customFormat="1" ht="25" customHeight="1" spans="1:9">
      <c r="A1358" s="33">
        <v>1355</v>
      </c>
      <c r="B1358" s="34" t="s">
        <v>9</v>
      </c>
      <c r="C1358" s="34" t="s">
        <v>1484</v>
      </c>
      <c r="D1358" s="44" t="s">
        <v>1719</v>
      </c>
      <c r="E1358" s="33">
        <v>8</v>
      </c>
      <c r="F1358" s="33">
        <v>1</v>
      </c>
      <c r="G1358" s="33" t="s">
        <v>12</v>
      </c>
      <c r="H1358" s="35">
        <v>400</v>
      </c>
      <c r="I1358" s="61"/>
    </row>
    <row r="1359" s="14" customFormat="1" ht="25" customHeight="1" spans="1:9">
      <c r="A1359" s="33">
        <v>1356</v>
      </c>
      <c r="B1359" s="44" t="s">
        <v>9</v>
      </c>
      <c r="C1359" s="33" t="s">
        <v>615</v>
      </c>
      <c r="D1359" s="33" t="s">
        <v>1720</v>
      </c>
      <c r="E1359" s="33">
        <v>5</v>
      </c>
      <c r="F1359" s="33">
        <v>1</v>
      </c>
      <c r="G1359" s="33" t="s">
        <v>12</v>
      </c>
      <c r="H1359" s="35">
        <v>320</v>
      </c>
      <c r="I1359" s="61"/>
    </row>
    <row r="1360" s="14" customFormat="1" ht="25" customHeight="1" spans="1:9">
      <c r="A1360" s="33">
        <v>1357</v>
      </c>
      <c r="B1360" s="44" t="s">
        <v>9</v>
      </c>
      <c r="C1360" s="33" t="s">
        <v>606</v>
      </c>
      <c r="D1360" s="36" t="s">
        <v>1721</v>
      </c>
      <c r="E1360" s="33">
        <v>5</v>
      </c>
      <c r="F1360" s="33">
        <v>2</v>
      </c>
      <c r="G1360" s="33" t="s">
        <v>12</v>
      </c>
      <c r="H1360" s="35">
        <v>640</v>
      </c>
      <c r="I1360" s="61"/>
    </row>
    <row r="1361" s="14" customFormat="1" ht="25" customHeight="1" spans="1:9">
      <c r="A1361" s="33">
        <v>1358</v>
      </c>
      <c r="B1361" s="44" t="s">
        <v>9</v>
      </c>
      <c r="C1361" s="33" t="s">
        <v>1114</v>
      </c>
      <c r="D1361" s="33" t="s">
        <v>1722</v>
      </c>
      <c r="E1361" s="33">
        <v>7</v>
      </c>
      <c r="F1361" s="33">
        <v>1</v>
      </c>
      <c r="G1361" s="33" t="s">
        <v>12</v>
      </c>
      <c r="H1361" s="35">
        <v>310</v>
      </c>
      <c r="I1361" s="61"/>
    </row>
    <row r="1362" s="14" customFormat="1" ht="25" customHeight="1" spans="1:9">
      <c r="A1362" s="33">
        <v>1359</v>
      </c>
      <c r="B1362" s="44" t="s">
        <v>9</v>
      </c>
      <c r="C1362" s="33" t="s">
        <v>1118</v>
      </c>
      <c r="D1362" s="33" t="s">
        <v>1723</v>
      </c>
      <c r="E1362" s="33">
        <v>4</v>
      </c>
      <c r="F1362" s="33">
        <v>1</v>
      </c>
      <c r="G1362" s="33" t="s">
        <v>12</v>
      </c>
      <c r="H1362" s="35">
        <v>310</v>
      </c>
      <c r="I1362" s="61"/>
    </row>
    <row r="1363" s="14" customFormat="1" ht="25" customHeight="1" spans="1:9">
      <c r="A1363" s="33">
        <v>1360</v>
      </c>
      <c r="B1363" s="44" t="s">
        <v>9</v>
      </c>
      <c r="C1363" s="33" t="s">
        <v>1114</v>
      </c>
      <c r="D1363" s="33" t="s">
        <v>1724</v>
      </c>
      <c r="E1363" s="33">
        <v>6</v>
      </c>
      <c r="F1363" s="33">
        <v>1</v>
      </c>
      <c r="G1363" s="33" t="s">
        <v>12</v>
      </c>
      <c r="H1363" s="35">
        <v>310</v>
      </c>
      <c r="I1363" s="61"/>
    </row>
    <row r="1364" s="14" customFormat="1" ht="25" customHeight="1" spans="1:9">
      <c r="A1364" s="33">
        <v>1361</v>
      </c>
      <c r="B1364" s="44" t="s">
        <v>9</v>
      </c>
      <c r="C1364" s="33" t="s">
        <v>878</v>
      </c>
      <c r="D1364" s="33" t="s">
        <v>1725</v>
      </c>
      <c r="E1364" s="33">
        <v>4</v>
      </c>
      <c r="F1364" s="33">
        <v>3</v>
      </c>
      <c r="G1364" s="33" t="s">
        <v>12</v>
      </c>
      <c r="H1364" s="35">
        <v>1440</v>
      </c>
      <c r="I1364" s="61"/>
    </row>
    <row r="1365" s="14" customFormat="1" ht="25" customHeight="1" spans="1:9">
      <c r="A1365" s="33">
        <v>1362</v>
      </c>
      <c r="B1365" s="34" t="s">
        <v>9</v>
      </c>
      <c r="C1365" s="33" t="s">
        <v>128</v>
      </c>
      <c r="D1365" s="33" t="s">
        <v>1726</v>
      </c>
      <c r="E1365" s="33">
        <v>6</v>
      </c>
      <c r="F1365" s="33">
        <v>1</v>
      </c>
      <c r="G1365" s="33" t="s">
        <v>12</v>
      </c>
      <c r="H1365" s="35">
        <v>500</v>
      </c>
      <c r="I1365" s="61"/>
    </row>
    <row r="1366" s="14" customFormat="1" ht="25" customHeight="1" spans="1:9">
      <c r="A1366" s="33">
        <v>1363</v>
      </c>
      <c r="B1366" s="34" t="s">
        <v>9</v>
      </c>
      <c r="C1366" s="33" t="s">
        <v>1363</v>
      </c>
      <c r="D1366" s="33" t="s">
        <v>1727</v>
      </c>
      <c r="E1366" s="33">
        <v>6</v>
      </c>
      <c r="F1366" s="33">
        <v>1</v>
      </c>
      <c r="G1366" s="33" t="s">
        <v>12</v>
      </c>
      <c r="H1366" s="35">
        <v>370</v>
      </c>
      <c r="I1366" s="61"/>
    </row>
    <row r="1367" s="14" customFormat="1" ht="25" customHeight="1" spans="1:9">
      <c r="A1367" s="33">
        <v>1364</v>
      </c>
      <c r="B1367" s="34" t="s">
        <v>9</v>
      </c>
      <c r="C1367" s="33" t="s">
        <v>1355</v>
      </c>
      <c r="D1367" s="33" t="s">
        <v>1728</v>
      </c>
      <c r="E1367" s="33">
        <v>4</v>
      </c>
      <c r="F1367" s="33">
        <v>1</v>
      </c>
      <c r="G1367" s="33" t="s">
        <v>49</v>
      </c>
      <c r="H1367" s="35">
        <v>600</v>
      </c>
      <c r="I1367" s="61"/>
    </row>
    <row r="1368" s="14" customFormat="1" ht="25" customHeight="1" spans="1:9">
      <c r="A1368" s="33">
        <v>1365</v>
      </c>
      <c r="B1368" s="34" t="s">
        <v>9</v>
      </c>
      <c r="C1368" s="34" t="s">
        <v>73</v>
      </c>
      <c r="D1368" s="44" t="s">
        <v>1729</v>
      </c>
      <c r="E1368" s="44" t="s">
        <v>1730</v>
      </c>
      <c r="F1368" s="36">
        <v>1</v>
      </c>
      <c r="G1368" s="33" t="s">
        <v>12</v>
      </c>
      <c r="H1368" s="35">
        <v>550</v>
      </c>
      <c r="I1368" s="61"/>
    </row>
    <row r="1369" s="14" customFormat="1" ht="25" customHeight="1" spans="1:9">
      <c r="A1369" s="33">
        <v>1366</v>
      </c>
      <c r="B1369" s="34" t="s">
        <v>9</v>
      </c>
      <c r="C1369" s="33" t="s">
        <v>168</v>
      </c>
      <c r="D1369" s="33" t="s">
        <v>1731</v>
      </c>
      <c r="E1369" s="33">
        <v>4</v>
      </c>
      <c r="F1369" s="33">
        <v>2</v>
      </c>
      <c r="G1369" s="33" t="s">
        <v>12</v>
      </c>
      <c r="H1369" s="35">
        <v>700</v>
      </c>
      <c r="I1369" s="61"/>
    </row>
    <row r="1370" s="14" customFormat="1" ht="25" customHeight="1" spans="1:9">
      <c r="A1370" s="33">
        <v>1367</v>
      </c>
      <c r="B1370" s="34" t="s">
        <v>9</v>
      </c>
      <c r="C1370" s="33" t="s">
        <v>1732</v>
      </c>
      <c r="D1370" s="33" t="s">
        <v>1733</v>
      </c>
      <c r="E1370" s="33">
        <v>4</v>
      </c>
      <c r="F1370" s="33">
        <v>1</v>
      </c>
      <c r="G1370" s="33" t="s">
        <v>12</v>
      </c>
      <c r="H1370" s="35">
        <v>350</v>
      </c>
      <c r="I1370" s="61"/>
    </row>
    <row r="1371" s="14" customFormat="1" ht="25" customHeight="1" spans="1:9">
      <c r="A1371" s="33">
        <v>1368</v>
      </c>
      <c r="B1371" s="34" t="s">
        <v>9</v>
      </c>
      <c r="C1371" s="33" t="s">
        <v>524</v>
      </c>
      <c r="D1371" s="33" t="s">
        <v>1734</v>
      </c>
      <c r="E1371" s="33">
        <v>4</v>
      </c>
      <c r="F1371" s="33">
        <v>1</v>
      </c>
      <c r="G1371" s="33" t="s">
        <v>12</v>
      </c>
      <c r="H1371" s="35">
        <v>380</v>
      </c>
      <c r="I1371" s="61"/>
    </row>
    <row r="1372" s="14" customFormat="1" ht="25" customHeight="1" spans="1:9">
      <c r="A1372" s="33">
        <v>1369</v>
      </c>
      <c r="B1372" s="34" t="s">
        <v>9</v>
      </c>
      <c r="C1372" s="34" t="s">
        <v>483</v>
      </c>
      <c r="D1372" s="44" t="s">
        <v>1735</v>
      </c>
      <c r="E1372" s="33">
        <v>2</v>
      </c>
      <c r="F1372" s="36">
        <v>1</v>
      </c>
      <c r="G1372" s="33" t="s">
        <v>12</v>
      </c>
      <c r="H1372" s="35">
        <v>290</v>
      </c>
      <c r="I1372" s="61"/>
    </row>
    <row r="1373" s="14" customFormat="1" ht="25" customHeight="1" spans="1:9">
      <c r="A1373" s="33">
        <v>1370</v>
      </c>
      <c r="B1373" s="34" t="s">
        <v>9</v>
      </c>
      <c r="C1373" s="33" t="s">
        <v>1017</v>
      </c>
      <c r="D1373" s="33" t="s">
        <v>1736</v>
      </c>
      <c r="E1373" s="36">
        <v>4</v>
      </c>
      <c r="F1373" s="56">
        <v>2</v>
      </c>
      <c r="G1373" s="33" t="s">
        <v>12</v>
      </c>
      <c r="H1373" s="35">
        <v>820</v>
      </c>
      <c r="I1373" s="61"/>
    </row>
    <row r="1374" s="14" customFormat="1" ht="25" customHeight="1" spans="1:9">
      <c r="A1374" s="33">
        <v>1371</v>
      </c>
      <c r="B1374" s="34" t="s">
        <v>9</v>
      </c>
      <c r="C1374" s="34" t="s">
        <v>320</v>
      </c>
      <c r="D1374" s="44" t="s">
        <v>1737</v>
      </c>
      <c r="E1374" s="33">
        <v>6</v>
      </c>
      <c r="F1374" s="33">
        <v>3</v>
      </c>
      <c r="G1374" s="33" t="s">
        <v>12</v>
      </c>
      <c r="H1374" s="35">
        <v>930</v>
      </c>
      <c r="I1374" s="61"/>
    </row>
    <row r="1375" s="14" customFormat="1" ht="25" customHeight="1" spans="1:9">
      <c r="A1375" s="33">
        <v>1372</v>
      </c>
      <c r="B1375" s="34" t="s">
        <v>9</v>
      </c>
      <c r="C1375" s="34" t="s">
        <v>745</v>
      </c>
      <c r="D1375" s="44" t="s">
        <v>1738</v>
      </c>
      <c r="E1375" s="33">
        <v>5</v>
      </c>
      <c r="F1375" s="33">
        <v>3</v>
      </c>
      <c r="G1375" s="33" t="s">
        <v>12</v>
      </c>
      <c r="H1375" s="35">
        <v>1170</v>
      </c>
      <c r="I1375" s="61"/>
    </row>
    <row r="1376" s="14" customFormat="1" ht="25" customHeight="1" spans="1:9">
      <c r="A1376" s="33">
        <v>1373</v>
      </c>
      <c r="B1376" s="34" t="s">
        <v>9</v>
      </c>
      <c r="C1376" s="34" t="s">
        <v>967</v>
      </c>
      <c r="D1376" s="44" t="s">
        <v>1739</v>
      </c>
      <c r="E1376" s="33">
        <v>7</v>
      </c>
      <c r="F1376" s="33">
        <v>3</v>
      </c>
      <c r="G1376" s="33" t="s">
        <v>12</v>
      </c>
      <c r="H1376" s="35">
        <v>1020</v>
      </c>
      <c r="I1376" s="61"/>
    </row>
    <row r="1377" s="14" customFormat="1" ht="25" customHeight="1" spans="1:9">
      <c r="A1377" s="33">
        <v>1374</v>
      </c>
      <c r="B1377" s="34" t="s">
        <v>9</v>
      </c>
      <c r="C1377" s="34" t="s">
        <v>938</v>
      </c>
      <c r="D1377" s="44" t="s">
        <v>1740</v>
      </c>
      <c r="E1377" s="33">
        <v>2</v>
      </c>
      <c r="F1377" s="33">
        <v>1</v>
      </c>
      <c r="G1377" s="33" t="s">
        <v>12</v>
      </c>
      <c r="H1377" s="35">
        <v>410</v>
      </c>
      <c r="I1377" s="61"/>
    </row>
    <row r="1378" s="14" customFormat="1" ht="25" customHeight="1" spans="1:9">
      <c r="A1378" s="33">
        <v>1375</v>
      </c>
      <c r="B1378" s="34" t="s">
        <v>9</v>
      </c>
      <c r="C1378" s="34" t="s">
        <v>1369</v>
      </c>
      <c r="D1378" s="44" t="s">
        <v>1741</v>
      </c>
      <c r="E1378" s="33">
        <v>9</v>
      </c>
      <c r="F1378" s="33">
        <v>1</v>
      </c>
      <c r="G1378" s="33" t="s">
        <v>12</v>
      </c>
      <c r="H1378" s="35">
        <v>420</v>
      </c>
      <c r="I1378" s="61"/>
    </row>
    <row r="1379" s="14" customFormat="1" ht="25" customHeight="1" spans="1:9">
      <c r="A1379" s="33">
        <v>1376</v>
      </c>
      <c r="B1379" s="34" t="s">
        <v>9</v>
      </c>
      <c r="C1379" s="34" t="s">
        <v>198</v>
      </c>
      <c r="D1379" s="36" t="s">
        <v>1742</v>
      </c>
      <c r="E1379" s="33">
        <v>4</v>
      </c>
      <c r="F1379" s="33">
        <v>1</v>
      </c>
      <c r="G1379" s="33" t="s">
        <v>12</v>
      </c>
      <c r="H1379" s="35">
        <v>450</v>
      </c>
      <c r="I1379" s="61"/>
    </row>
    <row r="1380" s="14" customFormat="1" ht="25" customHeight="1" spans="1:9">
      <c r="A1380" s="33">
        <v>1377</v>
      </c>
      <c r="B1380" s="34" t="s">
        <v>9</v>
      </c>
      <c r="C1380" s="34" t="s">
        <v>1451</v>
      </c>
      <c r="D1380" s="44" t="s">
        <v>1743</v>
      </c>
      <c r="E1380" s="33">
        <v>3</v>
      </c>
      <c r="F1380" s="33">
        <v>1</v>
      </c>
      <c r="G1380" s="33" t="s">
        <v>12</v>
      </c>
      <c r="H1380" s="35">
        <v>350</v>
      </c>
      <c r="I1380" s="61"/>
    </row>
    <row r="1381" s="14" customFormat="1" ht="25" customHeight="1" spans="1:9">
      <c r="A1381" s="33">
        <v>1378</v>
      </c>
      <c r="B1381" s="34" t="s">
        <v>9</v>
      </c>
      <c r="C1381" s="34" t="s">
        <v>723</v>
      </c>
      <c r="D1381" s="44" t="s">
        <v>1744</v>
      </c>
      <c r="E1381" s="33">
        <v>4</v>
      </c>
      <c r="F1381" s="33">
        <v>1</v>
      </c>
      <c r="G1381" s="33" t="s">
        <v>12</v>
      </c>
      <c r="H1381" s="35">
        <v>540</v>
      </c>
      <c r="I1381" s="61"/>
    </row>
    <row r="1382" s="14" customFormat="1" ht="25" customHeight="1" spans="1:9">
      <c r="A1382" s="33">
        <v>1379</v>
      </c>
      <c r="B1382" s="34" t="s">
        <v>9</v>
      </c>
      <c r="C1382" s="34" t="s">
        <v>707</v>
      </c>
      <c r="D1382" s="44" t="s">
        <v>1745</v>
      </c>
      <c r="E1382" s="33">
        <v>3</v>
      </c>
      <c r="F1382" s="33">
        <v>2</v>
      </c>
      <c r="G1382" s="33" t="s">
        <v>12</v>
      </c>
      <c r="H1382" s="35">
        <v>900</v>
      </c>
      <c r="I1382" s="61"/>
    </row>
    <row r="1383" s="14" customFormat="1" ht="25" customHeight="1" spans="1:9">
      <c r="A1383" s="33">
        <v>1380</v>
      </c>
      <c r="B1383" s="34" t="s">
        <v>9</v>
      </c>
      <c r="C1383" s="34" t="s">
        <v>1272</v>
      </c>
      <c r="D1383" s="44" t="s">
        <v>1746</v>
      </c>
      <c r="E1383" s="33">
        <v>4</v>
      </c>
      <c r="F1383" s="33">
        <v>1</v>
      </c>
      <c r="G1383" s="33" t="s">
        <v>12</v>
      </c>
      <c r="H1383" s="35">
        <v>350</v>
      </c>
      <c r="I1383" s="61"/>
    </row>
    <row r="1384" s="14" customFormat="1" ht="25" customHeight="1" spans="1:9">
      <c r="A1384" s="33">
        <v>1381</v>
      </c>
      <c r="B1384" s="34" t="s">
        <v>9</v>
      </c>
      <c r="C1384" s="34" t="s">
        <v>1338</v>
      </c>
      <c r="D1384" s="44" t="s">
        <v>1747</v>
      </c>
      <c r="E1384" s="33">
        <v>5</v>
      </c>
      <c r="F1384" s="33">
        <v>2</v>
      </c>
      <c r="G1384" s="33" t="s">
        <v>12</v>
      </c>
      <c r="H1384" s="35">
        <v>720</v>
      </c>
      <c r="I1384" s="61"/>
    </row>
    <row r="1385" s="14" customFormat="1" ht="25" customHeight="1" spans="1:9">
      <c r="A1385" s="33">
        <v>1382</v>
      </c>
      <c r="B1385" s="34" t="s">
        <v>9</v>
      </c>
      <c r="C1385" s="34" t="s">
        <v>1748</v>
      </c>
      <c r="D1385" s="44" t="s">
        <v>1749</v>
      </c>
      <c r="E1385" s="33">
        <v>4</v>
      </c>
      <c r="F1385" s="33">
        <v>1</v>
      </c>
      <c r="G1385" s="33" t="s">
        <v>12</v>
      </c>
      <c r="H1385" s="35">
        <v>570</v>
      </c>
      <c r="I1385" s="61"/>
    </row>
    <row r="1386" s="14" customFormat="1" ht="25" customHeight="1" spans="1:9">
      <c r="A1386" s="33">
        <v>1383</v>
      </c>
      <c r="B1386" s="34" t="s">
        <v>9</v>
      </c>
      <c r="C1386" s="34" t="s">
        <v>1300</v>
      </c>
      <c r="D1386" s="44" t="s">
        <v>1750</v>
      </c>
      <c r="E1386" s="33">
        <v>4</v>
      </c>
      <c r="F1386" s="33">
        <v>3</v>
      </c>
      <c r="G1386" s="33" t="s">
        <v>12</v>
      </c>
      <c r="H1386" s="35">
        <v>1350</v>
      </c>
      <c r="I1386" s="61"/>
    </row>
    <row r="1387" s="14" customFormat="1" ht="25" customHeight="1" spans="1:9">
      <c r="A1387" s="33">
        <v>1384</v>
      </c>
      <c r="B1387" s="43" t="s">
        <v>9</v>
      </c>
      <c r="C1387" s="43" t="s">
        <v>1751</v>
      </c>
      <c r="D1387" s="60" t="s">
        <v>1752</v>
      </c>
      <c r="E1387" s="33">
        <v>5</v>
      </c>
      <c r="F1387" s="39">
        <v>1</v>
      </c>
      <c r="G1387" s="33" t="s">
        <v>12</v>
      </c>
      <c r="H1387" s="35">
        <v>350</v>
      </c>
      <c r="I1387" s="61"/>
    </row>
    <row r="1388" s="14" customFormat="1" ht="25" customHeight="1" spans="1:9">
      <c r="A1388" s="33">
        <v>1385</v>
      </c>
      <c r="B1388" s="43" t="s">
        <v>9</v>
      </c>
      <c r="C1388" s="34" t="s">
        <v>471</v>
      </c>
      <c r="D1388" s="44" t="s">
        <v>1753</v>
      </c>
      <c r="E1388" s="33">
        <v>6</v>
      </c>
      <c r="F1388" s="33">
        <v>2</v>
      </c>
      <c r="G1388" s="33" t="s">
        <v>12</v>
      </c>
      <c r="H1388" s="35">
        <v>700</v>
      </c>
      <c r="I1388" s="61"/>
    </row>
    <row r="1389" s="14" customFormat="1" ht="25" customHeight="1" spans="1:9">
      <c r="A1389" s="33">
        <v>1386</v>
      </c>
      <c r="B1389" s="43" t="s">
        <v>9</v>
      </c>
      <c r="C1389" s="34" t="s">
        <v>424</v>
      </c>
      <c r="D1389" s="44" t="s">
        <v>1754</v>
      </c>
      <c r="E1389" s="33">
        <v>5</v>
      </c>
      <c r="F1389" s="33">
        <v>1</v>
      </c>
      <c r="G1389" s="33" t="s">
        <v>12</v>
      </c>
      <c r="H1389" s="35">
        <v>400</v>
      </c>
      <c r="I1389" s="61"/>
    </row>
    <row r="1390" s="14" customFormat="1" ht="25" customHeight="1" spans="1:9">
      <c r="A1390" s="33">
        <v>1387</v>
      </c>
      <c r="B1390" s="43" t="s">
        <v>9</v>
      </c>
      <c r="C1390" s="34" t="s">
        <v>745</v>
      </c>
      <c r="D1390" s="44" t="s">
        <v>1755</v>
      </c>
      <c r="E1390" s="33">
        <v>3</v>
      </c>
      <c r="F1390" s="33">
        <v>2</v>
      </c>
      <c r="G1390" s="33" t="s">
        <v>12</v>
      </c>
      <c r="H1390" s="35">
        <v>800</v>
      </c>
      <c r="I1390" s="61"/>
    </row>
    <row r="1391" s="14" customFormat="1" ht="25" customHeight="1" spans="1:9">
      <c r="A1391" s="33">
        <v>1388</v>
      </c>
      <c r="B1391" s="43" t="s">
        <v>9</v>
      </c>
      <c r="C1391" s="34" t="s">
        <v>1219</v>
      </c>
      <c r="D1391" s="36" t="s">
        <v>861</v>
      </c>
      <c r="E1391" s="33">
        <v>6</v>
      </c>
      <c r="F1391" s="33">
        <v>3</v>
      </c>
      <c r="G1391" s="33" t="s">
        <v>12</v>
      </c>
      <c r="H1391" s="35">
        <v>1650</v>
      </c>
      <c r="I1391" s="61"/>
    </row>
    <row r="1392" s="14" customFormat="1" ht="25" customHeight="1" spans="1:9">
      <c r="A1392" s="33">
        <v>1389</v>
      </c>
      <c r="B1392" s="43" t="s">
        <v>9</v>
      </c>
      <c r="C1392" s="34" t="s">
        <v>1206</v>
      </c>
      <c r="D1392" s="44" t="s">
        <v>1756</v>
      </c>
      <c r="E1392" s="33">
        <v>6</v>
      </c>
      <c r="F1392" s="33">
        <v>1</v>
      </c>
      <c r="G1392" s="33" t="s">
        <v>12</v>
      </c>
      <c r="H1392" s="35">
        <v>360</v>
      </c>
      <c r="I1392" s="61"/>
    </row>
    <row r="1393" s="14" customFormat="1" ht="25" customHeight="1" spans="1:9">
      <c r="A1393" s="33">
        <v>1390</v>
      </c>
      <c r="B1393" s="43" t="s">
        <v>9</v>
      </c>
      <c r="C1393" s="34" t="s">
        <v>1751</v>
      </c>
      <c r="D1393" s="44" t="s">
        <v>1757</v>
      </c>
      <c r="E1393" s="33">
        <v>6</v>
      </c>
      <c r="F1393" s="33">
        <v>4</v>
      </c>
      <c r="G1393" s="33" t="s">
        <v>12</v>
      </c>
      <c r="H1393" s="35">
        <v>1120</v>
      </c>
      <c r="I1393" s="61"/>
    </row>
    <row r="1394" s="14" customFormat="1" ht="25" customHeight="1" spans="1:9">
      <c r="A1394" s="33">
        <v>1391</v>
      </c>
      <c r="B1394" s="43" t="s">
        <v>9</v>
      </c>
      <c r="C1394" s="34" t="s">
        <v>1432</v>
      </c>
      <c r="D1394" s="44" t="s">
        <v>1758</v>
      </c>
      <c r="E1394" s="33">
        <v>6</v>
      </c>
      <c r="F1394" s="33">
        <v>1</v>
      </c>
      <c r="G1394" s="33" t="s">
        <v>12</v>
      </c>
      <c r="H1394" s="35">
        <v>400</v>
      </c>
      <c r="I1394" s="61"/>
    </row>
    <row r="1395" s="14" customFormat="1" ht="25" customHeight="1" spans="1:9">
      <c r="A1395" s="33">
        <v>1392</v>
      </c>
      <c r="B1395" s="43" t="s">
        <v>9</v>
      </c>
      <c r="C1395" s="34" t="s">
        <v>561</v>
      </c>
      <c r="D1395" s="44" t="s">
        <v>1759</v>
      </c>
      <c r="E1395" s="33">
        <v>5</v>
      </c>
      <c r="F1395" s="33">
        <v>2</v>
      </c>
      <c r="G1395" s="33" t="s">
        <v>12</v>
      </c>
      <c r="H1395" s="35">
        <v>1100</v>
      </c>
      <c r="I1395" s="61"/>
    </row>
    <row r="1396" s="14" customFormat="1" ht="25" customHeight="1" spans="1:9">
      <c r="A1396" s="33">
        <v>1393</v>
      </c>
      <c r="B1396" s="43" t="s">
        <v>9</v>
      </c>
      <c r="C1396" s="34" t="s">
        <v>1382</v>
      </c>
      <c r="D1396" s="44" t="s">
        <v>1514</v>
      </c>
      <c r="E1396" s="33">
        <v>5</v>
      </c>
      <c r="F1396" s="33">
        <v>1</v>
      </c>
      <c r="G1396" s="33" t="s">
        <v>12</v>
      </c>
      <c r="H1396" s="35">
        <v>360</v>
      </c>
      <c r="I1396" s="61"/>
    </row>
    <row r="1397" s="14" customFormat="1" ht="25" customHeight="1" spans="1:9">
      <c r="A1397" s="33">
        <v>1394</v>
      </c>
      <c r="B1397" s="43" t="s">
        <v>9</v>
      </c>
      <c r="C1397" s="34" t="s">
        <v>704</v>
      </c>
      <c r="D1397" s="44" t="s">
        <v>1760</v>
      </c>
      <c r="E1397" s="33">
        <v>5</v>
      </c>
      <c r="F1397" s="33">
        <v>2</v>
      </c>
      <c r="G1397" s="33" t="s">
        <v>12</v>
      </c>
      <c r="H1397" s="35">
        <v>600</v>
      </c>
      <c r="I1397" s="61"/>
    </row>
    <row r="1398" s="14" customFormat="1" ht="25" customHeight="1" spans="1:9">
      <c r="A1398" s="33">
        <v>1395</v>
      </c>
      <c r="B1398" s="43" t="s">
        <v>9</v>
      </c>
      <c r="C1398" s="34" t="s">
        <v>479</v>
      </c>
      <c r="D1398" s="34" t="s">
        <v>1761</v>
      </c>
      <c r="E1398" s="33">
        <v>6</v>
      </c>
      <c r="F1398" s="33">
        <v>1</v>
      </c>
      <c r="G1398" s="33" t="s">
        <v>12</v>
      </c>
      <c r="H1398" s="35">
        <v>420</v>
      </c>
      <c r="I1398" s="61"/>
    </row>
    <row r="1399" s="14" customFormat="1" ht="25" customHeight="1" spans="1:9">
      <c r="A1399" s="33">
        <v>1396</v>
      </c>
      <c r="B1399" s="43" t="s">
        <v>9</v>
      </c>
      <c r="C1399" s="34" t="s">
        <v>209</v>
      </c>
      <c r="D1399" s="44" t="s">
        <v>1762</v>
      </c>
      <c r="E1399" s="33">
        <v>3</v>
      </c>
      <c r="F1399" s="33">
        <v>2</v>
      </c>
      <c r="G1399" s="33" t="s">
        <v>12</v>
      </c>
      <c r="H1399" s="35">
        <v>1100</v>
      </c>
      <c r="I1399" s="61"/>
    </row>
    <row r="1400" s="14" customFormat="1" ht="25" customHeight="1" spans="1:9">
      <c r="A1400" s="33">
        <v>1397</v>
      </c>
      <c r="B1400" s="43" t="s">
        <v>9</v>
      </c>
      <c r="C1400" s="34" t="s">
        <v>1343</v>
      </c>
      <c r="D1400" s="44" t="s">
        <v>1763</v>
      </c>
      <c r="E1400" s="33">
        <v>5</v>
      </c>
      <c r="F1400" s="33">
        <v>3</v>
      </c>
      <c r="G1400" s="33" t="s">
        <v>12</v>
      </c>
      <c r="H1400" s="35">
        <v>1350</v>
      </c>
      <c r="I1400" s="61"/>
    </row>
    <row r="1401" s="14" customFormat="1" ht="25" customHeight="1" spans="1:9">
      <c r="A1401" s="33">
        <v>1398</v>
      </c>
      <c r="B1401" s="33" t="s">
        <v>9</v>
      </c>
      <c r="C1401" s="33" t="s">
        <v>1764</v>
      </c>
      <c r="D1401" s="33" t="s">
        <v>1765</v>
      </c>
      <c r="E1401" s="33">
        <v>8</v>
      </c>
      <c r="F1401" s="33">
        <v>4</v>
      </c>
      <c r="G1401" s="33" t="s">
        <v>12</v>
      </c>
      <c r="H1401" s="35">
        <v>1200</v>
      </c>
      <c r="I1401" s="61"/>
    </row>
    <row r="1402" s="14" customFormat="1" ht="25" customHeight="1" spans="1:9">
      <c r="A1402" s="33">
        <v>1399</v>
      </c>
      <c r="B1402" s="43" t="s">
        <v>9</v>
      </c>
      <c r="C1402" s="34" t="s">
        <v>509</v>
      </c>
      <c r="D1402" s="44" t="s">
        <v>368</v>
      </c>
      <c r="E1402" s="33">
        <v>6</v>
      </c>
      <c r="F1402" s="33">
        <v>1</v>
      </c>
      <c r="G1402" s="33" t="s">
        <v>12</v>
      </c>
      <c r="H1402" s="35">
        <v>500</v>
      </c>
      <c r="I1402" s="61"/>
    </row>
    <row r="1403" s="14" customFormat="1" ht="25" customHeight="1" spans="1:9">
      <c r="A1403" s="33">
        <v>1400</v>
      </c>
      <c r="B1403" s="34" t="s">
        <v>9</v>
      </c>
      <c r="C1403" s="34" t="s">
        <v>859</v>
      </c>
      <c r="D1403" s="33" t="s">
        <v>1766</v>
      </c>
      <c r="E1403" s="33">
        <v>6</v>
      </c>
      <c r="F1403" s="33">
        <v>2</v>
      </c>
      <c r="G1403" s="33" t="s">
        <v>12</v>
      </c>
      <c r="H1403" s="35">
        <v>980</v>
      </c>
      <c r="I1403" s="61"/>
    </row>
    <row r="1404" s="14" customFormat="1" ht="25" customHeight="1" spans="1:9">
      <c r="A1404" s="33">
        <v>1401</v>
      </c>
      <c r="B1404" s="34" t="s">
        <v>9</v>
      </c>
      <c r="C1404" s="34" t="s">
        <v>1174</v>
      </c>
      <c r="D1404" s="36" t="s">
        <v>1767</v>
      </c>
      <c r="E1404" s="33">
        <v>3</v>
      </c>
      <c r="F1404" s="33">
        <v>3</v>
      </c>
      <c r="G1404" s="33" t="s">
        <v>12</v>
      </c>
      <c r="H1404" s="35">
        <v>1410</v>
      </c>
      <c r="I1404" s="61"/>
    </row>
    <row r="1405" s="14" customFormat="1" ht="25" customHeight="1" spans="1:9">
      <c r="A1405" s="33">
        <v>1402</v>
      </c>
      <c r="B1405" s="34" t="s">
        <v>9</v>
      </c>
      <c r="C1405" s="34" t="s">
        <v>1768</v>
      </c>
      <c r="D1405" s="36" t="s">
        <v>1769</v>
      </c>
      <c r="E1405" s="33">
        <v>4</v>
      </c>
      <c r="F1405" s="33">
        <v>1</v>
      </c>
      <c r="G1405" s="33" t="s">
        <v>12</v>
      </c>
      <c r="H1405" s="35">
        <v>460</v>
      </c>
      <c r="I1405" s="61"/>
    </row>
    <row r="1406" s="14" customFormat="1" ht="25" customHeight="1" spans="1:9">
      <c r="A1406" s="33">
        <v>1403</v>
      </c>
      <c r="B1406" s="34" t="s">
        <v>9</v>
      </c>
      <c r="C1406" s="34" t="s">
        <v>1770</v>
      </c>
      <c r="D1406" s="36" t="s">
        <v>1771</v>
      </c>
      <c r="E1406" s="33">
        <v>5</v>
      </c>
      <c r="F1406" s="33">
        <v>2</v>
      </c>
      <c r="G1406" s="33" t="s">
        <v>12</v>
      </c>
      <c r="H1406" s="35">
        <v>760</v>
      </c>
      <c r="I1406" s="61"/>
    </row>
    <row r="1407" s="14" customFormat="1" ht="25" customHeight="1" spans="1:9">
      <c r="A1407" s="33">
        <v>1404</v>
      </c>
      <c r="B1407" s="34" t="s">
        <v>9</v>
      </c>
      <c r="C1407" s="34" t="s">
        <v>428</v>
      </c>
      <c r="D1407" s="36" t="s">
        <v>1772</v>
      </c>
      <c r="E1407" s="33">
        <v>5</v>
      </c>
      <c r="F1407" s="33">
        <v>2</v>
      </c>
      <c r="G1407" s="33" t="s">
        <v>12</v>
      </c>
      <c r="H1407" s="35">
        <v>900</v>
      </c>
      <c r="I1407" s="61"/>
    </row>
    <row r="1408" s="14" customFormat="1" ht="25" customHeight="1" spans="1:9">
      <c r="A1408" s="33">
        <v>1405</v>
      </c>
      <c r="B1408" s="34" t="s">
        <v>9</v>
      </c>
      <c r="C1408" s="34" t="s">
        <v>439</v>
      </c>
      <c r="D1408" s="36" t="s">
        <v>1773</v>
      </c>
      <c r="E1408" s="33">
        <v>5</v>
      </c>
      <c r="F1408" s="33">
        <v>3</v>
      </c>
      <c r="G1408" s="33" t="s">
        <v>12</v>
      </c>
      <c r="H1408" s="35">
        <v>1440</v>
      </c>
      <c r="I1408" s="61"/>
    </row>
    <row r="1409" s="14" customFormat="1" ht="25" customHeight="1" spans="1:9">
      <c r="A1409" s="33">
        <v>1406</v>
      </c>
      <c r="B1409" s="34" t="s">
        <v>9</v>
      </c>
      <c r="C1409" s="34" t="s">
        <v>332</v>
      </c>
      <c r="D1409" s="36" t="s">
        <v>1098</v>
      </c>
      <c r="E1409" s="33">
        <v>6</v>
      </c>
      <c r="F1409" s="33">
        <v>2</v>
      </c>
      <c r="G1409" s="33" t="s">
        <v>12</v>
      </c>
      <c r="H1409" s="35">
        <v>740</v>
      </c>
      <c r="I1409" s="61"/>
    </row>
    <row r="1410" s="14" customFormat="1" ht="25" customHeight="1" spans="1:9">
      <c r="A1410" s="33">
        <v>1407</v>
      </c>
      <c r="B1410" s="34" t="s">
        <v>9</v>
      </c>
      <c r="C1410" s="34" t="s">
        <v>112</v>
      </c>
      <c r="D1410" s="36" t="s">
        <v>1774</v>
      </c>
      <c r="E1410" s="33">
        <v>7</v>
      </c>
      <c r="F1410" s="33">
        <v>1</v>
      </c>
      <c r="G1410" s="33" t="s">
        <v>12</v>
      </c>
      <c r="H1410" s="35">
        <v>550</v>
      </c>
      <c r="I1410" s="61"/>
    </row>
    <row r="1411" s="14" customFormat="1" ht="25" customHeight="1" spans="1:9">
      <c r="A1411" s="33">
        <v>1408</v>
      </c>
      <c r="B1411" s="34" t="s">
        <v>9</v>
      </c>
      <c r="C1411" s="34" t="s">
        <v>535</v>
      </c>
      <c r="D1411" s="36" t="s">
        <v>1775</v>
      </c>
      <c r="E1411" s="33">
        <v>6</v>
      </c>
      <c r="F1411" s="33">
        <v>5</v>
      </c>
      <c r="G1411" s="33" t="s">
        <v>12</v>
      </c>
      <c r="H1411" s="35">
        <v>1250</v>
      </c>
      <c r="I1411" s="61"/>
    </row>
    <row r="1412" s="14" customFormat="1" ht="25" customHeight="1" spans="1:9">
      <c r="A1412" s="33">
        <v>1409</v>
      </c>
      <c r="B1412" s="34" t="s">
        <v>9</v>
      </c>
      <c r="C1412" s="33" t="s">
        <v>761</v>
      </c>
      <c r="D1412" s="34" t="s">
        <v>1776</v>
      </c>
      <c r="E1412" s="33">
        <v>6</v>
      </c>
      <c r="F1412" s="33">
        <v>1</v>
      </c>
      <c r="G1412" s="33" t="s">
        <v>12</v>
      </c>
      <c r="H1412" s="35">
        <v>540</v>
      </c>
      <c r="I1412" s="61"/>
    </row>
    <row r="1413" s="14" customFormat="1" ht="25" customHeight="1" spans="1:9">
      <c r="A1413" s="33">
        <v>1410</v>
      </c>
      <c r="B1413" s="34" t="s">
        <v>9</v>
      </c>
      <c r="C1413" s="34" t="s">
        <v>574</v>
      </c>
      <c r="D1413" s="36" t="s">
        <v>1777</v>
      </c>
      <c r="E1413" s="33">
        <v>5</v>
      </c>
      <c r="F1413" s="33">
        <v>1</v>
      </c>
      <c r="G1413" s="33" t="s">
        <v>12</v>
      </c>
      <c r="H1413" s="35">
        <v>400</v>
      </c>
      <c r="I1413" s="61"/>
    </row>
    <row r="1414" s="14" customFormat="1" ht="25" customHeight="1" spans="1:9">
      <c r="A1414" s="33">
        <v>1411</v>
      </c>
      <c r="B1414" s="34" t="s">
        <v>9</v>
      </c>
      <c r="C1414" s="34" t="s">
        <v>1432</v>
      </c>
      <c r="D1414" s="33" t="s">
        <v>1778</v>
      </c>
      <c r="E1414" s="33">
        <v>3</v>
      </c>
      <c r="F1414" s="33">
        <v>1</v>
      </c>
      <c r="G1414" s="33" t="s">
        <v>12</v>
      </c>
      <c r="H1414" s="35">
        <v>500</v>
      </c>
      <c r="I1414" s="61"/>
    </row>
    <row r="1415" s="14" customFormat="1" ht="25" customHeight="1" spans="1:9">
      <c r="A1415" s="33">
        <v>1412</v>
      </c>
      <c r="B1415" s="34" t="s">
        <v>9</v>
      </c>
      <c r="C1415" s="34" t="s">
        <v>783</v>
      </c>
      <c r="D1415" s="36" t="s">
        <v>1779</v>
      </c>
      <c r="E1415" s="33">
        <v>3</v>
      </c>
      <c r="F1415" s="33">
        <v>1</v>
      </c>
      <c r="G1415" s="33" t="s">
        <v>12</v>
      </c>
      <c r="H1415" s="35">
        <v>320</v>
      </c>
      <c r="I1415" s="61"/>
    </row>
    <row r="1416" s="14" customFormat="1" ht="25" customHeight="1" spans="1:9">
      <c r="A1416" s="33">
        <v>1413</v>
      </c>
      <c r="B1416" s="34" t="s">
        <v>9</v>
      </c>
      <c r="C1416" s="34" t="s">
        <v>710</v>
      </c>
      <c r="D1416" s="36" t="s">
        <v>1780</v>
      </c>
      <c r="E1416" s="33">
        <v>4</v>
      </c>
      <c r="F1416" s="33">
        <v>1</v>
      </c>
      <c r="G1416" s="33" t="s">
        <v>12</v>
      </c>
      <c r="H1416" s="35">
        <v>540</v>
      </c>
      <c r="I1416" s="61"/>
    </row>
    <row r="1417" s="14" customFormat="1" ht="25" customHeight="1" spans="1:9">
      <c r="A1417" s="33">
        <v>1414</v>
      </c>
      <c r="B1417" s="34" t="s">
        <v>9</v>
      </c>
      <c r="C1417" s="34" t="s">
        <v>885</v>
      </c>
      <c r="D1417" s="36" t="s">
        <v>1781</v>
      </c>
      <c r="E1417" s="33">
        <v>6</v>
      </c>
      <c r="F1417" s="33">
        <v>1</v>
      </c>
      <c r="G1417" s="33" t="s">
        <v>12</v>
      </c>
      <c r="H1417" s="35">
        <v>470</v>
      </c>
      <c r="I1417" s="61"/>
    </row>
    <row r="1418" s="14" customFormat="1" ht="25" customHeight="1" spans="1:9">
      <c r="A1418" s="33">
        <v>1415</v>
      </c>
      <c r="B1418" s="34" t="s">
        <v>9</v>
      </c>
      <c r="C1418" s="34" t="s">
        <v>873</v>
      </c>
      <c r="D1418" s="36" t="s">
        <v>1782</v>
      </c>
      <c r="E1418" s="33">
        <v>7</v>
      </c>
      <c r="F1418" s="33">
        <v>2</v>
      </c>
      <c r="G1418" s="33" t="s">
        <v>12</v>
      </c>
      <c r="H1418" s="35">
        <v>1040</v>
      </c>
      <c r="I1418" s="61"/>
    </row>
    <row r="1419" s="14" customFormat="1" ht="25" customHeight="1" spans="1:9">
      <c r="A1419" s="33">
        <v>1416</v>
      </c>
      <c r="B1419" s="34" t="s">
        <v>9</v>
      </c>
      <c r="C1419" s="34" t="s">
        <v>1714</v>
      </c>
      <c r="D1419" s="33" t="s">
        <v>1783</v>
      </c>
      <c r="E1419" s="33">
        <v>5</v>
      </c>
      <c r="F1419" s="33">
        <v>3</v>
      </c>
      <c r="G1419" s="33" t="s">
        <v>12</v>
      </c>
      <c r="H1419" s="35">
        <v>1350</v>
      </c>
      <c r="I1419" s="61"/>
    </row>
    <row r="1420" s="14" customFormat="1" ht="25" customHeight="1" spans="1:9">
      <c r="A1420" s="33">
        <v>1417</v>
      </c>
      <c r="B1420" s="34" t="s">
        <v>9</v>
      </c>
      <c r="C1420" s="34" t="s">
        <v>1215</v>
      </c>
      <c r="D1420" s="36" t="s">
        <v>1784</v>
      </c>
      <c r="E1420" s="33">
        <v>3</v>
      </c>
      <c r="F1420" s="33">
        <v>1</v>
      </c>
      <c r="G1420" s="33" t="s">
        <v>12</v>
      </c>
      <c r="H1420" s="35">
        <v>430</v>
      </c>
      <c r="I1420" s="61"/>
    </row>
    <row r="1421" s="14" customFormat="1" ht="25" customHeight="1" spans="1:9">
      <c r="A1421" s="33">
        <v>1418</v>
      </c>
      <c r="B1421" s="34" t="s">
        <v>9</v>
      </c>
      <c r="C1421" s="34" t="s">
        <v>1126</v>
      </c>
      <c r="D1421" s="33" t="s">
        <v>1785</v>
      </c>
      <c r="E1421" s="33">
        <v>2</v>
      </c>
      <c r="F1421" s="33">
        <v>1</v>
      </c>
      <c r="G1421" s="33" t="s">
        <v>12</v>
      </c>
      <c r="H1421" s="35">
        <v>360</v>
      </c>
      <c r="I1421" s="61"/>
    </row>
    <row r="1422" s="14" customFormat="1" ht="25" customHeight="1" spans="1:9">
      <c r="A1422" s="33">
        <v>1419</v>
      </c>
      <c r="B1422" s="34" t="s">
        <v>9</v>
      </c>
      <c r="C1422" s="34" t="s">
        <v>1196</v>
      </c>
      <c r="D1422" s="36" t="s">
        <v>1786</v>
      </c>
      <c r="E1422" s="33">
        <v>1</v>
      </c>
      <c r="F1422" s="33">
        <v>1</v>
      </c>
      <c r="G1422" s="33" t="s">
        <v>12</v>
      </c>
      <c r="H1422" s="35">
        <v>550</v>
      </c>
      <c r="I1422" s="61"/>
    </row>
    <row r="1423" s="14" customFormat="1" ht="25" customHeight="1" spans="1:9">
      <c r="A1423" s="33">
        <v>1420</v>
      </c>
      <c r="B1423" s="34" t="s">
        <v>9</v>
      </c>
      <c r="C1423" s="34" t="s">
        <v>1217</v>
      </c>
      <c r="D1423" s="36" t="s">
        <v>1787</v>
      </c>
      <c r="E1423" s="33">
        <v>1</v>
      </c>
      <c r="F1423" s="33">
        <v>1</v>
      </c>
      <c r="G1423" s="33" t="s">
        <v>12</v>
      </c>
      <c r="H1423" s="35">
        <v>450</v>
      </c>
      <c r="I1423" s="61"/>
    </row>
    <row r="1424" s="14" customFormat="1" ht="25" customHeight="1" spans="1:9">
      <c r="A1424" s="33">
        <v>1421</v>
      </c>
      <c r="B1424" s="34" t="s">
        <v>9</v>
      </c>
      <c r="C1424" s="34" t="s">
        <v>1139</v>
      </c>
      <c r="D1424" s="36" t="s">
        <v>1788</v>
      </c>
      <c r="E1424" s="33">
        <v>6</v>
      </c>
      <c r="F1424" s="33">
        <v>1</v>
      </c>
      <c r="G1424" s="33" t="s">
        <v>12</v>
      </c>
      <c r="H1424" s="35">
        <v>450</v>
      </c>
      <c r="I1424" s="61"/>
    </row>
    <row r="1425" s="14" customFormat="1" ht="25" customHeight="1" spans="1:9">
      <c r="A1425" s="33">
        <v>1422</v>
      </c>
      <c r="B1425" s="34" t="s">
        <v>9</v>
      </c>
      <c r="C1425" s="34" t="s">
        <v>878</v>
      </c>
      <c r="D1425" s="33" t="s">
        <v>1789</v>
      </c>
      <c r="E1425" s="33">
        <v>4</v>
      </c>
      <c r="F1425" s="33">
        <v>3</v>
      </c>
      <c r="G1425" s="33" t="s">
        <v>12</v>
      </c>
      <c r="H1425" s="35">
        <v>1440</v>
      </c>
      <c r="I1425" s="61"/>
    </row>
    <row r="1426" s="14" customFormat="1" ht="25" customHeight="1" spans="1:9">
      <c r="A1426" s="33">
        <v>1423</v>
      </c>
      <c r="B1426" s="34" t="s">
        <v>9</v>
      </c>
      <c r="C1426" s="34" t="s">
        <v>245</v>
      </c>
      <c r="D1426" s="36" t="s">
        <v>1790</v>
      </c>
      <c r="E1426" s="33">
        <v>3</v>
      </c>
      <c r="F1426" s="33">
        <v>1</v>
      </c>
      <c r="G1426" s="33" t="s">
        <v>12</v>
      </c>
      <c r="H1426" s="35">
        <v>500</v>
      </c>
      <c r="I1426" s="61"/>
    </row>
    <row r="1427" s="14" customFormat="1" ht="25" customHeight="1" spans="1:9">
      <c r="A1427" s="33">
        <v>1424</v>
      </c>
      <c r="B1427" s="34" t="s">
        <v>9</v>
      </c>
      <c r="C1427" s="34" t="s">
        <v>1000</v>
      </c>
      <c r="D1427" s="36" t="s">
        <v>1791</v>
      </c>
      <c r="E1427" s="33">
        <v>4</v>
      </c>
      <c r="F1427" s="52">
        <v>1</v>
      </c>
      <c r="G1427" s="33" t="s">
        <v>12</v>
      </c>
      <c r="H1427" s="35">
        <v>590</v>
      </c>
      <c r="I1427" s="61"/>
    </row>
    <row r="1428" s="14" customFormat="1" ht="25" customHeight="1" spans="1:9">
      <c r="A1428" s="33">
        <v>1425</v>
      </c>
      <c r="B1428" s="34" t="s">
        <v>9</v>
      </c>
      <c r="C1428" s="34" t="s">
        <v>1019</v>
      </c>
      <c r="D1428" s="36" t="s">
        <v>1792</v>
      </c>
      <c r="E1428" s="33">
        <v>4</v>
      </c>
      <c r="F1428" s="52">
        <v>1</v>
      </c>
      <c r="G1428" s="33" t="s">
        <v>12</v>
      </c>
      <c r="H1428" s="35">
        <v>590</v>
      </c>
      <c r="I1428" s="61"/>
    </row>
    <row r="1429" s="14" customFormat="1" ht="25" customHeight="1" spans="1:9">
      <c r="A1429" s="33">
        <v>1426</v>
      </c>
      <c r="B1429" s="34" t="s">
        <v>9</v>
      </c>
      <c r="C1429" s="34" t="s">
        <v>1054</v>
      </c>
      <c r="D1429" s="36" t="s">
        <v>1793</v>
      </c>
      <c r="E1429" s="33">
        <v>6</v>
      </c>
      <c r="F1429" s="52">
        <v>1</v>
      </c>
      <c r="G1429" s="33" t="s">
        <v>12</v>
      </c>
      <c r="H1429" s="35">
        <v>590</v>
      </c>
      <c r="I1429" s="61"/>
    </row>
    <row r="1430" s="14" customFormat="1" ht="25" customHeight="1" spans="1:9">
      <c r="A1430" s="33">
        <v>1427</v>
      </c>
      <c r="B1430" s="34" t="s">
        <v>9</v>
      </c>
      <c r="C1430" s="34" t="s">
        <v>1794</v>
      </c>
      <c r="D1430" s="36" t="s">
        <v>1795</v>
      </c>
      <c r="E1430" s="33">
        <v>3</v>
      </c>
      <c r="F1430" s="33">
        <v>1</v>
      </c>
      <c r="G1430" s="33" t="s">
        <v>12</v>
      </c>
      <c r="H1430" s="35">
        <v>230</v>
      </c>
      <c r="I1430" s="61"/>
    </row>
    <row r="1431" s="14" customFormat="1" ht="25" customHeight="1" spans="1:9">
      <c r="A1431" s="33">
        <v>1428</v>
      </c>
      <c r="B1431" s="34" t="s">
        <v>9</v>
      </c>
      <c r="C1431" s="34" t="s">
        <v>902</v>
      </c>
      <c r="D1431" s="36" t="s">
        <v>1796</v>
      </c>
      <c r="E1431" s="33">
        <v>7</v>
      </c>
      <c r="F1431" s="33">
        <v>1</v>
      </c>
      <c r="G1431" s="33" t="s">
        <v>12</v>
      </c>
      <c r="H1431" s="35">
        <v>450</v>
      </c>
      <c r="I1431" s="61"/>
    </row>
    <row r="1432" s="14" customFormat="1" ht="25" customHeight="1" spans="1:9">
      <c r="A1432" s="33">
        <v>1429</v>
      </c>
      <c r="B1432" s="34" t="s">
        <v>9</v>
      </c>
      <c r="C1432" s="34" t="s">
        <v>1279</v>
      </c>
      <c r="D1432" s="33" t="s">
        <v>1797</v>
      </c>
      <c r="E1432" s="33">
        <v>4</v>
      </c>
      <c r="F1432" s="33">
        <v>1</v>
      </c>
      <c r="G1432" s="33" t="s">
        <v>12</v>
      </c>
      <c r="H1432" s="35">
        <v>350</v>
      </c>
      <c r="I1432" s="61"/>
    </row>
    <row r="1433" s="14" customFormat="1" ht="25" customHeight="1" spans="1:9">
      <c r="A1433" s="33">
        <v>1430</v>
      </c>
      <c r="B1433" s="34" t="s">
        <v>9</v>
      </c>
      <c r="C1433" s="34" t="s">
        <v>690</v>
      </c>
      <c r="D1433" s="36" t="s">
        <v>1798</v>
      </c>
      <c r="E1433" s="33">
        <v>4</v>
      </c>
      <c r="F1433" s="33">
        <v>2</v>
      </c>
      <c r="G1433" s="33" t="s">
        <v>12</v>
      </c>
      <c r="H1433" s="35">
        <v>700</v>
      </c>
      <c r="I1433" s="61"/>
    </row>
    <row r="1434" s="14" customFormat="1" ht="25" customHeight="1" spans="1:9">
      <c r="A1434" s="33">
        <v>1431</v>
      </c>
      <c r="B1434" s="34" t="s">
        <v>9</v>
      </c>
      <c r="C1434" s="34" t="s">
        <v>1130</v>
      </c>
      <c r="D1434" s="36" t="s">
        <v>1799</v>
      </c>
      <c r="E1434" s="33">
        <v>4</v>
      </c>
      <c r="F1434" s="33">
        <v>2</v>
      </c>
      <c r="G1434" s="33" t="s">
        <v>12</v>
      </c>
      <c r="H1434" s="35">
        <v>700</v>
      </c>
      <c r="I1434" s="61"/>
    </row>
    <row r="1435" s="14" customFormat="1" ht="25" customHeight="1" spans="1:9">
      <c r="A1435" s="33">
        <v>1432</v>
      </c>
      <c r="B1435" s="34" t="s">
        <v>9</v>
      </c>
      <c r="C1435" s="34" t="s">
        <v>1017</v>
      </c>
      <c r="D1435" s="36" t="s">
        <v>1800</v>
      </c>
      <c r="E1435" s="33">
        <v>1</v>
      </c>
      <c r="F1435" s="52">
        <v>1</v>
      </c>
      <c r="G1435" s="33" t="s">
        <v>12</v>
      </c>
      <c r="H1435" s="35">
        <v>400</v>
      </c>
      <c r="I1435" s="61"/>
    </row>
    <row r="1436" s="14" customFormat="1" ht="25" customHeight="1" spans="1:9">
      <c r="A1436" s="33">
        <v>1433</v>
      </c>
      <c r="B1436" s="34" t="s">
        <v>9</v>
      </c>
      <c r="C1436" s="34" t="s">
        <v>50</v>
      </c>
      <c r="D1436" s="36" t="s">
        <v>1801</v>
      </c>
      <c r="E1436" s="33">
        <v>3</v>
      </c>
      <c r="F1436" s="33">
        <v>2</v>
      </c>
      <c r="G1436" s="33" t="s">
        <v>12</v>
      </c>
      <c r="H1436" s="35">
        <v>820</v>
      </c>
      <c r="I1436" s="61"/>
    </row>
    <row r="1437" s="14" customFormat="1" ht="25" customHeight="1" spans="1:9">
      <c r="A1437" s="33">
        <v>1434</v>
      </c>
      <c r="B1437" s="34" t="s">
        <v>9</v>
      </c>
      <c r="C1437" s="34" t="s">
        <v>78</v>
      </c>
      <c r="D1437" s="36" t="s">
        <v>1253</v>
      </c>
      <c r="E1437" s="33">
        <v>3</v>
      </c>
      <c r="F1437" s="33">
        <v>1</v>
      </c>
      <c r="G1437" s="33" t="s">
        <v>12</v>
      </c>
      <c r="H1437" s="35">
        <v>520</v>
      </c>
      <c r="I1437" s="61"/>
    </row>
    <row r="1438" s="14" customFormat="1" ht="25" customHeight="1" spans="1:9">
      <c r="A1438" s="33">
        <v>1435</v>
      </c>
      <c r="B1438" s="34" t="s">
        <v>9</v>
      </c>
      <c r="C1438" s="34" t="s">
        <v>73</v>
      </c>
      <c r="D1438" s="36" t="s">
        <v>1802</v>
      </c>
      <c r="E1438" s="33">
        <v>5</v>
      </c>
      <c r="F1438" s="33">
        <v>4</v>
      </c>
      <c r="G1438" s="33" t="s">
        <v>12</v>
      </c>
      <c r="H1438" s="35">
        <v>1920</v>
      </c>
      <c r="I1438" s="61"/>
    </row>
    <row r="1439" s="14" customFormat="1" ht="25" customHeight="1" spans="1:9">
      <c r="A1439" s="33">
        <v>1436</v>
      </c>
      <c r="B1439" s="34" t="s">
        <v>9</v>
      </c>
      <c r="C1439" s="34" t="s">
        <v>70</v>
      </c>
      <c r="D1439" s="36" t="s">
        <v>1803</v>
      </c>
      <c r="E1439" s="33">
        <v>3</v>
      </c>
      <c r="F1439" s="33">
        <v>2</v>
      </c>
      <c r="G1439" s="33" t="s">
        <v>12</v>
      </c>
      <c r="H1439" s="35">
        <v>1000</v>
      </c>
      <c r="I1439" s="61"/>
    </row>
    <row r="1440" s="14" customFormat="1" ht="25" customHeight="1" spans="1:9">
      <c r="A1440" s="33">
        <v>1437</v>
      </c>
      <c r="B1440" s="34" t="s">
        <v>9</v>
      </c>
      <c r="C1440" s="34" t="s">
        <v>64</v>
      </c>
      <c r="D1440" s="36" t="s">
        <v>1804</v>
      </c>
      <c r="E1440" s="33">
        <v>6</v>
      </c>
      <c r="F1440" s="33">
        <v>4</v>
      </c>
      <c r="G1440" s="33" t="s">
        <v>12</v>
      </c>
      <c r="H1440" s="35">
        <v>1240</v>
      </c>
      <c r="I1440" s="61"/>
    </row>
    <row r="1441" s="14" customFormat="1" ht="25" customHeight="1" spans="1:9">
      <c r="A1441" s="33">
        <v>1438</v>
      </c>
      <c r="B1441" s="34" t="s">
        <v>9</v>
      </c>
      <c r="C1441" s="34" t="s">
        <v>1748</v>
      </c>
      <c r="D1441" s="36" t="s">
        <v>1805</v>
      </c>
      <c r="E1441" s="33">
        <v>5</v>
      </c>
      <c r="F1441" s="33">
        <v>1</v>
      </c>
      <c r="G1441" s="33" t="s">
        <v>12</v>
      </c>
      <c r="H1441" s="35">
        <v>520</v>
      </c>
      <c r="I1441" s="61"/>
    </row>
    <row r="1442" s="14" customFormat="1" ht="25" customHeight="1" spans="1:9">
      <c r="A1442" s="33">
        <v>1439</v>
      </c>
      <c r="B1442" s="34" t="s">
        <v>9</v>
      </c>
      <c r="C1442" s="34" t="s">
        <v>1806</v>
      </c>
      <c r="D1442" s="36" t="s">
        <v>1807</v>
      </c>
      <c r="E1442" s="33">
        <v>2</v>
      </c>
      <c r="F1442" s="33">
        <v>1</v>
      </c>
      <c r="G1442" s="33" t="s">
        <v>12</v>
      </c>
      <c r="H1442" s="35">
        <v>400</v>
      </c>
      <c r="I1442" s="61"/>
    </row>
    <row r="1443" s="14" customFormat="1" ht="25" customHeight="1" spans="1:9">
      <c r="A1443" s="33">
        <v>1440</v>
      </c>
      <c r="B1443" s="34" t="s">
        <v>9</v>
      </c>
      <c r="C1443" s="34" t="s">
        <v>677</v>
      </c>
      <c r="D1443" s="36" t="s">
        <v>1808</v>
      </c>
      <c r="E1443" s="33">
        <v>6</v>
      </c>
      <c r="F1443" s="33">
        <v>5</v>
      </c>
      <c r="G1443" s="33" t="s">
        <v>12</v>
      </c>
      <c r="H1443" s="35">
        <v>2950</v>
      </c>
      <c r="I1443" s="61"/>
    </row>
    <row r="1444" s="14" customFormat="1" ht="25" customHeight="1" spans="1:9">
      <c r="A1444" s="33">
        <v>1441</v>
      </c>
      <c r="B1444" s="34" t="s">
        <v>9</v>
      </c>
      <c r="C1444" s="34" t="s">
        <v>868</v>
      </c>
      <c r="D1444" s="36" t="s">
        <v>1809</v>
      </c>
      <c r="E1444" s="33">
        <v>3</v>
      </c>
      <c r="F1444" s="33">
        <v>1</v>
      </c>
      <c r="G1444" s="33" t="s">
        <v>12</v>
      </c>
      <c r="H1444" s="35">
        <v>360</v>
      </c>
      <c r="I1444" s="61"/>
    </row>
    <row r="1445" s="14" customFormat="1" ht="25" customHeight="1" spans="1:9">
      <c r="A1445" s="33">
        <v>1442</v>
      </c>
      <c r="B1445" s="34" t="s">
        <v>9</v>
      </c>
      <c r="C1445" s="34" t="s">
        <v>1714</v>
      </c>
      <c r="D1445" s="36" t="s">
        <v>1810</v>
      </c>
      <c r="E1445" s="33">
        <v>5</v>
      </c>
      <c r="F1445" s="33">
        <v>1</v>
      </c>
      <c r="G1445" s="33" t="s">
        <v>12</v>
      </c>
      <c r="H1445" s="35">
        <v>320</v>
      </c>
      <c r="I1445" s="61"/>
    </row>
    <row r="1446" s="14" customFormat="1" ht="25" customHeight="1" spans="1:9">
      <c r="A1446" s="33">
        <v>1443</v>
      </c>
      <c r="B1446" s="34" t="s">
        <v>9</v>
      </c>
      <c r="C1446" s="34" t="s">
        <v>157</v>
      </c>
      <c r="D1446" s="33" t="s">
        <v>1811</v>
      </c>
      <c r="E1446" s="33">
        <v>5</v>
      </c>
      <c r="F1446" s="33">
        <v>4</v>
      </c>
      <c r="G1446" s="33" t="s">
        <v>12</v>
      </c>
      <c r="H1446" s="35">
        <v>1440</v>
      </c>
      <c r="I1446" s="61"/>
    </row>
    <row r="1447" s="14" customFormat="1" ht="25" customHeight="1" spans="1:9">
      <c r="A1447" s="33">
        <v>1444</v>
      </c>
      <c r="B1447" s="34" t="s">
        <v>9</v>
      </c>
      <c r="C1447" s="34" t="s">
        <v>136</v>
      </c>
      <c r="D1447" s="36" t="s">
        <v>1812</v>
      </c>
      <c r="E1447" s="33">
        <v>4</v>
      </c>
      <c r="F1447" s="33">
        <v>3</v>
      </c>
      <c r="G1447" s="33" t="s">
        <v>12</v>
      </c>
      <c r="H1447" s="35">
        <v>1350</v>
      </c>
      <c r="I1447" s="61"/>
    </row>
    <row r="1448" s="14" customFormat="1" ht="25" customHeight="1" spans="1:9">
      <c r="A1448" s="33">
        <v>1445</v>
      </c>
      <c r="B1448" s="34" t="s">
        <v>9</v>
      </c>
      <c r="C1448" s="39" t="s">
        <v>981</v>
      </c>
      <c r="D1448" s="36" t="s">
        <v>1813</v>
      </c>
      <c r="E1448" s="33">
        <v>8</v>
      </c>
      <c r="F1448" s="33">
        <v>1</v>
      </c>
      <c r="G1448" s="33" t="s">
        <v>12</v>
      </c>
      <c r="H1448" s="35">
        <v>400</v>
      </c>
      <c r="I1448" s="61"/>
    </row>
    <row r="1449" s="14" customFormat="1" ht="25" customHeight="1" spans="1:9">
      <c r="A1449" s="33">
        <v>1446</v>
      </c>
      <c r="B1449" s="34" t="s">
        <v>9</v>
      </c>
      <c r="C1449" s="39" t="s">
        <v>985</v>
      </c>
      <c r="D1449" s="36" t="s">
        <v>1814</v>
      </c>
      <c r="E1449" s="33">
        <v>6</v>
      </c>
      <c r="F1449" s="33">
        <v>1</v>
      </c>
      <c r="G1449" s="33" t="s">
        <v>12</v>
      </c>
      <c r="H1449" s="35">
        <v>400</v>
      </c>
      <c r="I1449" s="61"/>
    </row>
    <row r="1450" s="14" customFormat="1" ht="25" customHeight="1" spans="1:9">
      <c r="A1450" s="33">
        <v>1447</v>
      </c>
      <c r="B1450" s="34" t="s">
        <v>9</v>
      </c>
      <c r="C1450" s="39" t="s">
        <v>1815</v>
      </c>
      <c r="D1450" s="36" t="s">
        <v>1816</v>
      </c>
      <c r="E1450" s="33">
        <v>2</v>
      </c>
      <c r="F1450" s="33">
        <v>1</v>
      </c>
      <c r="G1450" s="33" t="s">
        <v>49</v>
      </c>
      <c r="H1450" s="35">
        <v>600</v>
      </c>
      <c r="I1450" s="61"/>
    </row>
    <row r="1451" s="14" customFormat="1" ht="25" customHeight="1" spans="1:9">
      <c r="A1451" s="33">
        <v>1448</v>
      </c>
      <c r="B1451" s="34" t="s">
        <v>9</v>
      </c>
      <c r="C1451" s="39" t="s">
        <v>1350</v>
      </c>
      <c r="D1451" s="33" t="s">
        <v>1817</v>
      </c>
      <c r="E1451" s="33">
        <v>5</v>
      </c>
      <c r="F1451" s="33">
        <v>4</v>
      </c>
      <c r="G1451" s="33" t="s">
        <v>12</v>
      </c>
      <c r="H1451" s="35">
        <v>1600</v>
      </c>
      <c r="I1451" s="61"/>
    </row>
    <row r="1452" s="14" customFormat="1" ht="25" customHeight="1" spans="1:9">
      <c r="A1452" s="33">
        <v>1449</v>
      </c>
      <c r="B1452" s="34" t="s">
        <v>9</v>
      </c>
      <c r="C1452" s="39" t="s">
        <v>1371</v>
      </c>
      <c r="D1452" s="36" t="s">
        <v>1818</v>
      </c>
      <c r="E1452" s="33">
        <v>7</v>
      </c>
      <c r="F1452" s="33">
        <v>2</v>
      </c>
      <c r="G1452" s="33" t="s">
        <v>12</v>
      </c>
      <c r="H1452" s="35">
        <v>800</v>
      </c>
      <c r="I1452" s="61"/>
    </row>
    <row r="1453" s="14" customFormat="1" ht="25" customHeight="1" spans="1:9">
      <c r="A1453" s="33">
        <v>1450</v>
      </c>
      <c r="B1453" s="34" t="s">
        <v>9</v>
      </c>
      <c r="C1453" s="39" t="s">
        <v>736</v>
      </c>
      <c r="D1453" s="36" t="s">
        <v>1819</v>
      </c>
      <c r="E1453" s="33">
        <v>4</v>
      </c>
      <c r="F1453" s="33">
        <v>1</v>
      </c>
      <c r="G1453" s="33" t="s">
        <v>12</v>
      </c>
      <c r="H1453" s="35">
        <v>540</v>
      </c>
      <c r="I1453" s="61"/>
    </row>
    <row r="1454" s="14" customFormat="1" ht="25" customHeight="1" spans="1:9">
      <c r="A1454" s="33">
        <v>1451</v>
      </c>
      <c r="B1454" s="34" t="s">
        <v>9</v>
      </c>
      <c r="C1454" s="39" t="s">
        <v>843</v>
      </c>
      <c r="D1454" s="33" t="s">
        <v>1820</v>
      </c>
      <c r="E1454" s="33">
        <v>6</v>
      </c>
      <c r="F1454" s="33">
        <v>2</v>
      </c>
      <c r="G1454" s="33" t="s">
        <v>12</v>
      </c>
      <c r="H1454" s="35">
        <v>900</v>
      </c>
      <c r="I1454" s="61"/>
    </row>
    <row r="1455" s="14" customFormat="1" ht="25" customHeight="1" spans="1:9">
      <c r="A1455" s="33">
        <v>1452</v>
      </c>
      <c r="B1455" s="34" t="s">
        <v>9</v>
      </c>
      <c r="C1455" s="39" t="s">
        <v>198</v>
      </c>
      <c r="D1455" s="36" t="s">
        <v>1821</v>
      </c>
      <c r="E1455" s="33">
        <v>4</v>
      </c>
      <c r="F1455" s="33">
        <v>3</v>
      </c>
      <c r="G1455" s="33" t="s">
        <v>12</v>
      </c>
      <c r="H1455" s="35">
        <v>1200</v>
      </c>
      <c r="I1455" s="61"/>
    </row>
    <row r="1456" s="14" customFormat="1" ht="25" customHeight="1" spans="1:9">
      <c r="A1456" s="33">
        <v>1453</v>
      </c>
      <c r="B1456" s="34" t="s">
        <v>9</v>
      </c>
      <c r="C1456" s="39" t="s">
        <v>1057</v>
      </c>
      <c r="D1456" s="36" t="s">
        <v>1822</v>
      </c>
      <c r="E1456" s="33">
        <v>3</v>
      </c>
      <c r="F1456" s="33">
        <v>1</v>
      </c>
      <c r="G1456" s="33" t="s">
        <v>12</v>
      </c>
      <c r="H1456" s="35">
        <v>500</v>
      </c>
      <c r="I1456" s="61"/>
    </row>
    <row r="1457" s="14" customFormat="1" ht="25" customHeight="1" spans="1:9">
      <c r="A1457" s="33">
        <v>1454</v>
      </c>
      <c r="B1457" s="34" t="s">
        <v>9</v>
      </c>
      <c r="C1457" s="39" t="s">
        <v>1095</v>
      </c>
      <c r="D1457" s="36" t="s">
        <v>1823</v>
      </c>
      <c r="E1457" s="33">
        <v>5</v>
      </c>
      <c r="F1457" s="33">
        <v>1</v>
      </c>
      <c r="G1457" s="33" t="s">
        <v>12</v>
      </c>
      <c r="H1457" s="35">
        <v>350</v>
      </c>
      <c r="I1457" s="61"/>
    </row>
    <row r="1458" s="14" customFormat="1" ht="25" customHeight="1" spans="1:9">
      <c r="A1458" s="33">
        <v>1455</v>
      </c>
      <c r="B1458" s="34" t="s">
        <v>9</v>
      </c>
      <c r="C1458" s="39" t="s">
        <v>1183</v>
      </c>
      <c r="D1458" s="33" t="s">
        <v>1543</v>
      </c>
      <c r="E1458" s="33">
        <v>5</v>
      </c>
      <c r="F1458" s="33">
        <v>5</v>
      </c>
      <c r="G1458" s="33" t="s">
        <v>12</v>
      </c>
      <c r="H1458" s="35">
        <v>1650</v>
      </c>
      <c r="I1458" s="61"/>
    </row>
    <row r="1459" s="14" customFormat="1" ht="25" customHeight="1" spans="1:9">
      <c r="A1459" s="33">
        <v>1456</v>
      </c>
      <c r="B1459" s="34" t="s">
        <v>9</v>
      </c>
      <c r="C1459" s="39" t="s">
        <v>1187</v>
      </c>
      <c r="D1459" s="33" t="s">
        <v>1824</v>
      </c>
      <c r="E1459" s="33">
        <v>3</v>
      </c>
      <c r="F1459" s="33">
        <v>1</v>
      </c>
      <c r="G1459" s="33" t="s">
        <v>12</v>
      </c>
      <c r="H1459" s="35">
        <v>450</v>
      </c>
      <c r="I1459" s="61"/>
    </row>
    <row r="1460" s="14" customFormat="1" ht="25" customHeight="1" spans="1:9">
      <c r="A1460" s="33">
        <v>1457</v>
      </c>
      <c r="B1460" s="34" t="s">
        <v>9</v>
      </c>
      <c r="C1460" s="39" t="s">
        <v>1825</v>
      </c>
      <c r="D1460" s="36" t="s">
        <v>1826</v>
      </c>
      <c r="E1460" s="33">
        <v>5</v>
      </c>
      <c r="F1460" s="33">
        <v>2</v>
      </c>
      <c r="G1460" s="33" t="s">
        <v>12</v>
      </c>
      <c r="H1460" s="35">
        <v>700</v>
      </c>
      <c r="I1460" s="61"/>
    </row>
    <row r="1461" s="14" customFormat="1" ht="25" customHeight="1" spans="1:9">
      <c r="A1461" s="33">
        <v>1458</v>
      </c>
      <c r="B1461" s="34" t="s">
        <v>9</v>
      </c>
      <c r="C1461" s="39" t="s">
        <v>160</v>
      </c>
      <c r="D1461" s="36" t="s">
        <v>1827</v>
      </c>
      <c r="E1461" s="33">
        <v>4</v>
      </c>
      <c r="F1461" s="33">
        <v>1</v>
      </c>
      <c r="G1461" s="33" t="s">
        <v>12</v>
      </c>
      <c r="H1461" s="35">
        <v>500</v>
      </c>
      <c r="I1461" s="61"/>
    </row>
    <row r="1462" s="14" customFormat="1" ht="25" customHeight="1" spans="1:9">
      <c r="A1462" s="33">
        <v>1459</v>
      </c>
      <c r="B1462" s="33" t="s">
        <v>9</v>
      </c>
      <c r="C1462" s="33" t="s">
        <v>1764</v>
      </c>
      <c r="D1462" s="33" t="s">
        <v>1828</v>
      </c>
      <c r="E1462" s="33">
        <v>3</v>
      </c>
      <c r="F1462" s="33">
        <v>3</v>
      </c>
      <c r="G1462" s="33" t="s">
        <v>12</v>
      </c>
      <c r="H1462" s="35">
        <v>1500</v>
      </c>
      <c r="I1462" s="61"/>
    </row>
    <row r="1463" s="14" customFormat="1" ht="25" customHeight="1" spans="1:9">
      <c r="A1463" s="33">
        <v>1460</v>
      </c>
      <c r="B1463" s="34" t="s">
        <v>9</v>
      </c>
      <c r="C1463" s="39" t="s">
        <v>812</v>
      </c>
      <c r="D1463" s="36" t="s">
        <v>1829</v>
      </c>
      <c r="E1463" s="33">
        <v>6</v>
      </c>
      <c r="F1463" s="33">
        <v>3</v>
      </c>
      <c r="G1463" s="33" t="s">
        <v>12</v>
      </c>
      <c r="H1463" s="35">
        <v>1050</v>
      </c>
      <c r="I1463" s="61"/>
    </row>
    <row r="1464" s="14" customFormat="1" ht="25" customHeight="1" spans="1:9">
      <c r="A1464" s="33">
        <v>1461</v>
      </c>
      <c r="B1464" s="34" t="s">
        <v>9</v>
      </c>
      <c r="C1464" s="33" t="s">
        <v>1830</v>
      </c>
      <c r="D1464" s="36" t="s">
        <v>485</v>
      </c>
      <c r="E1464" s="33">
        <v>7</v>
      </c>
      <c r="F1464" s="33">
        <v>3</v>
      </c>
      <c r="G1464" s="33" t="s">
        <v>12</v>
      </c>
      <c r="H1464" s="35">
        <v>1200</v>
      </c>
      <c r="I1464" s="61"/>
    </row>
    <row r="1465" s="14" customFormat="1" ht="25" customHeight="1" spans="1:9">
      <c r="A1465" s="33">
        <v>1462</v>
      </c>
      <c r="B1465" s="34" t="s">
        <v>9</v>
      </c>
      <c r="C1465" s="39" t="s">
        <v>1206</v>
      </c>
      <c r="D1465" s="36" t="s">
        <v>1831</v>
      </c>
      <c r="E1465" s="33">
        <v>7</v>
      </c>
      <c r="F1465" s="33">
        <v>3</v>
      </c>
      <c r="G1465" s="33" t="s">
        <v>12</v>
      </c>
      <c r="H1465" s="35">
        <v>900</v>
      </c>
      <c r="I1465" s="61"/>
    </row>
    <row r="1466" s="14" customFormat="1" ht="25" customHeight="1" spans="1:9">
      <c r="A1466" s="33">
        <v>1463</v>
      </c>
      <c r="B1466" s="34" t="s">
        <v>9</v>
      </c>
      <c r="C1466" s="39" t="s">
        <v>386</v>
      </c>
      <c r="D1466" s="36" t="s">
        <v>309</v>
      </c>
      <c r="E1466" s="33">
        <v>9</v>
      </c>
      <c r="F1466" s="33">
        <v>1</v>
      </c>
      <c r="G1466" s="33" t="s">
        <v>12</v>
      </c>
      <c r="H1466" s="35">
        <v>400</v>
      </c>
      <c r="I1466" s="61"/>
    </row>
    <row r="1467" s="14" customFormat="1" ht="25" customHeight="1" spans="1:9">
      <c r="A1467" s="33">
        <v>1464</v>
      </c>
      <c r="B1467" s="34" t="s">
        <v>9</v>
      </c>
      <c r="C1467" s="39" t="s">
        <v>1645</v>
      </c>
      <c r="D1467" s="36" t="s">
        <v>1832</v>
      </c>
      <c r="E1467" s="33">
        <v>4</v>
      </c>
      <c r="F1467" s="33">
        <v>1</v>
      </c>
      <c r="G1467" s="33" t="s">
        <v>12</v>
      </c>
      <c r="H1467" s="35">
        <v>350</v>
      </c>
      <c r="I1467" s="61"/>
    </row>
    <row r="1468" s="14" customFormat="1" ht="25" customHeight="1" spans="1:9">
      <c r="A1468" s="33">
        <v>1465</v>
      </c>
      <c r="B1468" s="34" t="s">
        <v>9</v>
      </c>
      <c r="C1468" s="39" t="s">
        <v>694</v>
      </c>
      <c r="D1468" s="36" t="s">
        <v>1833</v>
      </c>
      <c r="E1468" s="33">
        <v>5</v>
      </c>
      <c r="F1468" s="33">
        <v>2</v>
      </c>
      <c r="G1468" s="33" t="s">
        <v>12</v>
      </c>
      <c r="H1468" s="35">
        <v>680</v>
      </c>
      <c r="I1468" s="61"/>
    </row>
    <row r="1469" s="14" customFormat="1" ht="25" customHeight="1" spans="1:9">
      <c r="A1469" s="33">
        <v>1466</v>
      </c>
      <c r="B1469" s="34" t="s">
        <v>9</v>
      </c>
      <c r="C1469" s="39" t="s">
        <v>235</v>
      </c>
      <c r="D1469" s="36" t="s">
        <v>1834</v>
      </c>
      <c r="E1469" s="33">
        <v>3</v>
      </c>
      <c r="F1469" s="33">
        <v>1</v>
      </c>
      <c r="G1469" s="33" t="s">
        <v>12</v>
      </c>
      <c r="H1469" s="35">
        <v>560</v>
      </c>
      <c r="I1469" s="61"/>
    </row>
    <row r="1470" s="14" customFormat="1" ht="25" customHeight="1" spans="1:9">
      <c r="A1470" s="33">
        <v>1467</v>
      </c>
      <c r="B1470" s="34" t="s">
        <v>9</v>
      </c>
      <c r="C1470" s="39" t="s">
        <v>428</v>
      </c>
      <c r="D1470" s="36" t="s">
        <v>1835</v>
      </c>
      <c r="E1470" s="33">
        <v>4</v>
      </c>
      <c r="F1470" s="33">
        <v>2</v>
      </c>
      <c r="G1470" s="33" t="s">
        <v>12</v>
      </c>
      <c r="H1470" s="35">
        <v>680</v>
      </c>
      <c r="I1470" s="61"/>
    </row>
    <row r="1471" s="14" customFormat="1" ht="25" customHeight="1" spans="1:9">
      <c r="A1471" s="33">
        <v>1468</v>
      </c>
      <c r="B1471" s="34" t="s">
        <v>9</v>
      </c>
      <c r="C1471" s="39" t="s">
        <v>634</v>
      </c>
      <c r="D1471" s="36" t="s">
        <v>1836</v>
      </c>
      <c r="E1471" s="33">
        <v>5</v>
      </c>
      <c r="F1471" s="33">
        <v>2</v>
      </c>
      <c r="G1471" s="33" t="s">
        <v>12</v>
      </c>
      <c r="H1471" s="35">
        <v>600</v>
      </c>
      <c r="I1471" s="61"/>
    </row>
    <row r="1472" s="14" customFormat="1" ht="25" customHeight="1" spans="1:9">
      <c r="A1472" s="33">
        <v>1469</v>
      </c>
      <c r="B1472" s="34" t="s">
        <v>9</v>
      </c>
      <c r="C1472" s="39" t="s">
        <v>985</v>
      </c>
      <c r="D1472" s="36" t="s">
        <v>1837</v>
      </c>
      <c r="E1472" s="33">
        <v>6</v>
      </c>
      <c r="F1472" s="33">
        <v>1</v>
      </c>
      <c r="G1472" s="33" t="s">
        <v>12</v>
      </c>
      <c r="H1472" s="35">
        <v>400</v>
      </c>
      <c r="I1472" s="61"/>
    </row>
    <row r="1473" s="14" customFormat="1" ht="25" customHeight="1" spans="1:9">
      <c r="A1473" s="33">
        <v>1470</v>
      </c>
      <c r="B1473" s="34" t="s">
        <v>9</v>
      </c>
      <c r="C1473" s="39" t="s">
        <v>521</v>
      </c>
      <c r="D1473" s="36" t="s">
        <v>1838</v>
      </c>
      <c r="E1473" s="33">
        <v>3</v>
      </c>
      <c r="F1473" s="33">
        <v>2</v>
      </c>
      <c r="G1473" s="33" t="s">
        <v>12</v>
      </c>
      <c r="H1473" s="35">
        <v>1100</v>
      </c>
      <c r="I1473" s="61"/>
    </row>
    <row r="1474" s="14" customFormat="1" ht="25" customHeight="1" spans="1:9">
      <c r="A1474" s="33">
        <v>1471</v>
      </c>
      <c r="B1474" s="34" t="s">
        <v>9</v>
      </c>
      <c r="C1474" s="39" t="s">
        <v>567</v>
      </c>
      <c r="D1474" s="36" t="s">
        <v>1839</v>
      </c>
      <c r="E1474" s="33">
        <v>5</v>
      </c>
      <c r="F1474" s="33">
        <v>1</v>
      </c>
      <c r="G1474" s="33" t="s">
        <v>12</v>
      </c>
      <c r="H1474" s="35">
        <v>400</v>
      </c>
      <c r="I1474" s="61"/>
    </row>
    <row r="1475" s="10" customFormat="1" ht="25" customHeight="1" spans="1:9">
      <c r="A1475" s="33">
        <v>1472</v>
      </c>
      <c r="B1475" s="34" t="s">
        <v>9</v>
      </c>
      <c r="C1475" s="33" t="s">
        <v>736</v>
      </c>
      <c r="D1475" s="36" t="s">
        <v>1840</v>
      </c>
      <c r="E1475" s="33">
        <v>4</v>
      </c>
      <c r="F1475" s="33">
        <v>2</v>
      </c>
      <c r="G1475" s="33" t="s">
        <v>12</v>
      </c>
      <c r="H1475" s="35">
        <v>1080</v>
      </c>
      <c r="I1475" s="51"/>
    </row>
    <row r="1476" s="10" customFormat="1" ht="25" customHeight="1" spans="1:9">
      <c r="A1476" s="33">
        <v>1473</v>
      </c>
      <c r="B1476" s="34" t="s">
        <v>9</v>
      </c>
      <c r="C1476" s="33" t="s">
        <v>766</v>
      </c>
      <c r="D1476" s="36" t="s">
        <v>1841</v>
      </c>
      <c r="E1476" s="33">
        <v>5</v>
      </c>
      <c r="F1476" s="33">
        <v>2</v>
      </c>
      <c r="G1476" s="33" t="s">
        <v>12</v>
      </c>
      <c r="H1476" s="35">
        <v>780</v>
      </c>
      <c r="I1476" s="51"/>
    </row>
    <row r="1477" s="10" customFormat="1" ht="25" customHeight="1" spans="1:9">
      <c r="A1477" s="33">
        <v>1474</v>
      </c>
      <c r="B1477" s="34" t="s">
        <v>9</v>
      </c>
      <c r="C1477" s="33" t="s">
        <v>885</v>
      </c>
      <c r="D1477" s="36" t="s">
        <v>1842</v>
      </c>
      <c r="E1477" s="33">
        <v>7</v>
      </c>
      <c r="F1477" s="33">
        <v>1</v>
      </c>
      <c r="G1477" s="33" t="s">
        <v>12</v>
      </c>
      <c r="H1477" s="35">
        <v>400</v>
      </c>
      <c r="I1477" s="51"/>
    </row>
    <row r="1478" s="10" customFormat="1" ht="25" customHeight="1" spans="1:9">
      <c r="A1478" s="33">
        <v>1475</v>
      </c>
      <c r="B1478" s="34" t="s">
        <v>9</v>
      </c>
      <c r="C1478" s="33" t="s">
        <v>1382</v>
      </c>
      <c r="D1478" s="36" t="s">
        <v>1843</v>
      </c>
      <c r="E1478" s="33">
        <v>2</v>
      </c>
      <c r="F1478" s="33">
        <v>1</v>
      </c>
      <c r="G1478" s="33" t="s">
        <v>12</v>
      </c>
      <c r="H1478" s="35">
        <v>370</v>
      </c>
      <c r="I1478" s="51"/>
    </row>
    <row r="1479" s="10" customFormat="1" ht="25" customHeight="1" spans="1:9">
      <c r="A1479" s="33">
        <v>1476</v>
      </c>
      <c r="B1479" s="34" t="s">
        <v>9</v>
      </c>
      <c r="C1479" s="33" t="s">
        <v>41</v>
      </c>
      <c r="D1479" s="36" t="s">
        <v>1376</v>
      </c>
      <c r="E1479" s="33">
        <v>5</v>
      </c>
      <c r="F1479" s="33">
        <v>1</v>
      </c>
      <c r="G1479" s="33" t="s">
        <v>12</v>
      </c>
      <c r="H1479" s="35">
        <v>550</v>
      </c>
      <c r="I1479" s="51"/>
    </row>
    <row r="1480" s="10" customFormat="1" ht="25" customHeight="1" spans="1:9">
      <c r="A1480" s="33">
        <v>1477</v>
      </c>
      <c r="B1480" s="34" t="s">
        <v>9</v>
      </c>
      <c r="C1480" s="39" t="s">
        <v>205</v>
      </c>
      <c r="D1480" s="36" t="s">
        <v>1844</v>
      </c>
      <c r="E1480" s="33">
        <v>5</v>
      </c>
      <c r="F1480" s="33">
        <v>1</v>
      </c>
      <c r="G1480" s="33" t="s">
        <v>12</v>
      </c>
      <c r="H1480" s="35">
        <v>400</v>
      </c>
      <c r="I1480" s="51"/>
    </row>
    <row r="1481" s="10" customFormat="1" ht="25" customHeight="1" spans="1:9">
      <c r="A1481" s="33">
        <v>1478</v>
      </c>
      <c r="B1481" s="34" t="s">
        <v>9</v>
      </c>
      <c r="C1481" s="39" t="s">
        <v>745</v>
      </c>
      <c r="D1481" s="36" t="s">
        <v>1845</v>
      </c>
      <c r="E1481" s="33">
        <v>5</v>
      </c>
      <c r="F1481" s="33">
        <v>1</v>
      </c>
      <c r="G1481" s="33" t="s">
        <v>12</v>
      </c>
      <c r="H1481" s="35">
        <v>540</v>
      </c>
      <c r="I1481" s="51"/>
    </row>
    <row r="1482" s="10" customFormat="1" ht="25" customHeight="1" spans="1:9">
      <c r="A1482" s="33">
        <v>1479</v>
      </c>
      <c r="B1482" s="34" t="s">
        <v>9</v>
      </c>
      <c r="C1482" s="39" t="s">
        <v>783</v>
      </c>
      <c r="D1482" s="36" t="s">
        <v>1846</v>
      </c>
      <c r="E1482" s="33">
        <v>4</v>
      </c>
      <c r="F1482" s="33">
        <v>3</v>
      </c>
      <c r="G1482" s="33" t="s">
        <v>12</v>
      </c>
      <c r="H1482" s="35">
        <v>1500</v>
      </c>
      <c r="I1482" s="51"/>
    </row>
    <row r="1483" s="10" customFormat="1" ht="25" customHeight="1" spans="1:9">
      <c r="A1483" s="33">
        <v>1480</v>
      </c>
      <c r="B1483" s="34" t="s">
        <v>9</v>
      </c>
      <c r="C1483" s="39" t="s">
        <v>581</v>
      </c>
      <c r="D1483" s="36" t="s">
        <v>381</v>
      </c>
      <c r="E1483" s="33">
        <v>7</v>
      </c>
      <c r="F1483" s="33">
        <v>3</v>
      </c>
      <c r="G1483" s="33" t="s">
        <v>12</v>
      </c>
      <c r="H1483" s="35">
        <v>1740</v>
      </c>
      <c r="I1483" s="51"/>
    </row>
    <row r="1484" s="10" customFormat="1" ht="25" customHeight="1" spans="1:9">
      <c r="A1484" s="33">
        <v>1481</v>
      </c>
      <c r="B1484" s="34" t="s">
        <v>9</v>
      </c>
      <c r="C1484" s="39" t="s">
        <v>946</v>
      </c>
      <c r="D1484" s="36" t="s">
        <v>1847</v>
      </c>
      <c r="E1484" s="33">
        <v>11</v>
      </c>
      <c r="F1484" s="33">
        <v>1</v>
      </c>
      <c r="G1484" s="33" t="s">
        <v>12</v>
      </c>
      <c r="H1484" s="35">
        <v>400</v>
      </c>
      <c r="I1484" s="51"/>
    </row>
    <row r="1485" s="10" customFormat="1" ht="25" customHeight="1" spans="1:9">
      <c r="A1485" s="33">
        <v>1482</v>
      </c>
      <c r="B1485" s="34" t="s">
        <v>9</v>
      </c>
      <c r="C1485" s="39" t="s">
        <v>1185</v>
      </c>
      <c r="D1485" s="36" t="s">
        <v>1848</v>
      </c>
      <c r="E1485" s="33">
        <v>4</v>
      </c>
      <c r="F1485" s="33">
        <v>2</v>
      </c>
      <c r="G1485" s="33" t="s">
        <v>12</v>
      </c>
      <c r="H1485" s="35">
        <v>1120</v>
      </c>
      <c r="I1485" s="51"/>
    </row>
    <row r="1486" s="10" customFormat="1" ht="25" customHeight="1" spans="1:9">
      <c r="A1486" s="33">
        <v>1483</v>
      </c>
      <c r="B1486" s="34" t="s">
        <v>9</v>
      </c>
      <c r="C1486" s="39" t="s">
        <v>529</v>
      </c>
      <c r="D1486" s="36" t="s">
        <v>1849</v>
      </c>
      <c r="E1486" s="33">
        <v>4</v>
      </c>
      <c r="F1486" s="33">
        <v>1</v>
      </c>
      <c r="G1486" s="33" t="s">
        <v>12</v>
      </c>
      <c r="H1486" s="35">
        <v>380</v>
      </c>
      <c r="I1486" s="51"/>
    </row>
    <row r="1487" s="10" customFormat="1" ht="25" customHeight="1" spans="1:9">
      <c r="A1487" s="33">
        <v>1484</v>
      </c>
      <c r="B1487" s="34" t="s">
        <v>9</v>
      </c>
      <c r="C1487" s="39" t="s">
        <v>987</v>
      </c>
      <c r="D1487" s="36" t="s">
        <v>1850</v>
      </c>
      <c r="E1487" s="33">
        <v>3</v>
      </c>
      <c r="F1487" s="33">
        <v>1</v>
      </c>
      <c r="G1487" s="33" t="s">
        <v>12</v>
      </c>
      <c r="H1487" s="35">
        <v>400</v>
      </c>
      <c r="I1487" s="51"/>
    </row>
    <row r="1488" s="10" customFormat="1" ht="25" customHeight="1" spans="1:9">
      <c r="A1488" s="33">
        <v>1485</v>
      </c>
      <c r="B1488" s="34" t="s">
        <v>9</v>
      </c>
      <c r="C1488" s="39" t="s">
        <v>949</v>
      </c>
      <c r="D1488" s="36" t="s">
        <v>1851</v>
      </c>
      <c r="E1488" s="33">
        <v>8</v>
      </c>
      <c r="F1488" s="33">
        <v>1</v>
      </c>
      <c r="G1488" s="33" t="s">
        <v>12</v>
      </c>
      <c r="H1488" s="35">
        <v>400</v>
      </c>
      <c r="I1488" s="51"/>
    </row>
    <row r="1489" s="10" customFormat="1" ht="25" customHeight="1" spans="1:9">
      <c r="A1489" s="33">
        <v>1486</v>
      </c>
      <c r="B1489" s="34" t="s">
        <v>9</v>
      </c>
      <c r="C1489" s="39" t="s">
        <v>977</v>
      </c>
      <c r="D1489" s="36" t="s">
        <v>1852</v>
      </c>
      <c r="E1489" s="33">
        <v>7</v>
      </c>
      <c r="F1489" s="33">
        <v>1</v>
      </c>
      <c r="G1489" s="33" t="s">
        <v>12</v>
      </c>
      <c r="H1489" s="35">
        <v>400</v>
      </c>
      <c r="I1489" s="51"/>
    </row>
    <row r="1490" s="10" customFormat="1" ht="25" customHeight="1" spans="1:9">
      <c r="A1490" s="33">
        <v>1487</v>
      </c>
      <c r="B1490" s="34" t="s">
        <v>9</v>
      </c>
      <c r="C1490" s="39" t="s">
        <v>868</v>
      </c>
      <c r="D1490" s="36" t="s">
        <v>1853</v>
      </c>
      <c r="E1490" s="33">
        <v>6</v>
      </c>
      <c r="F1490" s="33">
        <v>1</v>
      </c>
      <c r="G1490" s="33" t="s">
        <v>12</v>
      </c>
      <c r="H1490" s="35">
        <v>420</v>
      </c>
      <c r="I1490" s="51"/>
    </row>
    <row r="1491" s="10" customFormat="1" ht="25" customHeight="1" spans="1:9">
      <c r="A1491" s="33">
        <v>1488</v>
      </c>
      <c r="B1491" s="34" t="s">
        <v>9</v>
      </c>
      <c r="C1491" s="34" t="s">
        <v>1764</v>
      </c>
      <c r="D1491" s="34" t="s">
        <v>1854</v>
      </c>
      <c r="E1491" s="33">
        <v>3</v>
      </c>
      <c r="F1491" s="33">
        <v>2</v>
      </c>
      <c r="G1491" s="33" t="s">
        <v>12</v>
      </c>
      <c r="H1491" s="35">
        <v>800</v>
      </c>
      <c r="I1491" s="51"/>
    </row>
    <row r="1492" s="10" customFormat="1" ht="25" customHeight="1" spans="1:9">
      <c r="A1492" s="33">
        <v>1489</v>
      </c>
      <c r="B1492" s="34" t="s">
        <v>9</v>
      </c>
      <c r="C1492" s="39" t="s">
        <v>736</v>
      </c>
      <c r="D1492" s="36" t="s">
        <v>1855</v>
      </c>
      <c r="E1492" s="33">
        <v>5</v>
      </c>
      <c r="F1492" s="33">
        <v>4</v>
      </c>
      <c r="G1492" s="33" t="s">
        <v>12</v>
      </c>
      <c r="H1492" s="35">
        <v>1600</v>
      </c>
      <c r="I1492" s="51"/>
    </row>
    <row r="1493" s="10" customFormat="1" ht="25" customHeight="1" spans="1:9">
      <c r="A1493" s="33">
        <v>1490</v>
      </c>
      <c r="B1493" s="34" t="s">
        <v>9</v>
      </c>
      <c r="C1493" s="39" t="s">
        <v>41</v>
      </c>
      <c r="D1493" s="36" t="s">
        <v>1856</v>
      </c>
      <c r="E1493" s="33">
        <v>6</v>
      </c>
      <c r="F1493" s="33">
        <v>3</v>
      </c>
      <c r="G1493" s="33" t="s">
        <v>12</v>
      </c>
      <c r="H1493" s="35">
        <v>900</v>
      </c>
      <c r="I1493" s="51"/>
    </row>
    <row r="1494" s="10" customFormat="1" ht="25" customHeight="1" spans="1:9">
      <c r="A1494" s="33">
        <v>1491</v>
      </c>
      <c r="B1494" s="34" t="s">
        <v>9</v>
      </c>
      <c r="C1494" s="39" t="s">
        <v>1857</v>
      </c>
      <c r="D1494" s="36" t="s">
        <v>1858</v>
      </c>
      <c r="E1494" s="33">
        <v>6</v>
      </c>
      <c r="F1494" s="33">
        <v>3</v>
      </c>
      <c r="G1494" s="33" t="s">
        <v>12</v>
      </c>
      <c r="H1494" s="35">
        <v>1500</v>
      </c>
      <c r="I1494" s="51"/>
    </row>
    <row r="1495" s="10" customFormat="1" ht="25" customHeight="1" spans="1:9">
      <c r="A1495" s="33">
        <v>1492</v>
      </c>
      <c r="B1495" s="34" t="s">
        <v>9</v>
      </c>
      <c r="C1495" s="39" t="s">
        <v>660</v>
      </c>
      <c r="D1495" s="36" t="s">
        <v>1859</v>
      </c>
      <c r="E1495" s="33">
        <v>6</v>
      </c>
      <c r="F1495" s="33">
        <v>3</v>
      </c>
      <c r="G1495" s="33" t="s">
        <v>12</v>
      </c>
      <c r="H1495" s="35">
        <v>1020</v>
      </c>
      <c r="I1495" s="51"/>
    </row>
    <row r="1496" s="10" customFormat="1" ht="25" customHeight="1" spans="1:9">
      <c r="A1496" s="33">
        <v>1493</v>
      </c>
      <c r="B1496" s="34" t="s">
        <v>9</v>
      </c>
      <c r="C1496" s="39" t="s">
        <v>841</v>
      </c>
      <c r="D1496" s="33" t="s">
        <v>1860</v>
      </c>
      <c r="E1496" s="33">
        <v>3</v>
      </c>
      <c r="F1496" s="33">
        <v>3</v>
      </c>
      <c r="G1496" s="33" t="s">
        <v>12</v>
      </c>
      <c r="H1496" s="35">
        <v>1470</v>
      </c>
      <c r="I1496" s="51"/>
    </row>
    <row r="1497" s="10" customFormat="1" ht="25" customHeight="1" spans="1:9">
      <c r="A1497" s="33">
        <v>1494</v>
      </c>
      <c r="B1497" s="34" t="s">
        <v>9</v>
      </c>
      <c r="C1497" s="39" t="s">
        <v>1414</v>
      </c>
      <c r="D1497" s="33" t="s">
        <v>1861</v>
      </c>
      <c r="E1497" s="33">
        <v>8</v>
      </c>
      <c r="F1497" s="33">
        <v>3</v>
      </c>
      <c r="G1497" s="33" t="s">
        <v>12</v>
      </c>
      <c r="H1497" s="35">
        <v>1500</v>
      </c>
      <c r="I1497" s="51"/>
    </row>
    <row r="1498" s="10" customFormat="1" ht="25" customHeight="1" spans="1:9">
      <c r="A1498" s="33">
        <v>1495</v>
      </c>
      <c r="B1498" s="34" t="s">
        <v>9</v>
      </c>
      <c r="C1498" s="39" t="s">
        <v>1111</v>
      </c>
      <c r="D1498" s="36" t="s">
        <v>1862</v>
      </c>
      <c r="E1498" s="33">
        <v>8</v>
      </c>
      <c r="F1498" s="33">
        <v>1</v>
      </c>
      <c r="G1498" s="33" t="s">
        <v>12</v>
      </c>
      <c r="H1498" s="35">
        <v>410</v>
      </c>
      <c r="I1498" s="51"/>
    </row>
    <row r="1499" s="10" customFormat="1" ht="25" customHeight="1" spans="1:9">
      <c r="A1499" s="33">
        <v>1496</v>
      </c>
      <c r="B1499" s="34" t="s">
        <v>9</v>
      </c>
      <c r="C1499" s="39" t="s">
        <v>615</v>
      </c>
      <c r="D1499" s="36" t="s">
        <v>1863</v>
      </c>
      <c r="E1499" s="33">
        <v>3</v>
      </c>
      <c r="F1499" s="33">
        <v>1</v>
      </c>
      <c r="G1499" s="33" t="s">
        <v>12</v>
      </c>
      <c r="H1499" s="35">
        <v>320</v>
      </c>
      <c r="I1499" s="51"/>
    </row>
    <row r="1500" s="10" customFormat="1" ht="25" customHeight="1" spans="1:9">
      <c r="A1500" s="33">
        <v>1497</v>
      </c>
      <c r="B1500" s="34" t="s">
        <v>9</v>
      </c>
      <c r="C1500" s="39" t="s">
        <v>634</v>
      </c>
      <c r="D1500" s="36" t="s">
        <v>1864</v>
      </c>
      <c r="E1500" s="33">
        <v>6</v>
      </c>
      <c r="F1500" s="33">
        <v>2</v>
      </c>
      <c r="G1500" s="33" t="s">
        <v>12</v>
      </c>
      <c r="H1500" s="35">
        <v>640</v>
      </c>
      <c r="I1500" s="51"/>
    </row>
    <row r="1501" s="10" customFormat="1" ht="25" customHeight="1" spans="1:9">
      <c r="A1501" s="33">
        <v>1498</v>
      </c>
      <c r="B1501" s="34" t="s">
        <v>9</v>
      </c>
      <c r="C1501" s="39" t="s">
        <v>1267</v>
      </c>
      <c r="D1501" s="36" t="s">
        <v>1865</v>
      </c>
      <c r="E1501" s="33">
        <v>6</v>
      </c>
      <c r="F1501" s="33">
        <v>4</v>
      </c>
      <c r="G1501" s="33" t="s">
        <v>12</v>
      </c>
      <c r="H1501" s="35">
        <v>1280</v>
      </c>
      <c r="I1501" s="51"/>
    </row>
    <row r="1502" s="10" customFormat="1" ht="25" customHeight="1" spans="1:9">
      <c r="A1502" s="33">
        <v>1499</v>
      </c>
      <c r="B1502" s="34" t="s">
        <v>9</v>
      </c>
      <c r="C1502" s="39" t="s">
        <v>237</v>
      </c>
      <c r="D1502" s="36" t="s">
        <v>1866</v>
      </c>
      <c r="E1502" s="33">
        <v>6</v>
      </c>
      <c r="F1502" s="33">
        <v>1</v>
      </c>
      <c r="G1502" s="33" t="s">
        <v>12</v>
      </c>
      <c r="H1502" s="35">
        <v>400</v>
      </c>
      <c r="I1502" s="51"/>
    </row>
    <row r="1503" s="10" customFormat="1" ht="25" customHeight="1" spans="1:9">
      <c r="A1503" s="33">
        <v>1500</v>
      </c>
      <c r="B1503" s="34" t="s">
        <v>9</v>
      </c>
      <c r="C1503" s="33" t="s">
        <v>1764</v>
      </c>
      <c r="D1503" s="33" t="s">
        <v>1867</v>
      </c>
      <c r="E1503" s="33">
        <v>4</v>
      </c>
      <c r="F1503" s="33">
        <v>2</v>
      </c>
      <c r="G1503" s="33" t="s">
        <v>12</v>
      </c>
      <c r="H1503" s="35">
        <v>600</v>
      </c>
      <c r="I1503" s="51"/>
    </row>
    <row r="1504" s="10" customFormat="1" ht="25" customHeight="1" spans="1:9">
      <c r="A1504" s="33">
        <v>1501</v>
      </c>
      <c r="B1504" s="33" t="s">
        <v>9</v>
      </c>
      <c r="C1504" s="33" t="s">
        <v>1868</v>
      </c>
      <c r="D1504" s="34" t="s">
        <v>1869</v>
      </c>
      <c r="E1504" s="33">
        <v>4</v>
      </c>
      <c r="F1504" s="33">
        <v>2</v>
      </c>
      <c r="G1504" s="33" t="s">
        <v>12</v>
      </c>
      <c r="H1504" s="35">
        <v>1000</v>
      </c>
      <c r="I1504" s="51"/>
    </row>
    <row r="1505" s="10" customFormat="1" ht="25" customHeight="1" spans="1:9">
      <c r="A1505" s="33">
        <v>1502</v>
      </c>
      <c r="B1505" s="34" t="s">
        <v>9</v>
      </c>
      <c r="C1505" s="33" t="s">
        <v>873</v>
      </c>
      <c r="D1505" s="33" t="s">
        <v>1870</v>
      </c>
      <c r="E1505" s="33">
        <v>6</v>
      </c>
      <c r="F1505" s="33">
        <v>1</v>
      </c>
      <c r="G1505" s="33" t="s">
        <v>12</v>
      </c>
      <c r="H1505" s="35">
        <v>360</v>
      </c>
      <c r="I1505" s="51"/>
    </row>
    <row r="1506" s="10" customFormat="1" ht="25" customHeight="1" spans="1:9">
      <c r="A1506" s="33">
        <v>1503</v>
      </c>
      <c r="B1506" s="34" t="s">
        <v>9</v>
      </c>
      <c r="C1506" s="33" t="s">
        <v>1815</v>
      </c>
      <c r="D1506" s="33" t="s">
        <v>1871</v>
      </c>
      <c r="E1506" s="33">
        <v>6</v>
      </c>
      <c r="F1506" s="33">
        <v>2</v>
      </c>
      <c r="G1506" s="33" t="s">
        <v>12</v>
      </c>
      <c r="H1506" s="35">
        <v>500</v>
      </c>
      <c r="I1506" s="51"/>
    </row>
    <row r="1507" s="15" customFormat="1" ht="25" customHeight="1" spans="1:9">
      <c r="A1507" s="33">
        <v>1504</v>
      </c>
      <c r="B1507" s="34" t="s">
        <v>9</v>
      </c>
      <c r="C1507" s="33" t="s">
        <v>783</v>
      </c>
      <c r="D1507" s="33" t="s">
        <v>1872</v>
      </c>
      <c r="E1507" s="33">
        <v>5</v>
      </c>
      <c r="F1507" s="33">
        <v>4</v>
      </c>
      <c r="G1507" s="33" t="s">
        <v>12</v>
      </c>
      <c r="H1507" s="35">
        <v>1600</v>
      </c>
      <c r="I1507" s="51"/>
    </row>
    <row r="1508" s="10" customFormat="1" ht="25" customHeight="1" spans="1:9">
      <c r="A1508" s="33">
        <v>1505</v>
      </c>
      <c r="B1508" s="34" t="s">
        <v>9</v>
      </c>
      <c r="C1508" s="33" t="s">
        <v>700</v>
      </c>
      <c r="D1508" s="33" t="s">
        <v>1873</v>
      </c>
      <c r="E1508" s="33">
        <v>7</v>
      </c>
      <c r="F1508" s="33">
        <v>1</v>
      </c>
      <c r="G1508" s="33" t="s">
        <v>12</v>
      </c>
      <c r="H1508" s="35">
        <v>540</v>
      </c>
      <c r="I1508" s="51"/>
    </row>
    <row r="1509" s="10" customFormat="1" ht="25" customHeight="1" spans="1:9">
      <c r="A1509" s="33">
        <v>1506</v>
      </c>
      <c r="B1509" s="34" t="s">
        <v>9</v>
      </c>
      <c r="C1509" s="33" t="s">
        <v>1217</v>
      </c>
      <c r="D1509" s="33" t="s">
        <v>1874</v>
      </c>
      <c r="E1509" s="33">
        <v>5</v>
      </c>
      <c r="F1509" s="33">
        <v>3</v>
      </c>
      <c r="G1509" s="33" t="s">
        <v>12</v>
      </c>
      <c r="H1509" s="35">
        <v>900</v>
      </c>
      <c r="I1509" s="51"/>
    </row>
    <row r="1510" s="10" customFormat="1" ht="25" customHeight="1" spans="1:9">
      <c r="A1510" s="33">
        <v>1507</v>
      </c>
      <c r="B1510" s="34" t="s">
        <v>9</v>
      </c>
      <c r="C1510" s="33" t="s">
        <v>1071</v>
      </c>
      <c r="D1510" s="33" t="s">
        <v>1875</v>
      </c>
      <c r="E1510" s="33">
        <v>7</v>
      </c>
      <c r="F1510" s="33">
        <v>5</v>
      </c>
      <c r="G1510" s="33" t="s">
        <v>12</v>
      </c>
      <c r="H1510" s="35">
        <v>2500</v>
      </c>
      <c r="I1510" s="51"/>
    </row>
    <row r="1511" s="10" customFormat="1" ht="25" customHeight="1" spans="1:9">
      <c r="A1511" s="33">
        <v>1508</v>
      </c>
      <c r="B1511" s="34" t="s">
        <v>9</v>
      </c>
      <c r="C1511" s="33" t="s">
        <v>766</v>
      </c>
      <c r="D1511" s="36" t="s">
        <v>1876</v>
      </c>
      <c r="E1511" s="33">
        <v>4</v>
      </c>
      <c r="F1511" s="33">
        <v>2</v>
      </c>
      <c r="G1511" s="33" t="s">
        <v>12</v>
      </c>
      <c r="H1511" s="35">
        <v>800</v>
      </c>
      <c r="I1511" s="51"/>
    </row>
    <row r="1512" s="10" customFormat="1" ht="25" customHeight="1" spans="1:9">
      <c r="A1512" s="33">
        <v>1509</v>
      </c>
      <c r="B1512" s="34" t="s">
        <v>9</v>
      </c>
      <c r="C1512" s="33" t="s">
        <v>376</v>
      </c>
      <c r="D1512" s="33" t="s">
        <v>1877</v>
      </c>
      <c r="E1512" s="33">
        <v>8</v>
      </c>
      <c r="F1512" s="33">
        <v>2</v>
      </c>
      <c r="G1512" s="33" t="s">
        <v>12</v>
      </c>
      <c r="H1512" s="35">
        <v>800</v>
      </c>
      <c r="I1512" s="51"/>
    </row>
    <row r="1513" s="10" customFormat="1" ht="25" customHeight="1" spans="1:9">
      <c r="A1513" s="33">
        <v>1510</v>
      </c>
      <c r="B1513" s="34" t="s">
        <v>9</v>
      </c>
      <c r="C1513" s="33" t="s">
        <v>456</v>
      </c>
      <c r="D1513" s="33" t="s">
        <v>1878</v>
      </c>
      <c r="E1513" s="33">
        <v>4</v>
      </c>
      <c r="F1513" s="33">
        <v>1</v>
      </c>
      <c r="G1513" s="33" t="s">
        <v>12</v>
      </c>
      <c r="H1513" s="35">
        <v>410</v>
      </c>
      <c r="I1513" s="51"/>
    </row>
    <row r="1514" s="10" customFormat="1" ht="25" customHeight="1" spans="1:9">
      <c r="A1514" s="33">
        <v>1511</v>
      </c>
      <c r="B1514" s="34" t="s">
        <v>9</v>
      </c>
      <c r="C1514" s="33" t="s">
        <v>843</v>
      </c>
      <c r="D1514" s="33" t="s">
        <v>1879</v>
      </c>
      <c r="E1514" s="33">
        <v>7</v>
      </c>
      <c r="F1514" s="33">
        <v>2</v>
      </c>
      <c r="G1514" s="33" t="s">
        <v>12</v>
      </c>
      <c r="H1514" s="35">
        <v>1000</v>
      </c>
      <c r="I1514" s="51"/>
    </row>
    <row r="1515" s="10" customFormat="1" ht="25" customHeight="1" spans="1:9">
      <c r="A1515" s="33">
        <v>1512</v>
      </c>
      <c r="B1515" s="34" t="s">
        <v>9</v>
      </c>
      <c r="C1515" s="33" t="s">
        <v>1484</v>
      </c>
      <c r="D1515" s="33" t="s">
        <v>1880</v>
      </c>
      <c r="E1515" s="33">
        <v>5</v>
      </c>
      <c r="F1515" s="33">
        <v>2</v>
      </c>
      <c r="G1515" s="33" t="s">
        <v>12</v>
      </c>
      <c r="H1515" s="35">
        <v>600</v>
      </c>
      <c r="I1515" s="51"/>
    </row>
    <row r="1516" s="15" customFormat="1" ht="25" customHeight="1" spans="1:9">
      <c r="A1516" s="33">
        <v>1513</v>
      </c>
      <c r="B1516" s="34" t="s">
        <v>9</v>
      </c>
      <c r="C1516" s="39" t="s">
        <v>37</v>
      </c>
      <c r="D1516" s="36" t="s">
        <v>1881</v>
      </c>
      <c r="E1516" s="33">
        <v>6</v>
      </c>
      <c r="F1516" s="33">
        <v>1</v>
      </c>
      <c r="G1516" s="33" t="s">
        <v>12</v>
      </c>
      <c r="H1516" s="35">
        <v>360</v>
      </c>
      <c r="I1516" s="51"/>
    </row>
    <row r="1517" s="15" customFormat="1" ht="25" customHeight="1" spans="1:9">
      <c r="A1517" s="33">
        <v>1514</v>
      </c>
      <c r="B1517" s="34" t="s">
        <v>9</v>
      </c>
      <c r="C1517" s="39" t="s">
        <v>37</v>
      </c>
      <c r="D1517" s="33" t="s">
        <v>1882</v>
      </c>
      <c r="E1517" s="33">
        <v>6</v>
      </c>
      <c r="F1517" s="33">
        <v>1</v>
      </c>
      <c r="G1517" s="33" t="s">
        <v>12</v>
      </c>
      <c r="H1517" s="35">
        <v>360</v>
      </c>
      <c r="I1517" s="51"/>
    </row>
    <row r="1518" s="10" customFormat="1" ht="25" customHeight="1" spans="1:9">
      <c r="A1518" s="33">
        <v>1515</v>
      </c>
      <c r="B1518" s="34" t="s">
        <v>9</v>
      </c>
      <c r="C1518" s="39" t="s">
        <v>1300</v>
      </c>
      <c r="D1518" s="33" t="s">
        <v>1883</v>
      </c>
      <c r="E1518" s="33">
        <v>5</v>
      </c>
      <c r="F1518" s="33">
        <v>1</v>
      </c>
      <c r="G1518" s="33" t="s">
        <v>12</v>
      </c>
      <c r="H1518" s="35">
        <v>300</v>
      </c>
      <c r="I1518" s="51"/>
    </row>
    <row r="1519" s="10" customFormat="1" ht="25" customHeight="1" spans="1:9">
      <c r="A1519" s="33">
        <v>1516</v>
      </c>
      <c r="B1519" s="34" t="s">
        <v>9</v>
      </c>
      <c r="C1519" s="33" t="s">
        <v>1166</v>
      </c>
      <c r="D1519" s="33" t="s">
        <v>1884</v>
      </c>
      <c r="E1519" s="33">
        <v>5</v>
      </c>
      <c r="F1519" s="33">
        <v>1</v>
      </c>
      <c r="G1519" s="33" t="s">
        <v>12</v>
      </c>
      <c r="H1519" s="35">
        <v>360</v>
      </c>
      <c r="I1519" s="51"/>
    </row>
    <row r="1520" s="10" customFormat="1" ht="25" customHeight="1" spans="1:9">
      <c r="A1520" s="33">
        <v>1517</v>
      </c>
      <c r="B1520" s="34" t="s">
        <v>9</v>
      </c>
      <c r="C1520" s="33" t="s">
        <v>1189</v>
      </c>
      <c r="D1520" s="33" t="s">
        <v>1885</v>
      </c>
      <c r="E1520" s="33">
        <v>2</v>
      </c>
      <c r="F1520" s="33">
        <v>1</v>
      </c>
      <c r="G1520" s="33" t="s">
        <v>12</v>
      </c>
      <c r="H1520" s="35">
        <v>360</v>
      </c>
      <c r="I1520" s="51"/>
    </row>
    <row r="1521" s="10" customFormat="1" ht="25" customHeight="1" spans="1:9">
      <c r="A1521" s="33">
        <v>1518</v>
      </c>
      <c r="B1521" s="34" t="s">
        <v>9</v>
      </c>
      <c r="C1521" s="33" t="s">
        <v>539</v>
      </c>
      <c r="D1521" s="33" t="s">
        <v>1886</v>
      </c>
      <c r="E1521" s="33">
        <v>3</v>
      </c>
      <c r="F1521" s="33">
        <v>2</v>
      </c>
      <c r="G1521" s="33" t="s">
        <v>12</v>
      </c>
      <c r="H1521" s="35">
        <v>1000</v>
      </c>
      <c r="I1521" s="51"/>
    </row>
    <row r="1522" s="10" customFormat="1" ht="25" customHeight="1" spans="1:9">
      <c r="A1522" s="33">
        <v>1519</v>
      </c>
      <c r="B1522" s="34" t="s">
        <v>9</v>
      </c>
      <c r="C1522" s="33" t="s">
        <v>545</v>
      </c>
      <c r="D1522" s="33" t="s">
        <v>1887</v>
      </c>
      <c r="E1522" s="33">
        <v>5</v>
      </c>
      <c r="F1522" s="33">
        <v>1</v>
      </c>
      <c r="G1522" s="33" t="s">
        <v>12</v>
      </c>
      <c r="H1522" s="35">
        <v>380</v>
      </c>
      <c r="I1522" s="51"/>
    </row>
    <row r="1523" s="10" customFormat="1" ht="25" customHeight="1" spans="1:9">
      <c r="A1523" s="33">
        <v>1520</v>
      </c>
      <c r="B1523" s="34" t="s">
        <v>9</v>
      </c>
      <c r="C1523" s="33" t="s">
        <v>1888</v>
      </c>
      <c r="D1523" s="33" t="s">
        <v>1889</v>
      </c>
      <c r="E1523" s="33">
        <v>5</v>
      </c>
      <c r="F1523" s="52">
        <v>1</v>
      </c>
      <c r="G1523" s="33" t="s">
        <v>12</v>
      </c>
      <c r="H1523" s="35">
        <v>550</v>
      </c>
      <c r="I1523" s="51"/>
    </row>
    <row r="1524" s="10" customFormat="1" ht="25" customHeight="1" spans="1:9">
      <c r="A1524" s="33">
        <v>1521</v>
      </c>
      <c r="B1524" s="34" t="s">
        <v>9</v>
      </c>
      <c r="C1524" s="33" t="s">
        <v>1044</v>
      </c>
      <c r="D1524" s="33" t="s">
        <v>1890</v>
      </c>
      <c r="E1524" s="33">
        <v>4</v>
      </c>
      <c r="F1524" s="52">
        <v>2</v>
      </c>
      <c r="G1524" s="33" t="s">
        <v>12</v>
      </c>
      <c r="H1524" s="35">
        <v>820</v>
      </c>
      <c r="I1524" s="51"/>
    </row>
    <row r="1525" s="10" customFormat="1" ht="25" customHeight="1" spans="1:9">
      <c r="A1525" s="33">
        <v>1522</v>
      </c>
      <c r="B1525" s="34" t="s">
        <v>9</v>
      </c>
      <c r="C1525" s="33" t="s">
        <v>707</v>
      </c>
      <c r="D1525" s="33" t="s">
        <v>1590</v>
      </c>
      <c r="E1525" s="33">
        <v>6</v>
      </c>
      <c r="F1525" s="33">
        <v>1</v>
      </c>
      <c r="G1525" s="33" t="s">
        <v>12</v>
      </c>
      <c r="H1525" s="35">
        <v>400</v>
      </c>
      <c r="I1525" s="51"/>
    </row>
    <row r="1526" s="10" customFormat="1" ht="25" customHeight="1" spans="1:9">
      <c r="A1526" s="33">
        <v>1523</v>
      </c>
      <c r="B1526" s="34" t="s">
        <v>9</v>
      </c>
      <c r="C1526" s="33" t="s">
        <v>428</v>
      </c>
      <c r="D1526" s="33" t="s">
        <v>1891</v>
      </c>
      <c r="E1526" s="33">
        <v>6</v>
      </c>
      <c r="F1526" s="33">
        <v>2</v>
      </c>
      <c r="G1526" s="33" t="s">
        <v>12</v>
      </c>
      <c r="H1526" s="35">
        <v>840</v>
      </c>
      <c r="I1526" s="51"/>
    </row>
    <row r="1527" s="10" customFormat="1" ht="25" customHeight="1" spans="1:9">
      <c r="A1527" s="33">
        <v>1524</v>
      </c>
      <c r="B1527" s="34" t="s">
        <v>9</v>
      </c>
      <c r="C1527" s="33" t="s">
        <v>450</v>
      </c>
      <c r="D1527" s="33" t="s">
        <v>1892</v>
      </c>
      <c r="E1527" s="33">
        <v>5</v>
      </c>
      <c r="F1527" s="33">
        <v>2</v>
      </c>
      <c r="G1527" s="33" t="s">
        <v>12</v>
      </c>
      <c r="H1527" s="35">
        <v>620</v>
      </c>
      <c r="I1527" s="51"/>
    </row>
    <row r="1528" s="10" customFormat="1" ht="25" customHeight="1" spans="1:9">
      <c r="A1528" s="33">
        <v>1525</v>
      </c>
      <c r="B1528" s="34" t="s">
        <v>9</v>
      </c>
      <c r="C1528" s="33" t="s">
        <v>1626</v>
      </c>
      <c r="D1528" s="33" t="s">
        <v>1893</v>
      </c>
      <c r="E1528" s="33">
        <v>5</v>
      </c>
      <c r="F1528" s="33">
        <v>1</v>
      </c>
      <c r="G1528" s="33" t="s">
        <v>12</v>
      </c>
      <c r="H1528" s="35">
        <v>440</v>
      </c>
      <c r="I1528" s="51"/>
    </row>
    <row r="1529" s="10" customFormat="1" ht="25" customHeight="1" spans="1:9">
      <c r="A1529" s="33">
        <v>1526</v>
      </c>
      <c r="B1529" s="34" t="s">
        <v>9</v>
      </c>
      <c r="C1529" s="33" t="s">
        <v>450</v>
      </c>
      <c r="D1529" s="33" t="s">
        <v>1894</v>
      </c>
      <c r="E1529" s="33">
        <v>6</v>
      </c>
      <c r="F1529" s="33">
        <v>2</v>
      </c>
      <c r="G1529" s="33" t="s">
        <v>12</v>
      </c>
      <c r="H1529" s="35">
        <v>800</v>
      </c>
      <c r="I1529" s="51"/>
    </row>
    <row r="1530" s="10" customFormat="1" ht="25" customHeight="1" spans="1:9">
      <c r="A1530" s="33">
        <v>1527</v>
      </c>
      <c r="B1530" s="34" t="s">
        <v>9</v>
      </c>
      <c r="C1530" s="33" t="s">
        <v>473</v>
      </c>
      <c r="D1530" s="33" t="s">
        <v>1895</v>
      </c>
      <c r="E1530" s="33">
        <v>6</v>
      </c>
      <c r="F1530" s="33">
        <v>1</v>
      </c>
      <c r="G1530" s="33" t="s">
        <v>12</v>
      </c>
      <c r="H1530" s="35">
        <v>460</v>
      </c>
      <c r="I1530" s="51"/>
    </row>
    <row r="1531" s="10" customFormat="1" ht="25" customHeight="1" spans="1:9">
      <c r="A1531" s="33">
        <v>1528</v>
      </c>
      <c r="B1531" s="34" t="s">
        <v>9</v>
      </c>
      <c r="C1531" s="33" t="s">
        <v>453</v>
      </c>
      <c r="D1531" s="33" t="s">
        <v>1896</v>
      </c>
      <c r="E1531" s="33">
        <v>4</v>
      </c>
      <c r="F1531" s="33">
        <v>1</v>
      </c>
      <c r="G1531" s="33" t="s">
        <v>12</v>
      </c>
      <c r="H1531" s="35">
        <v>550</v>
      </c>
      <c r="I1531" s="51"/>
    </row>
    <row r="1532" s="10" customFormat="1" ht="25" customHeight="1" spans="1:9">
      <c r="A1532" s="33">
        <v>1529</v>
      </c>
      <c r="B1532" s="34" t="s">
        <v>9</v>
      </c>
      <c r="C1532" s="33" t="s">
        <v>492</v>
      </c>
      <c r="D1532" s="33" t="s">
        <v>1897</v>
      </c>
      <c r="E1532" s="33">
        <v>3</v>
      </c>
      <c r="F1532" s="33">
        <v>1</v>
      </c>
      <c r="G1532" s="33" t="s">
        <v>12</v>
      </c>
      <c r="H1532" s="35">
        <v>300</v>
      </c>
      <c r="I1532" s="51"/>
    </row>
    <row r="1533" s="10" customFormat="1" ht="25" customHeight="1" spans="1:9">
      <c r="A1533" s="33">
        <v>1530</v>
      </c>
      <c r="B1533" s="34" t="s">
        <v>9</v>
      </c>
      <c r="C1533" s="33" t="s">
        <v>783</v>
      </c>
      <c r="D1533" s="33" t="s">
        <v>1898</v>
      </c>
      <c r="E1533" s="33">
        <v>6</v>
      </c>
      <c r="F1533" s="33">
        <v>1</v>
      </c>
      <c r="G1533" s="33" t="s">
        <v>12</v>
      </c>
      <c r="H1533" s="35">
        <v>500</v>
      </c>
      <c r="I1533" s="51"/>
    </row>
    <row r="1534" s="10" customFormat="1" ht="25" customHeight="1" spans="1:9">
      <c r="A1534" s="33">
        <v>1531</v>
      </c>
      <c r="B1534" s="34" t="s">
        <v>9</v>
      </c>
      <c r="C1534" s="33" t="s">
        <v>1225</v>
      </c>
      <c r="D1534" s="33" t="s">
        <v>1899</v>
      </c>
      <c r="E1534" s="33">
        <v>6</v>
      </c>
      <c r="F1534" s="33">
        <v>2</v>
      </c>
      <c r="G1534" s="33" t="s">
        <v>12</v>
      </c>
      <c r="H1534" s="35">
        <v>600</v>
      </c>
      <c r="I1534" s="51"/>
    </row>
    <row r="1535" s="10" customFormat="1" ht="25" customHeight="1" spans="1:9">
      <c r="A1535" s="33">
        <v>1532</v>
      </c>
      <c r="B1535" s="34" t="s">
        <v>9</v>
      </c>
      <c r="C1535" s="33" t="s">
        <v>220</v>
      </c>
      <c r="D1535" s="33" t="s">
        <v>1900</v>
      </c>
      <c r="E1535" s="33">
        <v>3</v>
      </c>
      <c r="F1535" s="33">
        <v>3</v>
      </c>
      <c r="G1535" s="33" t="s">
        <v>12</v>
      </c>
      <c r="H1535" s="35">
        <v>900</v>
      </c>
      <c r="I1535" s="51"/>
    </row>
    <row r="1536" s="10" customFormat="1" ht="25" customHeight="1" spans="1:9">
      <c r="A1536" s="33">
        <v>1533</v>
      </c>
      <c r="B1536" s="34" t="s">
        <v>9</v>
      </c>
      <c r="C1536" s="33" t="s">
        <v>1484</v>
      </c>
      <c r="D1536" s="33" t="s">
        <v>1901</v>
      </c>
      <c r="E1536" s="33">
        <v>3</v>
      </c>
      <c r="F1536" s="33">
        <v>3</v>
      </c>
      <c r="G1536" s="33" t="s">
        <v>12</v>
      </c>
      <c r="H1536" s="35">
        <v>1080</v>
      </c>
      <c r="I1536" s="51"/>
    </row>
    <row r="1537" s="10" customFormat="1" ht="25" customHeight="1" spans="1:9">
      <c r="A1537" s="33">
        <v>1534</v>
      </c>
      <c r="B1537" s="34" t="s">
        <v>9</v>
      </c>
      <c r="C1537" s="33" t="s">
        <v>1902</v>
      </c>
      <c r="D1537" s="33" t="s">
        <v>1633</v>
      </c>
      <c r="E1537" s="33">
        <v>9</v>
      </c>
      <c r="F1537" s="33">
        <v>2</v>
      </c>
      <c r="G1537" s="33" t="s">
        <v>12</v>
      </c>
      <c r="H1537" s="35">
        <v>440</v>
      </c>
      <c r="I1537" s="51"/>
    </row>
    <row r="1538" s="10" customFormat="1" ht="25" customHeight="1" spans="1:9">
      <c r="A1538" s="33">
        <v>1535</v>
      </c>
      <c r="B1538" s="34" t="s">
        <v>9</v>
      </c>
      <c r="C1538" s="33" t="s">
        <v>1183</v>
      </c>
      <c r="D1538" s="33" t="s">
        <v>1903</v>
      </c>
      <c r="E1538" s="33">
        <v>7</v>
      </c>
      <c r="F1538" s="33">
        <v>1</v>
      </c>
      <c r="G1538" s="33" t="s">
        <v>12</v>
      </c>
      <c r="H1538" s="35">
        <v>400</v>
      </c>
      <c r="I1538" s="51"/>
    </row>
    <row r="1539" s="10" customFormat="1" ht="25" customHeight="1" spans="1:9">
      <c r="A1539" s="33">
        <v>1536</v>
      </c>
      <c r="B1539" s="34" t="s">
        <v>9</v>
      </c>
      <c r="C1539" s="33" t="s">
        <v>1904</v>
      </c>
      <c r="D1539" s="33" t="s">
        <v>1905</v>
      </c>
      <c r="E1539" s="33">
        <v>5</v>
      </c>
      <c r="F1539" s="33">
        <v>3</v>
      </c>
      <c r="G1539" s="33" t="s">
        <v>12</v>
      </c>
      <c r="H1539" s="35">
        <v>960</v>
      </c>
      <c r="I1539" s="51"/>
    </row>
    <row r="1540" s="10" customFormat="1" ht="25" customHeight="1" spans="1:9">
      <c r="A1540" s="33">
        <v>1537</v>
      </c>
      <c r="B1540" s="34" t="s">
        <v>9</v>
      </c>
      <c r="C1540" s="33" t="s">
        <v>726</v>
      </c>
      <c r="D1540" s="33" t="s">
        <v>1906</v>
      </c>
      <c r="E1540" s="33">
        <v>2</v>
      </c>
      <c r="F1540" s="33">
        <v>2</v>
      </c>
      <c r="G1540" s="33" t="s">
        <v>12</v>
      </c>
      <c r="H1540" s="35">
        <v>600</v>
      </c>
      <c r="I1540" s="51"/>
    </row>
    <row r="1541" s="10" customFormat="1" ht="25" customHeight="1" spans="1:9">
      <c r="A1541" s="33">
        <v>1538</v>
      </c>
      <c r="B1541" s="34" t="s">
        <v>9</v>
      </c>
      <c r="C1541" s="33" t="s">
        <v>745</v>
      </c>
      <c r="D1541" s="33" t="s">
        <v>1907</v>
      </c>
      <c r="E1541" s="33">
        <v>4</v>
      </c>
      <c r="F1541" s="33">
        <v>1</v>
      </c>
      <c r="G1541" s="33" t="s">
        <v>12</v>
      </c>
      <c r="H1541" s="35">
        <v>300</v>
      </c>
      <c r="I1541" s="51"/>
    </row>
    <row r="1542" s="10" customFormat="1" ht="25" customHeight="1" spans="1:9">
      <c r="A1542" s="33">
        <v>1539</v>
      </c>
      <c r="B1542" s="34" t="s">
        <v>9</v>
      </c>
      <c r="C1542" s="33" t="s">
        <v>761</v>
      </c>
      <c r="D1542" s="33" t="s">
        <v>1063</v>
      </c>
      <c r="E1542" s="33">
        <v>8</v>
      </c>
      <c r="F1542" s="33">
        <v>2</v>
      </c>
      <c r="G1542" s="33" t="s">
        <v>12</v>
      </c>
      <c r="H1542" s="35">
        <v>800</v>
      </c>
      <c r="I1542" s="51"/>
    </row>
    <row r="1543" s="10" customFormat="1" ht="25" customHeight="1" spans="1:9">
      <c r="A1543" s="33">
        <v>1540</v>
      </c>
      <c r="B1543" s="34" t="s">
        <v>9</v>
      </c>
      <c r="C1543" s="33" t="s">
        <v>1083</v>
      </c>
      <c r="D1543" s="33" t="s">
        <v>1908</v>
      </c>
      <c r="E1543" s="33">
        <v>5</v>
      </c>
      <c r="F1543" s="33">
        <v>4</v>
      </c>
      <c r="G1543" s="33" t="s">
        <v>12</v>
      </c>
      <c r="H1543" s="35">
        <v>1600</v>
      </c>
      <c r="I1543" s="51"/>
    </row>
    <row r="1544" s="10" customFormat="1" ht="25" customHeight="1" spans="1:9">
      <c r="A1544" s="33">
        <v>1541</v>
      </c>
      <c r="B1544" s="34" t="s">
        <v>9</v>
      </c>
      <c r="C1544" s="33" t="s">
        <v>761</v>
      </c>
      <c r="D1544" s="33" t="s">
        <v>1909</v>
      </c>
      <c r="E1544" s="33">
        <v>5</v>
      </c>
      <c r="F1544" s="33">
        <v>1</v>
      </c>
      <c r="G1544" s="33" t="s">
        <v>12</v>
      </c>
      <c r="H1544" s="35">
        <v>300</v>
      </c>
      <c r="I1544" s="51"/>
    </row>
    <row r="1545" s="10" customFormat="1" ht="25" customHeight="1" spans="1:9">
      <c r="A1545" s="33">
        <v>1542</v>
      </c>
      <c r="B1545" s="34" t="s">
        <v>9</v>
      </c>
      <c r="C1545" s="33" t="s">
        <v>1632</v>
      </c>
      <c r="D1545" s="33" t="s">
        <v>1910</v>
      </c>
      <c r="E1545" s="33">
        <v>5</v>
      </c>
      <c r="F1545" s="33">
        <v>1</v>
      </c>
      <c r="G1545" s="33" t="s">
        <v>12</v>
      </c>
      <c r="H1545" s="35">
        <v>400</v>
      </c>
      <c r="I1545" s="51"/>
    </row>
    <row r="1546" s="10" customFormat="1" ht="25" customHeight="1" spans="1:9">
      <c r="A1546" s="33">
        <v>1543</v>
      </c>
      <c r="B1546" s="34" t="s">
        <v>9</v>
      </c>
      <c r="C1546" s="33" t="s">
        <v>529</v>
      </c>
      <c r="D1546" s="33" t="s">
        <v>1911</v>
      </c>
      <c r="E1546" s="33">
        <v>6</v>
      </c>
      <c r="F1546" s="33">
        <v>2</v>
      </c>
      <c r="G1546" s="33" t="s">
        <v>12</v>
      </c>
      <c r="H1546" s="35">
        <v>600</v>
      </c>
      <c r="I1546" s="51"/>
    </row>
    <row r="1547" s="10" customFormat="1" ht="25" customHeight="1" spans="1:9">
      <c r="A1547" s="33">
        <v>1544</v>
      </c>
      <c r="B1547" s="34" t="s">
        <v>9</v>
      </c>
      <c r="C1547" s="33" t="s">
        <v>411</v>
      </c>
      <c r="D1547" s="36" t="s">
        <v>1912</v>
      </c>
      <c r="E1547" s="33">
        <v>3</v>
      </c>
      <c r="F1547" s="33">
        <v>2</v>
      </c>
      <c r="G1547" s="33" t="s">
        <v>12</v>
      </c>
      <c r="H1547" s="35">
        <v>800</v>
      </c>
      <c r="I1547" s="51"/>
    </row>
    <row r="1548" s="10" customFormat="1" ht="25" customHeight="1" spans="1:9">
      <c r="A1548" s="33">
        <v>1545</v>
      </c>
      <c r="B1548" s="34" t="s">
        <v>9</v>
      </c>
      <c r="C1548" s="33" t="s">
        <v>1537</v>
      </c>
      <c r="D1548" s="33" t="s">
        <v>1913</v>
      </c>
      <c r="E1548" s="33">
        <v>9</v>
      </c>
      <c r="F1548" s="33">
        <v>4</v>
      </c>
      <c r="G1548" s="33" t="s">
        <v>12</v>
      </c>
      <c r="H1548" s="35">
        <v>1200</v>
      </c>
      <c r="I1548" s="51"/>
    </row>
    <row r="1549" s="10" customFormat="1" ht="25" customHeight="1" spans="1:9">
      <c r="A1549" s="33">
        <v>1546</v>
      </c>
      <c r="B1549" s="34" t="s">
        <v>9</v>
      </c>
      <c r="C1549" s="33" t="s">
        <v>1261</v>
      </c>
      <c r="D1549" s="36" t="s">
        <v>1914</v>
      </c>
      <c r="E1549" s="36">
        <v>10</v>
      </c>
      <c r="F1549" s="36">
        <v>1</v>
      </c>
      <c r="G1549" s="33" t="s">
        <v>12</v>
      </c>
      <c r="H1549" s="35">
        <v>380</v>
      </c>
      <c r="I1549" s="51"/>
    </row>
    <row r="1550" s="10" customFormat="1" ht="25" customHeight="1" spans="1:9">
      <c r="A1550" s="33">
        <v>1547</v>
      </c>
      <c r="B1550" s="34" t="s">
        <v>9</v>
      </c>
      <c r="C1550" s="33" t="s">
        <v>29</v>
      </c>
      <c r="D1550" s="33" t="s">
        <v>1915</v>
      </c>
      <c r="E1550" s="33">
        <v>4</v>
      </c>
      <c r="F1550" s="33">
        <v>1</v>
      </c>
      <c r="G1550" s="33" t="s">
        <v>12</v>
      </c>
      <c r="H1550" s="35">
        <v>400</v>
      </c>
      <c r="I1550" s="51"/>
    </row>
    <row r="1551" s="10" customFormat="1" ht="25" customHeight="1" spans="1:9">
      <c r="A1551" s="33">
        <v>1548</v>
      </c>
      <c r="B1551" s="34" t="s">
        <v>9</v>
      </c>
      <c r="C1551" s="33" t="s">
        <v>1916</v>
      </c>
      <c r="D1551" s="33" t="s">
        <v>1917</v>
      </c>
      <c r="E1551" s="33">
        <v>4</v>
      </c>
      <c r="F1551" s="33">
        <v>1</v>
      </c>
      <c r="G1551" s="33" t="s">
        <v>12</v>
      </c>
      <c r="H1551" s="35">
        <v>400</v>
      </c>
      <c r="I1551" s="51"/>
    </row>
    <row r="1552" s="10" customFormat="1" ht="25" customHeight="1" spans="1:9">
      <c r="A1552" s="33">
        <v>1549</v>
      </c>
      <c r="B1552" s="34" t="s">
        <v>9</v>
      </c>
      <c r="C1552" s="33" t="s">
        <v>1669</v>
      </c>
      <c r="D1552" s="33" t="s">
        <v>1918</v>
      </c>
      <c r="E1552" s="33">
        <v>6</v>
      </c>
      <c r="F1552" s="33">
        <v>1</v>
      </c>
      <c r="G1552" s="33" t="s">
        <v>12</v>
      </c>
      <c r="H1552" s="35">
        <v>500</v>
      </c>
      <c r="I1552" s="51"/>
    </row>
    <row r="1553" s="10" customFormat="1" ht="25" customHeight="1" spans="1:9">
      <c r="A1553" s="33">
        <v>1550</v>
      </c>
      <c r="B1553" s="33" t="s">
        <v>9</v>
      </c>
      <c r="C1553" s="33" t="s">
        <v>1868</v>
      </c>
      <c r="D1553" s="33" t="s">
        <v>1919</v>
      </c>
      <c r="E1553" s="33">
        <v>7</v>
      </c>
      <c r="F1553" s="33">
        <v>1</v>
      </c>
      <c r="G1553" s="33" t="s">
        <v>12</v>
      </c>
      <c r="H1553" s="35">
        <v>450</v>
      </c>
      <c r="I1553" s="51"/>
    </row>
    <row r="1554" s="10" customFormat="1" ht="25" customHeight="1" spans="1:9">
      <c r="A1554" s="33">
        <v>1551</v>
      </c>
      <c r="B1554" s="34" t="s">
        <v>9</v>
      </c>
      <c r="C1554" s="33" t="s">
        <v>1868</v>
      </c>
      <c r="D1554" s="33" t="s">
        <v>1920</v>
      </c>
      <c r="E1554" s="33">
        <v>6</v>
      </c>
      <c r="F1554" s="33">
        <v>3</v>
      </c>
      <c r="G1554" s="33" t="s">
        <v>12</v>
      </c>
      <c r="H1554" s="35">
        <v>1260</v>
      </c>
      <c r="I1554" s="51"/>
    </row>
    <row r="1555" s="10" customFormat="1" ht="25" customHeight="1" spans="1:9">
      <c r="A1555" s="33">
        <v>1552</v>
      </c>
      <c r="B1555" s="34" t="s">
        <v>9</v>
      </c>
      <c r="C1555" s="33" t="s">
        <v>117</v>
      </c>
      <c r="D1555" s="33" t="s">
        <v>1921</v>
      </c>
      <c r="E1555" s="33">
        <v>4</v>
      </c>
      <c r="F1555" s="33">
        <v>1</v>
      </c>
      <c r="G1555" s="33" t="s">
        <v>12</v>
      </c>
      <c r="H1555" s="35">
        <v>550</v>
      </c>
      <c r="I1555" s="51"/>
    </row>
    <row r="1556" s="10" customFormat="1" ht="25" customHeight="1" spans="1:9">
      <c r="A1556" s="33">
        <v>1553</v>
      </c>
      <c r="B1556" s="34" t="s">
        <v>9</v>
      </c>
      <c r="C1556" s="33" t="s">
        <v>70</v>
      </c>
      <c r="D1556" s="33" t="s">
        <v>1922</v>
      </c>
      <c r="E1556" s="33">
        <v>5</v>
      </c>
      <c r="F1556" s="33">
        <v>2</v>
      </c>
      <c r="G1556" s="33" t="s">
        <v>12</v>
      </c>
      <c r="H1556" s="35">
        <v>800</v>
      </c>
      <c r="I1556" s="51"/>
    </row>
    <row r="1557" s="10" customFormat="1" ht="25" customHeight="1" spans="1:9">
      <c r="A1557" s="33">
        <v>1554</v>
      </c>
      <c r="B1557" s="34" t="s">
        <v>9</v>
      </c>
      <c r="C1557" s="33" t="s">
        <v>80</v>
      </c>
      <c r="D1557" s="33" t="s">
        <v>1923</v>
      </c>
      <c r="E1557" s="33">
        <v>3</v>
      </c>
      <c r="F1557" s="33">
        <v>1</v>
      </c>
      <c r="G1557" s="33" t="s">
        <v>12</v>
      </c>
      <c r="H1557" s="35">
        <v>300</v>
      </c>
      <c r="I1557" s="51"/>
    </row>
    <row r="1558" s="10" customFormat="1" ht="25" customHeight="1" spans="1:9">
      <c r="A1558" s="33">
        <v>1555</v>
      </c>
      <c r="B1558" s="34" t="s">
        <v>9</v>
      </c>
      <c r="C1558" s="33" t="s">
        <v>444</v>
      </c>
      <c r="D1558" s="33" t="s">
        <v>1924</v>
      </c>
      <c r="E1558" s="33">
        <v>6</v>
      </c>
      <c r="F1558" s="33">
        <v>2</v>
      </c>
      <c r="G1558" s="33" t="s">
        <v>12</v>
      </c>
      <c r="H1558" s="35">
        <v>760</v>
      </c>
      <c r="I1558" s="51"/>
    </row>
    <row r="1559" s="10" customFormat="1" ht="25" customHeight="1" spans="1:9">
      <c r="A1559" s="33">
        <v>1556</v>
      </c>
      <c r="B1559" s="34" t="s">
        <v>9</v>
      </c>
      <c r="C1559" s="33" t="s">
        <v>539</v>
      </c>
      <c r="D1559" s="33" t="s">
        <v>1925</v>
      </c>
      <c r="E1559" s="33">
        <v>4</v>
      </c>
      <c r="F1559" s="33">
        <v>1</v>
      </c>
      <c r="G1559" s="33" t="s">
        <v>12</v>
      </c>
      <c r="H1559" s="35">
        <v>400</v>
      </c>
      <c r="I1559" s="51"/>
    </row>
    <row r="1560" s="10" customFormat="1" ht="25" customHeight="1" spans="1:9">
      <c r="A1560" s="33">
        <v>1557</v>
      </c>
      <c r="B1560" s="34" t="s">
        <v>9</v>
      </c>
      <c r="C1560" s="33" t="s">
        <v>912</v>
      </c>
      <c r="D1560" s="33" t="s">
        <v>1543</v>
      </c>
      <c r="E1560" s="33">
        <v>4</v>
      </c>
      <c r="F1560" s="33">
        <v>1</v>
      </c>
      <c r="G1560" s="33" t="s">
        <v>12</v>
      </c>
      <c r="H1560" s="35">
        <v>300</v>
      </c>
      <c r="I1560" s="51"/>
    </row>
    <row r="1561" s="10" customFormat="1" ht="25" customHeight="1" spans="1:9">
      <c r="A1561" s="33">
        <v>1558</v>
      </c>
      <c r="B1561" s="34" t="s">
        <v>9</v>
      </c>
      <c r="C1561" s="33" t="s">
        <v>1166</v>
      </c>
      <c r="D1561" s="33" t="s">
        <v>1926</v>
      </c>
      <c r="E1561" s="33">
        <v>8</v>
      </c>
      <c r="F1561" s="33">
        <v>2</v>
      </c>
      <c r="G1561" s="33" t="s">
        <v>12</v>
      </c>
      <c r="H1561" s="35">
        <v>520</v>
      </c>
      <c r="I1561" s="51"/>
    </row>
    <row r="1562" s="10" customFormat="1" ht="25" customHeight="1" spans="1:9">
      <c r="A1562" s="33">
        <v>1559</v>
      </c>
      <c r="B1562" s="34" t="s">
        <v>9</v>
      </c>
      <c r="C1562" s="33" t="s">
        <v>1071</v>
      </c>
      <c r="D1562" s="33" t="s">
        <v>1927</v>
      </c>
      <c r="E1562" s="33">
        <v>6</v>
      </c>
      <c r="F1562" s="33">
        <v>3</v>
      </c>
      <c r="G1562" s="33" t="s">
        <v>12</v>
      </c>
      <c r="H1562" s="35">
        <v>1500</v>
      </c>
      <c r="I1562" s="51"/>
    </row>
    <row r="1563" s="10" customFormat="1" ht="25" customHeight="1" spans="1:9">
      <c r="A1563" s="33">
        <v>1560</v>
      </c>
      <c r="B1563" s="34" t="s">
        <v>9</v>
      </c>
      <c r="C1563" s="33" t="s">
        <v>736</v>
      </c>
      <c r="D1563" s="33" t="s">
        <v>1928</v>
      </c>
      <c r="E1563" s="33">
        <v>4</v>
      </c>
      <c r="F1563" s="33">
        <v>1</v>
      </c>
      <c r="G1563" s="33" t="s">
        <v>12</v>
      </c>
      <c r="H1563" s="35">
        <v>460</v>
      </c>
      <c r="I1563" s="51"/>
    </row>
    <row r="1564" s="10" customFormat="1" ht="25" customHeight="1" spans="1:9">
      <c r="A1564" s="33">
        <v>1561</v>
      </c>
      <c r="B1564" s="33" t="s">
        <v>9</v>
      </c>
      <c r="C1564" s="34" t="s">
        <v>930</v>
      </c>
      <c r="D1564" s="34" t="s">
        <v>1929</v>
      </c>
      <c r="E1564" s="36">
        <v>6</v>
      </c>
      <c r="F1564" s="33">
        <v>5</v>
      </c>
      <c r="G1564" s="33" t="s">
        <v>12</v>
      </c>
      <c r="H1564" s="35">
        <v>1000</v>
      </c>
      <c r="I1564" s="51"/>
    </row>
    <row r="1565" s="10" customFormat="1" ht="25" customHeight="1" spans="1:9">
      <c r="A1565" s="33">
        <v>1562</v>
      </c>
      <c r="B1565" s="33" t="s">
        <v>9</v>
      </c>
      <c r="C1565" s="33" t="s">
        <v>444</v>
      </c>
      <c r="D1565" s="33" t="s">
        <v>1930</v>
      </c>
      <c r="E1565" s="33">
        <v>4</v>
      </c>
      <c r="F1565" s="33">
        <v>3</v>
      </c>
      <c r="G1565" s="33" t="s">
        <v>12</v>
      </c>
      <c r="H1565" s="35">
        <v>1050</v>
      </c>
      <c r="I1565" s="51"/>
    </row>
    <row r="1566" s="10" customFormat="1" ht="25" customHeight="1" spans="1:9">
      <c r="A1566" s="33">
        <v>1563</v>
      </c>
      <c r="B1566" s="33" t="s">
        <v>9</v>
      </c>
      <c r="C1566" s="33" t="s">
        <v>320</v>
      </c>
      <c r="D1566" s="33" t="s">
        <v>1931</v>
      </c>
      <c r="E1566" s="33">
        <v>7</v>
      </c>
      <c r="F1566" s="33">
        <v>1</v>
      </c>
      <c r="G1566" s="33" t="s">
        <v>12</v>
      </c>
      <c r="H1566" s="35">
        <v>400</v>
      </c>
      <c r="I1566" s="51"/>
    </row>
    <row r="1567" s="10" customFormat="1" ht="25" customHeight="1" spans="1:9">
      <c r="A1567" s="33">
        <v>1564</v>
      </c>
      <c r="B1567" s="33" t="s">
        <v>9</v>
      </c>
      <c r="C1567" s="33" t="s">
        <v>168</v>
      </c>
      <c r="D1567" s="36" t="s">
        <v>1932</v>
      </c>
      <c r="E1567" s="33">
        <v>5</v>
      </c>
      <c r="F1567" s="33">
        <v>3</v>
      </c>
      <c r="G1567" s="33" t="s">
        <v>12</v>
      </c>
      <c r="H1567" s="35">
        <v>900</v>
      </c>
      <c r="I1567" s="51"/>
    </row>
    <row r="1568" s="10" customFormat="1" ht="25" customHeight="1" spans="1:9">
      <c r="A1568" s="33">
        <v>1565</v>
      </c>
      <c r="B1568" s="33" t="s">
        <v>9</v>
      </c>
      <c r="C1568" s="33" t="s">
        <v>134</v>
      </c>
      <c r="D1568" s="36" t="s">
        <v>1933</v>
      </c>
      <c r="E1568" s="33">
        <v>5</v>
      </c>
      <c r="F1568" s="33">
        <v>3</v>
      </c>
      <c r="G1568" s="33" t="s">
        <v>12</v>
      </c>
      <c r="H1568" s="35">
        <v>900</v>
      </c>
      <c r="I1568" s="51"/>
    </row>
    <row r="1569" s="10" customFormat="1" ht="25" customHeight="1" spans="1:9">
      <c r="A1569" s="33">
        <v>1566</v>
      </c>
      <c r="B1569" s="33" t="s">
        <v>9</v>
      </c>
      <c r="C1569" s="33" t="s">
        <v>915</v>
      </c>
      <c r="D1569" s="33" t="s">
        <v>1934</v>
      </c>
      <c r="E1569" s="33">
        <v>3</v>
      </c>
      <c r="F1569" s="33">
        <v>1</v>
      </c>
      <c r="G1569" s="33" t="s">
        <v>12</v>
      </c>
      <c r="H1569" s="35">
        <v>400</v>
      </c>
      <c r="I1569" s="51"/>
    </row>
    <row r="1570" s="10" customFormat="1" ht="25" customHeight="1" spans="1:9">
      <c r="A1570" s="33">
        <v>1567</v>
      </c>
      <c r="B1570" s="33" t="s">
        <v>9</v>
      </c>
      <c r="C1570" s="33" t="s">
        <v>873</v>
      </c>
      <c r="D1570" s="33" t="s">
        <v>1677</v>
      </c>
      <c r="E1570" s="33">
        <v>6</v>
      </c>
      <c r="F1570" s="33">
        <v>1</v>
      </c>
      <c r="G1570" s="33" t="s">
        <v>12</v>
      </c>
      <c r="H1570" s="35">
        <v>400</v>
      </c>
      <c r="I1570" s="51"/>
    </row>
    <row r="1571" s="10" customFormat="1" ht="25" customHeight="1" spans="1:9">
      <c r="A1571" s="33">
        <v>1568</v>
      </c>
      <c r="B1571" s="33" t="s">
        <v>9</v>
      </c>
      <c r="C1571" s="33" t="s">
        <v>43</v>
      </c>
      <c r="D1571" s="33" t="s">
        <v>1935</v>
      </c>
      <c r="E1571" s="33">
        <v>2</v>
      </c>
      <c r="F1571" s="33">
        <v>1</v>
      </c>
      <c r="G1571" s="33" t="s">
        <v>12</v>
      </c>
      <c r="H1571" s="35">
        <v>400</v>
      </c>
      <c r="I1571" s="51"/>
    </row>
    <row r="1572" s="10" customFormat="1" ht="25" customHeight="1" spans="1:9">
      <c r="A1572" s="33">
        <v>1569</v>
      </c>
      <c r="B1572" s="33" t="s">
        <v>9</v>
      </c>
      <c r="C1572" s="33" t="s">
        <v>985</v>
      </c>
      <c r="D1572" s="33" t="s">
        <v>1936</v>
      </c>
      <c r="E1572" s="33">
        <v>7</v>
      </c>
      <c r="F1572" s="33">
        <v>4</v>
      </c>
      <c r="G1572" s="33" t="s">
        <v>12</v>
      </c>
      <c r="H1572" s="35">
        <v>1600</v>
      </c>
      <c r="I1572" s="51"/>
    </row>
    <row r="1573" s="10" customFormat="1" ht="25" customHeight="1" spans="1:9">
      <c r="A1573" s="33">
        <v>1570</v>
      </c>
      <c r="B1573" s="33" t="s">
        <v>9</v>
      </c>
      <c r="C1573" s="33" t="s">
        <v>1279</v>
      </c>
      <c r="D1573" s="33" t="s">
        <v>1937</v>
      </c>
      <c r="E1573" s="33">
        <v>8</v>
      </c>
      <c r="F1573" s="33">
        <v>1</v>
      </c>
      <c r="G1573" s="33" t="s">
        <v>12</v>
      </c>
      <c r="H1573" s="35">
        <v>300</v>
      </c>
      <c r="I1573" s="51"/>
    </row>
    <row r="1574" s="10" customFormat="1" ht="25" customHeight="1" spans="1:9">
      <c r="A1574" s="33">
        <v>1571</v>
      </c>
      <c r="B1574" s="33" t="s">
        <v>9</v>
      </c>
      <c r="C1574" s="33" t="s">
        <v>1267</v>
      </c>
      <c r="D1574" s="33" t="s">
        <v>1938</v>
      </c>
      <c r="E1574" s="33">
        <v>3</v>
      </c>
      <c r="F1574" s="33">
        <v>2</v>
      </c>
      <c r="G1574" s="33" t="s">
        <v>12</v>
      </c>
      <c r="H1574" s="35">
        <v>600</v>
      </c>
      <c r="I1574" s="51"/>
    </row>
    <row r="1575" s="10" customFormat="1" ht="25" customHeight="1" spans="1:9">
      <c r="A1575" s="33">
        <v>1572</v>
      </c>
      <c r="B1575" s="33" t="s">
        <v>9</v>
      </c>
      <c r="C1575" s="33" t="s">
        <v>627</v>
      </c>
      <c r="D1575" s="33" t="s">
        <v>1939</v>
      </c>
      <c r="E1575" s="33">
        <v>3</v>
      </c>
      <c r="F1575" s="33">
        <v>1</v>
      </c>
      <c r="G1575" s="33" t="s">
        <v>12</v>
      </c>
      <c r="H1575" s="35">
        <v>310</v>
      </c>
      <c r="I1575" s="51"/>
    </row>
    <row r="1576" s="10" customFormat="1" ht="25" customHeight="1" spans="1:9">
      <c r="A1576" s="33">
        <v>1573</v>
      </c>
      <c r="B1576" s="33" t="s">
        <v>9</v>
      </c>
      <c r="C1576" s="33" t="s">
        <v>103</v>
      </c>
      <c r="D1576" s="33" t="s">
        <v>1940</v>
      </c>
      <c r="E1576" s="33">
        <v>7</v>
      </c>
      <c r="F1576" s="33">
        <v>6</v>
      </c>
      <c r="G1576" s="33" t="s">
        <v>12</v>
      </c>
      <c r="H1576" s="35">
        <v>1800</v>
      </c>
      <c r="I1576" s="51"/>
    </row>
    <row r="1577" s="10" customFormat="1" ht="25" customHeight="1" spans="1:9">
      <c r="A1577" s="33">
        <v>1574</v>
      </c>
      <c r="B1577" s="33" t="s">
        <v>9</v>
      </c>
      <c r="C1577" s="33" t="s">
        <v>348</v>
      </c>
      <c r="D1577" s="33" t="s">
        <v>1941</v>
      </c>
      <c r="E1577" s="33">
        <v>8</v>
      </c>
      <c r="F1577" s="33">
        <v>3</v>
      </c>
      <c r="G1577" s="33" t="s">
        <v>12</v>
      </c>
      <c r="H1577" s="33">
        <v>960</v>
      </c>
      <c r="I1577" s="51"/>
    </row>
    <row r="1578" s="10" customFormat="1" ht="25" customHeight="1" spans="1:9">
      <c r="A1578" s="33">
        <v>1575</v>
      </c>
      <c r="B1578" s="33" t="s">
        <v>9</v>
      </c>
      <c r="C1578" s="33" t="s">
        <v>1156</v>
      </c>
      <c r="D1578" s="33" t="s">
        <v>1942</v>
      </c>
      <c r="E1578" s="33">
        <v>4</v>
      </c>
      <c r="F1578" s="33">
        <v>1</v>
      </c>
      <c r="G1578" s="33" t="s">
        <v>12</v>
      </c>
      <c r="H1578" s="33">
        <v>320</v>
      </c>
      <c r="I1578" s="51"/>
    </row>
    <row r="1579" s="10" customFormat="1" ht="25" customHeight="1" spans="1:9">
      <c r="A1579" s="33">
        <v>1576</v>
      </c>
      <c r="B1579" s="33" t="s">
        <v>9</v>
      </c>
      <c r="C1579" s="33" t="s">
        <v>843</v>
      </c>
      <c r="D1579" s="33" t="s">
        <v>1943</v>
      </c>
      <c r="E1579" s="33">
        <v>5</v>
      </c>
      <c r="F1579" s="33">
        <v>1</v>
      </c>
      <c r="G1579" s="33" t="s">
        <v>12</v>
      </c>
      <c r="H1579" s="33">
        <v>400</v>
      </c>
      <c r="I1579" s="51"/>
    </row>
    <row r="1580" s="10" customFormat="1" ht="25" customHeight="1" spans="1:9">
      <c r="A1580" s="33">
        <v>1577</v>
      </c>
      <c r="B1580" s="33" t="s">
        <v>9</v>
      </c>
      <c r="C1580" s="33" t="s">
        <v>1040</v>
      </c>
      <c r="D1580" s="36" t="s">
        <v>1944</v>
      </c>
      <c r="E1580" s="33">
        <v>7</v>
      </c>
      <c r="F1580" s="33">
        <v>3</v>
      </c>
      <c r="G1580" s="33" t="s">
        <v>12</v>
      </c>
      <c r="H1580" s="33">
        <v>900</v>
      </c>
      <c r="I1580" s="51"/>
    </row>
    <row r="1581" s="12" customFormat="1" ht="25" customHeight="1" spans="1:9">
      <c r="A1581" s="33">
        <v>1578</v>
      </c>
      <c r="B1581" s="33" t="s">
        <v>9</v>
      </c>
      <c r="C1581" s="33" t="s">
        <v>745</v>
      </c>
      <c r="D1581" s="33" t="s">
        <v>1945</v>
      </c>
      <c r="E1581" s="33">
        <v>5</v>
      </c>
      <c r="F1581" s="33">
        <v>1</v>
      </c>
      <c r="G1581" s="33" t="s">
        <v>12</v>
      </c>
      <c r="H1581" s="33">
        <v>300</v>
      </c>
      <c r="I1581" s="59"/>
    </row>
    <row r="1582" s="12" customFormat="1" ht="25" customHeight="1" spans="1:9">
      <c r="A1582" s="33">
        <v>1579</v>
      </c>
      <c r="B1582" s="33" t="s">
        <v>9</v>
      </c>
      <c r="C1582" s="33" t="s">
        <v>766</v>
      </c>
      <c r="D1582" s="33" t="s">
        <v>1946</v>
      </c>
      <c r="E1582" s="33">
        <v>9</v>
      </c>
      <c r="F1582" s="33">
        <v>1</v>
      </c>
      <c r="G1582" s="33" t="s">
        <v>12</v>
      </c>
      <c r="H1582" s="33">
        <v>300</v>
      </c>
      <c r="I1582" s="59"/>
    </row>
    <row r="1583" s="12" customFormat="1" ht="25" customHeight="1" spans="1:9">
      <c r="A1583" s="33">
        <v>1580</v>
      </c>
      <c r="B1583" s="33" t="s">
        <v>9</v>
      </c>
      <c r="C1583" s="33" t="s">
        <v>658</v>
      </c>
      <c r="D1583" s="33" t="s">
        <v>1947</v>
      </c>
      <c r="E1583" s="33">
        <v>8</v>
      </c>
      <c r="F1583" s="33">
        <v>1</v>
      </c>
      <c r="G1583" s="33" t="s">
        <v>12</v>
      </c>
      <c r="H1583" s="33">
        <v>400</v>
      </c>
      <c r="I1583" s="59"/>
    </row>
    <row r="1584" s="12" customFormat="1" ht="25" customHeight="1" spans="1:9">
      <c r="A1584" s="33">
        <v>1581</v>
      </c>
      <c r="B1584" s="33" t="s">
        <v>9</v>
      </c>
      <c r="C1584" s="33" t="s">
        <v>483</v>
      </c>
      <c r="D1584" s="33" t="s">
        <v>1948</v>
      </c>
      <c r="E1584" s="33">
        <v>4</v>
      </c>
      <c r="F1584" s="33">
        <v>3</v>
      </c>
      <c r="G1584" s="33" t="s">
        <v>12</v>
      </c>
      <c r="H1584" s="33">
        <v>600</v>
      </c>
      <c r="I1584" s="59"/>
    </row>
    <row r="1585" s="16" customFormat="1" ht="25" customHeight="1" spans="1:9">
      <c r="A1585" s="33">
        <v>1582</v>
      </c>
      <c r="B1585" s="62" t="s">
        <v>1949</v>
      </c>
      <c r="C1585" s="62" t="s">
        <v>1950</v>
      </c>
      <c r="D1585" s="62" t="s">
        <v>1951</v>
      </c>
      <c r="E1585" s="63">
        <v>6</v>
      </c>
      <c r="F1585" s="64">
        <v>2</v>
      </c>
      <c r="G1585" s="33" t="s">
        <v>12</v>
      </c>
      <c r="H1585" s="65">
        <v>820</v>
      </c>
      <c r="I1585" s="68"/>
    </row>
    <row r="1586" s="16" customFormat="1" ht="25" customHeight="1" spans="1:9">
      <c r="A1586" s="33">
        <v>1583</v>
      </c>
      <c r="B1586" s="62" t="s">
        <v>1949</v>
      </c>
      <c r="C1586" s="62" t="s">
        <v>1950</v>
      </c>
      <c r="D1586" s="62" t="s">
        <v>1952</v>
      </c>
      <c r="E1586" s="63">
        <v>3</v>
      </c>
      <c r="F1586" s="64">
        <v>1</v>
      </c>
      <c r="G1586" s="33" t="s">
        <v>12</v>
      </c>
      <c r="H1586" s="65">
        <v>560</v>
      </c>
      <c r="I1586" s="68"/>
    </row>
    <row r="1587" s="16" customFormat="1" ht="25" customHeight="1" spans="1:9">
      <c r="A1587" s="33">
        <v>1584</v>
      </c>
      <c r="B1587" s="62" t="s">
        <v>1949</v>
      </c>
      <c r="C1587" s="62" t="s">
        <v>1953</v>
      </c>
      <c r="D1587" s="62" t="s">
        <v>1954</v>
      </c>
      <c r="E1587" s="63">
        <v>2</v>
      </c>
      <c r="F1587" s="64">
        <v>2</v>
      </c>
      <c r="G1587" s="33" t="s">
        <v>49</v>
      </c>
      <c r="H1587" s="65">
        <v>1200</v>
      </c>
      <c r="I1587" s="68"/>
    </row>
    <row r="1588" s="16" customFormat="1" ht="25" customHeight="1" spans="1:9">
      <c r="A1588" s="33">
        <v>1585</v>
      </c>
      <c r="B1588" s="62" t="s">
        <v>1949</v>
      </c>
      <c r="C1588" s="62" t="s">
        <v>1955</v>
      </c>
      <c r="D1588" s="62" t="s">
        <v>1956</v>
      </c>
      <c r="E1588" s="63">
        <v>3</v>
      </c>
      <c r="F1588" s="64">
        <v>2</v>
      </c>
      <c r="G1588" s="33" t="s">
        <v>12</v>
      </c>
      <c r="H1588" s="65">
        <v>810</v>
      </c>
      <c r="I1588" s="68"/>
    </row>
    <row r="1589" s="16" customFormat="1" ht="25" customHeight="1" spans="1:9">
      <c r="A1589" s="33">
        <v>1586</v>
      </c>
      <c r="B1589" s="62" t="s">
        <v>1949</v>
      </c>
      <c r="C1589" s="62" t="s">
        <v>1957</v>
      </c>
      <c r="D1589" s="62" t="s">
        <v>1958</v>
      </c>
      <c r="E1589" s="63">
        <v>3</v>
      </c>
      <c r="F1589" s="64">
        <v>1</v>
      </c>
      <c r="G1589" s="33" t="s">
        <v>12</v>
      </c>
      <c r="H1589" s="65">
        <v>440</v>
      </c>
      <c r="I1589" s="68"/>
    </row>
    <row r="1590" s="16" customFormat="1" ht="25" customHeight="1" spans="1:9">
      <c r="A1590" s="33">
        <v>1587</v>
      </c>
      <c r="B1590" s="62" t="s">
        <v>1949</v>
      </c>
      <c r="C1590" s="62" t="s">
        <v>1957</v>
      </c>
      <c r="D1590" s="62" t="s">
        <v>1959</v>
      </c>
      <c r="E1590" s="63">
        <v>4</v>
      </c>
      <c r="F1590" s="64">
        <v>1</v>
      </c>
      <c r="G1590" s="33" t="s">
        <v>12</v>
      </c>
      <c r="H1590" s="65">
        <v>440</v>
      </c>
      <c r="I1590" s="68"/>
    </row>
    <row r="1591" s="16" customFormat="1" ht="25" customHeight="1" spans="1:9">
      <c r="A1591" s="33">
        <v>1588</v>
      </c>
      <c r="B1591" s="62" t="s">
        <v>1949</v>
      </c>
      <c r="C1591" s="62" t="s">
        <v>1957</v>
      </c>
      <c r="D1591" s="62" t="s">
        <v>1960</v>
      </c>
      <c r="E1591" s="63">
        <v>2</v>
      </c>
      <c r="F1591" s="64">
        <v>2</v>
      </c>
      <c r="G1591" s="33" t="s">
        <v>12</v>
      </c>
      <c r="H1591" s="65">
        <v>820</v>
      </c>
      <c r="I1591" s="68"/>
    </row>
    <row r="1592" s="16" customFormat="1" ht="25" customHeight="1" spans="1:9">
      <c r="A1592" s="33">
        <v>1589</v>
      </c>
      <c r="B1592" s="62" t="s">
        <v>1949</v>
      </c>
      <c r="C1592" s="62" t="s">
        <v>1957</v>
      </c>
      <c r="D1592" s="62" t="s">
        <v>1961</v>
      </c>
      <c r="E1592" s="63">
        <v>4</v>
      </c>
      <c r="F1592" s="64">
        <v>1</v>
      </c>
      <c r="G1592" s="33" t="s">
        <v>12</v>
      </c>
      <c r="H1592" s="65">
        <v>390</v>
      </c>
      <c r="I1592" s="68"/>
    </row>
    <row r="1593" s="16" customFormat="1" ht="25" customHeight="1" spans="1:9">
      <c r="A1593" s="33">
        <v>1590</v>
      </c>
      <c r="B1593" s="62" t="s">
        <v>1949</v>
      </c>
      <c r="C1593" s="66" t="s">
        <v>1957</v>
      </c>
      <c r="D1593" s="62" t="s">
        <v>461</v>
      </c>
      <c r="E1593" s="63">
        <v>2</v>
      </c>
      <c r="F1593" s="64">
        <v>2</v>
      </c>
      <c r="G1593" s="33" t="s">
        <v>12</v>
      </c>
      <c r="H1593" s="65">
        <v>700</v>
      </c>
      <c r="I1593" s="68"/>
    </row>
    <row r="1594" s="16" customFormat="1" ht="25" customHeight="1" spans="1:9">
      <c r="A1594" s="33">
        <v>1591</v>
      </c>
      <c r="B1594" s="62" t="s">
        <v>1949</v>
      </c>
      <c r="C1594" s="62" t="s">
        <v>1962</v>
      </c>
      <c r="D1594" s="62" t="s">
        <v>1963</v>
      </c>
      <c r="E1594" s="63">
        <v>5</v>
      </c>
      <c r="F1594" s="64">
        <v>1</v>
      </c>
      <c r="G1594" s="33" t="s">
        <v>12</v>
      </c>
      <c r="H1594" s="65">
        <v>420</v>
      </c>
      <c r="I1594" s="68"/>
    </row>
    <row r="1595" s="16" customFormat="1" ht="25" customHeight="1" spans="1:9">
      <c r="A1595" s="33">
        <v>1592</v>
      </c>
      <c r="B1595" s="62" t="s">
        <v>1949</v>
      </c>
      <c r="C1595" s="62" t="s">
        <v>1964</v>
      </c>
      <c r="D1595" s="62" t="s">
        <v>1965</v>
      </c>
      <c r="E1595" s="63">
        <v>5</v>
      </c>
      <c r="F1595" s="64">
        <v>2</v>
      </c>
      <c r="G1595" s="33" t="s">
        <v>12</v>
      </c>
      <c r="H1595" s="65">
        <v>820</v>
      </c>
      <c r="I1595" s="68"/>
    </row>
    <row r="1596" s="16" customFormat="1" ht="25" customHeight="1" spans="1:9">
      <c r="A1596" s="33">
        <v>1593</v>
      </c>
      <c r="B1596" s="62" t="s">
        <v>1949</v>
      </c>
      <c r="C1596" s="62" t="s">
        <v>1966</v>
      </c>
      <c r="D1596" s="62" t="s">
        <v>1967</v>
      </c>
      <c r="E1596" s="63">
        <v>1</v>
      </c>
      <c r="F1596" s="64">
        <v>1</v>
      </c>
      <c r="G1596" s="33" t="s">
        <v>49</v>
      </c>
      <c r="H1596" s="65">
        <v>600</v>
      </c>
      <c r="I1596" s="68"/>
    </row>
    <row r="1597" s="16" customFormat="1" ht="25" customHeight="1" spans="1:9">
      <c r="A1597" s="33">
        <v>1594</v>
      </c>
      <c r="B1597" s="62" t="s">
        <v>1949</v>
      </c>
      <c r="C1597" s="62" t="s">
        <v>1966</v>
      </c>
      <c r="D1597" s="67" t="s">
        <v>1968</v>
      </c>
      <c r="E1597" s="63">
        <v>1</v>
      </c>
      <c r="F1597" s="64">
        <v>1</v>
      </c>
      <c r="G1597" s="33" t="s">
        <v>49</v>
      </c>
      <c r="H1597" s="65">
        <v>600</v>
      </c>
      <c r="I1597" s="68"/>
    </row>
    <row r="1598" s="16" customFormat="1" ht="25" customHeight="1" spans="1:9">
      <c r="A1598" s="33">
        <v>1595</v>
      </c>
      <c r="B1598" s="62" t="s">
        <v>1949</v>
      </c>
      <c r="C1598" s="62" t="s">
        <v>1966</v>
      </c>
      <c r="D1598" s="62" t="s">
        <v>708</v>
      </c>
      <c r="E1598" s="63">
        <v>3</v>
      </c>
      <c r="F1598" s="64">
        <v>2</v>
      </c>
      <c r="G1598" s="33" t="s">
        <v>12</v>
      </c>
      <c r="H1598" s="65">
        <v>720</v>
      </c>
      <c r="I1598" s="68"/>
    </row>
    <row r="1599" s="16" customFormat="1" ht="25" customHeight="1" spans="1:9">
      <c r="A1599" s="33">
        <v>1596</v>
      </c>
      <c r="B1599" s="62" t="s">
        <v>1949</v>
      </c>
      <c r="C1599" s="62" t="s">
        <v>1969</v>
      </c>
      <c r="D1599" s="62" t="s">
        <v>461</v>
      </c>
      <c r="E1599" s="63">
        <v>3</v>
      </c>
      <c r="F1599" s="64">
        <v>2</v>
      </c>
      <c r="G1599" s="33" t="s">
        <v>12</v>
      </c>
      <c r="H1599" s="65">
        <v>860</v>
      </c>
      <c r="I1599" s="68"/>
    </row>
    <row r="1600" s="16" customFormat="1" ht="25" customHeight="1" spans="1:9">
      <c r="A1600" s="33">
        <v>1597</v>
      </c>
      <c r="B1600" s="62" t="s">
        <v>1949</v>
      </c>
      <c r="C1600" s="62" t="s">
        <v>1969</v>
      </c>
      <c r="D1600" s="62" t="s">
        <v>1970</v>
      </c>
      <c r="E1600" s="63">
        <v>4</v>
      </c>
      <c r="F1600" s="64">
        <v>3</v>
      </c>
      <c r="G1600" s="33" t="s">
        <v>12</v>
      </c>
      <c r="H1600" s="65">
        <v>1200</v>
      </c>
      <c r="I1600" s="68"/>
    </row>
    <row r="1601" s="16" customFormat="1" ht="25" customHeight="1" spans="1:9">
      <c r="A1601" s="33">
        <v>1598</v>
      </c>
      <c r="B1601" s="62" t="s">
        <v>1949</v>
      </c>
      <c r="C1601" s="62" t="s">
        <v>1971</v>
      </c>
      <c r="D1601" s="62" t="s">
        <v>1972</v>
      </c>
      <c r="E1601" s="63">
        <v>1</v>
      </c>
      <c r="F1601" s="64">
        <v>1</v>
      </c>
      <c r="G1601" s="33" t="s">
        <v>49</v>
      </c>
      <c r="H1601" s="65">
        <v>600</v>
      </c>
      <c r="I1601" s="68"/>
    </row>
    <row r="1602" s="16" customFormat="1" ht="25" customHeight="1" spans="1:9">
      <c r="A1602" s="33">
        <v>1599</v>
      </c>
      <c r="B1602" s="62" t="s">
        <v>1949</v>
      </c>
      <c r="C1602" s="62" t="s">
        <v>1971</v>
      </c>
      <c r="D1602" s="62" t="s">
        <v>1973</v>
      </c>
      <c r="E1602" s="63">
        <v>2</v>
      </c>
      <c r="F1602" s="64">
        <v>1</v>
      </c>
      <c r="G1602" s="33" t="s">
        <v>49</v>
      </c>
      <c r="H1602" s="65">
        <v>600</v>
      </c>
      <c r="I1602" s="68"/>
    </row>
    <row r="1603" s="16" customFormat="1" ht="25" customHeight="1" spans="1:9">
      <c r="A1603" s="33">
        <v>1600</v>
      </c>
      <c r="B1603" s="62" t="s">
        <v>1949</v>
      </c>
      <c r="C1603" s="62" t="s">
        <v>1971</v>
      </c>
      <c r="D1603" s="62" t="s">
        <v>1974</v>
      </c>
      <c r="E1603" s="63">
        <v>4</v>
      </c>
      <c r="F1603" s="64">
        <v>3</v>
      </c>
      <c r="G1603" s="33" t="s">
        <v>12</v>
      </c>
      <c r="H1603" s="65">
        <v>1050</v>
      </c>
      <c r="I1603" s="68"/>
    </row>
    <row r="1604" s="16" customFormat="1" ht="25" customHeight="1" spans="1:9">
      <c r="A1604" s="33">
        <v>1601</v>
      </c>
      <c r="B1604" s="62" t="s">
        <v>1949</v>
      </c>
      <c r="C1604" s="62" t="s">
        <v>1975</v>
      </c>
      <c r="D1604" s="62" t="s">
        <v>1976</v>
      </c>
      <c r="E1604" s="63">
        <v>6</v>
      </c>
      <c r="F1604" s="64">
        <v>3</v>
      </c>
      <c r="G1604" s="33" t="s">
        <v>12</v>
      </c>
      <c r="H1604" s="65">
        <v>990</v>
      </c>
      <c r="I1604" s="68"/>
    </row>
    <row r="1605" s="16" customFormat="1" ht="25" customHeight="1" spans="1:9">
      <c r="A1605" s="33">
        <v>1602</v>
      </c>
      <c r="B1605" s="62" t="s">
        <v>1949</v>
      </c>
      <c r="C1605" s="62" t="s">
        <v>1975</v>
      </c>
      <c r="D1605" s="62" t="s">
        <v>1977</v>
      </c>
      <c r="E1605" s="63">
        <v>4</v>
      </c>
      <c r="F1605" s="64">
        <v>2</v>
      </c>
      <c r="G1605" s="33" t="s">
        <v>12</v>
      </c>
      <c r="H1605" s="65">
        <v>940</v>
      </c>
      <c r="I1605" s="68"/>
    </row>
    <row r="1606" s="16" customFormat="1" ht="25" customHeight="1" spans="1:9">
      <c r="A1606" s="33">
        <v>1603</v>
      </c>
      <c r="B1606" s="62" t="s">
        <v>1949</v>
      </c>
      <c r="C1606" s="62" t="s">
        <v>1978</v>
      </c>
      <c r="D1606" s="62" t="s">
        <v>1979</v>
      </c>
      <c r="E1606" s="63">
        <v>3</v>
      </c>
      <c r="F1606" s="64">
        <v>1</v>
      </c>
      <c r="G1606" s="33" t="s">
        <v>12</v>
      </c>
      <c r="H1606" s="65">
        <v>480</v>
      </c>
      <c r="I1606" s="68"/>
    </row>
    <row r="1607" s="16" customFormat="1" ht="25" customHeight="1" spans="1:9">
      <c r="A1607" s="33">
        <v>1604</v>
      </c>
      <c r="B1607" s="62" t="s">
        <v>1949</v>
      </c>
      <c r="C1607" s="62" t="s">
        <v>1980</v>
      </c>
      <c r="D1607" s="62" t="s">
        <v>1981</v>
      </c>
      <c r="E1607" s="63">
        <v>3</v>
      </c>
      <c r="F1607" s="64">
        <v>2</v>
      </c>
      <c r="G1607" s="33" t="s">
        <v>12</v>
      </c>
      <c r="H1607" s="65">
        <v>900</v>
      </c>
      <c r="I1607" s="68"/>
    </row>
    <row r="1608" s="16" customFormat="1" ht="25" customHeight="1" spans="1:9">
      <c r="A1608" s="33">
        <v>1605</v>
      </c>
      <c r="B1608" s="62" t="s">
        <v>1949</v>
      </c>
      <c r="C1608" s="62" t="s">
        <v>1980</v>
      </c>
      <c r="D1608" s="62" t="s">
        <v>1982</v>
      </c>
      <c r="E1608" s="63">
        <v>2</v>
      </c>
      <c r="F1608" s="64">
        <v>2</v>
      </c>
      <c r="G1608" s="33" t="s">
        <v>12</v>
      </c>
      <c r="H1608" s="65">
        <v>870</v>
      </c>
      <c r="I1608" s="68"/>
    </row>
    <row r="1609" s="16" customFormat="1" ht="25" customHeight="1" spans="1:9">
      <c r="A1609" s="33">
        <v>1606</v>
      </c>
      <c r="B1609" s="62" t="s">
        <v>1949</v>
      </c>
      <c r="C1609" s="62" t="s">
        <v>1983</v>
      </c>
      <c r="D1609" s="62" t="s">
        <v>1984</v>
      </c>
      <c r="E1609" s="63">
        <v>7</v>
      </c>
      <c r="F1609" s="64">
        <v>3</v>
      </c>
      <c r="G1609" s="33" t="s">
        <v>12</v>
      </c>
      <c r="H1609" s="65">
        <v>1050</v>
      </c>
      <c r="I1609" s="68"/>
    </row>
    <row r="1610" s="16" customFormat="1" ht="25" customHeight="1" spans="1:9">
      <c r="A1610" s="33">
        <v>1607</v>
      </c>
      <c r="B1610" s="62" t="s">
        <v>1949</v>
      </c>
      <c r="C1610" s="62" t="s">
        <v>1983</v>
      </c>
      <c r="D1610" s="62" t="s">
        <v>1985</v>
      </c>
      <c r="E1610" s="63">
        <v>2</v>
      </c>
      <c r="F1610" s="64">
        <v>2</v>
      </c>
      <c r="G1610" s="33" t="s">
        <v>49</v>
      </c>
      <c r="H1610" s="65">
        <v>1200</v>
      </c>
      <c r="I1610" s="68"/>
    </row>
    <row r="1611" s="16" customFormat="1" ht="25" customHeight="1" spans="1:9">
      <c r="A1611" s="33">
        <v>1608</v>
      </c>
      <c r="B1611" s="62" t="s">
        <v>1949</v>
      </c>
      <c r="C1611" s="62" t="s">
        <v>1983</v>
      </c>
      <c r="D1611" s="62" t="s">
        <v>1986</v>
      </c>
      <c r="E1611" s="63">
        <v>2</v>
      </c>
      <c r="F1611" s="64">
        <v>2</v>
      </c>
      <c r="G1611" s="33" t="s">
        <v>12</v>
      </c>
      <c r="H1611" s="65">
        <v>640</v>
      </c>
      <c r="I1611" s="68"/>
    </row>
    <row r="1612" s="16" customFormat="1" ht="25" customHeight="1" spans="1:9">
      <c r="A1612" s="33">
        <v>1609</v>
      </c>
      <c r="B1612" s="62" t="s">
        <v>1949</v>
      </c>
      <c r="C1612" s="62" t="s">
        <v>1987</v>
      </c>
      <c r="D1612" s="62" t="s">
        <v>1988</v>
      </c>
      <c r="E1612" s="63">
        <v>2</v>
      </c>
      <c r="F1612" s="64">
        <v>1</v>
      </c>
      <c r="G1612" s="33" t="s">
        <v>12</v>
      </c>
      <c r="H1612" s="65">
        <v>400</v>
      </c>
      <c r="I1612" s="68"/>
    </row>
    <row r="1613" s="16" customFormat="1" ht="25" customHeight="1" spans="1:9">
      <c r="A1613" s="33">
        <v>1610</v>
      </c>
      <c r="B1613" s="62" t="s">
        <v>1949</v>
      </c>
      <c r="C1613" s="62" t="s">
        <v>1987</v>
      </c>
      <c r="D1613" s="62" t="s">
        <v>1989</v>
      </c>
      <c r="E1613" s="63">
        <v>4</v>
      </c>
      <c r="F1613" s="64">
        <v>1</v>
      </c>
      <c r="G1613" s="33" t="s">
        <v>12</v>
      </c>
      <c r="H1613" s="65">
        <v>550</v>
      </c>
      <c r="I1613" s="68"/>
    </row>
    <row r="1614" s="16" customFormat="1" ht="25" customHeight="1" spans="1:9">
      <c r="A1614" s="33">
        <v>1611</v>
      </c>
      <c r="B1614" s="62" t="s">
        <v>1949</v>
      </c>
      <c r="C1614" s="62" t="s">
        <v>1987</v>
      </c>
      <c r="D1614" s="62" t="s">
        <v>1990</v>
      </c>
      <c r="E1614" s="63">
        <v>4</v>
      </c>
      <c r="F1614" s="64">
        <v>2</v>
      </c>
      <c r="G1614" s="33" t="s">
        <v>12</v>
      </c>
      <c r="H1614" s="65">
        <v>800</v>
      </c>
      <c r="I1614" s="68"/>
    </row>
    <row r="1615" s="16" customFormat="1" ht="25" customHeight="1" spans="1:9">
      <c r="A1615" s="33">
        <v>1612</v>
      </c>
      <c r="B1615" s="62" t="s">
        <v>1949</v>
      </c>
      <c r="C1615" s="62" t="s">
        <v>1987</v>
      </c>
      <c r="D1615" s="62" t="s">
        <v>1991</v>
      </c>
      <c r="E1615" s="63">
        <v>4</v>
      </c>
      <c r="F1615" s="64">
        <v>2</v>
      </c>
      <c r="G1615" s="33" t="s">
        <v>12</v>
      </c>
      <c r="H1615" s="65">
        <v>640</v>
      </c>
      <c r="I1615" s="68"/>
    </row>
    <row r="1616" s="16" customFormat="1" ht="25" customHeight="1" spans="1:9">
      <c r="A1616" s="33">
        <v>1613</v>
      </c>
      <c r="B1616" s="62" t="s">
        <v>1949</v>
      </c>
      <c r="C1616" s="62" t="s">
        <v>1987</v>
      </c>
      <c r="D1616" s="62" t="s">
        <v>1992</v>
      </c>
      <c r="E1616" s="63">
        <v>2</v>
      </c>
      <c r="F1616" s="64">
        <v>1</v>
      </c>
      <c r="G1616" s="33" t="s">
        <v>12</v>
      </c>
      <c r="H1616" s="65">
        <v>350</v>
      </c>
      <c r="I1616" s="68"/>
    </row>
    <row r="1617" s="16" customFormat="1" ht="25" customHeight="1" spans="1:9">
      <c r="A1617" s="33">
        <v>1614</v>
      </c>
      <c r="B1617" s="62" t="s">
        <v>1949</v>
      </c>
      <c r="C1617" s="62" t="s">
        <v>1993</v>
      </c>
      <c r="D1617" s="62" t="s">
        <v>1994</v>
      </c>
      <c r="E1617" s="63">
        <v>2</v>
      </c>
      <c r="F1617" s="64">
        <v>1</v>
      </c>
      <c r="G1617" s="33" t="s">
        <v>12</v>
      </c>
      <c r="H1617" s="65">
        <v>380</v>
      </c>
      <c r="I1617" s="68"/>
    </row>
    <row r="1618" s="16" customFormat="1" ht="25" customHeight="1" spans="1:9">
      <c r="A1618" s="33">
        <v>1615</v>
      </c>
      <c r="B1618" s="62" t="s">
        <v>1949</v>
      </c>
      <c r="C1618" s="62" t="s">
        <v>1993</v>
      </c>
      <c r="D1618" s="62" t="s">
        <v>1995</v>
      </c>
      <c r="E1618" s="63">
        <v>4</v>
      </c>
      <c r="F1618" s="64">
        <v>2</v>
      </c>
      <c r="G1618" s="33" t="s">
        <v>12</v>
      </c>
      <c r="H1618" s="65">
        <v>620</v>
      </c>
      <c r="I1618" s="68"/>
    </row>
    <row r="1619" s="16" customFormat="1" ht="25" customHeight="1" spans="1:9">
      <c r="A1619" s="33">
        <v>1616</v>
      </c>
      <c r="B1619" s="62" t="s">
        <v>1949</v>
      </c>
      <c r="C1619" s="62" t="s">
        <v>1993</v>
      </c>
      <c r="D1619" s="62" t="s">
        <v>1996</v>
      </c>
      <c r="E1619" s="63">
        <v>3</v>
      </c>
      <c r="F1619" s="64">
        <v>3</v>
      </c>
      <c r="G1619" s="33" t="s">
        <v>12</v>
      </c>
      <c r="H1619" s="65">
        <v>900</v>
      </c>
      <c r="I1619" s="68"/>
    </row>
    <row r="1620" s="16" customFormat="1" ht="25" customHeight="1" spans="1:9">
      <c r="A1620" s="33">
        <v>1617</v>
      </c>
      <c r="B1620" s="62" t="s">
        <v>1949</v>
      </c>
      <c r="C1620" s="62" t="s">
        <v>1993</v>
      </c>
      <c r="D1620" s="62" t="s">
        <v>1997</v>
      </c>
      <c r="E1620" s="63">
        <v>4</v>
      </c>
      <c r="F1620" s="64">
        <v>2</v>
      </c>
      <c r="G1620" s="33" t="s">
        <v>12</v>
      </c>
      <c r="H1620" s="65">
        <v>960</v>
      </c>
      <c r="I1620" s="68"/>
    </row>
    <row r="1621" s="16" customFormat="1" ht="25" customHeight="1" spans="1:9">
      <c r="A1621" s="33">
        <v>1618</v>
      </c>
      <c r="B1621" s="62" t="s">
        <v>1949</v>
      </c>
      <c r="C1621" s="62" t="s">
        <v>1998</v>
      </c>
      <c r="D1621" s="62" t="s">
        <v>1999</v>
      </c>
      <c r="E1621" s="63">
        <v>4</v>
      </c>
      <c r="F1621" s="64">
        <v>2</v>
      </c>
      <c r="G1621" s="33" t="s">
        <v>12</v>
      </c>
      <c r="H1621" s="65">
        <v>800</v>
      </c>
      <c r="I1621" s="68"/>
    </row>
    <row r="1622" s="16" customFormat="1" ht="25" customHeight="1" spans="1:9">
      <c r="A1622" s="33">
        <v>1619</v>
      </c>
      <c r="B1622" s="62" t="s">
        <v>1949</v>
      </c>
      <c r="C1622" s="66" t="s">
        <v>2000</v>
      </c>
      <c r="D1622" s="66" t="s">
        <v>2001</v>
      </c>
      <c r="E1622" s="63">
        <v>1</v>
      </c>
      <c r="F1622" s="64">
        <v>1</v>
      </c>
      <c r="G1622" s="33" t="s">
        <v>49</v>
      </c>
      <c r="H1622" s="65">
        <v>600</v>
      </c>
      <c r="I1622" s="68"/>
    </row>
    <row r="1623" s="16" customFormat="1" ht="25" customHeight="1" spans="1:9">
      <c r="A1623" s="33">
        <v>1620</v>
      </c>
      <c r="B1623" s="62" t="s">
        <v>1949</v>
      </c>
      <c r="C1623" s="66" t="s">
        <v>2002</v>
      </c>
      <c r="D1623" s="66" t="s">
        <v>2003</v>
      </c>
      <c r="E1623" s="63">
        <v>3</v>
      </c>
      <c r="F1623" s="64">
        <v>2</v>
      </c>
      <c r="G1623" s="33" t="s">
        <v>12</v>
      </c>
      <c r="H1623" s="65">
        <v>740</v>
      </c>
      <c r="I1623" s="68"/>
    </row>
    <row r="1624" s="16" customFormat="1" ht="25" customHeight="1" spans="1:9">
      <c r="A1624" s="33">
        <v>1621</v>
      </c>
      <c r="B1624" s="62" t="s">
        <v>1949</v>
      </c>
      <c r="C1624" s="66" t="s">
        <v>2004</v>
      </c>
      <c r="D1624" s="66" t="s">
        <v>2005</v>
      </c>
      <c r="E1624" s="63">
        <v>4</v>
      </c>
      <c r="F1624" s="64">
        <v>1</v>
      </c>
      <c r="G1624" s="33" t="s">
        <v>12</v>
      </c>
      <c r="H1624" s="65">
        <v>400</v>
      </c>
      <c r="I1624" s="68"/>
    </row>
    <row r="1625" s="16" customFormat="1" ht="25" customHeight="1" spans="1:9">
      <c r="A1625" s="33">
        <v>1622</v>
      </c>
      <c r="B1625" s="62" t="s">
        <v>1949</v>
      </c>
      <c r="C1625" s="62" t="s">
        <v>2006</v>
      </c>
      <c r="D1625" s="62" t="s">
        <v>2007</v>
      </c>
      <c r="E1625" s="63">
        <v>2</v>
      </c>
      <c r="F1625" s="64">
        <v>1</v>
      </c>
      <c r="G1625" s="33" t="s">
        <v>12</v>
      </c>
      <c r="H1625" s="65">
        <v>490</v>
      </c>
      <c r="I1625" s="68"/>
    </row>
    <row r="1626" s="16" customFormat="1" ht="25" customHeight="1" spans="1:9">
      <c r="A1626" s="33">
        <v>1623</v>
      </c>
      <c r="B1626" s="62" t="s">
        <v>1949</v>
      </c>
      <c r="C1626" s="66" t="s">
        <v>2008</v>
      </c>
      <c r="D1626" s="62" t="s">
        <v>2009</v>
      </c>
      <c r="E1626" s="63">
        <v>3</v>
      </c>
      <c r="F1626" s="64">
        <v>2</v>
      </c>
      <c r="G1626" s="33" t="s">
        <v>12</v>
      </c>
      <c r="H1626" s="65">
        <v>760</v>
      </c>
      <c r="I1626" s="68"/>
    </row>
    <row r="1627" s="16" customFormat="1" ht="25" customHeight="1" spans="1:9">
      <c r="A1627" s="33">
        <v>1624</v>
      </c>
      <c r="B1627" s="62" t="s">
        <v>1949</v>
      </c>
      <c r="C1627" s="66" t="s">
        <v>2010</v>
      </c>
      <c r="D1627" s="66" t="s">
        <v>2011</v>
      </c>
      <c r="E1627" s="63">
        <v>5</v>
      </c>
      <c r="F1627" s="64">
        <v>2</v>
      </c>
      <c r="G1627" s="33" t="s">
        <v>12</v>
      </c>
      <c r="H1627" s="65">
        <v>700</v>
      </c>
      <c r="I1627" s="68"/>
    </row>
    <row r="1628" s="16" customFormat="1" ht="25" customHeight="1" spans="1:9">
      <c r="A1628" s="33">
        <v>1625</v>
      </c>
      <c r="B1628" s="62" t="s">
        <v>1949</v>
      </c>
      <c r="C1628" s="66" t="s">
        <v>2012</v>
      </c>
      <c r="D1628" s="66" t="s">
        <v>2013</v>
      </c>
      <c r="E1628" s="63">
        <v>8</v>
      </c>
      <c r="F1628" s="64">
        <v>1</v>
      </c>
      <c r="G1628" s="33" t="s">
        <v>12</v>
      </c>
      <c r="H1628" s="65">
        <v>430</v>
      </c>
      <c r="I1628" s="68"/>
    </row>
    <row r="1629" s="16" customFormat="1" ht="25" customHeight="1" spans="1:9">
      <c r="A1629" s="33">
        <v>1626</v>
      </c>
      <c r="B1629" s="62" t="s">
        <v>1949</v>
      </c>
      <c r="C1629" s="66" t="s">
        <v>2014</v>
      </c>
      <c r="D1629" s="66" t="s">
        <v>2015</v>
      </c>
      <c r="E1629" s="63">
        <v>7</v>
      </c>
      <c r="F1629" s="64">
        <v>4</v>
      </c>
      <c r="G1629" s="33" t="s">
        <v>12</v>
      </c>
      <c r="H1629" s="65">
        <v>1140</v>
      </c>
      <c r="I1629" s="68"/>
    </row>
    <row r="1630" s="16" customFormat="1" ht="25" customHeight="1" spans="1:9">
      <c r="A1630" s="33">
        <v>1627</v>
      </c>
      <c r="B1630" s="62" t="s">
        <v>1949</v>
      </c>
      <c r="C1630" s="66" t="s">
        <v>2016</v>
      </c>
      <c r="D1630" s="66" t="s">
        <v>2017</v>
      </c>
      <c r="E1630" s="63">
        <v>7</v>
      </c>
      <c r="F1630" s="64">
        <v>3</v>
      </c>
      <c r="G1630" s="33" t="s">
        <v>12</v>
      </c>
      <c r="H1630" s="65">
        <v>810</v>
      </c>
      <c r="I1630" s="68"/>
    </row>
    <row r="1631" s="16" customFormat="1" ht="25" customHeight="1" spans="1:9">
      <c r="A1631" s="33">
        <v>1628</v>
      </c>
      <c r="B1631" s="62" t="s">
        <v>1949</v>
      </c>
      <c r="C1631" s="66" t="s">
        <v>2010</v>
      </c>
      <c r="D1631" s="66" t="s">
        <v>2018</v>
      </c>
      <c r="E1631" s="63">
        <v>4</v>
      </c>
      <c r="F1631" s="64">
        <v>3</v>
      </c>
      <c r="G1631" s="33" t="s">
        <v>12</v>
      </c>
      <c r="H1631" s="65">
        <v>1020</v>
      </c>
      <c r="I1631" s="68"/>
    </row>
    <row r="1632" s="16" customFormat="1" ht="25" customHeight="1" spans="1:9">
      <c r="A1632" s="33">
        <v>1629</v>
      </c>
      <c r="B1632" s="62" t="s">
        <v>1949</v>
      </c>
      <c r="C1632" s="66" t="s">
        <v>2019</v>
      </c>
      <c r="D1632" s="66" t="s">
        <v>2020</v>
      </c>
      <c r="E1632" s="63">
        <v>1</v>
      </c>
      <c r="F1632" s="64">
        <v>1</v>
      </c>
      <c r="G1632" s="33" t="s">
        <v>12</v>
      </c>
      <c r="H1632" s="65">
        <v>400</v>
      </c>
      <c r="I1632" s="68"/>
    </row>
    <row r="1633" s="16" customFormat="1" ht="25" customHeight="1" spans="1:9">
      <c r="A1633" s="33">
        <v>1630</v>
      </c>
      <c r="B1633" s="62" t="s">
        <v>1949</v>
      </c>
      <c r="C1633" s="62" t="s">
        <v>2021</v>
      </c>
      <c r="D1633" s="62" t="s">
        <v>2022</v>
      </c>
      <c r="E1633" s="63">
        <v>2</v>
      </c>
      <c r="F1633" s="64">
        <v>1</v>
      </c>
      <c r="G1633" s="33" t="s">
        <v>12</v>
      </c>
      <c r="H1633" s="65">
        <v>430</v>
      </c>
      <c r="I1633" s="68"/>
    </row>
    <row r="1634" s="16" customFormat="1" ht="25" customHeight="1" spans="1:9">
      <c r="A1634" s="33">
        <v>1631</v>
      </c>
      <c r="B1634" s="62" t="s">
        <v>1949</v>
      </c>
      <c r="C1634" s="62" t="s">
        <v>2019</v>
      </c>
      <c r="D1634" s="62" t="s">
        <v>2023</v>
      </c>
      <c r="E1634" s="63">
        <v>4</v>
      </c>
      <c r="F1634" s="64">
        <v>1</v>
      </c>
      <c r="G1634" s="33" t="s">
        <v>12</v>
      </c>
      <c r="H1634" s="65">
        <v>390</v>
      </c>
      <c r="I1634" s="68"/>
    </row>
    <row r="1635" s="16" customFormat="1" ht="25" customHeight="1" spans="1:9">
      <c r="A1635" s="33">
        <v>1632</v>
      </c>
      <c r="B1635" s="62" t="s">
        <v>1949</v>
      </c>
      <c r="C1635" s="62" t="s">
        <v>1978</v>
      </c>
      <c r="D1635" s="62" t="s">
        <v>329</v>
      </c>
      <c r="E1635" s="63">
        <v>5</v>
      </c>
      <c r="F1635" s="64">
        <v>4</v>
      </c>
      <c r="G1635" s="33" t="s">
        <v>12</v>
      </c>
      <c r="H1635" s="65">
        <v>1280</v>
      </c>
      <c r="I1635" s="68"/>
    </row>
    <row r="1636" s="16" customFormat="1" ht="25" customHeight="1" spans="1:9">
      <c r="A1636" s="33">
        <v>1633</v>
      </c>
      <c r="B1636" s="62" t="s">
        <v>1949</v>
      </c>
      <c r="C1636" s="62" t="s">
        <v>2024</v>
      </c>
      <c r="D1636" s="62" t="s">
        <v>2025</v>
      </c>
      <c r="E1636" s="63">
        <v>1</v>
      </c>
      <c r="F1636" s="64">
        <v>1</v>
      </c>
      <c r="G1636" s="33" t="s">
        <v>49</v>
      </c>
      <c r="H1636" s="65">
        <v>600</v>
      </c>
      <c r="I1636" s="68"/>
    </row>
    <row r="1637" s="16" customFormat="1" ht="25" customHeight="1" spans="1:9">
      <c r="A1637" s="33">
        <v>1634</v>
      </c>
      <c r="B1637" s="62" t="s">
        <v>1949</v>
      </c>
      <c r="C1637" s="66" t="s">
        <v>1993</v>
      </c>
      <c r="D1637" s="69" t="s">
        <v>2026</v>
      </c>
      <c r="E1637" s="63">
        <v>3</v>
      </c>
      <c r="F1637" s="64">
        <v>2</v>
      </c>
      <c r="G1637" s="33" t="s">
        <v>12</v>
      </c>
      <c r="H1637" s="65">
        <v>620</v>
      </c>
      <c r="I1637" s="68"/>
    </row>
    <row r="1638" s="16" customFormat="1" ht="25" customHeight="1" spans="1:9">
      <c r="A1638" s="33">
        <v>1635</v>
      </c>
      <c r="B1638" s="62" t="s">
        <v>1949</v>
      </c>
      <c r="C1638" s="66" t="s">
        <v>2012</v>
      </c>
      <c r="D1638" s="69" t="s">
        <v>2027</v>
      </c>
      <c r="E1638" s="63">
        <v>3</v>
      </c>
      <c r="F1638" s="64">
        <v>3</v>
      </c>
      <c r="G1638" s="33" t="s">
        <v>12</v>
      </c>
      <c r="H1638" s="65">
        <v>990</v>
      </c>
      <c r="I1638" s="68"/>
    </row>
    <row r="1639" s="16" customFormat="1" ht="25" customHeight="1" spans="1:9">
      <c r="A1639" s="33">
        <v>1636</v>
      </c>
      <c r="B1639" s="62" t="s">
        <v>1949</v>
      </c>
      <c r="C1639" s="66" t="s">
        <v>1980</v>
      </c>
      <c r="D1639" s="69" t="s">
        <v>1172</v>
      </c>
      <c r="E1639" s="63">
        <v>1</v>
      </c>
      <c r="F1639" s="70">
        <v>1</v>
      </c>
      <c r="G1639" s="33" t="s">
        <v>49</v>
      </c>
      <c r="H1639" s="65">
        <v>600</v>
      </c>
      <c r="I1639" s="68"/>
    </row>
    <row r="1640" s="16" customFormat="1" ht="25" customHeight="1" spans="1:9">
      <c r="A1640" s="33">
        <v>1637</v>
      </c>
      <c r="B1640" s="62" t="s">
        <v>1949</v>
      </c>
      <c r="C1640" s="66" t="s">
        <v>1971</v>
      </c>
      <c r="D1640" s="69" t="s">
        <v>2028</v>
      </c>
      <c r="E1640" s="63">
        <v>7</v>
      </c>
      <c r="F1640" s="64">
        <v>2</v>
      </c>
      <c r="G1640" s="33" t="s">
        <v>12</v>
      </c>
      <c r="H1640" s="65">
        <v>640</v>
      </c>
      <c r="I1640" s="68"/>
    </row>
    <row r="1641" s="16" customFormat="1" ht="25" customHeight="1" spans="1:9">
      <c r="A1641" s="33">
        <v>1638</v>
      </c>
      <c r="B1641" s="62" t="s">
        <v>1949</v>
      </c>
      <c r="C1641" s="62" t="s">
        <v>2024</v>
      </c>
      <c r="D1641" s="69" t="s">
        <v>2029</v>
      </c>
      <c r="E1641" s="64">
        <v>5</v>
      </c>
      <c r="F1641" s="64">
        <v>1</v>
      </c>
      <c r="G1641" s="33" t="s">
        <v>12</v>
      </c>
      <c r="H1641" s="65">
        <v>360</v>
      </c>
      <c r="I1641" s="68"/>
    </row>
    <row r="1642" s="16" customFormat="1" ht="25" customHeight="1" spans="1:9">
      <c r="A1642" s="33">
        <v>1639</v>
      </c>
      <c r="B1642" s="62" t="s">
        <v>1949</v>
      </c>
      <c r="C1642" s="65" t="s">
        <v>1978</v>
      </c>
      <c r="D1642" s="65" t="s">
        <v>2030</v>
      </c>
      <c r="E1642" s="64">
        <v>5</v>
      </c>
      <c r="F1642" s="64">
        <v>4</v>
      </c>
      <c r="G1642" s="33" t="s">
        <v>12</v>
      </c>
      <c r="H1642" s="65">
        <v>2040</v>
      </c>
      <c r="I1642" s="68"/>
    </row>
    <row r="1643" s="16" customFormat="1" ht="25" customHeight="1" spans="1:9">
      <c r="A1643" s="33">
        <v>1640</v>
      </c>
      <c r="B1643" s="62" t="s">
        <v>1949</v>
      </c>
      <c r="C1643" s="66" t="s">
        <v>1957</v>
      </c>
      <c r="D1643" s="65" t="s">
        <v>2031</v>
      </c>
      <c r="E1643" s="64">
        <v>3</v>
      </c>
      <c r="F1643" s="64">
        <v>1</v>
      </c>
      <c r="G1643" s="33" t="s">
        <v>12</v>
      </c>
      <c r="H1643" s="65">
        <v>530</v>
      </c>
      <c r="I1643" s="68"/>
    </row>
    <row r="1644" s="16" customFormat="1" ht="25" customHeight="1" spans="1:9">
      <c r="A1644" s="33">
        <v>1641</v>
      </c>
      <c r="B1644" s="62" t="s">
        <v>1949</v>
      </c>
      <c r="C1644" s="62" t="s">
        <v>1980</v>
      </c>
      <c r="D1644" s="65" t="s">
        <v>2032</v>
      </c>
      <c r="E1644" s="64">
        <v>5</v>
      </c>
      <c r="F1644" s="64">
        <v>1</v>
      </c>
      <c r="G1644" s="33" t="s">
        <v>12</v>
      </c>
      <c r="H1644" s="65">
        <v>500</v>
      </c>
      <c r="I1644" s="68"/>
    </row>
    <row r="1645" s="16" customFormat="1" ht="25" customHeight="1" spans="1:9">
      <c r="A1645" s="33">
        <v>1642</v>
      </c>
      <c r="B1645" s="62" t="s">
        <v>1949</v>
      </c>
      <c r="C1645" s="62" t="s">
        <v>1957</v>
      </c>
      <c r="D1645" s="65" t="s">
        <v>2033</v>
      </c>
      <c r="E1645" s="64">
        <v>4</v>
      </c>
      <c r="F1645" s="67">
        <v>1</v>
      </c>
      <c r="G1645" s="33" t="s">
        <v>12</v>
      </c>
      <c r="H1645" s="65">
        <v>400</v>
      </c>
      <c r="I1645" s="68"/>
    </row>
    <row r="1646" s="16" customFormat="1" ht="25" customHeight="1" spans="1:9">
      <c r="A1646" s="33">
        <v>1643</v>
      </c>
      <c r="B1646" s="62" t="s">
        <v>1949</v>
      </c>
      <c r="C1646" s="66" t="s">
        <v>2016</v>
      </c>
      <c r="D1646" s="69" t="s">
        <v>2034</v>
      </c>
      <c r="E1646" s="63">
        <v>3</v>
      </c>
      <c r="F1646" s="64">
        <v>1</v>
      </c>
      <c r="G1646" s="33" t="s">
        <v>12</v>
      </c>
      <c r="H1646" s="65">
        <v>520</v>
      </c>
      <c r="I1646" s="68"/>
    </row>
    <row r="1647" s="16" customFormat="1" ht="25" customHeight="1" spans="1:9">
      <c r="A1647" s="33">
        <v>1644</v>
      </c>
      <c r="B1647" s="62" t="s">
        <v>1949</v>
      </c>
      <c r="C1647" s="66" t="s">
        <v>1978</v>
      </c>
      <c r="D1647" s="69" t="s">
        <v>2035</v>
      </c>
      <c r="E1647" s="63">
        <v>6</v>
      </c>
      <c r="F1647" s="64">
        <v>1</v>
      </c>
      <c r="G1647" s="33" t="s">
        <v>12</v>
      </c>
      <c r="H1647" s="65">
        <v>400</v>
      </c>
      <c r="I1647" s="68"/>
    </row>
    <row r="1648" s="16" customFormat="1" ht="25" customHeight="1" spans="1:9">
      <c r="A1648" s="33">
        <v>1645</v>
      </c>
      <c r="B1648" s="62" t="s">
        <v>1949</v>
      </c>
      <c r="C1648" s="65" t="s">
        <v>1957</v>
      </c>
      <c r="D1648" s="65" t="s">
        <v>2036</v>
      </c>
      <c r="E1648" s="65">
        <v>6</v>
      </c>
      <c r="F1648" s="65">
        <v>1</v>
      </c>
      <c r="G1648" s="33" t="s">
        <v>12</v>
      </c>
      <c r="H1648" s="65">
        <v>350</v>
      </c>
      <c r="I1648" s="68"/>
    </row>
    <row r="1649" s="16" customFormat="1" ht="25" customHeight="1" spans="1:9">
      <c r="A1649" s="33">
        <v>1646</v>
      </c>
      <c r="B1649" s="62" t="s">
        <v>1949</v>
      </c>
      <c r="C1649" s="65" t="s">
        <v>1980</v>
      </c>
      <c r="D1649" s="65" t="s">
        <v>2037</v>
      </c>
      <c r="E1649" s="65">
        <v>4</v>
      </c>
      <c r="F1649" s="65">
        <v>4</v>
      </c>
      <c r="G1649" s="33" t="s">
        <v>12</v>
      </c>
      <c r="H1649" s="65">
        <v>1080</v>
      </c>
      <c r="I1649" s="68"/>
    </row>
    <row r="1650" s="16" customFormat="1" ht="25" customHeight="1" spans="1:9">
      <c r="A1650" s="33">
        <v>1647</v>
      </c>
      <c r="B1650" s="62" t="s">
        <v>1949</v>
      </c>
      <c r="C1650" s="65" t="s">
        <v>2038</v>
      </c>
      <c r="D1650" s="65" t="s">
        <v>2039</v>
      </c>
      <c r="E1650" s="65">
        <v>3</v>
      </c>
      <c r="F1650" s="65">
        <v>2</v>
      </c>
      <c r="G1650" s="33" t="s">
        <v>12</v>
      </c>
      <c r="H1650" s="65">
        <v>600</v>
      </c>
      <c r="I1650" s="68"/>
    </row>
    <row r="1651" s="16" customFormat="1" ht="25" customHeight="1" spans="1:9">
      <c r="A1651" s="33">
        <v>1648</v>
      </c>
      <c r="B1651" s="62" t="s">
        <v>1949</v>
      </c>
      <c r="C1651" s="65" t="s">
        <v>2040</v>
      </c>
      <c r="D1651" s="65" t="s">
        <v>2041</v>
      </c>
      <c r="E1651" s="65">
        <v>3</v>
      </c>
      <c r="F1651" s="65">
        <v>1</v>
      </c>
      <c r="G1651" s="33" t="s">
        <v>12</v>
      </c>
      <c r="H1651" s="65">
        <v>450</v>
      </c>
      <c r="I1651" s="68"/>
    </row>
    <row r="1652" s="16" customFormat="1" ht="25" customHeight="1" spans="1:9">
      <c r="A1652" s="33">
        <v>1649</v>
      </c>
      <c r="B1652" s="67" t="s">
        <v>1949</v>
      </c>
      <c r="C1652" s="65" t="s">
        <v>2042</v>
      </c>
      <c r="D1652" s="65" t="s">
        <v>2043</v>
      </c>
      <c r="E1652" s="65">
        <v>9</v>
      </c>
      <c r="F1652" s="65">
        <v>2</v>
      </c>
      <c r="G1652" s="33" t="s">
        <v>12</v>
      </c>
      <c r="H1652" s="65">
        <v>800</v>
      </c>
      <c r="I1652" s="68"/>
    </row>
    <row r="1653" s="16" customFormat="1" ht="25" customHeight="1" spans="1:9">
      <c r="A1653" s="33">
        <v>1650</v>
      </c>
      <c r="B1653" s="67" t="s">
        <v>1949</v>
      </c>
      <c r="C1653" s="65" t="s">
        <v>2044</v>
      </c>
      <c r="D1653" s="65" t="s">
        <v>2045</v>
      </c>
      <c r="E1653" s="65">
        <v>4</v>
      </c>
      <c r="F1653" s="65">
        <v>1</v>
      </c>
      <c r="G1653" s="33" t="s">
        <v>12</v>
      </c>
      <c r="H1653" s="65">
        <v>190</v>
      </c>
      <c r="I1653" s="68"/>
    </row>
    <row r="1654" s="16" customFormat="1" ht="25" customHeight="1" spans="1:9">
      <c r="A1654" s="33">
        <v>1651</v>
      </c>
      <c r="B1654" s="62" t="s">
        <v>1949</v>
      </c>
      <c r="C1654" s="71" t="s">
        <v>2046</v>
      </c>
      <c r="D1654" s="71" t="s">
        <v>2047</v>
      </c>
      <c r="E1654" s="72">
        <v>2</v>
      </c>
      <c r="F1654" s="64">
        <v>2</v>
      </c>
      <c r="G1654" s="33" t="s">
        <v>49</v>
      </c>
      <c r="H1654" s="65">
        <v>1200</v>
      </c>
      <c r="I1654" s="68"/>
    </row>
    <row r="1655" s="16" customFormat="1" ht="25" customHeight="1" spans="1:9">
      <c r="A1655" s="33">
        <v>1652</v>
      </c>
      <c r="B1655" s="62" t="s">
        <v>1949</v>
      </c>
      <c r="C1655" s="71" t="s">
        <v>2048</v>
      </c>
      <c r="D1655" s="71" t="s">
        <v>2049</v>
      </c>
      <c r="E1655" s="72">
        <v>4</v>
      </c>
      <c r="F1655" s="64">
        <v>1</v>
      </c>
      <c r="G1655" s="33" t="s">
        <v>12</v>
      </c>
      <c r="H1655" s="65">
        <v>400</v>
      </c>
      <c r="I1655" s="68"/>
    </row>
    <row r="1656" s="16" customFormat="1" ht="25" customHeight="1" spans="1:9">
      <c r="A1656" s="33">
        <v>1653</v>
      </c>
      <c r="B1656" s="62" t="s">
        <v>1949</v>
      </c>
      <c r="C1656" s="71" t="s">
        <v>2050</v>
      </c>
      <c r="D1656" s="71" t="s">
        <v>2051</v>
      </c>
      <c r="E1656" s="72">
        <v>1</v>
      </c>
      <c r="F1656" s="64">
        <v>1</v>
      </c>
      <c r="G1656" s="33" t="s">
        <v>49</v>
      </c>
      <c r="H1656" s="65">
        <v>600</v>
      </c>
      <c r="I1656" s="68"/>
    </row>
    <row r="1657" s="16" customFormat="1" ht="25" customHeight="1" spans="1:9">
      <c r="A1657" s="33">
        <v>1654</v>
      </c>
      <c r="B1657" s="62" t="s">
        <v>1949</v>
      </c>
      <c r="C1657" s="71" t="s">
        <v>2052</v>
      </c>
      <c r="D1657" s="71" t="s">
        <v>2053</v>
      </c>
      <c r="E1657" s="72">
        <v>3</v>
      </c>
      <c r="F1657" s="64">
        <v>2</v>
      </c>
      <c r="G1657" s="33" t="s">
        <v>12</v>
      </c>
      <c r="H1657" s="65">
        <v>800</v>
      </c>
      <c r="I1657" s="68"/>
    </row>
    <row r="1658" s="16" customFormat="1" ht="25" customHeight="1" spans="1:9">
      <c r="A1658" s="33">
        <v>1655</v>
      </c>
      <c r="B1658" s="62" t="s">
        <v>1949</v>
      </c>
      <c r="C1658" s="71" t="s">
        <v>2054</v>
      </c>
      <c r="D1658" s="71" t="s">
        <v>2055</v>
      </c>
      <c r="E1658" s="72">
        <v>5</v>
      </c>
      <c r="F1658" s="64">
        <v>2</v>
      </c>
      <c r="G1658" s="33" t="s">
        <v>12</v>
      </c>
      <c r="H1658" s="65">
        <v>600</v>
      </c>
      <c r="I1658" s="68"/>
    </row>
    <row r="1659" s="16" customFormat="1" ht="25" customHeight="1" spans="1:9">
      <c r="A1659" s="33">
        <v>1656</v>
      </c>
      <c r="B1659" s="62" t="s">
        <v>1949</v>
      </c>
      <c r="C1659" s="71" t="s">
        <v>2056</v>
      </c>
      <c r="D1659" s="71" t="s">
        <v>2057</v>
      </c>
      <c r="E1659" s="72">
        <v>3</v>
      </c>
      <c r="F1659" s="64">
        <v>2</v>
      </c>
      <c r="G1659" s="33" t="s">
        <v>12</v>
      </c>
      <c r="H1659" s="65">
        <v>1000</v>
      </c>
      <c r="I1659" s="68"/>
    </row>
    <row r="1660" s="16" customFormat="1" ht="25" customHeight="1" spans="1:9">
      <c r="A1660" s="33">
        <v>1657</v>
      </c>
      <c r="B1660" s="62" t="s">
        <v>1949</v>
      </c>
      <c r="C1660" s="71" t="s">
        <v>2058</v>
      </c>
      <c r="D1660" s="71" t="s">
        <v>2059</v>
      </c>
      <c r="E1660" s="72">
        <v>1</v>
      </c>
      <c r="F1660" s="64">
        <v>1</v>
      </c>
      <c r="G1660" s="33" t="s">
        <v>49</v>
      </c>
      <c r="H1660" s="65">
        <v>600</v>
      </c>
      <c r="I1660" s="68"/>
    </row>
    <row r="1661" s="16" customFormat="1" ht="25" customHeight="1" spans="1:9">
      <c r="A1661" s="33">
        <v>1658</v>
      </c>
      <c r="B1661" s="62" t="s">
        <v>1949</v>
      </c>
      <c r="C1661" s="71" t="s">
        <v>2060</v>
      </c>
      <c r="D1661" s="71" t="s">
        <v>2061</v>
      </c>
      <c r="E1661" s="72">
        <v>6</v>
      </c>
      <c r="F1661" s="64">
        <v>2</v>
      </c>
      <c r="G1661" s="33" t="s">
        <v>12</v>
      </c>
      <c r="H1661" s="65">
        <v>740</v>
      </c>
      <c r="I1661" s="68"/>
    </row>
    <row r="1662" s="16" customFormat="1" ht="25" customHeight="1" spans="1:9">
      <c r="A1662" s="33">
        <v>1659</v>
      </c>
      <c r="B1662" s="62" t="s">
        <v>1949</v>
      </c>
      <c r="C1662" s="71" t="s">
        <v>2062</v>
      </c>
      <c r="D1662" s="71" t="s">
        <v>2063</v>
      </c>
      <c r="E1662" s="72">
        <v>4</v>
      </c>
      <c r="F1662" s="64">
        <v>1</v>
      </c>
      <c r="G1662" s="33" t="s">
        <v>12</v>
      </c>
      <c r="H1662" s="65">
        <v>300</v>
      </c>
      <c r="I1662" s="68"/>
    </row>
    <row r="1663" s="16" customFormat="1" ht="25" customHeight="1" spans="1:9">
      <c r="A1663" s="33">
        <v>1660</v>
      </c>
      <c r="B1663" s="62" t="s">
        <v>1949</v>
      </c>
      <c r="C1663" s="71" t="s">
        <v>2064</v>
      </c>
      <c r="D1663" s="71" t="s">
        <v>2065</v>
      </c>
      <c r="E1663" s="72">
        <v>5</v>
      </c>
      <c r="F1663" s="64">
        <v>1</v>
      </c>
      <c r="G1663" s="33" t="s">
        <v>12</v>
      </c>
      <c r="H1663" s="65">
        <v>550</v>
      </c>
      <c r="I1663" s="68"/>
    </row>
    <row r="1664" s="16" customFormat="1" ht="25" customHeight="1" spans="1:9">
      <c r="A1664" s="33">
        <v>1661</v>
      </c>
      <c r="B1664" s="62" t="s">
        <v>1949</v>
      </c>
      <c r="C1664" s="71" t="s">
        <v>2066</v>
      </c>
      <c r="D1664" s="71" t="s">
        <v>2067</v>
      </c>
      <c r="E1664" s="72">
        <v>2</v>
      </c>
      <c r="F1664" s="64">
        <v>2</v>
      </c>
      <c r="G1664" s="33" t="s">
        <v>49</v>
      </c>
      <c r="H1664" s="65">
        <v>1200</v>
      </c>
      <c r="I1664" s="68"/>
    </row>
    <row r="1665" s="16" customFormat="1" ht="25" customHeight="1" spans="1:9">
      <c r="A1665" s="33">
        <v>1662</v>
      </c>
      <c r="B1665" s="62" t="s">
        <v>1949</v>
      </c>
      <c r="C1665" s="71" t="s">
        <v>2066</v>
      </c>
      <c r="D1665" s="71" t="s">
        <v>2068</v>
      </c>
      <c r="E1665" s="72">
        <v>2</v>
      </c>
      <c r="F1665" s="64">
        <v>2</v>
      </c>
      <c r="G1665" s="33" t="s">
        <v>12</v>
      </c>
      <c r="H1665" s="65">
        <v>800</v>
      </c>
      <c r="I1665" s="68"/>
    </row>
    <row r="1666" s="16" customFormat="1" ht="25" customHeight="1" spans="1:9">
      <c r="A1666" s="33">
        <v>1663</v>
      </c>
      <c r="B1666" s="62" t="s">
        <v>1949</v>
      </c>
      <c r="C1666" s="71" t="s">
        <v>2069</v>
      </c>
      <c r="D1666" s="71" t="s">
        <v>2070</v>
      </c>
      <c r="E1666" s="72">
        <v>5</v>
      </c>
      <c r="F1666" s="64">
        <v>1</v>
      </c>
      <c r="G1666" s="33" t="s">
        <v>12</v>
      </c>
      <c r="H1666" s="65">
        <v>500</v>
      </c>
      <c r="I1666" s="68"/>
    </row>
    <row r="1667" s="16" customFormat="1" ht="25" customHeight="1" spans="1:9">
      <c r="A1667" s="33">
        <v>1664</v>
      </c>
      <c r="B1667" s="62" t="s">
        <v>1949</v>
      </c>
      <c r="C1667" s="71" t="s">
        <v>2071</v>
      </c>
      <c r="D1667" s="71" t="s">
        <v>2072</v>
      </c>
      <c r="E1667" s="72">
        <v>1</v>
      </c>
      <c r="F1667" s="64">
        <v>1</v>
      </c>
      <c r="G1667" s="33" t="s">
        <v>12</v>
      </c>
      <c r="H1667" s="65">
        <v>530</v>
      </c>
      <c r="I1667" s="68"/>
    </row>
    <row r="1668" s="16" customFormat="1" ht="25" customHeight="1" spans="1:9">
      <c r="A1668" s="33">
        <v>1665</v>
      </c>
      <c r="B1668" s="62" t="s">
        <v>1949</v>
      </c>
      <c r="C1668" s="71" t="s">
        <v>2071</v>
      </c>
      <c r="D1668" s="71" t="s">
        <v>2073</v>
      </c>
      <c r="E1668" s="72">
        <v>1</v>
      </c>
      <c r="F1668" s="64">
        <v>1</v>
      </c>
      <c r="G1668" s="33" t="s">
        <v>49</v>
      </c>
      <c r="H1668" s="65">
        <v>600</v>
      </c>
      <c r="I1668" s="68"/>
    </row>
    <row r="1669" s="16" customFormat="1" ht="25" customHeight="1" spans="1:9">
      <c r="A1669" s="33">
        <v>1666</v>
      </c>
      <c r="B1669" s="62" t="s">
        <v>1949</v>
      </c>
      <c r="C1669" s="71" t="s">
        <v>2074</v>
      </c>
      <c r="D1669" s="71" t="s">
        <v>2075</v>
      </c>
      <c r="E1669" s="72">
        <v>4</v>
      </c>
      <c r="F1669" s="64">
        <v>3</v>
      </c>
      <c r="G1669" s="33" t="s">
        <v>12</v>
      </c>
      <c r="H1669" s="65">
        <v>840</v>
      </c>
      <c r="I1669" s="68"/>
    </row>
    <row r="1670" s="16" customFormat="1" ht="25" customHeight="1" spans="1:9">
      <c r="A1670" s="33">
        <v>1667</v>
      </c>
      <c r="B1670" s="62" t="s">
        <v>1949</v>
      </c>
      <c r="C1670" s="71" t="s">
        <v>2074</v>
      </c>
      <c r="D1670" s="71" t="s">
        <v>2076</v>
      </c>
      <c r="E1670" s="72">
        <v>3</v>
      </c>
      <c r="F1670" s="64">
        <v>3</v>
      </c>
      <c r="G1670" s="33" t="s">
        <v>12</v>
      </c>
      <c r="H1670" s="65">
        <v>1050</v>
      </c>
      <c r="I1670" s="68"/>
    </row>
    <row r="1671" s="16" customFormat="1" ht="25" customHeight="1" spans="1:9">
      <c r="A1671" s="33">
        <v>1668</v>
      </c>
      <c r="B1671" s="62" t="s">
        <v>1949</v>
      </c>
      <c r="C1671" s="71" t="s">
        <v>2077</v>
      </c>
      <c r="D1671" s="71" t="s">
        <v>2078</v>
      </c>
      <c r="E1671" s="72">
        <v>2</v>
      </c>
      <c r="F1671" s="64">
        <v>1</v>
      </c>
      <c r="G1671" s="33" t="s">
        <v>12</v>
      </c>
      <c r="H1671" s="65">
        <v>300</v>
      </c>
      <c r="I1671" s="68"/>
    </row>
    <row r="1672" s="16" customFormat="1" ht="25" customHeight="1" spans="1:9">
      <c r="A1672" s="33">
        <v>1669</v>
      </c>
      <c r="B1672" s="62" t="s">
        <v>1949</v>
      </c>
      <c r="C1672" s="71" t="s">
        <v>2079</v>
      </c>
      <c r="D1672" s="71" t="s">
        <v>2080</v>
      </c>
      <c r="E1672" s="72">
        <v>6</v>
      </c>
      <c r="F1672" s="64">
        <v>2</v>
      </c>
      <c r="G1672" s="33" t="s">
        <v>12</v>
      </c>
      <c r="H1672" s="65">
        <v>680</v>
      </c>
      <c r="I1672" s="68"/>
    </row>
    <row r="1673" s="16" customFormat="1" ht="25" customHeight="1" spans="1:9">
      <c r="A1673" s="33">
        <v>1670</v>
      </c>
      <c r="B1673" s="62" t="s">
        <v>1949</v>
      </c>
      <c r="C1673" s="71" t="s">
        <v>2081</v>
      </c>
      <c r="D1673" s="71" t="s">
        <v>108</v>
      </c>
      <c r="E1673" s="72">
        <v>1</v>
      </c>
      <c r="F1673" s="64">
        <v>1</v>
      </c>
      <c r="G1673" s="33" t="s">
        <v>49</v>
      </c>
      <c r="H1673" s="65">
        <v>600</v>
      </c>
      <c r="I1673" s="68"/>
    </row>
    <row r="1674" s="16" customFormat="1" ht="25" customHeight="1" spans="1:9">
      <c r="A1674" s="33">
        <v>1671</v>
      </c>
      <c r="B1674" s="62" t="s">
        <v>1949</v>
      </c>
      <c r="C1674" s="71" t="s">
        <v>2082</v>
      </c>
      <c r="D1674" s="71" t="s">
        <v>2083</v>
      </c>
      <c r="E1674" s="72">
        <v>3</v>
      </c>
      <c r="F1674" s="64">
        <v>3</v>
      </c>
      <c r="G1674" s="33" t="s">
        <v>49</v>
      </c>
      <c r="H1674" s="65">
        <v>1800</v>
      </c>
      <c r="I1674" s="68"/>
    </row>
    <row r="1675" s="16" customFormat="1" ht="25" customHeight="1" spans="1:9">
      <c r="A1675" s="33">
        <v>1672</v>
      </c>
      <c r="B1675" s="62" t="s">
        <v>1949</v>
      </c>
      <c r="C1675" s="71" t="s">
        <v>2082</v>
      </c>
      <c r="D1675" s="71" t="s">
        <v>2084</v>
      </c>
      <c r="E1675" s="72">
        <v>2</v>
      </c>
      <c r="F1675" s="64">
        <v>2</v>
      </c>
      <c r="G1675" s="33" t="s">
        <v>49</v>
      </c>
      <c r="H1675" s="65">
        <v>1200</v>
      </c>
      <c r="I1675" s="68"/>
    </row>
    <row r="1676" s="16" customFormat="1" ht="25" customHeight="1" spans="1:9">
      <c r="A1676" s="33">
        <v>1673</v>
      </c>
      <c r="B1676" s="62" t="s">
        <v>1949</v>
      </c>
      <c r="C1676" s="71" t="s">
        <v>2079</v>
      </c>
      <c r="D1676" s="71" t="s">
        <v>2085</v>
      </c>
      <c r="E1676" s="72">
        <v>1</v>
      </c>
      <c r="F1676" s="64">
        <v>1</v>
      </c>
      <c r="G1676" s="33" t="s">
        <v>49</v>
      </c>
      <c r="H1676" s="65">
        <v>600</v>
      </c>
      <c r="I1676" s="68"/>
    </row>
    <row r="1677" s="16" customFormat="1" ht="25" customHeight="1" spans="1:9">
      <c r="A1677" s="33">
        <v>1674</v>
      </c>
      <c r="B1677" s="62" t="s">
        <v>1949</v>
      </c>
      <c r="C1677" s="71" t="s">
        <v>2081</v>
      </c>
      <c r="D1677" s="71" t="s">
        <v>2086</v>
      </c>
      <c r="E1677" s="72">
        <v>3</v>
      </c>
      <c r="F1677" s="64">
        <v>1</v>
      </c>
      <c r="G1677" s="33" t="s">
        <v>12</v>
      </c>
      <c r="H1677" s="65">
        <v>450</v>
      </c>
      <c r="I1677" s="68"/>
    </row>
    <row r="1678" s="16" customFormat="1" ht="25" customHeight="1" spans="1:9">
      <c r="A1678" s="33">
        <v>1675</v>
      </c>
      <c r="B1678" s="62" t="s">
        <v>1949</v>
      </c>
      <c r="C1678" s="71" t="s">
        <v>2056</v>
      </c>
      <c r="D1678" s="71" t="s">
        <v>2087</v>
      </c>
      <c r="E1678" s="72">
        <v>8</v>
      </c>
      <c r="F1678" s="64">
        <v>1</v>
      </c>
      <c r="G1678" s="33" t="s">
        <v>12</v>
      </c>
      <c r="H1678" s="65">
        <v>420</v>
      </c>
      <c r="I1678" s="68"/>
    </row>
    <row r="1679" s="16" customFormat="1" ht="25" customHeight="1" spans="1:9">
      <c r="A1679" s="33">
        <v>1676</v>
      </c>
      <c r="B1679" s="62" t="s">
        <v>1949</v>
      </c>
      <c r="C1679" s="71" t="s">
        <v>2074</v>
      </c>
      <c r="D1679" s="71" t="s">
        <v>2088</v>
      </c>
      <c r="E1679" s="72">
        <v>1</v>
      </c>
      <c r="F1679" s="64">
        <v>1</v>
      </c>
      <c r="G1679" s="33" t="s">
        <v>12</v>
      </c>
      <c r="H1679" s="65">
        <v>400</v>
      </c>
      <c r="I1679" s="68"/>
    </row>
    <row r="1680" s="16" customFormat="1" ht="25" customHeight="1" spans="1:9">
      <c r="A1680" s="33">
        <v>1677</v>
      </c>
      <c r="B1680" s="62" t="s">
        <v>1949</v>
      </c>
      <c r="C1680" s="71" t="s">
        <v>2074</v>
      </c>
      <c r="D1680" s="62" t="s">
        <v>2089</v>
      </c>
      <c r="E1680" s="72">
        <v>7</v>
      </c>
      <c r="F1680" s="64">
        <v>1</v>
      </c>
      <c r="G1680" s="33" t="s">
        <v>12</v>
      </c>
      <c r="H1680" s="65">
        <v>490</v>
      </c>
      <c r="I1680" s="68"/>
    </row>
    <row r="1681" s="16" customFormat="1" ht="25" customHeight="1" spans="1:9">
      <c r="A1681" s="33">
        <v>1678</v>
      </c>
      <c r="B1681" s="62" t="s">
        <v>1949</v>
      </c>
      <c r="C1681" s="71" t="s">
        <v>2090</v>
      </c>
      <c r="D1681" s="71" t="s">
        <v>2091</v>
      </c>
      <c r="E1681" s="72">
        <v>1</v>
      </c>
      <c r="F1681" s="64">
        <v>1</v>
      </c>
      <c r="G1681" s="33" t="s">
        <v>12</v>
      </c>
      <c r="H1681" s="65">
        <v>450</v>
      </c>
      <c r="I1681" s="68"/>
    </row>
    <row r="1682" s="16" customFormat="1" ht="25" customHeight="1" spans="1:9">
      <c r="A1682" s="33">
        <v>1679</v>
      </c>
      <c r="B1682" s="62" t="s">
        <v>1949</v>
      </c>
      <c r="C1682" s="71" t="s">
        <v>2092</v>
      </c>
      <c r="D1682" s="71" t="s">
        <v>2093</v>
      </c>
      <c r="E1682" s="72">
        <v>2</v>
      </c>
      <c r="F1682" s="64">
        <v>1</v>
      </c>
      <c r="G1682" s="33" t="s">
        <v>12</v>
      </c>
      <c r="H1682" s="65">
        <v>450</v>
      </c>
      <c r="I1682" s="68"/>
    </row>
    <row r="1683" s="16" customFormat="1" ht="25" customHeight="1" spans="1:9">
      <c r="A1683" s="33">
        <v>1680</v>
      </c>
      <c r="B1683" s="62" t="s">
        <v>1949</v>
      </c>
      <c r="C1683" s="71" t="s">
        <v>2060</v>
      </c>
      <c r="D1683" s="67" t="s">
        <v>2094</v>
      </c>
      <c r="E1683" s="72">
        <v>3</v>
      </c>
      <c r="F1683" s="64">
        <v>2</v>
      </c>
      <c r="G1683" s="33" t="s">
        <v>12</v>
      </c>
      <c r="H1683" s="65">
        <v>720</v>
      </c>
      <c r="I1683" s="68"/>
    </row>
    <row r="1684" s="16" customFormat="1" ht="25" customHeight="1" spans="1:9">
      <c r="A1684" s="33">
        <v>1681</v>
      </c>
      <c r="B1684" s="62" t="s">
        <v>1949</v>
      </c>
      <c r="C1684" s="71" t="s">
        <v>2095</v>
      </c>
      <c r="D1684" s="71" t="s">
        <v>2096</v>
      </c>
      <c r="E1684" s="72">
        <v>1</v>
      </c>
      <c r="F1684" s="64">
        <v>1</v>
      </c>
      <c r="G1684" s="33" t="s">
        <v>12</v>
      </c>
      <c r="H1684" s="65">
        <v>400</v>
      </c>
      <c r="I1684" s="68"/>
    </row>
    <row r="1685" s="16" customFormat="1" ht="25" customHeight="1" spans="1:9">
      <c r="A1685" s="33">
        <v>1682</v>
      </c>
      <c r="B1685" s="62" t="s">
        <v>1949</v>
      </c>
      <c r="C1685" s="71" t="s">
        <v>2097</v>
      </c>
      <c r="D1685" s="71" t="s">
        <v>2098</v>
      </c>
      <c r="E1685" s="72">
        <v>2</v>
      </c>
      <c r="F1685" s="64">
        <v>1</v>
      </c>
      <c r="G1685" s="33" t="s">
        <v>12</v>
      </c>
      <c r="H1685" s="65">
        <v>500</v>
      </c>
      <c r="I1685" s="68"/>
    </row>
    <row r="1686" s="16" customFormat="1" ht="25" customHeight="1" spans="1:9">
      <c r="A1686" s="33">
        <v>1683</v>
      </c>
      <c r="B1686" s="62" t="s">
        <v>1949</v>
      </c>
      <c r="C1686" s="71" t="s">
        <v>2097</v>
      </c>
      <c r="D1686" s="71" t="s">
        <v>2099</v>
      </c>
      <c r="E1686" s="72">
        <v>3</v>
      </c>
      <c r="F1686" s="64">
        <v>3</v>
      </c>
      <c r="G1686" s="33" t="s">
        <v>12</v>
      </c>
      <c r="H1686" s="65">
        <v>930</v>
      </c>
      <c r="I1686" s="68"/>
    </row>
    <row r="1687" s="16" customFormat="1" ht="25" customHeight="1" spans="1:9">
      <c r="A1687" s="33">
        <v>1684</v>
      </c>
      <c r="B1687" s="62" t="s">
        <v>1949</v>
      </c>
      <c r="C1687" s="71" t="s">
        <v>2064</v>
      </c>
      <c r="D1687" s="65" t="s">
        <v>2100</v>
      </c>
      <c r="E1687" s="72">
        <v>5</v>
      </c>
      <c r="F1687" s="64">
        <v>3</v>
      </c>
      <c r="G1687" s="33" t="s">
        <v>12</v>
      </c>
      <c r="H1687" s="65">
        <v>600</v>
      </c>
      <c r="I1687" s="68"/>
    </row>
    <row r="1688" s="16" customFormat="1" ht="25" customHeight="1" spans="1:9">
      <c r="A1688" s="33">
        <v>1685</v>
      </c>
      <c r="B1688" s="62" t="s">
        <v>1949</v>
      </c>
      <c r="C1688" s="71" t="s">
        <v>2064</v>
      </c>
      <c r="D1688" s="65" t="s">
        <v>1400</v>
      </c>
      <c r="E1688" s="72">
        <v>4</v>
      </c>
      <c r="F1688" s="64">
        <v>2</v>
      </c>
      <c r="G1688" s="33" t="s">
        <v>12</v>
      </c>
      <c r="H1688" s="65">
        <v>800</v>
      </c>
      <c r="I1688" s="68"/>
    </row>
    <row r="1689" s="16" customFormat="1" ht="25" customHeight="1" spans="1:9">
      <c r="A1689" s="33">
        <v>1686</v>
      </c>
      <c r="B1689" s="62" t="s">
        <v>1949</v>
      </c>
      <c r="C1689" s="71" t="s">
        <v>2101</v>
      </c>
      <c r="D1689" s="71" t="s">
        <v>256</v>
      </c>
      <c r="E1689" s="72">
        <v>7</v>
      </c>
      <c r="F1689" s="64">
        <v>3</v>
      </c>
      <c r="G1689" s="33" t="s">
        <v>12</v>
      </c>
      <c r="H1689" s="65">
        <v>840</v>
      </c>
      <c r="I1689" s="68"/>
    </row>
    <row r="1690" s="16" customFormat="1" ht="25" customHeight="1" spans="1:9">
      <c r="A1690" s="33">
        <v>1687</v>
      </c>
      <c r="B1690" s="62" t="s">
        <v>1949</v>
      </c>
      <c r="C1690" s="71" t="s">
        <v>2102</v>
      </c>
      <c r="D1690" s="71" t="s">
        <v>2103</v>
      </c>
      <c r="E1690" s="72">
        <v>3</v>
      </c>
      <c r="F1690" s="64">
        <v>2</v>
      </c>
      <c r="G1690" s="33" t="s">
        <v>12</v>
      </c>
      <c r="H1690" s="65">
        <v>900</v>
      </c>
      <c r="I1690" s="68"/>
    </row>
    <row r="1691" s="16" customFormat="1" ht="25" customHeight="1" spans="1:9">
      <c r="A1691" s="33">
        <v>1688</v>
      </c>
      <c r="B1691" s="62" t="s">
        <v>1949</v>
      </c>
      <c r="C1691" s="71" t="s">
        <v>2102</v>
      </c>
      <c r="D1691" s="71" t="s">
        <v>2104</v>
      </c>
      <c r="E1691" s="72">
        <v>3</v>
      </c>
      <c r="F1691" s="64">
        <v>2</v>
      </c>
      <c r="G1691" s="33" t="s">
        <v>12</v>
      </c>
      <c r="H1691" s="65">
        <v>700</v>
      </c>
      <c r="I1691" s="68"/>
    </row>
    <row r="1692" s="16" customFormat="1" ht="25" customHeight="1" spans="1:9">
      <c r="A1692" s="33">
        <v>1689</v>
      </c>
      <c r="B1692" s="62" t="s">
        <v>1949</v>
      </c>
      <c r="C1692" s="71" t="s">
        <v>2105</v>
      </c>
      <c r="D1692" s="71" t="s">
        <v>2106</v>
      </c>
      <c r="E1692" s="72">
        <v>2</v>
      </c>
      <c r="F1692" s="64">
        <v>2</v>
      </c>
      <c r="G1692" s="33" t="s">
        <v>12</v>
      </c>
      <c r="H1692" s="65">
        <v>820</v>
      </c>
      <c r="I1692" s="68"/>
    </row>
    <row r="1693" s="16" customFormat="1" ht="25" customHeight="1" spans="1:9">
      <c r="A1693" s="33">
        <v>1690</v>
      </c>
      <c r="B1693" s="62" t="s">
        <v>1949</v>
      </c>
      <c r="C1693" s="71" t="s">
        <v>2101</v>
      </c>
      <c r="D1693" s="71" t="s">
        <v>2107</v>
      </c>
      <c r="E1693" s="72">
        <v>1</v>
      </c>
      <c r="F1693" s="64">
        <v>1</v>
      </c>
      <c r="G1693" s="33" t="s">
        <v>12</v>
      </c>
      <c r="H1693" s="65">
        <v>400</v>
      </c>
      <c r="I1693" s="68"/>
    </row>
    <row r="1694" s="16" customFormat="1" ht="25" customHeight="1" spans="1:9">
      <c r="A1694" s="33">
        <v>1691</v>
      </c>
      <c r="B1694" s="62" t="s">
        <v>1949</v>
      </c>
      <c r="C1694" s="71" t="s">
        <v>2102</v>
      </c>
      <c r="D1694" s="71" t="s">
        <v>2108</v>
      </c>
      <c r="E1694" s="72">
        <v>1</v>
      </c>
      <c r="F1694" s="64">
        <v>1</v>
      </c>
      <c r="G1694" s="33" t="s">
        <v>12</v>
      </c>
      <c r="H1694" s="65">
        <v>540</v>
      </c>
      <c r="I1694" s="68"/>
    </row>
    <row r="1695" s="16" customFormat="1" ht="25" customHeight="1" spans="1:9">
      <c r="A1695" s="33">
        <v>1692</v>
      </c>
      <c r="B1695" s="62" t="s">
        <v>1949</v>
      </c>
      <c r="C1695" s="71" t="s">
        <v>2109</v>
      </c>
      <c r="D1695" s="71" t="s">
        <v>2110</v>
      </c>
      <c r="E1695" s="72">
        <v>5</v>
      </c>
      <c r="F1695" s="64">
        <v>3</v>
      </c>
      <c r="G1695" s="33" t="s">
        <v>12</v>
      </c>
      <c r="H1695" s="65">
        <v>750</v>
      </c>
      <c r="I1695" s="68"/>
    </row>
    <row r="1696" s="16" customFormat="1" ht="25" customHeight="1" spans="1:9">
      <c r="A1696" s="33">
        <v>1693</v>
      </c>
      <c r="B1696" s="62" t="s">
        <v>1949</v>
      </c>
      <c r="C1696" s="71" t="s">
        <v>2060</v>
      </c>
      <c r="D1696" s="71" t="s">
        <v>2111</v>
      </c>
      <c r="E1696" s="72">
        <v>2</v>
      </c>
      <c r="F1696" s="64">
        <v>2</v>
      </c>
      <c r="G1696" s="33" t="s">
        <v>12</v>
      </c>
      <c r="H1696" s="65">
        <v>940</v>
      </c>
      <c r="I1696" s="68"/>
    </row>
    <row r="1697" s="16" customFormat="1" ht="25" customHeight="1" spans="1:9">
      <c r="A1697" s="33">
        <v>1694</v>
      </c>
      <c r="B1697" s="62" t="s">
        <v>1949</v>
      </c>
      <c r="C1697" s="71" t="s">
        <v>2102</v>
      </c>
      <c r="D1697" s="71" t="s">
        <v>2112</v>
      </c>
      <c r="E1697" s="72">
        <v>8</v>
      </c>
      <c r="F1697" s="64">
        <v>6</v>
      </c>
      <c r="G1697" s="33" t="s">
        <v>12</v>
      </c>
      <c r="H1697" s="65">
        <v>1380</v>
      </c>
      <c r="I1697" s="68"/>
    </row>
    <row r="1698" s="16" customFormat="1" ht="25" customHeight="1" spans="1:9">
      <c r="A1698" s="33">
        <v>1695</v>
      </c>
      <c r="B1698" s="62" t="s">
        <v>1949</v>
      </c>
      <c r="C1698" s="71" t="s">
        <v>2048</v>
      </c>
      <c r="D1698" s="71" t="s">
        <v>2113</v>
      </c>
      <c r="E1698" s="72">
        <v>2</v>
      </c>
      <c r="F1698" s="64">
        <v>2</v>
      </c>
      <c r="G1698" s="33" t="s">
        <v>12</v>
      </c>
      <c r="H1698" s="65">
        <v>600</v>
      </c>
      <c r="I1698" s="68"/>
    </row>
    <row r="1699" s="16" customFormat="1" ht="25" customHeight="1" spans="1:9">
      <c r="A1699" s="33">
        <v>1696</v>
      </c>
      <c r="B1699" s="62" t="s">
        <v>1949</v>
      </c>
      <c r="C1699" s="71" t="s">
        <v>2058</v>
      </c>
      <c r="D1699" s="71" t="s">
        <v>2114</v>
      </c>
      <c r="E1699" s="72">
        <v>4</v>
      </c>
      <c r="F1699" s="64">
        <v>4</v>
      </c>
      <c r="G1699" s="33" t="s">
        <v>12</v>
      </c>
      <c r="H1699" s="65">
        <v>1680</v>
      </c>
      <c r="I1699" s="68"/>
    </row>
    <row r="1700" s="16" customFormat="1" ht="25" customHeight="1" spans="1:9">
      <c r="A1700" s="33">
        <v>1697</v>
      </c>
      <c r="B1700" s="62" t="s">
        <v>1949</v>
      </c>
      <c r="C1700" s="71" t="s">
        <v>2052</v>
      </c>
      <c r="D1700" s="65" t="s">
        <v>2115</v>
      </c>
      <c r="E1700" s="72">
        <v>4</v>
      </c>
      <c r="F1700" s="64">
        <v>1</v>
      </c>
      <c r="G1700" s="33" t="s">
        <v>12</v>
      </c>
      <c r="H1700" s="65">
        <v>450</v>
      </c>
      <c r="I1700" s="68"/>
    </row>
    <row r="1701" s="16" customFormat="1" ht="25" customHeight="1" spans="1:9">
      <c r="A1701" s="33">
        <v>1698</v>
      </c>
      <c r="B1701" s="62" t="s">
        <v>1949</v>
      </c>
      <c r="C1701" s="71" t="s">
        <v>2060</v>
      </c>
      <c r="D1701" s="71" t="s">
        <v>2116</v>
      </c>
      <c r="E1701" s="72">
        <v>5</v>
      </c>
      <c r="F1701" s="64">
        <v>1</v>
      </c>
      <c r="G1701" s="33" t="s">
        <v>12</v>
      </c>
      <c r="H1701" s="65">
        <v>410</v>
      </c>
      <c r="I1701" s="68"/>
    </row>
    <row r="1702" s="16" customFormat="1" ht="25" customHeight="1" spans="1:9">
      <c r="A1702" s="33">
        <v>1699</v>
      </c>
      <c r="B1702" s="62" t="s">
        <v>1949</v>
      </c>
      <c r="C1702" s="71" t="s">
        <v>2095</v>
      </c>
      <c r="D1702" s="71" t="s">
        <v>2117</v>
      </c>
      <c r="E1702" s="72">
        <v>2</v>
      </c>
      <c r="F1702" s="64">
        <v>2</v>
      </c>
      <c r="G1702" s="33" t="s">
        <v>12</v>
      </c>
      <c r="H1702" s="65">
        <v>800</v>
      </c>
      <c r="I1702" s="68"/>
    </row>
    <row r="1703" s="16" customFormat="1" ht="25" customHeight="1" spans="1:9">
      <c r="A1703" s="33">
        <v>1700</v>
      </c>
      <c r="B1703" s="62" t="s">
        <v>1949</v>
      </c>
      <c r="C1703" s="71" t="s">
        <v>2064</v>
      </c>
      <c r="D1703" s="71" t="s">
        <v>2118</v>
      </c>
      <c r="E1703" s="72">
        <v>4</v>
      </c>
      <c r="F1703" s="64">
        <v>1</v>
      </c>
      <c r="G1703" s="33" t="s">
        <v>12</v>
      </c>
      <c r="H1703" s="65">
        <v>360</v>
      </c>
      <c r="I1703" s="68"/>
    </row>
    <row r="1704" s="16" customFormat="1" ht="25" customHeight="1" spans="1:9">
      <c r="A1704" s="33">
        <v>1701</v>
      </c>
      <c r="B1704" s="62" t="s">
        <v>1949</v>
      </c>
      <c r="C1704" s="71" t="s">
        <v>2052</v>
      </c>
      <c r="D1704" s="65" t="s">
        <v>2119</v>
      </c>
      <c r="E1704" s="72">
        <v>6</v>
      </c>
      <c r="F1704" s="64">
        <v>3</v>
      </c>
      <c r="G1704" s="33" t="s">
        <v>12</v>
      </c>
      <c r="H1704" s="65">
        <v>1200</v>
      </c>
      <c r="I1704" s="68"/>
    </row>
    <row r="1705" s="16" customFormat="1" ht="25" customHeight="1" spans="1:9">
      <c r="A1705" s="33">
        <v>1702</v>
      </c>
      <c r="B1705" s="62" t="s">
        <v>1949</v>
      </c>
      <c r="C1705" s="71" t="s">
        <v>2120</v>
      </c>
      <c r="D1705" s="71" t="s">
        <v>2121</v>
      </c>
      <c r="E1705" s="72">
        <v>3</v>
      </c>
      <c r="F1705" s="71">
        <v>2</v>
      </c>
      <c r="G1705" s="33" t="s">
        <v>12</v>
      </c>
      <c r="H1705" s="65">
        <v>800</v>
      </c>
      <c r="I1705" s="68"/>
    </row>
    <row r="1706" s="16" customFormat="1" ht="25" customHeight="1" spans="1:9">
      <c r="A1706" s="33">
        <v>1703</v>
      </c>
      <c r="B1706" s="62" t="s">
        <v>1949</v>
      </c>
      <c r="C1706" s="71" t="s">
        <v>2109</v>
      </c>
      <c r="D1706" s="71" t="s">
        <v>2122</v>
      </c>
      <c r="E1706" s="72">
        <v>2</v>
      </c>
      <c r="F1706" s="64">
        <v>2</v>
      </c>
      <c r="G1706" s="33" t="s">
        <v>12</v>
      </c>
      <c r="H1706" s="65">
        <v>700</v>
      </c>
      <c r="I1706" s="68"/>
    </row>
    <row r="1707" s="16" customFormat="1" ht="25" customHeight="1" spans="1:9">
      <c r="A1707" s="33">
        <v>1704</v>
      </c>
      <c r="B1707" s="62" t="s">
        <v>1949</v>
      </c>
      <c r="C1707" s="71" t="s">
        <v>2071</v>
      </c>
      <c r="D1707" s="71" t="s">
        <v>2123</v>
      </c>
      <c r="E1707" s="72">
        <v>3</v>
      </c>
      <c r="F1707" s="64">
        <v>1</v>
      </c>
      <c r="G1707" s="33" t="s">
        <v>12</v>
      </c>
      <c r="H1707" s="65">
        <v>350</v>
      </c>
      <c r="I1707" s="68"/>
    </row>
    <row r="1708" s="16" customFormat="1" ht="25" customHeight="1" spans="1:9">
      <c r="A1708" s="33">
        <v>1705</v>
      </c>
      <c r="B1708" s="62" t="s">
        <v>1949</v>
      </c>
      <c r="C1708" s="71" t="s">
        <v>2052</v>
      </c>
      <c r="D1708" s="65" t="s">
        <v>2124</v>
      </c>
      <c r="E1708" s="72">
        <v>8</v>
      </c>
      <c r="F1708" s="64">
        <v>1</v>
      </c>
      <c r="G1708" s="33" t="s">
        <v>12</v>
      </c>
      <c r="H1708" s="65">
        <v>330</v>
      </c>
      <c r="I1708" s="68"/>
    </row>
    <row r="1709" s="16" customFormat="1" ht="25" customHeight="1" spans="1:9">
      <c r="A1709" s="33">
        <v>1706</v>
      </c>
      <c r="B1709" s="62" t="s">
        <v>1949</v>
      </c>
      <c r="C1709" s="71" t="s">
        <v>2066</v>
      </c>
      <c r="D1709" s="73" t="s">
        <v>67</v>
      </c>
      <c r="E1709" s="72">
        <v>5</v>
      </c>
      <c r="F1709" s="64">
        <v>1</v>
      </c>
      <c r="G1709" s="33" t="s">
        <v>12</v>
      </c>
      <c r="H1709" s="65">
        <v>420</v>
      </c>
      <c r="I1709" s="68"/>
    </row>
    <row r="1710" s="16" customFormat="1" ht="25" customHeight="1" spans="1:9">
      <c r="A1710" s="33">
        <v>1707</v>
      </c>
      <c r="B1710" s="62" t="s">
        <v>1949</v>
      </c>
      <c r="C1710" s="71" t="s">
        <v>2060</v>
      </c>
      <c r="D1710" s="71" t="s">
        <v>2125</v>
      </c>
      <c r="E1710" s="72">
        <v>5</v>
      </c>
      <c r="F1710" s="64">
        <v>2</v>
      </c>
      <c r="G1710" s="33" t="s">
        <v>12</v>
      </c>
      <c r="H1710" s="65">
        <v>840</v>
      </c>
      <c r="I1710" s="68"/>
    </row>
    <row r="1711" s="16" customFormat="1" ht="25" customHeight="1" spans="1:9">
      <c r="A1711" s="33">
        <v>1708</v>
      </c>
      <c r="B1711" s="62" t="s">
        <v>1949</v>
      </c>
      <c r="C1711" s="62" t="s">
        <v>2126</v>
      </c>
      <c r="D1711" s="65" t="s">
        <v>2127</v>
      </c>
      <c r="E1711" s="64">
        <v>6</v>
      </c>
      <c r="F1711" s="67">
        <v>1</v>
      </c>
      <c r="G1711" s="33" t="s">
        <v>12</v>
      </c>
      <c r="H1711" s="65">
        <v>370</v>
      </c>
      <c r="I1711" s="68"/>
    </row>
    <row r="1712" s="16" customFormat="1" ht="25" customHeight="1" spans="1:9">
      <c r="A1712" s="33">
        <v>1709</v>
      </c>
      <c r="B1712" s="62" t="s">
        <v>1949</v>
      </c>
      <c r="C1712" s="62" t="s">
        <v>2128</v>
      </c>
      <c r="D1712" s="65" t="s">
        <v>2129</v>
      </c>
      <c r="E1712" s="64">
        <v>6</v>
      </c>
      <c r="F1712" s="67">
        <v>1</v>
      </c>
      <c r="G1712" s="33" t="s">
        <v>12</v>
      </c>
      <c r="H1712" s="65">
        <v>400</v>
      </c>
      <c r="I1712" s="68"/>
    </row>
    <row r="1713" s="16" customFormat="1" ht="25" customHeight="1" spans="1:9">
      <c r="A1713" s="33">
        <v>1710</v>
      </c>
      <c r="B1713" s="62" t="s">
        <v>1949</v>
      </c>
      <c r="C1713" s="62" t="s">
        <v>2130</v>
      </c>
      <c r="D1713" s="65" t="s">
        <v>449</v>
      </c>
      <c r="E1713" s="64">
        <v>4</v>
      </c>
      <c r="F1713" s="67">
        <v>2</v>
      </c>
      <c r="G1713" s="33" t="s">
        <v>12</v>
      </c>
      <c r="H1713" s="65">
        <v>900</v>
      </c>
      <c r="I1713" s="68"/>
    </row>
    <row r="1714" s="16" customFormat="1" ht="25" customHeight="1" spans="1:9">
      <c r="A1714" s="33">
        <v>1711</v>
      </c>
      <c r="B1714" s="62" t="s">
        <v>1949</v>
      </c>
      <c r="C1714" s="62" t="s">
        <v>2052</v>
      </c>
      <c r="D1714" s="67" t="s">
        <v>2131</v>
      </c>
      <c r="E1714" s="64">
        <v>3</v>
      </c>
      <c r="F1714" s="67">
        <v>1</v>
      </c>
      <c r="G1714" s="33" t="s">
        <v>12</v>
      </c>
      <c r="H1714" s="65">
        <v>350</v>
      </c>
      <c r="I1714" s="68"/>
    </row>
    <row r="1715" s="16" customFormat="1" ht="25" customHeight="1" spans="1:9">
      <c r="A1715" s="33">
        <v>1712</v>
      </c>
      <c r="B1715" s="62" t="s">
        <v>1949</v>
      </c>
      <c r="C1715" s="71" t="s">
        <v>2066</v>
      </c>
      <c r="D1715" s="71" t="s">
        <v>2132</v>
      </c>
      <c r="E1715" s="72">
        <v>5</v>
      </c>
      <c r="F1715" s="64">
        <v>2</v>
      </c>
      <c r="G1715" s="33" t="s">
        <v>12</v>
      </c>
      <c r="H1715" s="65">
        <v>940</v>
      </c>
      <c r="I1715" s="68"/>
    </row>
    <row r="1716" s="16" customFormat="1" ht="25" customHeight="1" spans="1:9">
      <c r="A1716" s="33">
        <v>1713</v>
      </c>
      <c r="B1716" s="62" t="s">
        <v>1949</v>
      </c>
      <c r="C1716" s="65" t="s">
        <v>2095</v>
      </c>
      <c r="D1716" s="65" t="s">
        <v>2133</v>
      </c>
      <c r="E1716" s="65">
        <v>4</v>
      </c>
      <c r="F1716" s="65">
        <v>3</v>
      </c>
      <c r="G1716" s="33" t="s">
        <v>12</v>
      </c>
      <c r="H1716" s="65">
        <v>960</v>
      </c>
      <c r="I1716" s="68"/>
    </row>
    <row r="1717" s="16" customFormat="1" ht="25" customHeight="1" spans="1:9">
      <c r="A1717" s="33">
        <v>1714</v>
      </c>
      <c r="B1717" s="62" t="s">
        <v>1949</v>
      </c>
      <c r="C1717" s="65" t="s">
        <v>2071</v>
      </c>
      <c r="D1717" s="65" t="s">
        <v>2134</v>
      </c>
      <c r="E1717" s="65">
        <v>1</v>
      </c>
      <c r="F1717" s="65">
        <v>1</v>
      </c>
      <c r="G1717" s="33" t="s">
        <v>12</v>
      </c>
      <c r="H1717" s="65">
        <v>500</v>
      </c>
      <c r="I1717" s="68"/>
    </row>
    <row r="1718" s="16" customFormat="1" ht="25" customHeight="1" spans="1:9">
      <c r="A1718" s="33">
        <v>1715</v>
      </c>
      <c r="B1718" s="62" t="s">
        <v>1949</v>
      </c>
      <c r="C1718" s="65" t="s">
        <v>2135</v>
      </c>
      <c r="D1718" s="65" t="s">
        <v>2136</v>
      </c>
      <c r="E1718" s="65">
        <v>6</v>
      </c>
      <c r="F1718" s="65">
        <v>1</v>
      </c>
      <c r="G1718" s="33" t="s">
        <v>12</v>
      </c>
      <c r="H1718" s="65">
        <v>400</v>
      </c>
      <c r="I1718" s="68"/>
    </row>
    <row r="1719" s="16" customFormat="1" ht="25" customHeight="1" spans="1:9">
      <c r="A1719" s="33">
        <v>1716</v>
      </c>
      <c r="B1719" s="62" t="s">
        <v>1949</v>
      </c>
      <c r="C1719" s="65" t="s">
        <v>2071</v>
      </c>
      <c r="D1719" s="65" t="s">
        <v>2137</v>
      </c>
      <c r="E1719" s="65">
        <v>4</v>
      </c>
      <c r="F1719" s="65">
        <v>2</v>
      </c>
      <c r="G1719" s="33" t="s">
        <v>12</v>
      </c>
      <c r="H1719" s="65">
        <v>780</v>
      </c>
      <c r="I1719" s="68"/>
    </row>
    <row r="1720" s="16" customFormat="1" ht="25" customHeight="1" spans="1:9">
      <c r="A1720" s="33">
        <v>1717</v>
      </c>
      <c r="B1720" s="62" t="s">
        <v>1949</v>
      </c>
      <c r="C1720" s="66" t="s">
        <v>2130</v>
      </c>
      <c r="D1720" s="65" t="s">
        <v>2138</v>
      </c>
      <c r="E1720" s="65">
        <v>5</v>
      </c>
      <c r="F1720" s="65">
        <v>3</v>
      </c>
      <c r="G1720" s="33" t="s">
        <v>12</v>
      </c>
      <c r="H1720" s="65">
        <v>1200</v>
      </c>
      <c r="I1720" s="68"/>
    </row>
    <row r="1721" s="16" customFormat="1" ht="25" customHeight="1" spans="1:9">
      <c r="A1721" s="33">
        <v>1718</v>
      </c>
      <c r="B1721" s="62" t="s">
        <v>1949</v>
      </c>
      <c r="C1721" s="65" t="s">
        <v>2135</v>
      </c>
      <c r="D1721" s="65" t="s">
        <v>2139</v>
      </c>
      <c r="E1721" s="65">
        <v>4</v>
      </c>
      <c r="F1721" s="65">
        <v>1</v>
      </c>
      <c r="G1721" s="33" t="s">
        <v>12</v>
      </c>
      <c r="H1721" s="65">
        <v>400</v>
      </c>
      <c r="I1721" s="68"/>
    </row>
    <row r="1722" s="16" customFormat="1" ht="25" customHeight="1" spans="1:9">
      <c r="A1722" s="33">
        <v>1719</v>
      </c>
      <c r="B1722" s="62" t="s">
        <v>1949</v>
      </c>
      <c r="C1722" s="71" t="s">
        <v>2140</v>
      </c>
      <c r="D1722" s="71" t="s">
        <v>2141</v>
      </c>
      <c r="E1722" s="72">
        <v>4</v>
      </c>
      <c r="F1722" s="64">
        <v>2</v>
      </c>
      <c r="G1722" s="33" t="s">
        <v>12</v>
      </c>
      <c r="H1722" s="65">
        <v>800</v>
      </c>
      <c r="I1722" s="68"/>
    </row>
    <row r="1723" s="16" customFormat="1" ht="25" customHeight="1" spans="1:9">
      <c r="A1723" s="33">
        <v>1720</v>
      </c>
      <c r="B1723" s="62" t="s">
        <v>1949</v>
      </c>
      <c r="C1723" s="71" t="s">
        <v>2071</v>
      </c>
      <c r="D1723" s="71" t="s">
        <v>2142</v>
      </c>
      <c r="E1723" s="72">
        <v>4</v>
      </c>
      <c r="F1723" s="64">
        <v>1</v>
      </c>
      <c r="G1723" s="33" t="s">
        <v>12</v>
      </c>
      <c r="H1723" s="65">
        <v>400</v>
      </c>
      <c r="I1723" s="68"/>
    </row>
    <row r="1724" s="16" customFormat="1" ht="25" customHeight="1" spans="1:9">
      <c r="A1724" s="33">
        <v>1721</v>
      </c>
      <c r="B1724" s="62" t="s">
        <v>1949</v>
      </c>
      <c r="C1724" s="65" t="s">
        <v>2048</v>
      </c>
      <c r="D1724" s="65" t="s">
        <v>2143</v>
      </c>
      <c r="E1724" s="65">
        <v>6</v>
      </c>
      <c r="F1724" s="65">
        <v>1</v>
      </c>
      <c r="G1724" s="33" t="s">
        <v>12</v>
      </c>
      <c r="H1724" s="65">
        <v>400</v>
      </c>
      <c r="I1724" s="68"/>
    </row>
    <row r="1725" s="16" customFormat="1" ht="25" customHeight="1" spans="1:9">
      <c r="A1725" s="33">
        <v>1722</v>
      </c>
      <c r="B1725" s="62" t="s">
        <v>1949</v>
      </c>
      <c r="C1725" s="65" t="s">
        <v>2144</v>
      </c>
      <c r="D1725" s="65" t="s">
        <v>2145</v>
      </c>
      <c r="E1725" s="65">
        <v>6</v>
      </c>
      <c r="F1725" s="65">
        <v>1</v>
      </c>
      <c r="G1725" s="33" t="s">
        <v>12</v>
      </c>
      <c r="H1725" s="65">
        <v>450</v>
      </c>
      <c r="I1725" s="68"/>
    </row>
    <row r="1726" s="16" customFormat="1" ht="25" customHeight="1" spans="1:9">
      <c r="A1726" s="33">
        <v>1723</v>
      </c>
      <c r="B1726" s="65" t="s">
        <v>1949</v>
      </c>
      <c r="C1726" s="65" t="s">
        <v>2058</v>
      </c>
      <c r="D1726" s="65" t="s">
        <v>2146</v>
      </c>
      <c r="E1726" s="65">
        <v>3</v>
      </c>
      <c r="F1726" s="65">
        <v>1</v>
      </c>
      <c r="G1726" s="33" t="s">
        <v>12</v>
      </c>
      <c r="H1726" s="65">
        <v>500</v>
      </c>
      <c r="I1726" s="68"/>
    </row>
    <row r="1727" s="16" customFormat="1" ht="25" customHeight="1" spans="1:9">
      <c r="A1727" s="33">
        <v>1724</v>
      </c>
      <c r="B1727" s="65" t="s">
        <v>1949</v>
      </c>
      <c r="C1727" s="65" t="s">
        <v>2082</v>
      </c>
      <c r="D1727" s="65" t="s">
        <v>2147</v>
      </c>
      <c r="E1727" s="65">
        <v>4</v>
      </c>
      <c r="F1727" s="65">
        <v>3</v>
      </c>
      <c r="G1727" s="33" t="s">
        <v>12</v>
      </c>
      <c r="H1727" s="65">
        <v>900</v>
      </c>
      <c r="I1727" s="68"/>
    </row>
    <row r="1728" s="16" customFormat="1" ht="25" customHeight="1" spans="1:9">
      <c r="A1728" s="33">
        <v>1725</v>
      </c>
      <c r="B1728" s="62" t="s">
        <v>1949</v>
      </c>
      <c r="C1728" s="66" t="s">
        <v>2148</v>
      </c>
      <c r="D1728" s="66" t="s">
        <v>2149</v>
      </c>
      <c r="E1728" s="63">
        <v>7</v>
      </c>
      <c r="F1728" s="64">
        <v>2</v>
      </c>
      <c r="G1728" s="33" t="s">
        <v>12</v>
      </c>
      <c r="H1728" s="65">
        <v>760</v>
      </c>
      <c r="I1728" s="68"/>
    </row>
    <row r="1729" s="16" customFormat="1" ht="25" customHeight="1" spans="1:9">
      <c r="A1729" s="33">
        <v>1726</v>
      </c>
      <c r="B1729" s="62" t="s">
        <v>1949</v>
      </c>
      <c r="C1729" s="66" t="s">
        <v>2148</v>
      </c>
      <c r="D1729" s="66" t="s">
        <v>71</v>
      </c>
      <c r="E1729" s="63">
        <v>2</v>
      </c>
      <c r="F1729" s="64">
        <v>2</v>
      </c>
      <c r="G1729" s="33" t="s">
        <v>49</v>
      </c>
      <c r="H1729" s="65">
        <v>1200</v>
      </c>
      <c r="I1729" s="68"/>
    </row>
    <row r="1730" s="16" customFormat="1" ht="25" customHeight="1" spans="1:9">
      <c r="A1730" s="33">
        <v>1727</v>
      </c>
      <c r="B1730" s="62" t="s">
        <v>1949</v>
      </c>
      <c r="C1730" s="66" t="s">
        <v>2148</v>
      </c>
      <c r="D1730" s="66" t="s">
        <v>2150</v>
      </c>
      <c r="E1730" s="63">
        <v>8</v>
      </c>
      <c r="F1730" s="64">
        <v>2</v>
      </c>
      <c r="G1730" s="33" t="s">
        <v>12</v>
      </c>
      <c r="H1730" s="65">
        <v>720</v>
      </c>
      <c r="I1730" s="68"/>
    </row>
    <row r="1731" s="16" customFormat="1" ht="25" customHeight="1" spans="1:9">
      <c r="A1731" s="33">
        <v>1728</v>
      </c>
      <c r="B1731" s="62" t="s">
        <v>1949</v>
      </c>
      <c r="C1731" s="66" t="s">
        <v>2151</v>
      </c>
      <c r="D1731" s="66" t="s">
        <v>2152</v>
      </c>
      <c r="E1731" s="63">
        <v>3</v>
      </c>
      <c r="F1731" s="64">
        <v>2</v>
      </c>
      <c r="G1731" s="33" t="s">
        <v>12</v>
      </c>
      <c r="H1731" s="65">
        <v>680</v>
      </c>
      <c r="I1731" s="68"/>
    </row>
    <row r="1732" s="16" customFormat="1" ht="25" customHeight="1" spans="1:9">
      <c r="A1732" s="33">
        <v>1729</v>
      </c>
      <c r="B1732" s="62" t="s">
        <v>1949</v>
      </c>
      <c r="C1732" s="66" t="s">
        <v>2153</v>
      </c>
      <c r="D1732" s="66" t="s">
        <v>2154</v>
      </c>
      <c r="E1732" s="63">
        <v>9</v>
      </c>
      <c r="F1732" s="64">
        <v>7</v>
      </c>
      <c r="G1732" s="33" t="s">
        <v>12</v>
      </c>
      <c r="H1732" s="65">
        <v>1890</v>
      </c>
      <c r="I1732" s="68"/>
    </row>
    <row r="1733" s="16" customFormat="1" ht="25" customHeight="1" spans="1:9">
      <c r="A1733" s="33">
        <v>1730</v>
      </c>
      <c r="B1733" s="62" t="s">
        <v>1949</v>
      </c>
      <c r="C1733" s="66" t="s">
        <v>2155</v>
      </c>
      <c r="D1733" s="66" t="s">
        <v>2156</v>
      </c>
      <c r="E1733" s="63">
        <v>5</v>
      </c>
      <c r="F1733" s="64">
        <v>1</v>
      </c>
      <c r="G1733" s="33" t="s">
        <v>12</v>
      </c>
      <c r="H1733" s="65">
        <v>460</v>
      </c>
      <c r="I1733" s="68"/>
    </row>
    <row r="1734" s="16" customFormat="1" ht="25" customHeight="1" spans="1:9">
      <c r="A1734" s="33">
        <v>1731</v>
      </c>
      <c r="B1734" s="62" t="s">
        <v>1949</v>
      </c>
      <c r="C1734" s="66" t="s">
        <v>2155</v>
      </c>
      <c r="D1734" s="66" t="s">
        <v>2157</v>
      </c>
      <c r="E1734" s="63">
        <v>3</v>
      </c>
      <c r="F1734" s="64">
        <v>3</v>
      </c>
      <c r="G1734" s="33" t="s">
        <v>49</v>
      </c>
      <c r="H1734" s="65">
        <v>1800</v>
      </c>
      <c r="I1734" s="68"/>
    </row>
    <row r="1735" s="16" customFormat="1" ht="25" customHeight="1" spans="1:9">
      <c r="A1735" s="33">
        <v>1732</v>
      </c>
      <c r="B1735" s="62" t="s">
        <v>1949</v>
      </c>
      <c r="C1735" s="66" t="s">
        <v>2158</v>
      </c>
      <c r="D1735" s="66" t="s">
        <v>2159</v>
      </c>
      <c r="E1735" s="63">
        <v>1</v>
      </c>
      <c r="F1735" s="64">
        <v>1</v>
      </c>
      <c r="G1735" s="33" t="s">
        <v>12</v>
      </c>
      <c r="H1735" s="65">
        <v>450</v>
      </c>
      <c r="I1735" s="68"/>
    </row>
    <row r="1736" s="16" customFormat="1" ht="25" customHeight="1" spans="1:9">
      <c r="A1736" s="33">
        <v>1733</v>
      </c>
      <c r="B1736" s="62" t="s">
        <v>1949</v>
      </c>
      <c r="C1736" s="66" t="s">
        <v>2158</v>
      </c>
      <c r="D1736" s="66" t="s">
        <v>2160</v>
      </c>
      <c r="E1736" s="63">
        <v>5</v>
      </c>
      <c r="F1736" s="64">
        <v>4</v>
      </c>
      <c r="G1736" s="33" t="s">
        <v>12</v>
      </c>
      <c r="H1736" s="65">
        <v>1200</v>
      </c>
      <c r="I1736" s="68"/>
    </row>
    <row r="1737" s="16" customFormat="1" ht="25" customHeight="1" spans="1:9">
      <c r="A1737" s="33">
        <v>1734</v>
      </c>
      <c r="B1737" s="62" t="s">
        <v>1949</v>
      </c>
      <c r="C1737" s="66" t="s">
        <v>2161</v>
      </c>
      <c r="D1737" s="66" t="s">
        <v>918</v>
      </c>
      <c r="E1737" s="63">
        <v>5</v>
      </c>
      <c r="F1737" s="64">
        <v>4</v>
      </c>
      <c r="G1737" s="33" t="s">
        <v>12</v>
      </c>
      <c r="H1737" s="65">
        <v>1400</v>
      </c>
      <c r="I1737" s="68"/>
    </row>
    <row r="1738" s="16" customFormat="1" ht="25" customHeight="1" spans="1:9">
      <c r="A1738" s="33">
        <v>1735</v>
      </c>
      <c r="B1738" s="62" t="s">
        <v>1949</v>
      </c>
      <c r="C1738" s="66" t="s">
        <v>2162</v>
      </c>
      <c r="D1738" s="66" t="s">
        <v>2163</v>
      </c>
      <c r="E1738" s="63">
        <v>5</v>
      </c>
      <c r="F1738" s="64">
        <v>4</v>
      </c>
      <c r="G1738" s="33" t="s">
        <v>12</v>
      </c>
      <c r="H1738" s="65">
        <v>2200</v>
      </c>
      <c r="I1738" s="68"/>
    </row>
    <row r="1739" s="16" customFormat="1" ht="25" customHeight="1" spans="1:9">
      <c r="A1739" s="33">
        <v>1736</v>
      </c>
      <c r="B1739" s="62" t="s">
        <v>1949</v>
      </c>
      <c r="C1739" s="66" t="s">
        <v>2164</v>
      </c>
      <c r="D1739" s="66" t="s">
        <v>2165</v>
      </c>
      <c r="E1739" s="63">
        <v>1</v>
      </c>
      <c r="F1739" s="64">
        <v>1</v>
      </c>
      <c r="G1739" s="33" t="s">
        <v>12</v>
      </c>
      <c r="H1739" s="65">
        <v>460</v>
      </c>
      <c r="I1739" s="68"/>
    </row>
    <row r="1740" s="16" customFormat="1" ht="25" customHeight="1" spans="1:9">
      <c r="A1740" s="33">
        <v>1737</v>
      </c>
      <c r="B1740" s="62" t="s">
        <v>1949</v>
      </c>
      <c r="C1740" s="66" t="s">
        <v>2166</v>
      </c>
      <c r="D1740" s="66" t="s">
        <v>2167</v>
      </c>
      <c r="E1740" s="63">
        <v>2</v>
      </c>
      <c r="F1740" s="64">
        <v>1</v>
      </c>
      <c r="G1740" s="33" t="s">
        <v>12</v>
      </c>
      <c r="H1740" s="65">
        <v>300</v>
      </c>
      <c r="I1740" s="68"/>
    </row>
    <row r="1741" s="16" customFormat="1" ht="25" customHeight="1" spans="1:9">
      <c r="A1741" s="33">
        <v>1738</v>
      </c>
      <c r="B1741" s="62" t="s">
        <v>1949</v>
      </c>
      <c r="C1741" s="66" t="s">
        <v>2168</v>
      </c>
      <c r="D1741" s="66" t="s">
        <v>2169</v>
      </c>
      <c r="E1741" s="63">
        <v>3</v>
      </c>
      <c r="F1741" s="64">
        <v>2</v>
      </c>
      <c r="G1741" s="33" t="s">
        <v>12</v>
      </c>
      <c r="H1741" s="65">
        <v>600</v>
      </c>
      <c r="I1741" s="68"/>
    </row>
    <row r="1742" s="16" customFormat="1" ht="25" customHeight="1" spans="1:9">
      <c r="A1742" s="33">
        <v>1739</v>
      </c>
      <c r="B1742" s="62" t="s">
        <v>1949</v>
      </c>
      <c r="C1742" s="66" t="s">
        <v>2168</v>
      </c>
      <c r="D1742" s="66" t="s">
        <v>2170</v>
      </c>
      <c r="E1742" s="63">
        <v>4</v>
      </c>
      <c r="F1742" s="64">
        <v>1</v>
      </c>
      <c r="G1742" s="33" t="s">
        <v>12</v>
      </c>
      <c r="H1742" s="65">
        <v>540</v>
      </c>
      <c r="I1742" s="68"/>
    </row>
    <row r="1743" s="16" customFormat="1" ht="25" customHeight="1" spans="1:9">
      <c r="A1743" s="33">
        <v>1740</v>
      </c>
      <c r="B1743" s="62" t="s">
        <v>1949</v>
      </c>
      <c r="C1743" s="66" t="s">
        <v>2171</v>
      </c>
      <c r="D1743" s="66" t="s">
        <v>2172</v>
      </c>
      <c r="E1743" s="63">
        <v>2</v>
      </c>
      <c r="F1743" s="64">
        <v>2</v>
      </c>
      <c r="G1743" s="33" t="s">
        <v>49</v>
      </c>
      <c r="H1743" s="65">
        <v>1200</v>
      </c>
      <c r="I1743" s="68"/>
    </row>
    <row r="1744" s="16" customFormat="1" ht="25" customHeight="1" spans="1:9">
      <c r="A1744" s="33">
        <v>1741</v>
      </c>
      <c r="B1744" s="62" t="s">
        <v>1949</v>
      </c>
      <c r="C1744" s="66" t="s">
        <v>2171</v>
      </c>
      <c r="D1744" s="66" t="s">
        <v>2173</v>
      </c>
      <c r="E1744" s="63">
        <v>3</v>
      </c>
      <c r="F1744" s="64">
        <v>2</v>
      </c>
      <c r="G1744" s="33" t="s">
        <v>12</v>
      </c>
      <c r="H1744" s="65">
        <v>1020</v>
      </c>
      <c r="I1744" s="68"/>
    </row>
    <row r="1745" s="16" customFormat="1" ht="25" customHeight="1" spans="1:9">
      <c r="A1745" s="33">
        <v>1742</v>
      </c>
      <c r="B1745" s="62" t="s">
        <v>1949</v>
      </c>
      <c r="C1745" s="66" t="s">
        <v>2171</v>
      </c>
      <c r="D1745" s="66" t="s">
        <v>2174</v>
      </c>
      <c r="E1745" s="63">
        <v>3</v>
      </c>
      <c r="F1745" s="64">
        <v>2</v>
      </c>
      <c r="G1745" s="33" t="s">
        <v>12</v>
      </c>
      <c r="H1745" s="65">
        <v>1040</v>
      </c>
      <c r="I1745" s="68"/>
    </row>
    <row r="1746" s="16" customFormat="1" ht="25" customHeight="1" spans="1:9">
      <c r="A1746" s="33">
        <v>1743</v>
      </c>
      <c r="B1746" s="62" t="s">
        <v>1949</v>
      </c>
      <c r="C1746" s="66" t="s">
        <v>2161</v>
      </c>
      <c r="D1746" s="66" t="s">
        <v>2175</v>
      </c>
      <c r="E1746" s="63">
        <v>4</v>
      </c>
      <c r="F1746" s="64">
        <v>2</v>
      </c>
      <c r="G1746" s="33" t="s">
        <v>12</v>
      </c>
      <c r="H1746" s="65">
        <v>760</v>
      </c>
      <c r="I1746" s="68"/>
    </row>
    <row r="1747" s="16" customFormat="1" ht="25" customHeight="1" spans="1:9">
      <c r="A1747" s="33">
        <v>1744</v>
      </c>
      <c r="B1747" s="62" t="s">
        <v>1949</v>
      </c>
      <c r="C1747" s="66" t="s">
        <v>2162</v>
      </c>
      <c r="D1747" s="66" t="s">
        <v>2176</v>
      </c>
      <c r="E1747" s="63">
        <v>5</v>
      </c>
      <c r="F1747" s="64">
        <v>1</v>
      </c>
      <c r="G1747" s="33" t="s">
        <v>12</v>
      </c>
      <c r="H1747" s="65">
        <v>320</v>
      </c>
      <c r="I1747" s="68"/>
    </row>
    <row r="1748" s="16" customFormat="1" ht="25" customHeight="1" spans="1:9">
      <c r="A1748" s="33">
        <v>1745</v>
      </c>
      <c r="B1748" s="62" t="s">
        <v>1949</v>
      </c>
      <c r="C1748" s="66" t="s">
        <v>2171</v>
      </c>
      <c r="D1748" s="66" t="s">
        <v>575</v>
      </c>
      <c r="E1748" s="63">
        <v>2</v>
      </c>
      <c r="F1748" s="64">
        <v>1</v>
      </c>
      <c r="G1748" s="33" t="s">
        <v>12</v>
      </c>
      <c r="H1748" s="65">
        <v>550</v>
      </c>
      <c r="I1748" s="68"/>
    </row>
    <row r="1749" s="16" customFormat="1" ht="25" customHeight="1" spans="1:9">
      <c r="A1749" s="33">
        <v>1746</v>
      </c>
      <c r="B1749" s="62" t="s">
        <v>1949</v>
      </c>
      <c r="C1749" s="66" t="s">
        <v>2171</v>
      </c>
      <c r="D1749" s="66" t="s">
        <v>2177</v>
      </c>
      <c r="E1749" s="63">
        <v>3</v>
      </c>
      <c r="F1749" s="64">
        <v>2</v>
      </c>
      <c r="G1749" s="33" t="s">
        <v>12</v>
      </c>
      <c r="H1749" s="65">
        <v>800</v>
      </c>
      <c r="I1749" s="68"/>
    </row>
    <row r="1750" s="16" customFormat="1" ht="25" customHeight="1" spans="1:9">
      <c r="A1750" s="33">
        <v>1747</v>
      </c>
      <c r="B1750" s="62" t="s">
        <v>1949</v>
      </c>
      <c r="C1750" s="62" t="s">
        <v>2171</v>
      </c>
      <c r="D1750" s="62" t="s">
        <v>2178</v>
      </c>
      <c r="E1750" s="63">
        <v>4</v>
      </c>
      <c r="F1750" s="64">
        <v>2</v>
      </c>
      <c r="G1750" s="33" t="s">
        <v>12</v>
      </c>
      <c r="H1750" s="65">
        <v>700</v>
      </c>
      <c r="I1750" s="68"/>
    </row>
    <row r="1751" s="16" customFormat="1" ht="25" customHeight="1" spans="1:9">
      <c r="A1751" s="33">
        <v>1748</v>
      </c>
      <c r="B1751" s="62" t="s">
        <v>1949</v>
      </c>
      <c r="C1751" s="62" t="s">
        <v>2171</v>
      </c>
      <c r="D1751" s="62" t="s">
        <v>2179</v>
      </c>
      <c r="E1751" s="63">
        <v>6</v>
      </c>
      <c r="F1751" s="64">
        <v>1</v>
      </c>
      <c r="G1751" s="33" t="s">
        <v>12</v>
      </c>
      <c r="H1751" s="65">
        <v>520</v>
      </c>
      <c r="I1751" s="68"/>
    </row>
    <row r="1752" s="16" customFormat="1" ht="25" customHeight="1" spans="1:9">
      <c r="A1752" s="33">
        <v>1749</v>
      </c>
      <c r="B1752" s="62" t="s">
        <v>1949</v>
      </c>
      <c r="C1752" s="62" t="s">
        <v>2158</v>
      </c>
      <c r="D1752" s="62" t="s">
        <v>2180</v>
      </c>
      <c r="E1752" s="63">
        <v>2</v>
      </c>
      <c r="F1752" s="64">
        <v>1</v>
      </c>
      <c r="G1752" s="33" t="s">
        <v>12</v>
      </c>
      <c r="H1752" s="65">
        <v>400</v>
      </c>
      <c r="I1752" s="68"/>
    </row>
    <row r="1753" s="16" customFormat="1" ht="25" customHeight="1" spans="1:9">
      <c r="A1753" s="33">
        <v>1750</v>
      </c>
      <c r="B1753" s="62" t="s">
        <v>1949</v>
      </c>
      <c r="C1753" s="62" t="s">
        <v>2148</v>
      </c>
      <c r="D1753" s="62" t="s">
        <v>2181</v>
      </c>
      <c r="E1753" s="63">
        <v>7</v>
      </c>
      <c r="F1753" s="64">
        <v>2</v>
      </c>
      <c r="G1753" s="33" t="s">
        <v>12</v>
      </c>
      <c r="H1753" s="65">
        <v>660</v>
      </c>
      <c r="I1753" s="68"/>
    </row>
    <row r="1754" s="16" customFormat="1" ht="25" customHeight="1" spans="1:9">
      <c r="A1754" s="33">
        <v>1751</v>
      </c>
      <c r="B1754" s="62" t="s">
        <v>1949</v>
      </c>
      <c r="C1754" s="62" t="s">
        <v>2151</v>
      </c>
      <c r="D1754" s="62" t="s">
        <v>2182</v>
      </c>
      <c r="E1754" s="63">
        <v>5</v>
      </c>
      <c r="F1754" s="64">
        <v>2</v>
      </c>
      <c r="G1754" s="33" t="s">
        <v>12</v>
      </c>
      <c r="H1754" s="65">
        <v>840</v>
      </c>
      <c r="I1754" s="68"/>
    </row>
    <row r="1755" s="16" customFormat="1" ht="25" customHeight="1" spans="1:9">
      <c r="A1755" s="33">
        <v>1752</v>
      </c>
      <c r="B1755" s="62" t="s">
        <v>1949</v>
      </c>
      <c r="C1755" s="62" t="s">
        <v>2171</v>
      </c>
      <c r="D1755" s="62" t="s">
        <v>2183</v>
      </c>
      <c r="E1755" s="63">
        <v>6</v>
      </c>
      <c r="F1755" s="64">
        <v>1</v>
      </c>
      <c r="G1755" s="33" t="s">
        <v>12</v>
      </c>
      <c r="H1755" s="65">
        <v>370</v>
      </c>
      <c r="I1755" s="68"/>
    </row>
    <row r="1756" s="16" customFormat="1" ht="25" customHeight="1" spans="1:9">
      <c r="A1756" s="33">
        <v>1753</v>
      </c>
      <c r="B1756" s="62" t="s">
        <v>1949</v>
      </c>
      <c r="C1756" s="62" t="s">
        <v>2161</v>
      </c>
      <c r="D1756" s="62" t="s">
        <v>2184</v>
      </c>
      <c r="E1756" s="63">
        <v>5</v>
      </c>
      <c r="F1756" s="64">
        <v>1</v>
      </c>
      <c r="G1756" s="33" t="s">
        <v>12</v>
      </c>
      <c r="H1756" s="65">
        <v>390</v>
      </c>
      <c r="I1756" s="68"/>
    </row>
    <row r="1757" s="16" customFormat="1" ht="25" customHeight="1" spans="1:9">
      <c r="A1757" s="33">
        <v>1754</v>
      </c>
      <c r="B1757" s="62" t="s">
        <v>1949</v>
      </c>
      <c r="C1757" s="62" t="s">
        <v>2153</v>
      </c>
      <c r="D1757" s="62" t="s">
        <v>2185</v>
      </c>
      <c r="E1757" s="63">
        <v>2</v>
      </c>
      <c r="F1757" s="64">
        <v>2</v>
      </c>
      <c r="G1757" s="33" t="s">
        <v>12</v>
      </c>
      <c r="H1757" s="65">
        <v>640</v>
      </c>
      <c r="I1757" s="68"/>
    </row>
    <row r="1758" s="16" customFormat="1" ht="25" customHeight="1" spans="1:9">
      <c r="A1758" s="33">
        <v>1755</v>
      </c>
      <c r="B1758" s="62" t="s">
        <v>1949</v>
      </c>
      <c r="C1758" s="62" t="s">
        <v>2148</v>
      </c>
      <c r="D1758" s="62" t="s">
        <v>2186</v>
      </c>
      <c r="E1758" s="63">
        <v>6</v>
      </c>
      <c r="F1758" s="64">
        <v>2</v>
      </c>
      <c r="G1758" s="33" t="s">
        <v>12</v>
      </c>
      <c r="H1758" s="65">
        <v>990</v>
      </c>
      <c r="I1758" s="68"/>
    </row>
    <row r="1759" s="16" customFormat="1" ht="25" customHeight="1" spans="1:9">
      <c r="A1759" s="33">
        <v>1756</v>
      </c>
      <c r="B1759" s="62" t="s">
        <v>1949</v>
      </c>
      <c r="C1759" s="62" t="s">
        <v>2162</v>
      </c>
      <c r="D1759" s="62" t="s">
        <v>2187</v>
      </c>
      <c r="E1759" s="63">
        <v>5</v>
      </c>
      <c r="F1759" s="64">
        <v>2</v>
      </c>
      <c r="G1759" s="33" t="s">
        <v>12</v>
      </c>
      <c r="H1759" s="65">
        <v>840</v>
      </c>
      <c r="I1759" s="68"/>
    </row>
    <row r="1760" s="16" customFormat="1" ht="25" customHeight="1" spans="1:9">
      <c r="A1760" s="33">
        <v>1757</v>
      </c>
      <c r="B1760" s="62" t="s">
        <v>1949</v>
      </c>
      <c r="C1760" s="62" t="s">
        <v>2162</v>
      </c>
      <c r="D1760" s="65" t="s">
        <v>2188</v>
      </c>
      <c r="E1760" s="63">
        <v>2</v>
      </c>
      <c r="F1760" s="64">
        <v>1</v>
      </c>
      <c r="G1760" s="33" t="s">
        <v>12</v>
      </c>
      <c r="H1760" s="65">
        <v>400</v>
      </c>
      <c r="I1760" s="68"/>
    </row>
    <row r="1761" s="16" customFormat="1" ht="25" customHeight="1" spans="1:9">
      <c r="A1761" s="33">
        <v>1758</v>
      </c>
      <c r="B1761" s="62" t="s">
        <v>1949</v>
      </c>
      <c r="C1761" s="65" t="s">
        <v>2189</v>
      </c>
      <c r="D1761" s="65" t="s">
        <v>2190</v>
      </c>
      <c r="E1761" s="64">
        <v>4</v>
      </c>
      <c r="F1761" s="64">
        <v>4</v>
      </c>
      <c r="G1761" s="33" t="s">
        <v>12</v>
      </c>
      <c r="H1761" s="65">
        <v>1520</v>
      </c>
      <c r="I1761" s="68"/>
    </row>
    <row r="1762" s="16" customFormat="1" ht="25" customHeight="1" spans="1:9">
      <c r="A1762" s="33">
        <v>1759</v>
      </c>
      <c r="B1762" s="62" t="s">
        <v>1949</v>
      </c>
      <c r="C1762" s="65" t="s">
        <v>2189</v>
      </c>
      <c r="D1762" s="65" t="s">
        <v>2191</v>
      </c>
      <c r="E1762" s="64">
        <v>6</v>
      </c>
      <c r="F1762" s="64">
        <v>4</v>
      </c>
      <c r="G1762" s="33" t="s">
        <v>12</v>
      </c>
      <c r="H1762" s="65">
        <v>1560</v>
      </c>
      <c r="I1762" s="68"/>
    </row>
    <row r="1763" s="16" customFormat="1" ht="25" customHeight="1" spans="1:9">
      <c r="A1763" s="33">
        <v>1760</v>
      </c>
      <c r="B1763" s="62" t="s">
        <v>1949</v>
      </c>
      <c r="C1763" s="62" t="s">
        <v>2155</v>
      </c>
      <c r="D1763" s="62" t="s">
        <v>2192</v>
      </c>
      <c r="E1763" s="63">
        <v>2</v>
      </c>
      <c r="F1763" s="64">
        <v>2</v>
      </c>
      <c r="G1763" s="33" t="s">
        <v>12</v>
      </c>
      <c r="H1763" s="65">
        <v>760</v>
      </c>
      <c r="I1763" s="68"/>
    </row>
    <row r="1764" s="16" customFormat="1" ht="25" customHeight="1" spans="1:9">
      <c r="A1764" s="33">
        <v>1761</v>
      </c>
      <c r="B1764" s="62" t="s">
        <v>1949</v>
      </c>
      <c r="C1764" s="65" t="s">
        <v>2155</v>
      </c>
      <c r="D1764" s="65" t="s">
        <v>2193</v>
      </c>
      <c r="E1764" s="64">
        <v>1</v>
      </c>
      <c r="F1764" s="64">
        <v>1</v>
      </c>
      <c r="G1764" s="33" t="s">
        <v>12</v>
      </c>
      <c r="H1764" s="65">
        <v>400</v>
      </c>
      <c r="I1764" s="68"/>
    </row>
    <row r="1765" s="16" customFormat="1" ht="25" customHeight="1" spans="1:9">
      <c r="A1765" s="33">
        <v>1762</v>
      </c>
      <c r="B1765" s="62" t="s">
        <v>1949</v>
      </c>
      <c r="C1765" s="65" t="s">
        <v>2151</v>
      </c>
      <c r="D1765" s="65" t="s">
        <v>2194</v>
      </c>
      <c r="E1765" s="64">
        <v>4</v>
      </c>
      <c r="F1765" s="64">
        <v>3</v>
      </c>
      <c r="G1765" s="33" t="s">
        <v>12</v>
      </c>
      <c r="H1765" s="65">
        <v>1200</v>
      </c>
      <c r="I1765" s="68"/>
    </row>
    <row r="1766" s="16" customFormat="1" ht="25" customHeight="1" spans="1:9">
      <c r="A1766" s="33">
        <v>1763</v>
      </c>
      <c r="B1766" s="62" t="s">
        <v>1949</v>
      </c>
      <c r="C1766" s="65" t="s">
        <v>2166</v>
      </c>
      <c r="D1766" s="65" t="s">
        <v>2195</v>
      </c>
      <c r="E1766" s="64">
        <v>5</v>
      </c>
      <c r="F1766" s="64">
        <v>1</v>
      </c>
      <c r="G1766" s="33" t="s">
        <v>12</v>
      </c>
      <c r="H1766" s="65">
        <v>400</v>
      </c>
      <c r="I1766" s="68"/>
    </row>
    <row r="1767" s="16" customFormat="1" ht="25" customHeight="1" spans="1:9">
      <c r="A1767" s="33">
        <v>1764</v>
      </c>
      <c r="B1767" s="62" t="s">
        <v>1949</v>
      </c>
      <c r="C1767" s="66" t="s">
        <v>2196</v>
      </c>
      <c r="D1767" s="65" t="s">
        <v>2197</v>
      </c>
      <c r="E1767" s="64">
        <v>3</v>
      </c>
      <c r="F1767" s="67">
        <v>2</v>
      </c>
      <c r="G1767" s="33" t="s">
        <v>12</v>
      </c>
      <c r="H1767" s="65">
        <v>840</v>
      </c>
      <c r="I1767" s="68"/>
    </row>
    <row r="1768" s="16" customFormat="1" ht="25" customHeight="1" spans="1:9">
      <c r="A1768" s="33">
        <v>1765</v>
      </c>
      <c r="B1768" s="62" t="s">
        <v>1949</v>
      </c>
      <c r="C1768" s="62" t="s">
        <v>2148</v>
      </c>
      <c r="D1768" s="65" t="s">
        <v>2198</v>
      </c>
      <c r="E1768" s="64">
        <v>1</v>
      </c>
      <c r="F1768" s="67">
        <v>1</v>
      </c>
      <c r="G1768" s="33" t="s">
        <v>12</v>
      </c>
      <c r="H1768" s="65">
        <v>540</v>
      </c>
      <c r="I1768" s="68"/>
    </row>
    <row r="1769" s="16" customFormat="1" ht="25" customHeight="1" spans="1:9">
      <c r="A1769" s="33">
        <v>1766</v>
      </c>
      <c r="B1769" s="62" t="s">
        <v>1949</v>
      </c>
      <c r="C1769" s="62" t="s">
        <v>2199</v>
      </c>
      <c r="D1769" s="65" t="s">
        <v>2200</v>
      </c>
      <c r="E1769" s="64">
        <v>6</v>
      </c>
      <c r="F1769" s="67">
        <v>2</v>
      </c>
      <c r="G1769" s="33" t="s">
        <v>12</v>
      </c>
      <c r="H1769" s="65">
        <v>640</v>
      </c>
      <c r="I1769" s="68"/>
    </row>
    <row r="1770" s="16" customFormat="1" ht="25" customHeight="1" spans="1:9">
      <c r="A1770" s="33">
        <v>1767</v>
      </c>
      <c r="B1770" s="62" t="s">
        <v>1949</v>
      </c>
      <c r="C1770" s="65" t="s">
        <v>2201</v>
      </c>
      <c r="D1770" s="62" t="s">
        <v>2202</v>
      </c>
      <c r="E1770" s="64">
        <v>2</v>
      </c>
      <c r="F1770" s="67">
        <v>1</v>
      </c>
      <c r="G1770" s="33" t="s">
        <v>12</v>
      </c>
      <c r="H1770" s="65">
        <v>440</v>
      </c>
      <c r="I1770" s="68"/>
    </row>
    <row r="1771" s="16" customFormat="1" ht="25" customHeight="1" spans="1:9">
      <c r="A1771" s="33">
        <v>1768</v>
      </c>
      <c r="B1771" s="62" t="s">
        <v>1949</v>
      </c>
      <c r="C1771" s="62" t="s">
        <v>2203</v>
      </c>
      <c r="D1771" s="65" t="s">
        <v>2204</v>
      </c>
      <c r="E1771" s="64">
        <v>3</v>
      </c>
      <c r="F1771" s="67">
        <v>2</v>
      </c>
      <c r="G1771" s="33" t="s">
        <v>12</v>
      </c>
      <c r="H1771" s="65">
        <v>1020</v>
      </c>
      <c r="I1771" s="68"/>
    </row>
    <row r="1772" s="16" customFormat="1" ht="25" customHeight="1" spans="1:9">
      <c r="A1772" s="33">
        <v>1769</v>
      </c>
      <c r="B1772" s="62" t="s">
        <v>1949</v>
      </c>
      <c r="C1772" s="62" t="s">
        <v>2199</v>
      </c>
      <c r="D1772" s="65" t="s">
        <v>2205</v>
      </c>
      <c r="E1772" s="64">
        <v>7</v>
      </c>
      <c r="F1772" s="67">
        <v>1</v>
      </c>
      <c r="G1772" s="33" t="s">
        <v>12</v>
      </c>
      <c r="H1772" s="65">
        <v>360</v>
      </c>
      <c r="I1772" s="68"/>
    </row>
    <row r="1773" s="16" customFormat="1" ht="25" customHeight="1" spans="1:9">
      <c r="A1773" s="33">
        <v>1770</v>
      </c>
      <c r="B1773" s="65" t="s">
        <v>1949</v>
      </c>
      <c r="C1773" s="33" t="s">
        <v>2155</v>
      </c>
      <c r="D1773" s="65" t="s">
        <v>2206</v>
      </c>
      <c r="E1773" s="62">
        <v>4</v>
      </c>
      <c r="F1773" s="70">
        <v>1</v>
      </c>
      <c r="G1773" s="33" t="s">
        <v>12</v>
      </c>
      <c r="H1773" s="65">
        <v>400</v>
      </c>
      <c r="I1773" s="68"/>
    </row>
    <row r="1774" s="16" customFormat="1" ht="25" customHeight="1" spans="1:9">
      <c r="A1774" s="33">
        <v>1771</v>
      </c>
      <c r="B1774" s="65" t="s">
        <v>1949</v>
      </c>
      <c r="C1774" s="33" t="s">
        <v>2207</v>
      </c>
      <c r="D1774" s="33" t="s">
        <v>2208</v>
      </c>
      <c r="E1774" s="62">
        <v>5</v>
      </c>
      <c r="F1774" s="70">
        <v>3</v>
      </c>
      <c r="G1774" s="33" t="s">
        <v>12</v>
      </c>
      <c r="H1774" s="65">
        <v>1020</v>
      </c>
      <c r="I1774" s="68"/>
    </row>
    <row r="1775" s="16" customFormat="1" ht="25" customHeight="1" spans="1:9">
      <c r="A1775" s="33">
        <v>1772</v>
      </c>
      <c r="B1775" s="65" t="s">
        <v>1949</v>
      </c>
      <c r="C1775" s="65" t="s">
        <v>2209</v>
      </c>
      <c r="D1775" s="65" t="s">
        <v>2210</v>
      </c>
      <c r="E1775" s="65">
        <v>6</v>
      </c>
      <c r="F1775" s="65">
        <v>4</v>
      </c>
      <c r="G1775" s="33" t="s">
        <v>12</v>
      </c>
      <c r="H1775" s="65">
        <v>1200</v>
      </c>
      <c r="I1775" s="68"/>
    </row>
    <row r="1776" s="16" customFormat="1" ht="25" customHeight="1" spans="1:9">
      <c r="A1776" s="33">
        <v>1773</v>
      </c>
      <c r="B1776" s="67" t="s">
        <v>1949</v>
      </c>
      <c r="C1776" s="65" t="s">
        <v>2211</v>
      </c>
      <c r="D1776" s="65" t="s">
        <v>2212</v>
      </c>
      <c r="E1776" s="65">
        <v>4</v>
      </c>
      <c r="F1776" s="65">
        <v>1</v>
      </c>
      <c r="G1776" s="33" t="s">
        <v>12</v>
      </c>
      <c r="H1776" s="65">
        <v>400</v>
      </c>
      <c r="I1776" s="68"/>
    </row>
    <row r="1777" s="16" customFormat="1" ht="25" customHeight="1" spans="1:9">
      <c r="A1777" s="33">
        <v>1774</v>
      </c>
      <c r="B1777" s="67" t="s">
        <v>1949</v>
      </c>
      <c r="C1777" s="65" t="s">
        <v>2213</v>
      </c>
      <c r="D1777" s="65" t="s">
        <v>2214</v>
      </c>
      <c r="E1777" s="65">
        <v>4</v>
      </c>
      <c r="F1777" s="65">
        <v>1</v>
      </c>
      <c r="G1777" s="33" t="s">
        <v>12</v>
      </c>
      <c r="H1777" s="65">
        <v>400</v>
      </c>
      <c r="I1777" s="68"/>
    </row>
    <row r="1778" s="16" customFormat="1" ht="25" customHeight="1" spans="1:9">
      <c r="A1778" s="33">
        <v>1775</v>
      </c>
      <c r="B1778" s="67" t="s">
        <v>1949</v>
      </c>
      <c r="C1778" s="65" t="s">
        <v>2155</v>
      </c>
      <c r="D1778" s="65" t="s">
        <v>2215</v>
      </c>
      <c r="E1778" s="65">
        <v>4</v>
      </c>
      <c r="F1778" s="65">
        <v>2</v>
      </c>
      <c r="G1778" s="33" t="s">
        <v>12</v>
      </c>
      <c r="H1778" s="65">
        <v>900</v>
      </c>
      <c r="I1778" s="68"/>
    </row>
    <row r="1779" s="16" customFormat="1" ht="25" customHeight="1" spans="1:9">
      <c r="A1779" s="33">
        <v>1776</v>
      </c>
      <c r="B1779" s="62" t="s">
        <v>1949</v>
      </c>
      <c r="C1779" s="62" t="s">
        <v>2216</v>
      </c>
      <c r="D1779" s="62" t="s">
        <v>2217</v>
      </c>
      <c r="E1779" s="63">
        <v>4</v>
      </c>
      <c r="F1779" s="64">
        <v>1</v>
      </c>
      <c r="G1779" s="33" t="s">
        <v>12</v>
      </c>
      <c r="H1779" s="65">
        <v>530</v>
      </c>
      <c r="I1779" s="68"/>
    </row>
    <row r="1780" s="16" customFormat="1" ht="25" customHeight="1" spans="1:9">
      <c r="A1780" s="33">
        <v>1777</v>
      </c>
      <c r="B1780" s="62" t="s">
        <v>1949</v>
      </c>
      <c r="C1780" s="62" t="s">
        <v>2218</v>
      </c>
      <c r="D1780" s="65" t="s">
        <v>2219</v>
      </c>
      <c r="E1780" s="63">
        <v>3</v>
      </c>
      <c r="F1780" s="64">
        <v>2</v>
      </c>
      <c r="G1780" s="33" t="s">
        <v>12</v>
      </c>
      <c r="H1780" s="65">
        <v>780</v>
      </c>
      <c r="I1780" s="68"/>
    </row>
    <row r="1781" s="16" customFormat="1" ht="25" customHeight="1" spans="1:9">
      <c r="A1781" s="33">
        <v>1778</v>
      </c>
      <c r="B1781" s="62" t="s">
        <v>1949</v>
      </c>
      <c r="C1781" s="62" t="s">
        <v>2220</v>
      </c>
      <c r="D1781" s="62" t="s">
        <v>2221</v>
      </c>
      <c r="E1781" s="63">
        <v>1</v>
      </c>
      <c r="F1781" s="64">
        <v>1</v>
      </c>
      <c r="G1781" s="33" t="s">
        <v>12</v>
      </c>
      <c r="H1781" s="65">
        <v>530</v>
      </c>
      <c r="I1781" s="68"/>
    </row>
    <row r="1782" s="16" customFormat="1" ht="25" customHeight="1" spans="1:9">
      <c r="A1782" s="33">
        <v>1779</v>
      </c>
      <c r="B1782" s="62" t="s">
        <v>1949</v>
      </c>
      <c r="C1782" s="62" t="s">
        <v>2222</v>
      </c>
      <c r="D1782" s="62" t="s">
        <v>2223</v>
      </c>
      <c r="E1782" s="63">
        <v>3</v>
      </c>
      <c r="F1782" s="64">
        <v>1</v>
      </c>
      <c r="G1782" s="33" t="s">
        <v>12</v>
      </c>
      <c r="H1782" s="65">
        <v>300</v>
      </c>
      <c r="I1782" s="68"/>
    </row>
    <row r="1783" s="16" customFormat="1" ht="25" customHeight="1" spans="1:9">
      <c r="A1783" s="33">
        <v>1780</v>
      </c>
      <c r="B1783" s="62" t="s">
        <v>1949</v>
      </c>
      <c r="C1783" s="62" t="s">
        <v>2224</v>
      </c>
      <c r="D1783" s="62" t="s">
        <v>2225</v>
      </c>
      <c r="E1783" s="63">
        <v>8</v>
      </c>
      <c r="F1783" s="64">
        <v>2</v>
      </c>
      <c r="G1783" s="33" t="s">
        <v>12</v>
      </c>
      <c r="H1783" s="65">
        <v>760</v>
      </c>
      <c r="I1783" s="68"/>
    </row>
    <row r="1784" s="16" customFormat="1" ht="25" customHeight="1" spans="1:9">
      <c r="A1784" s="33">
        <v>1781</v>
      </c>
      <c r="B1784" s="62" t="s">
        <v>1949</v>
      </c>
      <c r="C1784" s="62" t="s">
        <v>2226</v>
      </c>
      <c r="D1784" s="62" t="s">
        <v>2227</v>
      </c>
      <c r="E1784" s="63">
        <v>1</v>
      </c>
      <c r="F1784" s="64">
        <v>1</v>
      </c>
      <c r="G1784" s="33" t="s">
        <v>12</v>
      </c>
      <c r="H1784" s="65">
        <v>530</v>
      </c>
      <c r="I1784" s="68"/>
    </row>
    <row r="1785" s="16" customFormat="1" ht="25" customHeight="1" spans="1:9">
      <c r="A1785" s="33">
        <v>1782</v>
      </c>
      <c r="B1785" s="62" t="s">
        <v>1949</v>
      </c>
      <c r="C1785" s="62" t="s">
        <v>2228</v>
      </c>
      <c r="D1785" s="62" t="s">
        <v>2229</v>
      </c>
      <c r="E1785" s="63">
        <v>1</v>
      </c>
      <c r="F1785" s="64">
        <v>1</v>
      </c>
      <c r="G1785" s="33" t="s">
        <v>12</v>
      </c>
      <c r="H1785" s="65">
        <v>520</v>
      </c>
      <c r="I1785" s="68"/>
    </row>
    <row r="1786" s="16" customFormat="1" ht="25" customHeight="1" spans="1:9">
      <c r="A1786" s="33">
        <v>1783</v>
      </c>
      <c r="B1786" s="62" t="s">
        <v>1949</v>
      </c>
      <c r="C1786" s="62" t="s">
        <v>2228</v>
      </c>
      <c r="D1786" s="62" t="s">
        <v>2230</v>
      </c>
      <c r="E1786" s="63">
        <v>5</v>
      </c>
      <c r="F1786" s="64">
        <v>1</v>
      </c>
      <c r="G1786" s="33" t="s">
        <v>12</v>
      </c>
      <c r="H1786" s="65">
        <v>240</v>
      </c>
      <c r="I1786" s="68"/>
    </row>
    <row r="1787" s="16" customFormat="1" ht="25" customHeight="1" spans="1:9">
      <c r="A1787" s="33">
        <v>1784</v>
      </c>
      <c r="B1787" s="62" t="s">
        <v>1949</v>
      </c>
      <c r="C1787" s="62" t="s">
        <v>2228</v>
      </c>
      <c r="D1787" s="65" t="s">
        <v>2231</v>
      </c>
      <c r="E1787" s="63">
        <v>6</v>
      </c>
      <c r="F1787" s="64">
        <v>4</v>
      </c>
      <c r="G1787" s="33" t="s">
        <v>12</v>
      </c>
      <c r="H1787" s="65">
        <v>960</v>
      </c>
      <c r="I1787" s="68"/>
    </row>
    <row r="1788" s="16" customFormat="1" ht="25" customHeight="1" spans="1:9">
      <c r="A1788" s="33">
        <v>1785</v>
      </c>
      <c r="B1788" s="62" t="s">
        <v>1949</v>
      </c>
      <c r="C1788" s="62" t="s">
        <v>2232</v>
      </c>
      <c r="D1788" s="62" t="s">
        <v>2233</v>
      </c>
      <c r="E1788" s="63">
        <v>4</v>
      </c>
      <c r="F1788" s="64">
        <v>1</v>
      </c>
      <c r="G1788" s="33" t="s">
        <v>12</v>
      </c>
      <c r="H1788" s="65">
        <v>530</v>
      </c>
      <c r="I1788" s="68"/>
    </row>
    <row r="1789" s="16" customFormat="1" ht="25" customHeight="1" spans="1:9">
      <c r="A1789" s="33">
        <v>1786</v>
      </c>
      <c r="B1789" s="62" t="s">
        <v>1949</v>
      </c>
      <c r="C1789" s="62" t="s">
        <v>2234</v>
      </c>
      <c r="D1789" s="62" t="s">
        <v>2235</v>
      </c>
      <c r="E1789" s="63">
        <v>3</v>
      </c>
      <c r="F1789" s="64">
        <v>1</v>
      </c>
      <c r="G1789" s="33" t="s">
        <v>12</v>
      </c>
      <c r="H1789" s="65">
        <v>425</v>
      </c>
      <c r="I1789" s="68"/>
    </row>
    <row r="1790" s="16" customFormat="1" ht="25" customHeight="1" spans="1:9">
      <c r="A1790" s="33">
        <v>1787</v>
      </c>
      <c r="B1790" s="62" t="s">
        <v>1949</v>
      </c>
      <c r="C1790" s="62" t="s">
        <v>2236</v>
      </c>
      <c r="D1790" s="62" t="s">
        <v>2237</v>
      </c>
      <c r="E1790" s="63">
        <v>1</v>
      </c>
      <c r="F1790" s="64">
        <v>1</v>
      </c>
      <c r="G1790" s="33" t="s">
        <v>12</v>
      </c>
      <c r="H1790" s="65">
        <v>220</v>
      </c>
      <c r="I1790" s="68"/>
    </row>
    <row r="1791" s="16" customFormat="1" ht="25" customHeight="1" spans="1:9">
      <c r="A1791" s="33">
        <v>1788</v>
      </c>
      <c r="B1791" s="62" t="s">
        <v>1949</v>
      </c>
      <c r="C1791" s="62" t="s">
        <v>2238</v>
      </c>
      <c r="D1791" s="62" t="s">
        <v>2239</v>
      </c>
      <c r="E1791" s="63">
        <v>4</v>
      </c>
      <c r="F1791" s="64">
        <v>3</v>
      </c>
      <c r="G1791" s="33" t="s">
        <v>12</v>
      </c>
      <c r="H1791" s="65">
        <v>1380</v>
      </c>
      <c r="I1791" s="68"/>
    </row>
    <row r="1792" s="16" customFormat="1" ht="25" customHeight="1" spans="1:9">
      <c r="A1792" s="33">
        <v>1789</v>
      </c>
      <c r="B1792" s="62" t="s">
        <v>1949</v>
      </c>
      <c r="C1792" s="62" t="s">
        <v>2240</v>
      </c>
      <c r="D1792" s="62" t="s">
        <v>2241</v>
      </c>
      <c r="E1792" s="63">
        <v>2</v>
      </c>
      <c r="F1792" s="64">
        <v>2</v>
      </c>
      <c r="G1792" s="33" t="s">
        <v>12</v>
      </c>
      <c r="H1792" s="65">
        <v>600</v>
      </c>
      <c r="I1792" s="68"/>
    </row>
    <row r="1793" s="16" customFormat="1" ht="25" customHeight="1" spans="1:9">
      <c r="A1793" s="33">
        <v>1790</v>
      </c>
      <c r="B1793" s="62" t="s">
        <v>1949</v>
      </c>
      <c r="C1793" s="62" t="s">
        <v>2242</v>
      </c>
      <c r="D1793" s="67" t="s">
        <v>2243</v>
      </c>
      <c r="E1793" s="63">
        <v>5</v>
      </c>
      <c r="F1793" s="64">
        <v>4</v>
      </c>
      <c r="G1793" s="33" t="s">
        <v>12</v>
      </c>
      <c r="H1793" s="65">
        <v>1200</v>
      </c>
      <c r="I1793" s="68"/>
    </row>
    <row r="1794" s="16" customFormat="1" ht="25" customHeight="1" spans="1:9">
      <c r="A1794" s="33">
        <v>1791</v>
      </c>
      <c r="B1794" s="62" t="s">
        <v>1949</v>
      </c>
      <c r="C1794" s="62" t="s">
        <v>2244</v>
      </c>
      <c r="D1794" s="67" t="s">
        <v>2245</v>
      </c>
      <c r="E1794" s="63">
        <v>4</v>
      </c>
      <c r="F1794" s="64">
        <v>2</v>
      </c>
      <c r="G1794" s="33" t="s">
        <v>12</v>
      </c>
      <c r="H1794" s="65">
        <v>600</v>
      </c>
      <c r="I1794" s="68"/>
    </row>
    <row r="1795" s="16" customFormat="1" ht="25" customHeight="1" spans="1:9">
      <c r="A1795" s="33">
        <v>1792</v>
      </c>
      <c r="B1795" s="62" t="s">
        <v>1949</v>
      </c>
      <c r="C1795" s="62" t="s">
        <v>2246</v>
      </c>
      <c r="D1795" s="62" t="s">
        <v>2247</v>
      </c>
      <c r="E1795" s="63">
        <v>1</v>
      </c>
      <c r="F1795" s="64">
        <v>1</v>
      </c>
      <c r="G1795" s="33" t="s">
        <v>12</v>
      </c>
      <c r="H1795" s="65">
        <v>470</v>
      </c>
      <c r="I1795" s="68"/>
    </row>
    <row r="1796" s="16" customFormat="1" ht="25" customHeight="1" spans="1:9">
      <c r="A1796" s="33">
        <v>1793</v>
      </c>
      <c r="B1796" s="62" t="s">
        <v>1949</v>
      </c>
      <c r="C1796" s="62" t="s">
        <v>2218</v>
      </c>
      <c r="D1796" s="62" t="s">
        <v>2248</v>
      </c>
      <c r="E1796" s="63">
        <v>3</v>
      </c>
      <c r="F1796" s="64">
        <v>2</v>
      </c>
      <c r="G1796" s="33" t="s">
        <v>12</v>
      </c>
      <c r="H1796" s="65">
        <v>1100</v>
      </c>
      <c r="I1796" s="68"/>
    </row>
    <row r="1797" s="16" customFormat="1" ht="25" customHeight="1" spans="1:9">
      <c r="A1797" s="33">
        <v>1794</v>
      </c>
      <c r="B1797" s="62" t="s">
        <v>1949</v>
      </c>
      <c r="C1797" s="62" t="s">
        <v>2249</v>
      </c>
      <c r="D1797" s="62" t="s">
        <v>2250</v>
      </c>
      <c r="E1797" s="63">
        <v>2</v>
      </c>
      <c r="F1797" s="64">
        <v>1</v>
      </c>
      <c r="G1797" s="33" t="s">
        <v>12</v>
      </c>
      <c r="H1797" s="65">
        <v>500</v>
      </c>
      <c r="I1797" s="68"/>
    </row>
    <row r="1798" s="16" customFormat="1" ht="25" customHeight="1" spans="1:9">
      <c r="A1798" s="33">
        <v>1795</v>
      </c>
      <c r="B1798" s="62" t="s">
        <v>1949</v>
      </c>
      <c r="C1798" s="62" t="s">
        <v>2220</v>
      </c>
      <c r="D1798" s="62" t="s">
        <v>2251</v>
      </c>
      <c r="E1798" s="63">
        <v>2</v>
      </c>
      <c r="F1798" s="64">
        <v>1</v>
      </c>
      <c r="G1798" s="33" t="s">
        <v>12</v>
      </c>
      <c r="H1798" s="65">
        <v>560</v>
      </c>
      <c r="I1798" s="68"/>
    </row>
    <row r="1799" s="16" customFormat="1" ht="25" customHeight="1" spans="1:9">
      <c r="A1799" s="33">
        <v>1796</v>
      </c>
      <c r="B1799" s="62" t="s">
        <v>1949</v>
      </c>
      <c r="C1799" s="62" t="s">
        <v>2216</v>
      </c>
      <c r="D1799" s="62" t="s">
        <v>2252</v>
      </c>
      <c r="E1799" s="63">
        <v>2</v>
      </c>
      <c r="F1799" s="64">
        <v>1</v>
      </c>
      <c r="G1799" s="33" t="s">
        <v>12</v>
      </c>
      <c r="H1799" s="65">
        <v>500</v>
      </c>
      <c r="I1799" s="68"/>
    </row>
    <row r="1800" s="16" customFormat="1" ht="25" customHeight="1" spans="1:9">
      <c r="A1800" s="33">
        <v>1797</v>
      </c>
      <c r="B1800" s="62" t="s">
        <v>1949</v>
      </c>
      <c r="C1800" s="62" t="s">
        <v>2253</v>
      </c>
      <c r="D1800" s="62" t="s">
        <v>2254</v>
      </c>
      <c r="E1800" s="63">
        <v>2</v>
      </c>
      <c r="F1800" s="64">
        <v>1</v>
      </c>
      <c r="G1800" s="33" t="s">
        <v>12</v>
      </c>
      <c r="H1800" s="65">
        <v>500</v>
      </c>
      <c r="I1800" s="68"/>
    </row>
    <row r="1801" s="16" customFormat="1" ht="25" customHeight="1" spans="1:9">
      <c r="A1801" s="33">
        <v>1798</v>
      </c>
      <c r="B1801" s="62" t="s">
        <v>1949</v>
      </c>
      <c r="C1801" s="62" t="s">
        <v>2255</v>
      </c>
      <c r="D1801" s="67" t="s">
        <v>2256</v>
      </c>
      <c r="E1801" s="63">
        <v>3</v>
      </c>
      <c r="F1801" s="64">
        <v>1</v>
      </c>
      <c r="G1801" s="33" t="s">
        <v>12</v>
      </c>
      <c r="H1801" s="65">
        <v>340</v>
      </c>
      <c r="I1801" s="68"/>
    </row>
    <row r="1802" s="16" customFormat="1" ht="25" customHeight="1" spans="1:9">
      <c r="A1802" s="33">
        <v>1799</v>
      </c>
      <c r="B1802" s="62" t="s">
        <v>1949</v>
      </c>
      <c r="C1802" s="62" t="s">
        <v>2228</v>
      </c>
      <c r="D1802" s="62" t="s">
        <v>2257</v>
      </c>
      <c r="E1802" s="63">
        <v>2</v>
      </c>
      <c r="F1802" s="64">
        <v>1</v>
      </c>
      <c r="G1802" s="33" t="s">
        <v>12</v>
      </c>
      <c r="H1802" s="65">
        <v>300</v>
      </c>
      <c r="I1802" s="68"/>
    </row>
    <row r="1803" s="16" customFormat="1" ht="25" customHeight="1" spans="1:9">
      <c r="A1803" s="33">
        <v>1800</v>
      </c>
      <c r="B1803" s="62" t="s">
        <v>1949</v>
      </c>
      <c r="C1803" s="62" t="s">
        <v>2258</v>
      </c>
      <c r="D1803" s="62" t="s">
        <v>2259</v>
      </c>
      <c r="E1803" s="63">
        <v>5</v>
      </c>
      <c r="F1803" s="64">
        <v>1</v>
      </c>
      <c r="G1803" s="33" t="s">
        <v>12</v>
      </c>
      <c r="H1803" s="65">
        <v>300</v>
      </c>
      <c r="I1803" s="68"/>
    </row>
    <row r="1804" s="16" customFormat="1" ht="25" customHeight="1" spans="1:9">
      <c r="A1804" s="33">
        <v>1801</v>
      </c>
      <c r="B1804" s="62" t="s">
        <v>1949</v>
      </c>
      <c r="C1804" s="62" t="s">
        <v>2260</v>
      </c>
      <c r="D1804" s="62" t="s">
        <v>2261</v>
      </c>
      <c r="E1804" s="63">
        <v>3</v>
      </c>
      <c r="F1804" s="64">
        <v>2</v>
      </c>
      <c r="G1804" s="33" t="s">
        <v>12</v>
      </c>
      <c r="H1804" s="65">
        <v>1000</v>
      </c>
      <c r="I1804" s="68"/>
    </row>
    <row r="1805" s="16" customFormat="1" ht="25" customHeight="1" spans="1:9">
      <c r="A1805" s="33">
        <v>1802</v>
      </c>
      <c r="B1805" s="62" t="s">
        <v>1949</v>
      </c>
      <c r="C1805" s="62" t="s">
        <v>2262</v>
      </c>
      <c r="D1805" s="67" t="s">
        <v>1207</v>
      </c>
      <c r="E1805" s="63">
        <v>6</v>
      </c>
      <c r="F1805" s="64">
        <v>3</v>
      </c>
      <c r="G1805" s="33" t="s">
        <v>12</v>
      </c>
      <c r="H1805" s="65">
        <v>1200</v>
      </c>
      <c r="I1805" s="68"/>
    </row>
    <row r="1806" s="16" customFormat="1" ht="25" customHeight="1" spans="1:9">
      <c r="A1806" s="33">
        <v>1803</v>
      </c>
      <c r="B1806" s="62" t="s">
        <v>1949</v>
      </c>
      <c r="C1806" s="62" t="s">
        <v>2263</v>
      </c>
      <c r="D1806" s="67" t="s">
        <v>2264</v>
      </c>
      <c r="E1806" s="63">
        <v>4</v>
      </c>
      <c r="F1806" s="64">
        <v>3</v>
      </c>
      <c r="G1806" s="33" t="s">
        <v>12</v>
      </c>
      <c r="H1806" s="65">
        <v>750</v>
      </c>
      <c r="I1806" s="68"/>
    </row>
    <row r="1807" s="16" customFormat="1" ht="25" customHeight="1" spans="1:9">
      <c r="A1807" s="33">
        <v>1804</v>
      </c>
      <c r="B1807" s="62" t="s">
        <v>1949</v>
      </c>
      <c r="C1807" s="62" t="s">
        <v>2242</v>
      </c>
      <c r="D1807" s="62" t="s">
        <v>2265</v>
      </c>
      <c r="E1807" s="63">
        <v>5</v>
      </c>
      <c r="F1807" s="64">
        <v>4</v>
      </c>
      <c r="G1807" s="33" t="s">
        <v>12</v>
      </c>
      <c r="H1807" s="65">
        <v>2000</v>
      </c>
      <c r="I1807" s="68"/>
    </row>
    <row r="1808" s="16" customFormat="1" ht="25" customHeight="1" spans="1:9">
      <c r="A1808" s="33">
        <v>1805</v>
      </c>
      <c r="B1808" s="62" t="s">
        <v>1949</v>
      </c>
      <c r="C1808" s="62" t="s">
        <v>2255</v>
      </c>
      <c r="D1808" s="62" t="s">
        <v>2266</v>
      </c>
      <c r="E1808" s="63">
        <v>7</v>
      </c>
      <c r="F1808" s="64">
        <v>2</v>
      </c>
      <c r="G1808" s="33" t="s">
        <v>12</v>
      </c>
      <c r="H1808" s="65">
        <v>800</v>
      </c>
      <c r="I1808" s="68"/>
    </row>
    <row r="1809" s="16" customFormat="1" ht="25" customHeight="1" spans="1:9">
      <c r="A1809" s="33">
        <v>1806</v>
      </c>
      <c r="B1809" s="62" t="s">
        <v>1949</v>
      </c>
      <c r="C1809" s="62" t="s">
        <v>2226</v>
      </c>
      <c r="D1809" s="62" t="s">
        <v>2267</v>
      </c>
      <c r="E1809" s="63">
        <v>4</v>
      </c>
      <c r="F1809" s="64">
        <v>1</v>
      </c>
      <c r="G1809" s="33" t="s">
        <v>12</v>
      </c>
      <c r="H1809" s="65">
        <v>400</v>
      </c>
      <c r="I1809" s="68"/>
    </row>
    <row r="1810" s="16" customFormat="1" ht="25" customHeight="1" spans="1:9">
      <c r="A1810" s="33">
        <v>1807</v>
      </c>
      <c r="B1810" s="62" t="s">
        <v>1949</v>
      </c>
      <c r="C1810" s="62" t="s">
        <v>2268</v>
      </c>
      <c r="D1810" s="62" t="s">
        <v>2269</v>
      </c>
      <c r="E1810" s="63">
        <v>4</v>
      </c>
      <c r="F1810" s="64">
        <v>2</v>
      </c>
      <c r="G1810" s="33" t="s">
        <v>12</v>
      </c>
      <c r="H1810" s="65">
        <v>480</v>
      </c>
      <c r="I1810" s="68"/>
    </row>
    <row r="1811" s="16" customFormat="1" ht="25" customHeight="1" spans="1:9">
      <c r="A1811" s="33">
        <v>1808</v>
      </c>
      <c r="B1811" s="62" t="s">
        <v>1949</v>
      </c>
      <c r="C1811" s="62" t="s">
        <v>2270</v>
      </c>
      <c r="D1811" s="62" t="s">
        <v>2271</v>
      </c>
      <c r="E1811" s="63">
        <v>4</v>
      </c>
      <c r="F1811" s="64">
        <v>2</v>
      </c>
      <c r="G1811" s="33" t="s">
        <v>12</v>
      </c>
      <c r="H1811" s="65">
        <v>1000</v>
      </c>
      <c r="I1811" s="68"/>
    </row>
    <row r="1812" s="16" customFormat="1" ht="25" customHeight="1" spans="1:9">
      <c r="A1812" s="33">
        <v>1809</v>
      </c>
      <c r="B1812" s="62" t="s">
        <v>1949</v>
      </c>
      <c r="C1812" s="62" t="s">
        <v>2228</v>
      </c>
      <c r="D1812" s="62" t="s">
        <v>2272</v>
      </c>
      <c r="E1812" s="63">
        <v>5</v>
      </c>
      <c r="F1812" s="67">
        <v>5</v>
      </c>
      <c r="G1812" s="33" t="s">
        <v>12</v>
      </c>
      <c r="H1812" s="65">
        <v>1500</v>
      </c>
      <c r="I1812" s="68"/>
    </row>
    <row r="1813" s="16" customFormat="1" ht="25" customHeight="1" spans="1:9">
      <c r="A1813" s="33">
        <v>1810</v>
      </c>
      <c r="B1813" s="62" t="s">
        <v>1949</v>
      </c>
      <c r="C1813" s="62" t="s">
        <v>2236</v>
      </c>
      <c r="D1813" s="62" t="s">
        <v>2273</v>
      </c>
      <c r="E1813" s="63">
        <v>4</v>
      </c>
      <c r="F1813" s="64">
        <v>3</v>
      </c>
      <c r="G1813" s="33" t="s">
        <v>12</v>
      </c>
      <c r="H1813" s="65">
        <v>1110</v>
      </c>
      <c r="I1813" s="68"/>
    </row>
    <row r="1814" s="16" customFormat="1" ht="25" customHeight="1" spans="1:9">
      <c r="A1814" s="33">
        <v>1811</v>
      </c>
      <c r="B1814" s="62" t="s">
        <v>1949</v>
      </c>
      <c r="C1814" s="62" t="s">
        <v>2274</v>
      </c>
      <c r="D1814" s="62" t="s">
        <v>2275</v>
      </c>
      <c r="E1814" s="63">
        <v>7</v>
      </c>
      <c r="F1814" s="64">
        <v>2</v>
      </c>
      <c r="G1814" s="33" t="s">
        <v>12</v>
      </c>
      <c r="H1814" s="65">
        <v>600</v>
      </c>
      <c r="I1814" s="68"/>
    </row>
    <row r="1815" s="16" customFormat="1" ht="25" customHeight="1" spans="1:9">
      <c r="A1815" s="33">
        <v>1812</v>
      </c>
      <c r="B1815" s="62" t="s">
        <v>1949</v>
      </c>
      <c r="C1815" s="62" t="s">
        <v>2234</v>
      </c>
      <c r="D1815" s="62" t="s">
        <v>2276</v>
      </c>
      <c r="E1815" s="63">
        <v>2</v>
      </c>
      <c r="F1815" s="64">
        <v>1</v>
      </c>
      <c r="G1815" s="33" t="s">
        <v>12</v>
      </c>
      <c r="H1815" s="65">
        <v>530</v>
      </c>
      <c r="I1815" s="68"/>
    </row>
    <row r="1816" s="16" customFormat="1" ht="25" customHeight="1" spans="1:9">
      <c r="A1816" s="33">
        <v>1813</v>
      </c>
      <c r="B1816" s="62" t="s">
        <v>1949</v>
      </c>
      <c r="C1816" s="62" t="s">
        <v>2277</v>
      </c>
      <c r="D1816" s="62" t="s">
        <v>2278</v>
      </c>
      <c r="E1816" s="63">
        <v>3</v>
      </c>
      <c r="F1816" s="64">
        <v>3</v>
      </c>
      <c r="G1816" s="33" t="s">
        <v>12</v>
      </c>
      <c r="H1816" s="65">
        <v>1110</v>
      </c>
      <c r="I1816" s="68"/>
    </row>
    <row r="1817" s="16" customFormat="1" ht="25" customHeight="1" spans="1:9">
      <c r="A1817" s="33">
        <v>1814</v>
      </c>
      <c r="B1817" s="62" t="s">
        <v>1949</v>
      </c>
      <c r="C1817" s="62" t="s">
        <v>2279</v>
      </c>
      <c r="D1817" s="62" t="s">
        <v>2280</v>
      </c>
      <c r="E1817" s="63">
        <v>2</v>
      </c>
      <c r="F1817" s="64">
        <v>1</v>
      </c>
      <c r="G1817" s="33" t="s">
        <v>12</v>
      </c>
      <c r="H1817" s="65">
        <v>530</v>
      </c>
      <c r="I1817" s="68"/>
    </row>
    <row r="1818" s="16" customFormat="1" ht="25" customHeight="1" spans="1:9">
      <c r="A1818" s="33">
        <v>1815</v>
      </c>
      <c r="B1818" s="62" t="s">
        <v>1949</v>
      </c>
      <c r="C1818" s="62" t="s">
        <v>2279</v>
      </c>
      <c r="D1818" s="62" t="s">
        <v>2281</v>
      </c>
      <c r="E1818" s="63">
        <v>2</v>
      </c>
      <c r="F1818" s="64">
        <v>2</v>
      </c>
      <c r="G1818" s="33" t="s">
        <v>12</v>
      </c>
      <c r="H1818" s="65">
        <v>900</v>
      </c>
      <c r="I1818" s="68"/>
    </row>
    <row r="1819" s="16" customFormat="1" ht="25" customHeight="1" spans="1:9">
      <c r="A1819" s="33">
        <v>1816</v>
      </c>
      <c r="B1819" s="62" t="s">
        <v>1949</v>
      </c>
      <c r="C1819" s="62" t="s">
        <v>2242</v>
      </c>
      <c r="D1819" s="67" t="s">
        <v>2282</v>
      </c>
      <c r="E1819" s="63">
        <v>5</v>
      </c>
      <c r="F1819" s="64">
        <v>4</v>
      </c>
      <c r="G1819" s="33" t="s">
        <v>12</v>
      </c>
      <c r="H1819" s="65">
        <v>1840</v>
      </c>
      <c r="I1819" s="68"/>
    </row>
    <row r="1820" s="16" customFormat="1" ht="25" customHeight="1" spans="1:9">
      <c r="A1820" s="33">
        <v>1817</v>
      </c>
      <c r="B1820" s="62" t="s">
        <v>1949</v>
      </c>
      <c r="C1820" s="62" t="s">
        <v>2283</v>
      </c>
      <c r="D1820" s="62" t="s">
        <v>2284</v>
      </c>
      <c r="E1820" s="63">
        <v>2</v>
      </c>
      <c r="F1820" s="64">
        <v>1</v>
      </c>
      <c r="G1820" s="33" t="s">
        <v>12</v>
      </c>
      <c r="H1820" s="65">
        <v>500</v>
      </c>
      <c r="I1820" s="68"/>
    </row>
    <row r="1821" s="16" customFormat="1" ht="25" customHeight="1" spans="1:9">
      <c r="A1821" s="33">
        <v>1818</v>
      </c>
      <c r="B1821" s="62" t="s">
        <v>1949</v>
      </c>
      <c r="C1821" s="62" t="s">
        <v>2285</v>
      </c>
      <c r="D1821" s="62" t="s">
        <v>2286</v>
      </c>
      <c r="E1821" s="63">
        <v>5</v>
      </c>
      <c r="F1821" s="64">
        <v>1</v>
      </c>
      <c r="G1821" s="33" t="s">
        <v>12</v>
      </c>
      <c r="H1821" s="65">
        <v>500</v>
      </c>
      <c r="I1821" s="68"/>
    </row>
    <row r="1822" s="16" customFormat="1" ht="25" customHeight="1" spans="1:9">
      <c r="A1822" s="33">
        <v>1819</v>
      </c>
      <c r="B1822" s="62" t="s">
        <v>1949</v>
      </c>
      <c r="C1822" s="62" t="s">
        <v>2234</v>
      </c>
      <c r="D1822" s="62" t="s">
        <v>2287</v>
      </c>
      <c r="E1822" s="63">
        <v>3</v>
      </c>
      <c r="F1822" s="64">
        <v>2</v>
      </c>
      <c r="G1822" s="33" t="s">
        <v>12</v>
      </c>
      <c r="H1822" s="65">
        <v>900</v>
      </c>
      <c r="I1822" s="68"/>
    </row>
    <row r="1823" s="16" customFormat="1" ht="25" customHeight="1" spans="1:9">
      <c r="A1823" s="33">
        <v>1820</v>
      </c>
      <c r="B1823" s="62" t="s">
        <v>1949</v>
      </c>
      <c r="C1823" s="62" t="s">
        <v>2234</v>
      </c>
      <c r="D1823" s="62" t="s">
        <v>2288</v>
      </c>
      <c r="E1823" s="63">
        <v>4</v>
      </c>
      <c r="F1823" s="64">
        <v>1</v>
      </c>
      <c r="G1823" s="33" t="s">
        <v>12</v>
      </c>
      <c r="H1823" s="65">
        <v>530</v>
      </c>
      <c r="I1823" s="68"/>
    </row>
    <row r="1824" s="16" customFormat="1" ht="25" customHeight="1" spans="1:9">
      <c r="A1824" s="33">
        <v>1821</v>
      </c>
      <c r="B1824" s="62" t="s">
        <v>1949</v>
      </c>
      <c r="C1824" s="62" t="s">
        <v>2268</v>
      </c>
      <c r="D1824" s="69" t="s">
        <v>2289</v>
      </c>
      <c r="E1824" s="64">
        <v>5</v>
      </c>
      <c r="F1824" s="67">
        <v>3</v>
      </c>
      <c r="G1824" s="33" t="s">
        <v>12</v>
      </c>
      <c r="H1824" s="65">
        <v>1200</v>
      </c>
      <c r="I1824" s="68"/>
    </row>
    <row r="1825" s="16" customFormat="1" ht="25" customHeight="1" spans="1:9">
      <c r="A1825" s="33">
        <v>1822</v>
      </c>
      <c r="B1825" s="62" t="s">
        <v>1949</v>
      </c>
      <c r="C1825" s="71" t="s">
        <v>2274</v>
      </c>
      <c r="D1825" s="70" t="s">
        <v>2290</v>
      </c>
      <c r="E1825" s="72">
        <v>1</v>
      </c>
      <c r="F1825" s="74">
        <v>1</v>
      </c>
      <c r="G1825" s="33" t="s">
        <v>12</v>
      </c>
      <c r="H1825" s="65">
        <v>400</v>
      </c>
      <c r="I1825" s="68"/>
    </row>
    <row r="1826" s="16" customFormat="1" ht="25" customHeight="1" spans="1:9">
      <c r="A1826" s="33">
        <v>1823</v>
      </c>
      <c r="B1826" s="62" t="s">
        <v>1949</v>
      </c>
      <c r="C1826" s="71" t="s">
        <v>2283</v>
      </c>
      <c r="D1826" s="69" t="s">
        <v>2291</v>
      </c>
      <c r="E1826" s="72">
        <v>3</v>
      </c>
      <c r="F1826" s="74">
        <v>2</v>
      </c>
      <c r="G1826" s="33" t="s">
        <v>12</v>
      </c>
      <c r="H1826" s="65">
        <v>1000</v>
      </c>
      <c r="I1826" s="68"/>
    </row>
    <row r="1827" s="16" customFormat="1" ht="25" customHeight="1" spans="1:9">
      <c r="A1827" s="33">
        <v>1824</v>
      </c>
      <c r="B1827" s="62" t="s">
        <v>1949</v>
      </c>
      <c r="C1827" s="71" t="s">
        <v>2292</v>
      </c>
      <c r="D1827" s="62" t="s">
        <v>2293</v>
      </c>
      <c r="E1827" s="63">
        <v>5</v>
      </c>
      <c r="F1827" s="64">
        <v>2</v>
      </c>
      <c r="G1827" s="33" t="s">
        <v>12</v>
      </c>
      <c r="H1827" s="65">
        <v>1000</v>
      </c>
      <c r="I1827" s="68"/>
    </row>
    <row r="1828" s="16" customFormat="1" ht="25" customHeight="1" spans="1:9">
      <c r="A1828" s="33">
        <v>1825</v>
      </c>
      <c r="B1828" s="62" t="s">
        <v>1949</v>
      </c>
      <c r="C1828" s="65" t="s">
        <v>2294</v>
      </c>
      <c r="D1828" s="62" t="s">
        <v>2295</v>
      </c>
      <c r="E1828" s="63">
        <v>3</v>
      </c>
      <c r="F1828" s="64">
        <v>1</v>
      </c>
      <c r="G1828" s="33" t="s">
        <v>12</v>
      </c>
      <c r="H1828" s="65">
        <v>450</v>
      </c>
      <c r="I1828" s="68"/>
    </row>
    <row r="1829" s="16" customFormat="1" ht="25" customHeight="1" spans="1:9">
      <c r="A1829" s="33">
        <v>1826</v>
      </c>
      <c r="B1829" s="62" t="s">
        <v>1949</v>
      </c>
      <c r="C1829" s="65" t="s">
        <v>2228</v>
      </c>
      <c r="D1829" s="62" t="s">
        <v>2296</v>
      </c>
      <c r="E1829" s="63">
        <v>5</v>
      </c>
      <c r="F1829" s="64">
        <v>1</v>
      </c>
      <c r="G1829" s="33" t="s">
        <v>12</v>
      </c>
      <c r="H1829" s="65">
        <v>400</v>
      </c>
      <c r="I1829" s="68"/>
    </row>
    <row r="1830" s="16" customFormat="1" ht="25" customHeight="1" spans="1:9">
      <c r="A1830" s="33">
        <v>1827</v>
      </c>
      <c r="B1830" s="62" t="s">
        <v>1949</v>
      </c>
      <c r="C1830" s="65" t="s">
        <v>2297</v>
      </c>
      <c r="D1830" s="69" t="s">
        <v>2298</v>
      </c>
      <c r="E1830" s="63">
        <v>5</v>
      </c>
      <c r="F1830" s="64">
        <v>1</v>
      </c>
      <c r="G1830" s="33" t="s">
        <v>12</v>
      </c>
      <c r="H1830" s="65">
        <v>500</v>
      </c>
      <c r="I1830" s="68"/>
    </row>
    <row r="1831" s="16" customFormat="1" ht="25" customHeight="1" spans="1:9">
      <c r="A1831" s="33">
        <v>1828</v>
      </c>
      <c r="B1831" s="62" t="s">
        <v>1949</v>
      </c>
      <c r="C1831" s="62" t="s">
        <v>2234</v>
      </c>
      <c r="D1831" s="65" t="s">
        <v>2299</v>
      </c>
      <c r="E1831" s="64">
        <v>2</v>
      </c>
      <c r="F1831" s="67">
        <v>1</v>
      </c>
      <c r="G1831" s="33" t="s">
        <v>12</v>
      </c>
      <c r="H1831" s="65">
        <v>300</v>
      </c>
      <c r="I1831" s="68"/>
    </row>
    <row r="1832" s="16" customFormat="1" ht="25" customHeight="1" spans="1:9">
      <c r="A1832" s="33">
        <v>1829</v>
      </c>
      <c r="B1832" s="62" t="s">
        <v>1949</v>
      </c>
      <c r="C1832" s="65" t="s">
        <v>2228</v>
      </c>
      <c r="D1832" s="65" t="s">
        <v>2300</v>
      </c>
      <c r="E1832" s="64">
        <v>4</v>
      </c>
      <c r="F1832" s="67">
        <v>1</v>
      </c>
      <c r="G1832" s="33" t="s">
        <v>12</v>
      </c>
      <c r="H1832" s="65">
        <v>500</v>
      </c>
      <c r="I1832" s="68"/>
    </row>
    <row r="1833" s="16" customFormat="1" ht="25" customHeight="1" spans="1:9">
      <c r="A1833" s="33">
        <v>1830</v>
      </c>
      <c r="B1833" s="62" t="s">
        <v>1949</v>
      </c>
      <c r="C1833" s="65" t="s">
        <v>2249</v>
      </c>
      <c r="D1833" s="65" t="s">
        <v>2301</v>
      </c>
      <c r="E1833" s="64">
        <v>7</v>
      </c>
      <c r="F1833" s="67">
        <v>1</v>
      </c>
      <c r="G1833" s="33" t="s">
        <v>12</v>
      </c>
      <c r="H1833" s="65">
        <v>500</v>
      </c>
      <c r="I1833" s="68"/>
    </row>
    <row r="1834" s="16" customFormat="1" ht="25" customHeight="1" spans="1:9">
      <c r="A1834" s="33">
        <v>1831</v>
      </c>
      <c r="B1834" s="62" t="s">
        <v>1949</v>
      </c>
      <c r="C1834" s="62" t="s">
        <v>2255</v>
      </c>
      <c r="D1834" s="65" t="s">
        <v>2302</v>
      </c>
      <c r="E1834" s="64">
        <v>2</v>
      </c>
      <c r="F1834" s="67">
        <v>1</v>
      </c>
      <c r="G1834" s="33" t="s">
        <v>12</v>
      </c>
      <c r="H1834" s="65">
        <v>400</v>
      </c>
      <c r="I1834" s="68"/>
    </row>
    <row r="1835" s="16" customFormat="1" ht="25" customHeight="1" spans="1:9">
      <c r="A1835" s="33">
        <v>1832</v>
      </c>
      <c r="B1835" s="62" t="s">
        <v>1949</v>
      </c>
      <c r="C1835" s="65" t="s">
        <v>2218</v>
      </c>
      <c r="D1835" s="65" t="s">
        <v>2303</v>
      </c>
      <c r="E1835" s="64">
        <v>6</v>
      </c>
      <c r="F1835" s="67">
        <v>1</v>
      </c>
      <c r="G1835" s="33" t="s">
        <v>12</v>
      </c>
      <c r="H1835" s="65">
        <v>320</v>
      </c>
      <c r="I1835" s="68"/>
    </row>
    <row r="1836" s="16" customFormat="1" ht="25" customHeight="1" spans="1:9">
      <c r="A1836" s="33">
        <v>1833</v>
      </c>
      <c r="B1836" s="62" t="s">
        <v>1949</v>
      </c>
      <c r="C1836" s="65" t="s">
        <v>2255</v>
      </c>
      <c r="D1836" s="73" t="s">
        <v>2304</v>
      </c>
      <c r="E1836" s="64">
        <v>3</v>
      </c>
      <c r="F1836" s="67">
        <v>1</v>
      </c>
      <c r="G1836" s="33" t="s">
        <v>12</v>
      </c>
      <c r="H1836" s="65">
        <v>530</v>
      </c>
      <c r="I1836" s="68"/>
    </row>
    <row r="1837" s="16" customFormat="1" ht="25" customHeight="1" spans="1:9">
      <c r="A1837" s="33">
        <v>1834</v>
      </c>
      <c r="B1837" s="62" t="s">
        <v>1949</v>
      </c>
      <c r="C1837" s="65" t="s">
        <v>2268</v>
      </c>
      <c r="D1837" s="73" t="s">
        <v>2305</v>
      </c>
      <c r="E1837" s="64">
        <v>7</v>
      </c>
      <c r="F1837" s="67">
        <v>1</v>
      </c>
      <c r="G1837" s="33" t="s">
        <v>12</v>
      </c>
      <c r="H1837" s="65">
        <v>530</v>
      </c>
      <c r="I1837" s="68"/>
    </row>
    <row r="1838" s="16" customFormat="1" ht="25" customHeight="1" spans="1:9">
      <c r="A1838" s="33">
        <v>1835</v>
      </c>
      <c r="B1838" s="62" t="s">
        <v>1949</v>
      </c>
      <c r="C1838" s="65" t="s">
        <v>2294</v>
      </c>
      <c r="D1838" s="73" t="s">
        <v>2306</v>
      </c>
      <c r="E1838" s="64">
        <v>1</v>
      </c>
      <c r="F1838" s="67">
        <v>1</v>
      </c>
      <c r="G1838" s="33" t="s">
        <v>12</v>
      </c>
      <c r="H1838" s="65">
        <v>400</v>
      </c>
      <c r="I1838" s="68"/>
    </row>
    <row r="1839" s="16" customFormat="1" ht="25" customHeight="1" spans="1:9">
      <c r="A1839" s="33">
        <v>1836</v>
      </c>
      <c r="B1839" s="62" t="s">
        <v>1949</v>
      </c>
      <c r="C1839" s="65" t="s">
        <v>2244</v>
      </c>
      <c r="D1839" s="73" t="s">
        <v>2307</v>
      </c>
      <c r="E1839" s="64">
        <v>4</v>
      </c>
      <c r="F1839" s="67">
        <v>2</v>
      </c>
      <c r="G1839" s="33" t="s">
        <v>12</v>
      </c>
      <c r="H1839" s="65">
        <v>1000</v>
      </c>
      <c r="I1839" s="68"/>
    </row>
    <row r="1840" s="16" customFormat="1" ht="25" customHeight="1" spans="1:9">
      <c r="A1840" s="33">
        <v>1837</v>
      </c>
      <c r="B1840" s="62" t="s">
        <v>1949</v>
      </c>
      <c r="C1840" s="65" t="s">
        <v>2222</v>
      </c>
      <c r="D1840" s="73" t="s">
        <v>2308</v>
      </c>
      <c r="E1840" s="64">
        <v>6</v>
      </c>
      <c r="F1840" s="67">
        <v>1</v>
      </c>
      <c r="G1840" s="33" t="s">
        <v>12</v>
      </c>
      <c r="H1840" s="65">
        <v>400</v>
      </c>
      <c r="I1840" s="68"/>
    </row>
    <row r="1841" s="16" customFormat="1" ht="25" customHeight="1" spans="1:9">
      <c r="A1841" s="33">
        <v>1838</v>
      </c>
      <c r="B1841" s="62" t="s">
        <v>1949</v>
      </c>
      <c r="C1841" s="65" t="s">
        <v>2255</v>
      </c>
      <c r="D1841" s="65" t="s">
        <v>2309</v>
      </c>
      <c r="E1841" s="65">
        <v>5</v>
      </c>
      <c r="F1841" s="65">
        <v>1</v>
      </c>
      <c r="G1841" s="33" t="s">
        <v>12</v>
      </c>
      <c r="H1841" s="65">
        <v>400</v>
      </c>
      <c r="I1841" s="68"/>
    </row>
    <row r="1842" s="16" customFormat="1" ht="25" customHeight="1" spans="1:9">
      <c r="A1842" s="33">
        <v>1839</v>
      </c>
      <c r="B1842" s="62" t="s">
        <v>1949</v>
      </c>
      <c r="C1842" s="65" t="s">
        <v>2226</v>
      </c>
      <c r="D1842" s="65" t="s">
        <v>2310</v>
      </c>
      <c r="E1842" s="65">
        <v>5</v>
      </c>
      <c r="F1842" s="65">
        <v>3</v>
      </c>
      <c r="G1842" s="33" t="s">
        <v>12</v>
      </c>
      <c r="H1842" s="65">
        <v>900</v>
      </c>
      <c r="I1842" s="68"/>
    </row>
    <row r="1843" s="16" customFormat="1" ht="25" customHeight="1" spans="1:9">
      <c r="A1843" s="33">
        <v>1840</v>
      </c>
      <c r="B1843" s="62" t="s">
        <v>1949</v>
      </c>
      <c r="C1843" s="65" t="s">
        <v>2255</v>
      </c>
      <c r="D1843" s="65" t="s">
        <v>2311</v>
      </c>
      <c r="E1843" s="65">
        <v>3</v>
      </c>
      <c r="F1843" s="65">
        <v>1</v>
      </c>
      <c r="G1843" s="33" t="s">
        <v>12</v>
      </c>
      <c r="H1843" s="65">
        <v>500</v>
      </c>
      <c r="I1843" s="68"/>
    </row>
    <row r="1844" s="16" customFormat="1" ht="25" customHeight="1" spans="1:9">
      <c r="A1844" s="33">
        <v>1841</v>
      </c>
      <c r="B1844" s="62" t="s">
        <v>1949</v>
      </c>
      <c r="C1844" s="65" t="s">
        <v>2255</v>
      </c>
      <c r="D1844" s="65" t="s">
        <v>2312</v>
      </c>
      <c r="E1844" s="65">
        <v>3</v>
      </c>
      <c r="F1844" s="65">
        <v>1</v>
      </c>
      <c r="G1844" s="33" t="s">
        <v>12</v>
      </c>
      <c r="H1844" s="65">
        <v>300</v>
      </c>
      <c r="I1844" s="68"/>
    </row>
    <row r="1845" s="16" customFormat="1" ht="25" customHeight="1" spans="1:9">
      <c r="A1845" s="33">
        <v>1842</v>
      </c>
      <c r="B1845" s="62" t="s">
        <v>1949</v>
      </c>
      <c r="C1845" s="65" t="s">
        <v>2222</v>
      </c>
      <c r="D1845" s="65" t="s">
        <v>2313</v>
      </c>
      <c r="E1845" s="65">
        <v>3</v>
      </c>
      <c r="F1845" s="65">
        <v>1</v>
      </c>
      <c r="G1845" s="33" t="s">
        <v>12</v>
      </c>
      <c r="H1845" s="65">
        <v>500</v>
      </c>
      <c r="I1845" s="68"/>
    </row>
    <row r="1846" s="16" customFormat="1" ht="25" customHeight="1" spans="1:9">
      <c r="A1846" s="33">
        <v>1843</v>
      </c>
      <c r="B1846" s="62" t="s">
        <v>1949</v>
      </c>
      <c r="C1846" s="65" t="s">
        <v>2274</v>
      </c>
      <c r="D1846" s="65" t="s">
        <v>2314</v>
      </c>
      <c r="E1846" s="65">
        <v>7</v>
      </c>
      <c r="F1846" s="65">
        <v>1</v>
      </c>
      <c r="G1846" s="33" t="s">
        <v>12</v>
      </c>
      <c r="H1846" s="65">
        <v>560</v>
      </c>
      <c r="I1846" s="68"/>
    </row>
    <row r="1847" s="16" customFormat="1" ht="25" customHeight="1" spans="1:9">
      <c r="A1847" s="33">
        <v>1844</v>
      </c>
      <c r="B1847" s="62" t="s">
        <v>1949</v>
      </c>
      <c r="C1847" s="62" t="s">
        <v>2315</v>
      </c>
      <c r="D1847" s="62" t="s">
        <v>2316</v>
      </c>
      <c r="E1847" s="63">
        <v>3</v>
      </c>
      <c r="F1847" s="64">
        <v>3</v>
      </c>
      <c r="G1847" s="33" t="s">
        <v>12</v>
      </c>
      <c r="H1847" s="65">
        <v>1650</v>
      </c>
      <c r="I1847" s="68"/>
    </row>
    <row r="1848" s="16" customFormat="1" ht="25" customHeight="1" spans="1:9">
      <c r="A1848" s="33">
        <v>1845</v>
      </c>
      <c r="B1848" s="62" t="s">
        <v>1949</v>
      </c>
      <c r="C1848" s="62" t="s">
        <v>2315</v>
      </c>
      <c r="D1848" s="62" t="s">
        <v>2317</v>
      </c>
      <c r="E1848" s="63">
        <v>4</v>
      </c>
      <c r="F1848" s="64">
        <v>2</v>
      </c>
      <c r="G1848" s="33" t="s">
        <v>12</v>
      </c>
      <c r="H1848" s="65">
        <v>400</v>
      </c>
      <c r="I1848" s="68"/>
    </row>
    <row r="1849" s="16" customFormat="1" ht="25" customHeight="1" spans="1:9">
      <c r="A1849" s="33">
        <v>1846</v>
      </c>
      <c r="B1849" s="62" t="s">
        <v>1949</v>
      </c>
      <c r="C1849" s="62" t="s">
        <v>2315</v>
      </c>
      <c r="D1849" s="62" t="s">
        <v>2318</v>
      </c>
      <c r="E1849" s="63">
        <v>4</v>
      </c>
      <c r="F1849" s="64">
        <v>2</v>
      </c>
      <c r="G1849" s="33" t="s">
        <v>12</v>
      </c>
      <c r="H1849" s="65">
        <v>400</v>
      </c>
      <c r="I1849" s="68"/>
    </row>
    <row r="1850" s="16" customFormat="1" ht="25" customHeight="1" spans="1:9">
      <c r="A1850" s="33">
        <v>1847</v>
      </c>
      <c r="B1850" s="62" t="s">
        <v>1949</v>
      </c>
      <c r="C1850" s="62" t="s">
        <v>2319</v>
      </c>
      <c r="D1850" s="62" t="s">
        <v>2320</v>
      </c>
      <c r="E1850" s="63">
        <v>3</v>
      </c>
      <c r="F1850" s="64">
        <v>2</v>
      </c>
      <c r="G1850" s="33" t="s">
        <v>12</v>
      </c>
      <c r="H1850" s="65">
        <v>700</v>
      </c>
      <c r="I1850" s="68"/>
    </row>
    <row r="1851" s="16" customFormat="1" ht="25" customHeight="1" spans="1:9">
      <c r="A1851" s="33">
        <v>1848</v>
      </c>
      <c r="B1851" s="62" t="s">
        <v>1949</v>
      </c>
      <c r="C1851" s="62" t="s">
        <v>2321</v>
      </c>
      <c r="D1851" s="62" t="s">
        <v>2322</v>
      </c>
      <c r="E1851" s="63">
        <v>5</v>
      </c>
      <c r="F1851" s="64">
        <v>1</v>
      </c>
      <c r="G1851" s="33" t="s">
        <v>12</v>
      </c>
      <c r="H1851" s="65">
        <v>300</v>
      </c>
      <c r="I1851" s="68"/>
    </row>
    <row r="1852" s="16" customFormat="1" ht="25" customHeight="1" spans="1:9">
      <c r="A1852" s="33">
        <v>1849</v>
      </c>
      <c r="B1852" s="62" t="s">
        <v>1949</v>
      </c>
      <c r="C1852" s="62" t="s">
        <v>2323</v>
      </c>
      <c r="D1852" s="62" t="s">
        <v>2324</v>
      </c>
      <c r="E1852" s="63">
        <v>2</v>
      </c>
      <c r="F1852" s="64">
        <v>2</v>
      </c>
      <c r="G1852" s="33" t="s">
        <v>49</v>
      </c>
      <c r="H1852" s="65">
        <v>1200</v>
      </c>
      <c r="I1852" s="68"/>
    </row>
    <row r="1853" s="16" customFormat="1" ht="25" customHeight="1" spans="1:9">
      <c r="A1853" s="33">
        <v>1850</v>
      </c>
      <c r="B1853" s="62" t="s">
        <v>1949</v>
      </c>
      <c r="C1853" s="62" t="s">
        <v>2323</v>
      </c>
      <c r="D1853" s="62" t="s">
        <v>2325</v>
      </c>
      <c r="E1853" s="63">
        <v>4</v>
      </c>
      <c r="F1853" s="64">
        <v>3</v>
      </c>
      <c r="G1853" s="33" t="s">
        <v>12</v>
      </c>
      <c r="H1853" s="65">
        <v>1020</v>
      </c>
      <c r="I1853" s="68"/>
    </row>
    <row r="1854" s="16" customFormat="1" ht="25" customHeight="1" spans="1:9">
      <c r="A1854" s="33">
        <v>1851</v>
      </c>
      <c r="B1854" s="62" t="s">
        <v>1949</v>
      </c>
      <c r="C1854" s="62" t="s">
        <v>2326</v>
      </c>
      <c r="D1854" s="62" t="s">
        <v>2327</v>
      </c>
      <c r="E1854" s="63">
        <v>4</v>
      </c>
      <c r="F1854" s="64">
        <v>2</v>
      </c>
      <c r="G1854" s="33" t="s">
        <v>12</v>
      </c>
      <c r="H1854" s="65">
        <v>660</v>
      </c>
      <c r="I1854" s="68"/>
    </row>
    <row r="1855" s="16" customFormat="1" ht="25" customHeight="1" spans="1:9">
      <c r="A1855" s="33">
        <v>1852</v>
      </c>
      <c r="B1855" s="62" t="s">
        <v>1949</v>
      </c>
      <c r="C1855" s="66" t="s">
        <v>2326</v>
      </c>
      <c r="D1855" s="62" t="s">
        <v>2328</v>
      </c>
      <c r="E1855" s="63">
        <v>4</v>
      </c>
      <c r="F1855" s="64">
        <v>4</v>
      </c>
      <c r="G1855" s="33" t="s">
        <v>12</v>
      </c>
      <c r="H1855" s="65">
        <v>1720</v>
      </c>
      <c r="I1855" s="68"/>
    </row>
    <row r="1856" s="16" customFormat="1" ht="25" customHeight="1" spans="1:9">
      <c r="A1856" s="33">
        <v>1853</v>
      </c>
      <c r="B1856" s="62" t="s">
        <v>1949</v>
      </c>
      <c r="C1856" s="62" t="s">
        <v>2329</v>
      </c>
      <c r="D1856" s="62" t="s">
        <v>2330</v>
      </c>
      <c r="E1856" s="63">
        <v>6</v>
      </c>
      <c r="F1856" s="64">
        <v>6</v>
      </c>
      <c r="G1856" s="33" t="s">
        <v>12</v>
      </c>
      <c r="H1856" s="65">
        <v>1800</v>
      </c>
      <c r="I1856" s="68"/>
    </row>
    <row r="1857" s="16" customFormat="1" ht="25" customHeight="1" spans="1:9">
      <c r="A1857" s="33">
        <v>1854</v>
      </c>
      <c r="B1857" s="62" t="s">
        <v>1949</v>
      </c>
      <c r="C1857" s="62" t="s">
        <v>2331</v>
      </c>
      <c r="D1857" s="62" t="s">
        <v>2332</v>
      </c>
      <c r="E1857" s="63">
        <v>2</v>
      </c>
      <c r="F1857" s="64">
        <v>2</v>
      </c>
      <c r="G1857" s="33" t="s">
        <v>49</v>
      </c>
      <c r="H1857" s="65">
        <v>1200</v>
      </c>
      <c r="I1857" s="68"/>
    </row>
    <row r="1858" s="16" customFormat="1" ht="25" customHeight="1" spans="1:9">
      <c r="A1858" s="33">
        <v>1855</v>
      </c>
      <c r="B1858" s="62" t="s">
        <v>1949</v>
      </c>
      <c r="C1858" s="62" t="s">
        <v>2331</v>
      </c>
      <c r="D1858" s="62" t="s">
        <v>2332</v>
      </c>
      <c r="E1858" s="63">
        <v>2</v>
      </c>
      <c r="F1858" s="64">
        <v>2</v>
      </c>
      <c r="G1858" s="33" t="s">
        <v>12</v>
      </c>
      <c r="H1858" s="65">
        <v>760</v>
      </c>
      <c r="I1858" s="68"/>
    </row>
    <row r="1859" s="16" customFormat="1" ht="25" customHeight="1" spans="1:9">
      <c r="A1859" s="33">
        <v>1856</v>
      </c>
      <c r="B1859" s="62" t="s">
        <v>1949</v>
      </c>
      <c r="C1859" s="62" t="s">
        <v>2333</v>
      </c>
      <c r="D1859" s="62" t="s">
        <v>2334</v>
      </c>
      <c r="E1859" s="63">
        <v>1</v>
      </c>
      <c r="F1859" s="64">
        <v>1</v>
      </c>
      <c r="G1859" s="33" t="s">
        <v>49</v>
      </c>
      <c r="H1859" s="65">
        <v>600</v>
      </c>
      <c r="I1859" s="68"/>
    </row>
    <row r="1860" s="16" customFormat="1" ht="25" customHeight="1" spans="1:9">
      <c r="A1860" s="33">
        <v>1857</v>
      </c>
      <c r="B1860" s="62" t="s">
        <v>1949</v>
      </c>
      <c r="C1860" s="62" t="s">
        <v>2333</v>
      </c>
      <c r="D1860" s="62" t="s">
        <v>2335</v>
      </c>
      <c r="E1860" s="63">
        <v>3</v>
      </c>
      <c r="F1860" s="64">
        <v>3</v>
      </c>
      <c r="G1860" s="33" t="s">
        <v>49</v>
      </c>
      <c r="H1860" s="65">
        <v>1800</v>
      </c>
      <c r="I1860" s="68"/>
    </row>
    <row r="1861" s="16" customFormat="1" ht="25" customHeight="1" spans="1:9">
      <c r="A1861" s="33">
        <v>1858</v>
      </c>
      <c r="B1861" s="62" t="s">
        <v>1949</v>
      </c>
      <c r="C1861" s="62" t="s">
        <v>2336</v>
      </c>
      <c r="D1861" s="62" t="s">
        <v>2337</v>
      </c>
      <c r="E1861" s="63">
        <v>4</v>
      </c>
      <c r="F1861" s="64">
        <v>1</v>
      </c>
      <c r="G1861" s="33" t="s">
        <v>12</v>
      </c>
      <c r="H1861" s="65">
        <v>450</v>
      </c>
      <c r="I1861" s="68"/>
    </row>
    <row r="1862" s="16" customFormat="1" ht="25" customHeight="1" spans="1:9">
      <c r="A1862" s="33">
        <v>1859</v>
      </c>
      <c r="B1862" s="62" t="s">
        <v>1949</v>
      </c>
      <c r="C1862" s="62" t="s">
        <v>2336</v>
      </c>
      <c r="D1862" s="62" t="s">
        <v>2338</v>
      </c>
      <c r="E1862" s="63">
        <v>2</v>
      </c>
      <c r="F1862" s="64">
        <v>2</v>
      </c>
      <c r="G1862" s="33" t="s">
        <v>49</v>
      </c>
      <c r="H1862" s="65">
        <v>1200</v>
      </c>
      <c r="I1862" s="68"/>
    </row>
    <row r="1863" s="16" customFormat="1" ht="25" customHeight="1" spans="1:9">
      <c r="A1863" s="33">
        <v>1860</v>
      </c>
      <c r="B1863" s="62" t="s">
        <v>1949</v>
      </c>
      <c r="C1863" s="62" t="s">
        <v>2336</v>
      </c>
      <c r="D1863" s="62" t="s">
        <v>2339</v>
      </c>
      <c r="E1863" s="63">
        <v>2</v>
      </c>
      <c r="F1863" s="64">
        <v>1</v>
      </c>
      <c r="G1863" s="33" t="s">
        <v>12</v>
      </c>
      <c r="H1863" s="65">
        <v>460</v>
      </c>
      <c r="I1863" s="68"/>
    </row>
    <row r="1864" s="16" customFormat="1" ht="25" customHeight="1" spans="1:9">
      <c r="A1864" s="33">
        <v>1861</v>
      </c>
      <c r="B1864" s="62" t="s">
        <v>1949</v>
      </c>
      <c r="C1864" s="62" t="s">
        <v>2340</v>
      </c>
      <c r="D1864" s="62" t="s">
        <v>2341</v>
      </c>
      <c r="E1864" s="63">
        <v>2</v>
      </c>
      <c r="F1864" s="64">
        <v>1</v>
      </c>
      <c r="G1864" s="33" t="s">
        <v>49</v>
      </c>
      <c r="H1864" s="65">
        <v>600</v>
      </c>
      <c r="I1864" s="68"/>
    </row>
    <row r="1865" s="16" customFormat="1" ht="25" customHeight="1" spans="1:9">
      <c r="A1865" s="33">
        <v>1862</v>
      </c>
      <c r="B1865" s="62" t="s">
        <v>1949</v>
      </c>
      <c r="C1865" s="62" t="s">
        <v>2342</v>
      </c>
      <c r="D1865" s="62" t="s">
        <v>2343</v>
      </c>
      <c r="E1865" s="63">
        <v>2</v>
      </c>
      <c r="F1865" s="64">
        <v>2</v>
      </c>
      <c r="G1865" s="33" t="s">
        <v>49</v>
      </c>
      <c r="H1865" s="65">
        <v>1200</v>
      </c>
      <c r="I1865" s="68"/>
    </row>
    <row r="1866" s="16" customFormat="1" ht="25" customHeight="1" spans="1:9">
      <c r="A1866" s="33">
        <v>1863</v>
      </c>
      <c r="B1866" s="62" t="s">
        <v>1949</v>
      </c>
      <c r="C1866" s="62" t="s">
        <v>2342</v>
      </c>
      <c r="D1866" s="62" t="s">
        <v>2344</v>
      </c>
      <c r="E1866" s="63">
        <v>5</v>
      </c>
      <c r="F1866" s="64">
        <v>2</v>
      </c>
      <c r="G1866" s="33" t="s">
        <v>12</v>
      </c>
      <c r="H1866" s="65">
        <v>700</v>
      </c>
      <c r="I1866" s="68"/>
    </row>
    <row r="1867" s="16" customFormat="1" ht="25" customHeight="1" spans="1:9">
      <c r="A1867" s="33">
        <v>1864</v>
      </c>
      <c r="B1867" s="62" t="s">
        <v>1949</v>
      </c>
      <c r="C1867" s="62" t="s">
        <v>2345</v>
      </c>
      <c r="D1867" s="62" t="s">
        <v>2346</v>
      </c>
      <c r="E1867" s="63">
        <v>1</v>
      </c>
      <c r="F1867" s="64">
        <v>1</v>
      </c>
      <c r="G1867" s="33" t="s">
        <v>49</v>
      </c>
      <c r="H1867" s="65">
        <v>600</v>
      </c>
      <c r="I1867" s="68"/>
    </row>
    <row r="1868" s="16" customFormat="1" ht="25" customHeight="1" spans="1:9">
      <c r="A1868" s="33">
        <v>1865</v>
      </c>
      <c r="B1868" s="62" t="s">
        <v>1949</v>
      </c>
      <c r="C1868" s="62" t="s">
        <v>2345</v>
      </c>
      <c r="D1868" s="62" t="s">
        <v>2347</v>
      </c>
      <c r="E1868" s="63">
        <v>3</v>
      </c>
      <c r="F1868" s="64">
        <v>2</v>
      </c>
      <c r="G1868" s="33" t="s">
        <v>12</v>
      </c>
      <c r="H1868" s="65">
        <v>800</v>
      </c>
      <c r="I1868" s="68"/>
    </row>
    <row r="1869" s="16" customFormat="1" ht="25" customHeight="1" spans="1:9">
      <c r="A1869" s="33">
        <v>1866</v>
      </c>
      <c r="B1869" s="62" t="s">
        <v>1949</v>
      </c>
      <c r="C1869" s="62" t="s">
        <v>2348</v>
      </c>
      <c r="D1869" s="62" t="s">
        <v>2349</v>
      </c>
      <c r="E1869" s="63">
        <v>3</v>
      </c>
      <c r="F1869" s="64">
        <v>2</v>
      </c>
      <c r="G1869" s="33" t="s">
        <v>12</v>
      </c>
      <c r="H1869" s="65">
        <v>900</v>
      </c>
      <c r="I1869" s="68"/>
    </row>
    <row r="1870" s="16" customFormat="1" ht="25" customHeight="1" spans="1:9">
      <c r="A1870" s="33">
        <v>1867</v>
      </c>
      <c r="B1870" s="62" t="s">
        <v>1949</v>
      </c>
      <c r="C1870" s="62" t="s">
        <v>2348</v>
      </c>
      <c r="D1870" s="62" t="s">
        <v>2350</v>
      </c>
      <c r="E1870" s="63">
        <v>2</v>
      </c>
      <c r="F1870" s="64">
        <v>1</v>
      </c>
      <c r="G1870" s="33" t="s">
        <v>12</v>
      </c>
      <c r="H1870" s="65">
        <v>500</v>
      </c>
      <c r="I1870" s="68"/>
    </row>
    <row r="1871" s="16" customFormat="1" ht="25" customHeight="1" spans="1:9">
      <c r="A1871" s="33">
        <v>1868</v>
      </c>
      <c r="B1871" s="62" t="s">
        <v>1949</v>
      </c>
      <c r="C1871" s="62" t="s">
        <v>2351</v>
      </c>
      <c r="D1871" s="62" t="s">
        <v>2352</v>
      </c>
      <c r="E1871" s="63">
        <v>6</v>
      </c>
      <c r="F1871" s="64">
        <v>6</v>
      </c>
      <c r="G1871" s="33" t="s">
        <v>12</v>
      </c>
      <c r="H1871" s="65">
        <v>1920</v>
      </c>
      <c r="I1871" s="68"/>
    </row>
    <row r="1872" s="16" customFormat="1" ht="25" customHeight="1" spans="1:9">
      <c r="A1872" s="33">
        <v>1869</v>
      </c>
      <c r="B1872" s="62" t="s">
        <v>1949</v>
      </c>
      <c r="C1872" s="62" t="s">
        <v>2351</v>
      </c>
      <c r="D1872" s="62" t="s">
        <v>2353</v>
      </c>
      <c r="E1872" s="63">
        <v>4</v>
      </c>
      <c r="F1872" s="64">
        <v>1</v>
      </c>
      <c r="G1872" s="33" t="s">
        <v>12</v>
      </c>
      <c r="H1872" s="65">
        <v>460</v>
      </c>
      <c r="I1872" s="68"/>
    </row>
    <row r="1873" s="16" customFormat="1" ht="25" customHeight="1" spans="1:9">
      <c r="A1873" s="33">
        <v>1870</v>
      </c>
      <c r="B1873" s="62" t="s">
        <v>1949</v>
      </c>
      <c r="C1873" s="62" t="s">
        <v>2351</v>
      </c>
      <c r="D1873" s="62" t="s">
        <v>2354</v>
      </c>
      <c r="E1873" s="63">
        <v>5</v>
      </c>
      <c r="F1873" s="64">
        <v>4</v>
      </c>
      <c r="G1873" s="33" t="s">
        <v>12</v>
      </c>
      <c r="H1873" s="65">
        <v>1600</v>
      </c>
      <c r="I1873" s="68"/>
    </row>
    <row r="1874" s="16" customFormat="1" ht="25" customHeight="1" spans="1:9">
      <c r="A1874" s="33">
        <v>1871</v>
      </c>
      <c r="B1874" s="62" t="s">
        <v>1949</v>
      </c>
      <c r="C1874" s="62" t="s">
        <v>2355</v>
      </c>
      <c r="D1874" s="62" t="s">
        <v>2356</v>
      </c>
      <c r="E1874" s="63">
        <v>2</v>
      </c>
      <c r="F1874" s="64">
        <v>1</v>
      </c>
      <c r="G1874" s="33" t="s">
        <v>12</v>
      </c>
      <c r="H1874" s="65">
        <v>550</v>
      </c>
      <c r="I1874" s="68"/>
    </row>
    <row r="1875" s="16" customFormat="1" ht="25" customHeight="1" spans="1:9">
      <c r="A1875" s="33">
        <v>1872</v>
      </c>
      <c r="B1875" s="62" t="s">
        <v>1949</v>
      </c>
      <c r="C1875" s="62" t="s">
        <v>2357</v>
      </c>
      <c r="D1875" s="62" t="s">
        <v>2358</v>
      </c>
      <c r="E1875" s="63">
        <v>5</v>
      </c>
      <c r="F1875" s="64">
        <v>5</v>
      </c>
      <c r="G1875" s="33" t="s">
        <v>12</v>
      </c>
      <c r="H1875" s="65">
        <v>1250</v>
      </c>
      <c r="I1875" s="68"/>
    </row>
    <row r="1876" s="16" customFormat="1" ht="25" customHeight="1" spans="1:9">
      <c r="A1876" s="33">
        <v>1873</v>
      </c>
      <c r="B1876" s="62" t="s">
        <v>1949</v>
      </c>
      <c r="C1876" s="62" t="s">
        <v>2359</v>
      </c>
      <c r="D1876" s="62" t="s">
        <v>2360</v>
      </c>
      <c r="E1876" s="63">
        <v>6</v>
      </c>
      <c r="F1876" s="64">
        <v>4</v>
      </c>
      <c r="G1876" s="33" t="s">
        <v>12</v>
      </c>
      <c r="H1876" s="65">
        <v>1700</v>
      </c>
      <c r="I1876" s="68"/>
    </row>
    <row r="1877" s="16" customFormat="1" ht="25" customHeight="1" spans="1:9">
      <c r="A1877" s="33">
        <v>1874</v>
      </c>
      <c r="B1877" s="62" t="s">
        <v>1949</v>
      </c>
      <c r="C1877" s="62" t="s">
        <v>2361</v>
      </c>
      <c r="D1877" s="62" t="s">
        <v>2362</v>
      </c>
      <c r="E1877" s="63">
        <v>6</v>
      </c>
      <c r="F1877" s="64">
        <v>3</v>
      </c>
      <c r="G1877" s="33" t="s">
        <v>12</v>
      </c>
      <c r="H1877" s="65">
        <v>1110</v>
      </c>
      <c r="I1877" s="68"/>
    </row>
    <row r="1878" s="16" customFormat="1" ht="25" customHeight="1" spans="1:9">
      <c r="A1878" s="33">
        <v>1875</v>
      </c>
      <c r="B1878" s="62" t="s">
        <v>1949</v>
      </c>
      <c r="C1878" s="66" t="s">
        <v>2363</v>
      </c>
      <c r="D1878" s="66" t="s">
        <v>2364</v>
      </c>
      <c r="E1878" s="63">
        <v>7</v>
      </c>
      <c r="F1878" s="64">
        <v>1</v>
      </c>
      <c r="G1878" s="33" t="s">
        <v>12</v>
      </c>
      <c r="H1878" s="65">
        <v>400</v>
      </c>
      <c r="I1878" s="68"/>
    </row>
    <row r="1879" s="16" customFormat="1" ht="25" customHeight="1" spans="1:9">
      <c r="A1879" s="33">
        <v>1876</v>
      </c>
      <c r="B1879" s="62" t="s">
        <v>1949</v>
      </c>
      <c r="C1879" s="66" t="s">
        <v>2363</v>
      </c>
      <c r="D1879" s="66" t="s">
        <v>2365</v>
      </c>
      <c r="E1879" s="63">
        <v>4</v>
      </c>
      <c r="F1879" s="64">
        <v>4</v>
      </c>
      <c r="G1879" s="33" t="s">
        <v>12</v>
      </c>
      <c r="H1879" s="65">
        <v>1000</v>
      </c>
      <c r="I1879" s="68"/>
    </row>
    <row r="1880" s="16" customFormat="1" ht="25" customHeight="1" spans="1:9">
      <c r="A1880" s="33">
        <v>1877</v>
      </c>
      <c r="B1880" s="62" t="s">
        <v>1949</v>
      </c>
      <c r="C1880" s="62" t="s">
        <v>2366</v>
      </c>
      <c r="D1880" s="65" t="s">
        <v>2367</v>
      </c>
      <c r="E1880" s="63">
        <v>4</v>
      </c>
      <c r="F1880" s="64">
        <v>2</v>
      </c>
      <c r="G1880" s="33" t="s">
        <v>12</v>
      </c>
      <c r="H1880" s="65">
        <v>820</v>
      </c>
      <c r="I1880" s="68"/>
    </row>
    <row r="1881" s="16" customFormat="1" ht="25" customHeight="1" spans="1:9">
      <c r="A1881" s="33">
        <v>1878</v>
      </c>
      <c r="B1881" s="62" t="s">
        <v>1949</v>
      </c>
      <c r="C1881" s="66" t="s">
        <v>2357</v>
      </c>
      <c r="D1881" s="62" t="s">
        <v>1536</v>
      </c>
      <c r="E1881" s="63">
        <v>4</v>
      </c>
      <c r="F1881" s="64">
        <v>3</v>
      </c>
      <c r="G1881" s="33" t="s">
        <v>12</v>
      </c>
      <c r="H1881" s="65">
        <v>1290</v>
      </c>
      <c r="I1881" s="68"/>
    </row>
    <row r="1882" s="16" customFormat="1" ht="25" customHeight="1" spans="1:9">
      <c r="A1882" s="33">
        <v>1879</v>
      </c>
      <c r="B1882" s="62" t="s">
        <v>1949</v>
      </c>
      <c r="C1882" s="66" t="s">
        <v>2357</v>
      </c>
      <c r="D1882" s="66" t="s">
        <v>2368</v>
      </c>
      <c r="E1882" s="63">
        <v>3</v>
      </c>
      <c r="F1882" s="67">
        <v>2</v>
      </c>
      <c r="G1882" s="33" t="s">
        <v>12</v>
      </c>
      <c r="H1882" s="65">
        <v>1100</v>
      </c>
      <c r="I1882" s="68"/>
    </row>
    <row r="1883" s="16" customFormat="1" ht="25" customHeight="1" spans="1:9">
      <c r="A1883" s="33">
        <v>1880</v>
      </c>
      <c r="B1883" s="62" t="s">
        <v>1949</v>
      </c>
      <c r="C1883" s="66" t="s">
        <v>2369</v>
      </c>
      <c r="D1883" s="66" t="s">
        <v>2370</v>
      </c>
      <c r="E1883" s="63">
        <v>5</v>
      </c>
      <c r="F1883" s="64">
        <v>5</v>
      </c>
      <c r="G1883" s="33" t="s">
        <v>12</v>
      </c>
      <c r="H1883" s="65">
        <v>1300</v>
      </c>
      <c r="I1883" s="68"/>
    </row>
    <row r="1884" s="16" customFormat="1" ht="25" customHeight="1" spans="1:9">
      <c r="A1884" s="33">
        <v>1881</v>
      </c>
      <c r="B1884" s="62" t="s">
        <v>1949</v>
      </c>
      <c r="C1884" s="66" t="s">
        <v>2371</v>
      </c>
      <c r="D1884" s="66" t="s">
        <v>2372</v>
      </c>
      <c r="E1884" s="63">
        <v>4</v>
      </c>
      <c r="F1884" s="64">
        <v>3</v>
      </c>
      <c r="G1884" s="33" t="s">
        <v>12</v>
      </c>
      <c r="H1884" s="65">
        <v>810</v>
      </c>
      <c r="I1884" s="68"/>
    </row>
    <row r="1885" s="16" customFormat="1" ht="25" customHeight="1" spans="1:9">
      <c r="A1885" s="33">
        <v>1882</v>
      </c>
      <c r="B1885" s="62" t="s">
        <v>1949</v>
      </c>
      <c r="C1885" s="66" t="s">
        <v>2359</v>
      </c>
      <c r="D1885" s="66" t="s">
        <v>2373</v>
      </c>
      <c r="E1885" s="63">
        <v>6</v>
      </c>
      <c r="F1885" s="64">
        <v>5</v>
      </c>
      <c r="G1885" s="33" t="s">
        <v>12</v>
      </c>
      <c r="H1885" s="65">
        <v>2150</v>
      </c>
      <c r="I1885" s="68"/>
    </row>
    <row r="1886" s="16" customFormat="1" ht="25" customHeight="1" spans="1:9">
      <c r="A1886" s="33">
        <v>1883</v>
      </c>
      <c r="B1886" s="62" t="s">
        <v>1949</v>
      </c>
      <c r="C1886" s="66" t="s">
        <v>2374</v>
      </c>
      <c r="D1886" s="66" t="s">
        <v>2375</v>
      </c>
      <c r="E1886" s="63">
        <v>5</v>
      </c>
      <c r="F1886" s="64">
        <v>2</v>
      </c>
      <c r="G1886" s="33" t="s">
        <v>12</v>
      </c>
      <c r="H1886" s="65">
        <v>900</v>
      </c>
      <c r="I1886" s="68"/>
    </row>
    <row r="1887" s="16" customFormat="1" ht="25" customHeight="1" spans="1:9">
      <c r="A1887" s="33">
        <v>1884</v>
      </c>
      <c r="B1887" s="62" t="s">
        <v>1949</v>
      </c>
      <c r="C1887" s="66" t="s">
        <v>2376</v>
      </c>
      <c r="D1887" s="65" t="s">
        <v>2377</v>
      </c>
      <c r="E1887" s="63">
        <v>2</v>
      </c>
      <c r="F1887" s="64">
        <v>1</v>
      </c>
      <c r="G1887" s="33" t="s">
        <v>12</v>
      </c>
      <c r="H1887" s="65">
        <v>400</v>
      </c>
      <c r="I1887" s="68"/>
    </row>
    <row r="1888" s="16" customFormat="1" ht="25" customHeight="1" spans="1:9">
      <c r="A1888" s="33">
        <v>1885</v>
      </c>
      <c r="B1888" s="62" t="s">
        <v>1949</v>
      </c>
      <c r="C1888" s="66" t="s">
        <v>2376</v>
      </c>
      <c r="D1888" s="66" t="s">
        <v>2378</v>
      </c>
      <c r="E1888" s="63">
        <v>2</v>
      </c>
      <c r="F1888" s="64">
        <v>2</v>
      </c>
      <c r="G1888" s="33" t="s">
        <v>12</v>
      </c>
      <c r="H1888" s="65">
        <v>1000</v>
      </c>
      <c r="I1888" s="68"/>
    </row>
    <row r="1889" s="16" customFormat="1" ht="25" customHeight="1" spans="1:9">
      <c r="A1889" s="33">
        <v>1886</v>
      </c>
      <c r="B1889" s="62" t="s">
        <v>1949</v>
      </c>
      <c r="C1889" s="62" t="s">
        <v>2379</v>
      </c>
      <c r="D1889" s="62" t="s">
        <v>2380</v>
      </c>
      <c r="E1889" s="63">
        <v>1</v>
      </c>
      <c r="F1889" s="64">
        <v>1</v>
      </c>
      <c r="G1889" s="33" t="s">
        <v>49</v>
      </c>
      <c r="H1889" s="65">
        <v>600</v>
      </c>
      <c r="I1889" s="68"/>
    </row>
    <row r="1890" s="16" customFormat="1" ht="25" customHeight="1" spans="1:9">
      <c r="A1890" s="33">
        <v>1887</v>
      </c>
      <c r="B1890" s="62" t="s">
        <v>1949</v>
      </c>
      <c r="C1890" s="62" t="s">
        <v>2321</v>
      </c>
      <c r="D1890" s="62" t="s">
        <v>2381</v>
      </c>
      <c r="E1890" s="63">
        <v>2</v>
      </c>
      <c r="F1890" s="64">
        <v>2</v>
      </c>
      <c r="G1890" s="33" t="s">
        <v>12</v>
      </c>
      <c r="H1890" s="65">
        <v>660</v>
      </c>
      <c r="I1890" s="68"/>
    </row>
    <row r="1891" s="16" customFormat="1" ht="25" customHeight="1" spans="1:9">
      <c r="A1891" s="33">
        <v>1888</v>
      </c>
      <c r="B1891" s="62" t="s">
        <v>1949</v>
      </c>
      <c r="C1891" s="62" t="s">
        <v>2336</v>
      </c>
      <c r="D1891" s="62" t="s">
        <v>2382</v>
      </c>
      <c r="E1891" s="63">
        <v>7</v>
      </c>
      <c r="F1891" s="64">
        <v>2</v>
      </c>
      <c r="G1891" s="33" t="s">
        <v>12</v>
      </c>
      <c r="H1891" s="65">
        <v>760</v>
      </c>
      <c r="I1891" s="68"/>
    </row>
    <row r="1892" s="16" customFormat="1" ht="25" customHeight="1" spans="1:9">
      <c r="A1892" s="33">
        <v>1889</v>
      </c>
      <c r="B1892" s="62" t="s">
        <v>1949</v>
      </c>
      <c r="C1892" s="65" t="s">
        <v>2379</v>
      </c>
      <c r="D1892" s="62" t="s">
        <v>2383</v>
      </c>
      <c r="E1892" s="63">
        <v>6</v>
      </c>
      <c r="F1892" s="64">
        <v>1</v>
      </c>
      <c r="G1892" s="33" t="s">
        <v>12</v>
      </c>
      <c r="H1892" s="65">
        <v>400</v>
      </c>
      <c r="I1892" s="68"/>
    </row>
    <row r="1893" s="16" customFormat="1" ht="25" customHeight="1" spans="1:9">
      <c r="A1893" s="33">
        <v>1890</v>
      </c>
      <c r="B1893" s="62" t="s">
        <v>1949</v>
      </c>
      <c r="C1893" s="62" t="s">
        <v>2379</v>
      </c>
      <c r="D1893" s="62" t="s">
        <v>2384</v>
      </c>
      <c r="E1893" s="63">
        <v>3</v>
      </c>
      <c r="F1893" s="64">
        <v>3</v>
      </c>
      <c r="G1893" s="33" t="s">
        <v>12</v>
      </c>
      <c r="H1893" s="65">
        <v>1350</v>
      </c>
      <c r="I1893" s="68"/>
    </row>
    <row r="1894" s="16" customFormat="1" ht="25" customHeight="1" spans="1:9">
      <c r="A1894" s="33">
        <v>1891</v>
      </c>
      <c r="B1894" s="62" t="s">
        <v>1949</v>
      </c>
      <c r="C1894" s="66" t="s">
        <v>2385</v>
      </c>
      <c r="D1894" s="69" t="s">
        <v>2059</v>
      </c>
      <c r="E1894" s="63">
        <v>3</v>
      </c>
      <c r="F1894" s="64">
        <v>2</v>
      </c>
      <c r="G1894" s="33" t="s">
        <v>12</v>
      </c>
      <c r="H1894" s="65">
        <v>900</v>
      </c>
      <c r="I1894" s="68"/>
    </row>
    <row r="1895" s="16" customFormat="1" ht="25" customHeight="1" spans="1:9">
      <c r="A1895" s="33">
        <v>1892</v>
      </c>
      <c r="B1895" s="62" t="s">
        <v>1949</v>
      </c>
      <c r="C1895" s="66" t="s">
        <v>2329</v>
      </c>
      <c r="D1895" s="69" t="s">
        <v>2386</v>
      </c>
      <c r="E1895" s="63">
        <v>1</v>
      </c>
      <c r="F1895" s="64">
        <v>1</v>
      </c>
      <c r="G1895" s="33" t="s">
        <v>49</v>
      </c>
      <c r="H1895" s="65">
        <v>600</v>
      </c>
      <c r="I1895" s="68"/>
    </row>
    <row r="1896" s="16" customFormat="1" ht="25" customHeight="1" spans="1:9">
      <c r="A1896" s="33">
        <v>1893</v>
      </c>
      <c r="B1896" s="62" t="s">
        <v>1949</v>
      </c>
      <c r="C1896" s="66" t="s">
        <v>2315</v>
      </c>
      <c r="D1896" s="69" t="s">
        <v>2387</v>
      </c>
      <c r="E1896" s="63">
        <v>7</v>
      </c>
      <c r="F1896" s="64">
        <v>6</v>
      </c>
      <c r="G1896" s="33" t="s">
        <v>12</v>
      </c>
      <c r="H1896" s="65">
        <v>2400</v>
      </c>
      <c r="I1896" s="68"/>
    </row>
    <row r="1897" s="16" customFormat="1" ht="25" customHeight="1" spans="1:9">
      <c r="A1897" s="33">
        <v>1894</v>
      </c>
      <c r="B1897" s="62" t="s">
        <v>1949</v>
      </c>
      <c r="C1897" s="66" t="s">
        <v>2359</v>
      </c>
      <c r="D1897" s="69" t="s">
        <v>193</v>
      </c>
      <c r="E1897" s="63">
        <v>3</v>
      </c>
      <c r="F1897" s="64">
        <v>1</v>
      </c>
      <c r="G1897" s="33" t="s">
        <v>12</v>
      </c>
      <c r="H1897" s="65">
        <v>400</v>
      </c>
      <c r="I1897" s="68"/>
    </row>
    <row r="1898" s="16" customFormat="1" ht="25" customHeight="1" spans="1:9">
      <c r="A1898" s="33">
        <v>1895</v>
      </c>
      <c r="B1898" s="62" t="s">
        <v>1949</v>
      </c>
      <c r="C1898" s="66" t="s">
        <v>2326</v>
      </c>
      <c r="D1898" s="69" t="s">
        <v>2388</v>
      </c>
      <c r="E1898" s="63">
        <v>5</v>
      </c>
      <c r="F1898" s="64">
        <v>4</v>
      </c>
      <c r="G1898" s="33" t="s">
        <v>12</v>
      </c>
      <c r="H1898" s="65">
        <v>2120</v>
      </c>
      <c r="I1898" s="68"/>
    </row>
    <row r="1899" s="16" customFormat="1" ht="25" customHeight="1" spans="1:9">
      <c r="A1899" s="33">
        <v>1896</v>
      </c>
      <c r="B1899" s="62" t="s">
        <v>1949</v>
      </c>
      <c r="C1899" s="69" t="s">
        <v>2389</v>
      </c>
      <c r="D1899" s="69" t="s">
        <v>2390</v>
      </c>
      <c r="E1899" s="64">
        <v>5</v>
      </c>
      <c r="F1899" s="64">
        <v>1</v>
      </c>
      <c r="G1899" s="33" t="s">
        <v>12</v>
      </c>
      <c r="H1899" s="65">
        <v>400</v>
      </c>
      <c r="I1899" s="68"/>
    </row>
    <row r="1900" s="16" customFormat="1" ht="25" customHeight="1" spans="1:9">
      <c r="A1900" s="33">
        <v>1897</v>
      </c>
      <c r="B1900" s="62" t="s">
        <v>1949</v>
      </c>
      <c r="C1900" s="62" t="s">
        <v>2342</v>
      </c>
      <c r="D1900" s="69" t="s">
        <v>2391</v>
      </c>
      <c r="E1900" s="64">
        <v>3</v>
      </c>
      <c r="F1900" s="64">
        <v>1</v>
      </c>
      <c r="G1900" s="33" t="s">
        <v>12</v>
      </c>
      <c r="H1900" s="65">
        <v>480</v>
      </c>
      <c r="I1900" s="68"/>
    </row>
    <row r="1901" s="16" customFormat="1" ht="25" customHeight="1" spans="1:9">
      <c r="A1901" s="33">
        <v>1898</v>
      </c>
      <c r="B1901" s="62" t="s">
        <v>1949</v>
      </c>
      <c r="C1901" s="65" t="s">
        <v>2392</v>
      </c>
      <c r="D1901" s="65" t="s">
        <v>2393</v>
      </c>
      <c r="E1901" s="64">
        <v>3</v>
      </c>
      <c r="F1901" s="64">
        <v>2</v>
      </c>
      <c r="G1901" s="33" t="s">
        <v>12</v>
      </c>
      <c r="H1901" s="65">
        <v>900</v>
      </c>
      <c r="I1901" s="68"/>
    </row>
    <row r="1902" s="16" customFormat="1" ht="25" customHeight="1" spans="1:9">
      <c r="A1902" s="33">
        <v>1899</v>
      </c>
      <c r="B1902" s="62" t="s">
        <v>1949</v>
      </c>
      <c r="C1902" s="71" t="s">
        <v>2315</v>
      </c>
      <c r="D1902" s="71" t="s">
        <v>2394</v>
      </c>
      <c r="E1902" s="72">
        <v>1</v>
      </c>
      <c r="F1902" s="64">
        <v>1</v>
      </c>
      <c r="G1902" s="33" t="s">
        <v>12</v>
      </c>
      <c r="H1902" s="65">
        <v>340</v>
      </c>
      <c r="I1902" s="68"/>
    </row>
    <row r="1903" s="16" customFormat="1" ht="25" customHeight="1" spans="1:9">
      <c r="A1903" s="33">
        <v>1900</v>
      </c>
      <c r="B1903" s="62" t="s">
        <v>1949</v>
      </c>
      <c r="C1903" s="71" t="s">
        <v>2385</v>
      </c>
      <c r="D1903" s="71" t="s">
        <v>882</v>
      </c>
      <c r="E1903" s="72">
        <v>5</v>
      </c>
      <c r="F1903" s="64">
        <v>1</v>
      </c>
      <c r="G1903" s="33" t="s">
        <v>12</v>
      </c>
      <c r="H1903" s="65">
        <v>480</v>
      </c>
      <c r="I1903" s="68"/>
    </row>
    <row r="1904" s="16" customFormat="1" ht="25" customHeight="1" spans="1:9">
      <c r="A1904" s="33">
        <v>1901</v>
      </c>
      <c r="B1904" s="62" t="s">
        <v>1949</v>
      </c>
      <c r="C1904" s="71" t="s">
        <v>2395</v>
      </c>
      <c r="D1904" s="71" t="s">
        <v>2396</v>
      </c>
      <c r="E1904" s="72">
        <v>6</v>
      </c>
      <c r="F1904" s="64">
        <v>1</v>
      </c>
      <c r="G1904" s="33" t="s">
        <v>12</v>
      </c>
      <c r="H1904" s="65">
        <v>430</v>
      </c>
      <c r="I1904" s="68"/>
    </row>
    <row r="1905" s="16" customFormat="1" ht="25" customHeight="1" spans="1:9">
      <c r="A1905" s="33">
        <v>1902</v>
      </c>
      <c r="B1905" s="62" t="s">
        <v>1949</v>
      </c>
      <c r="C1905" s="71" t="s">
        <v>2342</v>
      </c>
      <c r="D1905" s="71" t="s">
        <v>2397</v>
      </c>
      <c r="E1905" s="72">
        <v>2</v>
      </c>
      <c r="F1905" s="64">
        <v>1</v>
      </c>
      <c r="G1905" s="33" t="s">
        <v>12</v>
      </c>
      <c r="H1905" s="65">
        <v>550</v>
      </c>
      <c r="I1905" s="68"/>
    </row>
    <row r="1906" s="16" customFormat="1" ht="25" customHeight="1" spans="1:9">
      <c r="A1906" s="33">
        <v>1903</v>
      </c>
      <c r="B1906" s="62" t="s">
        <v>1949</v>
      </c>
      <c r="C1906" s="71" t="s">
        <v>2357</v>
      </c>
      <c r="D1906" s="71" t="s">
        <v>2398</v>
      </c>
      <c r="E1906" s="72">
        <v>2</v>
      </c>
      <c r="F1906" s="64">
        <v>2</v>
      </c>
      <c r="G1906" s="33" t="s">
        <v>12</v>
      </c>
      <c r="H1906" s="65">
        <v>800</v>
      </c>
      <c r="I1906" s="68"/>
    </row>
    <row r="1907" s="16" customFormat="1" ht="25" customHeight="1" spans="1:9">
      <c r="A1907" s="33">
        <v>1904</v>
      </c>
      <c r="B1907" s="62" t="s">
        <v>1949</v>
      </c>
      <c r="C1907" s="71" t="s">
        <v>2395</v>
      </c>
      <c r="D1907" s="71" t="s">
        <v>2399</v>
      </c>
      <c r="E1907" s="72">
        <v>5</v>
      </c>
      <c r="F1907" s="64">
        <v>1</v>
      </c>
      <c r="G1907" s="33" t="s">
        <v>12</v>
      </c>
      <c r="H1907" s="65">
        <v>480</v>
      </c>
      <c r="I1907" s="68"/>
    </row>
    <row r="1908" s="16" customFormat="1" ht="25" customHeight="1" spans="1:9">
      <c r="A1908" s="33">
        <v>1905</v>
      </c>
      <c r="B1908" s="62" t="s">
        <v>1949</v>
      </c>
      <c r="C1908" s="71" t="s">
        <v>2385</v>
      </c>
      <c r="D1908" s="62" t="s">
        <v>2400</v>
      </c>
      <c r="E1908" s="72">
        <v>5</v>
      </c>
      <c r="F1908" s="64">
        <v>1</v>
      </c>
      <c r="G1908" s="33" t="s">
        <v>12</v>
      </c>
      <c r="H1908" s="65">
        <v>380</v>
      </c>
      <c r="I1908" s="68"/>
    </row>
    <row r="1909" s="16" customFormat="1" ht="25" customHeight="1" spans="1:9">
      <c r="A1909" s="33">
        <v>1906</v>
      </c>
      <c r="B1909" s="62" t="s">
        <v>1949</v>
      </c>
      <c r="C1909" s="71" t="s">
        <v>2379</v>
      </c>
      <c r="D1909" s="71" t="s">
        <v>2401</v>
      </c>
      <c r="E1909" s="72">
        <v>5</v>
      </c>
      <c r="F1909" s="64">
        <v>1</v>
      </c>
      <c r="G1909" s="33" t="s">
        <v>12</v>
      </c>
      <c r="H1909" s="65">
        <v>400</v>
      </c>
      <c r="I1909" s="68"/>
    </row>
    <row r="1910" s="16" customFormat="1" ht="25" customHeight="1" spans="1:9">
      <c r="A1910" s="33">
        <v>1907</v>
      </c>
      <c r="B1910" s="62" t="s">
        <v>1949</v>
      </c>
      <c r="C1910" s="71" t="s">
        <v>2385</v>
      </c>
      <c r="D1910" s="71" t="s">
        <v>575</v>
      </c>
      <c r="E1910" s="72">
        <v>6</v>
      </c>
      <c r="F1910" s="64">
        <v>1</v>
      </c>
      <c r="G1910" s="33" t="s">
        <v>12</v>
      </c>
      <c r="H1910" s="65">
        <v>370</v>
      </c>
      <c r="I1910" s="68"/>
    </row>
    <row r="1911" s="16" customFormat="1" ht="25" customHeight="1" spans="1:9">
      <c r="A1911" s="33">
        <v>1908</v>
      </c>
      <c r="B1911" s="62" t="s">
        <v>1949</v>
      </c>
      <c r="C1911" s="71" t="s">
        <v>2326</v>
      </c>
      <c r="D1911" s="71" t="s">
        <v>2402</v>
      </c>
      <c r="E1911" s="72">
        <v>7</v>
      </c>
      <c r="F1911" s="64">
        <v>2</v>
      </c>
      <c r="G1911" s="33" t="s">
        <v>12</v>
      </c>
      <c r="H1911" s="65">
        <v>500</v>
      </c>
      <c r="I1911" s="68"/>
    </row>
    <row r="1912" s="16" customFormat="1" ht="25" customHeight="1" spans="1:9">
      <c r="A1912" s="33">
        <v>1909</v>
      </c>
      <c r="B1912" s="62" t="s">
        <v>1949</v>
      </c>
      <c r="C1912" s="71" t="s">
        <v>2321</v>
      </c>
      <c r="D1912" s="65" t="s">
        <v>2403</v>
      </c>
      <c r="E1912" s="72">
        <v>4</v>
      </c>
      <c r="F1912" s="64">
        <v>3</v>
      </c>
      <c r="G1912" s="33" t="s">
        <v>12</v>
      </c>
      <c r="H1912" s="65">
        <v>780</v>
      </c>
      <c r="I1912" s="68"/>
    </row>
    <row r="1913" s="16" customFormat="1" ht="25" customHeight="1" spans="1:9">
      <c r="A1913" s="33">
        <v>1910</v>
      </c>
      <c r="B1913" s="62" t="s">
        <v>1949</v>
      </c>
      <c r="C1913" s="71" t="s">
        <v>2395</v>
      </c>
      <c r="D1913" s="71" t="s">
        <v>2404</v>
      </c>
      <c r="E1913" s="72">
        <v>6</v>
      </c>
      <c r="F1913" s="64">
        <v>2</v>
      </c>
      <c r="G1913" s="33" t="s">
        <v>12</v>
      </c>
      <c r="H1913" s="65">
        <v>600</v>
      </c>
      <c r="I1913" s="68"/>
    </row>
    <row r="1914" s="16" customFormat="1" ht="25" customHeight="1" spans="1:9">
      <c r="A1914" s="33">
        <v>1911</v>
      </c>
      <c r="B1914" s="62" t="s">
        <v>1949</v>
      </c>
      <c r="C1914" s="71" t="s">
        <v>2331</v>
      </c>
      <c r="D1914" s="71" t="s">
        <v>2405</v>
      </c>
      <c r="E1914" s="72">
        <v>5</v>
      </c>
      <c r="F1914" s="64">
        <v>4</v>
      </c>
      <c r="G1914" s="33" t="s">
        <v>12</v>
      </c>
      <c r="H1914" s="65">
        <v>2000</v>
      </c>
      <c r="I1914" s="68"/>
    </row>
    <row r="1915" s="16" customFormat="1" ht="25" customHeight="1" spans="1:9">
      <c r="A1915" s="33">
        <v>1912</v>
      </c>
      <c r="B1915" s="62" t="s">
        <v>1949</v>
      </c>
      <c r="C1915" s="71" t="s">
        <v>2315</v>
      </c>
      <c r="D1915" s="65" t="s">
        <v>2406</v>
      </c>
      <c r="E1915" s="72">
        <v>3</v>
      </c>
      <c r="F1915" s="64">
        <v>2</v>
      </c>
      <c r="G1915" s="33" t="s">
        <v>12</v>
      </c>
      <c r="H1915" s="65">
        <v>860</v>
      </c>
      <c r="I1915" s="68"/>
    </row>
    <row r="1916" s="16" customFormat="1" ht="25" customHeight="1" spans="1:9">
      <c r="A1916" s="33">
        <v>1913</v>
      </c>
      <c r="B1916" s="62" t="s">
        <v>1949</v>
      </c>
      <c r="C1916" s="71" t="s">
        <v>2315</v>
      </c>
      <c r="D1916" s="33" t="s">
        <v>2407</v>
      </c>
      <c r="E1916" s="72">
        <v>5</v>
      </c>
      <c r="F1916" s="64">
        <v>4</v>
      </c>
      <c r="G1916" s="33" t="s">
        <v>12</v>
      </c>
      <c r="H1916" s="65">
        <v>1200</v>
      </c>
      <c r="I1916" s="68"/>
    </row>
    <row r="1917" s="16" customFormat="1" ht="25" customHeight="1" spans="1:9">
      <c r="A1917" s="33">
        <v>1914</v>
      </c>
      <c r="B1917" s="62" t="s">
        <v>1949</v>
      </c>
      <c r="C1917" s="71" t="s">
        <v>2371</v>
      </c>
      <c r="D1917" s="71" t="s">
        <v>2408</v>
      </c>
      <c r="E1917" s="72">
        <v>6</v>
      </c>
      <c r="F1917" s="64">
        <v>1</v>
      </c>
      <c r="G1917" s="33" t="s">
        <v>12</v>
      </c>
      <c r="H1917" s="65">
        <v>460</v>
      </c>
      <c r="I1917" s="68"/>
    </row>
    <row r="1918" s="16" customFormat="1" ht="25" customHeight="1" spans="1:9">
      <c r="A1918" s="33">
        <v>1915</v>
      </c>
      <c r="B1918" s="62" t="s">
        <v>1949</v>
      </c>
      <c r="C1918" s="71" t="s">
        <v>2323</v>
      </c>
      <c r="D1918" s="71" t="s">
        <v>2409</v>
      </c>
      <c r="E1918" s="72">
        <v>1</v>
      </c>
      <c r="F1918" s="64">
        <v>1</v>
      </c>
      <c r="G1918" s="33" t="s">
        <v>12</v>
      </c>
      <c r="H1918" s="65">
        <v>370</v>
      </c>
      <c r="I1918" s="68"/>
    </row>
    <row r="1919" s="16" customFormat="1" ht="25" customHeight="1" spans="1:9">
      <c r="A1919" s="33">
        <v>1916</v>
      </c>
      <c r="B1919" s="62" t="s">
        <v>1949</v>
      </c>
      <c r="C1919" s="71" t="s">
        <v>2319</v>
      </c>
      <c r="D1919" s="65" t="s">
        <v>2410</v>
      </c>
      <c r="E1919" s="72">
        <v>3</v>
      </c>
      <c r="F1919" s="64">
        <v>2</v>
      </c>
      <c r="G1919" s="33" t="s">
        <v>12</v>
      </c>
      <c r="H1919" s="65">
        <v>800</v>
      </c>
      <c r="I1919" s="68"/>
    </row>
    <row r="1920" s="16" customFormat="1" ht="25" customHeight="1" spans="1:9">
      <c r="A1920" s="33">
        <v>1917</v>
      </c>
      <c r="B1920" s="62" t="s">
        <v>1949</v>
      </c>
      <c r="C1920" s="71" t="s">
        <v>2351</v>
      </c>
      <c r="D1920" s="71" t="s">
        <v>1400</v>
      </c>
      <c r="E1920" s="72">
        <v>7</v>
      </c>
      <c r="F1920" s="64">
        <v>2</v>
      </c>
      <c r="G1920" s="33" t="s">
        <v>12</v>
      </c>
      <c r="H1920" s="65">
        <v>1000</v>
      </c>
      <c r="I1920" s="68"/>
    </row>
    <row r="1921" s="16" customFormat="1" ht="25" customHeight="1" spans="1:9">
      <c r="A1921" s="33">
        <v>1918</v>
      </c>
      <c r="B1921" s="62" t="s">
        <v>1949</v>
      </c>
      <c r="C1921" s="71" t="s">
        <v>2351</v>
      </c>
      <c r="D1921" s="71" t="s">
        <v>2411</v>
      </c>
      <c r="E1921" s="72">
        <v>4</v>
      </c>
      <c r="F1921" s="64">
        <v>1</v>
      </c>
      <c r="G1921" s="33" t="s">
        <v>12</v>
      </c>
      <c r="H1921" s="65">
        <v>500</v>
      </c>
      <c r="I1921" s="68"/>
    </row>
    <row r="1922" s="16" customFormat="1" ht="25" customHeight="1" spans="1:9">
      <c r="A1922" s="33">
        <v>1919</v>
      </c>
      <c r="B1922" s="62" t="s">
        <v>1949</v>
      </c>
      <c r="C1922" s="71" t="s">
        <v>2321</v>
      </c>
      <c r="D1922" s="71" t="s">
        <v>2412</v>
      </c>
      <c r="E1922" s="72">
        <v>4</v>
      </c>
      <c r="F1922" s="64">
        <v>1</v>
      </c>
      <c r="G1922" s="33" t="s">
        <v>12</v>
      </c>
      <c r="H1922" s="65">
        <v>400</v>
      </c>
      <c r="I1922" s="68"/>
    </row>
    <row r="1923" s="16" customFormat="1" ht="25" customHeight="1" spans="1:9">
      <c r="A1923" s="33">
        <v>1920</v>
      </c>
      <c r="B1923" s="62" t="s">
        <v>1949</v>
      </c>
      <c r="C1923" s="71" t="s">
        <v>2413</v>
      </c>
      <c r="D1923" s="71" t="s">
        <v>2414</v>
      </c>
      <c r="E1923" s="72">
        <v>5</v>
      </c>
      <c r="F1923" s="64">
        <v>1</v>
      </c>
      <c r="G1923" s="33" t="s">
        <v>12</v>
      </c>
      <c r="H1923" s="65">
        <v>350</v>
      </c>
      <c r="I1923" s="68"/>
    </row>
    <row r="1924" s="16" customFormat="1" ht="25" customHeight="1" spans="1:9">
      <c r="A1924" s="33">
        <v>1921</v>
      </c>
      <c r="B1924" s="62" t="s">
        <v>1949</v>
      </c>
      <c r="C1924" s="71" t="s">
        <v>2385</v>
      </c>
      <c r="D1924" s="71" t="s">
        <v>2415</v>
      </c>
      <c r="E1924" s="72">
        <v>4</v>
      </c>
      <c r="F1924" s="64">
        <v>4</v>
      </c>
      <c r="G1924" s="33" t="s">
        <v>12</v>
      </c>
      <c r="H1924" s="65">
        <v>2000</v>
      </c>
      <c r="I1924" s="68"/>
    </row>
    <row r="1925" s="16" customFormat="1" ht="25" customHeight="1" spans="1:9">
      <c r="A1925" s="33">
        <v>1922</v>
      </c>
      <c r="B1925" s="62" t="s">
        <v>1949</v>
      </c>
      <c r="C1925" s="71" t="s">
        <v>2416</v>
      </c>
      <c r="D1925" s="65" t="s">
        <v>2417</v>
      </c>
      <c r="E1925" s="72">
        <v>5</v>
      </c>
      <c r="F1925" s="64">
        <v>1</v>
      </c>
      <c r="G1925" s="33" t="s">
        <v>12</v>
      </c>
      <c r="H1925" s="65">
        <v>360</v>
      </c>
      <c r="I1925" s="68"/>
    </row>
    <row r="1926" s="16" customFormat="1" ht="25" customHeight="1" spans="1:9">
      <c r="A1926" s="33">
        <v>1923</v>
      </c>
      <c r="B1926" s="62" t="s">
        <v>1949</v>
      </c>
      <c r="C1926" s="71" t="s">
        <v>2376</v>
      </c>
      <c r="D1926" s="65" t="s">
        <v>2418</v>
      </c>
      <c r="E1926" s="72">
        <v>5</v>
      </c>
      <c r="F1926" s="64">
        <v>3</v>
      </c>
      <c r="G1926" s="33" t="s">
        <v>12</v>
      </c>
      <c r="H1926" s="65">
        <v>900</v>
      </c>
      <c r="I1926" s="68"/>
    </row>
    <row r="1927" s="16" customFormat="1" ht="25" customHeight="1" spans="1:9">
      <c r="A1927" s="33">
        <v>1924</v>
      </c>
      <c r="B1927" s="62" t="s">
        <v>1949</v>
      </c>
      <c r="C1927" s="71" t="s">
        <v>2379</v>
      </c>
      <c r="D1927" s="71" t="s">
        <v>2419</v>
      </c>
      <c r="E1927" s="72">
        <v>5</v>
      </c>
      <c r="F1927" s="64">
        <v>1</v>
      </c>
      <c r="G1927" s="33" t="s">
        <v>12</v>
      </c>
      <c r="H1927" s="65">
        <v>350</v>
      </c>
      <c r="I1927" s="68"/>
    </row>
    <row r="1928" s="16" customFormat="1" ht="25" customHeight="1" spans="1:9">
      <c r="A1928" s="33">
        <v>1925</v>
      </c>
      <c r="B1928" s="62" t="s">
        <v>1949</v>
      </c>
      <c r="C1928" s="71" t="s">
        <v>2420</v>
      </c>
      <c r="D1928" s="71" t="s">
        <v>2421</v>
      </c>
      <c r="E1928" s="72">
        <v>4</v>
      </c>
      <c r="F1928" s="64">
        <v>2</v>
      </c>
      <c r="G1928" s="33" t="s">
        <v>12</v>
      </c>
      <c r="H1928" s="65">
        <v>900</v>
      </c>
      <c r="I1928" s="68"/>
    </row>
    <row r="1929" s="16" customFormat="1" ht="25" customHeight="1" spans="1:9">
      <c r="A1929" s="33">
        <v>1926</v>
      </c>
      <c r="B1929" s="62" t="s">
        <v>1949</v>
      </c>
      <c r="C1929" s="71" t="s">
        <v>2374</v>
      </c>
      <c r="D1929" s="71" t="s">
        <v>2422</v>
      </c>
      <c r="E1929" s="72">
        <v>4</v>
      </c>
      <c r="F1929" s="64">
        <v>1</v>
      </c>
      <c r="G1929" s="33" t="s">
        <v>12</v>
      </c>
      <c r="H1929" s="65">
        <v>480</v>
      </c>
      <c r="I1929" s="68"/>
    </row>
    <row r="1930" s="16" customFormat="1" ht="25" customHeight="1" spans="1:9">
      <c r="A1930" s="33">
        <v>1927</v>
      </c>
      <c r="B1930" s="62" t="s">
        <v>1949</v>
      </c>
      <c r="C1930" s="65" t="s">
        <v>2423</v>
      </c>
      <c r="D1930" s="65" t="s">
        <v>2424</v>
      </c>
      <c r="E1930" s="72">
        <v>4</v>
      </c>
      <c r="F1930" s="64">
        <v>2</v>
      </c>
      <c r="G1930" s="33" t="s">
        <v>12</v>
      </c>
      <c r="H1930" s="65">
        <v>760</v>
      </c>
      <c r="I1930" s="68"/>
    </row>
    <row r="1931" s="16" customFormat="1" ht="25" customHeight="1" spans="1:9">
      <c r="A1931" s="33">
        <v>1928</v>
      </c>
      <c r="B1931" s="62" t="s">
        <v>1949</v>
      </c>
      <c r="C1931" s="65" t="s">
        <v>2423</v>
      </c>
      <c r="D1931" s="66" t="s">
        <v>2425</v>
      </c>
      <c r="E1931" s="72">
        <v>5</v>
      </c>
      <c r="F1931" s="64">
        <v>3</v>
      </c>
      <c r="G1931" s="33" t="s">
        <v>12</v>
      </c>
      <c r="H1931" s="65">
        <v>1020</v>
      </c>
      <c r="I1931" s="68"/>
    </row>
    <row r="1932" s="16" customFormat="1" ht="25" customHeight="1" spans="1:9">
      <c r="A1932" s="33">
        <v>1929</v>
      </c>
      <c r="B1932" s="62" t="s">
        <v>1949</v>
      </c>
      <c r="C1932" s="65" t="s">
        <v>2426</v>
      </c>
      <c r="D1932" s="65" t="s">
        <v>2427</v>
      </c>
      <c r="E1932" s="72">
        <v>2</v>
      </c>
      <c r="F1932" s="64">
        <v>1</v>
      </c>
      <c r="G1932" s="33" t="s">
        <v>12</v>
      </c>
      <c r="H1932" s="65">
        <v>450</v>
      </c>
      <c r="I1932" s="68"/>
    </row>
    <row r="1933" s="16" customFormat="1" ht="25" customHeight="1" spans="1:9">
      <c r="A1933" s="33">
        <v>1930</v>
      </c>
      <c r="B1933" s="62" t="s">
        <v>1949</v>
      </c>
      <c r="C1933" s="65" t="s">
        <v>2395</v>
      </c>
      <c r="D1933" s="65" t="s">
        <v>2428</v>
      </c>
      <c r="E1933" s="64">
        <v>4</v>
      </c>
      <c r="F1933" s="65">
        <v>1</v>
      </c>
      <c r="G1933" s="33" t="s">
        <v>12</v>
      </c>
      <c r="H1933" s="65">
        <v>450</v>
      </c>
      <c r="I1933" s="68"/>
    </row>
    <row r="1934" s="16" customFormat="1" ht="25" customHeight="1" spans="1:9">
      <c r="A1934" s="33">
        <v>1931</v>
      </c>
      <c r="B1934" s="62" t="s">
        <v>1949</v>
      </c>
      <c r="C1934" s="66" t="s">
        <v>2429</v>
      </c>
      <c r="D1934" s="65" t="s">
        <v>2430</v>
      </c>
      <c r="E1934" s="64">
        <v>12</v>
      </c>
      <c r="F1934" s="67">
        <v>1</v>
      </c>
      <c r="G1934" s="33" t="s">
        <v>12</v>
      </c>
      <c r="H1934" s="65">
        <v>450</v>
      </c>
      <c r="I1934" s="68"/>
    </row>
    <row r="1935" s="16" customFormat="1" ht="25" customHeight="1" spans="1:9">
      <c r="A1935" s="33">
        <v>1932</v>
      </c>
      <c r="B1935" s="62" t="s">
        <v>1949</v>
      </c>
      <c r="C1935" s="62" t="s">
        <v>2431</v>
      </c>
      <c r="D1935" s="65" t="s">
        <v>2432</v>
      </c>
      <c r="E1935" s="64">
        <v>6</v>
      </c>
      <c r="F1935" s="67">
        <v>1</v>
      </c>
      <c r="G1935" s="33" t="s">
        <v>12</v>
      </c>
      <c r="H1935" s="65">
        <v>330</v>
      </c>
      <c r="I1935" s="68"/>
    </row>
    <row r="1936" s="16" customFormat="1" ht="25" customHeight="1" spans="1:9">
      <c r="A1936" s="33">
        <v>1933</v>
      </c>
      <c r="B1936" s="62" t="s">
        <v>1949</v>
      </c>
      <c r="C1936" s="62" t="s">
        <v>2433</v>
      </c>
      <c r="D1936" s="65" t="s">
        <v>2434</v>
      </c>
      <c r="E1936" s="64">
        <v>3</v>
      </c>
      <c r="F1936" s="67">
        <v>2</v>
      </c>
      <c r="G1936" s="33" t="s">
        <v>12</v>
      </c>
      <c r="H1936" s="65">
        <v>900</v>
      </c>
      <c r="I1936" s="68"/>
    </row>
    <row r="1937" s="16" customFormat="1" ht="25" customHeight="1" spans="1:9">
      <c r="A1937" s="33">
        <v>1934</v>
      </c>
      <c r="B1937" s="62" t="s">
        <v>1949</v>
      </c>
      <c r="C1937" s="71" t="s">
        <v>2331</v>
      </c>
      <c r="D1937" s="65" t="s">
        <v>2435</v>
      </c>
      <c r="E1937" s="72">
        <v>4</v>
      </c>
      <c r="F1937" s="74">
        <v>1</v>
      </c>
      <c r="G1937" s="33" t="s">
        <v>12</v>
      </c>
      <c r="H1937" s="65">
        <v>390</v>
      </c>
      <c r="I1937" s="68"/>
    </row>
    <row r="1938" s="16" customFormat="1" ht="25" customHeight="1" spans="1:9">
      <c r="A1938" s="33">
        <v>1935</v>
      </c>
      <c r="B1938" s="62" t="s">
        <v>1949</v>
      </c>
      <c r="C1938" s="71" t="s">
        <v>2315</v>
      </c>
      <c r="D1938" s="65" t="s">
        <v>2436</v>
      </c>
      <c r="E1938" s="72">
        <v>5</v>
      </c>
      <c r="F1938" s="74">
        <v>1</v>
      </c>
      <c r="G1938" s="33" t="s">
        <v>12</v>
      </c>
      <c r="H1938" s="65">
        <v>290</v>
      </c>
      <c r="I1938" s="68"/>
    </row>
    <row r="1939" s="16" customFormat="1" ht="25" customHeight="1" spans="1:9">
      <c r="A1939" s="33">
        <v>1936</v>
      </c>
      <c r="B1939" s="62" t="s">
        <v>1949</v>
      </c>
      <c r="C1939" s="71" t="s">
        <v>2437</v>
      </c>
      <c r="D1939" s="71" t="s">
        <v>2438</v>
      </c>
      <c r="E1939" s="72">
        <v>2</v>
      </c>
      <c r="F1939" s="74">
        <v>2</v>
      </c>
      <c r="G1939" s="33" t="s">
        <v>12</v>
      </c>
      <c r="H1939" s="65">
        <v>800</v>
      </c>
      <c r="I1939" s="68"/>
    </row>
    <row r="1940" s="16" customFormat="1" ht="25" customHeight="1" spans="1:9">
      <c r="A1940" s="33">
        <v>1937</v>
      </c>
      <c r="B1940" s="62" t="s">
        <v>1949</v>
      </c>
      <c r="C1940" s="71" t="s">
        <v>2439</v>
      </c>
      <c r="D1940" s="65" t="s">
        <v>2440</v>
      </c>
      <c r="E1940" s="72">
        <v>5</v>
      </c>
      <c r="F1940" s="74">
        <v>1</v>
      </c>
      <c r="G1940" s="33" t="s">
        <v>12</v>
      </c>
      <c r="H1940" s="65">
        <v>430</v>
      </c>
      <c r="I1940" s="68"/>
    </row>
    <row r="1941" s="16" customFormat="1" ht="25" customHeight="1" spans="1:9">
      <c r="A1941" s="33">
        <v>1938</v>
      </c>
      <c r="B1941" s="62" t="s">
        <v>1949</v>
      </c>
      <c r="C1941" s="71" t="s">
        <v>2439</v>
      </c>
      <c r="D1941" s="65" t="s">
        <v>2441</v>
      </c>
      <c r="E1941" s="64">
        <v>7</v>
      </c>
      <c r="F1941" s="65">
        <v>2</v>
      </c>
      <c r="G1941" s="33" t="s">
        <v>12</v>
      </c>
      <c r="H1941" s="65">
        <v>1000</v>
      </c>
      <c r="I1941" s="68"/>
    </row>
    <row r="1942" s="16" customFormat="1" ht="25" customHeight="1" spans="1:9">
      <c r="A1942" s="33">
        <v>1939</v>
      </c>
      <c r="B1942" s="62" t="s">
        <v>1949</v>
      </c>
      <c r="C1942" s="65" t="s">
        <v>2395</v>
      </c>
      <c r="D1942" s="65" t="s">
        <v>2442</v>
      </c>
      <c r="E1942" s="64">
        <v>5</v>
      </c>
      <c r="F1942" s="65">
        <v>1</v>
      </c>
      <c r="G1942" s="33" t="s">
        <v>12</v>
      </c>
      <c r="H1942" s="65">
        <v>300</v>
      </c>
      <c r="I1942" s="68"/>
    </row>
    <row r="1943" s="16" customFormat="1" ht="25" customHeight="1" spans="1:9">
      <c r="A1943" s="33">
        <v>1940</v>
      </c>
      <c r="B1943" s="62" t="s">
        <v>1949</v>
      </c>
      <c r="C1943" s="65" t="s">
        <v>2420</v>
      </c>
      <c r="D1943" s="65" t="s">
        <v>2443</v>
      </c>
      <c r="E1943" s="64">
        <v>4</v>
      </c>
      <c r="F1943" s="65">
        <v>1</v>
      </c>
      <c r="G1943" s="33" t="s">
        <v>12</v>
      </c>
      <c r="H1943" s="65">
        <v>450</v>
      </c>
      <c r="I1943" s="68"/>
    </row>
    <row r="1944" s="16" customFormat="1" ht="25" customHeight="1" spans="1:9">
      <c r="A1944" s="33">
        <v>1941</v>
      </c>
      <c r="B1944" s="62" t="s">
        <v>1949</v>
      </c>
      <c r="C1944" s="65" t="s">
        <v>2444</v>
      </c>
      <c r="D1944" s="65" t="s">
        <v>2445</v>
      </c>
      <c r="E1944" s="64">
        <v>8</v>
      </c>
      <c r="F1944" s="65">
        <v>1</v>
      </c>
      <c r="G1944" s="33" t="s">
        <v>12</v>
      </c>
      <c r="H1944" s="65">
        <v>450</v>
      </c>
      <c r="I1944" s="68"/>
    </row>
    <row r="1945" s="16" customFormat="1" ht="25" customHeight="1" spans="1:9">
      <c r="A1945" s="33">
        <v>1942</v>
      </c>
      <c r="B1945" s="62" t="s">
        <v>1949</v>
      </c>
      <c r="C1945" s="75" t="s">
        <v>2385</v>
      </c>
      <c r="D1945" s="65" t="s">
        <v>2446</v>
      </c>
      <c r="E1945" s="75">
        <v>4</v>
      </c>
      <c r="F1945" s="75">
        <v>2</v>
      </c>
      <c r="G1945" s="33" t="s">
        <v>12</v>
      </c>
      <c r="H1945" s="65">
        <v>600</v>
      </c>
      <c r="I1945" s="68"/>
    </row>
    <row r="1946" s="16" customFormat="1" ht="25" customHeight="1" spans="1:9">
      <c r="A1946" s="33">
        <v>1943</v>
      </c>
      <c r="B1946" s="62" t="s">
        <v>1949</v>
      </c>
      <c r="C1946" s="75" t="s">
        <v>2447</v>
      </c>
      <c r="D1946" s="75" t="s">
        <v>503</v>
      </c>
      <c r="E1946" s="75">
        <v>3</v>
      </c>
      <c r="F1946" s="75">
        <v>1</v>
      </c>
      <c r="G1946" s="33" t="s">
        <v>12</v>
      </c>
      <c r="H1946" s="65">
        <v>500</v>
      </c>
      <c r="I1946" s="68"/>
    </row>
    <row r="1947" s="16" customFormat="1" ht="25" customHeight="1" spans="1:9">
      <c r="A1947" s="33">
        <v>1944</v>
      </c>
      <c r="B1947" s="62" t="s">
        <v>1949</v>
      </c>
      <c r="C1947" s="33" t="s">
        <v>2448</v>
      </c>
      <c r="D1947" s="33" t="s">
        <v>2449</v>
      </c>
      <c r="E1947" s="33">
        <v>5</v>
      </c>
      <c r="F1947" s="33">
        <v>2</v>
      </c>
      <c r="G1947" s="33" t="s">
        <v>12</v>
      </c>
      <c r="H1947" s="65">
        <v>580</v>
      </c>
      <c r="I1947" s="68"/>
    </row>
    <row r="1948" s="16" customFormat="1" ht="25" customHeight="1" spans="1:9">
      <c r="A1948" s="33">
        <v>1945</v>
      </c>
      <c r="B1948" s="62" t="s">
        <v>1949</v>
      </c>
      <c r="C1948" s="33" t="s">
        <v>2450</v>
      </c>
      <c r="D1948" s="33" t="s">
        <v>2451</v>
      </c>
      <c r="E1948" s="33">
        <v>6</v>
      </c>
      <c r="F1948" s="33">
        <v>1</v>
      </c>
      <c r="G1948" s="33" t="s">
        <v>12</v>
      </c>
      <c r="H1948" s="65">
        <v>450</v>
      </c>
      <c r="I1948" s="68"/>
    </row>
    <row r="1949" s="16" customFormat="1" ht="25" customHeight="1" spans="1:9">
      <c r="A1949" s="33">
        <v>1946</v>
      </c>
      <c r="B1949" s="62" t="s">
        <v>1949</v>
      </c>
      <c r="C1949" s="71" t="s">
        <v>2429</v>
      </c>
      <c r="D1949" s="71" t="s">
        <v>2452</v>
      </c>
      <c r="E1949" s="72">
        <v>7</v>
      </c>
      <c r="F1949" s="64">
        <v>4</v>
      </c>
      <c r="G1949" s="33" t="s">
        <v>12</v>
      </c>
      <c r="H1949" s="65">
        <v>1520</v>
      </c>
      <c r="I1949" s="68"/>
    </row>
    <row r="1950" s="16" customFormat="1" ht="25" customHeight="1" spans="1:9">
      <c r="A1950" s="33">
        <v>1947</v>
      </c>
      <c r="B1950" s="62" t="s">
        <v>1949</v>
      </c>
      <c r="C1950" s="71" t="s">
        <v>2453</v>
      </c>
      <c r="D1950" s="33" t="s">
        <v>2454</v>
      </c>
      <c r="E1950" s="72">
        <v>3</v>
      </c>
      <c r="F1950" s="64">
        <v>2</v>
      </c>
      <c r="G1950" s="33" t="s">
        <v>12</v>
      </c>
      <c r="H1950" s="65">
        <v>1000</v>
      </c>
      <c r="I1950" s="68"/>
    </row>
    <row r="1951" s="16" customFormat="1" ht="25" customHeight="1" spans="1:9">
      <c r="A1951" s="33">
        <v>1948</v>
      </c>
      <c r="B1951" s="62" t="s">
        <v>1949</v>
      </c>
      <c r="C1951" s="71" t="s">
        <v>2315</v>
      </c>
      <c r="D1951" s="71" t="s">
        <v>2455</v>
      </c>
      <c r="E1951" s="72">
        <v>3</v>
      </c>
      <c r="F1951" s="64">
        <v>2</v>
      </c>
      <c r="G1951" s="33" t="s">
        <v>12</v>
      </c>
      <c r="H1951" s="65">
        <v>800</v>
      </c>
      <c r="I1951" s="68"/>
    </row>
    <row r="1952" s="16" customFormat="1" ht="25" customHeight="1" spans="1:9">
      <c r="A1952" s="33">
        <v>1949</v>
      </c>
      <c r="B1952" s="62" t="s">
        <v>1949</v>
      </c>
      <c r="C1952" s="65" t="s">
        <v>2416</v>
      </c>
      <c r="D1952" s="33" t="s">
        <v>2456</v>
      </c>
      <c r="E1952" s="64">
        <v>4</v>
      </c>
      <c r="F1952" s="67">
        <v>3</v>
      </c>
      <c r="G1952" s="33" t="s">
        <v>12</v>
      </c>
      <c r="H1952" s="65">
        <v>870</v>
      </c>
      <c r="I1952" s="68"/>
    </row>
    <row r="1953" s="16" customFormat="1" ht="25" customHeight="1" spans="1:9">
      <c r="A1953" s="33">
        <v>1950</v>
      </c>
      <c r="B1953" s="62" t="s">
        <v>1949</v>
      </c>
      <c r="C1953" s="65" t="s">
        <v>2315</v>
      </c>
      <c r="D1953" s="33" t="s">
        <v>2457</v>
      </c>
      <c r="E1953" s="64">
        <v>3</v>
      </c>
      <c r="F1953" s="67">
        <v>2</v>
      </c>
      <c r="G1953" s="33" t="s">
        <v>12</v>
      </c>
      <c r="H1953" s="65">
        <v>800</v>
      </c>
      <c r="I1953" s="68"/>
    </row>
    <row r="1954" s="16" customFormat="1" ht="25" customHeight="1" spans="1:9">
      <c r="A1954" s="33">
        <v>1951</v>
      </c>
      <c r="B1954" s="62" t="s">
        <v>1949</v>
      </c>
      <c r="C1954" s="65" t="s">
        <v>2355</v>
      </c>
      <c r="D1954" s="33" t="s">
        <v>2458</v>
      </c>
      <c r="E1954" s="64">
        <v>5</v>
      </c>
      <c r="F1954" s="67">
        <v>1</v>
      </c>
      <c r="G1954" s="33" t="s">
        <v>12</v>
      </c>
      <c r="H1954" s="65">
        <v>480</v>
      </c>
      <c r="I1954" s="68"/>
    </row>
    <row r="1955" s="16" customFormat="1" ht="25" customHeight="1" spans="1:9">
      <c r="A1955" s="33">
        <v>1952</v>
      </c>
      <c r="B1955" s="62" t="s">
        <v>1949</v>
      </c>
      <c r="C1955" s="65" t="s">
        <v>2395</v>
      </c>
      <c r="D1955" s="33" t="s">
        <v>2459</v>
      </c>
      <c r="E1955" s="64">
        <v>6</v>
      </c>
      <c r="F1955" s="67">
        <v>1</v>
      </c>
      <c r="G1955" s="33" t="s">
        <v>12</v>
      </c>
      <c r="H1955" s="65">
        <v>480</v>
      </c>
      <c r="I1955" s="68"/>
    </row>
    <row r="1956" s="16" customFormat="1" ht="25" customHeight="1" spans="1:9">
      <c r="A1956" s="33">
        <v>1953</v>
      </c>
      <c r="B1956" s="62" t="s">
        <v>1949</v>
      </c>
      <c r="C1956" s="65" t="s">
        <v>2329</v>
      </c>
      <c r="D1956" s="33" t="s">
        <v>2460</v>
      </c>
      <c r="E1956" s="64">
        <v>8</v>
      </c>
      <c r="F1956" s="67">
        <v>1</v>
      </c>
      <c r="G1956" s="33" t="s">
        <v>12</v>
      </c>
      <c r="H1956" s="65">
        <v>480</v>
      </c>
      <c r="I1956" s="68"/>
    </row>
    <row r="1957" s="16" customFormat="1" ht="25" customHeight="1" spans="1:9">
      <c r="A1957" s="33">
        <v>1954</v>
      </c>
      <c r="B1957" s="62" t="s">
        <v>1949</v>
      </c>
      <c r="C1957" s="65" t="s">
        <v>2385</v>
      </c>
      <c r="D1957" s="33" t="s">
        <v>2461</v>
      </c>
      <c r="E1957" s="64">
        <v>8</v>
      </c>
      <c r="F1957" s="67">
        <v>1</v>
      </c>
      <c r="G1957" s="33" t="s">
        <v>12</v>
      </c>
      <c r="H1957" s="65">
        <v>550</v>
      </c>
      <c r="I1957" s="68"/>
    </row>
    <row r="1958" s="16" customFormat="1" ht="25" customHeight="1" spans="1:9">
      <c r="A1958" s="33">
        <v>1955</v>
      </c>
      <c r="B1958" s="62" t="s">
        <v>1949</v>
      </c>
      <c r="C1958" s="65" t="s">
        <v>2385</v>
      </c>
      <c r="D1958" s="33" t="s">
        <v>2462</v>
      </c>
      <c r="E1958" s="64">
        <v>3</v>
      </c>
      <c r="F1958" s="67">
        <v>1</v>
      </c>
      <c r="G1958" s="33" t="s">
        <v>12</v>
      </c>
      <c r="H1958" s="65">
        <v>450</v>
      </c>
      <c r="I1958" s="68"/>
    </row>
    <row r="1959" s="16" customFormat="1" ht="25" customHeight="1" spans="1:9">
      <c r="A1959" s="33">
        <v>1956</v>
      </c>
      <c r="B1959" s="62" t="s">
        <v>1949</v>
      </c>
      <c r="C1959" s="65" t="s">
        <v>2319</v>
      </c>
      <c r="D1959" s="33" t="s">
        <v>2463</v>
      </c>
      <c r="E1959" s="64">
        <v>4</v>
      </c>
      <c r="F1959" s="67">
        <v>3</v>
      </c>
      <c r="G1959" s="33" t="s">
        <v>12</v>
      </c>
      <c r="H1959" s="65">
        <v>990</v>
      </c>
      <c r="I1959" s="68"/>
    </row>
    <row r="1960" s="16" customFormat="1" ht="25" customHeight="1" spans="1:9">
      <c r="A1960" s="33">
        <v>1957</v>
      </c>
      <c r="B1960" s="62" t="s">
        <v>1949</v>
      </c>
      <c r="C1960" s="65" t="s">
        <v>2321</v>
      </c>
      <c r="D1960" s="33" t="s">
        <v>2464</v>
      </c>
      <c r="E1960" s="64">
        <v>3</v>
      </c>
      <c r="F1960" s="67">
        <v>2</v>
      </c>
      <c r="G1960" s="33" t="s">
        <v>12</v>
      </c>
      <c r="H1960" s="65">
        <v>700</v>
      </c>
      <c r="I1960" s="68"/>
    </row>
    <row r="1961" s="16" customFormat="1" ht="25" customHeight="1" spans="1:9">
      <c r="A1961" s="33">
        <v>1958</v>
      </c>
      <c r="B1961" s="67" t="s">
        <v>1949</v>
      </c>
      <c r="C1961" s="65" t="s">
        <v>2340</v>
      </c>
      <c r="D1961" s="65" t="s">
        <v>2465</v>
      </c>
      <c r="E1961" s="65">
        <v>6</v>
      </c>
      <c r="F1961" s="65">
        <v>3</v>
      </c>
      <c r="G1961" s="33" t="s">
        <v>12</v>
      </c>
      <c r="H1961" s="65">
        <v>990</v>
      </c>
      <c r="I1961" s="68"/>
    </row>
    <row r="1962" s="16" customFormat="1" ht="25" customHeight="1" spans="1:9">
      <c r="A1962" s="33">
        <v>1959</v>
      </c>
      <c r="B1962" s="62" t="s">
        <v>1949</v>
      </c>
      <c r="C1962" s="62" t="s">
        <v>2333</v>
      </c>
      <c r="D1962" s="62" t="s">
        <v>2466</v>
      </c>
      <c r="E1962" s="63">
        <v>2</v>
      </c>
      <c r="F1962" s="64">
        <v>2</v>
      </c>
      <c r="G1962" s="33" t="s">
        <v>12</v>
      </c>
      <c r="H1962" s="65">
        <v>700</v>
      </c>
      <c r="I1962" s="68"/>
    </row>
    <row r="1963" s="16" customFormat="1" ht="25" customHeight="1" spans="1:9">
      <c r="A1963" s="33">
        <v>1960</v>
      </c>
      <c r="B1963" s="62" t="s">
        <v>1949</v>
      </c>
      <c r="C1963" s="65" t="s">
        <v>2437</v>
      </c>
      <c r="D1963" s="65" t="s">
        <v>2467</v>
      </c>
      <c r="E1963" s="63">
        <v>5</v>
      </c>
      <c r="F1963" s="64">
        <v>1</v>
      </c>
      <c r="G1963" s="33" t="s">
        <v>12</v>
      </c>
      <c r="H1963" s="65">
        <v>450</v>
      </c>
      <c r="I1963" s="68"/>
    </row>
    <row r="1964" s="16" customFormat="1" ht="25" customHeight="1" spans="1:9">
      <c r="A1964" s="33">
        <v>1961</v>
      </c>
      <c r="B1964" s="67" t="s">
        <v>1949</v>
      </c>
      <c r="C1964" s="65" t="s">
        <v>2331</v>
      </c>
      <c r="D1964" s="65" t="s">
        <v>2468</v>
      </c>
      <c r="E1964" s="65">
        <v>7</v>
      </c>
      <c r="F1964" s="65">
        <v>1</v>
      </c>
      <c r="G1964" s="33" t="s">
        <v>12</v>
      </c>
      <c r="H1964" s="65">
        <v>550</v>
      </c>
      <c r="I1964" s="68"/>
    </row>
    <row r="1965" s="16" customFormat="1" ht="25" customHeight="1" spans="1:9">
      <c r="A1965" s="33">
        <v>1962</v>
      </c>
      <c r="B1965" s="67" t="s">
        <v>1949</v>
      </c>
      <c r="C1965" s="65" t="s">
        <v>2447</v>
      </c>
      <c r="D1965" s="65" t="s">
        <v>2469</v>
      </c>
      <c r="E1965" s="65">
        <v>4</v>
      </c>
      <c r="F1965" s="65">
        <v>2</v>
      </c>
      <c r="G1965" s="33" t="s">
        <v>12</v>
      </c>
      <c r="H1965" s="65">
        <v>800</v>
      </c>
      <c r="I1965" s="68"/>
    </row>
    <row r="1966" s="16" customFormat="1" ht="25" customHeight="1" spans="1:9">
      <c r="A1966" s="33">
        <v>1963</v>
      </c>
      <c r="B1966" s="67" t="s">
        <v>1949</v>
      </c>
      <c r="C1966" s="65" t="s">
        <v>2444</v>
      </c>
      <c r="D1966" s="65" t="s">
        <v>2470</v>
      </c>
      <c r="E1966" s="65">
        <v>4</v>
      </c>
      <c r="F1966" s="65">
        <v>1</v>
      </c>
      <c r="G1966" s="33" t="s">
        <v>12</v>
      </c>
      <c r="H1966" s="65">
        <v>500</v>
      </c>
      <c r="I1966" s="68"/>
    </row>
    <row r="1967" s="16" customFormat="1" ht="25" customHeight="1" spans="1:9">
      <c r="A1967" s="33">
        <v>1964</v>
      </c>
      <c r="B1967" s="67" t="s">
        <v>1949</v>
      </c>
      <c r="C1967" s="65" t="s">
        <v>2385</v>
      </c>
      <c r="D1967" s="65" t="s">
        <v>2471</v>
      </c>
      <c r="E1967" s="65">
        <v>4</v>
      </c>
      <c r="F1967" s="65">
        <v>2</v>
      </c>
      <c r="G1967" s="33" t="s">
        <v>12</v>
      </c>
      <c r="H1967" s="65">
        <v>680</v>
      </c>
      <c r="I1967" s="68"/>
    </row>
    <row r="1968" s="16" customFormat="1" ht="25" customHeight="1" spans="1:9">
      <c r="A1968" s="33">
        <v>1965</v>
      </c>
      <c r="B1968" s="67" t="s">
        <v>1949</v>
      </c>
      <c r="C1968" s="65" t="s">
        <v>2395</v>
      </c>
      <c r="D1968" s="65" t="s">
        <v>2472</v>
      </c>
      <c r="E1968" s="65">
        <v>6</v>
      </c>
      <c r="F1968" s="65">
        <v>5</v>
      </c>
      <c r="G1968" s="33" t="s">
        <v>12</v>
      </c>
      <c r="H1968" s="65">
        <v>1600</v>
      </c>
      <c r="I1968" s="68"/>
    </row>
    <row r="1969" s="16" customFormat="1" ht="25" customHeight="1" spans="1:9">
      <c r="A1969" s="33">
        <v>1966</v>
      </c>
      <c r="B1969" s="67" t="s">
        <v>1949</v>
      </c>
      <c r="C1969" s="65" t="s">
        <v>2473</v>
      </c>
      <c r="D1969" s="65" t="s">
        <v>2474</v>
      </c>
      <c r="E1969" s="65">
        <v>3</v>
      </c>
      <c r="F1969" s="65">
        <v>1</v>
      </c>
      <c r="G1969" s="33" t="s">
        <v>12</v>
      </c>
      <c r="H1969" s="65">
        <v>450</v>
      </c>
      <c r="I1969" s="68"/>
    </row>
    <row r="1970" s="16" customFormat="1" ht="25" customHeight="1" spans="1:9">
      <c r="A1970" s="33">
        <v>1967</v>
      </c>
      <c r="B1970" s="67" t="s">
        <v>1949</v>
      </c>
      <c r="C1970" s="65" t="s">
        <v>2473</v>
      </c>
      <c r="D1970" s="65" t="s">
        <v>2475</v>
      </c>
      <c r="E1970" s="65">
        <v>4</v>
      </c>
      <c r="F1970" s="65">
        <v>3</v>
      </c>
      <c r="G1970" s="33" t="s">
        <v>12</v>
      </c>
      <c r="H1970" s="65">
        <v>1200</v>
      </c>
      <c r="I1970" s="68"/>
    </row>
    <row r="1971" s="16" customFormat="1" ht="25" customHeight="1" spans="1:9">
      <c r="A1971" s="33">
        <v>1968</v>
      </c>
      <c r="B1971" s="67" t="s">
        <v>1949</v>
      </c>
      <c r="C1971" s="65" t="s">
        <v>2476</v>
      </c>
      <c r="D1971" s="65" t="s">
        <v>2477</v>
      </c>
      <c r="E1971" s="65">
        <v>7</v>
      </c>
      <c r="F1971" s="65">
        <v>1</v>
      </c>
      <c r="G1971" s="33" t="s">
        <v>12</v>
      </c>
      <c r="H1971" s="65">
        <v>300</v>
      </c>
      <c r="I1971" s="68"/>
    </row>
    <row r="1972" s="16" customFormat="1" ht="25" customHeight="1" spans="1:9">
      <c r="A1972" s="33">
        <v>1969</v>
      </c>
      <c r="B1972" s="67" t="s">
        <v>1949</v>
      </c>
      <c r="C1972" s="65" t="s">
        <v>2478</v>
      </c>
      <c r="D1972" s="65" t="s">
        <v>2479</v>
      </c>
      <c r="E1972" s="65">
        <v>8</v>
      </c>
      <c r="F1972" s="65">
        <v>3</v>
      </c>
      <c r="G1972" s="33" t="s">
        <v>12</v>
      </c>
      <c r="H1972" s="65">
        <v>900</v>
      </c>
      <c r="I1972" s="68"/>
    </row>
    <row r="1973" s="16" customFormat="1" ht="25" customHeight="1" spans="1:9">
      <c r="A1973" s="33">
        <v>1970</v>
      </c>
      <c r="B1973" s="62" t="s">
        <v>1949</v>
      </c>
      <c r="C1973" s="62" t="s">
        <v>2480</v>
      </c>
      <c r="D1973" s="62" t="s">
        <v>2481</v>
      </c>
      <c r="E1973" s="63">
        <v>4</v>
      </c>
      <c r="F1973" s="64">
        <v>3</v>
      </c>
      <c r="G1973" s="33" t="s">
        <v>12</v>
      </c>
      <c r="H1973" s="65">
        <v>1110</v>
      </c>
      <c r="I1973" s="68"/>
    </row>
    <row r="1974" s="16" customFormat="1" ht="25" customHeight="1" spans="1:9">
      <c r="A1974" s="33">
        <v>1971</v>
      </c>
      <c r="B1974" s="62" t="s">
        <v>1949</v>
      </c>
      <c r="C1974" s="62" t="s">
        <v>2480</v>
      </c>
      <c r="D1974" s="62" t="s">
        <v>2482</v>
      </c>
      <c r="E1974" s="63">
        <v>4</v>
      </c>
      <c r="F1974" s="64">
        <v>3</v>
      </c>
      <c r="G1974" s="33" t="s">
        <v>12</v>
      </c>
      <c r="H1974" s="65">
        <v>1740</v>
      </c>
      <c r="I1974" s="68"/>
    </row>
    <row r="1975" s="16" customFormat="1" ht="25" customHeight="1" spans="1:9">
      <c r="A1975" s="33">
        <v>1972</v>
      </c>
      <c r="B1975" s="62" t="s">
        <v>1949</v>
      </c>
      <c r="C1975" s="62" t="s">
        <v>2483</v>
      </c>
      <c r="D1975" s="62" t="s">
        <v>2484</v>
      </c>
      <c r="E1975" s="63">
        <v>1</v>
      </c>
      <c r="F1975" s="66">
        <v>1</v>
      </c>
      <c r="G1975" s="33" t="s">
        <v>12</v>
      </c>
      <c r="H1975" s="65">
        <v>590</v>
      </c>
      <c r="I1975" s="68"/>
    </row>
    <row r="1976" s="16" customFormat="1" ht="25" customHeight="1" spans="1:9">
      <c r="A1976" s="33">
        <v>1973</v>
      </c>
      <c r="B1976" s="62" t="s">
        <v>1949</v>
      </c>
      <c r="C1976" s="62" t="s">
        <v>2485</v>
      </c>
      <c r="D1976" s="62" t="s">
        <v>1452</v>
      </c>
      <c r="E1976" s="63">
        <v>3</v>
      </c>
      <c r="F1976" s="64">
        <v>2</v>
      </c>
      <c r="G1976" s="33" t="s">
        <v>12</v>
      </c>
      <c r="H1976" s="65">
        <v>800</v>
      </c>
      <c r="I1976" s="68"/>
    </row>
    <row r="1977" s="16" customFormat="1" ht="25" customHeight="1" spans="1:9">
      <c r="A1977" s="33">
        <v>1974</v>
      </c>
      <c r="B1977" s="62" t="s">
        <v>1949</v>
      </c>
      <c r="C1977" s="62" t="s">
        <v>2485</v>
      </c>
      <c r="D1977" s="62" t="s">
        <v>2486</v>
      </c>
      <c r="E1977" s="63">
        <v>2</v>
      </c>
      <c r="F1977" s="66">
        <v>2</v>
      </c>
      <c r="G1977" s="33" t="s">
        <v>12</v>
      </c>
      <c r="H1977" s="65">
        <v>800</v>
      </c>
      <c r="I1977" s="68"/>
    </row>
    <row r="1978" s="16" customFormat="1" ht="25" customHeight="1" spans="1:9">
      <c r="A1978" s="33">
        <v>1975</v>
      </c>
      <c r="B1978" s="62" t="s">
        <v>1949</v>
      </c>
      <c r="C1978" s="62" t="s">
        <v>2485</v>
      </c>
      <c r="D1978" s="62" t="s">
        <v>2487</v>
      </c>
      <c r="E1978" s="63">
        <v>8</v>
      </c>
      <c r="F1978" s="64">
        <v>4</v>
      </c>
      <c r="G1978" s="33" t="s">
        <v>12</v>
      </c>
      <c r="H1978" s="65">
        <v>1600</v>
      </c>
      <c r="I1978" s="68"/>
    </row>
    <row r="1979" s="16" customFormat="1" ht="25" customHeight="1" spans="1:9">
      <c r="A1979" s="33">
        <v>1976</v>
      </c>
      <c r="B1979" s="62" t="s">
        <v>1949</v>
      </c>
      <c r="C1979" s="62" t="s">
        <v>2488</v>
      </c>
      <c r="D1979" s="62" t="s">
        <v>2489</v>
      </c>
      <c r="E1979" s="63">
        <v>6</v>
      </c>
      <c r="F1979" s="70">
        <v>4</v>
      </c>
      <c r="G1979" s="33" t="s">
        <v>12</v>
      </c>
      <c r="H1979" s="65">
        <v>1120</v>
      </c>
      <c r="I1979" s="68"/>
    </row>
    <row r="1980" s="16" customFormat="1" ht="25" customHeight="1" spans="1:9">
      <c r="A1980" s="33">
        <v>1977</v>
      </c>
      <c r="B1980" s="62" t="s">
        <v>1949</v>
      </c>
      <c r="C1980" s="62" t="s">
        <v>2490</v>
      </c>
      <c r="D1980" s="62" t="s">
        <v>2491</v>
      </c>
      <c r="E1980" s="63">
        <v>6</v>
      </c>
      <c r="F1980" s="64">
        <v>5</v>
      </c>
      <c r="G1980" s="33" t="s">
        <v>12</v>
      </c>
      <c r="H1980" s="65">
        <v>1750</v>
      </c>
      <c r="I1980" s="68"/>
    </row>
    <row r="1981" s="16" customFormat="1" ht="25" customHeight="1" spans="1:9">
      <c r="A1981" s="33">
        <v>1978</v>
      </c>
      <c r="B1981" s="62" t="s">
        <v>1949</v>
      </c>
      <c r="C1981" s="62" t="s">
        <v>2492</v>
      </c>
      <c r="D1981" s="36" t="s">
        <v>2468</v>
      </c>
      <c r="E1981" s="63">
        <v>4</v>
      </c>
      <c r="F1981" s="70">
        <v>4</v>
      </c>
      <c r="G1981" s="33" t="s">
        <v>12</v>
      </c>
      <c r="H1981" s="65">
        <v>1800</v>
      </c>
      <c r="I1981" s="68"/>
    </row>
    <row r="1982" s="16" customFormat="1" ht="25" customHeight="1" spans="1:9">
      <c r="A1982" s="33">
        <v>1979</v>
      </c>
      <c r="B1982" s="62" t="s">
        <v>1949</v>
      </c>
      <c r="C1982" s="62" t="s">
        <v>2493</v>
      </c>
      <c r="D1982" s="62" t="s">
        <v>1755</v>
      </c>
      <c r="E1982" s="63">
        <v>1</v>
      </c>
      <c r="F1982" s="66">
        <v>1</v>
      </c>
      <c r="G1982" s="33" t="s">
        <v>12</v>
      </c>
      <c r="H1982" s="65">
        <v>590</v>
      </c>
      <c r="I1982" s="68"/>
    </row>
    <row r="1983" s="16" customFormat="1" ht="25" customHeight="1" spans="1:9">
      <c r="A1983" s="33">
        <v>1980</v>
      </c>
      <c r="B1983" s="62" t="s">
        <v>1949</v>
      </c>
      <c r="C1983" s="62" t="s">
        <v>2493</v>
      </c>
      <c r="D1983" s="67" t="s">
        <v>2494</v>
      </c>
      <c r="E1983" s="63">
        <v>5</v>
      </c>
      <c r="F1983" s="70">
        <v>2</v>
      </c>
      <c r="G1983" s="33" t="s">
        <v>12</v>
      </c>
      <c r="H1983" s="65">
        <v>800</v>
      </c>
      <c r="I1983" s="68"/>
    </row>
    <row r="1984" s="16" customFormat="1" ht="25" customHeight="1" spans="1:9">
      <c r="A1984" s="33">
        <v>1981</v>
      </c>
      <c r="B1984" s="62" t="s">
        <v>1949</v>
      </c>
      <c r="C1984" s="62" t="s">
        <v>2493</v>
      </c>
      <c r="D1984" s="62" t="s">
        <v>2495</v>
      </c>
      <c r="E1984" s="63">
        <v>3</v>
      </c>
      <c r="F1984" s="64">
        <v>3</v>
      </c>
      <c r="G1984" s="33" t="s">
        <v>12</v>
      </c>
      <c r="H1984" s="65">
        <v>1110</v>
      </c>
      <c r="I1984" s="68"/>
    </row>
    <row r="1985" s="16" customFormat="1" ht="25" customHeight="1" spans="1:9">
      <c r="A1985" s="33">
        <v>1982</v>
      </c>
      <c r="B1985" s="62" t="s">
        <v>1949</v>
      </c>
      <c r="C1985" s="62" t="s">
        <v>2493</v>
      </c>
      <c r="D1985" s="62" t="s">
        <v>2496</v>
      </c>
      <c r="E1985" s="63">
        <v>4</v>
      </c>
      <c r="F1985" s="66">
        <v>4</v>
      </c>
      <c r="G1985" s="33" t="s">
        <v>12</v>
      </c>
      <c r="H1985" s="65">
        <v>1720</v>
      </c>
      <c r="I1985" s="68"/>
    </row>
    <row r="1986" s="16" customFormat="1" ht="25" customHeight="1" spans="1:9">
      <c r="A1986" s="33">
        <v>1983</v>
      </c>
      <c r="B1986" s="62" t="s">
        <v>1949</v>
      </c>
      <c r="C1986" s="62" t="s">
        <v>2493</v>
      </c>
      <c r="D1986" s="62" t="s">
        <v>2497</v>
      </c>
      <c r="E1986" s="63">
        <v>5</v>
      </c>
      <c r="F1986" s="70">
        <v>4</v>
      </c>
      <c r="G1986" s="33" t="s">
        <v>12</v>
      </c>
      <c r="H1986" s="65">
        <v>1320</v>
      </c>
      <c r="I1986" s="68"/>
    </row>
    <row r="1987" s="16" customFormat="1" ht="25" customHeight="1" spans="1:9">
      <c r="A1987" s="33">
        <v>1984</v>
      </c>
      <c r="B1987" s="62" t="s">
        <v>1949</v>
      </c>
      <c r="C1987" s="62" t="s">
        <v>2498</v>
      </c>
      <c r="D1987" s="62" t="s">
        <v>2499</v>
      </c>
      <c r="E1987" s="63">
        <v>3</v>
      </c>
      <c r="F1987" s="70">
        <v>2</v>
      </c>
      <c r="G1987" s="33" t="s">
        <v>12</v>
      </c>
      <c r="H1987" s="65">
        <v>800</v>
      </c>
      <c r="I1987" s="68"/>
    </row>
    <row r="1988" s="16" customFormat="1" ht="25" customHeight="1" spans="1:9">
      <c r="A1988" s="33">
        <v>1985</v>
      </c>
      <c r="B1988" s="62" t="s">
        <v>1949</v>
      </c>
      <c r="C1988" s="62" t="s">
        <v>2498</v>
      </c>
      <c r="D1988" s="62" t="s">
        <v>2500</v>
      </c>
      <c r="E1988" s="63">
        <v>5</v>
      </c>
      <c r="F1988" s="64">
        <v>4</v>
      </c>
      <c r="G1988" s="33" t="s">
        <v>12</v>
      </c>
      <c r="H1988" s="65">
        <v>1480</v>
      </c>
      <c r="I1988" s="68"/>
    </row>
    <row r="1989" s="16" customFormat="1" ht="25" customHeight="1" spans="1:9">
      <c r="A1989" s="33">
        <v>1986</v>
      </c>
      <c r="B1989" s="62" t="s">
        <v>1949</v>
      </c>
      <c r="C1989" s="62" t="s">
        <v>2501</v>
      </c>
      <c r="D1989" s="62" t="s">
        <v>2502</v>
      </c>
      <c r="E1989" s="63">
        <v>3</v>
      </c>
      <c r="F1989" s="66">
        <v>2</v>
      </c>
      <c r="G1989" s="33" t="s">
        <v>12</v>
      </c>
      <c r="H1989" s="65">
        <v>800</v>
      </c>
      <c r="I1989" s="68"/>
    </row>
    <row r="1990" s="16" customFormat="1" ht="25" customHeight="1" spans="1:9">
      <c r="A1990" s="33">
        <v>1987</v>
      </c>
      <c r="B1990" s="62" t="s">
        <v>1949</v>
      </c>
      <c r="C1990" s="62" t="s">
        <v>2503</v>
      </c>
      <c r="D1990" s="62" t="s">
        <v>2504</v>
      </c>
      <c r="E1990" s="63">
        <v>5</v>
      </c>
      <c r="F1990" s="70">
        <v>4</v>
      </c>
      <c r="G1990" s="33" t="s">
        <v>12</v>
      </c>
      <c r="H1990" s="65">
        <v>1200</v>
      </c>
      <c r="I1990" s="68"/>
    </row>
    <row r="1991" s="16" customFormat="1" ht="25" customHeight="1" spans="1:9">
      <c r="A1991" s="33">
        <v>1988</v>
      </c>
      <c r="B1991" s="62" t="s">
        <v>1949</v>
      </c>
      <c r="C1991" s="62" t="s">
        <v>2503</v>
      </c>
      <c r="D1991" s="62" t="s">
        <v>2505</v>
      </c>
      <c r="E1991" s="63">
        <v>4</v>
      </c>
      <c r="F1991" s="66">
        <v>3</v>
      </c>
      <c r="G1991" s="33" t="s">
        <v>12</v>
      </c>
      <c r="H1991" s="65">
        <v>870</v>
      </c>
      <c r="I1991" s="68"/>
    </row>
    <row r="1992" s="16" customFormat="1" ht="25" customHeight="1" spans="1:9">
      <c r="A1992" s="33">
        <v>1989</v>
      </c>
      <c r="B1992" s="62" t="s">
        <v>1949</v>
      </c>
      <c r="C1992" s="62" t="s">
        <v>2506</v>
      </c>
      <c r="D1992" s="62" t="s">
        <v>2507</v>
      </c>
      <c r="E1992" s="63">
        <v>4</v>
      </c>
      <c r="F1992" s="64">
        <v>1</v>
      </c>
      <c r="G1992" s="33" t="s">
        <v>12</v>
      </c>
      <c r="H1992" s="65">
        <v>450</v>
      </c>
      <c r="I1992" s="68"/>
    </row>
    <row r="1993" s="16" customFormat="1" ht="25" customHeight="1" spans="1:9">
      <c r="A1993" s="33">
        <v>1990</v>
      </c>
      <c r="B1993" s="62" t="s">
        <v>1949</v>
      </c>
      <c r="C1993" s="62" t="s">
        <v>2506</v>
      </c>
      <c r="D1993" s="62" t="s">
        <v>2508</v>
      </c>
      <c r="E1993" s="63">
        <v>5</v>
      </c>
      <c r="F1993" s="64">
        <v>1</v>
      </c>
      <c r="G1993" s="33" t="s">
        <v>12</v>
      </c>
      <c r="H1993" s="65">
        <v>510</v>
      </c>
      <c r="I1993" s="68"/>
    </row>
    <row r="1994" s="16" customFormat="1" ht="25" customHeight="1" spans="1:9">
      <c r="A1994" s="33">
        <v>1991</v>
      </c>
      <c r="B1994" s="62" t="s">
        <v>1949</v>
      </c>
      <c r="C1994" s="62" t="s">
        <v>2506</v>
      </c>
      <c r="D1994" s="70" t="s">
        <v>2509</v>
      </c>
      <c r="E1994" s="63">
        <v>4</v>
      </c>
      <c r="F1994" s="64">
        <v>2</v>
      </c>
      <c r="G1994" s="33" t="s">
        <v>12</v>
      </c>
      <c r="H1994" s="65">
        <v>700</v>
      </c>
      <c r="I1994" s="68"/>
    </row>
    <row r="1995" s="16" customFormat="1" ht="25" customHeight="1" spans="1:9">
      <c r="A1995" s="33">
        <v>1992</v>
      </c>
      <c r="B1995" s="62" t="s">
        <v>1949</v>
      </c>
      <c r="C1995" s="62" t="s">
        <v>2510</v>
      </c>
      <c r="D1995" s="67" t="s">
        <v>458</v>
      </c>
      <c r="E1995" s="63">
        <v>4</v>
      </c>
      <c r="F1995" s="70">
        <v>2</v>
      </c>
      <c r="G1995" s="33" t="s">
        <v>12</v>
      </c>
      <c r="H1995" s="65">
        <v>640</v>
      </c>
      <c r="I1995" s="68"/>
    </row>
    <row r="1996" s="16" customFormat="1" ht="25" customHeight="1" spans="1:9">
      <c r="A1996" s="33">
        <v>1993</v>
      </c>
      <c r="B1996" s="62" t="s">
        <v>1949</v>
      </c>
      <c r="C1996" s="62" t="s">
        <v>2493</v>
      </c>
      <c r="D1996" s="62" t="s">
        <v>2511</v>
      </c>
      <c r="E1996" s="63">
        <v>5</v>
      </c>
      <c r="F1996" s="70">
        <v>4</v>
      </c>
      <c r="G1996" s="33" t="s">
        <v>12</v>
      </c>
      <c r="H1996" s="65">
        <v>1800</v>
      </c>
      <c r="I1996" s="68"/>
    </row>
    <row r="1997" s="16" customFormat="1" ht="25" customHeight="1" spans="1:9">
      <c r="A1997" s="33">
        <v>1994</v>
      </c>
      <c r="B1997" s="62" t="s">
        <v>1949</v>
      </c>
      <c r="C1997" s="62" t="s">
        <v>2512</v>
      </c>
      <c r="D1997" s="62" t="s">
        <v>2513</v>
      </c>
      <c r="E1997" s="63">
        <v>2</v>
      </c>
      <c r="F1997" s="64">
        <v>2</v>
      </c>
      <c r="G1997" s="33" t="s">
        <v>12</v>
      </c>
      <c r="H1997" s="65">
        <v>1000</v>
      </c>
      <c r="I1997" s="68"/>
    </row>
    <row r="1998" s="16" customFormat="1" ht="25" customHeight="1" spans="1:9">
      <c r="A1998" s="33">
        <v>1995</v>
      </c>
      <c r="B1998" s="62" t="s">
        <v>1949</v>
      </c>
      <c r="C1998" s="62" t="s">
        <v>2512</v>
      </c>
      <c r="D1998" s="62" t="s">
        <v>2514</v>
      </c>
      <c r="E1998" s="63">
        <v>2</v>
      </c>
      <c r="F1998" s="64">
        <v>1</v>
      </c>
      <c r="G1998" s="33" t="s">
        <v>12</v>
      </c>
      <c r="H1998" s="65">
        <v>550</v>
      </c>
      <c r="I1998" s="68"/>
    </row>
    <row r="1999" s="16" customFormat="1" ht="25" customHeight="1" spans="1:9">
      <c r="A1999" s="33">
        <v>1996</v>
      </c>
      <c r="B1999" s="62" t="s">
        <v>1949</v>
      </c>
      <c r="C1999" s="62" t="s">
        <v>2498</v>
      </c>
      <c r="D1999" s="62" t="s">
        <v>2515</v>
      </c>
      <c r="E1999" s="63">
        <v>6</v>
      </c>
      <c r="F1999" s="64">
        <v>1</v>
      </c>
      <c r="G1999" s="33" t="s">
        <v>12</v>
      </c>
      <c r="H1999" s="65">
        <v>400</v>
      </c>
      <c r="I1999" s="68"/>
    </row>
    <row r="2000" s="16" customFormat="1" ht="25" customHeight="1" spans="1:9">
      <c r="A2000" s="33">
        <v>1997</v>
      </c>
      <c r="B2000" s="62" t="s">
        <v>1949</v>
      </c>
      <c r="C2000" s="62" t="s">
        <v>2503</v>
      </c>
      <c r="D2000" s="62" t="s">
        <v>2516</v>
      </c>
      <c r="E2000" s="63">
        <v>4</v>
      </c>
      <c r="F2000" s="64">
        <v>1</v>
      </c>
      <c r="G2000" s="33" t="s">
        <v>12</v>
      </c>
      <c r="H2000" s="65">
        <v>510</v>
      </c>
      <c r="I2000" s="68"/>
    </row>
    <row r="2001" s="16" customFormat="1" ht="25" customHeight="1" spans="1:9">
      <c r="A2001" s="33">
        <v>1998</v>
      </c>
      <c r="B2001" s="62" t="s">
        <v>1949</v>
      </c>
      <c r="C2001" s="62" t="s">
        <v>2485</v>
      </c>
      <c r="D2001" s="62" t="s">
        <v>2517</v>
      </c>
      <c r="E2001" s="63">
        <v>5</v>
      </c>
      <c r="F2001" s="64">
        <v>2</v>
      </c>
      <c r="G2001" s="33" t="s">
        <v>12</v>
      </c>
      <c r="H2001" s="65">
        <v>700</v>
      </c>
      <c r="I2001" s="68"/>
    </row>
    <row r="2002" s="16" customFormat="1" ht="25" customHeight="1" spans="1:9">
      <c r="A2002" s="33">
        <v>1999</v>
      </c>
      <c r="B2002" s="62" t="s">
        <v>1949</v>
      </c>
      <c r="C2002" s="62" t="s">
        <v>2490</v>
      </c>
      <c r="D2002" s="62" t="s">
        <v>2518</v>
      </c>
      <c r="E2002" s="63">
        <v>4</v>
      </c>
      <c r="F2002" s="64">
        <v>2</v>
      </c>
      <c r="G2002" s="33" t="s">
        <v>12</v>
      </c>
      <c r="H2002" s="65">
        <v>640</v>
      </c>
      <c r="I2002" s="68"/>
    </row>
    <row r="2003" s="16" customFormat="1" ht="25" customHeight="1" spans="1:9">
      <c r="A2003" s="33">
        <v>2000</v>
      </c>
      <c r="B2003" s="62" t="s">
        <v>1949</v>
      </c>
      <c r="C2003" s="62" t="s">
        <v>2519</v>
      </c>
      <c r="D2003" s="65" t="s">
        <v>2520</v>
      </c>
      <c r="E2003" s="64">
        <v>3</v>
      </c>
      <c r="F2003" s="65">
        <v>1</v>
      </c>
      <c r="G2003" s="33" t="s">
        <v>12</v>
      </c>
      <c r="H2003" s="65">
        <v>450</v>
      </c>
      <c r="I2003" s="68"/>
    </row>
    <row r="2004" s="16" customFormat="1" ht="25" customHeight="1" spans="1:9">
      <c r="A2004" s="33">
        <v>2001</v>
      </c>
      <c r="B2004" s="62" t="s">
        <v>1949</v>
      </c>
      <c r="C2004" s="62" t="s">
        <v>2521</v>
      </c>
      <c r="D2004" s="62" t="s">
        <v>2522</v>
      </c>
      <c r="E2004" s="63">
        <v>3</v>
      </c>
      <c r="F2004" s="66">
        <v>2</v>
      </c>
      <c r="G2004" s="33" t="s">
        <v>12</v>
      </c>
      <c r="H2004" s="65">
        <v>800</v>
      </c>
      <c r="I2004" s="68"/>
    </row>
    <row r="2005" s="16" customFormat="1" ht="25" customHeight="1" spans="1:9">
      <c r="A2005" s="33">
        <v>2002</v>
      </c>
      <c r="B2005" s="62" t="s">
        <v>1949</v>
      </c>
      <c r="C2005" s="62" t="s">
        <v>2506</v>
      </c>
      <c r="D2005" s="62" t="s">
        <v>2523</v>
      </c>
      <c r="E2005" s="63">
        <v>5</v>
      </c>
      <c r="F2005" s="67">
        <v>1</v>
      </c>
      <c r="G2005" s="33" t="s">
        <v>12</v>
      </c>
      <c r="H2005" s="65">
        <v>350</v>
      </c>
      <c r="I2005" s="68"/>
    </row>
    <row r="2006" s="16" customFormat="1" ht="25" customHeight="1" spans="1:9">
      <c r="A2006" s="33">
        <v>2003</v>
      </c>
      <c r="B2006" s="62" t="s">
        <v>1949</v>
      </c>
      <c r="C2006" s="62" t="s">
        <v>2506</v>
      </c>
      <c r="D2006" s="62" t="s">
        <v>1035</v>
      </c>
      <c r="E2006" s="63">
        <v>7</v>
      </c>
      <c r="F2006" s="70">
        <v>5</v>
      </c>
      <c r="G2006" s="33" t="s">
        <v>12</v>
      </c>
      <c r="H2006" s="65">
        <v>1500</v>
      </c>
      <c r="I2006" s="68"/>
    </row>
    <row r="2007" s="16" customFormat="1" ht="25" customHeight="1" spans="1:9">
      <c r="A2007" s="33">
        <v>2004</v>
      </c>
      <c r="B2007" s="62" t="s">
        <v>1949</v>
      </c>
      <c r="C2007" s="62" t="s">
        <v>2524</v>
      </c>
      <c r="D2007" s="62" t="s">
        <v>2525</v>
      </c>
      <c r="E2007" s="63">
        <v>4</v>
      </c>
      <c r="F2007" s="64">
        <v>3</v>
      </c>
      <c r="G2007" s="33" t="s">
        <v>12</v>
      </c>
      <c r="H2007" s="65">
        <v>810</v>
      </c>
      <c r="I2007" s="68"/>
    </row>
    <row r="2008" s="16" customFormat="1" ht="25" customHeight="1" spans="1:9">
      <c r="A2008" s="33">
        <v>2005</v>
      </c>
      <c r="B2008" s="62" t="s">
        <v>1949</v>
      </c>
      <c r="C2008" s="62" t="s">
        <v>2512</v>
      </c>
      <c r="D2008" s="62" t="s">
        <v>2526</v>
      </c>
      <c r="E2008" s="63">
        <v>4</v>
      </c>
      <c r="F2008" s="66">
        <v>4</v>
      </c>
      <c r="G2008" s="33" t="s">
        <v>12</v>
      </c>
      <c r="H2008" s="65">
        <v>1680</v>
      </c>
      <c r="I2008" s="68"/>
    </row>
    <row r="2009" s="16" customFormat="1" ht="25" customHeight="1" spans="1:9">
      <c r="A2009" s="33">
        <v>2006</v>
      </c>
      <c r="B2009" s="62" t="s">
        <v>1949</v>
      </c>
      <c r="C2009" s="62" t="s">
        <v>2492</v>
      </c>
      <c r="D2009" s="62" t="s">
        <v>611</v>
      </c>
      <c r="E2009" s="63">
        <v>1</v>
      </c>
      <c r="F2009" s="66">
        <v>1</v>
      </c>
      <c r="G2009" s="33" t="s">
        <v>49</v>
      </c>
      <c r="H2009" s="65">
        <v>600</v>
      </c>
      <c r="I2009" s="68"/>
    </row>
    <row r="2010" s="16" customFormat="1" ht="25" customHeight="1" spans="1:9">
      <c r="A2010" s="33">
        <v>2007</v>
      </c>
      <c r="B2010" s="62" t="s">
        <v>1949</v>
      </c>
      <c r="C2010" s="62" t="s">
        <v>2485</v>
      </c>
      <c r="D2010" s="62" t="s">
        <v>318</v>
      </c>
      <c r="E2010" s="63">
        <v>3</v>
      </c>
      <c r="F2010" s="66">
        <v>2</v>
      </c>
      <c r="G2010" s="33" t="s">
        <v>12</v>
      </c>
      <c r="H2010" s="65">
        <v>720</v>
      </c>
      <c r="I2010" s="68"/>
    </row>
    <row r="2011" s="16" customFormat="1" ht="25" customHeight="1" spans="1:9">
      <c r="A2011" s="33">
        <v>2008</v>
      </c>
      <c r="B2011" s="62" t="s">
        <v>1949</v>
      </c>
      <c r="C2011" s="62" t="s">
        <v>2501</v>
      </c>
      <c r="D2011" s="62" t="s">
        <v>2527</v>
      </c>
      <c r="E2011" s="63">
        <v>3</v>
      </c>
      <c r="F2011" s="66">
        <v>2</v>
      </c>
      <c r="G2011" s="33" t="s">
        <v>12</v>
      </c>
      <c r="H2011" s="65">
        <v>700</v>
      </c>
      <c r="I2011" s="68"/>
    </row>
    <row r="2012" s="16" customFormat="1" ht="25" customHeight="1" spans="1:9">
      <c r="A2012" s="33">
        <v>2009</v>
      </c>
      <c r="B2012" s="62" t="s">
        <v>1949</v>
      </c>
      <c r="C2012" s="62" t="s">
        <v>2480</v>
      </c>
      <c r="D2012" s="62" t="s">
        <v>2528</v>
      </c>
      <c r="E2012" s="63">
        <v>4</v>
      </c>
      <c r="F2012" s="70">
        <v>2</v>
      </c>
      <c r="G2012" s="33" t="s">
        <v>12</v>
      </c>
      <c r="H2012" s="65">
        <v>800</v>
      </c>
      <c r="I2012" s="68"/>
    </row>
    <row r="2013" s="16" customFormat="1" ht="25" customHeight="1" spans="1:9">
      <c r="A2013" s="33">
        <v>2010</v>
      </c>
      <c r="B2013" s="62" t="s">
        <v>1949</v>
      </c>
      <c r="C2013" s="65" t="s">
        <v>2498</v>
      </c>
      <c r="D2013" s="65" t="s">
        <v>2529</v>
      </c>
      <c r="E2013" s="64">
        <v>7</v>
      </c>
      <c r="F2013" s="66">
        <v>1</v>
      </c>
      <c r="G2013" s="33" t="s">
        <v>12</v>
      </c>
      <c r="H2013" s="65">
        <v>370</v>
      </c>
      <c r="I2013" s="68"/>
    </row>
    <row r="2014" s="16" customFormat="1" ht="25" customHeight="1" spans="1:9">
      <c r="A2014" s="33">
        <v>2011</v>
      </c>
      <c r="B2014" s="62" t="s">
        <v>1949</v>
      </c>
      <c r="C2014" s="62" t="s">
        <v>2521</v>
      </c>
      <c r="D2014" s="62" t="s">
        <v>2530</v>
      </c>
      <c r="E2014" s="63">
        <v>1</v>
      </c>
      <c r="F2014" s="64">
        <v>1</v>
      </c>
      <c r="G2014" s="33" t="s">
        <v>49</v>
      </c>
      <c r="H2014" s="65">
        <v>600</v>
      </c>
      <c r="I2014" s="68"/>
    </row>
    <row r="2015" s="16" customFormat="1" ht="25" customHeight="1" spans="1:9">
      <c r="A2015" s="33">
        <v>2012</v>
      </c>
      <c r="B2015" s="62" t="s">
        <v>1949</v>
      </c>
      <c r="C2015" s="62" t="s">
        <v>2492</v>
      </c>
      <c r="D2015" s="62" t="s">
        <v>2531</v>
      </c>
      <c r="E2015" s="63">
        <v>2</v>
      </c>
      <c r="F2015" s="64">
        <v>1</v>
      </c>
      <c r="G2015" s="33" t="s">
        <v>12</v>
      </c>
      <c r="H2015" s="65">
        <v>400</v>
      </c>
      <c r="I2015" s="68"/>
    </row>
    <row r="2016" s="16" customFormat="1" ht="25" customHeight="1" spans="1:9">
      <c r="A2016" s="33">
        <v>2013</v>
      </c>
      <c r="B2016" s="62" t="s">
        <v>1949</v>
      </c>
      <c r="C2016" s="65" t="s">
        <v>2519</v>
      </c>
      <c r="D2016" s="65" t="s">
        <v>2532</v>
      </c>
      <c r="E2016" s="63">
        <v>4</v>
      </c>
      <c r="F2016" s="70">
        <v>3</v>
      </c>
      <c r="G2016" s="33" t="s">
        <v>12</v>
      </c>
      <c r="H2016" s="65">
        <v>1290</v>
      </c>
      <c r="I2016" s="68"/>
    </row>
    <row r="2017" s="16" customFormat="1" ht="25" customHeight="1" spans="1:9">
      <c r="A2017" s="33">
        <v>2014</v>
      </c>
      <c r="B2017" s="62" t="s">
        <v>1949</v>
      </c>
      <c r="C2017" s="62" t="s">
        <v>2524</v>
      </c>
      <c r="D2017" s="62" t="s">
        <v>2533</v>
      </c>
      <c r="E2017" s="63">
        <v>5</v>
      </c>
      <c r="F2017" s="64">
        <v>1</v>
      </c>
      <c r="G2017" s="33" t="s">
        <v>12</v>
      </c>
      <c r="H2017" s="65">
        <v>410</v>
      </c>
      <c r="I2017" s="68"/>
    </row>
    <row r="2018" s="16" customFormat="1" ht="25" customHeight="1" spans="1:9">
      <c r="A2018" s="33">
        <v>2015</v>
      </c>
      <c r="B2018" s="62" t="s">
        <v>1949</v>
      </c>
      <c r="C2018" s="65" t="s">
        <v>2519</v>
      </c>
      <c r="D2018" s="65" t="s">
        <v>2534</v>
      </c>
      <c r="E2018" s="64">
        <v>4</v>
      </c>
      <c r="F2018" s="67">
        <v>3</v>
      </c>
      <c r="G2018" s="33" t="s">
        <v>12</v>
      </c>
      <c r="H2018" s="65">
        <v>1500</v>
      </c>
      <c r="I2018" s="68"/>
    </row>
    <row r="2019" s="16" customFormat="1" ht="25" customHeight="1" spans="1:9">
      <c r="A2019" s="33">
        <v>2016</v>
      </c>
      <c r="B2019" s="62" t="s">
        <v>1949</v>
      </c>
      <c r="C2019" s="76" t="s">
        <v>2510</v>
      </c>
      <c r="D2019" s="65" t="s">
        <v>2535</v>
      </c>
      <c r="E2019" s="64">
        <v>4</v>
      </c>
      <c r="F2019" s="67">
        <v>2</v>
      </c>
      <c r="G2019" s="33" t="s">
        <v>12</v>
      </c>
      <c r="H2019" s="65">
        <v>800</v>
      </c>
      <c r="I2019" s="68"/>
    </row>
    <row r="2020" s="16" customFormat="1" ht="25" customHeight="1" spans="1:9">
      <c r="A2020" s="33">
        <v>2017</v>
      </c>
      <c r="B2020" s="62" t="s">
        <v>1949</v>
      </c>
      <c r="C2020" s="65" t="s">
        <v>2493</v>
      </c>
      <c r="D2020" s="65" t="s">
        <v>2536</v>
      </c>
      <c r="E2020" s="64">
        <v>5</v>
      </c>
      <c r="F2020" s="65">
        <v>1</v>
      </c>
      <c r="G2020" s="33" t="s">
        <v>12</v>
      </c>
      <c r="H2020" s="65">
        <v>450</v>
      </c>
      <c r="I2020" s="68"/>
    </row>
    <row r="2021" s="16" customFormat="1" ht="25" customHeight="1" spans="1:9">
      <c r="A2021" s="33">
        <v>2018</v>
      </c>
      <c r="B2021" s="62" t="s">
        <v>1949</v>
      </c>
      <c r="C2021" s="65" t="s">
        <v>2506</v>
      </c>
      <c r="D2021" s="65" t="s">
        <v>2537</v>
      </c>
      <c r="E2021" s="64">
        <v>4</v>
      </c>
      <c r="F2021" s="64">
        <v>3</v>
      </c>
      <c r="G2021" s="33" t="s">
        <v>12</v>
      </c>
      <c r="H2021" s="65">
        <v>1200</v>
      </c>
      <c r="I2021" s="68"/>
    </row>
    <row r="2022" s="16" customFormat="1" ht="25" customHeight="1" spans="1:9">
      <c r="A2022" s="33">
        <v>2019</v>
      </c>
      <c r="B2022" s="62" t="s">
        <v>1949</v>
      </c>
      <c r="C2022" s="65" t="s">
        <v>2485</v>
      </c>
      <c r="D2022" s="65" t="s">
        <v>2538</v>
      </c>
      <c r="E2022" s="64">
        <v>4</v>
      </c>
      <c r="F2022" s="64">
        <v>2</v>
      </c>
      <c r="G2022" s="33" t="s">
        <v>12</v>
      </c>
      <c r="H2022" s="65">
        <v>700</v>
      </c>
      <c r="I2022" s="68"/>
    </row>
    <row r="2023" s="16" customFormat="1" ht="25" customHeight="1" spans="1:9">
      <c r="A2023" s="33">
        <v>2020</v>
      </c>
      <c r="B2023" s="62" t="s">
        <v>1949</v>
      </c>
      <c r="C2023" s="65" t="s">
        <v>2503</v>
      </c>
      <c r="D2023" s="65" t="s">
        <v>2539</v>
      </c>
      <c r="E2023" s="64">
        <v>3</v>
      </c>
      <c r="F2023" s="69">
        <v>2</v>
      </c>
      <c r="G2023" s="33" t="s">
        <v>12</v>
      </c>
      <c r="H2023" s="65">
        <v>800</v>
      </c>
      <c r="I2023" s="68"/>
    </row>
    <row r="2024" s="16" customFormat="1" ht="25" customHeight="1" spans="1:9">
      <c r="A2024" s="33">
        <v>2021</v>
      </c>
      <c r="B2024" s="62" t="s">
        <v>1949</v>
      </c>
      <c r="C2024" s="65" t="s">
        <v>2506</v>
      </c>
      <c r="D2024" s="65" t="s">
        <v>2540</v>
      </c>
      <c r="E2024" s="64">
        <v>1</v>
      </c>
      <c r="F2024" s="64">
        <v>1</v>
      </c>
      <c r="G2024" s="33" t="s">
        <v>49</v>
      </c>
      <c r="H2024" s="65">
        <v>600</v>
      </c>
      <c r="I2024" s="68"/>
    </row>
    <row r="2025" s="16" customFormat="1" ht="25" customHeight="1" spans="1:9">
      <c r="A2025" s="33">
        <v>2022</v>
      </c>
      <c r="B2025" s="62" t="s">
        <v>1949</v>
      </c>
      <c r="C2025" s="62" t="s">
        <v>2498</v>
      </c>
      <c r="D2025" s="65" t="s">
        <v>2541</v>
      </c>
      <c r="E2025" s="63">
        <v>3</v>
      </c>
      <c r="F2025" s="64">
        <v>3</v>
      </c>
      <c r="G2025" s="33" t="s">
        <v>12</v>
      </c>
      <c r="H2025" s="65">
        <v>1650</v>
      </c>
      <c r="I2025" s="68"/>
    </row>
    <row r="2026" s="16" customFormat="1" ht="25" customHeight="1" spans="1:9">
      <c r="A2026" s="33">
        <v>2023</v>
      </c>
      <c r="B2026" s="62" t="s">
        <v>1949</v>
      </c>
      <c r="C2026" s="65" t="s">
        <v>2521</v>
      </c>
      <c r="D2026" s="65" t="s">
        <v>2542</v>
      </c>
      <c r="E2026" s="63">
        <v>6</v>
      </c>
      <c r="F2026" s="64">
        <v>4</v>
      </c>
      <c r="G2026" s="33" t="s">
        <v>12</v>
      </c>
      <c r="H2026" s="65">
        <v>1600</v>
      </c>
      <c r="I2026" s="68"/>
    </row>
    <row r="2027" s="16" customFormat="1" ht="25" customHeight="1" spans="1:9">
      <c r="A2027" s="33">
        <v>2024</v>
      </c>
      <c r="B2027" s="62" t="s">
        <v>1949</v>
      </c>
      <c r="C2027" s="69" t="s">
        <v>2490</v>
      </c>
      <c r="D2027" s="65" t="s">
        <v>2543</v>
      </c>
      <c r="E2027" s="63">
        <v>3</v>
      </c>
      <c r="F2027" s="70">
        <v>2</v>
      </c>
      <c r="G2027" s="33" t="s">
        <v>12</v>
      </c>
      <c r="H2027" s="65">
        <v>700</v>
      </c>
      <c r="I2027" s="68"/>
    </row>
    <row r="2028" s="16" customFormat="1" ht="25" customHeight="1" spans="1:9">
      <c r="A2028" s="33">
        <v>2025</v>
      </c>
      <c r="B2028" s="62" t="s">
        <v>1949</v>
      </c>
      <c r="C2028" s="66" t="s">
        <v>2498</v>
      </c>
      <c r="D2028" s="69" t="s">
        <v>2544</v>
      </c>
      <c r="E2028" s="63">
        <v>5</v>
      </c>
      <c r="F2028" s="64">
        <v>2</v>
      </c>
      <c r="G2028" s="33" t="s">
        <v>12</v>
      </c>
      <c r="H2028" s="65">
        <v>800</v>
      </c>
      <c r="I2028" s="68"/>
    </row>
    <row r="2029" s="16" customFormat="1" ht="25" customHeight="1" spans="1:9">
      <c r="A2029" s="33">
        <v>2026</v>
      </c>
      <c r="B2029" s="62" t="s">
        <v>1949</v>
      </c>
      <c r="C2029" s="62" t="s">
        <v>2521</v>
      </c>
      <c r="D2029" s="65" t="s">
        <v>2545</v>
      </c>
      <c r="E2029" s="64">
        <v>6</v>
      </c>
      <c r="F2029" s="67">
        <v>1</v>
      </c>
      <c r="G2029" s="33" t="s">
        <v>12</v>
      </c>
      <c r="H2029" s="65">
        <v>350</v>
      </c>
      <c r="I2029" s="68"/>
    </row>
    <row r="2030" s="16" customFormat="1" ht="25" customHeight="1" spans="1:9">
      <c r="A2030" s="33">
        <v>2027</v>
      </c>
      <c r="B2030" s="62" t="s">
        <v>1949</v>
      </c>
      <c r="C2030" s="62" t="s">
        <v>2483</v>
      </c>
      <c r="D2030" s="77" t="s">
        <v>2546</v>
      </c>
      <c r="E2030" s="64">
        <v>3</v>
      </c>
      <c r="F2030" s="67">
        <v>1</v>
      </c>
      <c r="G2030" s="33" t="s">
        <v>12</v>
      </c>
      <c r="H2030" s="65">
        <v>350</v>
      </c>
      <c r="I2030" s="68"/>
    </row>
    <row r="2031" s="16" customFormat="1" ht="25" customHeight="1" spans="1:9">
      <c r="A2031" s="33">
        <v>2028</v>
      </c>
      <c r="B2031" s="62" t="s">
        <v>1949</v>
      </c>
      <c r="C2031" s="66" t="s">
        <v>2485</v>
      </c>
      <c r="D2031" s="65" t="s">
        <v>2547</v>
      </c>
      <c r="E2031" s="64">
        <v>5</v>
      </c>
      <c r="F2031" s="67">
        <v>2</v>
      </c>
      <c r="G2031" s="33" t="s">
        <v>12</v>
      </c>
      <c r="H2031" s="65">
        <v>800</v>
      </c>
      <c r="I2031" s="68"/>
    </row>
    <row r="2032" s="16" customFormat="1" ht="25" customHeight="1" spans="1:9">
      <c r="A2032" s="33">
        <v>2029</v>
      </c>
      <c r="B2032" s="62" t="s">
        <v>1949</v>
      </c>
      <c r="C2032" s="66" t="s">
        <v>2510</v>
      </c>
      <c r="D2032" s="65" t="s">
        <v>2548</v>
      </c>
      <c r="E2032" s="64">
        <v>6</v>
      </c>
      <c r="F2032" s="67">
        <v>2</v>
      </c>
      <c r="G2032" s="33" t="s">
        <v>12</v>
      </c>
      <c r="H2032" s="65">
        <v>800</v>
      </c>
      <c r="I2032" s="68"/>
    </row>
    <row r="2033" s="16" customFormat="1" ht="25" customHeight="1" spans="1:9">
      <c r="A2033" s="33">
        <v>2030</v>
      </c>
      <c r="B2033" s="62" t="s">
        <v>1949</v>
      </c>
      <c r="C2033" s="66" t="s">
        <v>2549</v>
      </c>
      <c r="D2033" s="65" t="s">
        <v>2550</v>
      </c>
      <c r="E2033" s="65">
        <v>6</v>
      </c>
      <c r="F2033" s="65">
        <v>1</v>
      </c>
      <c r="G2033" s="33" t="s">
        <v>12</v>
      </c>
      <c r="H2033" s="65">
        <v>320</v>
      </c>
      <c r="I2033" s="68"/>
    </row>
    <row r="2034" s="16" customFormat="1" ht="25" customHeight="1" spans="1:9">
      <c r="A2034" s="33">
        <v>2031</v>
      </c>
      <c r="B2034" s="62" t="s">
        <v>1949</v>
      </c>
      <c r="C2034" s="66" t="s">
        <v>2503</v>
      </c>
      <c r="D2034" s="65" t="s">
        <v>2551</v>
      </c>
      <c r="E2034" s="65">
        <v>6</v>
      </c>
      <c r="F2034" s="65">
        <v>3</v>
      </c>
      <c r="G2034" s="33" t="s">
        <v>12</v>
      </c>
      <c r="H2034" s="65">
        <v>900</v>
      </c>
      <c r="I2034" s="68"/>
    </row>
    <row r="2035" s="16" customFormat="1" ht="25" customHeight="1" spans="1:9">
      <c r="A2035" s="33">
        <v>2032</v>
      </c>
      <c r="B2035" s="62" t="s">
        <v>1949</v>
      </c>
      <c r="C2035" s="66" t="s">
        <v>2493</v>
      </c>
      <c r="D2035" s="65" t="s">
        <v>2552</v>
      </c>
      <c r="E2035" s="65">
        <v>3</v>
      </c>
      <c r="F2035" s="65">
        <v>1</v>
      </c>
      <c r="G2035" s="33" t="s">
        <v>12</v>
      </c>
      <c r="H2035" s="65">
        <v>450</v>
      </c>
      <c r="I2035" s="68"/>
    </row>
    <row r="2036" s="16" customFormat="1" ht="25" customHeight="1" spans="1:9">
      <c r="A2036" s="33">
        <v>2033</v>
      </c>
      <c r="B2036" s="62" t="s">
        <v>1949</v>
      </c>
      <c r="C2036" s="66" t="s">
        <v>2506</v>
      </c>
      <c r="D2036" s="65" t="s">
        <v>2553</v>
      </c>
      <c r="E2036" s="65">
        <v>2</v>
      </c>
      <c r="F2036" s="65">
        <v>1</v>
      </c>
      <c r="G2036" s="33" t="s">
        <v>12</v>
      </c>
      <c r="H2036" s="65">
        <v>330</v>
      </c>
      <c r="I2036" s="68"/>
    </row>
    <row r="2037" s="16" customFormat="1" ht="25" customHeight="1" spans="1:9">
      <c r="A2037" s="33">
        <v>2034</v>
      </c>
      <c r="B2037" s="62" t="s">
        <v>1949</v>
      </c>
      <c r="C2037" s="66" t="s">
        <v>2519</v>
      </c>
      <c r="D2037" s="65" t="s">
        <v>458</v>
      </c>
      <c r="E2037" s="65">
        <v>2</v>
      </c>
      <c r="F2037" s="65">
        <v>1</v>
      </c>
      <c r="G2037" s="33" t="s">
        <v>12</v>
      </c>
      <c r="H2037" s="65">
        <v>450</v>
      </c>
      <c r="I2037" s="68"/>
    </row>
    <row r="2038" s="16" customFormat="1" ht="25" customHeight="1" spans="1:9">
      <c r="A2038" s="33">
        <v>2035</v>
      </c>
      <c r="B2038" s="62" t="s">
        <v>1949</v>
      </c>
      <c r="C2038" s="66" t="s">
        <v>2498</v>
      </c>
      <c r="D2038" s="65" t="s">
        <v>2554</v>
      </c>
      <c r="E2038" s="65">
        <v>2</v>
      </c>
      <c r="F2038" s="65">
        <v>1</v>
      </c>
      <c r="G2038" s="33" t="s">
        <v>12</v>
      </c>
      <c r="H2038" s="65">
        <v>450</v>
      </c>
      <c r="I2038" s="68"/>
    </row>
    <row r="2039" s="16" customFormat="1" ht="25" customHeight="1" spans="1:9">
      <c r="A2039" s="33">
        <v>2036</v>
      </c>
      <c r="B2039" s="62" t="s">
        <v>1949</v>
      </c>
      <c r="C2039" s="66" t="s">
        <v>2492</v>
      </c>
      <c r="D2039" s="65" t="s">
        <v>2555</v>
      </c>
      <c r="E2039" s="65">
        <v>3</v>
      </c>
      <c r="F2039" s="65">
        <v>1</v>
      </c>
      <c r="G2039" s="33" t="s">
        <v>12</v>
      </c>
      <c r="H2039" s="65">
        <v>300</v>
      </c>
      <c r="I2039" s="68"/>
    </row>
    <row r="2040" s="16" customFormat="1" ht="25" customHeight="1" spans="1:9">
      <c r="A2040" s="33">
        <v>2037</v>
      </c>
      <c r="B2040" s="67" t="s">
        <v>1949</v>
      </c>
      <c r="C2040" s="65" t="s">
        <v>2556</v>
      </c>
      <c r="D2040" s="65" t="s">
        <v>2557</v>
      </c>
      <c r="E2040" s="65">
        <v>5</v>
      </c>
      <c r="F2040" s="65">
        <v>1</v>
      </c>
      <c r="G2040" s="33" t="s">
        <v>12</v>
      </c>
      <c r="H2040" s="65">
        <v>450</v>
      </c>
      <c r="I2040" s="68"/>
    </row>
    <row r="2041" s="16" customFormat="1" ht="25" customHeight="1" spans="1:9">
      <c r="A2041" s="33">
        <v>2038</v>
      </c>
      <c r="B2041" s="67" t="s">
        <v>1949</v>
      </c>
      <c r="C2041" s="65" t="s">
        <v>2521</v>
      </c>
      <c r="D2041" s="65" t="s">
        <v>2558</v>
      </c>
      <c r="E2041" s="65">
        <v>3</v>
      </c>
      <c r="F2041" s="65">
        <v>1</v>
      </c>
      <c r="G2041" s="33" t="s">
        <v>12</v>
      </c>
      <c r="H2041" s="65">
        <v>470</v>
      </c>
      <c r="I2041" s="68"/>
    </row>
    <row r="2042" s="16" customFormat="1" ht="25" customHeight="1" spans="1:9">
      <c r="A2042" s="33">
        <v>2039</v>
      </c>
      <c r="B2042" s="67" t="s">
        <v>1949</v>
      </c>
      <c r="C2042" s="65" t="s">
        <v>2559</v>
      </c>
      <c r="D2042" s="65" t="s">
        <v>2560</v>
      </c>
      <c r="E2042" s="65">
        <v>5</v>
      </c>
      <c r="F2042" s="65">
        <v>2</v>
      </c>
      <c r="G2042" s="33" t="s">
        <v>12</v>
      </c>
      <c r="H2042" s="65">
        <v>700</v>
      </c>
      <c r="I2042" s="68"/>
    </row>
    <row r="2043" s="16" customFormat="1" ht="25" customHeight="1" spans="1:9">
      <c r="A2043" s="33">
        <v>2040</v>
      </c>
      <c r="B2043" s="67" t="s">
        <v>1949</v>
      </c>
      <c r="C2043" s="65" t="s">
        <v>2549</v>
      </c>
      <c r="D2043" s="65" t="s">
        <v>2561</v>
      </c>
      <c r="E2043" s="65">
        <v>3</v>
      </c>
      <c r="F2043" s="65">
        <v>2</v>
      </c>
      <c r="G2043" s="33" t="s">
        <v>12</v>
      </c>
      <c r="H2043" s="65">
        <v>700</v>
      </c>
      <c r="I2043" s="68"/>
    </row>
    <row r="2044" s="16" customFormat="1" ht="25" customHeight="1" spans="1:9">
      <c r="A2044" s="33">
        <v>2041</v>
      </c>
      <c r="B2044" s="67" t="s">
        <v>1949</v>
      </c>
      <c r="C2044" s="65" t="s">
        <v>2524</v>
      </c>
      <c r="D2044" s="65" t="s">
        <v>2562</v>
      </c>
      <c r="E2044" s="65">
        <v>5</v>
      </c>
      <c r="F2044" s="65">
        <v>2</v>
      </c>
      <c r="G2044" s="33" t="s">
        <v>12</v>
      </c>
      <c r="H2044" s="65">
        <v>800</v>
      </c>
      <c r="I2044" s="68"/>
    </row>
    <row r="2045" s="16" customFormat="1" ht="25" customHeight="1" spans="1:9">
      <c r="A2045" s="33">
        <v>2042</v>
      </c>
      <c r="B2045" s="62" t="s">
        <v>1949</v>
      </c>
      <c r="C2045" s="65" t="s">
        <v>2563</v>
      </c>
      <c r="D2045" s="62" t="s">
        <v>2564</v>
      </c>
      <c r="E2045" s="63">
        <v>5</v>
      </c>
      <c r="F2045" s="64">
        <v>3</v>
      </c>
      <c r="G2045" s="33" t="s">
        <v>12</v>
      </c>
      <c r="H2045" s="65">
        <v>1020</v>
      </c>
      <c r="I2045" s="68"/>
    </row>
    <row r="2046" s="16" customFormat="1" ht="25" customHeight="1" spans="1:9">
      <c r="A2046" s="33">
        <v>2043</v>
      </c>
      <c r="B2046" s="62" t="s">
        <v>1949</v>
      </c>
      <c r="C2046" s="65" t="s">
        <v>2563</v>
      </c>
      <c r="D2046" s="62" t="s">
        <v>2565</v>
      </c>
      <c r="E2046" s="63">
        <v>5</v>
      </c>
      <c r="F2046" s="64">
        <v>2</v>
      </c>
      <c r="G2046" s="33" t="s">
        <v>12</v>
      </c>
      <c r="H2046" s="65">
        <v>600</v>
      </c>
      <c r="I2046" s="68"/>
    </row>
    <row r="2047" s="16" customFormat="1" ht="25" customHeight="1" spans="1:9">
      <c r="A2047" s="33">
        <v>2044</v>
      </c>
      <c r="B2047" s="62" t="s">
        <v>1949</v>
      </c>
      <c r="C2047" s="65" t="s">
        <v>2563</v>
      </c>
      <c r="D2047" s="62" t="s">
        <v>2566</v>
      </c>
      <c r="E2047" s="63">
        <v>6</v>
      </c>
      <c r="F2047" s="64">
        <v>2</v>
      </c>
      <c r="G2047" s="33" t="s">
        <v>12</v>
      </c>
      <c r="H2047" s="65">
        <v>660</v>
      </c>
      <c r="I2047" s="68"/>
    </row>
    <row r="2048" s="16" customFormat="1" ht="25" customHeight="1" spans="1:9">
      <c r="A2048" s="33">
        <v>2045</v>
      </c>
      <c r="B2048" s="62" t="s">
        <v>1949</v>
      </c>
      <c r="C2048" s="65" t="s">
        <v>2563</v>
      </c>
      <c r="D2048" s="62" t="s">
        <v>2567</v>
      </c>
      <c r="E2048" s="63">
        <v>4</v>
      </c>
      <c r="F2048" s="64">
        <v>2</v>
      </c>
      <c r="G2048" s="33" t="s">
        <v>12</v>
      </c>
      <c r="H2048" s="65">
        <v>660</v>
      </c>
      <c r="I2048" s="68"/>
    </row>
    <row r="2049" s="16" customFormat="1" ht="25" customHeight="1" spans="1:9">
      <c r="A2049" s="33">
        <v>2046</v>
      </c>
      <c r="B2049" s="62" t="s">
        <v>1949</v>
      </c>
      <c r="C2049" s="65" t="s">
        <v>2563</v>
      </c>
      <c r="D2049" s="62" t="s">
        <v>2568</v>
      </c>
      <c r="E2049" s="63">
        <v>2</v>
      </c>
      <c r="F2049" s="64">
        <v>1</v>
      </c>
      <c r="G2049" s="33" t="s">
        <v>12</v>
      </c>
      <c r="H2049" s="65">
        <v>500</v>
      </c>
      <c r="I2049" s="68"/>
    </row>
    <row r="2050" s="16" customFormat="1" ht="25" customHeight="1" spans="1:9">
      <c r="A2050" s="33">
        <v>2047</v>
      </c>
      <c r="B2050" s="62" t="s">
        <v>1949</v>
      </c>
      <c r="C2050" s="65" t="s">
        <v>2569</v>
      </c>
      <c r="D2050" s="65" t="s">
        <v>2489</v>
      </c>
      <c r="E2050" s="63">
        <v>3</v>
      </c>
      <c r="F2050" s="64">
        <v>1</v>
      </c>
      <c r="G2050" s="33" t="s">
        <v>12</v>
      </c>
      <c r="H2050" s="65">
        <v>550</v>
      </c>
      <c r="I2050" s="68"/>
    </row>
    <row r="2051" s="16" customFormat="1" ht="25" customHeight="1" spans="1:9">
      <c r="A2051" s="33">
        <v>2048</v>
      </c>
      <c r="B2051" s="62" t="s">
        <v>1949</v>
      </c>
      <c r="C2051" s="65" t="s">
        <v>2569</v>
      </c>
      <c r="D2051" s="62" t="s">
        <v>570</v>
      </c>
      <c r="E2051" s="63">
        <v>4</v>
      </c>
      <c r="F2051" s="64">
        <v>1</v>
      </c>
      <c r="G2051" s="33" t="s">
        <v>12</v>
      </c>
      <c r="H2051" s="65">
        <v>500</v>
      </c>
      <c r="I2051" s="68"/>
    </row>
    <row r="2052" s="16" customFormat="1" ht="25" customHeight="1" spans="1:9">
      <c r="A2052" s="33">
        <v>2049</v>
      </c>
      <c r="B2052" s="62" t="s">
        <v>1949</v>
      </c>
      <c r="C2052" s="65" t="s">
        <v>2569</v>
      </c>
      <c r="D2052" s="62" t="s">
        <v>2570</v>
      </c>
      <c r="E2052" s="63">
        <v>4</v>
      </c>
      <c r="F2052" s="64">
        <v>2</v>
      </c>
      <c r="G2052" s="33" t="s">
        <v>12</v>
      </c>
      <c r="H2052" s="65">
        <v>400</v>
      </c>
      <c r="I2052" s="68"/>
    </row>
    <row r="2053" s="16" customFormat="1" ht="25" customHeight="1" spans="1:9">
      <c r="A2053" s="33">
        <v>2050</v>
      </c>
      <c r="B2053" s="62" t="s">
        <v>1949</v>
      </c>
      <c r="C2053" s="65" t="s">
        <v>2571</v>
      </c>
      <c r="D2053" s="62" t="s">
        <v>2572</v>
      </c>
      <c r="E2053" s="63">
        <v>2</v>
      </c>
      <c r="F2053" s="64">
        <v>2</v>
      </c>
      <c r="G2053" s="33" t="s">
        <v>12</v>
      </c>
      <c r="H2053" s="65">
        <v>1080</v>
      </c>
      <c r="I2053" s="68"/>
    </row>
    <row r="2054" s="16" customFormat="1" ht="25" customHeight="1" spans="1:9">
      <c r="A2054" s="33">
        <v>2051</v>
      </c>
      <c r="B2054" s="62" t="s">
        <v>1949</v>
      </c>
      <c r="C2054" s="65" t="s">
        <v>2571</v>
      </c>
      <c r="D2054" s="62" t="s">
        <v>2573</v>
      </c>
      <c r="E2054" s="63">
        <v>5</v>
      </c>
      <c r="F2054" s="64">
        <v>4</v>
      </c>
      <c r="G2054" s="33" t="s">
        <v>12</v>
      </c>
      <c r="H2054" s="65">
        <v>1280</v>
      </c>
      <c r="I2054" s="68"/>
    </row>
    <row r="2055" s="16" customFormat="1" ht="25" customHeight="1" spans="1:9">
      <c r="A2055" s="33">
        <v>2052</v>
      </c>
      <c r="B2055" s="62" t="s">
        <v>1949</v>
      </c>
      <c r="C2055" s="65" t="s">
        <v>2571</v>
      </c>
      <c r="D2055" s="62" t="s">
        <v>2574</v>
      </c>
      <c r="E2055" s="63">
        <v>3</v>
      </c>
      <c r="F2055" s="64">
        <v>3</v>
      </c>
      <c r="G2055" s="33" t="s">
        <v>12</v>
      </c>
      <c r="H2055" s="65">
        <v>1770</v>
      </c>
      <c r="I2055" s="68"/>
    </row>
    <row r="2056" s="16" customFormat="1" ht="25" customHeight="1" spans="1:9">
      <c r="A2056" s="33">
        <v>2053</v>
      </c>
      <c r="B2056" s="62" t="s">
        <v>1949</v>
      </c>
      <c r="C2056" s="65" t="s">
        <v>2575</v>
      </c>
      <c r="D2056" s="62" t="s">
        <v>2576</v>
      </c>
      <c r="E2056" s="63">
        <v>2</v>
      </c>
      <c r="F2056" s="64">
        <v>1</v>
      </c>
      <c r="G2056" s="33" t="s">
        <v>12</v>
      </c>
      <c r="H2056" s="65">
        <v>510</v>
      </c>
      <c r="I2056" s="68"/>
    </row>
    <row r="2057" s="16" customFormat="1" ht="25" customHeight="1" spans="1:9">
      <c r="A2057" s="33">
        <v>2054</v>
      </c>
      <c r="B2057" s="62" t="s">
        <v>1949</v>
      </c>
      <c r="C2057" s="65" t="s">
        <v>2575</v>
      </c>
      <c r="D2057" s="62" t="s">
        <v>2577</v>
      </c>
      <c r="E2057" s="63">
        <v>2</v>
      </c>
      <c r="F2057" s="64">
        <v>1</v>
      </c>
      <c r="G2057" s="33" t="s">
        <v>12</v>
      </c>
      <c r="H2057" s="65">
        <v>300</v>
      </c>
      <c r="I2057" s="68"/>
    </row>
    <row r="2058" s="16" customFormat="1" ht="25" customHeight="1" spans="1:9">
      <c r="A2058" s="33">
        <v>2055</v>
      </c>
      <c r="B2058" s="62" t="s">
        <v>1949</v>
      </c>
      <c r="C2058" s="65" t="s">
        <v>2575</v>
      </c>
      <c r="D2058" s="62" t="s">
        <v>2578</v>
      </c>
      <c r="E2058" s="63">
        <v>4</v>
      </c>
      <c r="F2058" s="64">
        <v>1</v>
      </c>
      <c r="G2058" s="33" t="s">
        <v>12</v>
      </c>
      <c r="H2058" s="65">
        <v>580</v>
      </c>
      <c r="I2058" s="68"/>
    </row>
    <row r="2059" s="16" customFormat="1" ht="25" customHeight="1" spans="1:9">
      <c r="A2059" s="33">
        <v>2056</v>
      </c>
      <c r="B2059" s="62" t="s">
        <v>1949</v>
      </c>
      <c r="C2059" s="65" t="s">
        <v>2579</v>
      </c>
      <c r="D2059" s="62" t="s">
        <v>1316</v>
      </c>
      <c r="E2059" s="63">
        <v>1</v>
      </c>
      <c r="F2059" s="64">
        <v>1</v>
      </c>
      <c r="G2059" s="33" t="s">
        <v>12</v>
      </c>
      <c r="H2059" s="65">
        <v>590</v>
      </c>
      <c r="I2059" s="68"/>
    </row>
    <row r="2060" s="16" customFormat="1" ht="25" customHeight="1" spans="1:9">
      <c r="A2060" s="33">
        <v>2057</v>
      </c>
      <c r="B2060" s="62" t="s">
        <v>1949</v>
      </c>
      <c r="C2060" s="65" t="s">
        <v>2580</v>
      </c>
      <c r="D2060" s="62" t="s">
        <v>2581</v>
      </c>
      <c r="E2060" s="63">
        <v>4</v>
      </c>
      <c r="F2060" s="64">
        <v>1</v>
      </c>
      <c r="G2060" s="33" t="s">
        <v>12</v>
      </c>
      <c r="H2060" s="65">
        <v>360</v>
      </c>
      <c r="I2060" s="68"/>
    </row>
    <row r="2061" s="16" customFormat="1" ht="25" customHeight="1" spans="1:9">
      <c r="A2061" s="33">
        <v>2058</v>
      </c>
      <c r="B2061" s="62" t="s">
        <v>1949</v>
      </c>
      <c r="C2061" s="65" t="s">
        <v>2582</v>
      </c>
      <c r="D2061" s="62" t="s">
        <v>2583</v>
      </c>
      <c r="E2061" s="63">
        <v>2</v>
      </c>
      <c r="F2061" s="64">
        <v>2</v>
      </c>
      <c r="G2061" s="33" t="s">
        <v>12</v>
      </c>
      <c r="H2061" s="65">
        <v>1080</v>
      </c>
      <c r="I2061" s="68"/>
    </row>
    <row r="2062" s="16" customFormat="1" ht="25" customHeight="1" spans="1:9">
      <c r="A2062" s="33">
        <v>2059</v>
      </c>
      <c r="B2062" s="62" t="s">
        <v>1949</v>
      </c>
      <c r="C2062" s="65" t="s">
        <v>2582</v>
      </c>
      <c r="D2062" s="62" t="s">
        <v>2584</v>
      </c>
      <c r="E2062" s="63">
        <v>3</v>
      </c>
      <c r="F2062" s="64">
        <v>2</v>
      </c>
      <c r="G2062" s="33" t="s">
        <v>12</v>
      </c>
      <c r="H2062" s="65">
        <v>720</v>
      </c>
      <c r="I2062" s="68"/>
    </row>
    <row r="2063" s="16" customFormat="1" ht="25" customHeight="1" spans="1:9">
      <c r="A2063" s="33">
        <v>2060</v>
      </c>
      <c r="B2063" s="62" t="s">
        <v>1949</v>
      </c>
      <c r="C2063" s="65" t="s">
        <v>2582</v>
      </c>
      <c r="D2063" s="62" t="s">
        <v>2585</v>
      </c>
      <c r="E2063" s="63">
        <v>7</v>
      </c>
      <c r="F2063" s="64">
        <v>6</v>
      </c>
      <c r="G2063" s="33" t="s">
        <v>12</v>
      </c>
      <c r="H2063" s="65">
        <v>1260</v>
      </c>
      <c r="I2063" s="68"/>
    </row>
    <row r="2064" s="16" customFormat="1" ht="25" customHeight="1" spans="1:9">
      <c r="A2064" s="33">
        <v>2061</v>
      </c>
      <c r="B2064" s="62" t="s">
        <v>1949</v>
      </c>
      <c r="C2064" s="65" t="s">
        <v>2582</v>
      </c>
      <c r="D2064" s="62" t="s">
        <v>2586</v>
      </c>
      <c r="E2064" s="63">
        <v>6</v>
      </c>
      <c r="F2064" s="64">
        <v>1</v>
      </c>
      <c r="G2064" s="33" t="s">
        <v>12</v>
      </c>
      <c r="H2064" s="65">
        <v>500</v>
      </c>
      <c r="I2064" s="68"/>
    </row>
    <row r="2065" s="16" customFormat="1" ht="25" customHeight="1" spans="1:9">
      <c r="A2065" s="33">
        <v>2062</v>
      </c>
      <c r="B2065" s="62" t="s">
        <v>1949</v>
      </c>
      <c r="C2065" s="65" t="s">
        <v>2587</v>
      </c>
      <c r="D2065" s="62" t="s">
        <v>2588</v>
      </c>
      <c r="E2065" s="63">
        <v>4</v>
      </c>
      <c r="F2065" s="64">
        <v>3</v>
      </c>
      <c r="G2065" s="33" t="s">
        <v>12</v>
      </c>
      <c r="H2065" s="65">
        <v>900</v>
      </c>
      <c r="I2065" s="68"/>
    </row>
    <row r="2066" s="16" customFormat="1" ht="25" customHeight="1" spans="1:9">
      <c r="A2066" s="33">
        <v>2063</v>
      </c>
      <c r="B2066" s="62" t="s">
        <v>1949</v>
      </c>
      <c r="C2066" s="65" t="s">
        <v>2587</v>
      </c>
      <c r="D2066" s="62" t="s">
        <v>2589</v>
      </c>
      <c r="E2066" s="63">
        <v>3</v>
      </c>
      <c r="F2066" s="64">
        <v>2</v>
      </c>
      <c r="G2066" s="33" t="s">
        <v>12</v>
      </c>
      <c r="H2066" s="65">
        <v>1080</v>
      </c>
      <c r="I2066" s="68"/>
    </row>
    <row r="2067" s="16" customFormat="1" ht="25" customHeight="1" spans="1:9">
      <c r="A2067" s="33">
        <v>2064</v>
      </c>
      <c r="B2067" s="62" t="s">
        <v>1949</v>
      </c>
      <c r="C2067" s="65" t="s">
        <v>2587</v>
      </c>
      <c r="D2067" s="62" t="s">
        <v>1952</v>
      </c>
      <c r="E2067" s="63">
        <v>2</v>
      </c>
      <c r="F2067" s="64">
        <v>1</v>
      </c>
      <c r="G2067" s="33" t="s">
        <v>12</v>
      </c>
      <c r="H2067" s="65">
        <v>500</v>
      </c>
      <c r="I2067" s="68"/>
    </row>
    <row r="2068" s="16" customFormat="1" ht="25" customHeight="1" spans="1:9">
      <c r="A2068" s="33">
        <v>2065</v>
      </c>
      <c r="B2068" s="62" t="s">
        <v>1949</v>
      </c>
      <c r="C2068" s="65" t="s">
        <v>2587</v>
      </c>
      <c r="D2068" s="62" t="s">
        <v>2590</v>
      </c>
      <c r="E2068" s="63">
        <v>4</v>
      </c>
      <c r="F2068" s="64">
        <v>2</v>
      </c>
      <c r="G2068" s="33" t="s">
        <v>12</v>
      </c>
      <c r="H2068" s="65">
        <v>700</v>
      </c>
      <c r="I2068" s="68"/>
    </row>
    <row r="2069" s="16" customFormat="1" ht="25" customHeight="1" spans="1:9">
      <c r="A2069" s="33">
        <v>2066</v>
      </c>
      <c r="B2069" s="62" t="s">
        <v>1949</v>
      </c>
      <c r="C2069" s="65" t="s">
        <v>2591</v>
      </c>
      <c r="D2069" s="67" t="s">
        <v>2592</v>
      </c>
      <c r="E2069" s="63">
        <v>5</v>
      </c>
      <c r="F2069" s="64">
        <v>2</v>
      </c>
      <c r="G2069" s="33" t="s">
        <v>12</v>
      </c>
      <c r="H2069" s="65">
        <v>530</v>
      </c>
      <c r="I2069" s="68"/>
    </row>
    <row r="2070" s="16" customFormat="1" ht="25" customHeight="1" spans="1:9">
      <c r="A2070" s="33">
        <v>2067</v>
      </c>
      <c r="B2070" s="62" t="s">
        <v>1949</v>
      </c>
      <c r="C2070" s="65" t="s">
        <v>2591</v>
      </c>
      <c r="D2070" s="62" t="s">
        <v>2593</v>
      </c>
      <c r="E2070" s="63">
        <v>3</v>
      </c>
      <c r="F2070" s="64">
        <v>2</v>
      </c>
      <c r="G2070" s="33" t="s">
        <v>12</v>
      </c>
      <c r="H2070" s="65">
        <v>1020</v>
      </c>
      <c r="I2070" s="68"/>
    </row>
    <row r="2071" s="16" customFormat="1" ht="25" customHeight="1" spans="1:9">
      <c r="A2071" s="33">
        <v>2068</v>
      </c>
      <c r="B2071" s="62" t="s">
        <v>1949</v>
      </c>
      <c r="C2071" s="65" t="s">
        <v>2591</v>
      </c>
      <c r="D2071" s="62" t="s">
        <v>2505</v>
      </c>
      <c r="E2071" s="63">
        <v>4</v>
      </c>
      <c r="F2071" s="64">
        <v>3</v>
      </c>
      <c r="G2071" s="33" t="s">
        <v>12</v>
      </c>
      <c r="H2071" s="65">
        <v>1050</v>
      </c>
      <c r="I2071" s="68"/>
    </row>
    <row r="2072" s="16" customFormat="1" ht="25" customHeight="1" spans="1:9">
      <c r="A2072" s="33">
        <v>2069</v>
      </c>
      <c r="B2072" s="62" t="s">
        <v>1949</v>
      </c>
      <c r="C2072" s="65" t="s">
        <v>2594</v>
      </c>
      <c r="D2072" s="62" t="s">
        <v>2595</v>
      </c>
      <c r="E2072" s="63">
        <v>3</v>
      </c>
      <c r="F2072" s="64">
        <v>1</v>
      </c>
      <c r="G2072" s="33" t="s">
        <v>12</v>
      </c>
      <c r="H2072" s="65">
        <v>350</v>
      </c>
      <c r="I2072" s="68"/>
    </row>
    <row r="2073" s="16" customFormat="1" ht="25" customHeight="1" spans="1:9">
      <c r="A2073" s="33">
        <v>2070</v>
      </c>
      <c r="B2073" s="62" t="s">
        <v>1949</v>
      </c>
      <c r="C2073" s="65" t="s">
        <v>2594</v>
      </c>
      <c r="D2073" s="62" t="s">
        <v>2596</v>
      </c>
      <c r="E2073" s="63">
        <v>2</v>
      </c>
      <c r="F2073" s="64">
        <v>1</v>
      </c>
      <c r="G2073" s="33" t="s">
        <v>12</v>
      </c>
      <c r="H2073" s="65">
        <v>400</v>
      </c>
      <c r="I2073" s="68"/>
    </row>
    <row r="2074" s="16" customFormat="1" ht="25" customHeight="1" spans="1:9">
      <c r="A2074" s="33">
        <v>2071</v>
      </c>
      <c r="B2074" s="62" t="s">
        <v>1949</v>
      </c>
      <c r="C2074" s="65" t="s">
        <v>2597</v>
      </c>
      <c r="D2074" s="67" t="s">
        <v>2598</v>
      </c>
      <c r="E2074" s="63">
        <v>5</v>
      </c>
      <c r="F2074" s="64">
        <v>3</v>
      </c>
      <c r="G2074" s="33" t="s">
        <v>12</v>
      </c>
      <c r="H2074" s="65">
        <v>990</v>
      </c>
      <c r="I2074" s="68"/>
    </row>
    <row r="2075" s="16" customFormat="1" ht="25" customHeight="1" spans="1:9">
      <c r="A2075" s="33">
        <v>2072</v>
      </c>
      <c r="B2075" s="62" t="s">
        <v>1949</v>
      </c>
      <c r="C2075" s="65" t="s">
        <v>2599</v>
      </c>
      <c r="D2075" s="62" t="s">
        <v>2600</v>
      </c>
      <c r="E2075" s="63">
        <v>3</v>
      </c>
      <c r="F2075" s="64">
        <v>2</v>
      </c>
      <c r="G2075" s="33" t="s">
        <v>12</v>
      </c>
      <c r="H2075" s="65">
        <v>840</v>
      </c>
      <c r="I2075" s="68"/>
    </row>
    <row r="2076" s="16" customFormat="1" ht="25" customHeight="1" spans="1:9">
      <c r="A2076" s="33">
        <v>2073</v>
      </c>
      <c r="B2076" s="62" t="s">
        <v>1949</v>
      </c>
      <c r="C2076" s="65" t="s">
        <v>2599</v>
      </c>
      <c r="D2076" s="62" t="s">
        <v>2601</v>
      </c>
      <c r="E2076" s="63">
        <v>5</v>
      </c>
      <c r="F2076" s="64">
        <v>5</v>
      </c>
      <c r="G2076" s="33" t="s">
        <v>12</v>
      </c>
      <c r="H2076" s="65">
        <v>1750</v>
      </c>
      <c r="I2076" s="68"/>
    </row>
    <row r="2077" s="16" customFormat="1" ht="25" customHeight="1" spans="1:9">
      <c r="A2077" s="33">
        <v>2074</v>
      </c>
      <c r="B2077" s="62" t="s">
        <v>1949</v>
      </c>
      <c r="C2077" s="65" t="s">
        <v>2599</v>
      </c>
      <c r="D2077" s="62" t="s">
        <v>2602</v>
      </c>
      <c r="E2077" s="63">
        <v>2</v>
      </c>
      <c r="F2077" s="64">
        <v>2</v>
      </c>
      <c r="G2077" s="33" t="s">
        <v>12</v>
      </c>
      <c r="H2077" s="65">
        <v>920</v>
      </c>
      <c r="I2077" s="68"/>
    </row>
    <row r="2078" s="16" customFormat="1" ht="25" customHeight="1" spans="1:9">
      <c r="A2078" s="33">
        <v>2075</v>
      </c>
      <c r="B2078" s="62" t="s">
        <v>1949</v>
      </c>
      <c r="C2078" s="65" t="s">
        <v>2603</v>
      </c>
      <c r="D2078" s="62" t="s">
        <v>2604</v>
      </c>
      <c r="E2078" s="63">
        <v>3</v>
      </c>
      <c r="F2078" s="64">
        <v>3</v>
      </c>
      <c r="G2078" s="33" t="s">
        <v>12</v>
      </c>
      <c r="H2078" s="65">
        <v>1380</v>
      </c>
      <c r="I2078" s="68"/>
    </row>
    <row r="2079" s="16" customFormat="1" ht="25" customHeight="1" spans="1:9">
      <c r="A2079" s="33">
        <v>2076</v>
      </c>
      <c r="B2079" s="62" t="s">
        <v>1949</v>
      </c>
      <c r="C2079" s="65" t="s">
        <v>2603</v>
      </c>
      <c r="D2079" s="62" t="s">
        <v>2605</v>
      </c>
      <c r="E2079" s="63">
        <v>2</v>
      </c>
      <c r="F2079" s="64">
        <v>2</v>
      </c>
      <c r="G2079" s="33" t="s">
        <v>12</v>
      </c>
      <c r="H2079" s="65">
        <v>1100</v>
      </c>
      <c r="I2079" s="68"/>
    </row>
    <row r="2080" s="16" customFormat="1" ht="25" customHeight="1" spans="1:9">
      <c r="A2080" s="33">
        <v>2077</v>
      </c>
      <c r="B2080" s="62" t="s">
        <v>1949</v>
      </c>
      <c r="C2080" s="65" t="s">
        <v>2606</v>
      </c>
      <c r="D2080" s="62" t="s">
        <v>2607</v>
      </c>
      <c r="E2080" s="63">
        <v>5</v>
      </c>
      <c r="F2080" s="64">
        <v>2</v>
      </c>
      <c r="G2080" s="33" t="s">
        <v>12</v>
      </c>
      <c r="H2080" s="65">
        <v>980</v>
      </c>
      <c r="I2080" s="68"/>
    </row>
    <row r="2081" s="16" customFormat="1" ht="25" customHeight="1" spans="1:9">
      <c r="A2081" s="33">
        <v>2078</v>
      </c>
      <c r="B2081" s="62" t="s">
        <v>1949</v>
      </c>
      <c r="C2081" s="65" t="s">
        <v>2606</v>
      </c>
      <c r="D2081" s="62" t="s">
        <v>2608</v>
      </c>
      <c r="E2081" s="63">
        <v>4</v>
      </c>
      <c r="F2081" s="64">
        <v>1</v>
      </c>
      <c r="G2081" s="33" t="s">
        <v>12</v>
      </c>
      <c r="H2081" s="65">
        <v>560</v>
      </c>
      <c r="I2081" s="68"/>
    </row>
    <row r="2082" s="16" customFormat="1" ht="25" customHeight="1" spans="1:9">
      <c r="A2082" s="33">
        <v>2079</v>
      </c>
      <c r="B2082" s="62" t="s">
        <v>1949</v>
      </c>
      <c r="C2082" s="65" t="s">
        <v>2609</v>
      </c>
      <c r="D2082" s="62" t="s">
        <v>575</v>
      </c>
      <c r="E2082" s="63">
        <v>5</v>
      </c>
      <c r="F2082" s="64">
        <v>3</v>
      </c>
      <c r="G2082" s="33" t="s">
        <v>12</v>
      </c>
      <c r="H2082" s="65">
        <v>1080</v>
      </c>
      <c r="I2082" s="68"/>
    </row>
    <row r="2083" s="16" customFormat="1" ht="25" customHeight="1" spans="1:9">
      <c r="A2083" s="33">
        <v>2080</v>
      </c>
      <c r="B2083" s="62" t="s">
        <v>1949</v>
      </c>
      <c r="C2083" s="65" t="s">
        <v>2609</v>
      </c>
      <c r="D2083" s="62" t="s">
        <v>2610</v>
      </c>
      <c r="E2083" s="63">
        <v>2</v>
      </c>
      <c r="F2083" s="64">
        <v>1</v>
      </c>
      <c r="G2083" s="33" t="s">
        <v>12</v>
      </c>
      <c r="H2083" s="65">
        <v>390</v>
      </c>
      <c r="I2083" s="68"/>
    </row>
    <row r="2084" s="16" customFormat="1" ht="25" customHeight="1" spans="1:9">
      <c r="A2084" s="33">
        <v>2081</v>
      </c>
      <c r="B2084" s="62" t="s">
        <v>1949</v>
      </c>
      <c r="C2084" s="65" t="s">
        <v>2611</v>
      </c>
      <c r="D2084" s="62" t="s">
        <v>2612</v>
      </c>
      <c r="E2084" s="63">
        <v>3</v>
      </c>
      <c r="F2084" s="64">
        <v>1</v>
      </c>
      <c r="G2084" s="33" t="s">
        <v>12</v>
      </c>
      <c r="H2084" s="65">
        <v>590</v>
      </c>
      <c r="I2084" s="68"/>
    </row>
    <row r="2085" s="16" customFormat="1" ht="25" customHeight="1" spans="1:9">
      <c r="A2085" s="33">
        <v>2082</v>
      </c>
      <c r="B2085" s="62" t="s">
        <v>1949</v>
      </c>
      <c r="C2085" s="65" t="s">
        <v>2611</v>
      </c>
      <c r="D2085" s="62" t="s">
        <v>2613</v>
      </c>
      <c r="E2085" s="63">
        <v>7</v>
      </c>
      <c r="F2085" s="64">
        <v>1</v>
      </c>
      <c r="G2085" s="33" t="s">
        <v>12</v>
      </c>
      <c r="H2085" s="65">
        <v>490</v>
      </c>
      <c r="I2085" s="68"/>
    </row>
    <row r="2086" s="16" customFormat="1" ht="25" customHeight="1" spans="1:9">
      <c r="A2086" s="33">
        <v>2083</v>
      </c>
      <c r="B2086" s="62" t="s">
        <v>1949</v>
      </c>
      <c r="C2086" s="65" t="s">
        <v>2614</v>
      </c>
      <c r="D2086" s="62" t="s">
        <v>2615</v>
      </c>
      <c r="E2086" s="63">
        <v>3</v>
      </c>
      <c r="F2086" s="64">
        <v>1</v>
      </c>
      <c r="G2086" s="33" t="s">
        <v>12</v>
      </c>
      <c r="H2086" s="65">
        <v>410</v>
      </c>
      <c r="I2086" s="68"/>
    </row>
    <row r="2087" s="16" customFormat="1" ht="25" customHeight="1" spans="1:9">
      <c r="A2087" s="33">
        <v>2084</v>
      </c>
      <c r="B2087" s="62" t="s">
        <v>1949</v>
      </c>
      <c r="C2087" s="65" t="s">
        <v>2616</v>
      </c>
      <c r="D2087" s="62" t="s">
        <v>2617</v>
      </c>
      <c r="E2087" s="63">
        <v>3</v>
      </c>
      <c r="F2087" s="64">
        <v>2</v>
      </c>
      <c r="G2087" s="33" t="s">
        <v>12</v>
      </c>
      <c r="H2087" s="65">
        <v>1080</v>
      </c>
      <c r="I2087" s="68"/>
    </row>
    <row r="2088" s="16" customFormat="1" ht="25" customHeight="1" spans="1:9">
      <c r="A2088" s="33">
        <v>2085</v>
      </c>
      <c r="B2088" s="62" t="s">
        <v>1949</v>
      </c>
      <c r="C2088" s="65" t="s">
        <v>2618</v>
      </c>
      <c r="D2088" s="62" t="s">
        <v>1952</v>
      </c>
      <c r="E2088" s="63">
        <v>3</v>
      </c>
      <c r="F2088" s="64">
        <v>1</v>
      </c>
      <c r="G2088" s="33" t="s">
        <v>12</v>
      </c>
      <c r="H2088" s="65">
        <v>590</v>
      </c>
      <c r="I2088" s="68"/>
    </row>
    <row r="2089" s="16" customFormat="1" ht="25" customHeight="1" spans="1:9">
      <c r="A2089" s="33">
        <v>2086</v>
      </c>
      <c r="B2089" s="62" t="s">
        <v>1949</v>
      </c>
      <c r="C2089" s="65" t="s">
        <v>2618</v>
      </c>
      <c r="D2089" s="62" t="s">
        <v>2619</v>
      </c>
      <c r="E2089" s="63">
        <v>2</v>
      </c>
      <c r="F2089" s="64">
        <v>1</v>
      </c>
      <c r="G2089" s="33" t="s">
        <v>12</v>
      </c>
      <c r="H2089" s="65">
        <v>550</v>
      </c>
      <c r="I2089" s="68"/>
    </row>
    <row r="2090" s="16" customFormat="1" ht="25" customHeight="1" spans="1:9">
      <c r="A2090" s="33">
        <v>2087</v>
      </c>
      <c r="B2090" s="62" t="s">
        <v>1949</v>
      </c>
      <c r="C2090" s="65" t="s">
        <v>2618</v>
      </c>
      <c r="D2090" s="62" t="s">
        <v>2620</v>
      </c>
      <c r="E2090" s="63">
        <v>6</v>
      </c>
      <c r="F2090" s="64">
        <v>6</v>
      </c>
      <c r="G2090" s="33" t="s">
        <v>12</v>
      </c>
      <c r="H2090" s="65">
        <v>1500</v>
      </c>
      <c r="I2090" s="68"/>
    </row>
    <row r="2091" s="16" customFormat="1" ht="25" customHeight="1" spans="1:9">
      <c r="A2091" s="33">
        <v>2088</v>
      </c>
      <c r="B2091" s="62" t="s">
        <v>1949</v>
      </c>
      <c r="C2091" s="65" t="s">
        <v>2618</v>
      </c>
      <c r="D2091" s="62" t="s">
        <v>2621</v>
      </c>
      <c r="E2091" s="63">
        <v>4</v>
      </c>
      <c r="F2091" s="67">
        <v>3</v>
      </c>
      <c r="G2091" s="33" t="s">
        <v>12</v>
      </c>
      <c r="H2091" s="65">
        <v>1680</v>
      </c>
      <c r="I2091" s="68"/>
    </row>
    <row r="2092" s="16" customFormat="1" ht="25" customHeight="1" spans="1:9">
      <c r="A2092" s="33">
        <v>2089</v>
      </c>
      <c r="B2092" s="62" t="s">
        <v>1949</v>
      </c>
      <c r="C2092" s="65" t="s">
        <v>2618</v>
      </c>
      <c r="D2092" s="62" t="s">
        <v>2622</v>
      </c>
      <c r="E2092" s="63">
        <v>4</v>
      </c>
      <c r="F2092" s="64">
        <v>4</v>
      </c>
      <c r="G2092" s="33" t="s">
        <v>12</v>
      </c>
      <c r="H2092" s="65">
        <v>1040</v>
      </c>
      <c r="I2092" s="68"/>
    </row>
    <row r="2093" s="16" customFormat="1" ht="25" customHeight="1" spans="1:9">
      <c r="A2093" s="33">
        <v>2090</v>
      </c>
      <c r="B2093" s="62" t="s">
        <v>1949</v>
      </c>
      <c r="C2093" s="65" t="s">
        <v>2623</v>
      </c>
      <c r="D2093" s="62" t="s">
        <v>2624</v>
      </c>
      <c r="E2093" s="63">
        <v>2</v>
      </c>
      <c r="F2093" s="64">
        <v>2</v>
      </c>
      <c r="G2093" s="33" t="s">
        <v>12</v>
      </c>
      <c r="H2093" s="65">
        <v>380</v>
      </c>
      <c r="I2093" s="68"/>
    </row>
    <row r="2094" s="16" customFormat="1" ht="25" customHeight="1" spans="1:9">
      <c r="A2094" s="33">
        <v>2091</v>
      </c>
      <c r="B2094" s="62" t="s">
        <v>1949</v>
      </c>
      <c r="C2094" s="66" t="s">
        <v>2611</v>
      </c>
      <c r="D2094" s="62" t="s">
        <v>2625</v>
      </c>
      <c r="E2094" s="63">
        <v>6</v>
      </c>
      <c r="F2094" s="64">
        <v>1</v>
      </c>
      <c r="G2094" s="33" t="s">
        <v>12</v>
      </c>
      <c r="H2094" s="65">
        <v>500</v>
      </c>
      <c r="I2094" s="68"/>
    </row>
    <row r="2095" s="16" customFormat="1" ht="25" customHeight="1" spans="1:9">
      <c r="A2095" s="33">
        <v>2092</v>
      </c>
      <c r="B2095" s="62" t="s">
        <v>1949</v>
      </c>
      <c r="C2095" s="65" t="s">
        <v>2623</v>
      </c>
      <c r="D2095" s="62" t="s">
        <v>2626</v>
      </c>
      <c r="E2095" s="63">
        <v>5</v>
      </c>
      <c r="F2095" s="64">
        <v>2</v>
      </c>
      <c r="G2095" s="33" t="s">
        <v>12</v>
      </c>
      <c r="H2095" s="65">
        <v>820</v>
      </c>
      <c r="I2095" s="68"/>
    </row>
    <row r="2096" s="16" customFormat="1" ht="25" customHeight="1" spans="1:9">
      <c r="A2096" s="33">
        <v>2093</v>
      </c>
      <c r="B2096" s="62" t="s">
        <v>1949</v>
      </c>
      <c r="C2096" s="65" t="s">
        <v>2627</v>
      </c>
      <c r="D2096" s="62" t="s">
        <v>2543</v>
      </c>
      <c r="E2096" s="63">
        <v>3</v>
      </c>
      <c r="F2096" s="64">
        <v>3</v>
      </c>
      <c r="G2096" s="33" t="s">
        <v>12</v>
      </c>
      <c r="H2096" s="65">
        <v>1500</v>
      </c>
      <c r="I2096" s="68"/>
    </row>
    <row r="2097" s="16" customFormat="1" ht="25" customHeight="1" spans="1:9">
      <c r="A2097" s="33">
        <v>2094</v>
      </c>
      <c r="B2097" s="62" t="s">
        <v>1949</v>
      </c>
      <c r="C2097" s="65" t="s">
        <v>2627</v>
      </c>
      <c r="D2097" s="62" t="s">
        <v>2628</v>
      </c>
      <c r="E2097" s="63">
        <v>3</v>
      </c>
      <c r="F2097" s="64">
        <v>2</v>
      </c>
      <c r="G2097" s="33" t="s">
        <v>12</v>
      </c>
      <c r="H2097" s="65">
        <v>620</v>
      </c>
      <c r="I2097" s="68"/>
    </row>
    <row r="2098" s="16" customFormat="1" ht="25" customHeight="1" spans="1:9">
      <c r="A2098" s="33">
        <v>2095</v>
      </c>
      <c r="B2098" s="62" t="s">
        <v>1949</v>
      </c>
      <c r="C2098" s="65" t="s">
        <v>2616</v>
      </c>
      <c r="D2098" s="62" t="s">
        <v>2629</v>
      </c>
      <c r="E2098" s="63">
        <v>5</v>
      </c>
      <c r="F2098" s="64">
        <v>4</v>
      </c>
      <c r="G2098" s="33" t="s">
        <v>12</v>
      </c>
      <c r="H2098" s="65">
        <v>800</v>
      </c>
      <c r="I2098" s="68"/>
    </row>
    <row r="2099" s="16" customFormat="1" ht="25" customHeight="1" spans="1:9">
      <c r="A2099" s="33">
        <v>2096</v>
      </c>
      <c r="B2099" s="62" t="s">
        <v>1949</v>
      </c>
      <c r="C2099" s="65" t="s">
        <v>2609</v>
      </c>
      <c r="D2099" s="62" t="s">
        <v>2630</v>
      </c>
      <c r="E2099" s="63">
        <v>3</v>
      </c>
      <c r="F2099" s="64">
        <v>2</v>
      </c>
      <c r="G2099" s="33" t="s">
        <v>12</v>
      </c>
      <c r="H2099" s="65">
        <v>660</v>
      </c>
      <c r="I2099" s="68"/>
    </row>
    <row r="2100" s="16" customFormat="1" ht="25" customHeight="1" spans="1:9">
      <c r="A2100" s="33">
        <v>2097</v>
      </c>
      <c r="B2100" s="62" t="s">
        <v>1949</v>
      </c>
      <c r="C2100" s="65" t="s">
        <v>2563</v>
      </c>
      <c r="D2100" s="62" t="s">
        <v>2631</v>
      </c>
      <c r="E2100" s="63">
        <v>1</v>
      </c>
      <c r="F2100" s="64">
        <v>1</v>
      </c>
      <c r="G2100" s="33" t="s">
        <v>49</v>
      </c>
      <c r="H2100" s="65">
        <v>600</v>
      </c>
      <c r="I2100" s="68"/>
    </row>
    <row r="2101" s="16" customFormat="1" ht="25" customHeight="1" spans="1:9">
      <c r="A2101" s="33">
        <v>2098</v>
      </c>
      <c r="B2101" s="62" t="s">
        <v>1949</v>
      </c>
      <c r="C2101" s="65" t="s">
        <v>2569</v>
      </c>
      <c r="D2101" s="71" t="s">
        <v>1895</v>
      </c>
      <c r="E2101" s="63">
        <v>4</v>
      </c>
      <c r="F2101" s="64">
        <v>2</v>
      </c>
      <c r="G2101" s="33" t="s">
        <v>12</v>
      </c>
      <c r="H2101" s="65">
        <v>1180</v>
      </c>
      <c r="I2101" s="68"/>
    </row>
    <row r="2102" s="16" customFormat="1" ht="25" customHeight="1" spans="1:9">
      <c r="A2102" s="33">
        <v>2099</v>
      </c>
      <c r="B2102" s="62" t="s">
        <v>1949</v>
      </c>
      <c r="C2102" s="65" t="s">
        <v>2632</v>
      </c>
      <c r="D2102" s="62" t="s">
        <v>2633</v>
      </c>
      <c r="E2102" s="63">
        <v>2</v>
      </c>
      <c r="F2102" s="64">
        <v>2</v>
      </c>
      <c r="G2102" s="33" t="s">
        <v>12</v>
      </c>
      <c r="H2102" s="65">
        <v>1100</v>
      </c>
      <c r="I2102" s="68"/>
    </row>
    <row r="2103" s="16" customFormat="1" ht="25" customHeight="1" spans="1:9">
      <c r="A2103" s="33">
        <v>2100</v>
      </c>
      <c r="B2103" s="62" t="s">
        <v>1949</v>
      </c>
      <c r="C2103" s="65" t="s">
        <v>2618</v>
      </c>
      <c r="D2103" s="69" t="s">
        <v>2634</v>
      </c>
      <c r="E2103" s="63">
        <v>5</v>
      </c>
      <c r="F2103" s="64">
        <v>1</v>
      </c>
      <c r="G2103" s="33" t="s">
        <v>12</v>
      </c>
      <c r="H2103" s="65">
        <v>590</v>
      </c>
      <c r="I2103" s="68"/>
    </row>
    <row r="2104" s="16" customFormat="1" ht="25" customHeight="1" spans="1:9">
      <c r="A2104" s="33">
        <v>2101</v>
      </c>
      <c r="B2104" s="62" t="s">
        <v>1949</v>
      </c>
      <c r="C2104" s="65" t="s">
        <v>2614</v>
      </c>
      <c r="D2104" s="62" t="s">
        <v>2635</v>
      </c>
      <c r="E2104" s="63">
        <v>3</v>
      </c>
      <c r="F2104" s="64">
        <v>2</v>
      </c>
      <c r="G2104" s="33" t="s">
        <v>12</v>
      </c>
      <c r="H2104" s="65">
        <v>720</v>
      </c>
      <c r="I2104" s="68"/>
    </row>
    <row r="2105" s="16" customFormat="1" ht="25" customHeight="1" spans="1:9">
      <c r="A2105" s="33">
        <v>2102</v>
      </c>
      <c r="B2105" s="62" t="s">
        <v>1949</v>
      </c>
      <c r="C2105" s="65" t="s">
        <v>2614</v>
      </c>
      <c r="D2105" s="62" t="s">
        <v>2636</v>
      </c>
      <c r="E2105" s="63">
        <v>6</v>
      </c>
      <c r="F2105" s="64">
        <v>1</v>
      </c>
      <c r="G2105" s="33" t="s">
        <v>12</v>
      </c>
      <c r="H2105" s="65">
        <v>360</v>
      </c>
      <c r="I2105" s="68"/>
    </row>
    <row r="2106" s="16" customFormat="1" ht="25" customHeight="1" spans="1:9">
      <c r="A2106" s="33">
        <v>2103</v>
      </c>
      <c r="B2106" s="62" t="s">
        <v>1949</v>
      </c>
      <c r="C2106" s="65" t="s">
        <v>2623</v>
      </c>
      <c r="D2106" s="62" t="s">
        <v>2637</v>
      </c>
      <c r="E2106" s="63">
        <v>6</v>
      </c>
      <c r="F2106" s="64">
        <v>1</v>
      </c>
      <c r="G2106" s="33" t="s">
        <v>12</v>
      </c>
      <c r="H2106" s="65">
        <v>530</v>
      </c>
      <c r="I2106" s="68"/>
    </row>
    <row r="2107" s="16" customFormat="1" ht="25" customHeight="1" spans="1:9">
      <c r="A2107" s="33">
        <v>2104</v>
      </c>
      <c r="B2107" s="62" t="s">
        <v>1949</v>
      </c>
      <c r="C2107" s="65" t="s">
        <v>2591</v>
      </c>
      <c r="D2107" s="62" t="s">
        <v>2638</v>
      </c>
      <c r="E2107" s="63">
        <v>6</v>
      </c>
      <c r="F2107" s="64">
        <v>1</v>
      </c>
      <c r="G2107" s="33" t="s">
        <v>12</v>
      </c>
      <c r="H2107" s="65">
        <v>330</v>
      </c>
      <c r="I2107" s="68"/>
    </row>
    <row r="2108" s="16" customFormat="1" ht="25" customHeight="1" spans="1:9">
      <c r="A2108" s="33">
        <v>2105</v>
      </c>
      <c r="B2108" s="62" t="s">
        <v>1949</v>
      </c>
      <c r="C2108" s="65" t="s">
        <v>2569</v>
      </c>
      <c r="D2108" s="62" t="s">
        <v>2530</v>
      </c>
      <c r="E2108" s="63">
        <v>4</v>
      </c>
      <c r="F2108" s="64">
        <v>3</v>
      </c>
      <c r="G2108" s="33" t="s">
        <v>12</v>
      </c>
      <c r="H2108" s="65">
        <v>1770</v>
      </c>
      <c r="I2108" s="68"/>
    </row>
    <row r="2109" s="16" customFormat="1" ht="25" customHeight="1" spans="1:9">
      <c r="A2109" s="33">
        <v>2106</v>
      </c>
      <c r="B2109" s="62" t="s">
        <v>1949</v>
      </c>
      <c r="C2109" s="65" t="s">
        <v>2580</v>
      </c>
      <c r="D2109" s="62" t="s">
        <v>2639</v>
      </c>
      <c r="E2109" s="63">
        <v>2</v>
      </c>
      <c r="F2109" s="64">
        <v>1</v>
      </c>
      <c r="G2109" s="33" t="s">
        <v>12</v>
      </c>
      <c r="H2109" s="65">
        <v>420</v>
      </c>
      <c r="I2109" s="68"/>
    </row>
    <row r="2110" s="16" customFormat="1" ht="25" customHeight="1" spans="1:9">
      <c r="A2110" s="33">
        <v>2107</v>
      </c>
      <c r="B2110" s="62" t="s">
        <v>1949</v>
      </c>
      <c r="C2110" s="65" t="s">
        <v>2580</v>
      </c>
      <c r="D2110" s="62" t="s">
        <v>2640</v>
      </c>
      <c r="E2110" s="63">
        <v>4</v>
      </c>
      <c r="F2110" s="64">
        <v>1</v>
      </c>
      <c r="G2110" s="33" t="s">
        <v>12</v>
      </c>
      <c r="H2110" s="65">
        <v>350</v>
      </c>
      <c r="I2110" s="68"/>
    </row>
    <row r="2111" s="16" customFormat="1" ht="25" customHeight="1" spans="1:9">
      <c r="A2111" s="33">
        <v>2108</v>
      </c>
      <c r="B2111" s="62" t="s">
        <v>1949</v>
      </c>
      <c r="C2111" s="65" t="s">
        <v>2580</v>
      </c>
      <c r="D2111" s="62" t="s">
        <v>2641</v>
      </c>
      <c r="E2111" s="63">
        <v>4</v>
      </c>
      <c r="F2111" s="64">
        <v>1</v>
      </c>
      <c r="G2111" s="33" t="s">
        <v>12</v>
      </c>
      <c r="H2111" s="65">
        <v>550</v>
      </c>
      <c r="I2111" s="68"/>
    </row>
    <row r="2112" s="16" customFormat="1" ht="25" customHeight="1" spans="1:9">
      <c r="A2112" s="33">
        <v>2109</v>
      </c>
      <c r="B2112" s="62" t="s">
        <v>1949</v>
      </c>
      <c r="C2112" s="65" t="s">
        <v>2582</v>
      </c>
      <c r="D2112" s="62" t="s">
        <v>2642</v>
      </c>
      <c r="E2112" s="63">
        <v>2</v>
      </c>
      <c r="F2112" s="64">
        <v>1</v>
      </c>
      <c r="G2112" s="33" t="s">
        <v>12</v>
      </c>
      <c r="H2112" s="65">
        <v>270</v>
      </c>
      <c r="I2112" s="68"/>
    </row>
    <row r="2113" s="16" customFormat="1" ht="25" customHeight="1" spans="1:9">
      <c r="A2113" s="33">
        <v>2110</v>
      </c>
      <c r="B2113" s="62" t="s">
        <v>1949</v>
      </c>
      <c r="C2113" s="65" t="s">
        <v>2587</v>
      </c>
      <c r="D2113" s="62" t="s">
        <v>2643</v>
      </c>
      <c r="E2113" s="63">
        <v>4</v>
      </c>
      <c r="F2113" s="64">
        <v>2</v>
      </c>
      <c r="G2113" s="33" t="s">
        <v>12</v>
      </c>
      <c r="H2113" s="65">
        <v>800</v>
      </c>
      <c r="I2113" s="68"/>
    </row>
    <row r="2114" s="16" customFormat="1" ht="25" customHeight="1" spans="1:9">
      <c r="A2114" s="33">
        <v>2111</v>
      </c>
      <c r="B2114" s="62" t="s">
        <v>1949</v>
      </c>
      <c r="C2114" s="65" t="s">
        <v>2587</v>
      </c>
      <c r="D2114" s="62" t="s">
        <v>2644</v>
      </c>
      <c r="E2114" s="63">
        <v>4</v>
      </c>
      <c r="F2114" s="64">
        <v>1</v>
      </c>
      <c r="G2114" s="33" t="s">
        <v>12</v>
      </c>
      <c r="H2114" s="65">
        <v>400</v>
      </c>
      <c r="I2114" s="68"/>
    </row>
    <row r="2115" s="16" customFormat="1" ht="25" customHeight="1" spans="1:9">
      <c r="A2115" s="33">
        <v>2112</v>
      </c>
      <c r="B2115" s="62" t="s">
        <v>1949</v>
      </c>
      <c r="C2115" s="65" t="s">
        <v>2599</v>
      </c>
      <c r="D2115" s="62" t="s">
        <v>2645</v>
      </c>
      <c r="E2115" s="63">
        <v>7</v>
      </c>
      <c r="F2115" s="64">
        <v>1</v>
      </c>
      <c r="G2115" s="33" t="s">
        <v>12</v>
      </c>
      <c r="H2115" s="65">
        <v>450</v>
      </c>
      <c r="I2115" s="68"/>
    </row>
    <row r="2116" s="16" customFormat="1" ht="25" customHeight="1" spans="1:9">
      <c r="A2116" s="33">
        <v>2113</v>
      </c>
      <c r="B2116" s="62" t="s">
        <v>1949</v>
      </c>
      <c r="C2116" s="65" t="s">
        <v>2603</v>
      </c>
      <c r="D2116" s="62" t="s">
        <v>2646</v>
      </c>
      <c r="E2116" s="63">
        <v>4</v>
      </c>
      <c r="F2116" s="64">
        <v>2</v>
      </c>
      <c r="G2116" s="33" t="s">
        <v>12</v>
      </c>
      <c r="H2116" s="65">
        <v>600</v>
      </c>
      <c r="I2116" s="68"/>
    </row>
    <row r="2117" s="16" customFormat="1" ht="25" customHeight="1" spans="1:9">
      <c r="A2117" s="33">
        <v>2114</v>
      </c>
      <c r="B2117" s="62" t="s">
        <v>1949</v>
      </c>
      <c r="C2117" s="65" t="s">
        <v>2609</v>
      </c>
      <c r="D2117" s="62" t="s">
        <v>2647</v>
      </c>
      <c r="E2117" s="63">
        <v>5</v>
      </c>
      <c r="F2117" s="64">
        <v>2</v>
      </c>
      <c r="G2117" s="33" t="s">
        <v>12</v>
      </c>
      <c r="H2117" s="65">
        <v>720</v>
      </c>
      <c r="I2117" s="68"/>
    </row>
    <row r="2118" s="16" customFormat="1" ht="25" customHeight="1" spans="1:9">
      <c r="A2118" s="33">
        <v>2115</v>
      </c>
      <c r="B2118" s="62" t="s">
        <v>1949</v>
      </c>
      <c r="C2118" s="65" t="s">
        <v>2611</v>
      </c>
      <c r="D2118" s="65" t="s">
        <v>2648</v>
      </c>
      <c r="E2118" s="63">
        <v>7</v>
      </c>
      <c r="F2118" s="64">
        <v>1</v>
      </c>
      <c r="G2118" s="33" t="s">
        <v>12</v>
      </c>
      <c r="H2118" s="65">
        <v>360</v>
      </c>
      <c r="I2118" s="68"/>
    </row>
    <row r="2119" s="16" customFormat="1" ht="25" customHeight="1" spans="1:9">
      <c r="A2119" s="33">
        <v>2116</v>
      </c>
      <c r="B2119" s="62" t="s">
        <v>1949</v>
      </c>
      <c r="C2119" s="65" t="s">
        <v>2611</v>
      </c>
      <c r="D2119" s="62" t="s">
        <v>2649</v>
      </c>
      <c r="E2119" s="63">
        <v>3</v>
      </c>
      <c r="F2119" s="64">
        <v>1</v>
      </c>
      <c r="G2119" s="33" t="s">
        <v>12</v>
      </c>
      <c r="H2119" s="65">
        <v>430</v>
      </c>
      <c r="I2119" s="68"/>
    </row>
    <row r="2120" s="16" customFormat="1" ht="25" customHeight="1" spans="1:9">
      <c r="A2120" s="33">
        <v>2117</v>
      </c>
      <c r="B2120" s="62" t="s">
        <v>1949</v>
      </c>
      <c r="C2120" s="65" t="s">
        <v>2614</v>
      </c>
      <c r="D2120" s="62" t="s">
        <v>2650</v>
      </c>
      <c r="E2120" s="63">
        <v>4</v>
      </c>
      <c r="F2120" s="64">
        <v>1</v>
      </c>
      <c r="G2120" s="33" t="s">
        <v>12</v>
      </c>
      <c r="H2120" s="65">
        <v>370</v>
      </c>
      <c r="I2120" s="68"/>
    </row>
    <row r="2121" s="16" customFormat="1" ht="25" customHeight="1" spans="1:9">
      <c r="A2121" s="33">
        <v>2118</v>
      </c>
      <c r="B2121" s="62" t="s">
        <v>1949</v>
      </c>
      <c r="C2121" s="65" t="s">
        <v>2575</v>
      </c>
      <c r="D2121" s="62" t="s">
        <v>2651</v>
      </c>
      <c r="E2121" s="63">
        <v>3</v>
      </c>
      <c r="F2121" s="64">
        <v>1</v>
      </c>
      <c r="G2121" s="33" t="s">
        <v>12</v>
      </c>
      <c r="H2121" s="65">
        <v>390</v>
      </c>
      <c r="I2121" s="68"/>
    </row>
    <row r="2122" s="16" customFormat="1" ht="25" customHeight="1" spans="1:9">
      <c r="A2122" s="33">
        <v>2119</v>
      </c>
      <c r="B2122" s="62" t="s">
        <v>1949</v>
      </c>
      <c r="C2122" s="65" t="s">
        <v>2582</v>
      </c>
      <c r="D2122" s="62" t="s">
        <v>2652</v>
      </c>
      <c r="E2122" s="63">
        <v>2</v>
      </c>
      <c r="F2122" s="64">
        <v>1</v>
      </c>
      <c r="G2122" s="33" t="s">
        <v>12</v>
      </c>
      <c r="H2122" s="65">
        <v>560</v>
      </c>
      <c r="I2122" s="68"/>
    </row>
    <row r="2123" s="16" customFormat="1" ht="25" customHeight="1" spans="1:9">
      <c r="A2123" s="33">
        <v>2120</v>
      </c>
      <c r="B2123" s="62" t="s">
        <v>1949</v>
      </c>
      <c r="C2123" s="66" t="s">
        <v>2623</v>
      </c>
      <c r="D2123" s="65" t="s">
        <v>2653</v>
      </c>
      <c r="E2123" s="65">
        <v>5</v>
      </c>
      <c r="F2123" s="67">
        <v>4</v>
      </c>
      <c r="G2123" s="33" t="s">
        <v>12</v>
      </c>
      <c r="H2123" s="65">
        <v>1880</v>
      </c>
      <c r="I2123" s="68"/>
    </row>
    <row r="2124" s="16" customFormat="1" ht="25" customHeight="1" spans="1:9">
      <c r="A2124" s="33">
        <v>2121</v>
      </c>
      <c r="B2124" s="62" t="s">
        <v>1949</v>
      </c>
      <c r="C2124" s="62" t="s">
        <v>2575</v>
      </c>
      <c r="D2124" s="65" t="s">
        <v>2654</v>
      </c>
      <c r="E2124" s="64">
        <v>5</v>
      </c>
      <c r="F2124" s="67">
        <v>1</v>
      </c>
      <c r="G2124" s="33" t="s">
        <v>12</v>
      </c>
      <c r="H2124" s="65">
        <v>380</v>
      </c>
      <c r="I2124" s="68"/>
    </row>
    <row r="2125" s="16" customFormat="1" ht="25" customHeight="1" spans="1:9">
      <c r="A2125" s="33">
        <v>2122</v>
      </c>
      <c r="B2125" s="62" t="s">
        <v>1949</v>
      </c>
      <c r="C2125" s="62" t="s">
        <v>2575</v>
      </c>
      <c r="D2125" s="65" t="s">
        <v>2655</v>
      </c>
      <c r="E2125" s="64">
        <v>1</v>
      </c>
      <c r="F2125" s="67">
        <v>1</v>
      </c>
      <c r="G2125" s="33" t="s">
        <v>12</v>
      </c>
      <c r="H2125" s="65">
        <v>380</v>
      </c>
      <c r="I2125" s="68"/>
    </row>
    <row r="2126" s="16" customFormat="1" ht="25" customHeight="1" spans="1:9">
      <c r="A2126" s="33">
        <v>2123</v>
      </c>
      <c r="B2126" s="62" t="s">
        <v>1949</v>
      </c>
      <c r="C2126" s="62" t="s">
        <v>2599</v>
      </c>
      <c r="D2126" s="62" t="s">
        <v>2656</v>
      </c>
      <c r="E2126" s="63">
        <v>5</v>
      </c>
      <c r="F2126" s="64">
        <v>2</v>
      </c>
      <c r="G2126" s="33" t="s">
        <v>12</v>
      </c>
      <c r="H2126" s="65">
        <v>760</v>
      </c>
      <c r="I2126" s="68"/>
    </row>
    <row r="2127" s="16" customFormat="1" ht="25" customHeight="1" spans="1:9">
      <c r="A2127" s="33">
        <v>2124</v>
      </c>
      <c r="B2127" s="62" t="s">
        <v>1949</v>
      </c>
      <c r="C2127" s="65" t="s">
        <v>2627</v>
      </c>
      <c r="D2127" s="65" t="s">
        <v>2657</v>
      </c>
      <c r="E2127" s="64">
        <v>3</v>
      </c>
      <c r="F2127" s="67">
        <v>1</v>
      </c>
      <c r="G2127" s="33" t="s">
        <v>12</v>
      </c>
      <c r="H2127" s="65">
        <v>310</v>
      </c>
      <c r="I2127" s="68"/>
    </row>
    <row r="2128" s="16" customFormat="1" ht="25" customHeight="1" spans="1:9">
      <c r="A2128" s="33">
        <v>2125</v>
      </c>
      <c r="B2128" s="62" t="s">
        <v>1949</v>
      </c>
      <c r="C2128" s="62" t="s">
        <v>2614</v>
      </c>
      <c r="D2128" s="69" t="s">
        <v>2658</v>
      </c>
      <c r="E2128" s="64">
        <v>7</v>
      </c>
      <c r="F2128" s="67">
        <v>2</v>
      </c>
      <c r="G2128" s="33" t="s">
        <v>12</v>
      </c>
      <c r="H2128" s="65">
        <v>660</v>
      </c>
      <c r="I2128" s="68"/>
    </row>
    <row r="2129" s="16" customFormat="1" ht="25" customHeight="1" spans="1:9">
      <c r="A2129" s="33">
        <v>2126</v>
      </c>
      <c r="B2129" s="62" t="s">
        <v>1949</v>
      </c>
      <c r="C2129" s="65" t="s">
        <v>2603</v>
      </c>
      <c r="D2129" s="73" t="s">
        <v>2659</v>
      </c>
      <c r="E2129" s="64">
        <v>6</v>
      </c>
      <c r="F2129" s="67">
        <v>1</v>
      </c>
      <c r="G2129" s="33" t="s">
        <v>12</v>
      </c>
      <c r="H2129" s="65">
        <v>430</v>
      </c>
      <c r="I2129" s="68"/>
    </row>
    <row r="2130" s="16" customFormat="1" ht="25" customHeight="1" spans="1:9">
      <c r="A2130" s="33">
        <v>2127</v>
      </c>
      <c r="B2130" s="62" t="s">
        <v>1949</v>
      </c>
      <c r="C2130" s="65" t="s">
        <v>2660</v>
      </c>
      <c r="D2130" s="73" t="s">
        <v>2661</v>
      </c>
      <c r="E2130" s="64">
        <v>2</v>
      </c>
      <c r="F2130" s="67">
        <v>1</v>
      </c>
      <c r="G2130" s="33" t="s">
        <v>12</v>
      </c>
      <c r="H2130" s="65">
        <v>510</v>
      </c>
      <c r="I2130" s="68"/>
    </row>
    <row r="2131" s="16" customFormat="1" ht="25" customHeight="1" spans="1:9">
      <c r="A2131" s="33">
        <v>2128</v>
      </c>
      <c r="B2131" s="62" t="s">
        <v>1949</v>
      </c>
      <c r="C2131" s="65" t="s">
        <v>2662</v>
      </c>
      <c r="D2131" s="73" t="s">
        <v>2663</v>
      </c>
      <c r="E2131" s="64">
        <v>5</v>
      </c>
      <c r="F2131" s="67">
        <v>2</v>
      </c>
      <c r="G2131" s="33" t="s">
        <v>12</v>
      </c>
      <c r="H2131" s="65">
        <v>860</v>
      </c>
      <c r="I2131" s="68"/>
    </row>
    <row r="2132" s="16" customFormat="1" ht="25" customHeight="1" spans="1:9">
      <c r="A2132" s="33">
        <v>2129</v>
      </c>
      <c r="B2132" s="62" t="s">
        <v>1949</v>
      </c>
      <c r="C2132" s="65" t="s">
        <v>2587</v>
      </c>
      <c r="D2132" s="73" t="s">
        <v>2664</v>
      </c>
      <c r="E2132" s="64">
        <v>1</v>
      </c>
      <c r="F2132" s="67">
        <v>1</v>
      </c>
      <c r="G2132" s="33" t="s">
        <v>12</v>
      </c>
      <c r="H2132" s="65">
        <v>590</v>
      </c>
      <c r="I2132" s="68"/>
    </row>
    <row r="2133" s="16" customFormat="1" ht="25" customHeight="1" spans="1:9">
      <c r="A2133" s="33">
        <v>2130</v>
      </c>
      <c r="B2133" s="62" t="s">
        <v>1949</v>
      </c>
      <c r="C2133" s="66" t="s">
        <v>2575</v>
      </c>
      <c r="D2133" s="69" t="s">
        <v>2530</v>
      </c>
      <c r="E2133" s="63">
        <v>6</v>
      </c>
      <c r="F2133" s="67">
        <v>2</v>
      </c>
      <c r="G2133" s="33" t="s">
        <v>12</v>
      </c>
      <c r="H2133" s="65">
        <v>740</v>
      </c>
      <c r="I2133" s="68"/>
    </row>
    <row r="2134" s="16" customFormat="1" ht="25" customHeight="1" spans="1:9">
      <c r="A2134" s="33">
        <v>2131</v>
      </c>
      <c r="B2134" s="62" t="s">
        <v>1949</v>
      </c>
      <c r="C2134" s="66" t="s">
        <v>2599</v>
      </c>
      <c r="D2134" s="69" t="s">
        <v>2665</v>
      </c>
      <c r="E2134" s="63">
        <v>4</v>
      </c>
      <c r="F2134" s="67">
        <v>2</v>
      </c>
      <c r="G2134" s="33" t="s">
        <v>12</v>
      </c>
      <c r="H2134" s="65">
        <v>740</v>
      </c>
      <c r="I2134" s="68"/>
    </row>
    <row r="2135" s="16" customFormat="1" ht="25" customHeight="1" spans="1:9">
      <c r="A2135" s="33">
        <v>2132</v>
      </c>
      <c r="B2135" s="62" t="s">
        <v>1949</v>
      </c>
      <c r="C2135" s="66" t="s">
        <v>2599</v>
      </c>
      <c r="D2135" s="65" t="s">
        <v>2666</v>
      </c>
      <c r="E2135" s="65">
        <v>4</v>
      </c>
      <c r="F2135" s="65">
        <v>2</v>
      </c>
      <c r="G2135" s="33" t="s">
        <v>12</v>
      </c>
      <c r="H2135" s="65">
        <v>720</v>
      </c>
      <c r="I2135" s="68"/>
    </row>
    <row r="2136" s="16" customFormat="1" ht="25" customHeight="1" spans="1:9">
      <c r="A2136" s="33">
        <v>2133</v>
      </c>
      <c r="B2136" s="62" t="s">
        <v>1949</v>
      </c>
      <c r="C2136" s="66" t="s">
        <v>2614</v>
      </c>
      <c r="D2136" s="65" t="s">
        <v>2667</v>
      </c>
      <c r="E2136" s="65">
        <v>4</v>
      </c>
      <c r="F2136" s="65">
        <v>1</v>
      </c>
      <c r="G2136" s="33" t="s">
        <v>12</v>
      </c>
      <c r="H2136" s="65">
        <v>590</v>
      </c>
      <c r="I2136" s="68"/>
    </row>
    <row r="2137" s="16" customFormat="1" ht="25" customHeight="1" spans="1:9">
      <c r="A2137" s="33">
        <v>2134</v>
      </c>
      <c r="B2137" s="62" t="s">
        <v>1949</v>
      </c>
      <c r="C2137" s="66" t="s">
        <v>2618</v>
      </c>
      <c r="D2137" s="65" t="s">
        <v>2530</v>
      </c>
      <c r="E2137" s="65">
        <v>7</v>
      </c>
      <c r="F2137" s="65">
        <v>1</v>
      </c>
      <c r="G2137" s="33" t="s">
        <v>12</v>
      </c>
      <c r="H2137" s="65">
        <v>370</v>
      </c>
      <c r="I2137" s="68"/>
    </row>
    <row r="2138" s="16" customFormat="1" ht="25" customHeight="1" spans="1:9">
      <c r="A2138" s="33">
        <v>2135</v>
      </c>
      <c r="B2138" s="67" t="s">
        <v>1949</v>
      </c>
      <c r="C2138" s="65" t="s">
        <v>2609</v>
      </c>
      <c r="D2138" s="65" t="s">
        <v>2668</v>
      </c>
      <c r="E2138" s="65">
        <v>4</v>
      </c>
      <c r="F2138" s="65">
        <v>1</v>
      </c>
      <c r="G2138" s="33" t="s">
        <v>12</v>
      </c>
      <c r="H2138" s="65">
        <v>350</v>
      </c>
      <c r="I2138" s="68"/>
    </row>
    <row r="2139" s="16" customFormat="1" ht="25" customHeight="1" spans="1:9">
      <c r="A2139" s="33">
        <v>2136</v>
      </c>
      <c r="B2139" s="67" t="s">
        <v>1949</v>
      </c>
      <c r="C2139" s="65" t="s">
        <v>2669</v>
      </c>
      <c r="D2139" s="65" t="s">
        <v>2670</v>
      </c>
      <c r="E2139" s="65">
        <v>3</v>
      </c>
      <c r="F2139" s="65">
        <v>2</v>
      </c>
      <c r="G2139" s="33" t="s">
        <v>12</v>
      </c>
      <c r="H2139" s="65">
        <v>420</v>
      </c>
      <c r="I2139" s="68"/>
    </row>
    <row r="2140" s="16" customFormat="1" ht="25" customHeight="1" spans="1:9">
      <c r="A2140" s="33">
        <v>2137</v>
      </c>
      <c r="B2140" s="67" t="s">
        <v>1949</v>
      </c>
      <c r="C2140" s="65" t="s">
        <v>2671</v>
      </c>
      <c r="D2140" s="65" t="s">
        <v>2553</v>
      </c>
      <c r="E2140" s="65">
        <v>5</v>
      </c>
      <c r="F2140" s="65">
        <v>4</v>
      </c>
      <c r="G2140" s="33" t="s">
        <v>12</v>
      </c>
      <c r="H2140" s="65">
        <v>1800</v>
      </c>
      <c r="I2140" s="68"/>
    </row>
    <row r="2141" s="16" customFormat="1" ht="25" customHeight="1" spans="1:9">
      <c r="A2141" s="33">
        <v>2138</v>
      </c>
      <c r="B2141" s="67" t="s">
        <v>1949</v>
      </c>
      <c r="C2141" s="65" t="s">
        <v>2609</v>
      </c>
      <c r="D2141" s="65" t="s">
        <v>1715</v>
      </c>
      <c r="E2141" s="65">
        <v>5</v>
      </c>
      <c r="F2141" s="65">
        <v>1</v>
      </c>
      <c r="G2141" s="33" t="s">
        <v>12</v>
      </c>
      <c r="H2141" s="65">
        <v>400</v>
      </c>
      <c r="I2141" s="68"/>
    </row>
    <row r="2142" s="16" customFormat="1" ht="25" customHeight="1" spans="1:9">
      <c r="A2142" s="33">
        <v>2139</v>
      </c>
      <c r="B2142" s="67" t="s">
        <v>2672</v>
      </c>
      <c r="C2142" s="67" t="s">
        <v>2673</v>
      </c>
      <c r="D2142" s="67" t="s">
        <v>2674</v>
      </c>
      <c r="E2142" s="67">
        <v>6</v>
      </c>
      <c r="F2142" s="67">
        <v>1</v>
      </c>
      <c r="G2142" s="33" t="s">
        <v>12</v>
      </c>
      <c r="H2142" s="67">
        <v>580</v>
      </c>
      <c r="I2142" s="68"/>
    </row>
    <row r="2143" s="16" customFormat="1" ht="25" customHeight="1" spans="1:9">
      <c r="A2143" s="33">
        <v>2140</v>
      </c>
      <c r="B2143" s="67" t="s">
        <v>2672</v>
      </c>
      <c r="C2143" s="67" t="s">
        <v>2673</v>
      </c>
      <c r="D2143" s="67" t="s">
        <v>2675</v>
      </c>
      <c r="E2143" s="67">
        <v>5</v>
      </c>
      <c r="F2143" s="67">
        <v>3</v>
      </c>
      <c r="G2143" s="33" t="s">
        <v>12</v>
      </c>
      <c r="H2143" s="67">
        <v>1230</v>
      </c>
      <c r="I2143" s="68"/>
    </row>
    <row r="2144" s="16" customFormat="1" ht="25" customHeight="1" spans="1:9">
      <c r="A2144" s="33">
        <v>2141</v>
      </c>
      <c r="B2144" s="67" t="s">
        <v>2672</v>
      </c>
      <c r="C2144" s="67" t="s">
        <v>2673</v>
      </c>
      <c r="D2144" s="67" t="s">
        <v>2676</v>
      </c>
      <c r="E2144" s="67">
        <v>8</v>
      </c>
      <c r="F2144" s="67">
        <v>6</v>
      </c>
      <c r="G2144" s="33" t="s">
        <v>12</v>
      </c>
      <c r="H2144" s="67">
        <v>1860</v>
      </c>
      <c r="I2144" s="68"/>
    </row>
    <row r="2145" s="16" customFormat="1" ht="25" customHeight="1" spans="1:9">
      <c r="A2145" s="33">
        <v>2142</v>
      </c>
      <c r="B2145" s="67" t="s">
        <v>2672</v>
      </c>
      <c r="C2145" s="67" t="s">
        <v>2673</v>
      </c>
      <c r="D2145" s="67" t="s">
        <v>2677</v>
      </c>
      <c r="E2145" s="67">
        <v>2</v>
      </c>
      <c r="F2145" s="67">
        <v>2</v>
      </c>
      <c r="G2145" s="33" t="s">
        <v>12</v>
      </c>
      <c r="H2145" s="67">
        <v>1000</v>
      </c>
      <c r="I2145" s="68"/>
    </row>
    <row r="2146" s="16" customFormat="1" ht="25" customHeight="1" spans="1:9">
      <c r="A2146" s="33">
        <v>2143</v>
      </c>
      <c r="B2146" s="67" t="s">
        <v>2672</v>
      </c>
      <c r="C2146" s="67" t="s">
        <v>2673</v>
      </c>
      <c r="D2146" s="67" t="s">
        <v>2678</v>
      </c>
      <c r="E2146" s="67">
        <v>4</v>
      </c>
      <c r="F2146" s="67">
        <v>1</v>
      </c>
      <c r="G2146" s="33" t="s">
        <v>12</v>
      </c>
      <c r="H2146" s="67">
        <v>500</v>
      </c>
      <c r="I2146" s="68"/>
    </row>
    <row r="2147" s="16" customFormat="1" ht="25" customHeight="1" spans="1:9">
      <c r="A2147" s="33">
        <v>2144</v>
      </c>
      <c r="B2147" s="67" t="s">
        <v>2672</v>
      </c>
      <c r="C2147" s="67" t="s">
        <v>2673</v>
      </c>
      <c r="D2147" s="67" t="s">
        <v>2679</v>
      </c>
      <c r="E2147" s="67">
        <v>6</v>
      </c>
      <c r="F2147" s="67">
        <v>2</v>
      </c>
      <c r="G2147" s="33" t="s">
        <v>12</v>
      </c>
      <c r="H2147" s="67">
        <v>960</v>
      </c>
      <c r="I2147" s="68"/>
    </row>
    <row r="2148" s="16" customFormat="1" ht="25" customHeight="1" spans="1:9">
      <c r="A2148" s="33">
        <v>2145</v>
      </c>
      <c r="B2148" s="67" t="s">
        <v>2672</v>
      </c>
      <c r="C2148" s="67" t="s">
        <v>2673</v>
      </c>
      <c r="D2148" s="67" t="s">
        <v>2680</v>
      </c>
      <c r="E2148" s="67">
        <v>4</v>
      </c>
      <c r="F2148" s="67">
        <v>3</v>
      </c>
      <c r="G2148" s="33" t="s">
        <v>12</v>
      </c>
      <c r="H2148" s="67">
        <v>1110</v>
      </c>
      <c r="I2148" s="68"/>
    </row>
    <row r="2149" s="16" customFormat="1" ht="25" customHeight="1" spans="1:9">
      <c r="A2149" s="33">
        <v>2146</v>
      </c>
      <c r="B2149" s="67" t="s">
        <v>2672</v>
      </c>
      <c r="C2149" s="67" t="s">
        <v>2673</v>
      </c>
      <c r="D2149" s="67" t="s">
        <v>568</v>
      </c>
      <c r="E2149" s="67">
        <v>2</v>
      </c>
      <c r="F2149" s="67">
        <v>2</v>
      </c>
      <c r="G2149" s="33" t="s">
        <v>12</v>
      </c>
      <c r="H2149" s="67">
        <v>960</v>
      </c>
      <c r="I2149" s="68"/>
    </row>
    <row r="2150" s="16" customFormat="1" ht="25" customHeight="1" spans="1:9">
      <c r="A2150" s="33">
        <v>2147</v>
      </c>
      <c r="B2150" s="67" t="s">
        <v>2672</v>
      </c>
      <c r="C2150" s="67" t="s">
        <v>2673</v>
      </c>
      <c r="D2150" s="67" t="s">
        <v>2681</v>
      </c>
      <c r="E2150" s="67">
        <v>6</v>
      </c>
      <c r="F2150" s="67">
        <v>4</v>
      </c>
      <c r="G2150" s="33" t="s">
        <v>12</v>
      </c>
      <c r="H2150" s="67">
        <v>1120</v>
      </c>
      <c r="I2150" s="68"/>
    </row>
    <row r="2151" s="16" customFormat="1" ht="25" customHeight="1" spans="1:9">
      <c r="A2151" s="33">
        <v>2148</v>
      </c>
      <c r="B2151" s="67" t="s">
        <v>2672</v>
      </c>
      <c r="C2151" s="67" t="s">
        <v>2673</v>
      </c>
      <c r="D2151" s="67" t="s">
        <v>2682</v>
      </c>
      <c r="E2151" s="67">
        <v>10</v>
      </c>
      <c r="F2151" s="67">
        <v>2</v>
      </c>
      <c r="G2151" s="33" t="s">
        <v>12</v>
      </c>
      <c r="H2151" s="67">
        <v>800</v>
      </c>
      <c r="I2151" s="68"/>
    </row>
    <row r="2152" s="16" customFormat="1" ht="25" customHeight="1" spans="1:9">
      <c r="A2152" s="33">
        <v>2149</v>
      </c>
      <c r="B2152" s="67" t="s">
        <v>2672</v>
      </c>
      <c r="C2152" s="67" t="s">
        <v>2673</v>
      </c>
      <c r="D2152" s="67" t="s">
        <v>2683</v>
      </c>
      <c r="E2152" s="67">
        <v>8</v>
      </c>
      <c r="F2152" s="67">
        <v>4</v>
      </c>
      <c r="G2152" s="33" t="s">
        <v>12</v>
      </c>
      <c r="H2152" s="67">
        <v>1360</v>
      </c>
      <c r="I2152" s="68"/>
    </row>
    <row r="2153" s="16" customFormat="1" ht="25" customHeight="1" spans="1:9">
      <c r="A2153" s="33">
        <v>2150</v>
      </c>
      <c r="B2153" s="67" t="s">
        <v>2672</v>
      </c>
      <c r="C2153" s="67" t="s">
        <v>2673</v>
      </c>
      <c r="D2153" s="69" t="s">
        <v>2684</v>
      </c>
      <c r="E2153" s="67">
        <v>2</v>
      </c>
      <c r="F2153" s="67">
        <v>1</v>
      </c>
      <c r="G2153" s="33" t="s">
        <v>12</v>
      </c>
      <c r="H2153" s="67">
        <v>580</v>
      </c>
      <c r="I2153" s="68"/>
    </row>
    <row r="2154" s="16" customFormat="1" ht="25" customHeight="1" spans="1:9">
      <c r="A2154" s="33">
        <v>2151</v>
      </c>
      <c r="B2154" s="67" t="s">
        <v>2672</v>
      </c>
      <c r="C2154" s="67" t="s">
        <v>2685</v>
      </c>
      <c r="D2154" s="67" t="s">
        <v>2686</v>
      </c>
      <c r="E2154" s="67">
        <v>5</v>
      </c>
      <c r="F2154" s="67">
        <v>2</v>
      </c>
      <c r="G2154" s="33" t="s">
        <v>12</v>
      </c>
      <c r="H2154" s="67">
        <v>840</v>
      </c>
      <c r="I2154" s="68"/>
    </row>
    <row r="2155" s="16" customFormat="1" ht="25" customHeight="1" spans="1:9">
      <c r="A2155" s="33">
        <v>2152</v>
      </c>
      <c r="B2155" s="67" t="s">
        <v>2672</v>
      </c>
      <c r="C2155" s="67" t="s">
        <v>2685</v>
      </c>
      <c r="D2155" s="67" t="s">
        <v>2687</v>
      </c>
      <c r="E2155" s="67">
        <v>2</v>
      </c>
      <c r="F2155" s="67">
        <v>1</v>
      </c>
      <c r="G2155" s="33" t="s">
        <v>12</v>
      </c>
      <c r="H2155" s="67">
        <v>580</v>
      </c>
      <c r="I2155" s="68"/>
    </row>
    <row r="2156" s="16" customFormat="1" ht="25" customHeight="1" spans="1:9">
      <c r="A2156" s="33">
        <v>2153</v>
      </c>
      <c r="B2156" s="67" t="s">
        <v>2672</v>
      </c>
      <c r="C2156" s="67" t="s">
        <v>2685</v>
      </c>
      <c r="D2156" s="67" t="s">
        <v>2688</v>
      </c>
      <c r="E2156" s="67">
        <v>8</v>
      </c>
      <c r="F2156" s="67">
        <v>4</v>
      </c>
      <c r="G2156" s="33" t="s">
        <v>12</v>
      </c>
      <c r="H2156" s="67">
        <v>1160</v>
      </c>
      <c r="I2156" s="68"/>
    </row>
    <row r="2157" s="16" customFormat="1" ht="25" customHeight="1" spans="1:9">
      <c r="A2157" s="33">
        <v>2154</v>
      </c>
      <c r="B2157" s="67" t="s">
        <v>2672</v>
      </c>
      <c r="C2157" s="67" t="s">
        <v>2685</v>
      </c>
      <c r="D2157" s="67" t="s">
        <v>2689</v>
      </c>
      <c r="E2157" s="67">
        <v>6</v>
      </c>
      <c r="F2157" s="67">
        <v>6</v>
      </c>
      <c r="G2157" s="33" t="s">
        <v>12</v>
      </c>
      <c r="H2157" s="67">
        <v>1140</v>
      </c>
      <c r="I2157" s="68"/>
    </row>
    <row r="2158" s="16" customFormat="1" ht="25" customHeight="1" spans="1:9">
      <c r="A2158" s="33">
        <v>2155</v>
      </c>
      <c r="B2158" s="67" t="s">
        <v>2672</v>
      </c>
      <c r="C2158" s="67" t="s">
        <v>2685</v>
      </c>
      <c r="D2158" s="67" t="s">
        <v>2690</v>
      </c>
      <c r="E2158" s="67">
        <v>4</v>
      </c>
      <c r="F2158" s="67">
        <v>2</v>
      </c>
      <c r="G2158" s="33" t="s">
        <v>12</v>
      </c>
      <c r="H2158" s="67">
        <v>1160</v>
      </c>
      <c r="I2158" s="68"/>
    </row>
    <row r="2159" s="16" customFormat="1" ht="25" customHeight="1" spans="1:9">
      <c r="A2159" s="33">
        <v>2156</v>
      </c>
      <c r="B2159" s="67" t="s">
        <v>2672</v>
      </c>
      <c r="C2159" s="67" t="s">
        <v>2685</v>
      </c>
      <c r="D2159" s="67" t="s">
        <v>2691</v>
      </c>
      <c r="E2159" s="67">
        <v>6</v>
      </c>
      <c r="F2159" s="67">
        <v>3</v>
      </c>
      <c r="G2159" s="33" t="s">
        <v>12</v>
      </c>
      <c r="H2159" s="67">
        <v>1020</v>
      </c>
      <c r="I2159" s="68"/>
    </row>
    <row r="2160" s="16" customFormat="1" ht="25" customHeight="1" spans="1:9">
      <c r="A2160" s="33">
        <v>2157</v>
      </c>
      <c r="B2160" s="67" t="s">
        <v>2672</v>
      </c>
      <c r="C2160" s="67" t="s">
        <v>2685</v>
      </c>
      <c r="D2160" s="67" t="s">
        <v>2692</v>
      </c>
      <c r="E2160" s="67">
        <v>3</v>
      </c>
      <c r="F2160" s="67">
        <v>3</v>
      </c>
      <c r="G2160" s="33" t="s">
        <v>12</v>
      </c>
      <c r="H2160" s="67">
        <v>1080</v>
      </c>
      <c r="I2160" s="68"/>
    </row>
    <row r="2161" s="16" customFormat="1" ht="25" customHeight="1" spans="1:9">
      <c r="A2161" s="33">
        <v>2158</v>
      </c>
      <c r="B2161" s="67" t="s">
        <v>2672</v>
      </c>
      <c r="C2161" s="67" t="s">
        <v>2685</v>
      </c>
      <c r="D2161" s="67" t="s">
        <v>2693</v>
      </c>
      <c r="E2161" s="67">
        <v>2</v>
      </c>
      <c r="F2161" s="67">
        <v>2</v>
      </c>
      <c r="G2161" s="33" t="s">
        <v>12</v>
      </c>
      <c r="H2161" s="67">
        <v>800</v>
      </c>
      <c r="I2161" s="68"/>
    </row>
    <row r="2162" s="16" customFormat="1" ht="25" customHeight="1" spans="1:9">
      <c r="A2162" s="33">
        <v>2159</v>
      </c>
      <c r="B2162" s="67" t="s">
        <v>2672</v>
      </c>
      <c r="C2162" s="67" t="s">
        <v>2685</v>
      </c>
      <c r="D2162" s="67" t="s">
        <v>2694</v>
      </c>
      <c r="E2162" s="67">
        <v>1</v>
      </c>
      <c r="F2162" s="67">
        <v>1</v>
      </c>
      <c r="G2162" s="33" t="s">
        <v>49</v>
      </c>
      <c r="H2162" s="67">
        <v>600</v>
      </c>
      <c r="I2162" s="68"/>
    </row>
    <row r="2163" s="16" customFormat="1" ht="25" customHeight="1" spans="1:9">
      <c r="A2163" s="33">
        <v>2160</v>
      </c>
      <c r="B2163" s="67" t="s">
        <v>2672</v>
      </c>
      <c r="C2163" s="67" t="s">
        <v>2695</v>
      </c>
      <c r="D2163" s="67" t="s">
        <v>2696</v>
      </c>
      <c r="E2163" s="67">
        <v>3</v>
      </c>
      <c r="F2163" s="67">
        <v>1</v>
      </c>
      <c r="G2163" s="33" t="s">
        <v>12</v>
      </c>
      <c r="H2163" s="67">
        <v>510</v>
      </c>
      <c r="I2163" s="68"/>
    </row>
    <row r="2164" s="16" customFormat="1" ht="25" customHeight="1" spans="1:9">
      <c r="A2164" s="33">
        <v>2161</v>
      </c>
      <c r="B2164" s="67" t="s">
        <v>2672</v>
      </c>
      <c r="C2164" s="67" t="s">
        <v>2695</v>
      </c>
      <c r="D2164" s="67" t="s">
        <v>2697</v>
      </c>
      <c r="E2164" s="67">
        <v>6</v>
      </c>
      <c r="F2164" s="67">
        <v>2</v>
      </c>
      <c r="G2164" s="33" t="s">
        <v>12</v>
      </c>
      <c r="H2164" s="67">
        <v>800</v>
      </c>
      <c r="I2164" s="68"/>
    </row>
    <row r="2165" s="16" customFormat="1" ht="25" customHeight="1" spans="1:9">
      <c r="A2165" s="33">
        <v>2162</v>
      </c>
      <c r="B2165" s="67" t="s">
        <v>2672</v>
      </c>
      <c r="C2165" s="67" t="s">
        <v>2695</v>
      </c>
      <c r="D2165" s="67" t="s">
        <v>2698</v>
      </c>
      <c r="E2165" s="67">
        <v>4</v>
      </c>
      <c r="F2165" s="67">
        <v>2</v>
      </c>
      <c r="G2165" s="33" t="s">
        <v>12</v>
      </c>
      <c r="H2165" s="67">
        <v>900</v>
      </c>
      <c r="I2165" s="68"/>
    </row>
    <row r="2166" s="16" customFormat="1" ht="25" customHeight="1" spans="1:9">
      <c r="A2166" s="33">
        <v>2163</v>
      </c>
      <c r="B2166" s="67" t="s">
        <v>2672</v>
      </c>
      <c r="C2166" s="67" t="s">
        <v>2695</v>
      </c>
      <c r="D2166" s="67" t="s">
        <v>2699</v>
      </c>
      <c r="E2166" s="67">
        <v>3</v>
      </c>
      <c r="F2166" s="67">
        <v>2</v>
      </c>
      <c r="G2166" s="33" t="s">
        <v>12</v>
      </c>
      <c r="H2166" s="67">
        <v>900</v>
      </c>
      <c r="I2166" s="68"/>
    </row>
    <row r="2167" s="16" customFormat="1" ht="25" customHeight="1" spans="1:9">
      <c r="A2167" s="33">
        <v>2164</v>
      </c>
      <c r="B2167" s="67" t="s">
        <v>2672</v>
      </c>
      <c r="C2167" s="67" t="s">
        <v>2695</v>
      </c>
      <c r="D2167" s="67" t="s">
        <v>2700</v>
      </c>
      <c r="E2167" s="67">
        <v>1</v>
      </c>
      <c r="F2167" s="67">
        <v>1</v>
      </c>
      <c r="G2167" s="33" t="s">
        <v>12</v>
      </c>
      <c r="H2167" s="67">
        <v>510</v>
      </c>
      <c r="I2167" s="68"/>
    </row>
    <row r="2168" s="16" customFormat="1" ht="25" customHeight="1" spans="1:9">
      <c r="A2168" s="33">
        <v>2165</v>
      </c>
      <c r="B2168" s="67" t="s">
        <v>2672</v>
      </c>
      <c r="C2168" s="67" t="s">
        <v>2701</v>
      </c>
      <c r="D2168" s="67" t="s">
        <v>2702</v>
      </c>
      <c r="E2168" s="67">
        <v>4</v>
      </c>
      <c r="F2168" s="67">
        <v>2</v>
      </c>
      <c r="G2168" s="33" t="s">
        <v>12</v>
      </c>
      <c r="H2168" s="67">
        <v>1160</v>
      </c>
      <c r="I2168" s="68"/>
    </row>
    <row r="2169" s="16" customFormat="1" ht="25" customHeight="1" spans="1:9">
      <c r="A2169" s="33">
        <v>2166</v>
      </c>
      <c r="B2169" s="67" t="s">
        <v>2672</v>
      </c>
      <c r="C2169" s="67" t="s">
        <v>2701</v>
      </c>
      <c r="D2169" s="67" t="s">
        <v>2703</v>
      </c>
      <c r="E2169" s="67">
        <v>5</v>
      </c>
      <c r="F2169" s="67">
        <v>2</v>
      </c>
      <c r="G2169" s="33" t="s">
        <v>12</v>
      </c>
      <c r="H2169" s="67">
        <v>760</v>
      </c>
      <c r="I2169" s="68"/>
    </row>
    <row r="2170" s="16" customFormat="1" ht="25" customHeight="1" spans="1:9">
      <c r="A2170" s="33">
        <v>2167</v>
      </c>
      <c r="B2170" s="67" t="s">
        <v>2672</v>
      </c>
      <c r="C2170" s="67" t="s">
        <v>2701</v>
      </c>
      <c r="D2170" s="67" t="s">
        <v>2704</v>
      </c>
      <c r="E2170" s="67">
        <v>3</v>
      </c>
      <c r="F2170" s="67">
        <v>2</v>
      </c>
      <c r="G2170" s="33" t="s">
        <v>12</v>
      </c>
      <c r="H2170" s="67">
        <v>760</v>
      </c>
      <c r="I2170" s="68"/>
    </row>
    <row r="2171" s="16" customFormat="1" ht="25" customHeight="1" spans="1:9">
      <c r="A2171" s="33">
        <v>2168</v>
      </c>
      <c r="B2171" s="67" t="s">
        <v>2672</v>
      </c>
      <c r="C2171" s="67" t="s">
        <v>2701</v>
      </c>
      <c r="D2171" s="67" t="s">
        <v>2705</v>
      </c>
      <c r="E2171" s="67">
        <v>9</v>
      </c>
      <c r="F2171" s="67">
        <v>4</v>
      </c>
      <c r="G2171" s="33" t="s">
        <v>12</v>
      </c>
      <c r="H2171" s="67">
        <v>1080</v>
      </c>
      <c r="I2171" s="68"/>
    </row>
    <row r="2172" s="16" customFormat="1" ht="25" customHeight="1" spans="1:9">
      <c r="A2172" s="33">
        <v>2169</v>
      </c>
      <c r="B2172" s="67" t="s">
        <v>2672</v>
      </c>
      <c r="C2172" s="67" t="s">
        <v>2701</v>
      </c>
      <c r="D2172" s="67" t="s">
        <v>1901</v>
      </c>
      <c r="E2172" s="67">
        <v>7</v>
      </c>
      <c r="F2172" s="67">
        <v>2</v>
      </c>
      <c r="G2172" s="33" t="s">
        <v>12</v>
      </c>
      <c r="H2172" s="67">
        <v>600</v>
      </c>
      <c r="I2172" s="68"/>
    </row>
    <row r="2173" s="16" customFormat="1" ht="25" customHeight="1" spans="1:9">
      <c r="A2173" s="33">
        <v>2170</v>
      </c>
      <c r="B2173" s="67" t="s">
        <v>2672</v>
      </c>
      <c r="C2173" s="67" t="s">
        <v>2701</v>
      </c>
      <c r="D2173" s="67" t="s">
        <v>2706</v>
      </c>
      <c r="E2173" s="67">
        <v>5</v>
      </c>
      <c r="F2173" s="67">
        <v>3</v>
      </c>
      <c r="G2173" s="33" t="s">
        <v>12</v>
      </c>
      <c r="H2173" s="67">
        <v>900</v>
      </c>
      <c r="I2173" s="68"/>
    </row>
    <row r="2174" s="16" customFormat="1" ht="25" customHeight="1" spans="1:9">
      <c r="A2174" s="33">
        <v>2171</v>
      </c>
      <c r="B2174" s="67" t="s">
        <v>2672</v>
      </c>
      <c r="C2174" s="67" t="s">
        <v>2707</v>
      </c>
      <c r="D2174" s="67" t="s">
        <v>2708</v>
      </c>
      <c r="E2174" s="67">
        <v>5</v>
      </c>
      <c r="F2174" s="67">
        <v>3</v>
      </c>
      <c r="G2174" s="33" t="s">
        <v>12</v>
      </c>
      <c r="H2174" s="67">
        <v>1530</v>
      </c>
      <c r="I2174" s="68"/>
    </row>
    <row r="2175" s="16" customFormat="1" ht="25" customHeight="1" spans="1:9">
      <c r="A2175" s="33">
        <v>2172</v>
      </c>
      <c r="B2175" s="67" t="s">
        <v>2672</v>
      </c>
      <c r="C2175" s="67" t="s">
        <v>2707</v>
      </c>
      <c r="D2175" s="67" t="s">
        <v>2709</v>
      </c>
      <c r="E2175" s="67">
        <v>5</v>
      </c>
      <c r="F2175" s="67">
        <v>2</v>
      </c>
      <c r="G2175" s="33" t="s">
        <v>12</v>
      </c>
      <c r="H2175" s="67">
        <v>900</v>
      </c>
      <c r="I2175" s="68"/>
    </row>
    <row r="2176" s="16" customFormat="1" ht="25" customHeight="1" spans="1:9">
      <c r="A2176" s="33">
        <v>2173</v>
      </c>
      <c r="B2176" s="67" t="s">
        <v>2672</v>
      </c>
      <c r="C2176" s="67" t="s">
        <v>2707</v>
      </c>
      <c r="D2176" s="67" t="s">
        <v>2710</v>
      </c>
      <c r="E2176" s="67">
        <v>7</v>
      </c>
      <c r="F2176" s="67">
        <v>1</v>
      </c>
      <c r="G2176" s="33" t="s">
        <v>12</v>
      </c>
      <c r="H2176" s="67">
        <v>500</v>
      </c>
      <c r="I2176" s="68"/>
    </row>
    <row r="2177" s="16" customFormat="1" ht="25" customHeight="1" spans="1:9">
      <c r="A2177" s="33">
        <v>2174</v>
      </c>
      <c r="B2177" s="67" t="s">
        <v>2672</v>
      </c>
      <c r="C2177" s="67" t="s">
        <v>2707</v>
      </c>
      <c r="D2177" s="67" t="s">
        <v>2711</v>
      </c>
      <c r="E2177" s="67">
        <v>5</v>
      </c>
      <c r="F2177" s="67">
        <v>1</v>
      </c>
      <c r="G2177" s="33" t="s">
        <v>12</v>
      </c>
      <c r="H2177" s="67">
        <v>580</v>
      </c>
      <c r="I2177" s="68"/>
    </row>
    <row r="2178" s="16" customFormat="1" ht="25" customHeight="1" spans="1:9">
      <c r="A2178" s="33">
        <v>2175</v>
      </c>
      <c r="B2178" s="67" t="s">
        <v>2672</v>
      </c>
      <c r="C2178" s="67" t="s">
        <v>2707</v>
      </c>
      <c r="D2178" s="67" t="s">
        <v>2712</v>
      </c>
      <c r="E2178" s="67">
        <v>6</v>
      </c>
      <c r="F2178" s="67">
        <v>5</v>
      </c>
      <c r="G2178" s="33" t="s">
        <v>12</v>
      </c>
      <c r="H2178" s="67">
        <v>1000</v>
      </c>
      <c r="I2178" s="68"/>
    </row>
    <row r="2179" s="16" customFormat="1" ht="25" customHeight="1" spans="1:9">
      <c r="A2179" s="33">
        <v>2176</v>
      </c>
      <c r="B2179" s="67" t="s">
        <v>2672</v>
      </c>
      <c r="C2179" s="67" t="s">
        <v>2707</v>
      </c>
      <c r="D2179" s="67" t="s">
        <v>2713</v>
      </c>
      <c r="E2179" s="67">
        <v>3</v>
      </c>
      <c r="F2179" s="67">
        <v>2</v>
      </c>
      <c r="G2179" s="33" t="s">
        <v>12</v>
      </c>
      <c r="H2179" s="67">
        <v>820</v>
      </c>
      <c r="I2179" s="68"/>
    </row>
    <row r="2180" s="16" customFormat="1" ht="25" customHeight="1" spans="1:9">
      <c r="A2180" s="33">
        <v>2177</v>
      </c>
      <c r="B2180" s="67" t="s">
        <v>2672</v>
      </c>
      <c r="C2180" s="67" t="s">
        <v>2714</v>
      </c>
      <c r="D2180" s="67" t="s">
        <v>2715</v>
      </c>
      <c r="E2180" s="67">
        <v>1</v>
      </c>
      <c r="F2180" s="67">
        <v>1</v>
      </c>
      <c r="G2180" s="33" t="s">
        <v>49</v>
      </c>
      <c r="H2180" s="67">
        <v>600</v>
      </c>
      <c r="I2180" s="68"/>
    </row>
    <row r="2181" s="16" customFormat="1" ht="25" customHeight="1" spans="1:9">
      <c r="A2181" s="33">
        <v>2178</v>
      </c>
      <c r="B2181" s="67" t="s">
        <v>2672</v>
      </c>
      <c r="C2181" s="67" t="s">
        <v>2716</v>
      </c>
      <c r="D2181" s="67" t="s">
        <v>2717</v>
      </c>
      <c r="E2181" s="67">
        <v>5</v>
      </c>
      <c r="F2181" s="67">
        <v>3</v>
      </c>
      <c r="G2181" s="33" t="s">
        <v>12</v>
      </c>
      <c r="H2181" s="67">
        <v>810</v>
      </c>
      <c r="I2181" s="68"/>
    </row>
    <row r="2182" s="16" customFormat="1" ht="25" customHeight="1" spans="1:9">
      <c r="A2182" s="33">
        <v>2179</v>
      </c>
      <c r="B2182" s="67" t="s">
        <v>2672</v>
      </c>
      <c r="C2182" s="67" t="s">
        <v>2718</v>
      </c>
      <c r="D2182" s="67" t="s">
        <v>2719</v>
      </c>
      <c r="E2182" s="67">
        <v>4</v>
      </c>
      <c r="F2182" s="67">
        <v>1</v>
      </c>
      <c r="G2182" s="33" t="s">
        <v>12</v>
      </c>
      <c r="H2182" s="67">
        <v>510</v>
      </c>
      <c r="I2182" s="68"/>
    </row>
    <row r="2183" s="16" customFormat="1" ht="25" customHeight="1" spans="1:9">
      <c r="A2183" s="33">
        <v>2180</v>
      </c>
      <c r="B2183" s="67" t="s">
        <v>2672</v>
      </c>
      <c r="C2183" s="67" t="s">
        <v>2718</v>
      </c>
      <c r="D2183" s="67" t="s">
        <v>2720</v>
      </c>
      <c r="E2183" s="67">
        <v>4</v>
      </c>
      <c r="F2183" s="67">
        <v>2</v>
      </c>
      <c r="G2183" s="33" t="s">
        <v>12</v>
      </c>
      <c r="H2183" s="67">
        <v>900</v>
      </c>
      <c r="I2183" s="68"/>
    </row>
    <row r="2184" s="16" customFormat="1" ht="25" customHeight="1" spans="1:9">
      <c r="A2184" s="33">
        <v>2181</v>
      </c>
      <c r="B2184" s="67" t="s">
        <v>2672</v>
      </c>
      <c r="C2184" s="67" t="s">
        <v>2718</v>
      </c>
      <c r="D2184" s="69" t="s">
        <v>2721</v>
      </c>
      <c r="E2184" s="67">
        <v>8</v>
      </c>
      <c r="F2184" s="67">
        <v>1</v>
      </c>
      <c r="G2184" s="33" t="s">
        <v>12</v>
      </c>
      <c r="H2184" s="67">
        <v>330</v>
      </c>
      <c r="I2184" s="68"/>
    </row>
    <row r="2185" s="16" customFormat="1" ht="25" customHeight="1" spans="1:9">
      <c r="A2185" s="33">
        <v>2182</v>
      </c>
      <c r="B2185" s="67" t="s">
        <v>2672</v>
      </c>
      <c r="C2185" s="67" t="s">
        <v>2718</v>
      </c>
      <c r="D2185" s="67" t="s">
        <v>2722</v>
      </c>
      <c r="E2185" s="67">
        <v>5</v>
      </c>
      <c r="F2185" s="67">
        <v>1</v>
      </c>
      <c r="G2185" s="33" t="s">
        <v>12</v>
      </c>
      <c r="H2185" s="67">
        <v>500</v>
      </c>
      <c r="I2185" s="68"/>
    </row>
    <row r="2186" s="16" customFormat="1" ht="25" customHeight="1" spans="1:9">
      <c r="A2186" s="33">
        <v>2183</v>
      </c>
      <c r="B2186" s="67" t="s">
        <v>2672</v>
      </c>
      <c r="C2186" s="67" t="s">
        <v>2723</v>
      </c>
      <c r="D2186" s="67" t="s">
        <v>2724</v>
      </c>
      <c r="E2186" s="67">
        <v>3</v>
      </c>
      <c r="F2186" s="67">
        <v>3</v>
      </c>
      <c r="G2186" s="33" t="s">
        <v>12</v>
      </c>
      <c r="H2186" s="67">
        <v>1140</v>
      </c>
      <c r="I2186" s="68"/>
    </row>
    <row r="2187" s="16" customFormat="1" ht="25" customHeight="1" spans="1:9">
      <c r="A2187" s="33">
        <v>2184</v>
      </c>
      <c r="B2187" s="67" t="s">
        <v>2672</v>
      </c>
      <c r="C2187" s="67" t="s">
        <v>2723</v>
      </c>
      <c r="D2187" s="67" t="s">
        <v>2725</v>
      </c>
      <c r="E2187" s="67">
        <v>6</v>
      </c>
      <c r="F2187" s="67">
        <v>1</v>
      </c>
      <c r="G2187" s="33" t="s">
        <v>12</v>
      </c>
      <c r="H2187" s="67">
        <v>580</v>
      </c>
      <c r="I2187" s="68"/>
    </row>
    <row r="2188" s="16" customFormat="1" ht="25" customHeight="1" spans="1:9">
      <c r="A2188" s="33">
        <v>2185</v>
      </c>
      <c r="B2188" s="67" t="s">
        <v>2672</v>
      </c>
      <c r="C2188" s="67" t="s">
        <v>2723</v>
      </c>
      <c r="D2188" s="67" t="s">
        <v>2726</v>
      </c>
      <c r="E2188" s="67">
        <v>5</v>
      </c>
      <c r="F2188" s="67">
        <v>3</v>
      </c>
      <c r="G2188" s="33" t="s">
        <v>12</v>
      </c>
      <c r="H2188" s="67">
        <v>1020</v>
      </c>
      <c r="I2188" s="68"/>
    </row>
    <row r="2189" s="16" customFormat="1" ht="25" customHeight="1" spans="1:9">
      <c r="A2189" s="33">
        <v>2186</v>
      </c>
      <c r="B2189" s="67" t="s">
        <v>2672</v>
      </c>
      <c r="C2189" s="67" t="s">
        <v>2723</v>
      </c>
      <c r="D2189" s="67" t="s">
        <v>2727</v>
      </c>
      <c r="E2189" s="67">
        <v>8</v>
      </c>
      <c r="F2189" s="67">
        <v>4</v>
      </c>
      <c r="G2189" s="33" t="s">
        <v>12</v>
      </c>
      <c r="H2189" s="67">
        <v>1520</v>
      </c>
      <c r="I2189" s="68"/>
    </row>
    <row r="2190" s="16" customFormat="1" ht="25" customHeight="1" spans="1:9">
      <c r="A2190" s="33">
        <v>2187</v>
      </c>
      <c r="B2190" s="67" t="s">
        <v>2672</v>
      </c>
      <c r="C2190" s="67" t="s">
        <v>2723</v>
      </c>
      <c r="D2190" s="67" t="s">
        <v>2728</v>
      </c>
      <c r="E2190" s="67">
        <v>2</v>
      </c>
      <c r="F2190" s="67">
        <v>1</v>
      </c>
      <c r="G2190" s="33" t="s">
        <v>12</v>
      </c>
      <c r="H2190" s="67">
        <v>510</v>
      </c>
      <c r="I2190" s="68"/>
    </row>
    <row r="2191" s="16" customFormat="1" ht="25" customHeight="1" spans="1:9">
      <c r="A2191" s="33">
        <v>2188</v>
      </c>
      <c r="B2191" s="67" t="s">
        <v>2672</v>
      </c>
      <c r="C2191" s="67" t="s">
        <v>2723</v>
      </c>
      <c r="D2191" s="67" t="s">
        <v>2729</v>
      </c>
      <c r="E2191" s="67">
        <v>6</v>
      </c>
      <c r="F2191" s="67">
        <v>1</v>
      </c>
      <c r="G2191" s="33" t="s">
        <v>12</v>
      </c>
      <c r="H2191" s="67">
        <v>580</v>
      </c>
      <c r="I2191" s="68"/>
    </row>
    <row r="2192" s="16" customFormat="1" ht="25" customHeight="1" spans="1:9">
      <c r="A2192" s="33">
        <v>2189</v>
      </c>
      <c r="B2192" s="67" t="s">
        <v>2672</v>
      </c>
      <c r="C2192" s="67" t="s">
        <v>2723</v>
      </c>
      <c r="D2192" s="67" t="s">
        <v>757</v>
      </c>
      <c r="E2192" s="67">
        <v>6</v>
      </c>
      <c r="F2192" s="67">
        <v>2</v>
      </c>
      <c r="G2192" s="33" t="s">
        <v>12</v>
      </c>
      <c r="H2192" s="67">
        <v>840</v>
      </c>
      <c r="I2192" s="68"/>
    </row>
    <row r="2193" s="16" customFormat="1" ht="25" customHeight="1" spans="1:9">
      <c r="A2193" s="33">
        <v>2190</v>
      </c>
      <c r="B2193" s="67" t="s">
        <v>2672</v>
      </c>
      <c r="C2193" s="67" t="s">
        <v>2730</v>
      </c>
      <c r="D2193" s="67" t="s">
        <v>2731</v>
      </c>
      <c r="E2193" s="67">
        <v>2</v>
      </c>
      <c r="F2193" s="67">
        <v>1</v>
      </c>
      <c r="G2193" s="33" t="s">
        <v>12</v>
      </c>
      <c r="H2193" s="67">
        <v>580</v>
      </c>
      <c r="I2193" s="68"/>
    </row>
    <row r="2194" s="16" customFormat="1" ht="25" customHeight="1" spans="1:9">
      <c r="A2194" s="33">
        <v>2191</v>
      </c>
      <c r="B2194" s="67" t="s">
        <v>2672</v>
      </c>
      <c r="C2194" s="67" t="s">
        <v>2730</v>
      </c>
      <c r="D2194" s="67" t="s">
        <v>2732</v>
      </c>
      <c r="E2194" s="67">
        <v>7</v>
      </c>
      <c r="F2194" s="67">
        <v>2</v>
      </c>
      <c r="G2194" s="33" t="s">
        <v>12</v>
      </c>
      <c r="H2194" s="67">
        <v>920</v>
      </c>
      <c r="I2194" s="68"/>
    </row>
    <row r="2195" s="16" customFormat="1" ht="25" customHeight="1" spans="1:9">
      <c r="A2195" s="33">
        <v>2192</v>
      </c>
      <c r="B2195" s="67" t="s">
        <v>2672</v>
      </c>
      <c r="C2195" s="67" t="s">
        <v>2730</v>
      </c>
      <c r="D2195" s="67" t="s">
        <v>2733</v>
      </c>
      <c r="E2195" s="67">
        <v>7</v>
      </c>
      <c r="F2195" s="67">
        <v>2</v>
      </c>
      <c r="G2195" s="33" t="s">
        <v>12</v>
      </c>
      <c r="H2195" s="67">
        <v>1000</v>
      </c>
      <c r="I2195" s="68"/>
    </row>
    <row r="2196" s="16" customFormat="1" ht="25" customHeight="1" spans="1:9">
      <c r="A2196" s="33">
        <v>2193</v>
      </c>
      <c r="B2196" s="67" t="s">
        <v>2672</v>
      </c>
      <c r="C2196" s="67" t="s">
        <v>2730</v>
      </c>
      <c r="D2196" s="67" t="s">
        <v>2734</v>
      </c>
      <c r="E2196" s="67">
        <v>5</v>
      </c>
      <c r="F2196" s="67">
        <v>4</v>
      </c>
      <c r="G2196" s="33" t="s">
        <v>12</v>
      </c>
      <c r="H2196" s="67">
        <v>1600</v>
      </c>
      <c r="I2196" s="68"/>
    </row>
    <row r="2197" s="16" customFormat="1" ht="25" customHeight="1" spans="1:9">
      <c r="A2197" s="33">
        <v>2194</v>
      </c>
      <c r="B2197" s="67" t="s">
        <v>2672</v>
      </c>
      <c r="C2197" s="67" t="s">
        <v>2730</v>
      </c>
      <c r="D2197" s="67" t="s">
        <v>1642</v>
      </c>
      <c r="E2197" s="67">
        <v>6</v>
      </c>
      <c r="F2197" s="67">
        <v>1</v>
      </c>
      <c r="G2197" s="33" t="s">
        <v>12</v>
      </c>
      <c r="H2197" s="67">
        <v>510</v>
      </c>
      <c r="I2197" s="68"/>
    </row>
    <row r="2198" s="16" customFormat="1" ht="25" customHeight="1" spans="1:9">
      <c r="A2198" s="33">
        <v>2195</v>
      </c>
      <c r="B2198" s="67" t="s">
        <v>2672</v>
      </c>
      <c r="C2198" s="67" t="s">
        <v>2730</v>
      </c>
      <c r="D2198" s="67" t="s">
        <v>2735</v>
      </c>
      <c r="E2198" s="67">
        <v>3</v>
      </c>
      <c r="F2198" s="67">
        <v>3</v>
      </c>
      <c r="G2198" s="33" t="s">
        <v>12</v>
      </c>
      <c r="H2198" s="67">
        <v>1260</v>
      </c>
      <c r="I2198" s="68"/>
    </row>
    <row r="2199" s="16" customFormat="1" ht="25" customHeight="1" spans="1:9">
      <c r="A2199" s="33">
        <v>2196</v>
      </c>
      <c r="B2199" s="67" t="s">
        <v>2672</v>
      </c>
      <c r="C2199" s="67" t="s">
        <v>2730</v>
      </c>
      <c r="D2199" s="67" t="s">
        <v>2736</v>
      </c>
      <c r="E2199" s="67">
        <v>4</v>
      </c>
      <c r="F2199" s="67">
        <v>3</v>
      </c>
      <c r="G2199" s="33" t="s">
        <v>12</v>
      </c>
      <c r="H2199" s="67">
        <v>930</v>
      </c>
      <c r="I2199" s="68"/>
    </row>
    <row r="2200" s="16" customFormat="1" ht="25" customHeight="1" spans="1:9">
      <c r="A2200" s="33">
        <v>2197</v>
      </c>
      <c r="B2200" s="67" t="s">
        <v>2672</v>
      </c>
      <c r="C2200" s="67" t="s">
        <v>2730</v>
      </c>
      <c r="D2200" s="67" t="s">
        <v>2737</v>
      </c>
      <c r="E2200" s="67">
        <v>7</v>
      </c>
      <c r="F2200" s="67">
        <v>1</v>
      </c>
      <c r="G2200" s="33" t="s">
        <v>12</v>
      </c>
      <c r="H2200" s="67">
        <v>510</v>
      </c>
      <c r="I2200" s="68"/>
    </row>
    <row r="2201" s="16" customFormat="1" ht="25" customHeight="1" spans="1:9">
      <c r="A2201" s="33">
        <v>2198</v>
      </c>
      <c r="B2201" s="67" t="s">
        <v>2672</v>
      </c>
      <c r="C2201" s="67" t="s">
        <v>2730</v>
      </c>
      <c r="D2201" s="67" t="s">
        <v>2738</v>
      </c>
      <c r="E2201" s="67">
        <v>3</v>
      </c>
      <c r="F2201" s="67">
        <v>1</v>
      </c>
      <c r="G2201" s="33" t="s">
        <v>12</v>
      </c>
      <c r="H2201" s="67">
        <v>580</v>
      </c>
      <c r="I2201" s="68"/>
    </row>
    <row r="2202" s="16" customFormat="1" ht="25" customHeight="1" spans="1:9">
      <c r="A2202" s="33">
        <v>2199</v>
      </c>
      <c r="B2202" s="67" t="s">
        <v>2672</v>
      </c>
      <c r="C2202" s="67" t="s">
        <v>2739</v>
      </c>
      <c r="D2202" s="67" t="s">
        <v>2740</v>
      </c>
      <c r="E2202" s="67">
        <v>5</v>
      </c>
      <c r="F2202" s="67">
        <v>2</v>
      </c>
      <c r="G2202" s="33" t="s">
        <v>12</v>
      </c>
      <c r="H2202" s="67">
        <v>800</v>
      </c>
      <c r="I2202" s="68"/>
    </row>
    <row r="2203" s="16" customFormat="1" ht="25" customHeight="1" spans="1:9">
      <c r="A2203" s="33">
        <v>2200</v>
      </c>
      <c r="B2203" s="67" t="s">
        <v>2672</v>
      </c>
      <c r="C2203" s="67" t="s">
        <v>2739</v>
      </c>
      <c r="D2203" s="67" t="s">
        <v>2741</v>
      </c>
      <c r="E2203" s="67">
        <v>5</v>
      </c>
      <c r="F2203" s="67">
        <v>5</v>
      </c>
      <c r="G2203" s="33" t="s">
        <v>12</v>
      </c>
      <c r="H2203" s="67">
        <v>1650</v>
      </c>
      <c r="I2203" s="68"/>
    </row>
    <row r="2204" s="16" customFormat="1" ht="25" customHeight="1" spans="1:9">
      <c r="A2204" s="33">
        <v>2201</v>
      </c>
      <c r="B2204" s="67" t="s">
        <v>2672</v>
      </c>
      <c r="C2204" s="67" t="s">
        <v>2739</v>
      </c>
      <c r="D2204" s="67" t="s">
        <v>2742</v>
      </c>
      <c r="E2204" s="67">
        <v>8</v>
      </c>
      <c r="F2204" s="67">
        <v>2</v>
      </c>
      <c r="G2204" s="33" t="s">
        <v>12</v>
      </c>
      <c r="H2204" s="67">
        <v>800</v>
      </c>
      <c r="I2204" s="68"/>
    </row>
    <row r="2205" s="16" customFormat="1" ht="25" customHeight="1" spans="1:9">
      <c r="A2205" s="33">
        <v>2202</v>
      </c>
      <c r="B2205" s="67" t="s">
        <v>2672</v>
      </c>
      <c r="C2205" s="67" t="s">
        <v>2739</v>
      </c>
      <c r="D2205" s="67" t="s">
        <v>2743</v>
      </c>
      <c r="E2205" s="67">
        <v>4</v>
      </c>
      <c r="F2205" s="67">
        <v>3</v>
      </c>
      <c r="G2205" s="33" t="s">
        <v>12</v>
      </c>
      <c r="H2205" s="67">
        <v>810</v>
      </c>
      <c r="I2205" s="68"/>
    </row>
    <row r="2206" s="16" customFormat="1" ht="25" customHeight="1" spans="1:9">
      <c r="A2206" s="33">
        <v>2203</v>
      </c>
      <c r="B2206" s="67" t="s">
        <v>2672</v>
      </c>
      <c r="C2206" s="67" t="s">
        <v>2739</v>
      </c>
      <c r="D2206" s="67" t="s">
        <v>2744</v>
      </c>
      <c r="E2206" s="67">
        <v>6</v>
      </c>
      <c r="F2206" s="67">
        <v>2</v>
      </c>
      <c r="G2206" s="33" t="s">
        <v>12</v>
      </c>
      <c r="H2206" s="67">
        <v>800</v>
      </c>
      <c r="I2206" s="68"/>
    </row>
    <row r="2207" s="16" customFormat="1" ht="25" customHeight="1" spans="1:9">
      <c r="A2207" s="33">
        <v>2204</v>
      </c>
      <c r="B2207" s="67" t="s">
        <v>2672</v>
      </c>
      <c r="C2207" s="67" t="s">
        <v>2739</v>
      </c>
      <c r="D2207" s="67" t="s">
        <v>2745</v>
      </c>
      <c r="E2207" s="67">
        <v>2</v>
      </c>
      <c r="F2207" s="67">
        <v>1</v>
      </c>
      <c r="G2207" s="33" t="s">
        <v>12</v>
      </c>
      <c r="H2207" s="67">
        <v>500</v>
      </c>
      <c r="I2207" s="68"/>
    </row>
    <row r="2208" s="16" customFormat="1" ht="25" customHeight="1" spans="1:9">
      <c r="A2208" s="33">
        <v>2205</v>
      </c>
      <c r="B2208" s="67" t="s">
        <v>2672</v>
      </c>
      <c r="C2208" s="67" t="s">
        <v>2739</v>
      </c>
      <c r="D2208" s="67" t="s">
        <v>2746</v>
      </c>
      <c r="E2208" s="67">
        <v>3</v>
      </c>
      <c r="F2208" s="67">
        <v>1</v>
      </c>
      <c r="G2208" s="33" t="s">
        <v>12</v>
      </c>
      <c r="H2208" s="67">
        <v>500</v>
      </c>
      <c r="I2208" s="68"/>
    </row>
    <row r="2209" s="16" customFormat="1" ht="25" customHeight="1" spans="1:9">
      <c r="A2209" s="33">
        <v>2206</v>
      </c>
      <c r="B2209" s="67" t="s">
        <v>2672</v>
      </c>
      <c r="C2209" s="67" t="s">
        <v>2739</v>
      </c>
      <c r="D2209" s="67" t="s">
        <v>2747</v>
      </c>
      <c r="E2209" s="67">
        <v>8</v>
      </c>
      <c r="F2209" s="67">
        <v>1</v>
      </c>
      <c r="G2209" s="33" t="s">
        <v>12</v>
      </c>
      <c r="H2209" s="67">
        <v>580</v>
      </c>
      <c r="I2209" s="68"/>
    </row>
    <row r="2210" s="16" customFormat="1" ht="25" customHeight="1" spans="1:9">
      <c r="A2210" s="33">
        <v>2207</v>
      </c>
      <c r="B2210" s="67" t="s">
        <v>2672</v>
      </c>
      <c r="C2210" s="67" t="s">
        <v>2739</v>
      </c>
      <c r="D2210" s="67" t="s">
        <v>2748</v>
      </c>
      <c r="E2210" s="67">
        <v>4</v>
      </c>
      <c r="F2210" s="67">
        <v>1</v>
      </c>
      <c r="G2210" s="33" t="s">
        <v>12</v>
      </c>
      <c r="H2210" s="67">
        <v>510</v>
      </c>
      <c r="I2210" s="68"/>
    </row>
    <row r="2211" s="16" customFormat="1" ht="25" customHeight="1" spans="1:9">
      <c r="A2211" s="33">
        <v>2208</v>
      </c>
      <c r="B2211" s="67" t="s">
        <v>2672</v>
      </c>
      <c r="C2211" s="67" t="s">
        <v>2749</v>
      </c>
      <c r="D2211" s="67" t="s">
        <v>2750</v>
      </c>
      <c r="E2211" s="67">
        <v>4</v>
      </c>
      <c r="F2211" s="67">
        <v>3</v>
      </c>
      <c r="G2211" s="33" t="s">
        <v>12</v>
      </c>
      <c r="H2211" s="67">
        <v>1740</v>
      </c>
      <c r="I2211" s="68"/>
    </row>
    <row r="2212" s="16" customFormat="1" ht="25" customHeight="1" spans="1:9">
      <c r="A2212" s="33">
        <v>2209</v>
      </c>
      <c r="B2212" s="67" t="s">
        <v>2672</v>
      </c>
      <c r="C2212" s="67" t="s">
        <v>2749</v>
      </c>
      <c r="D2212" s="69" t="s">
        <v>2751</v>
      </c>
      <c r="E2212" s="67">
        <v>10</v>
      </c>
      <c r="F2212" s="67">
        <v>1</v>
      </c>
      <c r="G2212" s="33" t="s">
        <v>12</v>
      </c>
      <c r="H2212" s="67">
        <v>500</v>
      </c>
      <c r="I2212" s="68"/>
    </row>
    <row r="2213" s="16" customFormat="1" ht="25" customHeight="1" spans="1:9">
      <c r="A2213" s="33">
        <v>2210</v>
      </c>
      <c r="B2213" s="67" t="s">
        <v>2672</v>
      </c>
      <c r="C2213" s="67" t="s">
        <v>2749</v>
      </c>
      <c r="D2213" s="67" t="s">
        <v>2752</v>
      </c>
      <c r="E2213" s="67">
        <v>5</v>
      </c>
      <c r="F2213" s="67">
        <v>3</v>
      </c>
      <c r="G2213" s="33" t="s">
        <v>12</v>
      </c>
      <c r="H2213" s="67">
        <v>930</v>
      </c>
      <c r="I2213" s="68"/>
    </row>
    <row r="2214" s="16" customFormat="1" ht="25" customHeight="1" spans="1:9">
      <c r="A2214" s="33">
        <v>2211</v>
      </c>
      <c r="B2214" s="67" t="s">
        <v>2672</v>
      </c>
      <c r="C2214" s="67" t="s">
        <v>2749</v>
      </c>
      <c r="D2214" s="67" t="s">
        <v>2753</v>
      </c>
      <c r="E2214" s="67">
        <v>5</v>
      </c>
      <c r="F2214" s="67">
        <v>5</v>
      </c>
      <c r="G2214" s="33" t="s">
        <v>12</v>
      </c>
      <c r="H2214" s="67">
        <v>1500</v>
      </c>
      <c r="I2214" s="68"/>
    </row>
    <row r="2215" s="16" customFormat="1" ht="25" customHeight="1" spans="1:9">
      <c r="A2215" s="33">
        <v>2212</v>
      </c>
      <c r="B2215" s="67" t="s">
        <v>2672</v>
      </c>
      <c r="C2215" s="67" t="s">
        <v>2749</v>
      </c>
      <c r="D2215" s="67" t="s">
        <v>1919</v>
      </c>
      <c r="E2215" s="67">
        <v>2</v>
      </c>
      <c r="F2215" s="67">
        <v>1</v>
      </c>
      <c r="G2215" s="33" t="s">
        <v>12</v>
      </c>
      <c r="H2215" s="67">
        <v>510</v>
      </c>
      <c r="I2215" s="68"/>
    </row>
    <row r="2216" s="16" customFormat="1" ht="25" customHeight="1" spans="1:9">
      <c r="A2216" s="33">
        <v>2213</v>
      </c>
      <c r="B2216" s="67" t="s">
        <v>2672</v>
      </c>
      <c r="C2216" s="67" t="s">
        <v>2749</v>
      </c>
      <c r="D2216" s="67" t="s">
        <v>2692</v>
      </c>
      <c r="E2216" s="67">
        <v>6</v>
      </c>
      <c r="F2216" s="67">
        <v>1</v>
      </c>
      <c r="G2216" s="33" t="s">
        <v>12</v>
      </c>
      <c r="H2216" s="67">
        <v>400</v>
      </c>
      <c r="I2216" s="68"/>
    </row>
    <row r="2217" s="16" customFormat="1" ht="25" customHeight="1" spans="1:9">
      <c r="A2217" s="33">
        <v>2214</v>
      </c>
      <c r="B2217" s="67" t="s">
        <v>2672</v>
      </c>
      <c r="C2217" s="67" t="s">
        <v>2754</v>
      </c>
      <c r="D2217" s="67" t="s">
        <v>2755</v>
      </c>
      <c r="E2217" s="67">
        <v>3</v>
      </c>
      <c r="F2217" s="67">
        <v>3</v>
      </c>
      <c r="G2217" s="33" t="s">
        <v>12</v>
      </c>
      <c r="H2217" s="67">
        <v>1560</v>
      </c>
      <c r="I2217" s="68"/>
    </row>
    <row r="2218" s="16" customFormat="1" ht="25" customHeight="1" spans="1:9">
      <c r="A2218" s="33">
        <v>2215</v>
      </c>
      <c r="B2218" s="67" t="s">
        <v>2672</v>
      </c>
      <c r="C2218" s="67" t="s">
        <v>2754</v>
      </c>
      <c r="D2218" s="67" t="s">
        <v>2756</v>
      </c>
      <c r="E2218" s="67">
        <v>6</v>
      </c>
      <c r="F2218" s="67">
        <v>1</v>
      </c>
      <c r="G2218" s="33" t="s">
        <v>12</v>
      </c>
      <c r="H2218" s="67">
        <v>400</v>
      </c>
      <c r="I2218" s="68"/>
    </row>
    <row r="2219" s="16" customFormat="1" ht="25" customHeight="1" spans="1:9">
      <c r="A2219" s="33">
        <v>2216</v>
      </c>
      <c r="B2219" s="67" t="s">
        <v>2672</v>
      </c>
      <c r="C2219" s="67" t="s">
        <v>2754</v>
      </c>
      <c r="D2219" s="67" t="s">
        <v>2757</v>
      </c>
      <c r="E2219" s="67">
        <v>7</v>
      </c>
      <c r="F2219" s="67">
        <v>5</v>
      </c>
      <c r="G2219" s="33" t="s">
        <v>12</v>
      </c>
      <c r="H2219" s="67">
        <v>1000</v>
      </c>
      <c r="I2219" s="68"/>
    </row>
    <row r="2220" s="16" customFormat="1" ht="25" customHeight="1" spans="1:9">
      <c r="A2220" s="33">
        <v>2217</v>
      </c>
      <c r="B2220" s="67" t="s">
        <v>2672</v>
      </c>
      <c r="C2220" s="67" t="s">
        <v>2754</v>
      </c>
      <c r="D2220" s="67" t="s">
        <v>2758</v>
      </c>
      <c r="E2220" s="67">
        <v>1</v>
      </c>
      <c r="F2220" s="67">
        <v>1</v>
      </c>
      <c r="G2220" s="33" t="s">
        <v>12</v>
      </c>
      <c r="H2220" s="67">
        <v>510</v>
      </c>
      <c r="I2220" s="68"/>
    </row>
    <row r="2221" s="16" customFormat="1" ht="25" customHeight="1" spans="1:9">
      <c r="A2221" s="33">
        <v>2218</v>
      </c>
      <c r="B2221" s="67" t="s">
        <v>2672</v>
      </c>
      <c r="C2221" s="67" t="s">
        <v>2759</v>
      </c>
      <c r="D2221" s="67" t="s">
        <v>2760</v>
      </c>
      <c r="E2221" s="67">
        <v>1</v>
      </c>
      <c r="F2221" s="67">
        <v>1</v>
      </c>
      <c r="G2221" s="33" t="s">
        <v>49</v>
      </c>
      <c r="H2221" s="67">
        <v>600</v>
      </c>
      <c r="I2221" s="68"/>
    </row>
    <row r="2222" s="16" customFormat="1" ht="25" customHeight="1" spans="1:9">
      <c r="A2222" s="33">
        <v>2219</v>
      </c>
      <c r="B2222" s="67" t="s">
        <v>2672</v>
      </c>
      <c r="C2222" s="67" t="s">
        <v>2759</v>
      </c>
      <c r="D2222" s="67" t="s">
        <v>2761</v>
      </c>
      <c r="E2222" s="67">
        <v>5</v>
      </c>
      <c r="F2222" s="67">
        <v>3</v>
      </c>
      <c r="G2222" s="33" t="s">
        <v>12</v>
      </c>
      <c r="H2222" s="67">
        <v>1050</v>
      </c>
      <c r="I2222" s="68"/>
    </row>
    <row r="2223" s="16" customFormat="1" ht="25" customHeight="1" spans="1:9">
      <c r="A2223" s="33">
        <v>2220</v>
      </c>
      <c r="B2223" s="67" t="s">
        <v>2672</v>
      </c>
      <c r="C2223" s="67" t="s">
        <v>2759</v>
      </c>
      <c r="D2223" s="67" t="s">
        <v>2762</v>
      </c>
      <c r="E2223" s="67">
        <v>5</v>
      </c>
      <c r="F2223" s="67">
        <v>5</v>
      </c>
      <c r="G2223" s="33" t="s">
        <v>12</v>
      </c>
      <c r="H2223" s="67">
        <v>1900</v>
      </c>
      <c r="I2223" s="68"/>
    </row>
    <row r="2224" s="16" customFormat="1" ht="25" customHeight="1" spans="1:9">
      <c r="A2224" s="33">
        <v>2221</v>
      </c>
      <c r="B2224" s="67" t="s">
        <v>2672</v>
      </c>
      <c r="C2224" s="67" t="s">
        <v>2759</v>
      </c>
      <c r="D2224" s="67" t="s">
        <v>2763</v>
      </c>
      <c r="E2224" s="67">
        <v>5</v>
      </c>
      <c r="F2224" s="67">
        <v>2</v>
      </c>
      <c r="G2224" s="33" t="s">
        <v>12</v>
      </c>
      <c r="H2224" s="67">
        <v>800</v>
      </c>
      <c r="I2224" s="68"/>
    </row>
    <row r="2225" s="16" customFormat="1" ht="25" customHeight="1" spans="1:9">
      <c r="A2225" s="33">
        <v>2222</v>
      </c>
      <c r="B2225" s="67" t="s">
        <v>2672</v>
      </c>
      <c r="C2225" s="67" t="s">
        <v>2759</v>
      </c>
      <c r="D2225" s="67" t="s">
        <v>2764</v>
      </c>
      <c r="E2225" s="67">
        <v>2</v>
      </c>
      <c r="F2225" s="67">
        <v>2</v>
      </c>
      <c r="G2225" s="33" t="s">
        <v>12</v>
      </c>
      <c r="H2225" s="67">
        <v>700</v>
      </c>
      <c r="I2225" s="68"/>
    </row>
    <row r="2226" s="16" customFormat="1" ht="25" customHeight="1" spans="1:9">
      <c r="A2226" s="33">
        <v>2223</v>
      </c>
      <c r="B2226" s="67" t="s">
        <v>2672</v>
      </c>
      <c r="C2226" s="67" t="s">
        <v>2759</v>
      </c>
      <c r="D2226" s="67" t="s">
        <v>2765</v>
      </c>
      <c r="E2226" s="67">
        <v>6</v>
      </c>
      <c r="F2226" s="67">
        <v>2</v>
      </c>
      <c r="G2226" s="33" t="s">
        <v>12</v>
      </c>
      <c r="H2226" s="67">
        <v>1000</v>
      </c>
      <c r="I2226" s="68"/>
    </row>
    <row r="2227" s="16" customFormat="1" ht="25" customHeight="1" spans="1:9">
      <c r="A2227" s="33">
        <v>2224</v>
      </c>
      <c r="B2227" s="67" t="s">
        <v>2672</v>
      </c>
      <c r="C2227" s="67" t="s">
        <v>2759</v>
      </c>
      <c r="D2227" s="67" t="s">
        <v>2766</v>
      </c>
      <c r="E2227" s="67">
        <v>7</v>
      </c>
      <c r="F2227" s="67">
        <v>2</v>
      </c>
      <c r="G2227" s="33" t="s">
        <v>12</v>
      </c>
      <c r="H2227" s="67">
        <v>800</v>
      </c>
      <c r="I2227" s="68"/>
    </row>
    <row r="2228" s="16" customFormat="1" ht="25" customHeight="1" spans="1:9">
      <c r="A2228" s="33">
        <v>2225</v>
      </c>
      <c r="B2228" s="67" t="s">
        <v>2672</v>
      </c>
      <c r="C2228" s="67" t="s">
        <v>2759</v>
      </c>
      <c r="D2228" s="67" t="s">
        <v>2767</v>
      </c>
      <c r="E2228" s="67">
        <v>6</v>
      </c>
      <c r="F2228" s="67">
        <v>2</v>
      </c>
      <c r="G2228" s="33" t="s">
        <v>12</v>
      </c>
      <c r="H2228" s="67">
        <v>800</v>
      </c>
      <c r="I2228" s="68"/>
    </row>
    <row r="2229" s="16" customFormat="1" ht="25" customHeight="1" spans="1:9">
      <c r="A2229" s="33">
        <v>2226</v>
      </c>
      <c r="B2229" s="67" t="s">
        <v>2672</v>
      </c>
      <c r="C2229" s="67" t="s">
        <v>2768</v>
      </c>
      <c r="D2229" s="67" t="s">
        <v>2769</v>
      </c>
      <c r="E2229" s="67">
        <v>4</v>
      </c>
      <c r="F2229" s="67">
        <v>2</v>
      </c>
      <c r="G2229" s="33" t="s">
        <v>12</v>
      </c>
      <c r="H2229" s="67">
        <v>800</v>
      </c>
      <c r="I2229" s="68"/>
    </row>
    <row r="2230" s="16" customFormat="1" ht="25" customHeight="1" spans="1:9">
      <c r="A2230" s="33">
        <v>2227</v>
      </c>
      <c r="B2230" s="67" t="s">
        <v>2672</v>
      </c>
      <c r="C2230" s="67" t="s">
        <v>2768</v>
      </c>
      <c r="D2230" s="67" t="s">
        <v>2770</v>
      </c>
      <c r="E2230" s="67">
        <v>1</v>
      </c>
      <c r="F2230" s="67">
        <v>1</v>
      </c>
      <c r="G2230" s="33" t="s">
        <v>49</v>
      </c>
      <c r="H2230" s="67">
        <v>600</v>
      </c>
      <c r="I2230" s="68"/>
    </row>
    <row r="2231" s="16" customFormat="1" ht="25" customHeight="1" spans="1:9">
      <c r="A2231" s="33">
        <v>2228</v>
      </c>
      <c r="B2231" s="67" t="s">
        <v>2672</v>
      </c>
      <c r="C2231" s="67" t="s">
        <v>2771</v>
      </c>
      <c r="D2231" s="67" t="s">
        <v>2772</v>
      </c>
      <c r="E2231" s="67">
        <v>5</v>
      </c>
      <c r="F2231" s="67">
        <v>1</v>
      </c>
      <c r="G2231" s="33" t="s">
        <v>12</v>
      </c>
      <c r="H2231" s="67">
        <v>580</v>
      </c>
      <c r="I2231" s="68"/>
    </row>
    <row r="2232" s="16" customFormat="1" ht="25" customHeight="1" spans="1:9">
      <c r="A2232" s="33">
        <v>2229</v>
      </c>
      <c r="B2232" s="67" t="s">
        <v>2672</v>
      </c>
      <c r="C2232" s="67" t="s">
        <v>2771</v>
      </c>
      <c r="D2232" s="67" t="s">
        <v>2773</v>
      </c>
      <c r="E2232" s="67">
        <v>5</v>
      </c>
      <c r="F2232" s="67">
        <v>1</v>
      </c>
      <c r="G2232" s="33" t="s">
        <v>12</v>
      </c>
      <c r="H2232" s="67">
        <v>510</v>
      </c>
      <c r="I2232" s="68"/>
    </row>
    <row r="2233" s="16" customFormat="1" ht="25" customHeight="1" spans="1:9">
      <c r="A2233" s="33">
        <v>2230</v>
      </c>
      <c r="B2233" s="67" t="s">
        <v>2672</v>
      </c>
      <c r="C2233" s="67" t="s">
        <v>2771</v>
      </c>
      <c r="D2233" s="67" t="s">
        <v>2774</v>
      </c>
      <c r="E2233" s="67">
        <v>7</v>
      </c>
      <c r="F2233" s="67">
        <v>4</v>
      </c>
      <c r="G2233" s="33" t="s">
        <v>12</v>
      </c>
      <c r="H2233" s="67">
        <v>1240</v>
      </c>
      <c r="I2233" s="68"/>
    </row>
    <row r="2234" s="16" customFormat="1" ht="25" customHeight="1" spans="1:9">
      <c r="A2234" s="33">
        <v>2231</v>
      </c>
      <c r="B2234" s="67" t="s">
        <v>2672</v>
      </c>
      <c r="C2234" s="67" t="s">
        <v>2771</v>
      </c>
      <c r="D2234" s="67" t="s">
        <v>2775</v>
      </c>
      <c r="E2234" s="67">
        <v>4</v>
      </c>
      <c r="F2234" s="67">
        <v>1</v>
      </c>
      <c r="G2234" s="33" t="s">
        <v>12</v>
      </c>
      <c r="H2234" s="67">
        <v>500</v>
      </c>
      <c r="I2234" s="68"/>
    </row>
    <row r="2235" s="16" customFormat="1" ht="25" customHeight="1" spans="1:9">
      <c r="A2235" s="33">
        <v>2232</v>
      </c>
      <c r="B2235" s="67" t="s">
        <v>2672</v>
      </c>
      <c r="C2235" s="67" t="s">
        <v>2771</v>
      </c>
      <c r="D2235" s="67" t="s">
        <v>2776</v>
      </c>
      <c r="E2235" s="67">
        <v>5</v>
      </c>
      <c r="F2235" s="67">
        <v>3</v>
      </c>
      <c r="G2235" s="33" t="s">
        <v>12</v>
      </c>
      <c r="H2235" s="67">
        <v>900</v>
      </c>
      <c r="I2235" s="68"/>
    </row>
    <row r="2236" s="16" customFormat="1" ht="25" customHeight="1" spans="1:9">
      <c r="A2236" s="33">
        <v>2233</v>
      </c>
      <c r="B2236" s="67" t="s">
        <v>2672</v>
      </c>
      <c r="C2236" s="67" t="s">
        <v>2771</v>
      </c>
      <c r="D2236" s="69" t="s">
        <v>2777</v>
      </c>
      <c r="E2236" s="67">
        <v>2</v>
      </c>
      <c r="F2236" s="67">
        <v>1</v>
      </c>
      <c r="G2236" s="33" t="s">
        <v>12</v>
      </c>
      <c r="H2236" s="67">
        <v>580</v>
      </c>
      <c r="I2236" s="68"/>
    </row>
    <row r="2237" s="16" customFormat="1" ht="25" customHeight="1" spans="1:9">
      <c r="A2237" s="33">
        <v>2234</v>
      </c>
      <c r="B2237" s="67" t="s">
        <v>2672</v>
      </c>
      <c r="C2237" s="67" t="s">
        <v>2771</v>
      </c>
      <c r="D2237" s="67" t="s">
        <v>2778</v>
      </c>
      <c r="E2237" s="67">
        <v>4</v>
      </c>
      <c r="F2237" s="67">
        <v>2</v>
      </c>
      <c r="G2237" s="33" t="s">
        <v>12</v>
      </c>
      <c r="H2237" s="67">
        <v>800</v>
      </c>
      <c r="I2237" s="68"/>
    </row>
    <row r="2238" s="16" customFormat="1" ht="25" customHeight="1" spans="1:9">
      <c r="A2238" s="33">
        <v>2235</v>
      </c>
      <c r="B2238" s="67" t="s">
        <v>2672</v>
      </c>
      <c r="C2238" s="67" t="s">
        <v>2771</v>
      </c>
      <c r="D2238" s="78" t="s">
        <v>2779</v>
      </c>
      <c r="E2238" s="67">
        <v>3</v>
      </c>
      <c r="F2238" s="67">
        <v>2</v>
      </c>
      <c r="G2238" s="33" t="s">
        <v>12</v>
      </c>
      <c r="H2238" s="67">
        <v>800</v>
      </c>
      <c r="I2238" s="68"/>
    </row>
    <row r="2239" s="16" customFormat="1" ht="25" customHeight="1" spans="1:9">
      <c r="A2239" s="33">
        <v>2236</v>
      </c>
      <c r="B2239" s="67" t="s">
        <v>2672</v>
      </c>
      <c r="C2239" s="67" t="s">
        <v>2780</v>
      </c>
      <c r="D2239" s="67" t="s">
        <v>2781</v>
      </c>
      <c r="E2239" s="67">
        <v>6</v>
      </c>
      <c r="F2239" s="67">
        <v>1</v>
      </c>
      <c r="G2239" s="33" t="s">
        <v>12</v>
      </c>
      <c r="H2239" s="67">
        <v>510</v>
      </c>
      <c r="I2239" s="68"/>
    </row>
    <row r="2240" s="16" customFormat="1" ht="25" customHeight="1" spans="1:9">
      <c r="A2240" s="33">
        <v>2237</v>
      </c>
      <c r="B2240" s="67" t="s">
        <v>2672</v>
      </c>
      <c r="C2240" s="67" t="s">
        <v>2780</v>
      </c>
      <c r="D2240" s="67" t="s">
        <v>178</v>
      </c>
      <c r="E2240" s="67">
        <v>4</v>
      </c>
      <c r="F2240" s="67">
        <v>2</v>
      </c>
      <c r="G2240" s="33" t="s">
        <v>12</v>
      </c>
      <c r="H2240" s="67">
        <v>1160</v>
      </c>
      <c r="I2240" s="68"/>
    </row>
    <row r="2241" s="16" customFormat="1" ht="25" customHeight="1" spans="1:9">
      <c r="A2241" s="33">
        <v>2238</v>
      </c>
      <c r="B2241" s="67" t="s">
        <v>2672</v>
      </c>
      <c r="C2241" s="67" t="s">
        <v>2782</v>
      </c>
      <c r="D2241" s="67" t="s">
        <v>2783</v>
      </c>
      <c r="E2241" s="67">
        <v>2</v>
      </c>
      <c r="F2241" s="67">
        <v>1</v>
      </c>
      <c r="G2241" s="33" t="s">
        <v>12</v>
      </c>
      <c r="H2241" s="67">
        <v>510</v>
      </c>
      <c r="I2241" s="68"/>
    </row>
    <row r="2242" s="16" customFormat="1" ht="25" customHeight="1" spans="1:9">
      <c r="A2242" s="33">
        <v>2239</v>
      </c>
      <c r="B2242" s="67" t="s">
        <v>2672</v>
      </c>
      <c r="C2242" s="67" t="s">
        <v>2782</v>
      </c>
      <c r="D2242" s="67" t="s">
        <v>2784</v>
      </c>
      <c r="E2242" s="67">
        <v>3</v>
      </c>
      <c r="F2242" s="67">
        <v>2</v>
      </c>
      <c r="G2242" s="33" t="s">
        <v>12</v>
      </c>
      <c r="H2242" s="67">
        <v>1000</v>
      </c>
      <c r="I2242" s="68"/>
    </row>
    <row r="2243" s="16" customFormat="1" ht="25" customHeight="1" spans="1:9">
      <c r="A2243" s="33">
        <v>2240</v>
      </c>
      <c r="B2243" s="67" t="s">
        <v>2672</v>
      </c>
      <c r="C2243" s="67" t="s">
        <v>2782</v>
      </c>
      <c r="D2243" s="67" t="s">
        <v>2785</v>
      </c>
      <c r="E2243" s="67">
        <v>7</v>
      </c>
      <c r="F2243" s="67">
        <v>1</v>
      </c>
      <c r="G2243" s="33" t="s">
        <v>12</v>
      </c>
      <c r="H2243" s="67">
        <v>580</v>
      </c>
      <c r="I2243" s="68"/>
    </row>
    <row r="2244" s="16" customFormat="1" ht="25" customHeight="1" spans="1:9">
      <c r="A2244" s="33">
        <v>2241</v>
      </c>
      <c r="B2244" s="67" t="s">
        <v>2672</v>
      </c>
      <c r="C2244" s="67" t="s">
        <v>2782</v>
      </c>
      <c r="D2244" s="67" t="s">
        <v>2786</v>
      </c>
      <c r="E2244" s="67">
        <v>7</v>
      </c>
      <c r="F2244" s="67">
        <v>4</v>
      </c>
      <c r="G2244" s="33" t="s">
        <v>12</v>
      </c>
      <c r="H2244" s="67">
        <v>1640</v>
      </c>
      <c r="I2244" s="68"/>
    </row>
    <row r="2245" s="16" customFormat="1" ht="25" customHeight="1" spans="1:9">
      <c r="A2245" s="33">
        <v>2242</v>
      </c>
      <c r="B2245" s="67" t="s">
        <v>2672</v>
      </c>
      <c r="C2245" s="67" t="s">
        <v>2782</v>
      </c>
      <c r="D2245" s="69" t="s">
        <v>2787</v>
      </c>
      <c r="E2245" s="67">
        <v>4</v>
      </c>
      <c r="F2245" s="67">
        <v>3</v>
      </c>
      <c r="G2245" s="33" t="s">
        <v>12</v>
      </c>
      <c r="H2245" s="67">
        <v>1500</v>
      </c>
      <c r="I2245" s="68"/>
    </row>
    <row r="2246" s="16" customFormat="1" ht="25" customHeight="1" spans="1:9">
      <c r="A2246" s="33">
        <v>2243</v>
      </c>
      <c r="B2246" s="67" t="s">
        <v>2672</v>
      </c>
      <c r="C2246" s="67" t="s">
        <v>2782</v>
      </c>
      <c r="D2246" s="67" t="s">
        <v>2788</v>
      </c>
      <c r="E2246" s="67">
        <v>3</v>
      </c>
      <c r="F2246" s="67">
        <v>3</v>
      </c>
      <c r="G2246" s="33" t="s">
        <v>12</v>
      </c>
      <c r="H2246" s="67">
        <v>1500</v>
      </c>
      <c r="I2246" s="68"/>
    </row>
    <row r="2247" s="16" customFormat="1" ht="25" customHeight="1" spans="1:9">
      <c r="A2247" s="33">
        <v>2244</v>
      </c>
      <c r="B2247" s="67" t="s">
        <v>2672</v>
      </c>
      <c r="C2247" s="67" t="s">
        <v>2782</v>
      </c>
      <c r="D2247" s="67" t="s">
        <v>2789</v>
      </c>
      <c r="E2247" s="67">
        <v>6</v>
      </c>
      <c r="F2247" s="67">
        <v>2</v>
      </c>
      <c r="G2247" s="33" t="s">
        <v>12</v>
      </c>
      <c r="H2247" s="67">
        <v>1000</v>
      </c>
      <c r="I2247" s="68"/>
    </row>
    <row r="2248" s="16" customFormat="1" ht="25" customHeight="1" spans="1:9">
      <c r="A2248" s="33">
        <v>2245</v>
      </c>
      <c r="B2248" s="67" t="s">
        <v>2672</v>
      </c>
      <c r="C2248" s="67" t="s">
        <v>2782</v>
      </c>
      <c r="D2248" s="67" t="s">
        <v>2790</v>
      </c>
      <c r="E2248" s="67">
        <v>7</v>
      </c>
      <c r="F2248" s="67">
        <v>1</v>
      </c>
      <c r="G2248" s="33" t="s">
        <v>12</v>
      </c>
      <c r="H2248" s="67">
        <v>510</v>
      </c>
      <c r="I2248" s="68"/>
    </row>
    <row r="2249" s="16" customFormat="1" ht="25" customHeight="1" spans="1:9">
      <c r="A2249" s="33">
        <v>2246</v>
      </c>
      <c r="B2249" s="67" t="s">
        <v>2672</v>
      </c>
      <c r="C2249" s="67" t="s">
        <v>2782</v>
      </c>
      <c r="D2249" s="67" t="s">
        <v>2791</v>
      </c>
      <c r="E2249" s="67">
        <v>5</v>
      </c>
      <c r="F2249" s="67">
        <v>1</v>
      </c>
      <c r="G2249" s="33" t="s">
        <v>12</v>
      </c>
      <c r="H2249" s="67">
        <v>510</v>
      </c>
      <c r="I2249" s="68"/>
    </row>
    <row r="2250" s="16" customFormat="1" ht="25" customHeight="1" spans="1:9">
      <c r="A2250" s="33">
        <v>2247</v>
      </c>
      <c r="B2250" s="67" t="s">
        <v>2672</v>
      </c>
      <c r="C2250" s="67" t="s">
        <v>2782</v>
      </c>
      <c r="D2250" s="67" t="s">
        <v>2792</v>
      </c>
      <c r="E2250" s="67">
        <v>5</v>
      </c>
      <c r="F2250" s="67">
        <v>1</v>
      </c>
      <c r="G2250" s="33" t="s">
        <v>12</v>
      </c>
      <c r="H2250" s="67">
        <v>510</v>
      </c>
      <c r="I2250" s="68"/>
    </row>
    <row r="2251" s="16" customFormat="1" ht="25" customHeight="1" spans="1:9">
      <c r="A2251" s="33">
        <v>2248</v>
      </c>
      <c r="B2251" s="67" t="s">
        <v>2672</v>
      </c>
      <c r="C2251" s="67" t="s">
        <v>2782</v>
      </c>
      <c r="D2251" s="67" t="s">
        <v>2793</v>
      </c>
      <c r="E2251" s="67">
        <v>7</v>
      </c>
      <c r="F2251" s="67">
        <v>2</v>
      </c>
      <c r="G2251" s="33" t="s">
        <v>12</v>
      </c>
      <c r="H2251" s="67">
        <v>700</v>
      </c>
      <c r="I2251" s="68"/>
    </row>
    <row r="2252" s="16" customFormat="1" ht="25" customHeight="1" spans="1:9">
      <c r="A2252" s="33">
        <v>2249</v>
      </c>
      <c r="B2252" s="67" t="s">
        <v>2672</v>
      </c>
      <c r="C2252" s="67" t="s">
        <v>2794</v>
      </c>
      <c r="D2252" s="67" t="s">
        <v>2795</v>
      </c>
      <c r="E2252" s="67">
        <v>7</v>
      </c>
      <c r="F2252" s="67">
        <v>3</v>
      </c>
      <c r="G2252" s="33" t="s">
        <v>12</v>
      </c>
      <c r="H2252" s="67">
        <v>1110</v>
      </c>
      <c r="I2252" s="68"/>
    </row>
    <row r="2253" s="16" customFormat="1" ht="25" customHeight="1" spans="1:9">
      <c r="A2253" s="33">
        <v>2250</v>
      </c>
      <c r="B2253" s="67" t="s">
        <v>2672</v>
      </c>
      <c r="C2253" s="67" t="s">
        <v>2794</v>
      </c>
      <c r="D2253" s="67" t="s">
        <v>2796</v>
      </c>
      <c r="E2253" s="67">
        <v>5</v>
      </c>
      <c r="F2253" s="67">
        <v>4</v>
      </c>
      <c r="G2253" s="33" t="s">
        <v>12</v>
      </c>
      <c r="H2253" s="67">
        <v>1120</v>
      </c>
      <c r="I2253" s="68"/>
    </row>
    <row r="2254" s="16" customFormat="1" ht="25" customHeight="1" spans="1:9">
      <c r="A2254" s="33">
        <v>2251</v>
      </c>
      <c r="B2254" s="67" t="s">
        <v>2672</v>
      </c>
      <c r="C2254" s="67" t="s">
        <v>2794</v>
      </c>
      <c r="D2254" s="67" t="s">
        <v>2797</v>
      </c>
      <c r="E2254" s="67">
        <v>7</v>
      </c>
      <c r="F2254" s="67">
        <v>4</v>
      </c>
      <c r="G2254" s="33" t="s">
        <v>12</v>
      </c>
      <c r="H2254" s="67">
        <v>1320</v>
      </c>
      <c r="I2254" s="68"/>
    </row>
    <row r="2255" s="16" customFormat="1" ht="25" customHeight="1" spans="1:9">
      <c r="A2255" s="33">
        <v>2252</v>
      </c>
      <c r="B2255" s="67" t="s">
        <v>2672</v>
      </c>
      <c r="C2255" s="67" t="s">
        <v>2794</v>
      </c>
      <c r="D2255" s="67" t="s">
        <v>2798</v>
      </c>
      <c r="E2255" s="67">
        <v>6</v>
      </c>
      <c r="F2255" s="67">
        <v>1</v>
      </c>
      <c r="G2255" s="33" t="s">
        <v>12</v>
      </c>
      <c r="H2255" s="67">
        <v>500</v>
      </c>
      <c r="I2255" s="68"/>
    </row>
    <row r="2256" s="16" customFormat="1" ht="25" customHeight="1" spans="1:9">
      <c r="A2256" s="33">
        <v>2253</v>
      </c>
      <c r="B2256" s="67" t="s">
        <v>2672</v>
      </c>
      <c r="C2256" s="67" t="s">
        <v>2794</v>
      </c>
      <c r="D2256" s="67" t="s">
        <v>2799</v>
      </c>
      <c r="E2256" s="67">
        <v>1</v>
      </c>
      <c r="F2256" s="67">
        <v>1</v>
      </c>
      <c r="G2256" s="33" t="s">
        <v>49</v>
      </c>
      <c r="H2256" s="67">
        <v>600</v>
      </c>
      <c r="I2256" s="68"/>
    </row>
    <row r="2257" s="16" customFormat="1" ht="25" customHeight="1" spans="1:9">
      <c r="A2257" s="33">
        <v>2254</v>
      </c>
      <c r="B2257" s="67" t="s">
        <v>2672</v>
      </c>
      <c r="C2257" s="67" t="s">
        <v>2794</v>
      </c>
      <c r="D2257" s="67" t="s">
        <v>2800</v>
      </c>
      <c r="E2257" s="67">
        <v>5</v>
      </c>
      <c r="F2257" s="67">
        <v>1</v>
      </c>
      <c r="G2257" s="33" t="s">
        <v>12</v>
      </c>
      <c r="H2257" s="67">
        <v>510</v>
      </c>
      <c r="I2257" s="68"/>
    </row>
    <row r="2258" s="16" customFormat="1" ht="25" customHeight="1" spans="1:9">
      <c r="A2258" s="33">
        <v>2255</v>
      </c>
      <c r="B2258" s="67" t="s">
        <v>2672</v>
      </c>
      <c r="C2258" s="65" t="s">
        <v>2794</v>
      </c>
      <c r="D2258" s="65" t="s">
        <v>2801</v>
      </c>
      <c r="E2258" s="67">
        <v>6</v>
      </c>
      <c r="F2258" s="65">
        <v>1</v>
      </c>
      <c r="G2258" s="33" t="s">
        <v>12</v>
      </c>
      <c r="H2258" s="65">
        <v>400</v>
      </c>
      <c r="I2258" s="68"/>
    </row>
    <row r="2259" s="16" customFormat="1" ht="25" customHeight="1" spans="1:9">
      <c r="A2259" s="33">
        <v>2256</v>
      </c>
      <c r="B2259" s="67" t="s">
        <v>2672</v>
      </c>
      <c r="C2259" s="67" t="s">
        <v>2802</v>
      </c>
      <c r="D2259" s="67" t="s">
        <v>2803</v>
      </c>
      <c r="E2259" s="67">
        <v>6</v>
      </c>
      <c r="F2259" s="67">
        <v>2</v>
      </c>
      <c r="G2259" s="33" t="s">
        <v>12</v>
      </c>
      <c r="H2259" s="67">
        <v>900</v>
      </c>
      <c r="I2259" s="68"/>
    </row>
    <row r="2260" s="16" customFormat="1" ht="25" customHeight="1" spans="1:9">
      <c r="A2260" s="33">
        <v>2257</v>
      </c>
      <c r="B2260" s="67" t="s">
        <v>2672</v>
      </c>
      <c r="C2260" s="67" t="s">
        <v>2804</v>
      </c>
      <c r="D2260" s="67" t="s">
        <v>2805</v>
      </c>
      <c r="E2260" s="67">
        <v>4</v>
      </c>
      <c r="F2260" s="67">
        <v>2</v>
      </c>
      <c r="G2260" s="33" t="s">
        <v>12</v>
      </c>
      <c r="H2260" s="67">
        <v>520</v>
      </c>
      <c r="I2260" s="68"/>
    </row>
    <row r="2261" s="16" customFormat="1" ht="25" customHeight="1" spans="1:9">
      <c r="A2261" s="33">
        <v>2258</v>
      </c>
      <c r="B2261" s="67" t="s">
        <v>2672</v>
      </c>
      <c r="C2261" s="67" t="s">
        <v>2804</v>
      </c>
      <c r="D2261" s="67" t="s">
        <v>2806</v>
      </c>
      <c r="E2261" s="67">
        <v>3</v>
      </c>
      <c r="F2261" s="67">
        <v>2</v>
      </c>
      <c r="G2261" s="33" t="s">
        <v>12</v>
      </c>
      <c r="H2261" s="67">
        <v>520</v>
      </c>
      <c r="I2261" s="68"/>
    </row>
    <row r="2262" s="16" customFormat="1" ht="25" customHeight="1" spans="1:9">
      <c r="A2262" s="33">
        <v>2259</v>
      </c>
      <c r="B2262" s="67" t="s">
        <v>2672</v>
      </c>
      <c r="C2262" s="67" t="s">
        <v>2804</v>
      </c>
      <c r="D2262" s="67" t="s">
        <v>2807</v>
      </c>
      <c r="E2262" s="67">
        <v>5</v>
      </c>
      <c r="F2262" s="67">
        <v>5</v>
      </c>
      <c r="G2262" s="33" t="s">
        <v>12</v>
      </c>
      <c r="H2262" s="67">
        <v>1750</v>
      </c>
      <c r="I2262" s="68"/>
    </row>
    <row r="2263" s="16" customFormat="1" ht="25" customHeight="1" spans="1:9">
      <c r="A2263" s="33">
        <v>2260</v>
      </c>
      <c r="B2263" s="67" t="s">
        <v>2672</v>
      </c>
      <c r="C2263" s="67" t="s">
        <v>2804</v>
      </c>
      <c r="D2263" s="67" t="s">
        <v>2808</v>
      </c>
      <c r="E2263" s="67">
        <v>5</v>
      </c>
      <c r="F2263" s="67">
        <v>2</v>
      </c>
      <c r="G2263" s="33" t="s">
        <v>12</v>
      </c>
      <c r="H2263" s="67">
        <v>680</v>
      </c>
      <c r="I2263" s="68"/>
    </row>
    <row r="2264" s="16" customFormat="1" ht="25" customHeight="1" spans="1:9">
      <c r="A2264" s="33">
        <v>2261</v>
      </c>
      <c r="B2264" s="67" t="s">
        <v>2672</v>
      </c>
      <c r="C2264" s="67" t="s">
        <v>2804</v>
      </c>
      <c r="D2264" s="67" t="s">
        <v>2809</v>
      </c>
      <c r="E2264" s="67">
        <v>6</v>
      </c>
      <c r="F2264" s="67">
        <v>5</v>
      </c>
      <c r="G2264" s="33" t="s">
        <v>12</v>
      </c>
      <c r="H2264" s="67">
        <v>1100</v>
      </c>
      <c r="I2264" s="68"/>
    </row>
    <row r="2265" s="16" customFormat="1" ht="25" customHeight="1" spans="1:9">
      <c r="A2265" s="33">
        <v>2262</v>
      </c>
      <c r="B2265" s="67" t="s">
        <v>2672</v>
      </c>
      <c r="C2265" s="67" t="s">
        <v>2804</v>
      </c>
      <c r="D2265" s="67" t="s">
        <v>2810</v>
      </c>
      <c r="E2265" s="67">
        <v>5</v>
      </c>
      <c r="F2265" s="67">
        <v>2</v>
      </c>
      <c r="G2265" s="33" t="s">
        <v>12</v>
      </c>
      <c r="H2265" s="67">
        <v>600</v>
      </c>
      <c r="I2265" s="68"/>
    </row>
    <row r="2266" s="16" customFormat="1" ht="25" customHeight="1" spans="1:9">
      <c r="A2266" s="33">
        <v>2263</v>
      </c>
      <c r="B2266" s="67" t="s">
        <v>2672</v>
      </c>
      <c r="C2266" s="67" t="s">
        <v>2804</v>
      </c>
      <c r="D2266" s="67" t="s">
        <v>2811</v>
      </c>
      <c r="E2266" s="67">
        <v>7</v>
      </c>
      <c r="F2266" s="67">
        <v>1</v>
      </c>
      <c r="G2266" s="33" t="s">
        <v>12</v>
      </c>
      <c r="H2266" s="67">
        <v>470</v>
      </c>
      <c r="I2266" s="68"/>
    </row>
    <row r="2267" s="16" customFormat="1" ht="25" customHeight="1" spans="1:9">
      <c r="A2267" s="33">
        <v>2264</v>
      </c>
      <c r="B2267" s="67" t="s">
        <v>2672</v>
      </c>
      <c r="C2267" s="67" t="s">
        <v>2804</v>
      </c>
      <c r="D2267" s="67" t="s">
        <v>2812</v>
      </c>
      <c r="E2267" s="67">
        <v>2</v>
      </c>
      <c r="F2267" s="67">
        <v>2</v>
      </c>
      <c r="G2267" s="33" t="s">
        <v>49</v>
      </c>
      <c r="H2267" s="67">
        <v>1200</v>
      </c>
      <c r="I2267" s="68"/>
    </row>
    <row r="2268" s="16" customFormat="1" ht="25" customHeight="1" spans="1:9">
      <c r="A2268" s="33">
        <v>2265</v>
      </c>
      <c r="B2268" s="67" t="s">
        <v>2672</v>
      </c>
      <c r="C2268" s="67" t="s">
        <v>2813</v>
      </c>
      <c r="D2268" s="67" t="s">
        <v>2814</v>
      </c>
      <c r="E2268" s="67">
        <v>7</v>
      </c>
      <c r="F2268" s="67">
        <v>2</v>
      </c>
      <c r="G2268" s="33" t="s">
        <v>12</v>
      </c>
      <c r="H2268" s="67">
        <v>620</v>
      </c>
      <c r="I2268" s="68"/>
    </row>
    <row r="2269" s="16" customFormat="1" ht="25" customHeight="1" spans="1:9">
      <c r="A2269" s="33">
        <v>2266</v>
      </c>
      <c r="B2269" s="67" t="s">
        <v>2672</v>
      </c>
      <c r="C2269" s="67" t="s">
        <v>2813</v>
      </c>
      <c r="D2269" s="67" t="s">
        <v>2815</v>
      </c>
      <c r="E2269" s="67">
        <v>4</v>
      </c>
      <c r="F2269" s="67">
        <v>1</v>
      </c>
      <c r="G2269" s="33" t="s">
        <v>12</v>
      </c>
      <c r="H2269" s="67">
        <v>500</v>
      </c>
      <c r="I2269" s="68"/>
    </row>
    <row r="2270" s="16" customFormat="1" ht="25" customHeight="1" spans="1:9">
      <c r="A2270" s="33">
        <v>2267</v>
      </c>
      <c r="B2270" s="67" t="s">
        <v>2672</v>
      </c>
      <c r="C2270" s="67" t="s">
        <v>2813</v>
      </c>
      <c r="D2270" s="67" t="s">
        <v>2816</v>
      </c>
      <c r="E2270" s="67">
        <v>5</v>
      </c>
      <c r="F2270" s="67">
        <v>1</v>
      </c>
      <c r="G2270" s="33" t="s">
        <v>12</v>
      </c>
      <c r="H2270" s="67">
        <v>560</v>
      </c>
      <c r="I2270" s="68"/>
    </row>
    <row r="2271" s="16" customFormat="1" ht="25" customHeight="1" spans="1:9">
      <c r="A2271" s="33">
        <v>2268</v>
      </c>
      <c r="B2271" s="67" t="s">
        <v>2672</v>
      </c>
      <c r="C2271" s="67" t="s">
        <v>2813</v>
      </c>
      <c r="D2271" s="67" t="s">
        <v>2817</v>
      </c>
      <c r="E2271" s="67">
        <v>3</v>
      </c>
      <c r="F2271" s="67">
        <v>1</v>
      </c>
      <c r="G2271" s="33" t="s">
        <v>12</v>
      </c>
      <c r="H2271" s="67">
        <v>400</v>
      </c>
      <c r="I2271" s="68"/>
    </row>
    <row r="2272" s="16" customFormat="1" ht="25" customHeight="1" spans="1:9">
      <c r="A2272" s="33">
        <v>2269</v>
      </c>
      <c r="B2272" s="67" t="s">
        <v>2672</v>
      </c>
      <c r="C2272" s="65" t="s">
        <v>2813</v>
      </c>
      <c r="D2272" s="65" t="s">
        <v>2818</v>
      </c>
      <c r="E2272" s="67">
        <v>6</v>
      </c>
      <c r="F2272" s="65">
        <v>1</v>
      </c>
      <c r="G2272" s="33" t="s">
        <v>12</v>
      </c>
      <c r="H2272" s="65">
        <v>300</v>
      </c>
      <c r="I2272" s="68"/>
    </row>
    <row r="2273" s="16" customFormat="1" ht="25" customHeight="1" spans="1:9">
      <c r="A2273" s="33">
        <v>2270</v>
      </c>
      <c r="B2273" s="67" t="s">
        <v>2672</v>
      </c>
      <c r="C2273" s="67" t="s">
        <v>2819</v>
      </c>
      <c r="D2273" s="67" t="s">
        <v>2820</v>
      </c>
      <c r="E2273" s="67">
        <v>2</v>
      </c>
      <c r="F2273" s="67">
        <v>2</v>
      </c>
      <c r="G2273" s="33" t="s">
        <v>49</v>
      </c>
      <c r="H2273" s="67">
        <v>1200</v>
      </c>
      <c r="I2273" s="68"/>
    </row>
    <row r="2274" s="16" customFormat="1" ht="25" customHeight="1" spans="1:9">
      <c r="A2274" s="33">
        <v>2271</v>
      </c>
      <c r="B2274" s="67" t="s">
        <v>2672</v>
      </c>
      <c r="C2274" s="67" t="s">
        <v>2819</v>
      </c>
      <c r="D2274" s="67" t="s">
        <v>2821</v>
      </c>
      <c r="E2274" s="67">
        <v>4</v>
      </c>
      <c r="F2274" s="67">
        <v>1</v>
      </c>
      <c r="G2274" s="33" t="s">
        <v>12</v>
      </c>
      <c r="H2274" s="67">
        <v>430</v>
      </c>
      <c r="I2274" s="68"/>
    </row>
    <row r="2275" s="16" customFormat="1" ht="25" customHeight="1" spans="1:9">
      <c r="A2275" s="33">
        <v>2272</v>
      </c>
      <c r="B2275" s="67" t="s">
        <v>2672</v>
      </c>
      <c r="C2275" s="67" t="s">
        <v>2819</v>
      </c>
      <c r="D2275" s="67" t="s">
        <v>2822</v>
      </c>
      <c r="E2275" s="67">
        <v>3</v>
      </c>
      <c r="F2275" s="67">
        <v>2</v>
      </c>
      <c r="G2275" s="33" t="s">
        <v>12</v>
      </c>
      <c r="H2275" s="67">
        <v>1100</v>
      </c>
      <c r="I2275" s="68"/>
    </row>
    <row r="2276" s="16" customFormat="1" ht="25" customHeight="1" spans="1:9">
      <c r="A2276" s="33">
        <v>2273</v>
      </c>
      <c r="B2276" s="67" t="s">
        <v>2672</v>
      </c>
      <c r="C2276" s="67" t="s">
        <v>2819</v>
      </c>
      <c r="D2276" s="67" t="s">
        <v>2823</v>
      </c>
      <c r="E2276" s="67">
        <v>4</v>
      </c>
      <c r="F2276" s="67">
        <v>2</v>
      </c>
      <c r="G2276" s="33" t="s">
        <v>12</v>
      </c>
      <c r="H2276" s="67">
        <v>700</v>
      </c>
      <c r="I2276" s="68"/>
    </row>
    <row r="2277" s="16" customFormat="1" ht="25" customHeight="1" spans="1:9">
      <c r="A2277" s="33">
        <v>2274</v>
      </c>
      <c r="B2277" s="67" t="s">
        <v>2672</v>
      </c>
      <c r="C2277" s="67" t="s">
        <v>2819</v>
      </c>
      <c r="D2277" s="67" t="s">
        <v>2824</v>
      </c>
      <c r="E2277" s="67">
        <v>7</v>
      </c>
      <c r="F2277" s="67">
        <v>3</v>
      </c>
      <c r="G2277" s="33" t="s">
        <v>12</v>
      </c>
      <c r="H2277" s="67">
        <v>1050</v>
      </c>
      <c r="I2277" s="68"/>
    </row>
    <row r="2278" s="16" customFormat="1" ht="25" customHeight="1" spans="1:9">
      <c r="A2278" s="33">
        <v>2275</v>
      </c>
      <c r="B2278" s="67" t="s">
        <v>2672</v>
      </c>
      <c r="C2278" s="67" t="s">
        <v>2819</v>
      </c>
      <c r="D2278" s="67" t="s">
        <v>2825</v>
      </c>
      <c r="E2278" s="67">
        <v>6</v>
      </c>
      <c r="F2278" s="67">
        <v>1</v>
      </c>
      <c r="G2278" s="33" t="s">
        <v>12</v>
      </c>
      <c r="H2278" s="67">
        <v>500</v>
      </c>
      <c r="I2278" s="68"/>
    </row>
    <row r="2279" s="16" customFormat="1" ht="25" customHeight="1" spans="1:9">
      <c r="A2279" s="33">
        <v>2276</v>
      </c>
      <c r="B2279" s="67" t="s">
        <v>2672</v>
      </c>
      <c r="C2279" s="67" t="s">
        <v>2819</v>
      </c>
      <c r="D2279" s="67" t="s">
        <v>2826</v>
      </c>
      <c r="E2279" s="67">
        <v>6</v>
      </c>
      <c r="F2279" s="67">
        <v>2</v>
      </c>
      <c r="G2279" s="33" t="s">
        <v>12</v>
      </c>
      <c r="H2279" s="67">
        <v>960</v>
      </c>
      <c r="I2279" s="68"/>
    </row>
    <row r="2280" s="16" customFormat="1" ht="25" customHeight="1" spans="1:9">
      <c r="A2280" s="33">
        <v>2277</v>
      </c>
      <c r="B2280" s="67" t="s">
        <v>2672</v>
      </c>
      <c r="C2280" s="67" t="s">
        <v>2819</v>
      </c>
      <c r="D2280" s="67" t="s">
        <v>2827</v>
      </c>
      <c r="E2280" s="67">
        <v>7</v>
      </c>
      <c r="F2280" s="67">
        <v>2</v>
      </c>
      <c r="G2280" s="33" t="s">
        <v>12</v>
      </c>
      <c r="H2280" s="67">
        <v>960</v>
      </c>
      <c r="I2280" s="68"/>
    </row>
    <row r="2281" s="16" customFormat="1" ht="25" customHeight="1" spans="1:9">
      <c r="A2281" s="33">
        <v>2278</v>
      </c>
      <c r="B2281" s="67" t="s">
        <v>2672</v>
      </c>
      <c r="C2281" s="67" t="s">
        <v>2819</v>
      </c>
      <c r="D2281" s="65" t="s">
        <v>2828</v>
      </c>
      <c r="E2281" s="67">
        <v>6</v>
      </c>
      <c r="F2281" s="67">
        <v>3</v>
      </c>
      <c r="G2281" s="33" t="s">
        <v>12</v>
      </c>
      <c r="H2281" s="67">
        <v>1500</v>
      </c>
      <c r="I2281" s="68"/>
    </row>
    <row r="2282" s="16" customFormat="1" ht="25" customHeight="1" spans="1:9">
      <c r="A2282" s="33">
        <v>2279</v>
      </c>
      <c r="B2282" s="67" t="s">
        <v>2672</v>
      </c>
      <c r="C2282" s="65" t="s">
        <v>2819</v>
      </c>
      <c r="D2282" s="65" t="s">
        <v>2829</v>
      </c>
      <c r="E2282" s="67">
        <v>4</v>
      </c>
      <c r="F2282" s="67">
        <v>2</v>
      </c>
      <c r="G2282" s="33" t="s">
        <v>12</v>
      </c>
      <c r="H2282" s="67">
        <v>600</v>
      </c>
      <c r="I2282" s="68"/>
    </row>
    <row r="2283" s="16" customFormat="1" ht="25" customHeight="1" spans="1:9">
      <c r="A2283" s="33">
        <v>2280</v>
      </c>
      <c r="B2283" s="67" t="s">
        <v>2672</v>
      </c>
      <c r="C2283" s="67" t="s">
        <v>2830</v>
      </c>
      <c r="D2283" s="67" t="s">
        <v>2831</v>
      </c>
      <c r="E2283" s="67">
        <v>4</v>
      </c>
      <c r="F2283" s="67">
        <v>3</v>
      </c>
      <c r="G2283" s="33" t="s">
        <v>12</v>
      </c>
      <c r="H2283" s="67">
        <v>1260</v>
      </c>
      <c r="I2283" s="68"/>
    </row>
    <row r="2284" s="16" customFormat="1" ht="25" customHeight="1" spans="1:9">
      <c r="A2284" s="33">
        <v>2281</v>
      </c>
      <c r="B2284" s="67" t="s">
        <v>2672</v>
      </c>
      <c r="C2284" s="67" t="s">
        <v>2830</v>
      </c>
      <c r="D2284" s="67" t="s">
        <v>2832</v>
      </c>
      <c r="E2284" s="67">
        <v>4</v>
      </c>
      <c r="F2284" s="67">
        <v>3</v>
      </c>
      <c r="G2284" s="33" t="s">
        <v>12</v>
      </c>
      <c r="H2284" s="67">
        <v>1050</v>
      </c>
      <c r="I2284" s="68"/>
    </row>
    <row r="2285" s="16" customFormat="1" ht="25" customHeight="1" spans="1:9">
      <c r="A2285" s="33">
        <v>2282</v>
      </c>
      <c r="B2285" s="67" t="s">
        <v>2672</v>
      </c>
      <c r="C2285" s="67" t="s">
        <v>2830</v>
      </c>
      <c r="D2285" s="67" t="s">
        <v>2833</v>
      </c>
      <c r="E2285" s="67">
        <v>2</v>
      </c>
      <c r="F2285" s="67">
        <v>1</v>
      </c>
      <c r="G2285" s="33" t="s">
        <v>12</v>
      </c>
      <c r="H2285" s="67">
        <v>500</v>
      </c>
      <c r="I2285" s="68"/>
    </row>
    <row r="2286" s="16" customFormat="1" ht="25" customHeight="1" spans="1:9">
      <c r="A2286" s="33">
        <v>2283</v>
      </c>
      <c r="B2286" s="67" t="s">
        <v>2672</v>
      </c>
      <c r="C2286" s="67" t="s">
        <v>2830</v>
      </c>
      <c r="D2286" s="67" t="s">
        <v>2834</v>
      </c>
      <c r="E2286" s="67">
        <v>6</v>
      </c>
      <c r="F2286" s="67">
        <v>4</v>
      </c>
      <c r="G2286" s="33" t="s">
        <v>12</v>
      </c>
      <c r="H2286" s="67">
        <v>1200</v>
      </c>
      <c r="I2286" s="68"/>
    </row>
    <row r="2287" s="16" customFormat="1" ht="25" customHeight="1" spans="1:9">
      <c r="A2287" s="33">
        <v>2284</v>
      </c>
      <c r="B2287" s="67" t="s">
        <v>2672</v>
      </c>
      <c r="C2287" s="67" t="s">
        <v>2830</v>
      </c>
      <c r="D2287" s="67" t="s">
        <v>2835</v>
      </c>
      <c r="E2287" s="67">
        <v>3</v>
      </c>
      <c r="F2287" s="67">
        <v>2</v>
      </c>
      <c r="G2287" s="33" t="s">
        <v>12</v>
      </c>
      <c r="H2287" s="67">
        <v>1140</v>
      </c>
      <c r="I2287" s="68"/>
    </row>
    <row r="2288" s="16" customFormat="1" ht="25" customHeight="1" spans="1:9">
      <c r="A2288" s="33">
        <v>2285</v>
      </c>
      <c r="B2288" s="67" t="s">
        <v>2672</v>
      </c>
      <c r="C2288" s="67" t="s">
        <v>2830</v>
      </c>
      <c r="D2288" s="67" t="s">
        <v>2836</v>
      </c>
      <c r="E2288" s="67">
        <v>4</v>
      </c>
      <c r="F2288" s="67">
        <v>2</v>
      </c>
      <c r="G2288" s="33" t="s">
        <v>12</v>
      </c>
      <c r="H2288" s="67">
        <v>860</v>
      </c>
      <c r="I2288" s="68"/>
    </row>
    <row r="2289" s="16" customFormat="1" ht="25" customHeight="1" spans="1:9">
      <c r="A2289" s="33">
        <v>2286</v>
      </c>
      <c r="B2289" s="67" t="s">
        <v>2672</v>
      </c>
      <c r="C2289" s="67" t="s">
        <v>2830</v>
      </c>
      <c r="D2289" s="67" t="s">
        <v>2826</v>
      </c>
      <c r="E2289" s="67">
        <v>6</v>
      </c>
      <c r="F2289" s="67">
        <v>1</v>
      </c>
      <c r="G2289" s="33" t="s">
        <v>12</v>
      </c>
      <c r="H2289" s="67">
        <v>400</v>
      </c>
      <c r="I2289" s="68"/>
    </row>
    <row r="2290" s="16" customFormat="1" ht="25" customHeight="1" spans="1:9">
      <c r="A2290" s="33">
        <v>2287</v>
      </c>
      <c r="B2290" s="67" t="s">
        <v>2672</v>
      </c>
      <c r="C2290" s="67" t="s">
        <v>2837</v>
      </c>
      <c r="D2290" s="67" t="s">
        <v>2838</v>
      </c>
      <c r="E2290" s="67">
        <v>2</v>
      </c>
      <c r="F2290" s="67">
        <v>1</v>
      </c>
      <c r="G2290" s="33" t="s">
        <v>12</v>
      </c>
      <c r="H2290" s="67">
        <v>400</v>
      </c>
      <c r="I2290" s="68"/>
    </row>
    <row r="2291" s="16" customFormat="1" ht="25" customHeight="1" spans="1:9">
      <c r="A2291" s="33">
        <v>2288</v>
      </c>
      <c r="B2291" s="67" t="s">
        <v>2672</v>
      </c>
      <c r="C2291" s="67" t="s">
        <v>2837</v>
      </c>
      <c r="D2291" s="67" t="s">
        <v>2839</v>
      </c>
      <c r="E2291" s="67">
        <v>1</v>
      </c>
      <c r="F2291" s="67">
        <v>1</v>
      </c>
      <c r="G2291" s="33" t="s">
        <v>49</v>
      </c>
      <c r="H2291" s="67">
        <v>600</v>
      </c>
      <c r="I2291" s="68"/>
    </row>
    <row r="2292" s="16" customFormat="1" ht="25" customHeight="1" spans="1:9">
      <c r="A2292" s="33">
        <v>2289</v>
      </c>
      <c r="B2292" s="67" t="s">
        <v>2672</v>
      </c>
      <c r="C2292" s="67" t="s">
        <v>2837</v>
      </c>
      <c r="D2292" s="67" t="s">
        <v>2840</v>
      </c>
      <c r="E2292" s="67">
        <v>5</v>
      </c>
      <c r="F2292" s="67">
        <v>1</v>
      </c>
      <c r="G2292" s="33" t="s">
        <v>12</v>
      </c>
      <c r="H2292" s="67">
        <v>500</v>
      </c>
      <c r="I2292" s="68"/>
    </row>
    <row r="2293" s="16" customFormat="1" ht="25" customHeight="1" spans="1:9">
      <c r="A2293" s="33">
        <v>2290</v>
      </c>
      <c r="B2293" s="67" t="s">
        <v>2672</v>
      </c>
      <c r="C2293" s="67" t="s">
        <v>2837</v>
      </c>
      <c r="D2293" s="67" t="s">
        <v>2841</v>
      </c>
      <c r="E2293" s="67">
        <v>4</v>
      </c>
      <c r="F2293" s="67">
        <v>3</v>
      </c>
      <c r="G2293" s="33" t="s">
        <v>12</v>
      </c>
      <c r="H2293" s="67">
        <v>1320</v>
      </c>
      <c r="I2293" s="68"/>
    </row>
    <row r="2294" s="16" customFormat="1" ht="25" customHeight="1" spans="1:9">
      <c r="A2294" s="33">
        <v>2291</v>
      </c>
      <c r="B2294" s="67" t="s">
        <v>2672</v>
      </c>
      <c r="C2294" s="67" t="s">
        <v>2837</v>
      </c>
      <c r="D2294" s="67" t="s">
        <v>2842</v>
      </c>
      <c r="E2294" s="67">
        <v>4</v>
      </c>
      <c r="F2294" s="67">
        <v>2</v>
      </c>
      <c r="G2294" s="33" t="s">
        <v>12</v>
      </c>
      <c r="H2294" s="67">
        <v>920</v>
      </c>
      <c r="I2294" s="68"/>
    </row>
    <row r="2295" s="16" customFormat="1" ht="25" customHeight="1" spans="1:9">
      <c r="A2295" s="33">
        <v>2292</v>
      </c>
      <c r="B2295" s="67" t="s">
        <v>2672</v>
      </c>
      <c r="C2295" s="67" t="s">
        <v>2837</v>
      </c>
      <c r="D2295" s="67" t="s">
        <v>2843</v>
      </c>
      <c r="E2295" s="67">
        <v>3</v>
      </c>
      <c r="F2295" s="67">
        <v>2</v>
      </c>
      <c r="G2295" s="33" t="s">
        <v>12</v>
      </c>
      <c r="H2295" s="67">
        <v>800</v>
      </c>
      <c r="I2295" s="68"/>
    </row>
    <row r="2296" s="16" customFormat="1" ht="25" customHeight="1" spans="1:9">
      <c r="A2296" s="33">
        <v>2293</v>
      </c>
      <c r="B2296" s="67" t="s">
        <v>2672</v>
      </c>
      <c r="C2296" s="67" t="s">
        <v>2837</v>
      </c>
      <c r="D2296" s="67" t="s">
        <v>2844</v>
      </c>
      <c r="E2296" s="67">
        <v>4</v>
      </c>
      <c r="F2296" s="67">
        <v>1</v>
      </c>
      <c r="G2296" s="33" t="s">
        <v>12</v>
      </c>
      <c r="H2296" s="67">
        <v>400</v>
      </c>
      <c r="I2296" s="68"/>
    </row>
    <row r="2297" s="16" customFormat="1" ht="25" customHeight="1" spans="1:9">
      <c r="A2297" s="33">
        <v>2294</v>
      </c>
      <c r="B2297" s="67" t="s">
        <v>2672</v>
      </c>
      <c r="C2297" s="67" t="s">
        <v>2837</v>
      </c>
      <c r="D2297" s="67" t="s">
        <v>2845</v>
      </c>
      <c r="E2297" s="67">
        <v>4</v>
      </c>
      <c r="F2297" s="67">
        <v>1</v>
      </c>
      <c r="G2297" s="33" t="s">
        <v>12</v>
      </c>
      <c r="H2297" s="67">
        <v>500</v>
      </c>
      <c r="I2297" s="68"/>
    </row>
    <row r="2298" s="16" customFormat="1" ht="25" customHeight="1" spans="1:9">
      <c r="A2298" s="33">
        <v>2295</v>
      </c>
      <c r="B2298" s="67" t="s">
        <v>2672</v>
      </c>
      <c r="C2298" s="79" t="s">
        <v>2837</v>
      </c>
      <c r="D2298" s="79" t="s">
        <v>2846</v>
      </c>
      <c r="E2298" s="67">
        <v>4</v>
      </c>
      <c r="F2298" s="79">
        <v>1</v>
      </c>
      <c r="G2298" s="33" t="s">
        <v>12</v>
      </c>
      <c r="H2298" s="67">
        <v>400</v>
      </c>
      <c r="I2298" s="68"/>
    </row>
    <row r="2299" s="16" customFormat="1" ht="25" customHeight="1" spans="1:9">
      <c r="A2299" s="33">
        <v>2296</v>
      </c>
      <c r="B2299" s="67" t="s">
        <v>2672</v>
      </c>
      <c r="C2299" s="67" t="s">
        <v>2837</v>
      </c>
      <c r="D2299" s="67" t="s">
        <v>2847</v>
      </c>
      <c r="E2299" s="67">
        <v>7</v>
      </c>
      <c r="F2299" s="67">
        <v>1</v>
      </c>
      <c r="G2299" s="33" t="s">
        <v>12</v>
      </c>
      <c r="H2299" s="67">
        <v>350</v>
      </c>
      <c r="I2299" s="68"/>
    </row>
    <row r="2300" s="16" customFormat="1" ht="25" customHeight="1" spans="1:9">
      <c r="A2300" s="33">
        <v>2297</v>
      </c>
      <c r="B2300" s="67" t="s">
        <v>2672</v>
      </c>
      <c r="C2300" s="67" t="s">
        <v>2848</v>
      </c>
      <c r="D2300" s="67" t="s">
        <v>2849</v>
      </c>
      <c r="E2300" s="67">
        <v>4</v>
      </c>
      <c r="F2300" s="67">
        <v>3</v>
      </c>
      <c r="G2300" s="33" t="s">
        <v>12</v>
      </c>
      <c r="H2300" s="67">
        <v>1440</v>
      </c>
      <c r="I2300" s="68"/>
    </row>
    <row r="2301" s="16" customFormat="1" ht="25" customHeight="1" spans="1:9">
      <c r="A2301" s="33">
        <v>2298</v>
      </c>
      <c r="B2301" s="67" t="s">
        <v>2672</v>
      </c>
      <c r="C2301" s="67" t="s">
        <v>2848</v>
      </c>
      <c r="D2301" s="67" t="s">
        <v>2850</v>
      </c>
      <c r="E2301" s="67">
        <v>3</v>
      </c>
      <c r="F2301" s="67">
        <v>2</v>
      </c>
      <c r="G2301" s="33" t="s">
        <v>12</v>
      </c>
      <c r="H2301" s="67">
        <v>1060</v>
      </c>
      <c r="I2301" s="68"/>
    </row>
    <row r="2302" s="16" customFormat="1" ht="25" customHeight="1" spans="1:9">
      <c r="A2302" s="33">
        <v>2299</v>
      </c>
      <c r="B2302" s="67" t="s">
        <v>2672</v>
      </c>
      <c r="C2302" s="67" t="s">
        <v>2848</v>
      </c>
      <c r="D2302" s="67" t="s">
        <v>2851</v>
      </c>
      <c r="E2302" s="67">
        <v>8</v>
      </c>
      <c r="F2302" s="67">
        <v>6</v>
      </c>
      <c r="G2302" s="33" t="s">
        <v>12</v>
      </c>
      <c r="H2302" s="67">
        <v>2100</v>
      </c>
      <c r="I2302" s="68"/>
    </row>
    <row r="2303" s="16" customFormat="1" ht="25" customHeight="1" spans="1:9">
      <c r="A2303" s="33">
        <v>2300</v>
      </c>
      <c r="B2303" s="67" t="s">
        <v>2672</v>
      </c>
      <c r="C2303" s="67" t="s">
        <v>2848</v>
      </c>
      <c r="D2303" s="67" t="s">
        <v>2852</v>
      </c>
      <c r="E2303" s="67">
        <v>4</v>
      </c>
      <c r="F2303" s="67">
        <v>2</v>
      </c>
      <c r="G2303" s="33" t="s">
        <v>12</v>
      </c>
      <c r="H2303" s="67">
        <v>800</v>
      </c>
      <c r="I2303" s="68"/>
    </row>
    <row r="2304" s="16" customFormat="1" ht="25" customHeight="1" spans="1:9">
      <c r="A2304" s="33">
        <v>2301</v>
      </c>
      <c r="B2304" s="67" t="s">
        <v>2672</v>
      </c>
      <c r="C2304" s="69" t="s">
        <v>2853</v>
      </c>
      <c r="D2304" s="69" t="s">
        <v>2854</v>
      </c>
      <c r="E2304" s="67">
        <v>2</v>
      </c>
      <c r="F2304" s="67">
        <v>2</v>
      </c>
      <c r="G2304" s="33" t="s">
        <v>49</v>
      </c>
      <c r="H2304" s="67">
        <v>1200</v>
      </c>
      <c r="I2304" s="68"/>
    </row>
    <row r="2305" s="16" customFormat="1" ht="25" customHeight="1" spans="1:9">
      <c r="A2305" s="33">
        <v>2302</v>
      </c>
      <c r="B2305" s="67" t="s">
        <v>2672</v>
      </c>
      <c r="C2305" s="69" t="s">
        <v>2853</v>
      </c>
      <c r="D2305" s="69" t="s">
        <v>2855</v>
      </c>
      <c r="E2305" s="67">
        <v>5</v>
      </c>
      <c r="F2305" s="67">
        <v>1</v>
      </c>
      <c r="G2305" s="33" t="s">
        <v>12</v>
      </c>
      <c r="H2305" s="67">
        <v>340</v>
      </c>
      <c r="I2305" s="68"/>
    </row>
    <row r="2306" s="16" customFormat="1" ht="25" customHeight="1" spans="1:9">
      <c r="A2306" s="33">
        <v>2303</v>
      </c>
      <c r="B2306" s="67" t="s">
        <v>2672</v>
      </c>
      <c r="C2306" s="69" t="s">
        <v>2853</v>
      </c>
      <c r="D2306" s="69" t="s">
        <v>2856</v>
      </c>
      <c r="E2306" s="67">
        <v>5</v>
      </c>
      <c r="F2306" s="69">
        <v>2</v>
      </c>
      <c r="G2306" s="33" t="s">
        <v>12</v>
      </c>
      <c r="H2306" s="67">
        <v>680</v>
      </c>
      <c r="I2306" s="68"/>
    </row>
    <row r="2307" s="16" customFormat="1" ht="25" customHeight="1" spans="1:9">
      <c r="A2307" s="33">
        <v>2304</v>
      </c>
      <c r="B2307" s="67" t="s">
        <v>2672</v>
      </c>
      <c r="C2307" s="69" t="s">
        <v>2853</v>
      </c>
      <c r="D2307" s="69" t="s">
        <v>2857</v>
      </c>
      <c r="E2307" s="69">
        <v>6</v>
      </c>
      <c r="F2307" s="69">
        <v>1</v>
      </c>
      <c r="G2307" s="33" t="s">
        <v>12</v>
      </c>
      <c r="H2307" s="67">
        <v>400</v>
      </c>
      <c r="I2307" s="68"/>
    </row>
    <row r="2308" s="16" customFormat="1" ht="25" customHeight="1" spans="1:9">
      <c r="A2308" s="33">
        <v>2305</v>
      </c>
      <c r="B2308" s="67" t="s">
        <v>2672</v>
      </c>
      <c r="C2308" s="69" t="s">
        <v>2853</v>
      </c>
      <c r="D2308" s="69" t="s">
        <v>2858</v>
      </c>
      <c r="E2308" s="67">
        <v>5</v>
      </c>
      <c r="F2308" s="67">
        <v>2</v>
      </c>
      <c r="G2308" s="33" t="s">
        <v>12</v>
      </c>
      <c r="H2308" s="67">
        <v>940</v>
      </c>
      <c r="I2308" s="68"/>
    </row>
    <row r="2309" s="16" customFormat="1" ht="25" customHeight="1" spans="1:9">
      <c r="A2309" s="33">
        <v>2306</v>
      </c>
      <c r="B2309" s="67" t="s">
        <v>2672</v>
      </c>
      <c r="C2309" s="69" t="s">
        <v>2859</v>
      </c>
      <c r="D2309" s="69" t="s">
        <v>2860</v>
      </c>
      <c r="E2309" s="67">
        <v>6</v>
      </c>
      <c r="F2309" s="69">
        <v>2</v>
      </c>
      <c r="G2309" s="33" t="s">
        <v>12</v>
      </c>
      <c r="H2309" s="67">
        <v>840</v>
      </c>
      <c r="I2309" s="68"/>
    </row>
    <row r="2310" s="16" customFormat="1" ht="25" customHeight="1" spans="1:9">
      <c r="A2310" s="33">
        <v>2307</v>
      </c>
      <c r="B2310" s="67" t="s">
        <v>2672</v>
      </c>
      <c r="C2310" s="69" t="s">
        <v>2859</v>
      </c>
      <c r="D2310" s="69" t="s">
        <v>2861</v>
      </c>
      <c r="E2310" s="67">
        <v>4</v>
      </c>
      <c r="F2310" s="69">
        <v>4</v>
      </c>
      <c r="G2310" s="33" t="s">
        <v>12</v>
      </c>
      <c r="H2310" s="67">
        <v>1880</v>
      </c>
      <c r="I2310" s="68"/>
    </row>
    <row r="2311" s="16" customFormat="1" ht="25" customHeight="1" spans="1:9">
      <c r="A2311" s="33">
        <v>2308</v>
      </c>
      <c r="B2311" s="67" t="s">
        <v>2672</v>
      </c>
      <c r="C2311" s="69" t="s">
        <v>2859</v>
      </c>
      <c r="D2311" s="69" t="s">
        <v>2441</v>
      </c>
      <c r="E2311" s="69">
        <v>3</v>
      </c>
      <c r="F2311" s="69">
        <v>2</v>
      </c>
      <c r="G2311" s="33" t="s">
        <v>12</v>
      </c>
      <c r="H2311" s="67">
        <v>860</v>
      </c>
      <c r="I2311" s="68"/>
    </row>
    <row r="2312" s="16" customFormat="1" ht="25" customHeight="1" spans="1:9">
      <c r="A2312" s="33">
        <v>2309</v>
      </c>
      <c r="B2312" s="67" t="s">
        <v>2672</v>
      </c>
      <c r="C2312" s="69" t="s">
        <v>2859</v>
      </c>
      <c r="D2312" s="69" t="s">
        <v>2862</v>
      </c>
      <c r="E2312" s="67">
        <v>5</v>
      </c>
      <c r="F2312" s="67">
        <v>2</v>
      </c>
      <c r="G2312" s="33" t="s">
        <v>12</v>
      </c>
      <c r="H2312" s="67">
        <v>640</v>
      </c>
      <c r="I2312" s="68"/>
    </row>
    <row r="2313" s="16" customFormat="1" ht="25" customHeight="1" spans="1:9">
      <c r="A2313" s="33">
        <v>2310</v>
      </c>
      <c r="B2313" s="67" t="s">
        <v>2672</v>
      </c>
      <c r="C2313" s="69" t="s">
        <v>2859</v>
      </c>
      <c r="D2313" s="69" t="s">
        <v>2863</v>
      </c>
      <c r="E2313" s="67">
        <v>12</v>
      </c>
      <c r="F2313" s="69">
        <v>1</v>
      </c>
      <c r="G2313" s="33" t="s">
        <v>12</v>
      </c>
      <c r="H2313" s="67">
        <v>400</v>
      </c>
      <c r="I2313" s="68"/>
    </row>
    <row r="2314" s="16" customFormat="1" ht="25" customHeight="1" spans="1:9">
      <c r="A2314" s="33">
        <v>2311</v>
      </c>
      <c r="B2314" s="67" t="s">
        <v>2672</v>
      </c>
      <c r="C2314" s="69" t="s">
        <v>2859</v>
      </c>
      <c r="D2314" s="69" t="s">
        <v>2864</v>
      </c>
      <c r="E2314" s="69">
        <v>7</v>
      </c>
      <c r="F2314" s="69">
        <v>1</v>
      </c>
      <c r="G2314" s="33" t="s">
        <v>12</v>
      </c>
      <c r="H2314" s="67">
        <v>500</v>
      </c>
      <c r="I2314" s="68"/>
    </row>
    <row r="2315" s="16" customFormat="1" ht="25" customHeight="1" spans="1:9">
      <c r="A2315" s="33">
        <v>2312</v>
      </c>
      <c r="B2315" s="67" t="s">
        <v>2672</v>
      </c>
      <c r="C2315" s="69" t="s">
        <v>2865</v>
      </c>
      <c r="D2315" s="69" t="s">
        <v>2866</v>
      </c>
      <c r="E2315" s="67">
        <v>4</v>
      </c>
      <c r="F2315" s="67">
        <v>2</v>
      </c>
      <c r="G2315" s="33" t="s">
        <v>12</v>
      </c>
      <c r="H2315" s="67">
        <v>560</v>
      </c>
      <c r="I2315" s="68"/>
    </row>
    <row r="2316" s="16" customFormat="1" ht="25" customHeight="1" spans="1:9">
      <c r="A2316" s="33">
        <v>2313</v>
      </c>
      <c r="B2316" s="67" t="s">
        <v>2672</v>
      </c>
      <c r="C2316" s="69" t="s">
        <v>2865</v>
      </c>
      <c r="D2316" s="69" t="s">
        <v>2867</v>
      </c>
      <c r="E2316" s="67">
        <v>5</v>
      </c>
      <c r="F2316" s="69">
        <v>3</v>
      </c>
      <c r="G2316" s="33" t="s">
        <v>12</v>
      </c>
      <c r="H2316" s="67">
        <v>1050</v>
      </c>
      <c r="I2316" s="68"/>
    </row>
    <row r="2317" s="16" customFormat="1" ht="25" customHeight="1" spans="1:9">
      <c r="A2317" s="33">
        <v>2314</v>
      </c>
      <c r="B2317" s="67" t="s">
        <v>2672</v>
      </c>
      <c r="C2317" s="69" t="s">
        <v>2865</v>
      </c>
      <c r="D2317" s="69" t="s">
        <v>2868</v>
      </c>
      <c r="E2317" s="67">
        <v>6</v>
      </c>
      <c r="F2317" s="69">
        <v>4</v>
      </c>
      <c r="G2317" s="33" t="s">
        <v>12</v>
      </c>
      <c r="H2317" s="67">
        <v>1280</v>
      </c>
      <c r="I2317" s="68"/>
    </row>
    <row r="2318" s="16" customFormat="1" ht="25" customHeight="1" spans="1:9">
      <c r="A2318" s="33">
        <v>2315</v>
      </c>
      <c r="B2318" s="67" t="s">
        <v>2672</v>
      </c>
      <c r="C2318" s="69" t="s">
        <v>2865</v>
      </c>
      <c r="D2318" s="69" t="s">
        <v>2869</v>
      </c>
      <c r="E2318" s="67">
        <v>5</v>
      </c>
      <c r="F2318" s="67">
        <v>3</v>
      </c>
      <c r="G2318" s="33" t="s">
        <v>12</v>
      </c>
      <c r="H2318" s="67">
        <v>1200</v>
      </c>
      <c r="I2318" s="68"/>
    </row>
    <row r="2319" s="16" customFormat="1" ht="25" customHeight="1" spans="1:9">
      <c r="A2319" s="33">
        <v>2316</v>
      </c>
      <c r="B2319" s="67" t="s">
        <v>2672</v>
      </c>
      <c r="C2319" s="69" t="s">
        <v>2870</v>
      </c>
      <c r="D2319" s="69" t="s">
        <v>2871</v>
      </c>
      <c r="E2319" s="67">
        <v>7</v>
      </c>
      <c r="F2319" s="67">
        <v>1</v>
      </c>
      <c r="G2319" s="33" t="s">
        <v>12</v>
      </c>
      <c r="H2319" s="67">
        <v>500</v>
      </c>
      <c r="I2319" s="68"/>
    </row>
    <row r="2320" s="16" customFormat="1" ht="25" customHeight="1" spans="1:9">
      <c r="A2320" s="33">
        <v>2317</v>
      </c>
      <c r="B2320" s="67" t="s">
        <v>2672</v>
      </c>
      <c r="C2320" s="69" t="s">
        <v>2870</v>
      </c>
      <c r="D2320" s="69" t="s">
        <v>2872</v>
      </c>
      <c r="E2320" s="67">
        <v>7</v>
      </c>
      <c r="F2320" s="67">
        <v>6</v>
      </c>
      <c r="G2320" s="33" t="s">
        <v>12</v>
      </c>
      <c r="H2320" s="67">
        <v>2100</v>
      </c>
      <c r="I2320" s="68"/>
    </row>
    <row r="2321" s="16" customFormat="1" ht="25" customHeight="1" spans="1:9">
      <c r="A2321" s="33">
        <v>2318</v>
      </c>
      <c r="B2321" s="67" t="s">
        <v>2672</v>
      </c>
      <c r="C2321" s="69" t="s">
        <v>2870</v>
      </c>
      <c r="D2321" s="69" t="s">
        <v>2873</v>
      </c>
      <c r="E2321" s="67">
        <v>5</v>
      </c>
      <c r="F2321" s="69">
        <v>4</v>
      </c>
      <c r="G2321" s="33" t="s">
        <v>12</v>
      </c>
      <c r="H2321" s="67">
        <v>1160</v>
      </c>
      <c r="I2321" s="68"/>
    </row>
    <row r="2322" s="16" customFormat="1" ht="25" customHeight="1" spans="1:9">
      <c r="A2322" s="33">
        <v>2319</v>
      </c>
      <c r="B2322" s="67" t="s">
        <v>2672</v>
      </c>
      <c r="C2322" s="69" t="s">
        <v>2870</v>
      </c>
      <c r="D2322" s="69" t="s">
        <v>2874</v>
      </c>
      <c r="E2322" s="67">
        <v>6</v>
      </c>
      <c r="F2322" s="69">
        <v>2</v>
      </c>
      <c r="G2322" s="33" t="s">
        <v>12</v>
      </c>
      <c r="H2322" s="67">
        <v>960</v>
      </c>
      <c r="I2322" s="68"/>
    </row>
    <row r="2323" s="16" customFormat="1" ht="25" customHeight="1" spans="1:9">
      <c r="A2323" s="33">
        <v>2320</v>
      </c>
      <c r="B2323" s="67" t="s">
        <v>2672</v>
      </c>
      <c r="C2323" s="69" t="s">
        <v>2870</v>
      </c>
      <c r="D2323" s="65" t="s">
        <v>2875</v>
      </c>
      <c r="E2323" s="67">
        <v>3</v>
      </c>
      <c r="F2323" s="67">
        <v>2</v>
      </c>
      <c r="G2323" s="33" t="s">
        <v>12</v>
      </c>
      <c r="H2323" s="67">
        <v>880</v>
      </c>
      <c r="I2323" s="68"/>
    </row>
    <row r="2324" s="16" customFormat="1" ht="25" customHeight="1" spans="1:9">
      <c r="A2324" s="33">
        <v>2321</v>
      </c>
      <c r="B2324" s="67" t="s">
        <v>2672</v>
      </c>
      <c r="C2324" s="69" t="s">
        <v>2870</v>
      </c>
      <c r="D2324" s="69" t="s">
        <v>2876</v>
      </c>
      <c r="E2324" s="67">
        <v>2</v>
      </c>
      <c r="F2324" s="67">
        <v>1</v>
      </c>
      <c r="G2324" s="33" t="s">
        <v>12</v>
      </c>
      <c r="H2324" s="67">
        <v>500</v>
      </c>
      <c r="I2324" s="68"/>
    </row>
    <row r="2325" s="16" customFormat="1" ht="25" customHeight="1" spans="1:9">
      <c r="A2325" s="33">
        <v>2322</v>
      </c>
      <c r="B2325" s="67" t="s">
        <v>2672</v>
      </c>
      <c r="C2325" s="65" t="s">
        <v>2870</v>
      </c>
      <c r="D2325" s="65" t="s">
        <v>2877</v>
      </c>
      <c r="E2325" s="67">
        <v>7</v>
      </c>
      <c r="F2325" s="65">
        <v>2</v>
      </c>
      <c r="G2325" s="33" t="s">
        <v>12</v>
      </c>
      <c r="H2325" s="67">
        <v>880</v>
      </c>
      <c r="I2325" s="68"/>
    </row>
    <row r="2326" s="16" customFormat="1" ht="25" customHeight="1" spans="1:9">
      <c r="A2326" s="33">
        <v>2323</v>
      </c>
      <c r="B2326" s="67" t="s">
        <v>2672</v>
      </c>
      <c r="C2326" s="69" t="s">
        <v>2878</v>
      </c>
      <c r="D2326" s="69" t="s">
        <v>2872</v>
      </c>
      <c r="E2326" s="67">
        <v>6</v>
      </c>
      <c r="F2326" s="67">
        <v>4</v>
      </c>
      <c r="G2326" s="33" t="s">
        <v>12</v>
      </c>
      <c r="H2326" s="67">
        <v>1400</v>
      </c>
      <c r="I2326" s="68"/>
    </row>
    <row r="2327" s="16" customFormat="1" ht="25" customHeight="1" spans="1:9">
      <c r="A2327" s="33">
        <v>2324</v>
      </c>
      <c r="B2327" s="67" t="s">
        <v>2672</v>
      </c>
      <c r="C2327" s="69" t="s">
        <v>2878</v>
      </c>
      <c r="D2327" s="69" t="s">
        <v>2879</v>
      </c>
      <c r="E2327" s="67">
        <v>5</v>
      </c>
      <c r="F2327" s="67">
        <v>4</v>
      </c>
      <c r="G2327" s="33" t="s">
        <v>12</v>
      </c>
      <c r="H2327" s="67">
        <v>1440</v>
      </c>
      <c r="I2327" s="68"/>
    </row>
    <row r="2328" s="16" customFormat="1" ht="25" customHeight="1" spans="1:9">
      <c r="A2328" s="33">
        <v>2325</v>
      </c>
      <c r="B2328" s="67" t="s">
        <v>2672</v>
      </c>
      <c r="C2328" s="69" t="s">
        <v>2878</v>
      </c>
      <c r="D2328" s="69" t="s">
        <v>256</v>
      </c>
      <c r="E2328" s="67">
        <v>5</v>
      </c>
      <c r="F2328" s="69">
        <v>1</v>
      </c>
      <c r="G2328" s="33" t="s">
        <v>12</v>
      </c>
      <c r="H2328" s="67">
        <v>480</v>
      </c>
      <c r="I2328" s="68"/>
    </row>
    <row r="2329" s="16" customFormat="1" ht="25" customHeight="1" spans="1:9">
      <c r="A2329" s="33">
        <v>2326</v>
      </c>
      <c r="B2329" s="67" t="s">
        <v>2672</v>
      </c>
      <c r="C2329" s="69" t="s">
        <v>2880</v>
      </c>
      <c r="D2329" s="69" t="s">
        <v>2881</v>
      </c>
      <c r="E2329" s="67">
        <v>4</v>
      </c>
      <c r="F2329" s="69">
        <v>4</v>
      </c>
      <c r="G2329" s="33" t="s">
        <v>49</v>
      </c>
      <c r="H2329" s="67">
        <v>2400</v>
      </c>
      <c r="I2329" s="68"/>
    </row>
    <row r="2330" s="16" customFormat="1" ht="25" customHeight="1" spans="1:9">
      <c r="A2330" s="33">
        <v>2327</v>
      </c>
      <c r="B2330" s="67" t="s">
        <v>2672</v>
      </c>
      <c r="C2330" s="69" t="s">
        <v>2880</v>
      </c>
      <c r="D2330" s="69" t="s">
        <v>2882</v>
      </c>
      <c r="E2330" s="67">
        <v>7</v>
      </c>
      <c r="F2330" s="69">
        <v>2</v>
      </c>
      <c r="G2330" s="33" t="s">
        <v>12</v>
      </c>
      <c r="H2330" s="67">
        <v>840</v>
      </c>
      <c r="I2330" s="68"/>
    </row>
    <row r="2331" s="16" customFormat="1" ht="25" customHeight="1" spans="1:9">
      <c r="A2331" s="33">
        <v>2328</v>
      </c>
      <c r="B2331" s="67" t="s">
        <v>2672</v>
      </c>
      <c r="C2331" s="69" t="s">
        <v>2880</v>
      </c>
      <c r="D2331" s="69" t="s">
        <v>2883</v>
      </c>
      <c r="E2331" s="67">
        <v>2</v>
      </c>
      <c r="F2331" s="67">
        <v>1</v>
      </c>
      <c r="G2331" s="33" t="s">
        <v>12</v>
      </c>
      <c r="H2331" s="67">
        <v>470</v>
      </c>
      <c r="I2331" s="68"/>
    </row>
    <row r="2332" s="16" customFormat="1" ht="25" customHeight="1" spans="1:9">
      <c r="A2332" s="33">
        <v>2329</v>
      </c>
      <c r="B2332" s="67" t="s">
        <v>2672</v>
      </c>
      <c r="C2332" s="69" t="s">
        <v>2880</v>
      </c>
      <c r="D2332" s="69" t="s">
        <v>2884</v>
      </c>
      <c r="E2332" s="67">
        <v>5</v>
      </c>
      <c r="F2332" s="67">
        <v>4</v>
      </c>
      <c r="G2332" s="33" t="s">
        <v>12</v>
      </c>
      <c r="H2332" s="67">
        <v>1800</v>
      </c>
      <c r="I2332" s="68"/>
    </row>
    <row r="2333" s="16" customFormat="1" ht="25" customHeight="1" spans="1:9">
      <c r="A2333" s="33">
        <v>2330</v>
      </c>
      <c r="B2333" s="67" t="s">
        <v>2672</v>
      </c>
      <c r="C2333" s="69" t="s">
        <v>2880</v>
      </c>
      <c r="D2333" s="69" t="s">
        <v>2885</v>
      </c>
      <c r="E2333" s="69">
        <v>3</v>
      </c>
      <c r="F2333" s="67">
        <v>2</v>
      </c>
      <c r="G2333" s="33" t="s">
        <v>12</v>
      </c>
      <c r="H2333" s="67">
        <v>980</v>
      </c>
      <c r="I2333" s="68"/>
    </row>
    <row r="2334" s="16" customFormat="1" ht="25" customHeight="1" spans="1:9">
      <c r="A2334" s="33">
        <v>2331</v>
      </c>
      <c r="B2334" s="67" t="s">
        <v>2672</v>
      </c>
      <c r="C2334" s="69" t="s">
        <v>2880</v>
      </c>
      <c r="D2334" s="69" t="s">
        <v>2886</v>
      </c>
      <c r="E2334" s="69">
        <v>4</v>
      </c>
      <c r="F2334" s="69">
        <v>2</v>
      </c>
      <c r="G2334" s="33" t="s">
        <v>12</v>
      </c>
      <c r="H2334" s="67">
        <v>800</v>
      </c>
      <c r="I2334" s="68"/>
    </row>
    <row r="2335" s="16" customFormat="1" ht="25" customHeight="1" spans="1:9">
      <c r="A2335" s="33">
        <v>2332</v>
      </c>
      <c r="B2335" s="67" t="s">
        <v>2672</v>
      </c>
      <c r="C2335" s="69" t="s">
        <v>2887</v>
      </c>
      <c r="D2335" s="69" t="s">
        <v>2888</v>
      </c>
      <c r="E2335" s="67">
        <v>4</v>
      </c>
      <c r="F2335" s="67">
        <v>3</v>
      </c>
      <c r="G2335" s="33" t="s">
        <v>12</v>
      </c>
      <c r="H2335" s="67">
        <v>1140</v>
      </c>
      <c r="I2335" s="68"/>
    </row>
    <row r="2336" s="16" customFormat="1" ht="25" customHeight="1" spans="1:9">
      <c r="A2336" s="33">
        <v>2333</v>
      </c>
      <c r="B2336" s="67" t="s">
        <v>2672</v>
      </c>
      <c r="C2336" s="69" t="s">
        <v>2887</v>
      </c>
      <c r="D2336" s="69" t="s">
        <v>2791</v>
      </c>
      <c r="E2336" s="69">
        <v>4</v>
      </c>
      <c r="F2336" s="69">
        <v>2</v>
      </c>
      <c r="G2336" s="33" t="s">
        <v>12</v>
      </c>
      <c r="H2336" s="65">
        <v>780</v>
      </c>
      <c r="I2336" s="68"/>
    </row>
    <row r="2337" s="16" customFormat="1" ht="25" customHeight="1" spans="1:9">
      <c r="A2337" s="33">
        <v>2334</v>
      </c>
      <c r="B2337" s="67" t="s">
        <v>2672</v>
      </c>
      <c r="C2337" s="69" t="s">
        <v>2887</v>
      </c>
      <c r="D2337" s="69" t="s">
        <v>2889</v>
      </c>
      <c r="E2337" s="67">
        <v>4</v>
      </c>
      <c r="F2337" s="69">
        <v>1</v>
      </c>
      <c r="G2337" s="33" t="s">
        <v>12</v>
      </c>
      <c r="H2337" s="67">
        <v>400</v>
      </c>
      <c r="I2337" s="68"/>
    </row>
    <row r="2338" s="16" customFormat="1" ht="25" customHeight="1" spans="1:9">
      <c r="A2338" s="33">
        <v>2335</v>
      </c>
      <c r="B2338" s="67" t="s">
        <v>2672</v>
      </c>
      <c r="C2338" s="65" t="s">
        <v>2887</v>
      </c>
      <c r="D2338" s="65" t="s">
        <v>2890</v>
      </c>
      <c r="E2338" s="65">
        <v>6</v>
      </c>
      <c r="F2338" s="67">
        <v>3</v>
      </c>
      <c r="G2338" s="33" t="s">
        <v>12</v>
      </c>
      <c r="H2338" s="67">
        <v>1200</v>
      </c>
      <c r="I2338" s="68"/>
    </row>
    <row r="2339" s="16" customFormat="1" ht="25" customHeight="1" spans="1:9">
      <c r="A2339" s="33">
        <v>2336</v>
      </c>
      <c r="B2339" s="67" t="s">
        <v>2672</v>
      </c>
      <c r="C2339" s="65" t="s">
        <v>2887</v>
      </c>
      <c r="D2339" s="65" t="s">
        <v>2891</v>
      </c>
      <c r="E2339" s="65">
        <v>4</v>
      </c>
      <c r="F2339" s="65">
        <v>1</v>
      </c>
      <c r="G2339" s="33" t="s">
        <v>12</v>
      </c>
      <c r="H2339" s="65">
        <v>300</v>
      </c>
      <c r="I2339" s="68"/>
    </row>
    <row r="2340" s="16" customFormat="1" ht="25" customHeight="1" spans="1:9">
      <c r="A2340" s="33">
        <v>2337</v>
      </c>
      <c r="B2340" s="67" t="s">
        <v>2672</v>
      </c>
      <c r="C2340" s="69" t="s">
        <v>2892</v>
      </c>
      <c r="D2340" s="69" t="s">
        <v>2893</v>
      </c>
      <c r="E2340" s="69">
        <v>5</v>
      </c>
      <c r="F2340" s="69">
        <v>1</v>
      </c>
      <c r="G2340" s="33" t="s">
        <v>12</v>
      </c>
      <c r="H2340" s="67">
        <v>400</v>
      </c>
      <c r="I2340" s="68"/>
    </row>
    <row r="2341" s="16" customFormat="1" ht="25" customHeight="1" spans="1:9">
      <c r="A2341" s="33">
        <v>2338</v>
      </c>
      <c r="B2341" s="67" t="s">
        <v>2672</v>
      </c>
      <c r="C2341" s="69" t="s">
        <v>2894</v>
      </c>
      <c r="D2341" s="69" t="s">
        <v>2895</v>
      </c>
      <c r="E2341" s="67">
        <v>2</v>
      </c>
      <c r="F2341" s="67">
        <v>2</v>
      </c>
      <c r="G2341" s="33" t="s">
        <v>49</v>
      </c>
      <c r="H2341" s="67">
        <v>1200</v>
      </c>
      <c r="I2341" s="68"/>
    </row>
    <row r="2342" s="16" customFormat="1" ht="25" customHeight="1" spans="1:9">
      <c r="A2342" s="33">
        <v>2339</v>
      </c>
      <c r="B2342" s="67" t="s">
        <v>2672</v>
      </c>
      <c r="C2342" s="69" t="s">
        <v>2894</v>
      </c>
      <c r="D2342" s="69" t="s">
        <v>2896</v>
      </c>
      <c r="E2342" s="67">
        <v>2</v>
      </c>
      <c r="F2342" s="67">
        <v>2</v>
      </c>
      <c r="G2342" s="33" t="s">
        <v>49</v>
      </c>
      <c r="H2342" s="67">
        <v>1200</v>
      </c>
      <c r="I2342" s="68"/>
    </row>
    <row r="2343" s="16" customFormat="1" ht="25" customHeight="1" spans="1:9">
      <c r="A2343" s="33">
        <v>2340</v>
      </c>
      <c r="B2343" s="67" t="s">
        <v>2672</v>
      </c>
      <c r="C2343" s="69" t="s">
        <v>2894</v>
      </c>
      <c r="D2343" s="69" t="s">
        <v>2897</v>
      </c>
      <c r="E2343" s="67">
        <v>8</v>
      </c>
      <c r="F2343" s="69">
        <v>1</v>
      </c>
      <c r="G2343" s="33" t="s">
        <v>12</v>
      </c>
      <c r="H2343" s="67">
        <v>450</v>
      </c>
      <c r="I2343" s="68"/>
    </row>
    <row r="2344" s="16" customFormat="1" ht="25" customHeight="1" spans="1:9">
      <c r="A2344" s="33">
        <v>2341</v>
      </c>
      <c r="B2344" s="67" t="s">
        <v>2672</v>
      </c>
      <c r="C2344" s="69" t="s">
        <v>2894</v>
      </c>
      <c r="D2344" s="69" t="s">
        <v>2898</v>
      </c>
      <c r="E2344" s="69">
        <v>6</v>
      </c>
      <c r="F2344" s="69">
        <v>3</v>
      </c>
      <c r="G2344" s="33" t="s">
        <v>12</v>
      </c>
      <c r="H2344" s="67">
        <v>1140</v>
      </c>
      <c r="I2344" s="68"/>
    </row>
    <row r="2345" s="16" customFormat="1" ht="25" customHeight="1" spans="1:9">
      <c r="A2345" s="33">
        <v>2342</v>
      </c>
      <c r="B2345" s="67" t="s">
        <v>2672</v>
      </c>
      <c r="C2345" s="69" t="s">
        <v>2894</v>
      </c>
      <c r="D2345" s="69" t="s">
        <v>2899</v>
      </c>
      <c r="E2345" s="67">
        <v>8</v>
      </c>
      <c r="F2345" s="69">
        <v>7</v>
      </c>
      <c r="G2345" s="33" t="s">
        <v>12</v>
      </c>
      <c r="H2345" s="67">
        <v>2310</v>
      </c>
      <c r="I2345" s="68"/>
    </row>
    <row r="2346" s="16" customFormat="1" ht="25" customHeight="1" spans="1:9">
      <c r="A2346" s="33">
        <v>2343</v>
      </c>
      <c r="B2346" s="67" t="s">
        <v>2672</v>
      </c>
      <c r="C2346" s="69" t="s">
        <v>2894</v>
      </c>
      <c r="D2346" s="69" t="s">
        <v>2900</v>
      </c>
      <c r="E2346" s="67">
        <v>10</v>
      </c>
      <c r="F2346" s="67">
        <v>1</v>
      </c>
      <c r="G2346" s="33" t="s">
        <v>12</v>
      </c>
      <c r="H2346" s="67">
        <v>500</v>
      </c>
      <c r="I2346" s="68"/>
    </row>
    <row r="2347" s="16" customFormat="1" ht="25" customHeight="1" spans="1:9">
      <c r="A2347" s="33">
        <v>2344</v>
      </c>
      <c r="B2347" s="67" t="s">
        <v>2672</v>
      </c>
      <c r="C2347" s="69" t="s">
        <v>2894</v>
      </c>
      <c r="D2347" s="69" t="s">
        <v>2901</v>
      </c>
      <c r="E2347" s="67">
        <v>6</v>
      </c>
      <c r="F2347" s="67">
        <v>2</v>
      </c>
      <c r="G2347" s="33" t="s">
        <v>12</v>
      </c>
      <c r="H2347" s="67">
        <v>740</v>
      </c>
      <c r="I2347" s="68"/>
    </row>
    <row r="2348" s="16" customFormat="1" ht="25" customHeight="1" spans="1:9">
      <c r="A2348" s="33">
        <v>2345</v>
      </c>
      <c r="B2348" s="67" t="s">
        <v>2672</v>
      </c>
      <c r="C2348" s="69" t="s">
        <v>2902</v>
      </c>
      <c r="D2348" s="69" t="s">
        <v>2903</v>
      </c>
      <c r="E2348" s="67">
        <v>5</v>
      </c>
      <c r="F2348" s="67">
        <v>4</v>
      </c>
      <c r="G2348" s="33" t="s">
        <v>12</v>
      </c>
      <c r="H2348" s="67">
        <v>1360</v>
      </c>
      <c r="I2348" s="68"/>
    </row>
    <row r="2349" s="16" customFormat="1" ht="25" customHeight="1" spans="1:9">
      <c r="A2349" s="33">
        <v>2346</v>
      </c>
      <c r="B2349" s="67" t="s">
        <v>2672</v>
      </c>
      <c r="C2349" s="69" t="s">
        <v>2902</v>
      </c>
      <c r="D2349" s="69" t="s">
        <v>2904</v>
      </c>
      <c r="E2349" s="67">
        <v>3</v>
      </c>
      <c r="F2349" s="69">
        <v>1</v>
      </c>
      <c r="G2349" s="33" t="s">
        <v>12</v>
      </c>
      <c r="H2349" s="67">
        <v>450</v>
      </c>
      <c r="I2349" s="68"/>
    </row>
    <row r="2350" s="16" customFormat="1" ht="25" customHeight="1" spans="1:9">
      <c r="A2350" s="33">
        <v>2347</v>
      </c>
      <c r="B2350" s="67" t="s">
        <v>2672</v>
      </c>
      <c r="C2350" s="69" t="s">
        <v>2902</v>
      </c>
      <c r="D2350" s="69" t="s">
        <v>2905</v>
      </c>
      <c r="E2350" s="67">
        <v>2</v>
      </c>
      <c r="F2350" s="69">
        <v>1</v>
      </c>
      <c r="G2350" s="33" t="s">
        <v>12</v>
      </c>
      <c r="H2350" s="67">
        <v>500</v>
      </c>
      <c r="I2350" s="68"/>
    </row>
    <row r="2351" s="16" customFormat="1" ht="25" customHeight="1" spans="1:9">
      <c r="A2351" s="33">
        <v>2348</v>
      </c>
      <c r="B2351" s="67" t="s">
        <v>2672</v>
      </c>
      <c r="C2351" s="65" t="s">
        <v>2902</v>
      </c>
      <c r="D2351" s="65" t="s">
        <v>2906</v>
      </c>
      <c r="E2351" s="67">
        <v>10</v>
      </c>
      <c r="F2351" s="65">
        <v>2</v>
      </c>
      <c r="G2351" s="33" t="s">
        <v>12</v>
      </c>
      <c r="H2351" s="67">
        <v>720</v>
      </c>
      <c r="I2351" s="68"/>
    </row>
    <row r="2352" s="16" customFormat="1" ht="25" customHeight="1" spans="1:9">
      <c r="A2352" s="33">
        <v>2349</v>
      </c>
      <c r="B2352" s="67" t="s">
        <v>2672</v>
      </c>
      <c r="C2352" s="65" t="s">
        <v>2902</v>
      </c>
      <c r="D2352" s="65" t="s">
        <v>2907</v>
      </c>
      <c r="E2352" s="65">
        <v>4</v>
      </c>
      <c r="F2352" s="65">
        <v>1</v>
      </c>
      <c r="G2352" s="33" t="s">
        <v>12</v>
      </c>
      <c r="H2352" s="65">
        <v>300</v>
      </c>
      <c r="I2352" s="68"/>
    </row>
    <row r="2353" s="16" customFormat="1" ht="25" customHeight="1" spans="1:9">
      <c r="A2353" s="33">
        <v>2350</v>
      </c>
      <c r="B2353" s="67" t="s">
        <v>2672</v>
      </c>
      <c r="C2353" s="65" t="s">
        <v>2902</v>
      </c>
      <c r="D2353" s="65" t="s">
        <v>2908</v>
      </c>
      <c r="E2353" s="67">
        <v>5</v>
      </c>
      <c r="F2353" s="65">
        <v>1</v>
      </c>
      <c r="G2353" s="33" t="s">
        <v>12</v>
      </c>
      <c r="H2353" s="65">
        <v>300</v>
      </c>
      <c r="I2353" s="68"/>
    </row>
    <row r="2354" s="16" customFormat="1" ht="25" customHeight="1" spans="1:9">
      <c r="A2354" s="33">
        <v>2351</v>
      </c>
      <c r="B2354" s="67" t="s">
        <v>2672</v>
      </c>
      <c r="C2354" s="69" t="s">
        <v>2909</v>
      </c>
      <c r="D2354" s="69" t="s">
        <v>2910</v>
      </c>
      <c r="E2354" s="67">
        <v>6</v>
      </c>
      <c r="F2354" s="69">
        <v>4</v>
      </c>
      <c r="G2354" s="33" t="s">
        <v>12</v>
      </c>
      <c r="H2354" s="67">
        <v>1080</v>
      </c>
      <c r="I2354" s="68"/>
    </row>
    <row r="2355" s="16" customFormat="1" ht="25" customHeight="1" spans="1:9">
      <c r="A2355" s="33">
        <v>2352</v>
      </c>
      <c r="B2355" s="67" t="s">
        <v>2672</v>
      </c>
      <c r="C2355" s="69" t="s">
        <v>2909</v>
      </c>
      <c r="D2355" s="69" t="s">
        <v>2911</v>
      </c>
      <c r="E2355" s="67">
        <v>5</v>
      </c>
      <c r="F2355" s="69">
        <v>2</v>
      </c>
      <c r="G2355" s="33" t="s">
        <v>12</v>
      </c>
      <c r="H2355" s="67">
        <v>740</v>
      </c>
      <c r="I2355" s="68"/>
    </row>
    <row r="2356" s="16" customFormat="1" ht="25" customHeight="1" spans="1:9">
      <c r="A2356" s="33">
        <v>2353</v>
      </c>
      <c r="B2356" s="67" t="s">
        <v>2672</v>
      </c>
      <c r="C2356" s="69" t="s">
        <v>2909</v>
      </c>
      <c r="D2356" s="69" t="s">
        <v>2912</v>
      </c>
      <c r="E2356" s="67">
        <v>6</v>
      </c>
      <c r="F2356" s="67">
        <v>1</v>
      </c>
      <c r="G2356" s="33" t="s">
        <v>12</v>
      </c>
      <c r="H2356" s="67">
        <v>350</v>
      </c>
      <c r="I2356" s="68"/>
    </row>
    <row r="2357" s="16" customFormat="1" ht="25" customHeight="1" spans="1:9">
      <c r="A2357" s="33">
        <v>2354</v>
      </c>
      <c r="B2357" s="67" t="s">
        <v>2672</v>
      </c>
      <c r="C2357" s="69" t="s">
        <v>2909</v>
      </c>
      <c r="D2357" s="65" t="s">
        <v>2913</v>
      </c>
      <c r="E2357" s="67">
        <v>11</v>
      </c>
      <c r="F2357" s="67">
        <v>5</v>
      </c>
      <c r="G2357" s="33" t="s">
        <v>12</v>
      </c>
      <c r="H2357" s="67">
        <v>2150</v>
      </c>
      <c r="I2357" s="68"/>
    </row>
    <row r="2358" s="16" customFormat="1" ht="25" customHeight="1" spans="1:9">
      <c r="A2358" s="33">
        <v>2355</v>
      </c>
      <c r="B2358" s="67" t="s">
        <v>2672</v>
      </c>
      <c r="C2358" s="67" t="s">
        <v>2909</v>
      </c>
      <c r="D2358" s="67" t="s">
        <v>2914</v>
      </c>
      <c r="E2358" s="67">
        <v>8</v>
      </c>
      <c r="F2358" s="67">
        <v>1</v>
      </c>
      <c r="G2358" s="33" t="s">
        <v>12</v>
      </c>
      <c r="H2358" s="67">
        <v>300</v>
      </c>
      <c r="I2358" s="68"/>
    </row>
    <row r="2359" s="16" customFormat="1" ht="25" customHeight="1" spans="1:9">
      <c r="A2359" s="33">
        <v>2356</v>
      </c>
      <c r="B2359" s="67" t="s">
        <v>2672</v>
      </c>
      <c r="C2359" s="69" t="s">
        <v>2915</v>
      </c>
      <c r="D2359" s="69" t="s">
        <v>2916</v>
      </c>
      <c r="E2359" s="69">
        <v>5</v>
      </c>
      <c r="F2359" s="69">
        <v>2</v>
      </c>
      <c r="G2359" s="33" t="s">
        <v>12</v>
      </c>
      <c r="H2359" s="67">
        <v>840</v>
      </c>
      <c r="I2359" s="68"/>
    </row>
    <row r="2360" s="16" customFormat="1" ht="25" customHeight="1" spans="1:9">
      <c r="A2360" s="33">
        <v>2357</v>
      </c>
      <c r="B2360" s="67" t="s">
        <v>2672</v>
      </c>
      <c r="C2360" s="69" t="s">
        <v>2915</v>
      </c>
      <c r="D2360" s="69" t="s">
        <v>2917</v>
      </c>
      <c r="E2360" s="69">
        <v>4</v>
      </c>
      <c r="F2360" s="69">
        <v>2</v>
      </c>
      <c r="G2360" s="33" t="s">
        <v>12</v>
      </c>
      <c r="H2360" s="67">
        <v>720</v>
      </c>
      <c r="I2360" s="68"/>
    </row>
    <row r="2361" s="16" customFormat="1" ht="25" customHeight="1" spans="1:9">
      <c r="A2361" s="33">
        <v>2358</v>
      </c>
      <c r="B2361" s="67" t="s">
        <v>2672</v>
      </c>
      <c r="C2361" s="69" t="s">
        <v>2915</v>
      </c>
      <c r="D2361" s="69" t="s">
        <v>570</v>
      </c>
      <c r="E2361" s="67">
        <v>3</v>
      </c>
      <c r="F2361" s="67">
        <v>2</v>
      </c>
      <c r="G2361" s="33" t="s">
        <v>49</v>
      </c>
      <c r="H2361" s="67">
        <v>1200</v>
      </c>
      <c r="I2361" s="68"/>
    </row>
    <row r="2362" s="16" customFormat="1" ht="25" customHeight="1" spans="1:9">
      <c r="A2362" s="33">
        <v>2359</v>
      </c>
      <c r="B2362" s="67" t="s">
        <v>2672</v>
      </c>
      <c r="C2362" s="69" t="s">
        <v>2915</v>
      </c>
      <c r="D2362" s="69" t="s">
        <v>2918</v>
      </c>
      <c r="E2362" s="69">
        <v>5</v>
      </c>
      <c r="F2362" s="67">
        <v>2</v>
      </c>
      <c r="G2362" s="33" t="s">
        <v>12</v>
      </c>
      <c r="H2362" s="67">
        <v>800</v>
      </c>
      <c r="I2362" s="68"/>
    </row>
    <row r="2363" s="16" customFormat="1" ht="25" customHeight="1" spans="1:9">
      <c r="A2363" s="33">
        <v>2360</v>
      </c>
      <c r="B2363" s="67" t="s">
        <v>2672</v>
      </c>
      <c r="C2363" s="65" t="s">
        <v>2915</v>
      </c>
      <c r="D2363" s="65" t="s">
        <v>2919</v>
      </c>
      <c r="E2363" s="67">
        <v>4</v>
      </c>
      <c r="F2363" s="67">
        <v>1</v>
      </c>
      <c r="G2363" s="33" t="s">
        <v>12</v>
      </c>
      <c r="H2363" s="67">
        <v>400</v>
      </c>
      <c r="I2363" s="68"/>
    </row>
    <row r="2364" s="16" customFormat="1" ht="25" customHeight="1" spans="1:9">
      <c r="A2364" s="33">
        <v>2361</v>
      </c>
      <c r="B2364" s="67" t="s">
        <v>2672</v>
      </c>
      <c r="C2364" s="69" t="s">
        <v>2920</v>
      </c>
      <c r="D2364" s="69" t="s">
        <v>2921</v>
      </c>
      <c r="E2364" s="67">
        <v>4</v>
      </c>
      <c r="F2364" s="67">
        <v>4</v>
      </c>
      <c r="G2364" s="33" t="s">
        <v>12</v>
      </c>
      <c r="H2364" s="67">
        <v>1360</v>
      </c>
      <c r="I2364" s="68"/>
    </row>
    <row r="2365" s="16" customFormat="1" ht="25" customHeight="1" spans="1:9">
      <c r="A2365" s="33">
        <v>2362</v>
      </c>
      <c r="B2365" s="67" t="s">
        <v>2672</v>
      </c>
      <c r="C2365" s="69" t="s">
        <v>2920</v>
      </c>
      <c r="D2365" s="69" t="s">
        <v>2863</v>
      </c>
      <c r="E2365" s="67">
        <v>4</v>
      </c>
      <c r="F2365" s="69">
        <v>3</v>
      </c>
      <c r="G2365" s="33" t="s">
        <v>12</v>
      </c>
      <c r="H2365" s="67">
        <v>1320</v>
      </c>
      <c r="I2365" s="68"/>
    </row>
    <row r="2366" s="16" customFormat="1" ht="25" customHeight="1" spans="1:9">
      <c r="A2366" s="33">
        <v>2363</v>
      </c>
      <c r="B2366" s="67" t="s">
        <v>2672</v>
      </c>
      <c r="C2366" s="69" t="s">
        <v>2922</v>
      </c>
      <c r="D2366" s="69" t="s">
        <v>2923</v>
      </c>
      <c r="E2366" s="67">
        <v>5</v>
      </c>
      <c r="F2366" s="67">
        <v>3</v>
      </c>
      <c r="G2366" s="33" t="s">
        <v>12</v>
      </c>
      <c r="H2366" s="67">
        <v>1230</v>
      </c>
      <c r="I2366" s="68"/>
    </row>
    <row r="2367" s="16" customFormat="1" ht="25" customHeight="1" spans="1:9">
      <c r="A2367" s="33">
        <v>2364</v>
      </c>
      <c r="B2367" s="67" t="s">
        <v>2672</v>
      </c>
      <c r="C2367" s="69" t="s">
        <v>2922</v>
      </c>
      <c r="D2367" s="69" t="s">
        <v>2924</v>
      </c>
      <c r="E2367" s="67">
        <v>6</v>
      </c>
      <c r="F2367" s="67">
        <v>4</v>
      </c>
      <c r="G2367" s="33" t="s">
        <v>12</v>
      </c>
      <c r="H2367" s="67">
        <v>1520</v>
      </c>
      <c r="I2367" s="68"/>
    </row>
    <row r="2368" s="16" customFormat="1" ht="25" customHeight="1" spans="1:9">
      <c r="A2368" s="33">
        <v>2365</v>
      </c>
      <c r="B2368" s="67" t="s">
        <v>2672</v>
      </c>
      <c r="C2368" s="69" t="s">
        <v>2922</v>
      </c>
      <c r="D2368" s="69" t="s">
        <v>2925</v>
      </c>
      <c r="E2368" s="67">
        <v>3</v>
      </c>
      <c r="F2368" s="67">
        <v>1</v>
      </c>
      <c r="G2368" s="33" t="s">
        <v>12</v>
      </c>
      <c r="H2368" s="67">
        <v>400</v>
      </c>
      <c r="I2368" s="68"/>
    </row>
    <row r="2369" s="16" customFormat="1" ht="25" customHeight="1" spans="1:9">
      <c r="A2369" s="33">
        <v>2366</v>
      </c>
      <c r="B2369" s="67" t="s">
        <v>2672</v>
      </c>
      <c r="C2369" s="69" t="s">
        <v>2922</v>
      </c>
      <c r="D2369" s="69" t="s">
        <v>2926</v>
      </c>
      <c r="E2369" s="67">
        <v>6</v>
      </c>
      <c r="F2369" s="67">
        <v>4</v>
      </c>
      <c r="G2369" s="33" t="s">
        <v>12</v>
      </c>
      <c r="H2369" s="67">
        <v>1440</v>
      </c>
      <c r="I2369" s="68"/>
    </row>
    <row r="2370" s="16" customFormat="1" ht="25" customHeight="1" spans="1:9">
      <c r="A2370" s="33">
        <v>2367</v>
      </c>
      <c r="B2370" s="67" t="s">
        <v>2672</v>
      </c>
      <c r="C2370" s="69" t="s">
        <v>2922</v>
      </c>
      <c r="D2370" s="69" t="s">
        <v>2927</v>
      </c>
      <c r="E2370" s="67">
        <v>6</v>
      </c>
      <c r="F2370" s="69">
        <v>3</v>
      </c>
      <c r="G2370" s="33" t="s">
        <v>12</v>
      </c>
      <c r="H2370" s="67">
        <v>1050</v>
      </c>
      <c r="I2370" s="68"/>
    </row>
    <row r="2371" s="16" customFormat="1" ht="25" customHeight="1" spans="1:9">
      <c r="A2371" s="33">
        <v>2368</v>
      </c>
      <c r="B2371" s="67" t="s">
        <v>2672</v>
      </c>
      <c r="C2371" s="69" t="s">
        <v>2922</v>
      </c>
      <c r="D2371" s="69" t="s">
        <v>2908</v>
      </c>
      <c r="E2371" s="69">
        <v>9</v>
      </c>
      <c r="F2371" s="67">
        <v>1</v>
      </c>
      <c r="G2371" s="33" t="s">
        <v>12</v>
      </c>
      <c r="H2371" s="67">
        <v>500</v>
      </c>
      <c r="I2371" s="68"/>
    </row>
    <row r="2372" s="16" customFormat="1" ht="25" customHeight="1" spans="1:9">
      <c r="A2372" s="33">
        <v>2369</v>
      </c>
      <c r="B2372" s="67" t="s">
        <v>2672</v>
      </c>
      <c r="C2372" s="65" t="s">
        <v>2922</v>
      </c>
      <c r="D2372" s="65" t="s">
        <v>2928</v>
      </c>
      <c r="E2372" s="67">
        <v>7</v>
      </c>
      <c r="F2372" s="65">
        <v>1</v>
      </c>
      <c r="G2372" s="33" t="s">
        <v>12</v>
      </c>
      <c r="H2372" s="67">
        <v>500</v>
      </c>
      <c r="I2372" s="68"/>
    </row>
    <row r="2373" s="16" customFormat="1" ht="25" customHeight="1" spans="1:9">
      <c r="A2373" s="33">
        <v>2370</v>
      </c>
      <c r="B2373" s="67" t="s">
        <v>2672</v>
      </c>
      <c r="C2373" s="69" t="s">
        <v>2929</v>
      </c>
      <c r="D2373" s="69" t="s">
        <v>2930</v>
      </c>
      <c r="E2373" s="69">
        <v>3</v>
      </c>
      <c r="F2373" s="69">
        <v>2</v>
      </c>
      <c r="G2373" s="33" t="s">
        <v>12</v>
      </c>
      <c r="H2373" s="67">
        <v>880</v>
      </c>
      <c r="I2373" s="68"/>
    </row>
    <row r="2374" s="16" customFormat="1" ht="25" customHeight="1" spans="1:9">
      <c r="A2374" s="33">
        <v>2371</v>
      </c>
      <c r="B2374" s="67" t="s">
        <v>2672</v>
      </c>
      <c r="C2374" s="69" t="s">
        <v>2929</v>
      </c>
      <c r="D2374" s="69" t="s">
        <v>2931</v>
      </c>
      <c r="E2374" s="69">
        <v>5</v>
      </c>
      <c r="F2374" s="69">
        <v>1</v>
      </c>
      <c r="G2374" s="33" t="s">
        <v>12</v>
      </c>
      <c r="H2374" s="67">
        <v>500</v>
      </c>
      <c r="I2374" s="68"/>
    </row>
    <row r="2375" s="16" customFormat="1" ht="25" customHeight="1" spans="1:9">
      <c r="A2375" s="33">
        <v>2372</v>
      </c>
      <c r="B2375" s="67" t="s">
        <v>2672</v>
      </c>
      <c r="C2375" s="65" t="s">
        <v>2929</v>
      </c>
      <c r="D2375" s="65" t="s">
        <v>2932</v>
      </c>
      <c r="E2375" s="65">
        <v>6</v>
      </c>
      <c r="F2375" s="65">
        <v>1</v>
      </c>
      <c r="G2375" s="33" t="s">
        <v>12</v>
      </c>
      <c r="H2375" s="67">
        <v>400</v>
      </c>
      <c r="I2375" s="68"/>
    </row>
    <row r="2376" s="16" customFormat="1" ht="25" customHeight="1" spans="1:9">
      <c r="A2376" s="33">
        <v>2373</v>
      </c>
      <c r="B2376" s="67" t="s">
        <v>2672</v>
      </c>
      <c r="C2376" s="67" t="s">
        <v>2929</v>
      </c>
      <c r="D2376" s="67" t="s">
        <v>2933</v>
      </c>
      <c r="E2376" s="67">
        <v>6</v>
      </c>
      <c r="F2376" s="67">
        <v>1</v>
      </c>
      <c r="G2376" s="33" t="s">
        <v>12</v>
      </c>
      <c r="H2376" s="67">
        <v>310</v>
      </c>
      <c r="I2376" s="68"/>
    </row>
    <row r="2377" s="16" customFormat="1" ht="25" customHeight="1" spans="1:9">
      <c r="A2377" s="33">
        <v>2374</v>
      </c>
      <c r="B2377" s="67" t="s">
        <v>2672</v>
      </c>
      <c r="C2377" s="69" t="s">
        <v>2934</v>
      </c>
      <c r="D2377" s="69" t="s">
        <v>2935</v>
      </c>
      <c r="E2377" s="67">
        <v>4</v>
      </c>
      <c r="F2377" s="69">
        <v>2</v>
      </c>
      <c r="G2377" s="33" t="s">
        <v>12</v>
      </c>
      <c r="H2377" s="67">
        <v>740</v>
      </c>
      <c r="I2377" s="68"/>
    </row>
    <row r="2378" s="16" customFormat="1" ht="25" customHeight="1" spans="1:9">
      <c r="A2378" s="33">
        <v>2375</v>
      </c>
      <c r="B2378" s="67" t="s">
        <v>2672</v>
      </c>
      <c r="C2378" s="69" t="s">
        <v>2934</v>
      </c>
      <c r="D2378" s="69" t="s">
        <v>2936</v>
      </c>
      <c r="E2378" s="69">
        <v>5</v>
      </c>
      <c r="F2378" s="69">
        <v>1</v>
      </c>
      <c r="G2378" s="33" t="s">
        <v>12</v>
      </c>
      <c r="H2378" s="67">
        <v>480</v>
      </c>
      <c r="I2378" s="68"/>
    </row>
    <row r="2379" s="16" customFormat="1" ht="25" customHeight="1" spans="1:9">
      <c r="A2379" s="33">
        <v>2376</v>
      </c>
      <c r="B2379" s="67" t="s">
        <v>2672</v>
      </c>
      <c r="C2379" s="69" t="s">
        <v>2934</v>
      </c>
      <c r="D2379" s="69" t="s">
        <v>2937</v>
      </c>
      <c r="E2379" s="67">
        <v>8</v>
      </c>
      <c r="F2379" s="67">
        <v>2</v>
      </c>
      <c r="G2379" s="33" t="s">
        <v>12</v>
      </c>
      <c r="H2379" s="67">
        <v>660</v>
      </c>
      <c r="I2379" s="68"/>
    </row>
    <row r="2380" s="16" customFormat="1" ht="25" customHeight="1" spans="1:9">
      <c r="A2380" s="33">
        <v>2377</v>
      </c>
      <c r="B2380" s="67" t="s">
        <v>2672</v>
      </c>
      <c r="C2380" s="69" t="s">
        <v>2934</v>
      </c>
      <c r="D2380" s="69" t="s">
        <v>2938</v>
      </c>
      <c r="E2380" s="67">
        <v>4</v>
      </c>
      <c r="F2380" s="67">
        <v>2</v>
      </c>
      <c r="G2380" s="33" t="s">
        <v>12</v>
      </c>
      <c r="H2380" s="67">
        <v>900</v>
      </c>
      <c r="I2380" s="68"/>
    </row>
    <row r="2381" s="16" customFormat="1" ht="25" customHeight="1" spans="1:9">
      <c r="A2381" s="33">
        <v>2378</v>
      </c>
      <c r="B2381" s="67" t="s">
        <v>2672</v>
      </c>
      <c r="C2381" s="67" t="s">
        <v>2939</v>
      </c>
      <c r="D2381" s="67" t="s">
        <v>2940</v>
      </c>
      <c r="E2381" s="67">
        <v>8</v>
      </c>
      <c r="F2381" s="67">
        <v>1</v>
      </c>
      <c r="G2381" s="33" t="s">
        <v>12</v>
      </c>
      <c r="H2381" s="67">
        <v>510</v>
      </c>
      <c r="I2381" s="68"/>
    </row>
    <row r="2382" s="16" customFormat="1" ht="25" customHeight="1" spans="1:9">
      <c r="A2382" s="33">
        <v>2379</v>
      </c>
      <c r="B2382" s="67" t="s">
        <v>2672</v>
      </c>
      <c r="C2382" s="67" t="s">
        <v>2939</v>
      </c>
      <c r="D2382" s="67" t="s">
        <v>2941</v>
      </c>
      <c r="E2382" s="67">
        <v>5</v>
      </c>
      <c r="F2382" s="67">
        <v>5</v>
      </c>
      <c r="G2382" s="33" t="s">
        <v>12</v>
      </c>
      <c r="H2382" s="67">
        <v>2850</v>
      </c>
      <c r="I2382" s="68"/>
    </row>
    <row r="2383" s="16" customFormat="1" ht="25" customHeight="1" spans="1:9">
      <c r="A2383" s="33">
        <v>2380</v>
      </c>
      <c r="B2383" s="67" t="s">
        <v>2672</v>
      </c>
      <c r="C2383" s="67" t="s">
        <v>2939</v>
      </c>
      <c r="D2383" s="67" t="s">
        <v>2942</v>
      </c>
      <c r="E2383" s="67">
        <v>7</v>
      </c>
      <c r="F2383" s="67">
        <v>4</v>
      </c>
      <c r="G2383" s="33" t="s">
        <v>12</v>
      </c>
      <c r="H2383" s="67">
        <v>1360</v>
      </c>
      <c r="I2383" s="68"/>
    </row>
    <row r="2384" s="16" customFormat="1" ht="25" customHeight="1" spans="1:9">
      <c r="A2384" s="33">
        <v>2381</v>
      </c>
      <c r="B2384" s="67" t="s">
        <v>2672</v>
      </c>
      <c r="C2384" s="67" t="s">
        <v>2939</v>
      </c>
      <c r="D2384" s="67" t="s">
        <v>2943</v>
      </c>
      <c r="E2384" s="67">
        <v>3</v>
      </c>
      <c r="F2384" s="67">
        <v>2</v>
      </c>
      <c r="G2384" s="33" t="s">
        <v>12</v>
      </c>
      <c r="H2384" s="67">
        <v>960</v>
      </c>
      <c r="I2384" s="68"/>
    </row>
    <row r="2385" s="16" customFormat="1" ht="25" customHeight="1" spans="1:9">
      <c r="A2385" s="33">
        <v>2382</v>
      </c>
      <c r="B2385" s="67" t="s">
        <v>2672</v>
      </c>
      <c r="C2385" s="67" t="s">
        <v>2939</v>
      </c>
      <c r="D2385" s="67" t="s">
        <v>2944</v>
      </c>
      <c r="E2385" s="67">
        <v>5</v>
      </c>
      <c r="F2385" s="67">
        <v>4</v>
      </c>
      <c r="G2385" s="33" t="s">
        <v>12</v>
      </c>
      <c r="H2385" s="67">
        <v>1320</v>
      </c>
      <c r="I2385" s="68"/>
    </row>
    <row r="2386" s="16" customFormat="1" ht="25" customHeight="1" spans="1:9">
      <c r="A2386" s="33">
        <v>2383</v>
      </c>
      <c r="B2386" s="67" t="s">
        <v>2672</v>
      </c>
      <c r="C2386" s="67" t="s">
        <v>2939</v>
      </c>
      <c r="D2386" s="67" t="s">
        <v>2945</v>
      </c>
      <c r="E2386" s="67">
        <v>7</v>
      </c>
      <c r="F2386" s="67">
        <v>3</v>
      </c>
      <c r="G2386" s="33" t="s">
        <v>12</v>
      </c>
      <c r="H2386" s="67">
        <v>1260</v>
      </c>
      <c r="I2386" s="68"/>
    </row>
    <row r="2387" s="16" customFormat="1" ht="25" customHeight="1" spans="1:9">
      <c r="A2387" s="33">
        <v>2384</v>
      </c>
      <c r="B2387" s="67" t="s">
        <v>2672</v>
      </c>
      <c r="C2387" s="67" t="s">
        <v>2939</v>
      </c>
      <c r="D2387" s="67" t="s">
        <v>2946</v>
      </c>
      <c r="E2387" s="67">
        <v>3</v>
      </c>
      <c r="F2387" s="67">
        <v>2</v>
      </c>
      <c r="G2387" s="33" t="s">
        <v>12</v>
      </c>
      <c r="H2387" s="67">
        <v>1060</v>
      </c>
      <c r="I2387" s="68"/>
    </row>
    <row r="2388" s="16" customFormat="1" ht="25" customHeight="1" spans="1:9">
      <c r="A2388" s="33">
        <v>2385</v>
      </c>
      <c r="B2388" s="67" t="s">
        <v>2672</v>
      </c>
      <c r="C2388" s="67" t="s">
        <v>2939</v>
      </c>
      <c r="D2388" s="67" t="s">
        <v>2947</v>
      </c>
      <c r="E2388" s="67">
        <v>6</v>
      </c>
      <c r="F2388" s="67">
        <v>1</v>
      </c>
      <c r="G2388" s="33" t="s">
        <v>12</v>
      </c>
      <c r="H2388" s="67">
        <v>540</v>
      </c>
      <c r="I2388" s="68"/>
    </row>
    <row r="2389" s="16" customFormat="1" ht="25" customHeight="1" spans="1:9">
      <c r="A2389" s="33">
        <v>2386</v>
      </c>
      <c r="B2389" s="67" t="s">
        <v>2672</v>
      </c>
      <c r="C2389" s="67" t="s">
        <v>2939</v>
      </c>
      <c r="D2389" s="67" t="s">
        <v>2948</v>
      </c>
      <c r="E2389" s="67">
        <v>11</v>
      </c>
      <c r="F2389" s="67">
        <v>2</v>
      </c>
      <c r="G2389" s="33" t="s">
        <v>12</v>
      </c>
      <c r="H2389" s="67">
        <v>720</v>
      </c>
      <c r="I2389" s="68"/>
    </row>
    <row r="2390" s="16" customFormat="1" ht="25" customHeight="1" spans="1:9">
      <c r="A2390" s="33">
        <v>2387</v>
      </c>
      <c r="B2390" s="67" t="s">
        <v>2672</v>
      </c>
      <c r="C2390" s="67" t="s">
        <v>2949</v>
      </c>
      <c r="D2390" s="67" t="s">
        <v>185</v>
      </c>
      <c r="E2390" s="67">
        <v>7</v>
      </c>
      <c r="F2390" s="67">
        <v>6</v>
      </c>
      <c r="G2390" s="33" t="s">
        <v>12</v>
      </c>
      <c r="H2390" s="67">
        <v>1560</v>
      </c>
      <c r="I2390" s="68"/>
    </row>
    <row r="2391" s="16" customFormat="1" ht="25" customHeight="1" spans="1:9">
      <c r="A2391" s="33">
        <v>2388</v>
      </c>
      <c r="B2391" s="67" t="s">
        <v>2672</v>
      </c>
      <c r="C2391" s="67" t="s">
        <v>2949</v>
      </c>
      <c r="D2391" s="67" t="s">
        <v>2950</v>
      </c>
      <c r="E2391" s="67">
        <v>3</v>
      </c>
      <c r="F2391" s="67">
        <v>2</v>
      </c>
      <c r="G2391" s="33" t="s">
        <v>12</v>
      </c>
      <c r="H2391" s="67">
        <v>860</v>
      </c>
      <c r="I2391" s="68"/>
    </row>
    <row r="2392" s="16" customFormat="1" ht="25" customHeight="1" spans="1:9">
      <c r="A2392" s="33">
        <v>2389</v>
      </c>
      <c r="B2392" s="67" t="s">
        <v>2672</v>
      </c>
      <c r="C2392" s="67" t="s">
        <v>2949</v>
      </c>
      <c r="D2392" s="67" t="s">
        <v>31</v>
      </c>
      <c r="E2392" s="67">
        <v>6</v>
      </c>
      <c r="F2392" s="67">
        <v>2</v>
      </c>
      <c r="G2392" s="33" t="s">
        <v>12</v>
      </c>
      <c r="H2392" s="67">
        <v>800</v>
      </c>
      <c r="I2392" s="68"/>
    </row>
    <row r="2393" s="16" customFormat="1" ht="25" customHeight="1" spans="1:9">
      <c r="A2393" s="33">
        <v>2390</v>
      </c>
      <c r="B2393" s="67" t="s">
        <v>2672</v>
      </c>
      <c r="C2393" s="67" t="s">
        <v>2949</v>
      </c>
      <c r="D2393" s="67" t="s">
        <v>2951</v>
      </c>
      <c r="E2393" s="67">
        <v>3</v>
      </c>
      <c r="F2393" s="67">
        <v>1</v>
      </c>
      <c r="G2393" s="33" t="s">
        <v>12</v>
      </c>
      <c r="H2393" s="67">
        <v>480</v>
      </c>
      <c r="I2393" s="68"/>
    </row>
    <row r="2394" s="16" customFormat="1" ht="25" customHeight="1" spans="1:9">
      <c r="A2394" s="33">
        <v>2391</v>
      </c>
      <c r="B2394" s="67" t="s">
        <v>2672</v>
      </c>
      <c r="C2394" s="67" t="s">
        <v>2949</v>
      </c>
      <c r="D2394" s="67" t="s">
        <v>2952</v>
      </c>
      <c r="E2394" s="67">
        <v>7</v>
      </c>
      <c r="F2394" s="67">
        <v>3</v>
      </c>
      <c r="G2394" s="33" t="s">
        <v>12</v>
      </c>
      <c r="H2394" s="67">
        <v>1080</v>
      </c>
      <c r="I2394" s="68"/>
    </row>
    <row r="2395" s="16" customFormat="1" ht="25" customHeight="1" spans="1:9">
      <c r="A2395" s="33">
        <v>2392</v>
      </c>
      <c r="B2395" s="67" t="s">
        <v>2672</v>
      </c>
      <c r="C2395" s="65" t="s">
        <v>2949</v>
      </c>
      <c r="D2395" s="65" t="s">
        <v>2953</v>
      </c>
      <c r="E2395" s="67">
        <v>6</v>
      </c>
      <c r="F2395" s="67">
        <v>1</v>
      </c>
      <c r="G2395" s="33" t="s">
        <v>12</v>
      </c>
      <c r="H2395" s="65">
        <v>300</v>
      </c>
      <c r="I2395" s="68"/>
    </row>
    <row r="2396" s="16" customFormat="1" ht="25" customHeight="1" spans="1:9">
      <c r="A2396" s="33">
        <v>2393</v>
      </c>
      <c r="B2396" s="67" t="s">
        <v>2672</v>
      </c>
      <c r="C2396" s="67" t="s">
        <v>2954</v>
      </c>
      <c r="D2396" s="67" t="s">
        <v>2955</v>
      </c>
      <c r="E2396" s="67">
        <v>5</v>
      </c>
      <c r="F2396" s="67">
        <v>1</v>
      </c>
      <c r="G2396" s="33" t="s">
        <v>12</v>
      </c>
      <c r="H2396" s="67">
        <v>500</v>
      </c>
      <c r="I2396" s="68"/>
    </row>
    <row r="2397" s="16" customFormat="1" ht="25" customHeight="1" spans="1:9">
      <c r="A2397" s="33">
        <v>2394</v>
      </c>
      <c r="B2397" s="67" t="s">
        <v>2672</v>
      </c>
      <c r="C2397" s="67" t="s">
        <v>2954</v>
      </c>
      <c r="D2397" s="67" t="s">
        <v>2956</v>
      </c>
      <c r="E2397" s="67">
        <v>8</v>
      </c>
      <c r="F2397" s="67">
        <v>1</v>
      </c>
      <c r="G2397" s="33" t="s">
        <v>12</v>
      </c>
      <c r="H2397" s="67">
        <v>460</v>
      </c>
      <c r="I2397" s="68"/>
    </row>
    <row r="2398" s="16" customFormat="1" ht="25" customHeight="1" spans="1:9">
      <c r="A2398" s="33">
        <v>2395</v>
      </c>
      <c r="B2398" s="67" t="s">
        <v>2672</v>
      </c>
      <c r="C2398" s="67" t="s">
        <v>2954</v>
      </c>
      <c r="D2398" s="67" t="s">
        <v>2957</v>
      </c>
      <c r="E2398" s="67">
        <v>4</v>
      </c>
      <c r="F2398" s="67">
        <v>1</v>
      </c>
      <c r="G2398" s="33" t="s">
        <v>12</v>
      </c>
      <c r="H2398" s="67">
        <v>500</v>
      </c>
      <c r="I2398" s="68"/>
    </row>
    <row r="2399" s="16" customFormat="1" ht="25" customHeight="1" spans="1:9">
      <c r="A2399" s="33">
        <v>2396</v>
      </c>
      <c r="B2399" s="67" t="s">
        <v>2672</v>
      </c>
      <c r="C2399" s="67" t="s">
        <v>2954</v>
      </c>
      <c r="D2399" s="67" t="s">
        <v>2958</v>
      </c>
      <c r="E2399" s="67">
        <v>3</v>
      </c>
      <c r="F2399" s="67">
        <v>1</v>
      </c>
      <c r="G2399" s="33" t="s">
        <v>12</v>
      </c>
      <c r="H2399" s="67">
        <v>450</v>
      </c>
      <c r="I2399" s="68"/>
    </row>
    <row r="2400" s="16" customFormat="1" ht="25" customHeight="1" spans="1:9">
      <c r="A2400" s="33">
        <v>2397</v>
      </c>
      <c r="B2400" s="67" t="s">
        <v>2672</v>
      </c>
      <c r="C2400" s="67" t="s">
        <v>2954</v>
      </c>
      <c r="D2400" s="67" t="s">
        <v>2959</v>
      </c>
      <c r="E2400" s="67">
        <v>5</v>
      </c>
      <c r="F2400" s="67">
        <v>2</v>
      </c>
      <c r="G2400" s="33" t="s">
        <v>12</v>
      </c>
      <c r="H2400" s="67">
        <v>1100</v>
      </c>
      <c r="I2400" s="68"/>
    </row>
    <row r="2401" s="16" customFormat="1" ht="25" customHeight="1" spans="1:9">
      <c r="A2401" s="33">
        <v>2398</v>
      </c>
      <c r="B2401" s="67" t="s">
        <v>2672</v>
      </c>
      <c r="C2401" s="67" t="s">
        <v>2954</v>
      </c>
      <c r="D2401" s="67" t="s">
        <v>2960</v>
      </c>
      <c r="E2401" s="67">
        <v>6</v>
      </c>
      <c r="F2401" s="67">
        <v>2</v>
      </c>
      <c r="G2401" s="33" t="s">
        <v>12</v>
      </c>
      <c r="H2401" s="67">
        <v>840</v>
      </c>
      <c r="I2401" s="68"/>
    </row>
    <row r="2402" s="16" customFormat="1" ht="25" customHeight="1" spans="1:9">
      <c r="A2402" s="33">
        <v>2399</v>
      </c>
      <c r="B2402" s="67" t="s">
        <v>2672</v>
      </c>
      <c r="C2402" s="67" t="s">
        <v>2954</v>
      </c>
      <c r="D2402" s="67" t="s">
        <v>2961</v>
      </c>
      <c r="E2402" s="67">
        <v>7</v>
      </c>
      <c r="F2402" s="67">
        <v>3</v>
      </c>
      <c r="G2402" s="33" t="s">
        <v>12</v>
      </c>
      <c r="H2402" s="67">
        <v>840</v>
      </c>
      <c r="I2402" s="68"/>
    </row>
    <row r="2403" s="16" customFormat="1" ht="25" customHeight="1" spans="1:9">
      <c r="A2403" s="33">
        <v>2400</v>
      </c>
      <c r="B2403" s="67" t="s">
        <v>2672</v>
      </c>
      <c r="C2403" s="67" t="s">
        <v>2954</v>
      </c>
      <c r="D2403" s="67" t="s">
        <v>2962</v>
      </c>
      <c r="E2403" s="67">
        <v>7</v>
      </c>
      <c r="F2403" s="67">
        <v>2</v>
      </c>
      <c r="G2403" s="33" t="s">
        <v>12</v>
      </c>
      <c r="H2403" s="67">
        <v>1000</v>
      </c>
      <c r="I2403" s="68"/>
    </row>
    <row r="2404" s="16" customFormat="1" ht="25" customHeight="1" spans="1:9">
      <c r="A2404" s="33">
        <v>2401</v>
      </c>
      <c r="B2404" s="67" t="s">
        <v>2672</v>
      </c>
      <c r="C2404" s="67" t="s">
        <v>2954</v>
      </c>
      <c r="D2404" s="67" t="s">
        <v>2963</v>
      </c>
      <c r="E2404" s="67">
        <v>8</v>
      </c>
      <c r="F2404" s="67">
        <v>3</v>
      </c>
      <c r="G2404" s="33" t="s">
        <v>12</v>
      </c>
      <c r="H2404" s="67">
        <v>900</v>
      </c>
      <c r="I2404" s="68"/>
    </row>
    <row r="2405" s="16" customFormat="1" ht="25" customHeight="1" spans="1:9">
      <c r="A2405" s="33">
        <v>2402</v>
      </c>
      <c r="B2405" s="67" t="s">
        <v>2672</v>
      </c>
      <c r="C2405" s="67" t="s">
        <v>2954</v>
      </c>
      <c r="D2405" s="67" t="s">
        <v>2964</v>
      </c>
      <c r="E2405" s="67">
        <v>6</v>
      </c>
      <c r="F2405" s="67">
        <v>4</v>
      </c>
      <c r="G2405" s="33" t="s">
        <v>12</v>
      </c>
      <c r="H2405" s="67">
        <v>1000</v>
      </c>
      <c r="I2405" s="68"/>
    </row>
    <row r="2406" s="16" customFormat="1" ht="25" customHeight="1" spans="1:9">
      <c r="A2406" s="33">
        <v>2403</v>
      </c>
      <c r="B2406" s="67" t="s">
        <v>2672</v>
      </c>
      <c r="C2406" s="67" t="s">
        <v>2954</v>
      </c>
      <c r="D2406" s="67" t="s">
        <v>2965</v>
      </c>
      <c r="E2406" s="67">
        <v>5</v>
      </c>
      <c r="F2406" s="67">
        <v>2</v>
      </c>
      <c r="G2406" s="33" t="s">
        <v>12</v>
      </c>
      <c r="H2406" s="67">
        <v>880</v>
      </c>
      <c r="I2406" s="68"/>
    </row>
    <row r="2407" s="16" customFormat="1" ht="25" customHeight="1" spans="1:9">
      <c r="A2407" s="33">
        <v>2404</v>
      </c>
      <c r="B2407" s="67" t="s">
        <v>2672</v>
      </c>
      <c r="C2407" s="67" t="s">
        <v>2954</v>
      </c>
      <c r="D2407" s="67" t="s">
        <v>2966</v>
      </c>
      <c r="E2407" s="67">
        <v>5</v>
      </c>
      <c r="F2407" s="67">
        <v>3</v>
      </c>
      <c r="G2407" s="33" t="s">
        <v>12</v>
      </c>
      <c r="H2407" s="67">
        <v>900</v>
      </c>
      <c r="I2407" s="68"/>
    </row>
    <row r="2408" s="16" customFormat="1" ht="25" customHeight="1" spans="1:9">
      <c r="A2408" s="33">
        <v>2405</v>
      </c>
      <c r="B2408" s="67" t="s">
        <v>2672</v>
      </c>
      <c r="C2408" s="67" t="s">
        <v>2954</v>
      </c>
      <c r="D2408" s="67" t="s">
        <v>2967</v>
      </c>
      <c r="E2408" s="67">
        <v>6</v>
      </c>
      <c r="F2408" s="67">
        <v>1</v>
      </c>
      <c r="G2408" s="33" t="s">
        <v>12</v>
      </c>
      <c r="H2408" s="67">
        <v>500</v>
      </c>
      <c r="I2408" s="68"/>
    </row>
    <row r="2409" s="16" customFormat="1" ht="25" customHeight="1" spans="1:9">
      <c r="A2409" s="33">
        <v>2406</v>
      </c>
      <c r="B2409" s="67" t="s">
        <v>2672</v>
      </c>
      <c r="C2409" s="67" t="s">
        <v>2954</v>
      </c>
      <c r="D2409" s="67" t="s">
        <v>2968</v>
      </c>
      <c r="E2409" s="67">
        <v>4</v>
      </c>
      <c r="F2409" s="67">
        <v>2</v>
      </c>
      <c r="G2409" s="33" t="s">
        <v>12</v>
      </c>
      <c r="H2409" s="67">
        <v>980</v>
      </c>
      <c r="I2409" s="68"/>
    </row>
    <row r="2410" s="16" customFormat="1" ht="25" customHeight="1" spans="1:9">
      <c r="A2410" s="33">
        <v>2407</v>
      </c>
      <c r="B2410" s="67" t="s">
        <v>2672</v>
      </c>
      <c r="C2410" s="67" t="s">
        <v>2954</v>
      </c>
      <c r="D2410" s="67" t="s">
        <v>2969</v>
      </c>
      <c r="E2410" s="67">
        <v>4</v>
      </c>
      <c r="F2410" s="67">
        <v>2</v>
      </c>
      <c r="G2410" s="33" t="s">
        <v>12</v>
      </c>
      <c r="H2410" s="67">
        <v>680</v>
      </c>
      <c r="I2410" s="68"/>
    </row>
    <row r="2411" s="16" customFormat="1" ht="25" customHeight="1" spans="1:9">
      <c r="A2411" s="33">
        <v>2408</v>
      </c>
      <c r="B2411" s="67" t="s">
        <v>2672</v>
      </c>
      <c r="C2411" s="67" t="s">
        <v>2954</v>
      </c>
      <c r="D2411" s="67" t="s">
        <v>2970</v>
      </c>
      <c r="E2411" s="67">
        <v>5</v>
      </c>
      <c r="F2411" s="67">
        <v>3</v>
      </c>
      <c r="G2411" s="33" t="s">
        <v>12</v>
      </c>
      <c r="H2411" s="67">
        <v>1140</v>
      </c>
      <c r="I2411" s="68"/>
    </row>
    <row r="2412" s="16" customFormat="1" ht="25" customHeight="1" spans="1:9">
      <c r="A2412" s="33">
        <v>2409</v>
      </c>
      <c r="B2412" s="67" t="s">
        <v>2672</v>
      </c>
      <c r="C2412" s="67" t="s">
        <v>2971</v>
      </c>
      <c r="D2412" s="67" t="s">
        <v>2972</v>
      </c>
      <c r="E2412" s="67">
        <v>3</v>
      </c>
      <c r="F2412" s="67">
        <v>2</v>
      </c>
      <c r="G2412" s="33" t="s">
        <v>12</v>
      </c>
      <c r="H2412" s="67">
        <v>920</v>
      </c>
      <c r="I2412" s="68"/>
    </row>
    <row r="2413" s="16" customFormat="1" ht="25" customHeight="1" spans="1:9">
      <c r="A2413" s="33">
        <v>2410</v>
      </c>
      <c r="B2413" s="67" t="s">
        <v>2672</v>
      </c>
      <c r="C2413" s="67" t="s">
        <v>2971</v>
      </c>
      <c r="D2413" s="67" t="s">
        <v>2900</v>
      </c>
      <c r="E2413" s="67">
        <v>7</v>
      </c>
      <c r="F2413" s="67">
        <v>3</v>
      </c>
      <c r="G2413" s="33" t="s">
        <v>12</v>
      </c>
      <c r="H2413" s="67">
        <v>1080</v>
      </c>
      <c r="I2413" s="68"/>
    </row>
    <row r="2414" s="16" customFormat="1" ht="25" customHeight="1" spans="1:9">
      <c r="A2414" s="33">
        <v>2411</v>
      </c>
      <c r="B2414" s="67" t="s">
        <v>2672</v>
      </c>
      <c r="C2414" s="67" t="s">
        <v>2971</v>
      </c>
      <c r="D2414" s="67" t="s">
        <v>2973</v>
      </c>
      <c r="E2414" s="67">
        <v>3</v>
      </c>
      <c r="F2414" s="67">
        <v>1</v>
      </c>
      <c r="G2414" s="33" t="s">
        <v>12</v>
      </c>
      <c r="H2414" s="67">
        <v>380</v>
      </c>
      <c r="I2414" s="68"/>
    </row>
    <row r="2415" s="16" customFormat="1" ht="25" customHeight="1" spans="1:9">
      <c r="A2415" s="33">
        <v>2412</v>
      </c>
      <c r="B2415" s="67" t="s">
        <v>2672</v>
      </c>
      <c r="C2415" s="65" t="s">
        <v>2971</v>
      </c>
      <c r="D2415" s="65" t="s">
        <v>2974</v>
      </c>
      <c r="E2415" s="65">
        <v>6</v>
      </c>
      <c r="F2415" s="67">
        <v>3</v>
      </c>
      <c r="G2415" s="33" t="s">
        <v>12</v>
      </c>
      <c r="H2415" s="67">
        <v>900</v>
      </c>
      <c r="I2415" s="68"/>
    </row>
    <row r="2416" s="16" customFormat="1" ht="25" customHeight="1" spans="1:9">
      <c r="A2416" s="33">
        <v>2413</v>
      </c>
      <c r="B2416" s="67" t="s">
        <v>2672</v>
      </c>
      <c r="C2416" s="65" t="s">
        <v>2971</v>
      </c>
      <c r="D2416" s="65" t="s">
        <v>2975</v>
      </c>
      <c r="E2416" s="67">
        <v>3</v>
      </c>
      <c r="F2416" s="67">
        <v>2</v>
      </c>
      <c r="G2416" s="33" t="s">
        <v>12</v>
      </c>
      <c r="H2416" s="67">
        <v>600</v>
      </c>
      <c r="I2416" s="68"/>
    </row>
    <row r="2417" s="16" customFormat="1" ht="25" customHeight="1" spans="1:9">
      <c r="A2417" s="33">
        <v>2414</v>
      </c>
      <c r="B2417" s="67" t="s">
        <v>2672</v>
      </c>
      <c r="C2417" s="67" t="s">
        <v>2976</v>
      </c>
      <c r="D2417" s="67" t="s">
        <v>2977</v>
      </c>
      <c r="E2417" s="67">
        <v>1</v>
      </c>
      <c r="F2417" s="67">
        <v>1</v>
      </c>
      <c r="G2417" s="33" t="s">
        <v>12</v>
      </c>
      <c r="H2417" s="67">
        <v>560</v>
      </c>
      <c r="I2417" s="68"/>
    </row>
    <row r="2418" s="16" customFormat="1" ht="25" customHeight="1" spans="1:9">
      <c r="A2418" s="33">
        <v>2415</v>
      </c>
      <c r="B2418" s="67" t="s">
        <v>2672</v>
      </c>
      <c r="C2418" s="67" t="s">
        <v>2976</v>
      </c>
      <c r="D2418" s="67" t="s">
        <v>2978</v>
      </c>
      <c r="E2418" s="67">
        <v>5</v>
      </c>
      <c r="F2418" s="67">
        <v>5</v>
      </c>
      <c r="G2418" s="33" t="s">
        <v>12</v>
      </c>
      <c r="H2418" s="67">
        <v>2650</v>
      </c>
      <c r="I2418" s="68"/>
    </row>
    <row r="2419" s="16" customFormat="1" ht="25" customHeight="1" spans="1:9">
      <c r="A2419" s="33">
        <v>2416</v>
      </c>
      <c r="B2419" s="67" t="s">
        <v>2672</v>
      </c>
      <c r="C2419" s="67" t="s">
        <v>2976</v>
      </c>
      <c r="D2419" s="67" t="s">
        <v>2979</v>
      </c>
      <c r="E2419" s="67">
        <v>5</v>
      </c>
      <c r="F2419" s="67">
        <v>5</v>
      </c>
      <c r="G2419" s="33" t="s">
        <v>12</v>
      </c>
      <c r="H2419" s="67">
        <v>1550</v>
      </c>
      <c r="I2419" s="68"/>
    </row>
    <row r="2420" s="16" customFormat="1" ht="25" customHeight="1" spans="1:9">
      <c r="A2420" s="33">
        <v>2417</v>
      </c>
      <c r="B2420" s="67" t="s">
        <v>2672</v>
      </c>
      <c r="C2420" s="67" t="s">
        <v>2976</v>
      </c>
      <c r="D2420" s="67" t="s">
        <v>2980</v>
      </c>
      <c r="E2420" s="67">
        <v>2</v>
      </c>
      <c r="F2420" s="67">
        <v>2</v>
      </c>
      <c r="G2420" s="33" t="s">
        <v>12</v>
      </c>
      <c r="H2420" s="67">
        <v>1100</v>
      </c>
      <c r="I2420" s="68"/>
    </row>
    <row r="2421" s="16" customFormat="1" ht="25" customHeight="1" spans="1:9">
      <c r="A2421" s="33">
        <v>2418</v>
      </c>
      <c r="B2421" s="67" t="s">
        <v>2672</v>
      </c>
      <c r="C2421" s="67" t="s">
        <v>2976</v>
      </c>
      <c r="D2421" s="67" t="s">
        <v>2981</v>
      </c>
      <c r="E2421" s="67">
        <v>3</v>
      </c>
      <c r="F2421" s="67">
        <v>2</v>
      </c>
      <c r="G2421" s="33" t="s">
        <v>12</v>
      </c>
      <c r="H2421" s="67">
        <v>760</v>
      </c>
      <c r="I2421" s="68"/>
    </row>
    <row r="2422" s="16" customFormat="1" ht="25" customHeight="1" spans="1:9">
      <c r="A2422" s="33">
        <v>2419</v>
      </c>
      <c r="B2422" s="67" t="s">
        <v>2672</v>
      </c>
      <c r="C2422" s="67" t="s">
        <v>2982</v>
      </c>
      <c r="D2422" s="67" t="s">
        <v>2983</v>
      </c>
      <c r="E2422" s="67">
        <v>4</v>
      </c>
      <c r="F2422" s="67">
        <v>2</v>
      </c>
      <c r="G2422" s="33" t="s">
        <v>12</v>
      </c>
      <c r="H2422" s="67">
        <v>1000</v>
      </c>
      <c r="I2422" s="68"/>
    </row>
    <row r="2423" s="16" customFormat="1" ht="25" customHeight="1" spans="1:9">
      <c r="A2423" s="33">
        <v>2420</v>
      </c>
      <c r="B2423" s="67" t="s">
        <v>2672</v>
      </c>
      <c r="C2423" s="67" t="s">
        <v>2982</v>
      </c>
      <c r="D2423" s="67" t="s">
        <v>2984</v>
      </c>
      <c r="E2423" s="67">
        <v>6</v>
      </c>
      <c r="F2423" s="67">
        <v>3</v>
      </c>
      <c r="G2423" s="33" t="s">
        <v>12</v>
      </c>
      <c r="H2423" s="67">
        <v>1440</v>
      </c>
      <c r="I2423" s="68"/>
    </row>
    <row r="2424" s="16" customFormat="1" ht="25" customHeight="1" spans="1:9">
      <c r="A2424" s="33">
        <v>2421</v>
      </c>
      <c r="B2424" s="67" t="s">
        <v>2672</v>
      </c>
      <c r="C2424" s="67" t="s">
        <v>2982</v>
      </c>
      <c r="D2424" s="67" t="s">
        <v>2985</v>
      </c>
      <c r="E2424" s="67">
        <v>2</v>
      </c>
      <c r="F2424" s="67">
        <v>2</v>
      </c>
      <c r="G2424" s="33" t="s">
        <v>12</v>
      </c>
      <c r="H2424" s="67">
        <v>1160</v>
      </c>
      <c r="I2424" s="68"/>
    </row>
    <row r="2425" s="16" customFormat="1" ht="25" customHeight="1" spans="1:9">
      <c r="A2425" s="33">
        <v>2422</v>
      </c>
      <c r="B2425" s="67" t="s">
        <v>2672</v>
      </c>
      <c r="C2425" s="67" t="s">
        <v>2982</v>
      </c>
      <c r="D2425" s="67" t="s">
        <v>2986</v>
      </c>
      <c r="E2425" s="67">
        <v>4</v>
      </c>
      <c r="F2425" s="67">
        <v>2</v>
      </c>
      <c r="G2425" s="33" t="s">
        <v>12</v>
      </c>
      <c r="H2425" s="67">
        <v>800</v>
      </c>
      <c r="I2425" s="68"/>
    </row>
    <row r="2426" s="16" customFormat="1" ht="25" customHeight="1" spans="1:9">
      <c r="A2426" s="33">
        <v>2423</v>
      </c>
      <c r="B2426" s="67" t="s">
        <v>2672</v>
      </c>
      <c r="C2426" s="67" t="s">
        <v>2982</v>
      </c>
      <c r="D2426" s="69" t="s">
        <v>2987</v>
      </c>
      <c r="E2426" s="67">
        <v>5</v>
      </c>
      <c r="F2426" s="67">
        <v>3</v>
      </c>
      <c r="G2426" s="33" t="s">
        <v>12</v>
      </c>
      <c r="H2426" s="67">
        <v>900</v>
      </c>
      <c r="I2426" s="68"/>
    </row>
    <row r="2427" s="16" customFormat="1" ht="25" customHeight="1" spans="1:9">
      <c r="A2427" s="33">
        <v>2424</v>
      </c>
      <c r="B2427" s="67" t="s">
        <v>2672</v>
      </c>
      <c r="C2427" s="67" t="s">
        <v>2982</v>
      </c>
      <c r="D2427" s="67" t="s">
        <v>2988</v>
      </c>
      <c r="E2427" s="67">
        <v>7</v>
      </c>
      <c r="F2427" s="67">
        <v>1</v>
      </c>
      <c r="G2427" s="33" t="s">
        <v>12</v>
      </c>
      <c r="H2427" s="67">
        <v>520</v>
      </c>
      <c r="I2427" s="68"/>
    </row>
    <row r="2428" s="16" customFormat="1" ht="25" customHeight="1" spans="1:9">
      <c r="A2428" s="33">
        <v>2425</v>
      </c>
      <c r="B2428" s="67" t="s">
        <v>2672</v>
      </c>
      <c r="C2428" s="67" t="s">
        <v>2982</v>
      </c>
      <c r="D2428" s="67" t="s">
        <v>2989</v>
      </c>
      <c r="E2428" s="67">
        <v>4</v>
      </c>
      <c r="F2428" s="67">
        <v>4</v>
      </c>
      <c r="G2428" s="33" t="s">
        <v>12</v>
      </c>
      <c r="H2428" s="67">
        <v>1280</v>
      </c>
      <c r="I2428" s="68"/>
    </row>
    <row r="2429" s="16" customFormat="1" ht="25" customHeight="1" spans="1:9">
      <c r="A2429" s="33">
        <v>2426</v>
      </c>
      <c r="B2429" s="67" t="s">
        <v>2672</v>
      </c>
      <c r="C2429" s="67" t="s">
        <v>2982</v>
      </c>
      <c r="D2429" s="67" t="s">
        <v>2990</v>
      </c>
      <c r="E2429" s="67">
        <v>5</v>
      </c>
      <c r="F2429" s="67">
        <v>2</v>
      </c>
      <c r="G2429" s="33" t="s">
        <v>12</v>
      </c>
      <c r="H2429" s="67">
        <v>1020</v>
      </c>
      <c r="I2429" s="68"/>
    </row>
    <row r="2430" s="16" customFormat="1" ht="25" customHeight="1" spans="1:9">
      <c r="A2430" s="33">
        <v>2427</v>
      </c>
      <c r="B2430" s="67" t="s">
        <v>2672</v>
      </c>
      <c r="C2430" s="67" t="s">
        <v>2982</v>
      </c>
      <c r="D2430" s="67" t="s">
        <v>2991</v>
      </c>
      <c r="E2430" s="67">
        <v>4</v>
      </c>
      <c r="F2430" s="67">
        <v>2</v>
      </c>
      <c r="G2430" s="33" t="s">
        <v>12</v>
      </c>
      <c r="H2430" s="67">
        <v>960</v>
      </c>
      <c r="I2430" s="68"/>
    </row>
    <row r="2431" s="16" customFormat="1" ht="25" customHeight="1" spans="1:9">
      <c r="A2431" s="33">
        <v>2428</v>
      </c>
      <c r="B2431" s="67" t="s">
        <v>2672</v>
      </c>
      <c r="C2431" s="67" t="s">
        <v>2992</v>
      </c>
      <c r="D2431" s="67" t="s">
        <v>2993</v>
      </c>
      <c r="E2431" s="67">
        <v>8</v>
      </c>
      <c r="F2431" s="67">
        <v>6</v>
      </c>
      <c r="G2431" s="33" t="s">
        <v>12</v>
      </c>
      <c r="H2431" s="67">
        <v>2160</v>
      </c>
      <c r="I2431" s="68"/>
    </row>
    <row r="2432" s="16" customFormat="1" ht="25" customHeight="1" spans="1:9">
      <c r="A2432" s="33">
        <v>2429</v>
      </c>
      <c r="B2432" s="67" t="s">
        <v>2672</v>
      </c>
      <c r="C2432" s="67" t="s">
        <v>2992</v>
      </c>
      <c r="D2432" s="67" t="s">
        <v>2994</v>
      </c>
      <c r="E2432" s="67">
        <v>5</v>
      </c>
      <c r="F2432" s="67">
        <v>5</v>
      </c>
      <c r="G2432" s="33" t="s">
        <v>12</v>
      </c>
      <c r="H2432" s="67">
        <v>2900</v>
      </c>
      <c r="I2432" s="68"/>
    </row>
    <row r="2433" s="16" customFormat="1" ht="25" customHeight="1" spans="1:9">
      <c r="A2433" s="33">
        <v>2430</v>
      </c>
      <c r="B2433" s="67" t="s">
        <v>2672</v>
      </c>
      <c r="C2433" s="67" t="s">
        <v>2992</v>
      </c>
      <c r="D2433" s="67" t="s">
        <v>2995</v>
      </c>
      <c r="E2433" s="67">
        <v>5</v>
      </c>
      <c r="F2433" s="67">
        <v>3</v>
      </c>
      <c r="G2433" s="33" t="s">
        <v>12</v>
      </c>
      <c r="H2433" s="67">
        <v>1080</v>
      </c>
      <c r="I2433" s="68"/>
    </row>
    <row r="2434" s="16" customFormat="1" ht="25" customHeight="1" spans="1:9">
      <c r="A2434" s="33">
        <v>2431</v>
      </c>
      <c r="B2434" s="67" t="s">
        <v>2672</v>
      </c>
      <c r="C2434" s="67" t="s">
        <v>2992</v>
      </c>
      <c r="D2434" s="67" t="s">
        <v>2996</v>
      </c>
      <c r="E2434" s="67">
        <v>3</v>
      </c>
      <c r="F2434" s="67">
        <v>3</v>
      </c>
      <c r="G2434" s="33" t="s">
        <v>12</v>
      </c>
      <c r="H2434" s="67">
        <v>1620</v>
      </c>
      <c r="I2434" s="68"/>
    </row>
    <row r="2435" s="16" customFormat="1" ht="25" customHeight="1" spans="1:9">
      <c r="A2435" s="33">
        <v>2432</v>
      </c>
      <c r="B2435" s="67" t="s">
        <v>2672</v>
      </c>
      <c r="C2435" s="67" t="s">
        <v>2992</v>
      </c>
      <c r="D2435" s="69" t="s">
        <v>2997</v>
      </c>
      <c r="E2435" s="67">
        <v>2</v>
      </c>
      <c r="F2435" s="67">
        <v>1</v>
      </c>
      <c r="G2435" s="33" t="s">
        <v>12</v>
      </c>
      <c r="H2435" s="67">
        <v>500</v>
      </c>
      <c r="I2435" s="68"/>
    </row>
    <row r="2436" s="16" customFormat="1" ht="25" customHeight="1" spans="1:9">
      <c r="A2436" s="33">
        <v>2433</v>
      </c>
      <c r="B2436" s="67" t="s">
        <v>2672</v>
      </c>
      <c r="C2436" s="67" t="s">
        <v>2992</v>
      </c>
      <c r="D2436" s="67" t="s">
        <v>2998</v>
      </c>
      <c r="E2436" s="67">
        <v>3</v>
      </c>
      <c r="F2436" s="67">
        <v>3</v>
      </c>
      <c r="G2436" s="33" t="s">
        <v>12</v>
      </c>
      <c r="H2436" s="67">
        <v>1260</v>
      </c>
      <c r="I2436" s="68"/>
    </row>
    <row r="2437" s="16" customFormat="1" ht="25" customHeight="1" spans="1:9">
      <c r="A2437" s="33">
        <v>2434</v>
      </c>
      <c r="B2437" s="67" t="s">
        <v>2672</v>
      </c>
      <c r="C2437" s="67" t="s">
        <v>2999</v>
      </c>
      <c r="D2437" s="67" t="s">
        <v>1415</v>
      </c>
      <c r="E2437" s="67">
        <v>4</v>
      </c>
      <c r="F2437" s="67">
        <v>3</v>
      </c>
      <c r="G2437" s="33" t="s">
        <v>12</v>
      </c>
      <c r="H2437" s="67">
        <v>1680</v>
      </c>
      <c r="I2437" s="68"/>
    </row>
    <row r="2438" s="16" customFormat="1" ht="25" customHeight="1" spans="1:9">
      <c r="A2438" s="33">
        <v>2435</v>
      </c>
      <c r="B2438" s="67" t="s">
        <v>2672</v>
      </c>
      <c r="C2438" s="67" t="s">
        <v>2999</v>
      </c>
      <c r="D2438" s="67" t="s">
        <v>3000</v>
      </c>
      <c r="E2438" s="67">
        <v>6</v>
      </c>
      <c r="F2438" s="67">
        <v>1</v>
      </c>
      <c r="G2438" s="33" t="s">
        <v>12</v>
      </c>
      <c r="H2438" s="67">
        <v>400</v>
      </c>
      <c r="I2438" s="68"/>
    </row>
    <row r="2439" s="16" customFormat="1" ht="25" customHeight="1" spans="1:9">
      <c r="A2439" s="33">
        <v>2436</v>
      </c>
      <c r="B2439" s="67" t="s">
        <v>2672</v>
      </c>
      <c r="C2439" s="67" t="s">
        <v>2999</v>
      </c>
      <c r="D2439" s="67" t="s">
        <v>3001</v>
      </c>
      <c r="E2439" s="67">
        <v>4</v>
      </c>
      <c r="F2439" s="67">
        <v>3</v>
      </c>
      <c r="G2439" s="33" t="s">
        <v>12</v>
      </c>
      <c r="H2439" s="67">
        <v>990</v>
      </c>
      <c r="I2439" s="68"/>
    </row>
    <row r="2440" s="16" customFormat="1" ht="25" customHeight="1" spans="1:9">
      <c r="A2440" s="33">
        <v>2437</v>
      </c>
      <c r="B2440" s="67" t="s">
        <v>2672</v>
      </c>
      <c r="C2440" s="67" t="s">
        <v>2999</v>
      </c>
      <c r="D2440" s="67" t="s">
        <v>3002</v>
      </c>
      <c r="E2440" s="67">
        <v>4</v>
      </c>
      <c r="F2440" s="67">
        <v>4</v>
      </c>
      <c r="G2440" s="33" t="s">
        <v>12</v>
      </c>
      <c r="H2440" s="67">
        <v>1400</v>
      </c>
      <c r="I2440" s="68"/>
    </row>
    <row r="2441" s="16" customFormat="1" ht="25" customHeight="1" spans="1:9">
      <c r="A2441" s="33">
        <v>2438</v>
      </c>
      <c r="B2441" s="67" t="s">
        <v>2672</v>
      </c>
      <c r="C2441" s="67" t="s">
        <v>2999</v>
      </c>
      <c r="D2441" s="67" t="s">
        <v>3003</v>
      </c>
      <c r="E2441" s="67">
        <v>3</v>
      </c>
      <c r="F2441" s="67">
        <v>1</v>
      </c>
      <c r="G2441" s="33" t="s">
        <v>12</v>
      </c>
      <c r="H2441" s="67">
        <v>400</v>
      </c>
      <c r="I2441" s="68"/>
    </row>
    <row r="2442" s="16" customFormat="1" ht="25" customHeight="1" spans="1:9">
      <c r="A2442" s="33">
        <v>2439</v>
      </c>
      <c r="B2442" s="67" t="s">
        <v>2672</v>
      </c>
      <c r="C2442" s="67" t="s">
        <v>2999</v>
      </c>
      <c r="D2442" s="67" t="s">
        <v>1276</v>
      </c>
      <c r="E2442" s="67">
        <v>4</v>
      </c>
      <c r="F2442" s="67">
        <v>3</v>
      </c>
      <c r="G2442" s="33" t="s">
        <v>12</v>
      </c>
      <c r="H2442" s="67">
        <v>1110</v>
      </c>
      <c r="I2442" s="68"/>
    </row>
    <row r="2443" s="16" customFormat="1" ht="25" customHeight="1" spans="1:9">
      <c r="A2443" s="33">
        <v>2440</v>
      </c>
      <c r="B2443" s="67" t="s">
        <v>2672</v>
      </c>
      <c r="C2443" s="67" t="s">
        <v>2999</v>
      </c>
      <c r="D2443" s="67" t="s">
        <v>3004</v>
      </c>
      <c r="E2443" s="67">
        <v>5</v>
      </c>
      <c r="F2443" s="67">
        <v>1</v>
      </c>
      <c r="G2443" s="33" t="s">
        <v>12</v>
      </c>
      <c r="H2443" s="67">
        <v>500</v>
      </c>
      <c r="I2443" s="68"/>
    </row>
    <row r="2444" s="16" customFormat="1" ht="25" customHeight="1" spans="1:9">
      <c r="A2444" s="33">
        <v>2441</v>
      </c>
      <c r="B2444" s="67" t="s">
        <v>2672</v>
      </c>
      <c r="C2444" s="67" t="s">
        <v>2999</v>
      </c>
      <c r="D2444" s="67" t="s">
        <v>3005</v>
      </c>
      <c r="E2444" s="67">
        <v>5</v>
      </c>
      <c r="F2444" s="67">
        <v>1</v>
      </c>
      <c r="G2444" s="33" t="s">
        <v>12</v>
      </c>
      <c r="H2444" s="67">
        <v>360</v>
      </c>
      <c r="I2444" s="68"/>
    </row>
    <row r="2445" s="16" customFormat="1" ht="25" customHeight="1" spans="1:9">
      <c r="A2445" s="33">
        <v>2442</v>
      </c>
      <c r="B2445" s="67" t="s">
        <v>2672</v>
      </c>
      <c r="C2445" s="67" t="s">
        <v>2999</v>
      </c>
      <c r="D2445" s="67" t="s">
        <v>3006</v>
      </c>
      <c r="E2445" s="67">
        <v>3</v>
      </c>
      <c r="F2445" s="67">
        <v>2</v>
      </c>
      <c r="G2445" s="33" t="s">
        <v>12</v>
      </c>
      <c r="H2445" s="67">
        <v>700</v>
      </c>
      <c r="I2445" s="68"/>
    </row>
    <row r="2446" s="16" customFormat="1" ht="25" customHeight="1" spans="1:9">
      <c r="A2446" s="33">
        <v>2443</v>
      </c>
      <c r="B2446" s="67" t="s">
        <v>2672</v>
      </c>
      <c r="C2446" s="67" t="s">
        <v>3007</v>
      </c>
      <c r="D2446" s="67" t="s">
        <v>3008</v>
      </c>
      <c r="E2446" s="67">
        <v>6</v>
      </c>
      <c r="F2446" s="67">
        <v>2</v>
      </c>
      <c r="G2446" s="33" t="s">
        <v>12</v>
      </c>
      <c r="H2446" s="67">
        <v>740</v>
      </c>
      <c r="I2446" s="68"/>
    </row>
    <row r="2447" s="16" customFormat="1" ht="25" customHeight="1" spans="1:9">
      <c r="A2447" s="33">
        <v>2444</v>
      </c>
      <c r="B2447" s="67" t="s">
        <v>2672</v>
      </c>
      <c r="C2447" s="67" t="s">
        <v>3007</v>
      </c>
      <c r="D2447" s="67" t="s">
        <v>3009</v>
      </c>
      <c r="E2447" s="67">
        <v>8</v>
      </c>
      <c r="F2447" s="67">
        <v>4</v>
      </c>
      <c r="G2447" s="33" t="s">
        <v>12</v>
      </c>
      <c r="H2447" s="67">
        <v>1200</v>
      </c>
      <c r="I2447" s="68"/>
    </row>
    <row r="2448" s="16" customFormat="1" ht="25" customHeight="1" spans="1:9">
      <c r="A2448" s="33">
        <v>2445</v>
      </c>
      <c r="B2448" s="67" t="s">
        <v>2672</v>
      </c>
      <c r="C2448" s="67" t="s">
        <v>3007</v>
      </c>
      <c r="D2448" s="67" t="s">
        <v>3010</v>
      </c>
      <c r="E2448" s="67">
        <v>5</v>
      </c>
      <c r="F2448" s="67">
        <v>4</v>
      </c>
      <c r="G2448" s="33" t="s">
        <v>12</v>
      </c>
      <c r="H2448" s="67">
        <v>1320</v>
      </c>
      <c r="I2448" s="68"/>
    </row>
    <row r="2449" s="16" customFormat="1" ht="25" customHeight="1" spans="1:9">
      <c r="A2449" s="33">
        <v>2446</v>
      </c>
      <c r="B2449" s="67" t="s">
        <v>2672</v>
      </c>
      <c r="C2449" s="67" t="s">
        <v>3007</v>
      </c>
      <c r="D2449" s="67" t="s">
        <v>3011</v>
      </c>
      <c r="E2449" s="67">
        <v>6</v>
      </c>
      <c r="F2449" s="67">
        <v>5</v>
      </c>
      <c r="G2449" s="33" t="s">
        <v>12</v>
      </c>
      <c r="H2449" s="67">
        <v>2400</v>
      </c>
      <c r="I2449" s="68"/>
    </row>
    <row r="2450" s="16" customFormat="1" ht="25" customHeight="1" spans="1:9">
      <c r="A2450" s="33">
        <v>2447</v>
      </c>
      <c r="B2450" s="67" t="s">
        <v>2672</v>
      </c>
      <c r="C2450" s="67" t="s">
        <v>3012</v>
      </c>
      <c r="D2450" s="67" t="s">
        <v>3013</v>
      </c>
      <c r="E2450" s="67">
        <v>12</v>
      </c>
      <c r="F2450" s="67">
        <v>2</v>
      </c>
      <c r="G2450" s="33" t="s">
        <v>12</v>
      </c>
      <c r="H2450" s="67">
        <v>880</v>
      </c>
      <c r="I2450" s="68"/>
    </row>
    <row r="2451" s="16" customFormat="1" ht="25" customHeight="1" spans="1:9">
      <c r="A2451" s="33">
        <v>2448</v>
      </c>
      <c r="B2451" s="67" t="s">
        <v>2672</v>
      </c>
      <c r="C2451" s="67" t="s">
        <v>3012</v>
      </c>
      <c r="D2451" s="67" t="s">
        <v>3014</v>
      </c>
      <c r="E2451" s="67">
        <v>6</v>
      </c>
      <c r="F2451" s="67">
        <v>3</v>
      </c>
      <c r="G2451" s="33" t="s">
        <v>12</v>
      </c>
      <c r="H2451" s="67">
        <v>1500</v>
      </c>
      <c r="I2451" s="68"/>
    </row>
    <row r="2452" s="16" customFormat="1" ht="25" customHeight="1" spans="1:9">
      <c r="A2452" s="33">
        <v>2449</v>
      </c>
      <c r="B2452" s="67" t="s">
        <v>2672</v>
      </c>
      <c r="C2452" s="67" t="s">
        <v>3012</v>
      </c>
      <c r="D2452" s="67" t="s">
        <v>3015</v>
      </c>
      <c r="E2452" s="67">
        <v>8</v>
      </c>
      <c r="F2452" s="67">
        <v>1</v>
      </c>
      <c r="G2452" s="33" t="s">
        <v>12</v>
      </c>
      <c r="H2452" s="67">
        <v>530</v>
      </c>
      <c r="I2452" s="68"/>
    </row>
    <row r="2453" s="16" customFormat="1" ht="25" customHeight="1" spans="1:9">
      <c r="A2453" s="33">
        <v>2450</v>
      </c>
      <c r="B2453" s="67" t="s">
        <v>2672</v>
      </c>
      <c r="C2453" s="67" t="s">
        <v>3012</v>
      </c>
      <c r="D2453" s="67" t="s">
        <v>3016</v>
      </c>
      <c r="E2453" s="67">
        <v>5</v>
      </c>
      <c r="F2453" s="67">
        <v>1</v>
      </c>
      <c r="G2453" s="33" t="s">
        <v>12</v>
      </c>
      <c r="H2453" s="67">
        <v>330</v>
      </c>
      <c r="I2453" s="68"/>
    </row>
    <row r="2454" s="16" customFormat="1" ht="25" customHeight="1" spans="1:9">
      <c r="A2454" s="33">
        <v>2451</v>
      </c>
      <c r="B2454" s="67" t="s">
        <v>2672</v>
      </c>
      <c r="C2454" s="67" t="s">
        <v>3012</v>
      </c>
      <c r="D2454" s="67" t="s">
        <v>3017</v>
      </c>
      <c r="E2454" s="67">
        <v>8</v>
      </c>
      <c r="F2454" s="67">
        <v>2</v>
      </c>
      <c r="G2454" s="33" t="s">
        <v>12</v>
      </c>
      <c r="H2454" s="67">
        <v>680</v>
      </c>
      <c r="I2454" s="68"/>
    </row>
    <row r="2455" s="16" customFormat="1" ht="25" customHeight="1" spans="1:9">
      <c r="A2455" s="33">
        <v>2452</v>
      </c>
      <c r="B2455" s="67" t="s">
        <v>2672</v>
      </c>
      <c r="C2455" s="67" t="s">
        <v>3012</v>
      </c>
      <c r="D2455" s="69" t="s">
        <v>3018</v>
      </c>
      <c r="E2455" s="67">
        <v>3</v>
      </c>
      <c r="F2455" s="67">
        <v>1</v>
      </c>
      <c r="G2455" s="33" t="s">
        <v>12</v>
      </c>
      <c r="H2455" s="67">
        <v>290</v>
      </c>
      <c r="I2455" s="68"/>
    </row>
    <row r="2456" s="16" customFormat="1" ht="25" customHeight="1" spans="1:9">
      <c r="A2456" s="33">
        <v>2453</v>
      </c>
      <c r="B2456" s="67" t="s">
        <v>2672</v>
      </c>
      <c r="C2456" s="67" t="s">
        <v>3012</v>
      </c>
      <c r="D2456" s="67" t="s">
        <v>3019</v>
      </c>
      <c r="E2456" s="67">
        <v>3</v>
      </c>
      <c r="F2456" s="67">
        <v>1</v>
      </c>
      <c r="G2456" s="33" t="s">
        <v>12</v>
      </c>
      <c r="H2456" s="67">
        <v>370</v>
      </c>
      <c r="I2456" s="68"/>
    </row>
    <row r="2457" s="16" customFormat="1" ht="25" customHeight="1" spans="1:9">
      <c r="A2457" s="33">
        <v>2454</v>
      </c>
      <c r="B2457" s="67" t="s">
        <v>2672</v>
      </c>
      <c r="C2457" s="67" t="s">
        <v>3012</v>
      </c>
      <c r="D2457" s="67" t="s">
        <v>3020</v>
      </c>
      <c r="E2457" s="67">
        <v>6</v>
      </c>
      <c r="F2457" s="67">
        <v>6</v>
      </c>
      <c r="G2457" s="33" t="s">
        <v>12</v>
      </c>
      <c r="H2457" s="67">
        <v>2880</v>
      </c>
      <c r="I2457" s="68"/>
    </row>
    <row r="2458" s="16" customFormat="1" ht="25" customHeight="1" spans="1:9">
      <c r="A2458" s="33">
        <v>2455</v>
      </c>
      <c r="B2458" s="67" t="s">
        <v>2672</v>
      </c>
      <c r="C2458" s="67" t="s">
        <v>3012</v>
      </c>
      <c r="D2458" s="67" t="s">
        <v>3021</v>
      </c>
      <c r="E2458" s="67">
        <v>5</v>
      </c>
      <c r="F2458" s="67">
        <v>3</v>
      </c>
      <c r="G2458" s="33" t="s">
        <v>12</v>
      </c>
      <c r="H2458" s="67">
        <v>1020</v>
      </c>
      <c r="I2458" s="68"/>
    </row>
    <row r="2459" s="16" customFormat="1" ht="25" customHeight="1" spans="1:9">
      <c r="A2459" s="33">
        <v>2456</v>
      </c>
      <c r="B2459" s="67" t="s">
        <v>2672</v>
      </c>
      <c r="C2459" s="67" t="s">
        <v>3012</v>
      </c>
      <c r="D2459" s="67" t="s">
        <v>3022</v>
      </c>
      <c r="E2459" s="67">
        <v>6</v>
      </c>
      <c r="F2459" s="67">
        <v>4</v>
      </c>
      <c r="G2459" s="33" t="s">
        <v>12</v>
      </c>
      <c r="H2459" s="67">
        <v>2160</v>
      </c>
      <c r="I2459" s="68"/>
    </row>
    <row r="2460" s="16" customFormat="1" ht="25" customHeight="1" spans="1:9">
      <c r="A2460" s="33">
        <v>2457</v>
      </c>
      <c r="B2460" s="67" t="s">
        <v>2672</v>
      </c>
      <c r="C2460" s="67" t="s">
        <v>3023</v>
      </c>
      <c r="D2460" s="67" t="s">
        <v>3024</v>
      </c>
      <c r="E2460" s="67">
        <v>2</v>
      </c>
      <c r="F2460" s="67">
        <v>1</v>
      </c>
      <c r="G2460" s="33" t="s">
        <v>12</v>
      </c>
      <c r="H2460" s="67">
        <v>520</v>
      </c>
      <c r="I2460" s="68"/>
    </row>
    <row r="2461" s="16" customFormat="1" ht="25" customHeight="1" spans="1:9">
      <c r="A2461" s="33">
        <v>2458</v>
      </c>
      <c r="B2461" s="67" t="s">
        <v>2672</v>
      </c>
      <c r="C2461" s="67" t="s">
        <v>3023</v>
      </c>
      <c r="D2461" s="67" t="s">
        <v>277</v>
      </c>
      <c r="E2461" s="67">
        <v>5</v>
      </c>
      <c r="F2461" s="67">
        <v>5</v>
      </c>
      <c r="G2461" s="33" t="s">
        <v>12</v>
      </c>
      <c r="H2461" s="67">
        <v>1600</v>
      </c>
      <c r="I2461" s="68"/>
    </row>
    <row r="2462" s="16" customFormat="1" ht="25" customHeight="1" spans="1:9">
      <c r="A2462" s="33">
        <v>2459</v>
      </c>
      <c r="B2462" s="67" t="s">
        <v>2672</v>
      </c>
      <c r="C2462" s="67" t="s">
        <v>3023</v>
      </c>
      <c r="D2462" s="67" t="s">
        <v>3025</v>
      </c>
      <c r="E2462" s="67">
        <v>3</v>
      </c>
      <c r="F2462" s="67">
        <v>1</v>
      </c>
      <c r="G2462" s="33" t="s">
        <v>12</v>
      </c>
      <c r="H2462" s="67">
        <v>550</v>
      </c>
      <c r="I2462" s="68"/>
    </row>
    <row r="2463" s="16" customFormat="1" ht="25" customHeight="1" spans="1:9">
      <c r="A2463" s="33">
        <v>2460</v>
      </c>
      <c r="B2463" s="67" t="s">
        <v>2672</v>
      </c>
      <c r="C2463" s="67" t="s">
        <v>3023</v>
      </c>
      <c r="D2463" s="67" t="s">
        <v>3026</v>
      </c>
      <c r="E2463" s="67">
        <v>9</v>
      </c>
      <c r="F2463" s="67">
        <v>2</v>
      </c>
      <c r="G2463" s="33" t="s">
        <v>12</v>
      </c>
      <c r="H2463" s="67">
        <v>640</v>
      </c>
      <c r="I2463" s="68"/>
    </row>
    <row r="2464" s="16" customFormat="1" ht="25" customHeight="1" spans="1:9">
      <c r="A2464" s="33">
        <v>2461</v>
      </c>
      <c r="B2464" s="67" t="s">
        <v>2672</v>
      </c>
      <c r="C2464" s="67" t="s">
        <v>3023</v>
      </c>
      <c r="D2464" s="67" t="s">
        <v>3027</v>
      </c>
      <c r="E2464" s="67">
        <v>4</v>
      </c>
      <c r="F2464" s="67">
        <v>1</v>
      </c>
      <c r="G2464" s="33" t="s">
        <v>12</v>
      </c>
      <c r="H2464" s="67">
        <v>410</v>
      </c>
      <c r="I2464" s="68"/>
    </row>
    <row r="2465" s="16" customFormat="1" ht="25" customHeight="1" spans="1:9">
      <c r="A2465" s="33">
        <v>2462</v>
      </c>
      <c r="B2465" s="67" t="s">
        <v>2672</v>
      </c>
      <c r="C2465" s="67" t="s">
        <v>3023</v>
      </c>
      <c r="D2465" s="67" t="s">
        <v>3028</v>
      </c>
      <c r="E2465" s="67">
        <v>3</v>
      </c>
      <c r="F2465" s="67">
        <v>3</v>
      </c>
      <c r="G2465" s="33" t="s">
        <v>12</v>
      </c>
      <c r="H2465" s="67">
        <v>1020</v>
      </c>
      <c r="I2465" s="68"/>
    </row>
    <row r="2466" s="16" customFormat="1" ht="25" customHeight="1" spans="1:9">
      <c r="A2466" s="33">
        <v>2463</v>
      </c>
      <c r="B2466" s="67" t="s">
        <v>2672</v>
      </c>
      <c r="C2466" s="67" t="s">
        <v>3023</v>
      </c>
      <c r="D2466" s="67" t="s">
        <v>3029</v>
      </c>
      <c r="E2466" s="67">
        <v>4</v>
      </c>
      <c r="F2466" s="67">
        <v>3</v>
      </c>
      <c r="G2466" s="33" t="s">
        <v>12</v>
      </c>
      <c r="H2466" s="67">
        <v>1230</v>
      </c>
      <c r="I2466" s="68"/>
    </row>
    <row r="2467" s="16" customFormat="1" ht="25" customHeight="1" spans="1:9">
      <c r="A2467" s="33">
        <v>2464</v>
      </c>
      <c r="B2467" s="67" t="s">
        <v>2672</v>
      </c>
      <c r="C2467" s="67" t="s">
        <v>3030</v>
      </c>
      <c r="D2467" s="67" t="s">
        <v>3031</v>
      </c>
      <c r="E2467" s="67">
        <v>2</v>
      </c>
      <c r="F2467" s="67">
        <v>2</v>
      </c>
      <c r="G2467" s="33" t="s">
        <v>12</v>
      </c>
      <c r="H2467" s="67">
        <v>1160</v>
      </c>
      <c r="I2467" s="68"/>
    </row>
    <row r="2468" s="16" customFormat="1" ht="25" customHeight="1" spans="1:9">
      <c r="A2468" s="33">
        <v>2465</v>
      </c>
      <c r="B2468" s="67" t="s">
        <v>2672</v>
      </c>
      <c r="C2468" s="67" t="s">
        <v>3030</v>
      </c>
      <c r="D2468" s="69" t="s">
        <v>3003</v>
      </c>
      <c r="E2468" s="67">
        <v>11</v>
      </c>
      <c r="F2468" s="67">
        <v>7</v>
      </c>
      <c r="G2468" s="33" t="s">
        <v>12</v>
      </c>
      <c r="H2468" s="67">
        <v>2520</v>
      </c>
      <c r="I2468" s="68"/>
    </row>
    <row r="2469" s="16" customFormat="1" ht="25" customHeight="1" spans="1:9">
      <c r="A2469" s="33">
        <v>2466</v>
      </c>
      <c r="B2469" s="67" t="s">
        <v>2672</v>
      </c>
      <c r="C2469" s="67" t="s">
        <v>3032</v>
      </c>
      <c r="D2469" s="67" t="s">
        <v>3033</v>
      </c>
      <c r="E2469" s="67">
        <v>4</v>
      </c>
      <c r="F2469" s="67">
        <v>4</v>
      </c>
      <c r="G2469" s="33" t="s">
        <v>12</v>
      </c>
      <c r="H2469" s="67">
        <v>1320</v>
      </c>
      <c r="I2469" s="68"/>
    </row>
    <row r="2470" s="16" customFormat="1" ht="25" customHeight="1" spans="1:9">
      <c r="A2470" s="33">
        <v>2467</v>
      </c>
      <c r="B2470" s="67" t="s">
        <v>2672</v>
      </c>
      <c r="C2470" s="67" t="s">
        <v>3032</v>
      </c>
      <c r="D2470" s="67" t="s">
        <v>3034</v>
      </c>
      <c r="E2470" s="67">
        <v>4</v>
      </c>
      <c r="F2470" s="67">
        <v>1</v>
      </c>
      <c r="G2470" s="33" t="s">
        <v>12</v>
      </c>
      <c r="H2470" s="67">
        <v>520</v>
      </c>
      <c r="I2470" s="68"/>
    </row>
    <row r="2471" s="16" customFormat="1" ht="25" customHeight="1" spans="1:9">
      <c r="A2471" s="33">
        <v>2468</v>
      </c>
      <c r="B2471" s="67" t="s">
        <v>2672</v>
      </c>
      <c r="C2471" s="67" t="s">
        <v>3035</v>
      </c>
      <c r="D2471" s="67" t="s">
        <v>3036</v>
      </c>
      <c r="E2471" s="67">
        <v>7</v>
      </c>
      <c r="F2471" s="67">
        <v>2</v>
      </c>
      <c r="G2471" s="33" t="s">
        <v>12</v>
      </c>
      <c r="H2471" s="67">
        <v>1020</v>
      </c>
      <c r="I2471" s="68"/>
    </row>
    <row r="2472" s="16" customFormat="1" ht="25" customHeight="1" spans="1:9">
      <c r="A2472" s="33">
        <v>2469</v>
      </c>
      <c r="B2472" s="67" t="s">
        <v>2672</v>
      </c>
      <c r="C2472" s="67" t="s">
        <v>3035</v>
      </c>
      <c r="D2472" s="67" t="s">
        <v>3037</v>
      </c>
      <c r="E2472" s="67">
        <v>7</v>
      </c>
      <c r="F2472" s="67">
        <v>4</v>
      </c>
      <c r="G2472" s="33" t="s">
        <v>12</v>
      </c>
      <c r="H2472" s="67">
        <v>1920</v>
      </c>
      <c r="I2472" s="68"/>
    </row>
    <row r="2473" s="16" customFormat="1" ht="25" customHeight="1" spans="1:9">
      <c r="A2473" s="33">
        <v>2470</v>
      </c>
      <c r="B2473" s="67" t="s">
        <v>2672</v>
      </c>
      <c r="C2473" s="67" t="s">
        <v>3035</v>
      </c>
      <c r="D2473" s="67" t="s">
        <v>3038</v>
      </c>
      <c r="E2473" s="67">
        <v>5</v>
      </c>
      <c r="F2473" s="67">
        <v>5</v>
      </c>
      <c r="G2473" s="33" t="s">
        <v>12</v>
      </c>
      <c r="H2473" s="67">
        <v>1250</v>
      </c>
      <c r="I2473" s="68"/>
    </row>
    <row r="2474" s="16" customFormat="1" ht="25" customHeight="1" spans="1:9">
      <c r="A2474" s="33">
        <v>2471</v>
      </c>
      <c r="B2474" s="67" t="s">
        <v>2672</v>
      </c>
      <c r="C2474" s="67" t="s">
        <v>3035</v>
      </c>
      <c r="D2474" s="67" t="s">
        <v>3039</v>
      </c>
      <c r="E2474" s="67">
        <v>7</v>
      </c>
      <c r="F2474" s="67">
        <v>1</v>
      </c>
      <c r="G2474" s="33" t="s">
        <v>12</v>
      </c>
      <c r="H2474" s="67">
        <v>480</v>
      </c>
      <c r="I2474" s="68"/>
    </row>
    <row r="2475" s="16" customFormat="1" ht="25" customHeight="1" spans="1:9">
      <c r="A2475" s="33">
        <v>2472</v>
      </c>
      <c r="B2475" s="67" t="s">
        <v>2672</v>
      </c>
      <c r="C2475" s="67" t="s">
        <v>3035</v>
      </c>
      <c r="D2475" s="67" t="s">
        <v>3040</v>
      </c>
      <c r="E2475" s="67">
        <v>6</v>
      </c>
      <c r="F2475" s="67">
        <v>4</v>
      </c>
      <c r="G2475" s="33" t="s">
        <v>12</v>
      </c>
      <c r="H2475" s="67">
        <v>1200</v>
      </c>
      <c r="I2475" s="68"/>
    </row>
    <row r="2476" s="16" customFormat="1" ht="25" customHeight="1" spans="1:9">
      <c r="A2476" s="33">
        <v>2473</v>
      </c>
      <c r="B2476" s="67" t="s">
        <v>2672</v>
      </c>
      <c r="C2476" s="67" t="s">
        <v>3035</v>
      </c>
      <c r="D2476" s="67" t="s">
        <v>3041</v>
      </c>
      <c r="E2476" s="67">
        <v>3</v>
      </c>
      <c r="F2476" s="67">
        <v>2</v>
      </c>
      <c r="G2476" s="33" t="s">
        <v>12</v>
      </c>
      <c r="H2476" s="67">
        <v>860</v>
      </c>
      <c r="I2476" s="68"/>
    </row>
    <row r="2477" s="16" customFormat="1" ht="25" customHeight="1" spans="1:9">
      <c r="A2477" s="33">
        <v>2474</v>
      </c>
      <c r="B2477" s="67" t="s">
        <v>2672</v>
      </c>
      <c r="C2477" s="67" t="s">
        <v>3035</v>
      </c>
      <c r="D2477" s="67" t="s">
        <v>3042</v>
      </c>
      <c r="E2477" s="67">
        <v>8</v>
      </c>
      <c r="F2477" s="67">
        <v>2</v>
      </c>
      <c r="G2477" s="33" t="s">
        <v>12</v>
      </c>
      <c r="H2477" s="67">
        <v>700</v>
      </c>
      <c r="I2477" s="68"/>
    </row>
    <row r="2478" s="16" customFormat="1" ht="25" customHeight="1" spans="1:9">
      <c r="A2478" s="33">
        <v>2475</v>
      </c>
      <c r="B2478" s="67" t="s">
        <v>2672</v>
      </c>
      <c r="C2478" s="65" t="s">
        <v>3035</v>
      </c>
      <c r="D2478" s="65" t="s">
        <v>3043</v>
      </c>
      <c r="E2478" s="65">
        <v>7</v>
      </c>
      <c r="F2478" s="65">
        <v>1</v>
      </c>
      <c r="G2478" s="33" t="s">
        <v>12</v>
      </c>
      <c r="H2478" s="65">
        <v>400</v>
      </c>
      <c r="I2478" s="68"/>
    </row>
    <row r="2479" s="16" customFormat="1" ht="25" customHeight="1" spans="1:9">
      <c r="A2479" s="33">
        <v>2476</v>
      </c>
      <c r="B2479" s="67" t="s">
        <v>2672</v>
      </c>
      <c r="C2479" s="67" t="s">
        <v>3044</v>
      </c>
      <c r="D2479" s="67" t="s">
        <v>3045</v>
      </c>
      <c r="E2479" s="67">
        <v>8</v>
      </c>
      <c r="F2479" s="67">
        <v>1</v>
      </c>
      <c r="G2479" s="33" t="s">
        <v>12</v>
      </c>
      <c r="H2479" s="67">
        <v>520</v>
      </c>
      <c r="I2479" s="68"/>
    </row>
    <row r="2480" s="16" customFormat="1" ht="25" customHeight="1" spans="1:9">
      <c r="A2480" s="33">
        <v>2477</v>
      </c>
      <c r="B2480" s="67" t="s">
        <v>2672</v>
      </c>
      <c r="C2480" s="67" t="s">
        <v>3044</v>
      </c>
      <c r="D2480" s="67" t="s">
        <v>3046</v>
      </c>
      <c r="E2480" s="67">
        <v>5</v>
      </c>
      <c r="F2480" s="67">
        <v>2</v>
      </c>
      <c r="G2480" s="33" t="s">
        <v>12</v>
      </c>
      <c r="H2480" s="67">
        <v>720</v>
      </c>
      <c r="I2480" s="68"/>
    </row>
    <row r="2481" s="16" customFormat="1" ht="25" customHeight="1" spans="1:9">
      <c r="A2481" s="33">
        <v>2478</v>
      </c>
      <c r="B2481" s="67" t="s">
        <v>2672</v>
      </c>
      <c r="C2481" s="67" t="s">
        <v>3047</v>
      </c>
      <c r="D2481" s="67" t="s">
        <v>3048</v>
      </c>
      <c r="E2481" s="67">
        <v>4</v>
      </c>
      <c r="F2481" s="67">
        <v>4</v>
      </c>
      <c r="G2481" s="33" t="s">
        <v>12</v>
      </c>
      <c r="H2481" s="67">
        <v>1080</v>
      </c>
      <c r="I2481" s="68"/>
    </row>
    <row r="2482" s="16" customFormat="1" ht="25" customHeight="1" spans="1:9">
      <c r="A2482" s="33">
        <v>2479</v>
      </c>
      <c r="B2482" s="67" t="s">
        <v>2672</v>
      </c>
      <c r="C2482" s="67" t="s">
        <v>3047</v>
      </c>
      <c r="D2482" s="67" t="s">
        <v>3049</v>
      </c>
      <c r="E2482" s="67">
        <v>8</v>
      </c>
      <c r="F2482" s="67">
        <v>3</v>
      </c>
      <c r="G2482" s="33" t="s">
        <v>12</v>
      </c>
      <c r="H2482" s="67">
        <v>1200</v>
      </c>
      <c r="I2482" s="68"/>
    </row>
    <row r="2483" s="16" customFormat="1" ht="25" customHeight="1" spans="1:9">
      <c r="A2483" s="33">
        <v>2480</v>
      </c>
      <c r="B2483" s="67" t="s">
        <v>2672</v>
      </c>
      <c r="C2483" s="67" t="s">
        <v>3047</v>
      </c>
      <c r="D2483" s="67" t="s">
        <v>3050</v>
      </c>
      <c r="E2483" s="67">
        <v>7</v>
      </c>
      <c r="F2483" s="67">
        <v>3</v>
      </c>
      <c r="G2483" s="33" t="s">
        <v>12</v>
      </c>
      <c r="H2483" s="67">
        <v>990</v>
      </c>
      <c r="I2483" s="68"/>
    </row>
    <row r="2484" s="16" customFormat="1" ht="25" customHeight="1" spans="1:9">
      <c r="A2484" s="33">
        <v>2481</v>
      </c>
      <c r="B2484" s="67" t="s">
        <v>2672</v>
      </c>
      <c r="C2484" s="67" t="s">
        <v>3047</v>
      </c>
      <c r="D2484" s="67" t="s">
        <v>3051</v>
      </c>
      <c r="E2484" s="67">
        <v>6</v>
      </c>
      <c r="F2484" s="67">
        <v>5</v>
      </c>
      <c r="G2484" s="33" t="s">
        <v>12</v>
      </c>
      <c r="H2484" s="67">
        <v>1500</v>
      </c>
      <c r="I2484" s="68"/>
    </row>
    <row r="2485" s="16" customFormat="1" ht="25" customHeight="1" spans="1:9">
      <c r="A2485" s="33">
        <v>2482</v>
      </c>
      <c r="B2485" s="67" t="s">
        <v>2672</v>
      </c>
      <c r="C2485" s="67" t="s">
        <v>3047</v>
      </c>
      <c r="D2485" s="67" t="s">
        <v>3052</v>
      </c>
      <c r="E2485" s="67">
        <v>3</v>
      </c>
      <c r="F2485" s="67">
        <v>2</v>
      </c>
      <c r="G2485" s="33" t="s">
        <v>12</v>
      </c>
      <c r="H2485" s="67">
        <v>1040</v>
      </c>
      <c r="I2485" s="68"/>
    </row>
    <row r="2486" s="16" customFormat="1" ht="25" customHeight="1" spans="1:9">
      <c r="A2486" s="33">
        <v>2483</v>
      </c>
      <c r="B2486" s="67" t="s">
        <v>2672</v>
      </c>
      <c r="C2486" s="79" t="s">
        <v>3047</v>
      </c>
      <c r="D2486" s="79" t="s">
        <v>3053</v>
      </c>
      <c r="E2486" s="67">
        <v>4</v>
      </c>
      <c r="F2486" s="79">
        <v>2</v>
      </c>
      <c r="G2486" s="33" t="s">
        <v>12</v>
      </c>
      <c r="H2486" s="67">
        <v>780</v>
      </c>
      <c r="I2486" s="68"/>
    </row>
    <row r="2487" s="16" customFormat="1" ht="25" customHeight="1" spans="1:9">
      <c r="A2487" s="33">
        <v>2484</v>
      </c>
      <c r="B2487" s="67" t="s">
        <v>2672</v>
      </c>
      <c r="C2487" s="67" t="s">
        <v>3054</v>
      </c>
      <c r="D2487" s="67" t="s">
        <v>3055</v>
      </c>
      <c r="E2487" s="67">
        <v>6</v>
      </c>
      <c r="F2487" s="67">
        <v>2</v>
      </c>
      <c r="G2487" s="33" t="s">
        <v>12</v>
      </c>
      <c r="H2487" s="67">
        <v>920</v>
      </c>
      <c r="I2487" s="68"/>
    </row>
    <row r="2488" s="16" customFormat="1" ht="25" customHeight="1" spans="1:9">
      <c r="A2488" s="33">
        <v>2485</v>
      </c>
      <c r="B2488" s="67" t="s">
        <v>2672</v>
      </c>
      <c r="C2488" s="67" t="s">
        <v>3054</v>
      </c>
      <c r="D2488" s="67" t="s">
        <v>706</v>
      </c>
      <c r="E2488" s="67">
        <v>2</v>
      </c>
      <c r="F2488" s="67">
        <v>2</v>
      </c>
      <c r="G2488" s="33" t="s">
        <v>49</v>
      </c>
      <c r="H2488" s="67">
        <v>1200</v>
      </c>
      <c r="I2488" s="68"/>
    </row>
    <row r="2489" s="16" customFormat="1" ht="25" customHeight="1" spans="1:9">
      <c r="A2489" s="33">
        <v>2486</v>
      </c>
      <c r="B2489" s="67" t="s">
        <v>2672</v>
      </c>
      <c r="C2489" s="67" t="s">
        <v>3054</v>
      </c>
      <c r="D2489" s="67" t="s">
        <v>3056</v>
      </c>
      <c r="E2489" s="67">
        <v>7</v>
      </c>
      <c r="F2489" s="67">
        <v>3</v>
      </c>
      <c r="G2489" s="33" t="s">
        <v>12</v>
      </c>
      <c r="H2489" s="67">
        <v>780</v>
      </c>
      <c r="I2489" s="68"/>
    </row>
    <row r="2490" s="16" customFormat="1" ht="25" customHeight="1" spans="1:9">
      <c r="A2490" s="33">
        <v>2487</v>
      </c>
      <c r="B2490" s="67" t="s">
        <v>2672</v>
      </c>
      <c r="C2490" s="67" t="s">
        <v>3054</v>
      </c>
      <c r="D2490" s="67" t="s">
        <v>3057</v>
      </c>
      <c r="E2490" s="67">
        <v>4</v>
      </c>
      <c r="F2490" s="67">
        <v>4</v>
      </c>
      <c r="G2490" s="33" t="s">
        <v>12</v>
      </c>
      <c r="H2490" s="67">
        <v>1080</v>
      </c>
      <c r="I2490" s="68"/>
    </row>
    <row r="2491" s="16" customFormat="1" ht="25" customHeight="1" spans="1:9">
      <c r="A2491" s="33">
        <v>2488</v>
      </c>
      <c r="B2491" s="67" t="s">
        <v>2672</v>
      </c>
      <c r="C2491" s="67" t="s">
        <v>3054</v>
      </c>
      <c r="D2491" s="67" t="s">
        <v>338</v>
      </c>
      <c r="E2491" s="67">
        <v>3</v>
      </c>
      <c r="F2491" s="67">
        <v>1</v>
      </c>
      <c r="G2491" s="33" t="s">
        <v>12</v>
      </c>
      <c r="H2491" s="67">
        <v>470</v>
      </c>
      <c r="I2491" s="68"/>
    </row>
    <row r="2492" s="16" customFormat="1" ht="25" customHeight="1" spans="1:9">
      <c r="A2492" s="33">
        <v>2489</v>
      </c>
      <c r="B2492" s="67" t="s">
        <v>2672</v>
      </c>
      <c r="C2492" s="67" t="s">
        <v>3054</v>
      </c>
      <c r="D2492" s="67" t="s">
        <v>3058</v>
      </c>
      <c r="E2492" s="67">
        <v>9</v>
      </c>
      <c r="F2492" s="67">
        <v>1</v>
      </c>
      <c r="G2492" s="33" t="s">
        <v>12</v>
      </c>
      <c r="H2492" s="67">
        <v>420</v>
      </c>
      <c r="I2492" s="68"/>
    </row>
    <row r="2493" s="16" customFormat="1" ht="25" customHeight="1" spans="1:9">
      <c r="A2493" s="33">
        <v>2490</v>
      </c>
      <c r="B2493" s="67" t="s">
        <v>2672</v>
      </c>
      <c r="C2493" s="67" t="s">
        <v>3059</v>
      </c>
      <c r="D2493" s="67" t="s">
        <v>2678</v>
      </c>
      <c r="E2493" s="67">
        <v>5</v>
      </c>
      <c r="F2493" s="67">
        <v>4</v>
      </c>
      <c r="G2493" s="33" t="s">
        <v>12</v>
      </c>
      <c r="H2493" s="67">
        <v>1600</v>
      </c>
      <c r="I2493" s="68"/>
    </row>
    <row r="2494" s="16" customFormat="1" ht="25" customHeight="1" spans="1:9">
      <c r="A2494" s="33">
        <v>2491</v>
      </c>
      <c r="B2494" s="67" t="s">
        <v>2672</v>
      </c>
      <c r="C2494" s="67" t="s">
        <v>3059</v>
      </c>
      <c r="D2494" s="67" t="s">
        <v>3060</v>
      </c>
      <c r="E2494" s="67">
        <v>6</v>
      </c>
      <c r="F2494" s="67">
        <v>2</v>
      </c>
      <c r="G2494" s="33" t="s">
        <v>12</v>
      </c>
      <c r="H2494" s="67">
        <v>840</v>
      </c>
      <c r="I2494" s="68"/>
    </row>
    <row r="2495" s="16" customFormat="1" ht="25" customHeight="1" spans="1:9">
      <c r="A2495" s="33">
        <v>2492</v>
      </c>
      <c r="B2495" s="67" t="s">
        <v>2672</v>
      </c>
      <c r="C2495" s="67" t="s">
        <v>3059</v>
      </c>
      <c r="D2495" s="67" t="s">
        <v>3061</v>
      </c>
      <c r="E2495" s="67">
        <v>6</v>
      </c>
      <c r="F2495" s="67">
        <v>5</v>
      </c>
      <c r="G2495" s="33" t="s">
        <v>12</v>
      </c>
      <c r="H2495" s="67">
        <v>2500</v>
      </c>
      <c r="I2495" s="68"/>
    </row>
    <row r="2496" s="16" customFormat="1" ht="25" customHeight="1" spans="1:9">
      <c r="A2496" s="33">
        <v>2493</v>
      </c>
      <c r="B2496" s="67" t="s">
        <v>2672</v>
      </c>
      <c r="C2496" s="67" t="s">
        <v>3059</v>
      </c>
      <c r="D2496" s="67" t="s">
        <v>3062</v>
      </c>
      <c r="E2496" s="67">
        <v>7</v>
      </c>
      <c r="F2496" s="67">
        <v>1</v>
      </c>
      <c r="G2496" s="33" t="s">
        <v>12</v>
      </c>
      <c r="H2496" s="67">
        <v>500</v>
      </c>
      <c r="I2496" s="68"/>
    </row>
    <row r="2497" s="16" customFormat="1" ht="25" customHeight="1" spans="1:9">
      <c r="A2497" s="33">
        <v>2494</v>
      </c>
      <c r="B2497" s="67" t="s">
        <v>2672</v>
      </c>
      <c r="C2497" s="67" t="s">
        <v>3059</v>
      </c>
      <c r="D2497" s="67" t="s">
        <v>3063</v>
      </c>
      <c r="E2497" s="67">
        <v>7</v>
      </c>
      <c r="F2497" s="67">
        <v>3</v>
      </c>
      <c r="G2497" s="33" t="s">
        <v>12</v>
      </c>
      <c r="H2497" s="67">
        <v>1020</v>
      </c>
      <c r="I2497" s="68"/>
    </row>
    <row r="2498" s="16" customFormat="1" ht="25" customHeight="1" spans="1:9">
      <c r="A2498" s="33">
        <v>2495</v>
      </c>
      <c r="B2498" s="67" t="s">
        <v>2672</v>
      </c>
      <c r="C2498" s="67" t="s">
        <v>3059</v>
      </c>
      <c r="D2498" s="67" t="s">
        <v>3064</v>
      </c>
      <c r="E2498" s="67">
        <v>3</v>
      </c>
      <c r="F2498" s="67">
        <v>1</v>
      </c>
      <c r="G2498" s="33" t="s">
        <v>12</v>
      </c>
      <c r="H2498" s="67">
        <v>400</v>
      </c>
      <c r="I2498" s="68"/>
    </row>
    <row r="2499" s="16" customFormat="1" ht="25" customHeight="1" spans="1:9">
      <c r="A2499" s="33">
        <v>2496</v>
      </c>
      <c r="B2499" s="67" t="s">
        <v>2672</v>
      </c>
      <c r="C2499" s="65" t="s">
        <v>3059</v>
      </c>
      <c r="D2499" s="65" t="s">
        <v>3065</v>
      </c>
      <c r="E2499" s="65">
        <v>5</v>
      </c>
      <c r="F2499" s="65">
        <v>2</v>
      </c>
      <c r="G2499" s="33" t="s">
        <v>12</v>
      </c>
      <c r="H2499" s="65">
        <v>600</v>
      </c>
      <c r="I2499" s="68"/>
    </row>
    <row r="2500" s="16" customFormat="1" ht="25" customHeight="1" spans="1:9">
      <c r="A2500" s="33">
        <v>2497</v>
      </c>
      <c r="B2500" s="67" t="s">
        <v>2672</v>
      </c>
      <c r="C2500" s="67" t="s">
        <v>3066</v>
      </c>
      <c r="D2500" s="67" t="s">
        <v>3067</v>
      </c>
      <c r="E2500" s="67">
        <v>6</v>
      </c>
      <c r="F2500" s="67">
        <v>2</v>
      </c>
      <c r="G2500" s="33" t="s">
        <v>12</v>
      </c>
      <c r="H2500" s="67">
        <v>840</v>
      </c>
      <c r="I2500" s="68"/>
    </row>
    <row r="2501" s="16" customFormat="1" ht="25" customHeight="1" spans="1:9">
      <c r="A2501" s="33">
        <v>2498</v>
      </c>
      <c r="B2501" s="67" t="s">
        <v>2672</v>
      </c>
      <c r="C2501" s="67" t="s">
        <v>3066</v>
      </c>
      <c r="D2501" s="67" t="s">
        <v>3068</v>
      </c>
      <c r="E2501" s="67">
        <v>6</v>
      </c>
      <c r="F2501" s="67">
        <v>2</v>
      </c>
      <c r="G2501" s="33" t="s">
        <v>12</v>
      </c>
      <c r="H2501" s="67">
        <v>860</v>
      </c>
      <c r="I2501" s="68"/>
    </row>
    <row r="2502" s="16" customFormat="1" ht="25" customHeight="1" spans="1:9">
      <c r="A2502" s="33">
        <v>2499</v>
      </c>
      <c r="B2502" s="67" t="s">
        <v>2672</v>
      </c>
      <c r="C2502" s="67" t="s">
        <v>3069</v>
      </c>
      <c r="D2502" s="67" t="s">
        <v>3070</v>
      </c>
      <c r="E2502" s="67">
        <v>4</v>
      </c>
      <c r="F2502" s="67">
        <v>4</v>
      </c>
      <c r="G2502" s="33" t="s">
        <v>49</v>
      </c>
      <c r="H2502" s="67">
        <v>2400</v>
      </c>
      <c r="I2502" s="68"/>
    </row>
    <row r="2503" s="16" customFormat="1" ht="25" customHeight="1" spans="1:9">
      <c r="A2503" s="33">
        <v>2500</v>
      </c>
      <c r="B2503" s="67" t="s">
        <v>2672</v>
      </c>
      <c r="C2503" s="67" t="s">
        <v>3069</v>
      </c>
      <c r="D2503" s="67" t="s">
        <v>3071</v>
      </c>
      <c r="E2503" s="67">
        <v>2</v>
      </c>
      <c r="F2503" s="67">
        <v>2</v>
      </c>
      <c r="G2503" s="33" t="s">
        <v>12</v>
      </c>
      <c r="H2503" s="67">
        <v>600</v>
      </c>
      <c r="I2503" s="68"/>
    </row>
    <row r="2504" s="16" customFormat="1" ht="25" customHeight="1" spans="1:9">
      <c r="A2504" s="33">
        <v>2501</v>
      </c>
      <c r="B2504" s="67" t="s">
        <v>2672</v>
      </c>
      <c r="C2504" s="67" t="s">
        <v>3069</v>
      </c>
      <c r="D2504" s="67" t="s">
        <v>3072</v>
      </c>
      <c r="E2504" s="67">
        <v>2</v>
      </c>
      <c r="F2504" s="67">
        <v>2</v>
      </c>
      <c r="G2504" s="33" t="s">
        <v>49</v>
      </c>
      <c r="H2504" s="67">
        <v>1200</v>
      </c>
      <c r="I2504" s="68"/>
    </row>
    <row r="2505" s="16" customFormat="1" ht="25" customHeight="1" spans="1:9">
      <c r="A2505" s="33">
        <v>2502</v>
      </c>
      <c r="B2505" s="67" t="s">
        <v>2672</v>
      </c>
      <c r="C2505" s="67" t="s">
        <v>3069</v>
      </c>
      <c r="D2505" s="67" t="s">
        <v>3073</v>
      </c>
      <c r="E2505" s="67">
        <v>7</v>
      </c>
      <c r="F2505" s="67">
        <v>2</v>
      </c>
      <c r="G2505" s="33" t="s">
        <v>12</v>
      </c>
      <c r="H2505" s="67">
        <v>620</v>
      </c>
      <c r="I2505" s="68"/>
    </row>
    <row r="2506" s="16" customFormat="1" ht="25" customHeight="1" spans="1:9">
      <c r="A2506" s="33">
        <v>2503</v>
      </c>
      <c r="B2506" s="67" t="s">
        <v>2672</v>
      </c>
      <c r="C2506" s="67" t="s">
        <v>3069</v>
      </c>
      <c r="D2506" s="67" t="s">
        <v>369</v>
      </c>
      <c r="E2506" s="67">
        <v>7</v>
      </c>
      <c r="F2506" s="67">
        <v>5</v>
      </c>
      <c r="G2506" s="33" t="s">
        <v>12</v>
      </c>
      <c r="H2506" s="67">
        <v>1400</v>
      </c>
      <c r="I2506" s="68"/>
    </row>
    <row r="2507" s="16" customFormat="1" ht="25" customHeight="1" spans="1:9">
      <c r="A2507" s="33">
        <v>2504</v>
      </c>
      <c r="B2507" s="67" t="s">
        <v>2672</v>
      </c>
      <c r="C2507" s="67" t="s">
        <v>3069</v>
      </c>
      <c r="D2507" s="67" t="s">
        <v>3074</v>
      </c>
      <c r="E2507" s="67">
        <v>8</v>
      </c>
      <c r="F2507" s="67">
        <v>7</v>
      </c>
      <c r="G2507" s="33" t="s">
        <v>12</v>
      </c>
      <c r="H2507" s="67">
        <v>3220</v>
      </c>
      <c r="I2507" s="68"/>
    </row>
    <row r="2508" s="16" customFormat="1" ht="25" customHeight="1" spans="1:9">
      <c r="A2508" s="33">
        <v>2505</v>
      </c>
      <c r="B2508" s="67" t="s">
        <v>2672</v>
      </c>
      <c r="C2508" s="67" t="s">
        <v>3069</v>
      </c>
      <c r="D2508" s="67" t="s">
        <v>28</v>
      </c>
      <c r="E2508" s="67">
        <v>9</v>
      </c>
      <c r="F2508" s="67">
        <v>1</v>
      </c>
      <c r="G2508" s="33" t="s">
        <v>12</v>
      </c>
      <c r="H2508" s="67">
        <v>440</v>
      </c>
      <c r="I2508" s="68"/>
    </row>
    <row r="2509" s="16" customFormat="1" ht="25" customHeight="1" spans="1:9">
      <c r="A2509" s="33">
        <v>2506</v>
      </c>
      <c r="B2509" s="67" t="s">
        <v>2672</v>
      </c>
      <c r="C2509" s="67" t="s">
        <v>3069</v>
      </c>
      <c r="D2509" s="67" t="s">
        <v>3075</v>
      </c>
      <c r="E2509" s="67">
        <v>3</v>
      </c>
      <c r="F2509" s="67">
        <v>2</v>
      </c>
      <c r="G2509" s="33" t="s">
        <v>12</v>
      </c>
      <c r="H2509" s="67">
        <v>760</v>
      </c>
      <c r="I2509" s="68"/>
    </row>
    <row r="2510" s="16" customFormat="1" ht="25" customHeight="1" spans="1:9">
      <c r="A2510" s="33">
        <v>2507</v>
      </c>
      <c r="B2510" s="67" t="s">
        <v>2672</v>
      </c>
      <c r="C2510" s="80" t="s">
        <v>3069</v>
      </c>
      <c r="D2510" s="67" t="s">
        <v>3076</v>
      </c>
      <c r="E2510" s="67">
        <v>5</v>
      </c>
      <c r="F2510" s="67">
        <v>3</v>
      </c>
      <c r="G2510" s="33" t="s">
        <v>12</v>
      </c>
      <c r="H2510" s="67">
        <v>1350</v>
      </c>
      <c r="I2510" s="68"/>
    </row>
    <row r="2511" s="16" customFormat="1" ht="25" customHeight="1" spans="1:9">
      <c r="A2511" s="33">
        <v>2508</v>
      </c>
      <c r="B2511" s="67" t="s">
        <v>2672</v>
      </c>
      <c r="C2511" s="67" t="s">
        <v>3069</v>
      </c>
      <c r="D2511" s="65" t="s">
        <v>3077</v>
      </c>
      <c r="E2511" s="67">
        <v>6</v>
      </c>
      <c r="F2511" s="67">
        <v>1</v>
      </c>
      <c r="G2511" s="33" t="s">
        <v>12</v>
      </c>
      <c r="H2511" s="67">
        <v>450</v>
      </c>
      <c r="I2511" s="68"/>
    </row>
    <row r="2512" s="16" customFormat="1" ht="25" customHeight="1" spans="1:9">
      <c r="A2512" s="33">
        <v>2509</v>
      </c>
      <c r="B2512" s="67" t="s">
        <v>2672</v>
      </c>
      <c r="C2512" s="67" t="s">
        <v>3069</v>
      </c>
      <c r="D2512" s="67" t="s">
        <v>3078</v>
      </c>
      <c r="E2512" s="67">
        <v>4</v>
      </c>
      <c r="F2512" s="67">
        <v>1</v>
      </c>
      <c r="G2512" s="33" t="s">
        <v>12</v>
      </c>
      <c r="H2512" s="67">
        <v>450</v>
      </c>
      <c r="I2512" s="68"/>
    </row>
    <row r="2513" s="16" customFormat="1" ht="25" customHeight="1" spans="1:9">
      <c r="A2513" s="33">
        <v>2510</v>
      </c>
      <c r="B2513" s="67" t="s">
        <v>2672</v>
      </c>
      <c r="C2513" s="67" t="s">
        <v>3079</v>
      </c>
      <c r="D2513" s="67" t="s">
        <v>3080</v>
      </c>
      <c r="E2513" s="67">
        <v>4</v>
      </c>
      <c r="F2513" s="67">
        <v>1</v>
      </c>
      <c r="G2513" s="33" t="s">
        <v>12</v>
      </c>
      <c r="H2513" s="67">
        <v>430</v>
      </c>
      <c r="I2513" s="68"/>
    </row>
    <row r="2514" s="16" customFormat="1" ht="25" customHeight="1" spans="1:9">
      <c r="A2514" s="33">
        <v>2511</v>
      </c>
      <c r="B2514" s="67" t="s">
        <v>2672</v>
      </c>
      <c r="C2514" s="67" t="s">
        <v>3079</v>
      </c>
      <c r="D2514" s="67" t="s">
        <v>3081</v>
      </c>
      <c r="E2514" s="67">
        <v>4</v>
      </c>
      <c r="F2514" s="67">
        <v>4</v>
      </c>
      <c r="G2514" s="33" t="s">
        <v>49</v>
      </c>
      <c r="H2514" s="67">
        <v>2400</v>
      </c>
      <c r="I2514" s="68"/>
    </row>
    <row r="2515" s="16" customFormat="1" ht="25" customHeight="1" spans="1:9">
      <c r="A2515" s="33">
        <v>2512</v>
      </c>
      <c r="B2515" s="67" t="s">
        <v>2672</v>
      </c>
      <c r="C2515" s="67" t="s">
        <v>3079</v>
      </c>
      <c r="D2515" s="67" t="s">
        <v>3082</v>
      </c>
      <c r="E2515" s="67">
        <v>6</v>
      </c>
      <c r="F2515" s="67">
        <v>1</v>
      </c>
      <c r="G2515" s="33" t="s">
        <v>12</v>
      </c>
      <c r="H2515" s="67">
        <v>500</v>
      </c>
      <c r="I2515" s="68"/>
    </row>
    <row r="2516" s="16" customFormat="1" ht="25" customHeight="1" spans="1:9">
      <c r="A2516" s="33">
        <v>2513</v>
      </c>
      <c r="B2516" s="67" t="s">
        <v>2672</v>
      </c>
      <c r="C2516" s="67" t="s">
        <v>3079</v>
      </c>
      <c r="D2516" s="67" t="s">
        <v>3083</v>
      </c>
      <c r="E2516" s="67">
        <v>6</v>
      </c>
      <c r="F2516" s="67">
        <v>4</v>
      </c>
      <c r="G2516" s="33" t="s">
        <v>12</v>
      </c>
      <c r="H2516" s="67">
        <v>1080</v>
      </c>
      <c r="I2516" s="68"/>
    </row>
    <row r="2517" s="16" customFormat="1" ht="25" customHeight="1" spans="1:9">
      <c r="A2517" s="33">
        <v>2514</v>
      </c>
      <c r="B2517" s="67" t="s">
        <v>2672</v>
      </c>
      <c r="C2517" s="67" t="s">
        <v>3079</v>
      </c>
      <c r="D2517" s="67" t="s">
        <v>3084</v>
      </c>
      <c r="E2517" s="67">
        <v>7</v>
      </c>
      <c r="F2517" s="67">
        <v>4</v>
      </c>
      <c r="G2517" s="33" t="s">
        <v>12</v>
      </c>
      <c r="H2517" s="67">
        <v>1320</v>
      </c>
      <c r="I2517" s="68"/>
    </row>
    <row r="2518" s="16" customFormat="1" ht="25" customHeight="1" spans="1:9">
      <c r="A2518" s="33">
        <v>2515</v>
      </c>
      <c r="B2518" s="67" t="s">
        <v>2672</v>
      </c>
      <c r="C2518" s="67" t="s">
        <v>3079</v>
      </c>
      <c r="D2518" s="67" t="s">
        <v>3085</v>
      </c>
      <c r="E2518" s="67">
        <v>4</v>
      </c>
      <c r="F2518" s="67">
        <v>1</v>
      </c>
      <c r="G2518" s="33" t="s">
        <v>12</v>
      </c>
      <c r="H2518" s="67">
        <v>400</v>
      </c>
      <c r="I2518" s="68"/>
    </row>
    <row r="2519" s="16" customFormat="1" ht="25" customHeight="1" spans="1:9">
      <c r="A2519" s="33">
        <v>2516</v>
      </c>
      <c r="B2519" s="67" t="s">
        <v>2672</v>
      </c>
      <c r="C2519" s="67" t="s">
        <v>3086</v>
      </c>
      <c r="D2519" s="67" t="s">
        <v>3087</v>
      </c>
      <c r="E2519" s="67">
        <v>6</v>
      </c>
      <c r="F2519" s="67">
        <v>4</v>
      </c>
      <c r="G2519" s="33" t="s">
        <v>12</v>
      </c>
      <c r="H2519" s="67">
        <v>1160</v>
      </c>
      <c r="I2519" s="68"/>
    </row>
    <row r="2520" s="16" customFormat="1" ht="25" customHeight="1" spans="1:9">
      <c r="A2520" s="33">
        <v>2517</v>
      </c>
      <c r="B2520" s="67" t="s">
        <v>2672</v>
      </c>
      <c r="C2520" s="67" t="s">
        <v>3086</v>
      </c>
      <c r="D2520" s="67" t="s">
        <v>3088</v>
      </c>
      <c r="E2520" s="67">
        <v>6</v>
      </c>
      <c r="F2520" s="67">
        <v>4</v>
      </c>
      <c r="G2520" s="33" t="s">
        <v>12</v>
      </c>
      <c r="H2520" s="67">
        <v>1080</v>
      </c>
      <c r="I2520" s="68"/>
    </row>
    <row r="2521" s="16" customFormat="1" ht="25" customHeight="1" spans="1:9">
      <c r="A2521" s="33">
        <v>2518</v>
      </c>
      <c r="B2521" s="67" t="s">
        <v>2672</v>
      </c>
      <c r="C2521" s="67" t="s">
        <v>3086</v>
      </c>
      <c r="D2521" s="67" t="s">
        <v>3089</v>
      </c>
      <c r="E2521" s="67">
        <v>3</v>
      </c>
      <c r="F2521" s="67">
        <v>2</v>
      </c>
      <c r="G2521" s="33" t="s">
        <v>12</v>
      </c>
      <c r="H2521" s="67">
        <v>760</v>
      </c>
      <c r="I2521" s="68"/>
    </row>
    <row r="2522" s="16" customFormat="1" ht="25" customHeight="1" spans="1:9">
      <c r="A2522" s="33">
        <v>2519</v>
      </c>
      <c r="B2522" s="67" t="s">
        <v>2672</v>
      </c>
      <c r="C2522" s="67" t="s">
        <v>3086</v>
      </c>
      <c r="D2522" s="67" t="s">
        <v>3090</v>
      </c>
      <c r="E2522" s="67">
        <v>7</v>
      </c>
      <c r="F2522" s="67">
        <v>2</v>
      </c>
      <c r="G2522" s="33" t="s">
        <v>12</v>
      </c>
      <c r="H2522" s="67">
        <v>940</v>
      </c>
      <c r="I2522" s="68"/>
    </row>
    <row r="2523" s="16" customFormat="1" ht="25" customHeight="1" spans="1:9">
      <c r="A2523" s="33">
        <v>2520</v>
      </c>
      <c r="B2523" s="67" t="s">
        <v>2672</v>
      </c>
      <c r="C2523" s="67" t="s">
        <v>3086</v>
      </c>
      <c r="D2523" s="67" t="s">
        <v>3091</v>
      </c>
      <c r="E2523" s="67">
        <v>3</v>
      </c>
      <c r="F2523" s="67">
        <v>3</v>
      </c>
      <c r="G2523" s="33" t="s">
        <v>12</v>
      </c>
      <c r="H2523" s="67">
        <v>1110</v>
      </c>
      <c r="I2523" s="68"/>
    </row>
    <row r="2524" s="16" customFormat="1" ht="25" customHeight="1" spans="1:9">
      <c r="A2524" s="33">
        <v>2521</v>
      </c>
      <c r="B2524" s="67" t="s">
        <v>2672</v>
      </c>
      <c r="C2524" s="67" t="s">
        <v>3086</v>
      </c>
      <c r="D2524" s="67" t="s">
        <v>3092</v>
      </c>
      <c r="E2524" s="67">
        <v>4</v>
      </c>
      <c r="F2524" s="67">
        <v>3</v>
      </c>
      <c r="G2524" s="33" t="s">
        <v>12</v>
      </c>
      <c r="H2524" s="67">
        <v>1020</v>
      </c>
      <c r="I2524" s="68"/>
    </row>
    <row r="2525" s="16" customFormat="1" ht="25" customHeight="1" spans="1:9">
      <c r="A2525" s="33">
        <v>2522</v>
      </c>
      <c r="B2525" s="67" t="s">
        <v>2672</v>
      </c>
      <c r="C2525" s="67" t="s">
        <v>3093</v>
      </c>
      <c r="D2525" s="67" t="s">
        <v>3094</v>
      </c>
      <c r="E2525" s="67">
        <v>7</v>
      </c>
      <c r="F2525" s="67">
        <v>3</v>
      </c>
      <c r="G2525" s="33" t="s">
        <v>12</v>
      </c>
      <c r="H2525" s="67">
        <v>1230</v>
      </c>
      <c r="I2525" s="68"/>
    </row>
    <row r="2526" s="16" customFormat="1" ht="25" customHeight="1" spans="1:9">
      <c r="A2526" s="33">
        <v>2523</v>
      </c>
      <c r="B2526" s="67" t="s">
        <v>2672</v>
      </c>
      <c r="C2526" s="67" t="s">
        <v>3093</v>
      </c>
      <c r="D2526" s="67" t="s">
        <v>3095</v>
      </c>
      <c r="E2526" s="67">
        <v>3</v>
      </c>
      <c r="F2526" s="67">
        <v>2</v>
      </c>
      <c r="G2526" s="33" t="s">
        <v>12</v>
      </c>
      <c r="H2526" s="67">
        <v>740</v>
      </c>
      <c r="I2526" s="68"/>
    </row>
    <row r="2527" s="16" customFormat="1" ht="25" customHeight="1" spans="1:9">
      <c r="A2527" s="33">
        <v>2524</v>
      </c>
      <c r="B2527" s="67" t="s">
        <v>2672</v>
      </c>
      <c r="C2527" s="67" t="s">
        <v>3093</v>
      </c>
      <c r="D2527" s="67" t="s">
        <v>3096</v>
      </c>
      <c r="E2527" s="67">
        <v>7</v>
      </c>
      <c r="F2527" s="67">
        <v>2</v>
      </c>
      <c r="G2527" s="33" t="s">
        <v>12</v>
      </c>
      <c r="H2527" s="67">
        <v>600</v>
      </c>
      <c r="I2527" s="68"/>
    </row>
    <row r="2528" s="16" customFormat="1" ht="25" customHeight="1" spans="1:9">
      <c r="A2528" s="33">
        <v>2525</v>
      </c>
      <c r="B2528" s="67" t="s">
        <v>2672</v>
      </c>
      <c r="C2528" s="67" t="s">
        <v>3093</v>
      </c>
      <c r="D2528" s="67" t="s">
        <v>3097</v>
      </c>
      <c r="E2528" s="67">
        <v>6</v>
      </c>
      <c r="F2528" s="67">
        <v>2</v>
      </c>
      <c r="G2528" s="33" t="s">
        <v>12</v>
      </c>
      <c r="H2528" s="67">
        <v>780</v>
      </c>
      <c r="I2528" s="68"/>
    </row>
    <row r="2529" s="16" customFormat="1" ht="25" customHeight="1" spans="1:9">
      <c r="A2529" s="33">
        <v>2526</v>
      </c>
      <c r="B2529" s="67" t="s">
        <v>2672</v>
      </c>
      <c r="C2529" s="67" t="s">
        <v>3098</v>
      </c>
      <c r="D2529" s="67" t="s">
        <v>3099</v>
      </c>
      <c r="E2529" s="67">
        <v>6</v>
      </c>
      <c r="F2529" s="67">
        <v>5</v>
      </c>
      <c r="G2529" s="33" t="s">
        <v>12</v>
      </c>
      <c r="H2529" s="67">
        <v>1800</v>
      </c>
      <c r="I2529" s="68"/>
    </row>
    <row r="2530" s="16" customFormat="1" ht="25" customHeight="1" spans="1:9">
      <c r="A2530" s="33">
        <v>2527</v>
      </c>
      <c r="B2530" s="67" t="s">
        <v>2672</v>
      </c>
      <c r="C2530" s="67" t="s">
        <v>3098</v>
      </c>
      <c r="D2530" s="67" t="s">
        <v>3100</v>
      </c>
      <c r="E2530" s="67">
        <v>9</v>
      </c>
      <c r="F2530" s="67">
        <v>2</v>
      </c>
      <c r="G2530" s="33" t="s">
        <v>12</v>
      </c>
      <c r="H2530" s="67">
        <v>860</v>
      </c>
      <c r="I2530" s="68"/>
    </row>
    <row r="2531" s="16" customFormat="1" ht="25" customHeight="1" spans="1:9">
      <c r="A2531" s="33">
        <v>2528</v>
      </c>
      <c r="B2531" s="67" t="s">
        <v>2672</v>
      </c>
      <c r="C2531" s="67" t="s">
        <v>3098</v>
      </c>
      <c r="D2531" s="67" t="s">
        <v>3101</v>
      </c>
      <c r="E2531" s="67">
        <v>2</v>
      </c>
      <c r="F2531" s="67">
        <v>2</v>
      </c>
      <c r="G2531" s="33" t="s">
        <v>12</v>
      </c>
      <c r="H2531" s="67">
        <v>760</v>
      </c>
      <c r="I2531" s="68"/>
    </row>
    <row r="2532" s="16" customFormat="1" ht="25" customHeight="1" spans="1:9">
      <c r="A2532" s="33">
        <v>2529</v>
      </c>
      <c r="B2532" s="67" t="s">
        <v>2672</v>
      </c>
      <c r="C2532" s="67" t="s">
        <v>3098</v>
      </c>
      <c r="D2532" s="67" t="s">
        <v>3102</v>
      </c>
      <c r="E2532" s="67">
        <v>5</v>
      </c>
      <c r="F2532" s="67">
        <v>1</v>
      </c>
      <c r="G2532" s="33" t="s">
        <v>12</v>
      </c>
      <c r="H2532" s="67">
        <v>450</v>
      </c>
      <c r="I2532" s="68"/>
    </row>
    <row r="2533" s="16" customFormat="1" ht="25" customHeight="1" spans="1:9">
      <c r="A2533" s="33">
        <v>2530</v>
      </c>
      <c r="B2533" s="67" t="s">
        <v>2672</v>
      </c>
      <c r="C2533" s="67" t="s">
        <v>3098</v>
      </c>
      <c r="D2533" s="67" t="s">
        <v>3103</v>
      </c>
      <c r="E2533" s="67">
        <v>5</v>
      </c>
      <c r="F2533" s="67">
        <v>1</v>
      </c>
      <c r="G2533" s="33" t="s">
        <v>12</v>
      </c>
      <c r="H2533" s="67">
        <v>460</v>
      </c>
      <c r="I2533" s="68"/>
    </row>
    <row r="2534" s="16" customFormat="1" ht="25" customHeight="1" spans="1:9">
      <c r="A2534" s="33">
        <v>2531</v>
      </c>
      <c r="B2534" s="67" t="s">
        <v>2672</v>
      </c>
      <c r="C2534" s="69" t="s">
        <v>3104</v>
      </c>
      <c r="D2534" s="69" t="s">
        <v>3105</v>
      </c>
      <c r="E2534" s="67">
        <v>3</v>
      </c>
      <c r="F2534" s="69">
        <v>3</v>
      </c>
      <c r="G2534" s="33" t="s">
        <v>12</v>
      </c>
      <c r="H2534" s="67">
        <v>810</v>
      </c>
      <c r="I2534" s="68"/>
    </row>
    <row r="2535" s="16" customFormat="1" ht="25" customHeight="1" spans="1:9">
      <c r="A2535" s="33">
        <v>2532</v>
      </c>
      <c r="B2535" s="67" t="s">
        <v>2672</v>
      </c>
      <c r="C2535" s="69" t="s">
        <v>3104</v>
      </c>
      <c r="D2535" s="69" t="s">
        <v>3106</v>
      </c>
      <c r="E2535" s="67">
        <v>3</v>
      </c>
      <c r="F2535" s="69">
        <v>2</v>
      </c>
      <c r="G2535" s="33" t="s">
        <v>12</v>
      </c>
      <c r="H2535" s="67">
        <v>760</v>
      </c>
      <c r="I2535" s="68"/>
    </row>
    <row r="2536" s="16" customFormat="1" ht="25" customHeight="1" spans="1:9">
      <c r="A2536" s="33">
        <v>2533</v>
      </c>
      <c r="B2536" s="67" t="s">
        <v>2672</v>
      </c>
      <c r="C2536" s="65" t="s">
        <v>3104</v>
      </c>
      <c r="D2536" s="65" t="s">
        <v>3107</v>
      </c>
      <c r="E2536" s="65">
        <v>6</v>
      </c>
      <c r="F2536" s="65">
        <v>3</v>
      </c>
      <c r="G2536" s="33" t="s">
        <v>12</v>
      </c>
      <c r="H2536" s="67">
        <v>1080</v>
      </c>
      <c r="I2536" s="68"/>
    </row>
    <row r="2537" s="16" customFormat="1" ht="25" customHeight="1" spans="1:9">
      <c r="A2537" s="33">
        <v>2534</v>
      </c>
      <c r="B2537" s="67" t="s">
        <v>2672</v>
      </c>
      <c r="C2537" s="69" t="s">
        <v>3108</v>
      </c>
      <c r="D2537" s="69" t="s">
        <v>3109</v>
      </c>
      <c r="E2537" s="67">
        <v>4</v>
      </c>
      <c r="F2537" s="69">
        <v>4</v>
      </c>
      <c r="G2537" s="33" t="s">
        <v>12</v>
      </c>
      <c r="H2537" s="67">
        <v>2080</v>
      </c>
      <c r="I2537" s="68"/>
    </row>
    <row r="2538" s="16" customFormat="1" ht="25" customHeight="1" spans="1:9">
      <c r="A2538" s="33">
        <v>2535</v>
      </c>
      <c r="B2538" s="67" t="s">
        <v>2672</v>
      </c>
      <c r="C2538" s="69" t="s">
        <v>3108</v>
      </c>
      <c r="D2538" s="69" t="s">
        <v>3110</v>
      </c>
      <c r="E2538" s="67">
        <v>5</v>
      </c>
      <c r="F2538" s="69">
        <v>5</v>
      </c>
      <c r="G2538" s="33" t="s">
        <v>12</v>
      </c>
      <c r="H2538" s="67">
        <v>2700</v>
      </c>
      <c r="I2538" s="68"/>
    </row>
    <row r="2539" s="16" customFormat="1" ht="25" customHeight="1" spans="1:9">
      <c r="A2539" s="33">
        <v>2536</v>
      </c>
      <c r="B2539" s="67" t="s">
        <v>2672</v>
      </c>
      <c r="C2539" s="69" t="s">
        <v>3108</v>
      </c>
      <c r="D2539" s="69" t="s">
        <v>3111</v>
      </c>
      <c r="E2539" s="67">
        <v>4</v>
      </c>
      <c r="F2539" s="69">
        <v>4</v>
      </c>
      <c r="G2539" s="33" t="s">
        <v>12</v>
      </c>
      <c r="H2539" s="67">
        <v>1280</v>
      </c>
      <c r="I2539" s="68"/>
    </row>
    <row r="2540" s="16" customFormat="1" ht="25" customHeight="1" spans="1:9">
      <c r="A2540" s="33">
        <v>2537</v>
      </c>
      <c r="B2540" s="67" t="s">
        <v>2672</v>
      </c>
      <c r="C2540" s="69" t="s">
        <v>3108</v>
      </c>
      <c r="D2540" s="69" t="s">
        <v>3112</v>
      </c>
      <c r="E2540" s="67">
        <v>5</v>
      </c>
      <c r="F2540" s="67">
        <v>3</v>
      </c>
      <c r="G2540" s="33" t="s">
        <v>12</v>
      </c>
      <c r="H2540" s="67">
        <v>900</v>
      </c>
      <c r="I2540" s="68"/>
    </row>
    <row r="2541" s="16" customFormat="1" ht="25" customHeight="1" spans="1:9">
      <c r="A2541" s="33">
        <v>2538</v>
      </c>
      <c r="B2541" s="67" t="s">
        <v>2672</v>
      </c>
      <c r="C2541" s="69" t="s">
        <v>3108</v>
      </c>
      <c r="D2541" s="69" t="s">
        <v>3113</v>
      </c>
      <c r="E2541" s="67">
        <v>2</v>
      </c>
      <c r="F2541" s="69">
        <v>2</v>
      </c>
      <c r="G2541" s="33" t="s">
        <v>12</v>
      </c>
      <c r="H2541" s="67">
        <v>940</v>
      </c>
      <c r="I2541" s="68"/>
    </row>
    <row r="2542" s="16" customFormat="1" ht="25" customHeight="1" spans="1:9">
      <c r="A2542" s="33">
        <v>2539</v>
      </c>
      <c r="B2542" s="67" t="s">
        <v>2672</v>
      </c>
      <c r="C2542" s="69" t="s">
        <v>3108</v>
      </c>
      <c r="D2542" s="69" t="s">
        <v>3114</v>
      </c>
      <c r="E2542" s="67">
        <v>2</v>
      </c>
      <c r="F2542" s="67">
        <v>1</v>
      </c>
      <c r="G2542" s="33" t="s">
        <v>12</v>
      </c>
      <c r="H2542" s="67">
        <v>500</v>
      </c>
      <c r="I2542" s="68"/>
    </row>
    <row r="2543" s="16" customFormat="1" ht="25" customHeight="1" spans="1:9">
      <c r="A2543" s="33">
        <v>2540</v>
      </c>
      <c r="B2543" s="67" t="s">
        <v>2672</v>
      </c>
      <c r="C2543" s="69" t="s">
        <v>3115</v>
      </c>
      <c r="D2543" s="69" t="s">
        <v>3116</v>
      </c>
      <c r="E2543" s="67">
        <v>3</v>
      </c>
      <c r="F2543" s="67">
        <v>1</v>
      </c>
      <c r="G2543" s="33" t="s">
        <v>12</v>
      </c>
      <c r="H2543" s="67">
        <v>510</v>
      </c>
      <c r="I2543" s="68"/>
    </row>
    <row r="2544" s="16" customFormat="1" ht="25" customHeight="1" spans="1:9">
      <c r="A2544" s="33">
        <v>2541</v>
      </c>
      <c r="B2544" s="67" t="s">
        <v>2672</v>
      </c>
      <c r="C2544" s="69" t="s">
        <v>3115</v>
      </c>
      <c r="D2544" s="69" t="s">
        <v>3117</v>
      </c>
      <c r="E2544" s="67">
        <v>4</v>
      </c>
      <c r="F2544" s="67">
        <v>1</v>
      </c>
      <c r="G2544" s="33" t="s">
        <v>12</v>
      </c>
      <c r="H2544" s="67">
        <v>550</v>
      </c>
      <c r="I2544" s="68"/>
    </row>
    <row r="2545" s="16" customFormat="1" ht="25" customHeight="1" spans="1:9">
      <c r="A2545" s="33">
        <v>2542</v>
      </c>
      <c r="B2545" s="67" t="s">
        <v>2672</v>
      </c>
      <c r="C2545" s="69" t="s">
        <v>3118</v>
      </c>
      <c r="D2545" s="69" t="s">
        <v>3119</v>
      </c>
      <c r="E2545" s="67">
        <v>4</v>
      </c>
      <c r="F2545" s="69">
        <v>4</v>
      </c>
      <c r="G2545" s="33" t="s">
        <v>12</v>
      </c>
      <c r="H2545" s="67">
        <v>2240</v>
      </c>
      <c r="I2545" s="68"/>
    </row>
    <row r="2546" s="16" customFormat="1" ht="25" customHeight="1" spans="1:9">
      <c r="A2546" s="33">
        <v>2543</v>
      </c>
      <c r="B2546" s="67" t="s">
        <v>2672</v>
      </c>
      <c r="C2546" s="69" t="s">
        <v>3118</v>
      </c>
      <c r="D2546" s="69" t="s">
        <v>3120</v>
      </c>
      <c r="E2546" s="67">
        <v>6</v>
      </c>
      <c r="F2546" s="69">
        <v>3</v>
      </c>
      <c r="G2546" s="33" t="s">
        <v>12</v>
      </c>
      <c r="H2546" s="67">
        <v>1080</v>
      </c>
      <c r="I2546" s="68"/>
    </row>
    <row r="2547" s="16" customFormat="1" ht="25" customHeight="1" spans="1:9">
      <c r="A2547" s="33">
        <v>2544</v>
      </c>
      <c r="B2547" s="67" t="s">
        <v>2672</v>
      </c>
      <c r="C2547" s="69" t="s">
        <v>3118</v>
      </c>
      <c r="D2547" s="69" t="s">
        <v>3121</v>
      </c>
      <c r="E2547" s="67">
        <v>8</v>
      </c>
      <c r="F2547" s="69">
        <v>4</v>
      </c>
      <c r="G2547" s="33" t="s">
        <v>12</v>
      </c>
      <c r="H2547" s="67">
        <v>1400</v>
      </c>
      <c r="I2547" s="68"/>
    </row>
    <row r="2548" s="16" customFormat="1" ht="25" customHeight="1" spans="1:9">
      <c r="A2548" s="33">
        <v>2545</v>
      </c>
      <c r="B2548" s="67" t="s">
        <v>2672</v>
      </c>
      <c r="C2548" s="65" t="s">
        <v>3118</v>
      </c>
      <c r="D2548" s="65" t="s">
        <v>3122</v>
      </c>
      <c r="E2548" s="67">
        <v>2</v>
      </c>
      <c r="F2548" s="67">
        <v>2</v>
      </c>
      <c r="G2548" s="33" t="s">
        <v>12</v>
      </c>
      <c r="H2548" s="67">
        <v>800</v>
      </c>
      <c r="I2548" s="68"/>
    </row>
    <row r="2549" s="16" customFormat="1" ht="25" customHeight="1" spans="1:9">
      <c r="A2549" s="33">
        <v>2546</v>
      </c>
      <c r="B2549" s="67" t="s">
        <v>2672</v>
      </c>
      <c r="C2549" s="69" t="s">
        <v>3123</v>
      </c>
      <c r="D2549" s="69" t="s">
        <v>3124</v>
      </c>
      <c r="E2549" s="67">
        <v>4</v>
      </c>
      <c r="F2549" s="69">
        <v>4</v>
      </c>
      <c r="G2549" s="33" t="s">
        <v>12</v>
      </c>
      <c r="H2549" s="67">
        <v>1400</v>
      </c>
      <c r="I2549" s="68"/>
    </row>
    <row r="2550" s="16" customFormat="1" ht="25" customHeight="1" spans="1:9">
      <c r="A2550" s="33">
        <v>2547</v>
      </c>
      <c r="B2550" s="67" t="s">
        <v>2672</v>
      </c>
      <c r="C2550" s="69" t="s">
        <v>3123</v>
      </c>
      <c r="D2550" s="69" t="s">
        <v>3125</v>
      </c>
      <c r="E2550" s="67">
        <v>2</v>
      </c>
      <c r="F2550" s="69">
        <v>1</v>
      </c>
      <c r="G2550" s="33" t="s">
        <v>12</v>
      </c>
      <c r="H2550" s="67">
        <v>560</v>
      </c>
      <c r="I2550" s="68"/>
    </row>
    <row r="2551" s="16" customFormat="1" ht="25" customHeight="1" spans="1:9">
      <c r="A2551" s="33">
        <v>2548</v>
      </c>
      <c r="B2551" s="67" t="s">
        <v>2672</v>
      </c>
      <c r="C2551" s="69" t="s">
        <v>3123</v>
      </c>
      <c r="D2551" s="69" t="s">
        <v>3126</v>
      </c>
      <c r="E2551" s="67">
        <v>4</v>
      </c>
      <c r="F2551" s="67">
        <v>2</v>
      </c>
      <c r="G2551" s="33" t="s">
        <v>12</v>
      </c>
      <c r="H2551" s="67">
        <v>1000</v>
      </c>
      <c r="I2551" s="68"/>
    </row>
    <row r="2552" s="16" customFormat="1" ht="25" customHeight="1" spans="1:9">
      <c r="A2552" s="33">
        <v>2549</v>
      </c>
      <c r="B2552" s="67" t="s">
        <v>2672</v>
      </c>
      <c r="C2552" s="69" t="s">
        <v>3123</v>
      </c>
      <c r="D2552" s="69" t="s">
        <v>3127</v>
      </c>
      <c r="E2552" s="67">
        <v>8</v>
      </c>
      <c r="F2552" s="67">
        <v>3</v>
      </c>
      <c r="G2552" s="33" t="s">
        <v>12</v>
      </c>
      <c r="H2552" s="67">
        <v>1020</v>
      </c>
      <c r="I2552" s="68"/>
    </row>
    <row r="2553" s="16" customFormat="1" ht="25" customHeight="1" spans="1:9">
      <c r="A2553" s="33">
        <v>2550</v>
      </c>
      <c r="B2553" s="67" t="s">
        <v>2672</v>
      </c>
      <c r="C2553" s="69" t="s">
        <v>3123</v>
      </c>
      <c r="D2553" s="69" t="s">
        <v>3128</v>
      </c>
      <c r="E2553" s="67">
        <v>2</v>
      </c>
      <c r="F2553" s="67">
        <v>1</v>
      </c>
      <c r="G2553" s="33" t="s">
        <v>12</v>
      </c>
      <c r="H2553" s="67">
        <v>450</v>
      </c>
      <c r="I2553" s="68"/>
    </row>
    <row r="2554" s="16" customFormat="1" ht="25" customHeight="1" spans="1:9">
      <c r="A2554" s="33">
        <v>2551</v>
      </c>
      <c r="B2554" s="67" t="s">
        <v>2672</v>
      </c>
      <c r="C2554" s="69" t="s">
        <v>3123</v>
      </c>
      <c r="D2554" s="69" t="s">
        <v>3129</v>
      </c>
      <c r="E2554" s="67">
        <v>5</v>
      </c>
      <c r="F2554" s="67">
        <v>3</v>
      </c>
      <c r="G2554" s="33" t="s">
        <v>12</v>
      </c>
      <c r="H2554" s="67">
        <v>900</v>
      </c>
      <c r="I2554" s="68"/>
    </row>
    <row r="2555" s="16" customFormat="1" ht="25" customHeight="1" spans="1:9">
      <c r="A2555" s="33">
        <v>2552</v>
      </c>
      <c r="B2555" s="67" t="s">
        <v>2672</v>
      </c>
      <c r="C2555" s="69" t="s">
        <v>3123</v>
      </c>
      <c r="D2555" s="69" t="s">
        <v>3130</v>
      </c>
      <c r="E2555" s="67">
        <v>7</v>
      </c>
      <c r="F2555" s="67">
        <v>1</v>
      </c>
      <c r="G2555" s="33" t="s">
        <v>12</v>
      </c>
      <c r="H2555" s="67">
        <v>500</v>
      </c>
      <c r="I2555" s="68"/>
    </row>
    <row r="2556" s="16" customFormat="1" ht="25" customHeight="1" spans="1:9">
      <c r="A2556" s="33">
        <v>2553</v>
      </c>
      <c r="B2556" s="67" t="s">
        <v>2672</v>
      </c>
      <c r="C2556" s="65" t="s">
        <v>3123</v>
      </c>
      <c r="D2556" s="65" t="s">
        <v>3131</v>
      </c>
      <c r="E2556" s="67">
        <v>7</v>
      </c>
      <c r="F2556" s="65">
        <v>1</v>
      </c>
      <c r="G2556" s="33" t="s">
        <v>12</v>
      </c>
      <c r="H2556" s="67">
        <v>500</v>
      </c>
      <c r="I2556" s="68"/>
    </row>
    <row r="2557" s="16" customFormat="1" ht="25" customHeight="1" spans="1:9">
      <c r="A2557" s="33">
        <v>2554</v>
      </c>
      <c r="B2557" s="67" t="s">
        <v>2672</v>
      </c>
      <c r="C2557" s="69" t="s">
        <v>3132</v>
      </c>
      <c r="D2557" s="69" t="s">
        <v>3133</v>
      </c>
      <c r="E2557" s="67">
        <v>4</v>
      </c>
      <c r="F2557" s="69">
        <v>3</v>
      </c>
      <c r="G2557" s="33" t="s">
        <v>12</v>
      </c>
      <c r="H2557" s="67">
        <v>1200</v>
      </c>
      <c r="I2557" s="68"/>
    </row>
    <row r="2558" s="16" customFormat="1" ht="25" customHeight="1" spans="1:9">
      <c r="A2558" s="33">
        <v>2555</v>
      </c>
      <c r="B2558" s="67" t="s">
        <v>2672</v>
      </c>
      <c r="C2558" s="69" t="s">
        <v>3132</v>
      </c>
      <c r="D2558" s="69" t="s">
        <v>3134</v>
      </c>
      <c r="E2558" s="67">
        <v>6</v>
      </c>
      <c r="F2558" s="67">
        <v>4</v>
      </c>
      <c r="G2558" s="33" t="s">
        <v>12</v>
      </c>
      <c r="H2558" s="67">
        <v>1440</v>
      </c>
      <c r="I2558" s="68"/>
    </row>
    <row r="2559" s="16" customFormat="1" ht="25" customHeight="1" spans="1:9">
      <c r="A2559" s="33">
        <v>2556</v>
      </c>
      <c r="B2559" s="67" t="s">
        <v>2672</v>
      </c>
      <c r="C2559" s="69" t="s">
        <v>3132</v>
      </c>
      <c r="D2559" s="69" t="s">
        <v>1097</v>
      </c>
      <c r="E2559" s="67">
        <v>3</v>
      </c>
      <c r="F2559" s="69">
        <v>3</v>
      </c>
      <c r="G2559" s="33" t="s">
        <v>49</v>
      </c>
      <c r="H2559" s="67">
        <v>1800</v>
      </c>
      <c r="I2559" s="68"/>
    </row>
    <row r="2560" s="16" customFormat="1" ht="25" customHeight="1" spans="1:9">
      <c r="A2560" s="33">
        <v>2557</v>
      </c>
      <c r="B2560" s="67" t="s">
        <v>2672</v>
      </c>
      <c r="C2560" s="69" t="s">
        <v>3132</v>
      </c>
      <c r="D2560" s="69" t="s">
        <v>3135</v>
      </c>
      <c r="E2560" s="67">
        <v>5</v>
      </c>
      <c r="F2560" s="69">
        <v>4</v>
      </c>
      <c r="G2560" s="33" t="s">
        <v>12</v>
      </c>
      <c r="H2560" s="67">
        <v>1120</v>
      </c>
      <c r="I2560" s="68"/>
    </row>
    <row r="2561" s="16" customFormat="1" ht="25" customHeight="1" spans="1:9">
      <c r="A2561" s="33">
        <v>2558</v>
      </c>
      <c r="B2561" s="67" t="s">
        <v>2672</v>
      </c>
      <c r="C2561" s="69" t="s">
        <v>3132</v>
      </c>
      <c r="D2561" s="69" t="s">
        <v>3136</v>
      </c>
      <c r="E2561" s="67">
        <v>7</v>
      </c>
      <c r="F2561" s="67">
        <v>3</v>
      </c>
      <c r="G2561" s="33" t="s">
        <v>12</v>
      </c>
      <c r="H2561" s="67">
        <v>1260</v>
      </c>
      <c r="I2561" s="68"/>
    </row>
    <row r="2562" s="16" customFormat="1" ht="25" customHeight="1" spans="1:9">
      <c r="A2562" s="33">
        <v>2559</v>
      </c>
      <c r="B2562" s="67" t="s">
        <v>2672</v>
      </c>
      <c r="C2562" s="69" t="s">
        <v>3132</v>
      </c>
      <c r="D2562" s="65" t="s">
        <v>3137</v>
      </c>
      <c r="E2562" s="67">
        <v>5</v>
      </c>
      <c r="F2562" s="67">
        <v>1</v>
      </c>
      <c r="G2562" s="33" t="s">
        <v>12</v>
      </c>
      <c r="H2562" s="67">
        <v>400</v>
      </c>
      <c r="I2562" s="68"/>
    </row>
    <row r="2563" s="16" customFormat="1" ht="25" customHeight="1" spans="1:9">
      <c r="A2563" s="33">
        <v>2560</v>
      </c>
      <c r="B2563" s="67" t="s">
        <v>2672</v>
      </c>
      <c r="C2563" s="69" t="s">
        <v>3132</v>
      </c>
      <c r="D2563" s="69" t="s">
        <v>3138</v>
      </c>
      <c r="E2563" s="67">
        <v>5</v>
      </c>
      <c r="F2563" s="67">
        <v>1</v>
      </c>
      <c r="G2563" s="33" t="s">
        <v>12</v>
      </c>
      <c r="H2563" s="67">
        <v>350</v>
      </c>
      <c r="I2563" s="68"/>
    </row>
    <row r="2564" s="16" customFormat="1" ht="25" customHeight="1" spans="1:9">
      <c r="A2564" s="33">
        <v>2561</v>
      </c>
      <c r="B2564" s="67" t="s">
        <v>2672</v>
      </c>
      <c r="C2564" s="69" t="s">
        <v>3139</v>
      </c>
      <c r="D2564" s="69" t="s">
        <v>3140</v>
      </c>
      <c r="E2564" s="67">
        <v>4</v>
      </c>
      <c r="F2564" s="67">
        <v>3</v>
      </c>
      <c r="G2564" s="33" t="s">
        <v>12</v>
      </c>
      <c r="H2564" s="67">
        <v>1530</v>
      </c>
      <c r="I2564" s="68"/>
    </row>
    <row r="2565" s="16" customFormat="1" ht="25" customHeight="1" spans="1:9">
      <c r="A2565" s="33">
        <v>2562</v>
      </c>
      <c r="B2565" s="67" t="s">
        <v>2672</v>
      </c>
      <c r="C2565" s="69" t="s">
        <v>3139</v>
      </c>
      <c r="D2565" s="69" t="s">
        <v>3141</v>
      </c>
      <c r="E2565" s="67">
        <v>4</v>
      </c>
      <c r="F2565" s="67">
        <v>1</v>
      </c>
      <c r="G2565" s="33" t="s">
        <v>12</v>
      </c>
      <c r="H2565" s="67">
        <v>400</v>
      </c>
      <c r="I2565" s="68"/>
    </row>
    <row r="2566" s="16" customFormat="1" ht="25" customHeight="1" spans="1:9">
      <c r="A2566" s="33">
        <v>2563</v>
      </c>
      <c r="B2566" s="67" t="s">
        <v>2672</v>
      </c>
      <c r="C2566" s="69" t="s">
        <v>3139</v>
      </c>
      <c r="D2566" s="69" t="s">
        <v>3142</v>
      </c>
      <c r="E2566" s="67">
        <v>4</v>
      </c>
      <c r="F2566" s="69">
        <v>3</v>
      </c>
      <c r="G2566" s="33" t="s">
        <v>12</v>
      </c>
      <c r="H2566" s="67">
        <v>960</v>
      </c>
      <c r="I2566" s="68"/>
    </row>
    <row r="2567" s="16" customFormat="1" ht="25" customHeight="1" spans="1:9">
      <c r="A2567" s="33">
        <v>2564</v>
      </c>
      <c r="B2567" s="67" t="s">
        <v>2672</v>
      </c>
      <c r="C2567" s="69" t="s">
        <v>3139</v>
      </c>
      <c r="D2567" s="69" t="s">
        <v>3143</v>
      </c>
      <c r="E2567" s="67">
        <v>4</v>
      </c>
      <c r="F2567" s="69">
        <v>4</v>
      </c>
      <c r="G2567" s="33" t="s">
        <v>12</v>
      </c>
      <c r="H2567" s="67">
        <v>1440</v>
      </c>
      <c r="I2567" s="68"/>
    </row>
    <row r="2568" s="16" customFormat="1" ht="25" customHeight="1" spans="1:9">
      <c r="A2568" s="33">
        <v>2565</v>
      </c>
      <c r="B2568" s="67" t="s">
        <v>2672</v>
      </c>
      <c r="C2568" s="69" t="s">
        <v>3139</v>
      </c>
      <c r="D2568" s="69" t="s">
        <v>3144</v>
      </c>
      <c r="E2568" s="67">
        <v>7</v>
      </c>
      <c r="F2568" s="67">
        <v>2</v>
      </c>
      <c r="G2568" s="33" t="s">
        <v>12</v>
      </c>
      <c r="H2568" s="67">
        <v>1000</v>
      </c>
      <c r="I2568" s="68"/>
    </row>
    <row r="2569" s="16" customFormat="1" ht="25" customHeight="1" spans="1:9">
      <c r="A2569" s="33">
        <v>2566</v>
      </c>
      <c r="B2569" s="67" t="s">
        <v>2672</v>
      </c>
      <c r="C2569" s="65" t="s">
        <v>3139</v>
      </c>
      <c r="D2569" s="65" t="s">
        <v>3145</v>
      </c>
      <c r="E2569" s="65">
        <v>2</v>
      </c>
      <c r="F2569" s="65">
        <v>1</v>
      </c>
      <c r="G2569" s="33" t="s">
        <v>12</v>
      </c>
      <c r="H2569" s="67">
        <v>500</v>
      </c>
      <c r="I2569" s="68"/>
    </row>
    <row r="2570" s="16" customFormat="1" ht="25" customHeight="1" spans="1:9">
      <c r="A2570" s="33">
        <v>2567</v>
      </c>
      <c r="B2570" s="67" t="s">
        <v>2672</v>
      </c>
      <c r="C2570" s="81" t="s">
        <v>3146</v>
      </c>
      <c r="D2570" s="81" t="s">
        <v>3147</v>
      </c>
      <c r="E2570" s="67">
        <v>5</v>
      </c>
      <c r="F2570" s="67">
        <v>2</v>
      </c>
      <c r="G2570" s="33" t="s">
        <v>12</v>
      </c>
      <c r="H2570" s="67">
        <v>720</v>
      </c>
      <c r="I2570" s="68"/>
    </row>
    <row r="2571" s="16" customFormat="1" ht="25" customHeight="1" spans="1:9">
      <c r="A2571" s="33">
        <v>2568</v>
      </c>
      <c r="B2571" s="67" t="s">
        <v>2672</v>
      </c>
      <c r="C2571" s="69" t="s">
        <v>3148</v>
      </c>
      <c r="D2571" s="69" t="s">
        <v>3149</v>
      </c>
      <c r="E2571" s="69">
        <v>12</v>
      </c>
      <c r="F2571" s="69">
        <v>1</v>
      </c>
      <c r="G2571" s="33" t="s">
        <v>12</v>
      </c>
      <c r="H2571" s="67">
        <v>420</v>
      </c>
      <c r="I2571" s="68"/>
    </row>
    <row r="2572" s="16" customFormat="1" ht="25" customHeight="1" spans="1:9">
      <c r="A2572" s="33">
        <v>2569</v>
      </c>
      <c r="B2572" s="67" t="s">
        <v>2672</v>
      </c>
      <c r="C2572" s="69" t="s">
        <v>3150</v>
      </c>
      <c r="D2572" s="69" t="s">
        <v>3151</v>
      </c>
      <c r="E2572" s="67">
        <v>2</v>
      </c>
      <c r="F2572" s="69">
        <v>2</v>
      </c>
      <c r="G2572" s="33" t="s">
        <v>49</v>
      </c>
      <c r="H2572" s="67">
        <v>1200</v>
      </c>
      <c r="I2572" s="68"/>
    </row>
    <row r="2573" s="16" customFormat="1" ht="25" customHeight="1" spans="1:9">
      <c r="A2573" s="33">
        <v>2570</v>
      </c>
      <c r="B2573" s="67" t="s">
        <v>2672</v>
      </c>
      <c r="C2573" s="69" t="s">
        <v>3150</v>
      </c>
      <c r="D2573" s="69" t="s">
        <v>3152</v>
      </c>
      <c r="E2573" s="67">
        <v>5</v>
      </c>
      <c r="F2573" s="67">
        <v>2</v>
      </c>
      <c r="G2573" s="33" t="s">
        <v>12</v>
      </c>
      <c r="H2573" s="67">
        <v>720</v>
      </c>
      <c r="I2573" s="68"/>
    </row>
    <row r="2574" s="16" customFormat="1" ht="25" customHeight="1" spans="1:9">
      <c r="A2574" s="33">
        <v>2571</v>
      </c>
      <c r="B2574" s="67" t="s">
        <v>2672</v>
      </c>
      <c r="C2574" s="69" t="s">
        <v>3150</v>
      </c>
      <c r="D2574" s="69" t="s">
        <v>3153</v>
      </c>
      <c r="E2574" s="69">
        <v>6</v>
      </c>
      <c r="F2574" s="67">
        <v>3</v>
      </c>
      <c r="G2574" s="33" t="s">
        <v>12</v>
      </c>
      <c r="H2574" s="67">
        <v>1110</v>
      </c>
      <c r="I2574" s="68"/>
    </row>
    <row r="2575" s="16" customFormat="1" ht="25" customHeight="1" spans="1:9">
      <c r="A2575" s="33">
        <v>2572</v>
      </c>
      <c r="B2575" s="67" t="s">
        <v>2672</v>
      </c>
      <c r="C2575" s="69" t="s">
        <v>3150</v>
      </c>
      <c r="D2575" s="69" t="s">
        <v>3154</v>
      </c>
      <c r="E2575" s="67">
        <v>6</v>
      </c>
      <c r="F2575" s="67">
        <v>3</v>
      </c>
      <c r="G2575" s="33" t="s">
        <v>12</v>
      </c>
      <c r="H2575" s="67">
        <v>1020</v>
      </c>
      <c r="I2575" s="68"/>
    </row>
    <row r="2576" s="16" customFormat="1" ht="25" customHeight="1" spans="1:9">
      <c r="A2576" s="33">
        <v>2573</v>
      </c>
      <c r="B2576" s="67" t="s">
        <v>2672</v>
      </c>
      <c r="C2576" s="69" t="s">
        <v>3150</v>
      </c>
      <c r="D2576" s="69" t="s">
        <v>3155</v>
      </c>
      <c r="E2576" s="67">
        <v>9</v>
      </c>
      <c r="F2576" s="67">
        <v>1</v>
      </c>
      <c r="G2576" s="33" t="s">
        <v>12</v>
      </c>
      <c r="H2576" s="67">
        <v>500</v>
      </c>
      <c r="I2576" s="68"/>
    </row>
    <row r="2577" s="16" customFormat="1" ht="25" customHeight="1" spans="1:9">
      <c r="A2577" s="33">
        <v>2574</v>
      </c>
      <c r="B2577" s="67" t="s">
        <v>2672</v>
      </c>
      <c r="C2577" s="65" t="s">
        <v>3150</v>
      </c>
      <c r="D2577" s="65" t="s">
        <v>3156</v>
      </c>
      <c r="E2577" s="65">
        <v>4</v>
      </c>
      <c r="F2577" s="67">
        <v>2</v>
      </c>
      <c r="G2577" s="33" t="s">
        <v>12</v>
      </c>
      <c r="H2577" s="67">
        <v>1000</v>
      </c>
      <c r="I2577" s="68"/>
    </row>
    <row r="2578" s="16" customFormat="1" ht="25" customHeight="1" spans="1:9">
      <c r="A2578" s="33">
        <v>2575</v>
      </c>
      <c r="B2578" s="67" t="s">
        <v>2672</v>
      </c>
      <c r="C2578" s="65" t="s">
        <v>3150</v>
      </c>
      <c r="D2578" s="65" t="s">
        <v>3157</v>
      </c>
      <c r="E2578" s="67">
        <v>10</v>
      </c>
      <c r="F2578" s="65">
        <v>1</v>
      </c>
      <c r="G2578" s="33" t="s">
        <v>12</v>
      </c>
      <c r="H2578" s="65">
        <v>400</v>
      </c>
      <c r="I2578" s="68"/>
    </row>
    <row r="2579" s="16" customFormat="1" ht="25" customHeight="1" spans="1:9">
      <c r="A2579" s="33">
        <v>2576</v>
      </c>
      <c r="B2579" s="67" t="s">
        <v>2672</v>
      </c>
      <c r="C2579" s="69" t="s">
        <v>3158</v>
      </c>
      <c r="D2579" s="69" t="s">
        <v>3159</v>
      </c>
      <c r="E2579" s="67">
        <v>4</v>
      </c>
      <c r="F2579" s="69">
        <v>3</v>
      </c>
      <c r="G2579" s="33" t="s">
        <v>49</v>
      </c>
      <c r="H2579" s="67">
        <v>1800</v>
      </c>
      <c r="I2579" s="68"/>
    </row>
    <row r="2580" s="16" customFormat="1" ht="25" customHeight="1" spans="1:9">
      <c r="A2580" s="33">
        <v>2577</v>
      </c>
      <c r="B2580" s="67" t="s">
        <v>2672</v>
      </c>
      <c r="C2580" s="69" t="s">
        <v>3158</v>
      </c>
      <c r="D2580" s="69" t="s">
        <v>3160</v>
      </c>
      <c r="E2580" s="67">
        <v>5</v>
      </c>
      <c r="F2580" s="67">
        <v>2</v>
      </c>
      <c r="G2580" s="33" t="s">
        <v>12</v>
      </c>
      <c r="H2580" s="67">
        <v>800</v>
      </c>
      <c r="I2580" s="68"/>
    </row>
    <row r="2581" s="16" customFormat="1" ht="25" customHeight="1" spans="1:9">
      <c r="A2581" s="33">
        <v>2578</v>
      </c>
      <c r="B2581" s="67" t="s">
        <v>2672</v>
      </c>
      <c r="C2581" s="69" t="s">
        <v>3158</v>
      </c>
      <c r="D2581" s="69" t="s">
        <v>3161</v>
      </c>
      <c r="E2581" s="67">
        <v>2</v>
      </c>
      <c r="F2581" s="69">
        <v>2</v>
      </c>
      <c r="G2581" s="33" t="s">
        <v>12</v>
      </c>
      <c r="H2581" s="67">
        <v>800</v>
      </c>
      <c r="I2581" s="68"/>
    </row>
    <row r="2582" s="16" customFormat="1" ht="25" customHeight="1" spans="1:9">
      <c r="A2582" s="33">
        <v>2579</v>
      </c>
      <c r="B2582" s="67" t="s">
        <v>2672</v>
      </c>
      <c r="C2582" s="69" t="s">
        <v>3158</v>
      </c>
      <c r="D2582" s="69" t="s">
        <v>3162</v>
      </c>
      <c r="E2582" s="69">
        <v>11</v>
      </c>
      <c r="F2582" s="69">
        <v>4</v>
      </c>
      <c r="G2582" s="33" t="s">
        <v>12</v>
      </c>
      <c r="H2582" s="67">
        <v>1040</v>
      </c>
      <c r="I2582" s="68"/>
    </row>
    <row r="2583" s="16" customFormat="1" ht="25" customHeight="1" spans="1:9">
      <c r="A2583" s="33">
        <v>2580</v>
      </c>
      <c r="B2583" s="67" t="s">
        <v>2672</v>
      </c>
      <c r="C2583" s="69" t="s">
        <v>3158</v>
      </c>
      <c r="D2583" s="69" t="s">
        <v>3163</v>
      </c>
      <c r="E2583" s="67">
        <v>8</v>
      </c>
      <c r="F2583" s="69">
        <v>5</v>
      </c>
      <c r="G2583" s="33" t="s">
        <v>12</v>
      </c>
      <c r="H2583" s="67">
        <v>1050</v>
      </c>
      <c r="I2583" s="68"/>
    </row>
    <row r="2584" s="16" customFormat="1" ht="25" customHeight="1" spans="1:9">
      <c r="A2584" s="33">
        <v>2581</v>
      </c>
      <c r="B2584" s="67" t="s">
        <v>2672</v>
      </c>
      <c r="C2584" s="69" t="s">
        <v>3158</v>
      </c>
      <c r="D2584" s="69" t="s">
        <v>3164</v>
      </c>
      <c r="E2584" s="67">
        <v>7</v>
      </c>
      <c r="F2584" s="69">
        <v>3</v>
      </c>
      <c r="G2584" s="33" t="s">
        <v>12</v>
      </c>
      <c r="H2584" s="67">
        <v>1050</v>
      </c>
      <c r="I2584" s="68"/>
    </row>
    <row r="2585" s="16" customFormat="1" ht="25" customHeight="1" spans="1:9">
      <c r="A2585" s="33">
        <v>2582</v>
      </c>
      <c r="B2585" s="67" t="s">
        <v>2672</v>
      </c>
      <c r="C2585" s="69" t="s">
        <v>3158</v>
      </c>
      <c r="D2585" s="69" t="s">
        <v>3165</v>
      </c>
      <c r="E2585" s="67">
        <v>9</v>
      </c>
      <c r="F2585" s="67">
        <v>3</v>
      </c>
      <c r="G2585" s="33" t="s">
        <v>12</v>
      </c>
      <c r="H2585" s="67">
        <v>1050</v>
      </c>
      <c r="I2585" s="68"/>
    </row>
    <row r="2586" s="16" customFormat="1" ht="25" customHeight="1" spans="1:9">
      <c r="A2586" s="33">
        <v>2583</v>
      </c>
      <c r="B2586" s="67" t="s">
        <v>2672</v>
      </c>
      <c r="C2586" s="69" t="s">
        <v>3158</v>
      </c>
      <c r="D2586" s="69" t="s">
        <v>3166</v>
      </c>
      <c r="E2586" s="67">
        <v>2</v>
      </c>
      <c r="F2586" s="69">
        <v>2</v>
      </c>
      <c r="G2586" s="33" t="s">
        <v>49</v>
      </c>
      <c r="H2586" s="67">
        <v>1200</v>
      </c>
      <c r="I2586" s="68"/>
    </row>
    <row r="2587" s="16" customFormat="1" ht="25" customHeight="1" spans="1:9">
      <c r="A2587" s="33">
        <v>2584</v>
      </c>
      <c r="B2587" s="67" t="s">
        <v>2672</v>
      </c>
      <c r="C2587" s="69" t="s">
        <v>3158</v>
      </c>
      <c r="D2587" s="69" t="s">
        <v>3167</v>
      </c>
      <c r="E2587" s="69">
        <v>4</v>
      </c>
      <c r="F2587" s="69">
        <v>2</v>
      </c>
      <c r="G2587" s="33" t="s">
        <v>12</v>
      </c>
      <c r="H2587" s="67">
        <v>700</v>
      </c>
      <c r="I2587" s="68"/>
    </row>
    <row r="2588" s="16" customFormat="1" ht="25" customHeight="1" spans="1:9">
      <c r="A2588" s="33">
        <v>2585</v>
      </c>
      <c r="B2588" s="67" t="s">
        <v>2672</v>
      </c>
      <c r="C2588" s="69" t="s">
        <v>3158</v>
      </c>
      <c r="D2588" s="69" t="s">
        <v>2791</v>
      </c>
      <c r="E2588" s="67">
        <v>6</v>
      </c>
      <c r="F2588" s="67">
        <v>1</v>
      </c>
      <c r="G2588" s="33" t="s">
        <v>12</v>
      </c>
      <c r="H2588" s="67">
        <v>360</v>
      </c>
      <c r="I2588" s="68"/>
    </row>
    <row r="2589" s="16" customFormat="1" ht="25" customHeight="1" spans="1:9">
      <c r="A2589" s="33">
        <v>2586</v>
      </c>
      <c r="B2589" s="67" t="s">
        <v>2672</v>
      </c>
      <c r="C2589" s="65" t="s">
        <v>3158</v>
      </c>
      <c r="D2589" s="65" t="s">
        <v>3168</v>
      </c>
      <c r="E2589" s="65">
        <v>3</v>
      </c>
      <c r="F2589" s="65">
        <v>1</v>
      </c>
      <c r="G2589" s="33" t="s">
        <v>12</v>
      </c>
      <c r="H2589" s="67">
        <v>400</v>
      </c>
      <c r="I2589" s="68"/>
    </row>
    <row r="2590" s="16" customFormat="1" ht="25" customHeight="1" spans="1:9">
      <c r="A2590" s="33">
        <v>2587</v>
      </c>
      <c r="B2590" s="67" t="s">
        <v>2672</v>
      </c>
      <c r="C2590" s="65" t="s">
        <v>3158</v>
      </c>
      <c r="D2590" s="65" t="s">
        <v>3169</v>
      </c>
      <c r="E2590" s="65">
        <v>8</v>
      </c>
      <c r="F2590" s="67">
        <v>2</v>
      </c>
      <c r="G2590" s="33" t="s">
        <v>12</v>
      </c>
      <c r="H2590" s="67">
        <v>800</v>
      </c>
      <c r="I2590" s="68"/>
    </row>
    <row r="2591" s="16" customFormat="1" ht="25" customHeight="1" spans="1:9">
      <c r="A2591" s="33">
        <v>2588</v>
      </c>
      <c r="B2591" s="67" t="s">
        <v>2672</v>
      </c>
      <c r="C2591" s="69" t="s">
        <v>3170</v>
      </c>
      <c r="D2591" s="69" t="s">
        <v>3171</v>
      </c>
      <c r="E2591" s="67">
        <v>5</v>
      </c>
      <c r="F2591" s="67">
        <v>2</v>
      </c>
      <c r="G2591" s="33" t="s">
        <v>12</v>
      </c>
      <c r="H2591" s="67">
        <v>940</v>
      </c>
      <c r="I2591" s="68"/>
    </row>
    <row r="2592" s="16" customFormat="1" ht="25" customHeight="1" spans="1:9">
      <c r="A2592" s="33">
        <v>2589</v>
      </c>
      <c r="B2592" s="67" t="s">
        <v>2672</v>
      </c>
      <c r="C2592" s="69" t="s">
        <v>3170</v>
      </c>
      <c r="D2592" s="69" t="s">
        <v>3172</v>
      </c>
      <c r="E2592" s="67">
        <v>4</v>
      </c>
      <c r="F2592" s="67">
        <v>2</v>
      </c>
      <c r="G2592" s="33" t="s">
        <v>12</v>
      </c>
      <c r="H2592" s="67">
        <v>900</v>
      </c>
      <c r="I2592" s="68"/>
    </row>
    <row r="2593" s="16" customFormat="1" ht="25" customHeight="1" spans="1:9">
      <c r="A2593" s="33">
        <v>2590</v>
      </c>
      <c r="B2593" s="67" t="s">
        <v>2672</v>
      </c>
      <c r="C2593" s="69" t="s">
        <v>3170</v>
      </c>
      <c r="D2593" s="69" t="s">
        <v>3173</v>
      </c>
      <c r="E2593" s="67">
        <v>5</v>
      </c>
      <c r="F2593" s="67">
        <v>1</v>
      </c>
      <c r="G2593" s="33" t="s">
        <v>12</v>
      </c>
      <c r="H2593" s="67">
        <v>350</v>
      </c>
      <c r="I2593" s="68"/>
    </row>
    <row r="2594" s="16" customFormat="1" ht="25" customHeight="1" spans="1:9">
      <c r="A2594" s="33">
        <v>2591</v>
      </c>
      <c r="B2594" s="67" t="s">
        <v>2672</v>
      </c>
      <c r="C2594" s="69" t="s">
        <v>3170</v>
      </c>
      <c r="D2594" s="69" t="s">
        <v>3174</v>
      </c>
      <c r="E2594" s="67">
        <v>4</v>
      </c>
      <c r="F2594" s="67">
        <v>2</v>
      </c>
      <c r="G2594" s="33" t="s">
        <v>12</v>
      </c>
      <c r="H2594" s="67">
        <v>660</v>
      </c>
      <c r="I2594" s="68"/>
    </row>
    <row r="2595" s="16" customFormat="1" ht="25" customHeight="1" spans="1:9">
      <c r="A2595" s="33">
        <v>2592</v>
      </c>
      <c r="B2595" s="67" t="s">
        <v>2672</v>
      </c>
      <c r="C2595" s="69" t="s">
        <v>3170</v>
      </c>
      <c r="D2595" s="69" t="s">
        <v>3175</v>
      </c>
      <c r="E2595" s="67">
        <v>10</v>
      </c>
      <c r="F2595" s="69">
        <v>2</v>
      </c>
      <c r="G2595" s="33" t="s">
        <v>12</v>
      </c>
      <c r="H2595" s="67">
        <v>780</v>
      </c>
      <c r="I2595" s="68"/>
    </row>
    <row r="2596" s="16" customFormat="1" ht="25" customHeight="1" spans="1:9">
      <c r="A2596" s="33">
        <v>2593</v>
      </c>
      <c r="B2596" s="67" t="s">
        <v>2672</v>
      </c>
      <c r="C2596" s="69" t="s">
        <v>3170</v>
      </c>
      <c r="D2596" s="69" t="s">
        <v>3176</v>
      </c>
      <c r="E2596" s="67">
        <v>6</v>
      </c>
      <c r="F2596" s="67">
        <v>4</v>
      </c>
      <c r="G2596" s="33" t="s">
        <v>12</v>
      </c>
      <c r="H2596" s="67">
        <v>1840</v>
      </c>
      <c r="I2596" s="68"/>
    </row>
    <row r="2597" s="16" customFormat="1" ht="25" customHeight="1" spans="1:9">
      <c r="A2597" s="33">
        <v>2594</v>
      </c>
      <c r="B2597" s="67" t="s">
        <v>2672</v>
      </c>
      <c r="C2597" s="69" t="s">
        <v>3170</v>
      </c>
      <c r="D2597" s="69" t="s">
        <v>3177</v>
      </c>
      <c r="E2597" s="67">
        <v>4</v>
      </c>
      <c r="F2597" s="69">
        <v>2</v>
      </c>
      <c r="G2597" s="33" t="s">
        <v>12</v>
      </c>
      <c r="H2597" s="67">
        <v>800</v>
      </c>
      <c r="I2597" s="68"/>
    </row>
    <row r="2598" s="16" customFormat="1" ht="25" customHeight="1" spans="1:9">
      <c r="A2598" s="33">
        <v>2595</v>
      </c>
      <c r="B2598" s="67" t="s">
        <v>2672</v>
      </c>
      <c r="C2598" s="69" t="s">
        <v>3170</v>
      </c>
      <c r="D2598" s="69" t="s">
        <v>3178</v>
      </c>
      <c r="E2598" s="67">
        <v>2</v>
      </c>
      <c r="F2598" s="69">
        <v>2</v>
      </c>
      <c r="G2598" s="33" t="s">
        <v>12</v>
      </c>
      <c r="H2598" s="67">
        <v>960</v>
      </c>
      <c r="I2598" s="68"/>
    </row>
    <row r="2599" s="16" customFormat="1" ht="25" customHeight="1" spans="1:9">
      <c r="A2599" s="33">
        <v>2596</v>
      </c>
      <c r="B2599" s="67" t="s">
        <v>2672</v>
      </c>
      <c r="C2599" s="69" t="s">
        <v>3170</v>
      </c>
      <c r="D2599" s="69" t="s">
        <v>3179</v>
      </c>
      <c r="E2599" s="69">
        <v>5</v>
      </c>
      <c r="F2599" s="69">
        <v>2</v>
      </c>
      <c r="G2599" s="33" t="s">
        <v>12</v>
      </c>
      <c r="H2599" s="67">
        <v>620</v>
      </c>
      <c r="I2599" s="68"/>
    </row>
    <row r="2600" s="16" customFormat="1" ht="25" customHeight="1" spans="1:9">
      <c r="A2600" s="33">
        <v>2597</v>
      </c>
      <c r="B2600" s="67" t="s">
        <v>2672</v>
      </c>
      <c r="C2600" s="69" t="s">
        <v>3170</v>
      </c>
      <c r="D2600" s="69" t="s">
        <v>3180</v>
      </c>
      <c r="E2600" s="67">
        <v>5</v>
      </c>
      <c r="F2600" s="67">
        <v>3</v>
      </c>
      <c r="G2600" s="33" t="s">
        <v>12</v>
      </c>
      <c r="H2600" s="67">
        <v>840</v>
      </c>
      <c r="I2600" s="68"/>
    </row>
    <row r="2601" s="16" customFormat="1" ht="25" customHeight="1" spans="1:9">
      <c r="A2601" s="33">
        <v>2598</v>
      </c>
      <c r="B2601" s="67" t="s">
        <v>2672</v>
      </c>
      <c r="C2601" s="69" t="s">
        <v>3170</v>
      </c>
      <c r="D2601" s="65" t="s">
        <v>3181</v>
      </c>
      <c r="E2601" s="67">
        <v>4</v>
      </c>
      <c r="F2601" s="67">
        <v>2</v>
      </c>
      <c r="G2601" s="33" t="s">
        <v>12</v>
      </c>
      <c r="H2601" s="67">
        <v>1020</v>
      </c>
      <c r="I2601" s="68"/>
    </row>
    <row r="2602" s="16" customFormat="1" ht="25" customHeight="1" spans="1:9">
      <c r="A2602" s="33">
        <v>2599</v>
      </c>
      <c r="B2602" s="67" t="s">
        <v>2672</v>
      </c>
      <c r="C2602" s="69" t="s">
        <v>3170</v>
      </c>
      <c r="D2602" s="69" t="s">
        <v>3182</v>
      </c>
      <c r="E2602" s="67">
        <v>8</v>
      </c>
      <c r="F2602" s="67">
        <v>3</v>
      </c>
      <c r="G2602" s="33" t="s">
        <v>12</v>
      </c>
      <c r="H2602" s="67">
        <v>990</v>
      </c>
      <c r="I2602" s="68"/>
    </row>
    <row r="2603" s="16" customFormat="1" ht="25" customHeight="1" spans="1:9">
      <c r="A2603" s="33">
        <v>2600</v>
      </c>
      <c r="B2603" s="67" t="s">
        <v>2672</v>
      </c>
      <c r="C2603" s="69" t="s">
        <v>3183</v>
      </c>
      <c r="D2603" s="69" t="s">
        <v>3184</v>
      </c>
      <c r="E2603" s="67">
        <v>2</v>
      </c>
      <c r="F2603" s="69">
        <v>1</v>
      </c>
      <c r="G2603" s="33" t="s">
        <v>12</v>
      </c>
      <c r="H2603" s="67">
        <v>500</v>
      </c>
      <c r="I2603" s="68"/>
    </row>
    <row r="2604" s="16" customFormat="1" ht="25" customHeight="1" spans="1:9">
      <c r="A2604" s="33">
        <v>2601</v>
      </c>
      <c r="B2604" s="67" t="s">
        <v>2672</v>
      </c>
      <c r="C2604" s="69" t="s">
        <v>3183</v>
      </c>
      <c r="D2604" s="69" t="s">
        <v>3185</v>
      </c>
      <c r="E2604" s="67">
        <v>5</v>
      </c>
      <c r="F2604" s="67">
        <v>4</v>
      </c>
      <c r="G2604" s="33" t="s">
        <v>12</v>
      </c>
      <c r="H2604" s="67">
        <v>1080</v>
      </c>
      <c r="I2604" s="68"/>
    </row>
    <row r="2605" s="16" customFormat="1" ht="25" customHeight="1" spans="1:9">
      <c r="A2605" s="33">
        <v>2602</v>
      </c>
      <c r="B2605" s="67" t="s">
        <v>2672</v>
      </c>
      <c r="C2605" s="69" t="s">
        <v>3183</v>
      </c>
      <c r="D2605" s="69" t="s">
        <v>3186</v>
      </c>
      <c r="E2605" s="67">
        <v>6</v>
      </c>
      <c r="F2605" s="67">
        <v>2</v>
      </c>
      <c r="G2605" s="33" t="s">
        <v>12</v>
      </c>
      <c r="H2605" s="67">
        <v>900</v>
      </c>
      <c r="I2605" s="68"/>
    </row>
    <row r="2606" s="16" customFormat="1" ht="25" customHeight="1" spans="1:9">
      <c r="A2606" s="33">
        <v>2603</v>
      </c>
      <c r="B2606" s="67" t="s">
        <v>2672</v>
      </c>
      <c r="C2606" s="65" t="s">
        <v>3187</v>
      </c>
      <c r="D2606" s="65" t="s">
        <v>3188</v>
      </c>
      <c r="E2606" s="65">
        <v>3</v>
      </c>
      <c r="F2606" s="65">
        <v>1</v>
      </c>
      <c r="G2606" s="33" t="s">
        <v>12</v>
      </c>
      <c r="H2606" s="67">
        <v>500</v>
      </c>
      <c r="I2606" s="68"/>
    </row>
    <row r="2607" s="16" customFormat="1" ht="25" customHeight="1" spans="1:9">
      <c r="A2607" s="33">
        <v>2604</v>
      </c>
      <c r="B2607" s="67" t="s">
        <v>2672</v>
      </c>
      <c r="C2607" s="69" t="s">
        <v>3189</v>
      </c>
      <c r="D2607" s="69" t="s">
        <v>3190</v>
      </c>
      <c r="E2607" s="69">
        <v>5</v>
      </c>
      <c r="F2607" s="67">
        <v>3</v>
      </c>
      <c r="G2607" s="33" t="s">
        <v>12</v>
      </c>
      <c r="H2607" s="67">
        <v>1290</v>
      </c>
      <c r="I2607" s="68"/>
    </row>
    <row r="2608" s="16" customFormat="1" ht="25" customHeight="1" spans="1:9">
      <c r="A2608" s="33">
        <v>2605</v>
      </c>
      <c r="B2608" s="67" t="s">
        <v>2672</v>
      </c>
      <c r="C2608" s="67" t="s">
        <v>3191</v>
      </c>
      <c r="D2608" s="67" t="s">
        <v>3192</v>
      </c>
      <c r="E2608" s="67">
        <v>3</v>
      </c>
      <c r="F2608" s="67">
        <v>1</v>
      </c>
      <c r="G2608" s="33" t="s">
        <v>12</v>
      </c>
      <c r="H2608" s="67">
        <v>580</v>
      </c>
      <c r="I2608" s="68"/>
    </row>
    <row r="2609" s="16" customFormat="1" ht="25" customHeight="1" spans="1:9">
      <c r="A2609" s="33">
        <v>2606</v>
      </c>
      <c r="B2609" s="67" t="s">
        <v>2672</v>
      </c>
      <c r="C2609" s="67" t="s">
        <v>3191</v>
      </c>
      <c r="D2609" s="67" t="s">
        <v>3193</v>
      </c>
      <c r="E2609" s="67">
        <v>4</v>
      </c>
      <c r="F2609" s="67">
        <v>2</v>
      </c>
      <c r="G2609" s="33" t="s">
        <v>12</v>
      </c>
      <c r="H2609" s="67">
        <v>700</v>
      </c>
      <c r="I2609" s="68"/>
    </row>
    <row r="2610" s="16" customFormat="1" ht="25" customHeight="1" spans="1:9">
      <c r="A2610" s="33">
        <v>2607</v>
      </c>
      <c r="B2610" s="67" t="s">
        <v>2672</v>
      </c>
      <c r="C2610" s="67" t="s">
        <v>3191</v>
      </c>
      <c r="D2610" s="67" t="s">
        <v>3194</v>
      </c>
      <c r="E2610" s="67">
        <v>4</v>
      </c>
      <c r="F2610" s="67">
        <v>2</v>
      </c>
      <c r="G2610" s="33" t="s">
        <v>12</v>
      </c>
      <c r="H2610" s="67">
        <v>920</v>
      </c>
      <c r="I2610" s="68"/>
    </row>
    <row r="2611" s="16" customFormat="1" ht="25" customHeight="1" spans="1:9">
      <c r="A2611" s="33">
        <v>2608</v>
      </c>
      <c r="B2611" s="67" t="s">
        <v>2672</v>
      </c>
      <c r="C2611" s="67" t="s">
        <v>3191</v>
      </c>
      <c r="D2611" s="67" t="s">
        <v>3195</v>
      </c>
      <c r="E2611" s="67">
        <v>4</v>
      </c>
      <c r="F2611" s="67">
        <v>4</v>
      </c>
      <c r="G2611" s="33" t="s">
        <v>49</v>
      </c>
      <c r="H2611" s="67">
        <v>2400</v>
      </c>
      <c r="I2611" s="68"/>
    </row>
    <row r="2612" s="16" customFormat="1" ht="25" customHeight="1" spans="1:9">
      <c r="A2612" s="33">
        <v>2609</v>
      </c>
      <c r="B2612" s="67" t="s">
        <v>2672</v>
      </c>
      <c r="C2612" s="67" t="s">
        <v>3196</v>
      </c>
      <c r="D2612" s="67" t="s">
        <v>3197</v>
      </c>
      <c r="E2612" s="67">
        <v>4</v>
      </c>
      <c r="F2612" s="67">
        <v>2</v>
      </c>
      <c r="G2612" s="33" t="s">
        <v>12</v>
      </c>
      <c r="H2612" s="67">
        <v>1000</v>
      </c>
      <c r="I2612" s="68"/>
    </row>
    <row r="2613" s="16" customFormat="1" ht="25" customHeight="1" spans="1:9">
      <c r="A2613" s="33">
        <v>2610</v>
      </c>
      <c r="B2613" s="67" t="s">
        <v>2672</v>
      </c>
      <c r="C2613" s="67" t="s">
        <v>3196</v>
      </c>
      <c r="D2613" s="67" t="s">
        <v>2788</v>
      </c>
      <c r="E2613" s="67">
        <v>4</v>
      </c>
      <c r="F2613" s="67">
        <v>4</v>
      </c>
      <c r="G2613" s="33" t="s">
        <v>12</v>
      </c>
      <c r="H2613" s="67">
        <v>1880</v>
      </c>
      <c r="I2613" s="68"/>
    </row>
    <row r="2614" s="16" customFormat="1" ht="25" customHeight="1" spans="1:9">
      <c r="A2614" s="33">
        <v>2611</v>
      </c>
      <c r="B2614" s="67" t="s">
        <v>2672</v>
      </c>
      <c r="C2614" s="67" t="s">
        <v>3196</v>
      </c>
      <c r="D2614" s="67" t="s">
        <v>3198</v>
      </c>
      <c r="E2614" s="67">
        <v>3</v>
      </c>
      <c r="F2614" s="67">
        <v>2</v>
      </c>
      <c r="G2614" s="33" t="s">
        <v>12</v>
      </c>
      <c r="H2614" s="67">
        <v>800</v>
      </c>
      <c r="I2614" s="68"/>
    </row>
    <row r="2615" s="16" customFormat="1" ht="25" customHeight="1" spans="1:9">
      <c r="A2615" s="33">
        <v>2612</v>
      </c>
      <c r="B2615" s="67" t="s">
        <v>2672</v>
      </c>
      <c r="C2615" s="67" t="s">
        <v>3196</v>
      </c>
      <c r="D2615" s="67" t="s">
        <v>3199</v>
      </c>
      <c r="E2615" s="67">
        <v>6</v>
      </c>
      <c r="F2615" s="67">
        <v>3</v>
      </c>
      <c r="G2615" s="33" t="s">
        <v>12</v>
      </c>
      <c r="H2615" s="67">
        <v>1500</v>
      </c>
      <c r="I2615" s="68"/>
    </row>
    <row r="2616" s="16" customFormat="1" ht="25" customHeight="1" spans="1:9">
      <c r="A2616" s="33">
        <v>2613</v>
      </c>
      <c r="B2616" s="67" t="s">
        <v>2672</v>
      </c>
      <c r="C2616" s="67" t="s">
        <v>3196</v>
      </c>
      <c r="D2616" s="67" t="s">
        <v>3200</v>
      </c>
      <c r="E2616" s="67">
        <v>8</v>
      </c>
      <c r="F2616" s="67">
        <v>3</v>
      </c>
      <c r="G2616" s="33" t="s">
        <v>12</v>
      </c>
      <c r="H2616" s="67">
        <v>960</v>
      </c>
      <c r="I2616" s="68"/>
    </row>
    <row r="2617" s="16" customFormat="1" ht="25" customHeight="1" spans="1:9">
      <c r="A2617" s="33">
        <v>2614</v>
      </c>
      <c r="B2617" s="67" t="s">
        <v>2672</v>
      </c>
      <c r="C2617" s="67" t="s">
        <v>3196</v>
      </c>
      <c r="D2617" s="67" t="s">
        <v>3201</v>
      </c>
      <c r="E2617" s="67">
        <v>3</v>
      </c>
      <c r="F2617" s="67">
        <v>2</v>
      </c>
      <c r="G2617" s="33" t="s">
        <v>12</v>
      </c>
      <c r="H2617" s="67">
        <v>800</v>
      </c>
      <c r="I2617" s="68"/>
    </row>
    <row r="2618" s="16" customFormat="1" ht="25" customHeight="1" spans="1:9">
      <c r="A2618" s="33">
        <v>2615</v>
      </c>
      <c r="B2618" s="67" t="s">
        <v>2672</v>
      </c>
      <c r="C2618" s="67" t="s">
        <v>3202</v>
      </c>
      <c r="D2618" s="69" t="s">
        <v>3203</v>
      </c>
      <c r="E2618" s="67">
        <v>4</v>
      </c>
      <c r="F2618" s="67">
        <v>1</v>
      </c>
      <c r="G2618" s="33" t="s">
        <v>12</v>
      </c>
      <c r="H2618" s="67">
        <v>580</v>
      </c>
      <c r="I2618" s="68"/>
    </row>
    <row r="2619" s="16" customFormat="1" ht="25" customHeight="1" spans="1:9">
      <c r="A2619" s="33">
        <v>2616</v>
      </c>
      <c r="B2619" s="67" t="s">
        <v>2672</v>
      </c>
      <c r="C2619" s="67" t="s">
        <v>3202</v>
      </c>
      <c r="D2619" s="67" t="s">
        <v>3204</v>
      </c>
      <c r="E2619" s="67">
        <v>6</v>
      </c>
      <c r="F2619" s="67">
        <v>3</v>
      </c>
      <c r="G2619" s="33" t="s">
        <v>12</v>
      </c>
      <c r="H2619" s="67">
        <v>1350</v>
      </c>
      <c r="I2619" s="68"/>
    </row>
    <row r="2620" s="16" customFormat="1" ht="25" customHeight="1" spans="1:9">
      <c r="A2620" s="33">
        <v>2617</v>
      </c>
      <c r="B2620" s="67" t="s">
        <v>2672</v>
      </c>
      <c r="C2620" s="67" t="s">
        <v>3202</v>
      </c>
      <c r="D2620" s="67" t="s">
        <v>3205</v>
      </c>
      <c r="E2620" s="67">
        <v>7</v>
      </c>
      <c r="F2620" s="67">
        <v>3</v>
      </c>
      <c r="G2620" s="33" t="s">
        <v>12</v>
      </c>
      <c r="H2620" s="67">
        <v>1110</v>
      </c>
      <c r="I2620" s="68"/>
    </row>
    <row r="2621" s="16" customFormat="1" ht="25" customHeight="1" spans="1:9">
      <c r="A2621" s="33">
        <v>2618</v>
      </c>
      <c r="B2621" s="67" t="s">
        <v>2672</v>
      </c>
      <c r="C2621" s="67" t="s">
        <v>3202</v>
      </c>
      <c r="D2621" s="67" t="s">
        <v>3206</v>
      </c>
      <c r="E2621" s="67">
        <v>11</v>
      </c>
      <c r="F2621" s="67">
        <v>2</v>
      </c>
      <c r="G2621" s="33" t="s">
        <v>12</v>
      </c>
      <c r="H2621" s="67">
        <v>900</v>
      </c>
      <c r="I2621" s="68"/>
    </row>
    <row r="2622" s="16" customFormat="1" ht="25" customHeight="1" spans="1:9">
      <c r="A2622" s="33">
        <v>2619</v>
      </c>
      <c r="B2622" s="67" t="s">
        <v>2672</v>
      </c>
      <c r="C2622" s="67" t="s">
        <v>3202</v>
      </c>
      <c r="D2622" s="67" t="s">
        <v>3207</v>
      </c>
      <c r="E2622" s="67">
        <v>7</v>
      </c>
      <c r="F2622" s="67">
        <v>1</v>
      </c>
      <c r="G2622" s="33" t="s">
        <v>12</v>
      </c>
      <c r="H2622" s="67">
        <v>450</v>
      </c>
      <c r="I2622" s="68"/>
    </row>
    <row r="2623" s="16" customFormat="1" ht="25" customHeight="1" spans="1:9">
      <c r="A2623" s="33">
        <v>2620</v>
      </c>
      <c r="B2623" s="67" t="s">
        <v>2672</v>
      </c>
      <c r="C2623" s="67" t="s">
        <v>3202</v>
      </c>
      <c r="D2623" s="67" t="s">
        <v>3208</v>
      </c>
      <c r="E2623" s="67">
        <v>11</v>
      </c>
      <c r="F2623" s="67">
        <v>6</v>
      </c>
      <c r="G2623" s="33" t="s">
        <v>12</v>
      </c>
      <c r="H2623" s="67">
        <v>1380</v>
      </c>
      <c r="I2623" s="68"/>
    </row>
    <row r="2624" s="16" customFormat="1" ht="25" customHeight="1" spans="1:9">
      <c r="A2624" s="33">
        <v>2621</v>
      </c>
      <c r="B2624" s="67" t="s">
        <v>2672</v>
      </c>
      <c r="C2624" s="67" t="s">
        <v>3209</v>
      </c>
      <c r="D2624" s="67" t="s">
        <v>3210</v>
      </c>
      <c r="E2624" s="67">
        <v>2</v>
      </c>
      <c r="F2624" s="67">
        <v>1</v>
      </c>
      <c r="G2624" s="33" t="s">
        <v>12</v>
      </c>
      <c r="H2624" s="67">
        <v>580</v>
      </c>
      <c r="I2624" s="68"/>
    </row>
    <row r="2625" s="16" customFormat="1" ht="25" customHeight="1" spans="1:9">
      <c r="A2625" s="33">
        <v>2622</v>
      </c>
      <c r="B2625" s="67" t="s">
        <v>2672</v>
      </c>
      <c r="C2625" s="67" t="s">
        <v>3211</v>
      </c>
      <c r="D2625" s="67" t="s">
        <v>3212</v>
      </c>
      <c r="E2625" s="67">
        <v>2</v>
      </c>
      <c r="F2625" s="67">
        <v>1</v>
      </c>
      <c r="G2625" s="33" t="s">
        <v>12</v>
      </c>
      <c r="H2625" s="67">
        <v>450</v>
      </c>
      <c r="I2625" s="68"/>
    </row>
    <row r="2626" s="16" customFormat="1" ht="25" customHeight="1" spans="1:9">
      <c r="A2626" s="33">
        <v>2623</v>
      </c>
      <c r="B2626" s="67" t="s">
        <v>2672</v>
      </c>
      <c r="C2626" s="67" t="s">
        <v>3211</v>
      </c>
      <c r="D2626" s="67" t="s">
        <v>3213</v>
      </c>
      <c r="E2626" s="67">
        <v>6</v>
      </c>
      <c r="F2626" s="67">
        <v>2</v>
      </c>
      <c r="G2626" s="33" t="s">
        <v>12</v>
      </c>
      <c r="H2626" s="67">
        <v>800</v>
      </c>
      <c r="I2626" s="68"/>
    </row>
    <row r="2627" s="16" customFormat="1" ht="25" customHeight="1" spans="1:9">
      <c r="A2627" s="33">
        <v>2624</v>
      </c>
      <c r="B2627" s="67" t="s">
        <v>2672</v>
      </c>
      <c r="C2627" s="67" t="s">
        <v>3211</v>
      </c>
      <c r="D2627" s="67" t="s">
        <v>3214</v>
      </c>
      <c r="E2627" s="67">
        <v>8</v>
      </c>
      <c r="F2627" s="67">
        <v>1</v>
      </c>
      <c r="G2627" s="33" t="s">
        <v>12</v>
      </c>
      <c r="H2627" s="67">
        <v>460</v>
      </c>
      <c r="I2627" s="68"/>
    </row>
    <row r="2628" s="16" customFormat="1" ht="25" customHeight="1" spans="1:9">
      <c r="A2628" s="33">
        <v>2625</v>
      </c>
      <c r="B2628" s="67" t="s">
        <v>2672</v>
      </c>
      <c r="C2628" s="67" t="s">
        <v>3211</v>
      </c>
      <c r="D2628" s="67" t="s">
        <v>3215</v>
      </c>
      <c r="E2628" s="67">
        <v>6</v>
      </c>
      <c r="F2628" s="67">
        <v>1</v>
      </c>
      <c r="G2628" s="33" t="s">
        <v>12</v>
      </c>
      <c r="H2628" s="67">
        <v>500</v>
      </c>
      <c r="I2628" s="68"/>
    </row>
    <row r="2629" s="16" customFormat="1" ht="25" customHeight="1" spans="1:9">
      <c r="A2629" s="33">
        <v>2626</v>
      </c>
      <c r="B2629" s="67" t="s">
        <v>2672</v>
      </c>
      <c r="C2629" s="67" t="s">
        <v>3211</v>
      </c>
      <c r="D2629" s="67" t="s">
        <v>3216</v>
      </c>
      <c r="E2629" s="67">
        <v>6</v>
      </c>
      <c r="F2629" s="67">
        <v>4</v>
      </c>
      <c r="G2629" s="33" t="s">
        <v>12</v>
      </c>
      <c r="H2629" s="67">
        <v>1400</v>
      </c>
      <c r="I2629" s="68"/>
    </row>
    <row r="2630" s="16" customFormat="1" ht="25" customHeight="1" spans="1:9">
      <c r="A2630" s="33">
        <v>2627</v>
      </c>
      <c r="B2630" s="67" t="s">
        <v>2672</v>
      </c>
      <c r="C2630" s="67" t="s">
        <v>3211</v>
      </c>
      <c r="D2630" s="67" t="s">
        <v>3217</v>
      </c>
      <c r="E2630" s="67">
        <v>5</v>
      </c>
      <c r="F2630" s="67">
        <v>4</v>
      </c>
      <c r="G2630" s="33" t="s">
        <v>12</v>
      </c>
      <c r="H2630" s="67">
        <v>1400</v>
      </c>
      <c r="I2630" s="68"/>
    </row>
    <row r="2631" s="16" customFormat="1" ht="25" customHeight="1" spans="1:9">
      <c r="A2631" s="33">
        <v>2628</v>
      </c>
      <c r="B2631" s="67" t="s">
        <v>2672</v>
      </c>
      <c r="C2631" s="67" t="s">
        <v>3211</v>
      </c>
      <c r="D2631" s="67" t="s">
        <v>3218</v>
      </c>
      <c r="E2631" s="67">
        <v>7</v>
      </c>
      <c r="F2631" s="67">
        <v>3</v>
      </c>
      <c r="G2631" s="33" t="s">
        <v>12</v>
      </c>
      <c r="H2631" s="67">
        <v>900</v>
      </c>
      <c r="I2631" s="68"/>
    </row>
    <row r="2632" s="16" customFormat="1" ht="25" customHeight="1" spans="1:9">
      <c r="A2632" s="33">
        <v>2629</v>
      </c>
      <c r="B2632" s="67" t="s">
        <v>2672</v>
      </c>
      <c r="C2632" s="67" t="s">
        <v>3211</v>
      </c>
      <c r="D2632" s="67" t="s">
        <v>3219</v>
      </c>
      <c r="E2632" s="67">
        <v>1</v>
      </c>
      <c r="F2632" s="67">
        <v>1</v>
      </c>
      <c r="G2632" s="33" t="s">
        <v>49</v>
      </c>
      <c r="H2632" s="67">
        <v>600</v>
      </c>
      <c r="I2632" s="68"/>
    </row>
    <row r="2633" s="16" customFormat="1" ht="25" customHeight="1" spans="1:9">
      <c r="A2633" s="33">
        <v>2630</v>
      </c>
      <c r="B2633" s="67" t="s">
        <v>2672</v>
      </c>
      <c r="C2633" s="67" t="s">
        <v>3220</v>
      </c>
      <c r="D2633" s="67" t="s">
        <v>3221</v>
      </c>
      <c r="E2633" s="67">
        <v>5</v>
      </c>
      <c r="F2633" s="67">
        <v>2</v>
      </c>
      <c r="G2633" s="33" t="s">
        <v>12</v>
      </c>
      <c r="H2633" s="67">
        <v>800</v>
      </c>
      <c r="I2633" s="68"/>
    </row>
    <row r="2634" s="16" customFormat="1" ht="25" customHeight="1" spans="1:9">
      <c r="A2634" s="33">
        <v>2631</v>
      </c>
      <c r="B2634" s="67" t="s">
        <v>2672</v>
      </c>
      <c r="C2634" s="67" t="s">
        <v>3220</v>
      </c>
      <c r="D2634" s="67" t="s">
        <v>3222</v>
      </c>
      <c r="E2634" s="67">
        <v>10</v>
      </c>
      <c r="F2634" s="67">
        <v>3</v>
      </c>
      <c r="G2634" s="33" t="s">
        <v>12</v>
      </c>
      <c r="H2634" s="67">
        <v>690</v>
      </c>
      <c r="I2634" s="68"/>
    </row>
    <row r="2635" s="16" customFormat="1" ht="25" customHeight="1" spans="1:9">
      <c r="A2635" s="33">
        <v>2632</v>
      </c>
      <c r="B2635" s="67" t="s">
        <v>2672</v>
      </c>
      <c r="C2635" s="67" t="s">
        <v>3220</v>
      </c>
      <c r="D2635" s="67" t="s">
        <v>3223</v>
      </c>
      <c r="E2635" s="67">
        <v>4</v>
      </c>
      <c r="F2635" s="67">
        <v>3</v>
      </c>
      <c r="G2635" s="33" t="s">
        <v>49</v>
      </c>
      <c r="H2635" s="67">
        <v>1800</v>
      </c>
      <c r="I2635" s="68"/>
    </row>
    <row r="2636" s="16" customFormat="1" ht="25" customHeight="1" spans="1:9">
      <c r="A2636" s="33">
        <v>2633</v>
      </c>
      <c r="B2636" s="67" t="s">
        <v>2672</v>
      </c>
      <c r="C2636" s="67" t="s">
        <v>3220</v>
      </c>
      <c r="D2636" s="67" t="s">
        <v>3224</v>
      </c>
      <c r="E2636" s="67">
        <v>6</v>
      </c>
      <c r="F2636" s="67">
        <v>2</v>
      </c>
      <c r="G2636" s="33" t="s">
        <v>12</v>
      </c>
      <c r="H2636" s="67">
        <v>600</v>
      </c>
      <c r="I2636" s="68"/>
    </row>
    <row r="2637" s="16" customFormat="1" ht="25" customHeight="1" spans="1:9">
      <c r="A2637" s="33">
        <v>2634</v>
      </c>
      <c r="B2637" s="67" t="s">
        <v>2672</v>
      </c>
      <c r="C2637" s="67" t="s">
        <v>3225</v>
      </c>
      <c r="D2637" s="67" t="s">
        <v>3226</v>
      </c>
      <c r="E2637" s="67">
        <v>4</v>
      </c>
      <c r="F2637" s="67">
        <v>3</v>
      </c>
      <c r="G2637" s="33" t="s">
        <v>12</v>
      </c>
      <c r="H2637" s="67">
        <v>990</v>
      </c>
      <c r="I2637" s="68"/>
    </row>
    <row r="2638" s="16" customFormat="1" ht="25" customHeight="1" spans="1:9">
      <c r="A2638" s="33">
        <v>2635</v>
      </c>
      <c r="B2638" s="67" t="s">
        <v>2672</v>
      </c>
      <c r="C2638" s="67" t="s">
        <v>3225</v>
      </c>
      <c r="D2638" s="67" t="s">
        <v>3227</v>
      </c>
      <c r="E2638" s="67">
        <v>4</v>
      </c>
      <c r="F2638" s="67">
        <v>3</v>
      </c>
      <c r="G2638" s="33" t="s">
        <v>12</v>
      </c>
      <c r="H2638" s="67">
        <v>1410</v>
      </c>
      <c r="I2638" s="68"/>
    </row>
    <row r="2639" s="16" customFormat="1" ht="25" customHeight="1" spans="1:9">
      <c r="A2639" s="33">
        <v>2636</v>
      </c>
      <c r="B2639" s="67" t="s">
        <v>2672</v>
      </c>
      <c r="C2639" s="67" t="s">
        <v>3225</v>
      </c>
      <c r="D2639" s="67" t="s">
        <v>3228</v>
      </c>
      <c r="E2639" s="67">
        <v>7</v>
      </c>
      <c r="F2639" s="67">
        <v>2</v>
      </c>
      <c r="G2639" s="33" t="s">
        <v>12</v>
      </c>
      <c r="H2639" s="67">
        <v>720</v>
      </c>
      <c r="I2639" s="68"/>
    </row>
    <row r="2640" s="16" customFormat="1" ht="25" customHeight="1" spans="1:9">
      <c r="A2640" s="33">
        <v>2637</v>
      </c>
      <c r="B2640" s="67" t="s">
        <v>2672</v>
      </c>
      <c r="C2640" s="67" t="s">
        <v>3225</v>
      </c>
      <c r="D2640" s="67" t="s">
        <v>110</v>
      </c>
      <c r="E2640" s="67">
        <v>3</v>
      </c>
      <c r="F2640" s="67">
        <v>3</v>
      </c>
      <c r="G2640" s="33" t="s">
        <v>12</v>
      </c>
      <c r="H2640" s="67">
        <v>990</v>
      </c>
      <c r="I2640" s="68"/>
    </row>
    <row r="2641" s="16" customFormat="1" ht="25" customHeight="1" spans="1:9">
      <c r="A2641" s="33">
        <v>2638</v>
      </c>
      <c r="B2641" s="67" t="s">
        <v>2672</v>
      </c>
      <c r="C2641" s="67" t="s">
        <v>3225</v>
      </c>
      <c r="D2641" s="67" t="s">
        <v>3229</v>
      </c>
      <c r="E2641" s="67">
        <v>2</v>
      </c>
      <c r="F2641" s="67">
        <v>2</v>
      </c>
      <c r="G2641" s="33" t="s">
        <v>12</v>
      </c>
      <c r="H2641" s="67">
        <v>940</v>
      </c>
      <c r="I2641" s="68"/>
    </row>
    <row r="2642" s="16" customFormat="1" ht="25" customHeight="1" spans="1:9">
      <c r="A2642" s="33">
        <v>2639</v>
      </c>
      <c r="B2642" s="67" t="s">
        <v>2672</v>
      </c>
      <c r="C2642" s="67" t="s">
        <v>3230</v>
      </c>
      <c r="D2642" s="65" t="s">
        <v>3231</v>
      </c>
      <c r="E2642" s="67">
        <v>3</v>
      </c>
      <c r="F2642" s="67">
        <v>1</v>
      </c>
      <c r="G2642" s="33" t="s">
        <v>12</v>
      </c>
      <c r="H2642" s="67">
        <v>580</v>
      </c>
      <c r="I2642" s="68"/>
    </row>
    <row r="2643" s="16" customFormat="1" ht="25" customHeight="1" spans="1:9">
      <c r="A2643" s="33">
        <v>2640</v>
      </c>
      <c r="B2643" s="67" t="s">
        <v>2672</v>
      </c>
      <c r="C2643" s="67" t="s">
        <v>3230</v>
      </c>
      <c r="D2643" s="67" t="s">
        <v>3232</v>
      </c>
      <c r="E2643" s="67">
        <v>4</v>
      </c>
      <c r="F2643" s="67">
        <v>2</v>
      </c>
      <c r="G2643" s="33" t="s">
        <v>12</v>
      </c>
      <c r="H2643" s="67">
        <v>600</v>
      </c>
      <c r="I2643" s="68"/>
    </row>
    <row r="2644" s="16" customFormat="1" ht="25" customHeight="1" spans="1:9">
      <c r="A2644" s="33">
        <v>2641</v>
      </c>
      <c r="B2644" s="67" t="s">
        <v>2672</v>
      </c>
      <c r="C2644" s="67" t="s">
        <v>3230</v>
      </c>
      <c r="D2644" s="67" t="s">
        <v>3233</v>
      </c>
      <c r="E2644" s="67">
        <v>3</v>
      </c>
      <c r="F2644" s="67">
        <v>3</v>
      </c>
      <c r="G2644" s="33" t="s">
        <v>12</v>
      </c>
      <c r="H2644" s="67">
        <v>1440</v>
      </c>
      <c r="I2644" s="68"/>
    </row>
    <row r="2645" s="16" customFormat="1" ht="25" customHeight="1" spans="1:9">
      <c r="A2645" s="33">
        <v>2642</v>
      </c>
      <c r="B2645" s="67" t="s">
        <v>2672</v>
      </c>
      <c r="C2645" s="67" t="s">
        <v>3230</v>
      </c>
      <c r="D2645" s="67" t="s">
        <v>684</v>
      </c>
      <c r="E2645" s="67">
        <v>7</v>
      </c>
      <c r="F2645" s="67">
        <v>1</v>
      </c>
      <c r="G2645" s="33" t="s">
        <v>12</v>
      </c>
      <c r="H2645" s="67">
        <v>580</v>
      </c>
      <c r="I2645" s="68"/>
    </row>
    <row r="2646" s="16" customFormat="1" ht="25" customHeight="1" spans="1:9">
      <c r="A2646" s="33">
        <v>2643</v>
      </c>
      <c r="B2646" s="67" t="s">
        <v>2672</v>
      </c>
      <c r="C2646" s="67" t="s">
        <v>3230</v>
      </c>
      <c r="D2646" s="67" t="s">
        <v>3234</v>
      </c>
      <c r="E2646" s="67">
        <v>5</v>
      </c>
      <c r="F2646" s="67">
        <v>2</v>
      </c>
      <c r="G2646" s="33" t="s">
        <v>12</v>
      </c>
      <c r="H2646" s="67">
        <v>900</v>
      </c>
      <c r="I2646" s="68"/>
    </row>
    <row r="2647" s="16" customFormat="1" ht="25" customHeight="1" spans="1:9">
      <c r="A2647" s="33">
        <v>2644</v>
      </c>
      <c r="B2647" s="67" t="s">
        <v>2672</v>
      </c>
      <c r="C2647" s="67" t="s">
        <v>3230</v>
      </c>
      <c r="D2647" s="67" t="s">
        <v>3235</v>
      </c>
      <c r="E2647" s="67">
        <v>4</v>
      </c>
      <c r="F2647" s="67">
        <v>3</v>
      </c>
      <c r="G2647" s="33" t="s">
        <v>12</v>
      </c>
      <c r="H2647" s="67">
        <v>1320</v>
      </c>
      <c r="I2647" s="68"/>
    </row>
    <row r="2648" s="16" customFormat="1" ht="25" customHeight="1" spans="1:9">
      <c r="A2648" s="33">
        <v>2645</v>
      </c>
      <c r="B2648" s="67" t="s">
        <v>2672</v>
      </c>
      <c r="C2648" s="67" t="s">
        <v>3230</v>
      </c>
      <c r="D2648" s="67" t="s">
        <v>3236</v>
      </c>
      <c r="E2648" s="67">
        <v>4</v>
      </c>
      <c r="F2648" s="67">
        <v>1</v>
      </c>
      <c r="G2648" s="33" t="s">
        <v>12</v>
      </c>
      <c r="H2648" s="67">
        <v>580</v>
      </c>
      <c r="I2648" s="68"/>
    </row>
    <row r="2649" s="16" customFormat="1" ht="25" customHeight="1" spans="1:9">
      <c r="A2649" s="33">
        <v>2646</v>
      </c>
      <c r="B2649" s="67" t="s">
        <v>2672</v>
      </c>
      <c r="C2649" s="67" t="s">
        <v>3230</v>
      </c>
      <c r="D2649" s="67" t="s">
        <v>3237</v>
      </c>
      <c r="E2649" s="67">
        <v>3</v>
      </c>
      <c r="F2649" s="67">
        <v>1</v>
      </c>
      <c r="G2649" s="33" t="s">
        <v>12</v>
      </c>
      <c r="H2649" s="67">
        <v>580</v>
      </c>
      <c r="I2649" s="68"/>
    </row>
    <row r="2650" s="16" customFormat="1" ht="25" customHeight="1" spans="1:9">
      <c r="A2650" s="33">
        <v>2647</v>
      </c>
      <c r="B2650" s="67" t="s">
        <v>2672</v>
      </c>
      <c r="C2650" s="67" t="s">
        <v>3230</v>
      </c>
      <c r="D2650" s="67" t="s">
        <v>3238</v>
      </c>
      <c r="E2650" s="67">
        <v>5</v>
      </c>
      <c r="F2650" s="67">
        <v>2</v>
      </c>
      <c r="G2650" s="33" t="s">
        <v>12</v>
      </c>
      <c r="H2650" s="67">
        <v>900</v>
      </c>
      <c r="I2650" s="68"/>
    </row>
    <row r="2651" s="16" customFormat="1" ht="25" customHeight="1" spans="1:9">
      <c r="A2651" s="33">
        <v>2648</v>
      </c>
      <c r="B2651" s="67" t="s">
        <v>2672</v>
      </c>
      <c r="C2651" s="67" t="s">
        <v>3230</v>
      </c>
      <c r="D2651" s="67" t="s">
        <v>3239</v>
      </c>
      <c r="E2651" s="67">
        <v>3</v>
      </c>
      <c r="F2651" s="67">
        <v>1</v>
      </c>
      <c r="G2651" s="33" t="s">
        <v>12</v>
      </c>
      <c r="H2651" s="67">
        <v>500</v>
      </c>
      <c r="I2651" s="68"/>
    </row>
    <row r="2652" s="16" customFormat="1" ht="25" customHeight="1" spans="1:9">
      <c r="A2652" s="33">
        <v>2649</v>
      </c>
      <c r="B2652" s="67" t="s">
        <v>2672</v>
      </c>
      <c r="C2652" s="67" t="s">
        <v>3230</v>
      </c>
      <c r="D2652" s="65" t="s">
        <v>3240</v>
      </c>
      <c r="E2652" s="67">
        <v>3</v>
      </c>
      <c r="F2652" s="67">
        <v>1</v>
      </c>
      <c r="G2652" s="33" t="s">
        <v>12</v>
      </c>
      <c r="H2652" s="67">
        <v>450</v>
      </c>
      <c r="I2652" s="68"/>
    </row>
    <row r="2653" s="16" customFormat="1" ht="25" customHeight="1" spans="1:9">
      <c r="A2653" s="33">
        <v>2650</v>
      </c>
      <c r="B2653" s="67" t="s">
        <v>2672</v>
      </c>
      <c r="C2653" s="69" t="s">
        <v>3230</v>
      </c>
      <c r="D2653" s="69" t="s">
        <v>3241</v>
      </c>
      <c r="E2653" s="67">
        <v>4</v>
      </c>
      <c r="F2653" s="67">
        <v>1</v>
      </c>
      <c r="G2653" s="33" t="s">
        <v>12</v>
      </c>
      <c r="H2653" s="80">
        <v>400</v>
      </c>
      <c r="I2653" s="68"/>
    </row>
    <row r="2654" s="16" customFormat="1" ht="25" customHeight="1" spans="1:9">
      <c r="A2654" s="33">
        <v>2651</v>
      </c>
      <c r="B2654" s="67" t="s">
        <v>2672</v>
      </c>
      <c r="C2654" s="67" t="s">
        <v>3242</v>
      </c>
      <c r="D2654" s="67" t="s">
        <v>3243</v>
      </c>
      <c r="E2654" s="67">
        <v>2</v>
      </c>
      <c r="F2654" s="67">
        <v>1</v>
      </c>
      <c r="G2654" s="33" t="s">
        <v>12</v>
      </c>
      <c r="H2654" s="67">
        <v>450</v>
      </c>
      <c r="I2654" s="68"/>
    </row>
    <row r="2655" s="16" customFormat="1" ht="25" customHeight="1" spans="1:9">
      <c r="A2655" s="33">
        <v>2652</v>
      </c>
      <c r="B2655" s="67" t="s">
        <v>2672</v>
      </c>
      <c r="C2655" s="67" t="s">
        <v>3242</v>
      </c>
      <c r="D2655" s="67" t="s">
        <v>3244</v>
      </c>
      <c r="E2655" s="67">
        <v>4</v>
      </c>
      <c r="F2655" s="67">
        <v>1</v>
      </c>
      <c r="G2655" s="33" t="s">
        <v>12</v>
      </c>
      <c r="H2655" s="67">
        <v>490</v>
      </c>
      <c r="I2655" s="68"/>
    </row>
    <row r="2656" s="16" customFormat="1" ht="25" customHeight="1" spans="1:9">
      <c r="A2656" s="33">
        <v>2653</v>
      </c>
      <c r="B2656" s="67" t="s">
        <v>2672</v>
      </c>
      <c r="C2656" s="67" t="s">
        <v>3242</v>
      </c>
      <c r="D2656" s="67" t="s">
        <v>3245</v>
      </c>
      <c r="E2656" s="67">
        <v>2</v>
      </c>
      <c r="F2656" s="67">
        <v>2</v>
      </c>
      <c r="G2656" s="33" t="s">
        <v>12</v>
      </c>
      <c r="H2656" s="67">
        <v>980</v>
      </c>
      <c r="I2656" s="68"/>
    </row>
    <row r="2657" s="16" customFormat="1" ht="25" customHeight="1" spans="1:9">
      <c r="A2657" s="33">
        <v>2654</v>
      </c>
      <c r="B2657" s="67" t="s">
        <v>2672</v>
      </c>
      <c r="C2657" s="67" t="s">
        <v>3242</v>
      </c>
      <c r="D2657" s="67" t="s">
        <v>3246</v>
      </c>
      <c r="E2657" s="67">
        <v>6</v>
      </c>
      <c r="F2657" s="67">
        <v>5</v>
      </c>
      <c r="G2657" s="33" t="s">
        <v>12</v>
      </c>
      <c r="H2657" s="67">
        <v>1750</v>
      </c>
      <c r="I2657" s="68"/>
    </row>
    <row r="2658" s="16" customFormat="1" ht="25" customHeight="1" spans="1:9">
      <c r="A2658" s="33">
        <v>2655</v>
      </c>
      <c r="B2658" s="67" t="s">
        <v>2672</v>
      </c>
      <c r="C2658" s="67" t="s">
        <v>3242</v>
      </c>
      <c r="D2658" s="67" t="s">
        <v>3247</v>
      </c>
      <c r="E2658" s="67">
        <v>6</v>
      </c>
      <c r="F2658" s="67">
        <v>2</v>
      </c>
      <c r="G2658" s="33" t="s">
        <v>12</v>
      </c>
      <c r="H2658" s="67">
        <v>900</v>
      </c>
      <c r="I2658" s="68"/>
    </row>
    <row r="2659" s="16" customFormat="1" ht="25" customHeight="1" spans="1:9">
      <c r="A2659" s="33">
        <v>2656</v>
      </c>
      <c r="B2659" s="67" t="s">
        <v>2672</v>
      </c>
      <c r="C2659" s="67" t="s">
        <v>3242</v>
      </c>
      <c r="D2659" s="67" t="s">
        <v>3248</v>
      </c>
      <c r="E2659" s="67">
        <v>7</v>
      </c>
      <c r="F2659" s="67">
        <v>2</v>
      </c>
      <c r="G2659" s="33" t="s">
        <v>12</v>
      </c>
      <c r="H2659" s="67">
        <v>800</v>
      </c>
      <c r="I2659" s="68"/>
    </row>
    <row r="2660" s="16" customFormat="1" ht="25" customHeight="1" spans="1:9">
      <c r="A2660" s="33">
        <v>2657</v>
      </c>
      <c r="B2660" s="67" t="s">
        <v>2672</v>
      </c>
      <c r="C2660" s="67" t="s">
        <v>3242</v>
      </c>
      <c r="D2660" s="67" t="s">
        <v>3249</v>
      </c>
      <c r="E2660" s="67">
        <v>5</v>
      </c>
      <c r="F2660" s="67">
        <v>2</v>
      </c>
      <c r="G2660" s="33" t="s">
        <v>12</v>
      </c>
      <c r="H2660" s="80">
        <v>600</v>
      </c>
      <c r="I2660" s="68"/>
    </row>
    <row r="2661" s="16" customFormat="1" ht="25" customHeight="1" spans="1:9">
      <c r="A2661" s="33">
        <v>2658</v>
      </c>
      <c r="B2661" s="67" t="s">
        <v>2672</v>
      </c>
      <c r="C2661" s="67" t="s">
        <v>3250</v>
      </c>
      <c r="D2661" s="67" t="s">
        <v>3251</v>
      </c>
      <c r="E2661" s="67">
        <v>2</v>
      </c>
      <c r="F2661" s="67">
        <v>2</v>
      </c>
      <c r="G2661" s="33" t="s">
        <v>12</v>
      </c>
      <c r="H2661" s="67">
        <v>940</v>
      </c>
      <c r="I2661" s="68"/>
    </row>
    <row r="2662" s="16" customFormat="1" ht="25" customHeight="1" spans="1:9">
      <c r="A2662" s="33">
        <v>2659</v>
      </c>
      <c r="B2662" s="67" t="s">
        <v>2672</v>
      </c>
      <c r="C2662" s="67" t="s">
        <v>3250</v>
      </c>
      <c r="D2662" s="67" t="s">
        <v>3252</v>
      </c>
      <c r="E2662" s="67">
        <v>4</v>
      </c>
      <c r="F2662" s="67">
        <v>3</v>
      </c>
      <c r="G2662" s="33" t="s">
        <v>12</v>
      </c>
      <c r="H2662" s="67">
        <v>1500</v>
      </c>
      <c r="I2662" s="68"/>
    </row>
    <row r="2663" s="16" customFormat="1" ht="25" customHeight="1" spans="1:9">
      <c r="A2663" s="33">
        <v>2660</v>
      </c>
      <c r="B2663" s="67" t="s">
        <v>2672</v>
      </c>
      <c r="C2663" s="67" t="s">
        <v>3250</v>
      </c>
      <c r="D2663" s="67" t="s">
        <v>3253</v>
      </c>
      <c r="E2663" s="67">
        <v>7</v>
      </c>
      <c r="F2663" s="67">
        <v>1</v>
      </c>
      <c r="G2663" s="33" t="s">
        <v>12</v>
      </c>
      <c r="H2663" s="67">
        <v>300</v>
      </c>
      <c r="I2663" s="68"/>
    </row>
    <row r="2664" s="16" customFormat="1" ht="25" customHeight="1" spans="1:9">
      <c r="A2664" s="33">
        <v>2661</v>
      </c>
      <c r="B2664" s="67" t="s">
        <v>2672</v>
      </c>
      <c r="C2664" s="67" t="s">
        <v>3250</v>
      </c>
      <c r="D2664" s="67" t="s">
        <v>3254</v>
      </c>
      <c r="E2664" s="67">
        <v>8</v>
      </c>
      <c r="F2664" s="67">
        <v>1</v>
      </c>
      <c r="G2664" s="33" t="s">
        <v>12</v>
      </c>
      <c r="H2664" s="67">
        <v>500</v>
      </c>
      <c r="I2664" s="68"/>
    </row>
    <row r="2665" s="16" customFormat="1" ht="25" customHeight="1" spans="1:9">
      <c r="A2665" s="33">
        <v>2662</v>
      </c>
      <c r="B2665" s="67" t="s">
        <v>2672</v>
      </c>
      <c r="C2665" s="67" t="s">
        <v>3250</v>
      </c>
      <c r="D2665" s="67" t="s">
        <v>3255</v>
      </c>
      <c r="E2665" s="67">
        <v>6</v>
      </c>
      <c r="F2665" s="67">
        <v>3</v>
      </c>
      <c r="G2665" s="33" t="s">
        <v>12</v>
      </c>
      <c r="H2665" s="67">
        <v>1200</v>
      </c>
      <c r="I2665" s="68"/>
    </row>
    <row r="2666" s="16" customFormat="1" ht="25" customHeight="1" spans="1:9">
      <c r="A2666" s="33">
        <v>2663</v>
      </c>
      <c r="B2666" s="67" t="s">
        <v>2672</v>
      </c>
      <c r="C2666" s="67" t="s">
        <v>3250</v>
      </c>
      <c r="D2666" s="67" t="s">
        <v>3256</v>
      </c>
      <c r="E2666" s="67">
        <v>4</v>
      </c>
      <c r="F2666" s="67">
        <v>1</v>
      </c>
      <c r="G2666" s="33" t="s">
        <v>49</v>
      </c>
      <c r="H2666" s="67">
        <v>600</v>
      </c>
      <c r="I2666" s="68"/>
    </row>
    <row r="2667" s="16" customFormat="1" ht="25" customHeight="1" spans="1:9">
      <c r="A2667" s="33">
        <v>2664</v>
      </c>
      <c r="B2667" s="67" t="s">
        <v>2672</v>
      </c>
      <c r="C2667" s="67" t="s">
        <v>3250</v>
      </c>
      <c r="D2667" s="67" t="s">
        <v>3257</v>
      </c>
      <c r="E2667" s="67">
        <v>3</v>
      </c>
      <c r="F2667" s="67">
        <v>1</v>
      </c>
      <c r="G2667" s="33" t="s">
        <v>12</v>
      </c>
      <c r="H2667" s="67">
        <v>460</v>
      </c>
      <c r="I2667" s="68"/>
    </row>
    <row r="2668" s="16" customFormat="1" ht="25" customHeight="1" spans="1:9">
      <c r="A2668" s="33">
        <v>2665</v>
      </c>
      <c r="B2668" s="67" t="s">
        <v>2672</v>
      </c>
      <c r="C2668" s="67" t="s">
        <v>3250</v>
      </c>
      <c r="D2668" s="67" t="s">
        <v>3258</v>
      </c>
      <c r="E2668" s="67">
        <v>4</v>
      </c>
      <c r="F2668" s="67">
        <v>3</v>
      </c>
      <c r="G2668" s="33" t="s">
        <v>12</v>
      </c>
      <c r="H2668" s="67">
        <v>900</v>
      </c>
      <c r="I2668" s="68"/>
    </row>
    <row r="2669" s="16" customFormat="1" ht="25" customHeight="1" spans="1:9">
      <c r="A2669" s="33">
        <v>2666</v>
      </c>
      <c r="B2669" s="67" t="s">
        <v>2672</v>
      </c>
      <c r="C2669" s="67" t="s">
        <v>3259</v>
      </c>
      <c r="D2669" s="67" t="s">
        <v>3260</v>
      </c>
      <c r="E2669" s="67">
        <v>4</v>
      </c>
      <c r="F2669" s="67">
        <v>3</v>
      </c>
      <c r="G2669" s="33" t="s">
        <v>12</v>
      </c>
      <c r="H2669" s="67">
        <v>1140</v>
      </c>
      <c r="I2669" s="68"/>
    </row>
    <row r="2670" s="16" customFormat="1" ht="25" customHeight="1" spans="1:9">
      <c r="A2670" s="33">
        <v>2667</v>
      </c>
      <c r="B2670" s="67" t="s">
        <v>2672</v>
      </c>
      <c r="C2670" s="67" t="s">
        <v>3259</v>
      </c>
      <c r="D2670" s="67" t="s">
        <v>3261</v>
      </c>
      <c r="E2670" s="67">
        <v>2</v>
      </c>
      <c r="F2670" s="67">
        <v>1</v>
      </c>
      <c r="G2670" s="33" t="s">
        <v>12</v>
      </c>
      <c r="H2670" s="67">
        <v>430</v>
      </c>
      <c r="I2670" s="68"/>
    </row>
    <row r="2671" s="16" customFormat="1" ht="25" customHeight="1" spans="1:9">
      <c r="A2671" s="33">
        <v>2668</v>
      </c>
      <c r="B2671" s="67" t="s">
        <v>2672</v>
      </c>
      <c r="C2671" s="67" t="s">
        <v>3259</v>
      </c>
      <c r="D2671" s="67" t="s">
        <v>3262</v>
      </c>
      <c r="E2671" s="67">
        <v>7</v>
      </c>
      <c r="F2671" s="67">
        <v>3</v>
      </c>
      <c r="G2671" s="33" t="s">
        <v>12</v>
      </c>
      <c r="H2671" s="67">
        <v>1200</v>
      </c>
      <c r="I2671" s="68"/>
    </row>
    <row r="2672" s="16" customFormat="1" ht="25" customHeight="1" spans="1:9">
      <c r="A2672" s="33">
        <v>2669</v>
      </c>
      <c r="B2672" s="67" t="s">
        <v>2672</v>
      </c>
      <c r="C2672" s="67" t="s">
        <v>3259</v>
      </c>
      <c r="D2672" s="67" t="s">
        <v>3263</v>
      </c>
      <c r="E2672" s="67">
        <v>7</v>
      </c>
      <c r="F2672" s="67">
        <v>5</v>
      </c>
      <c r="G2672" s="33" t="s">
        <v>12</v>
      </c>
      <c r="H2672" s="67">
        <v>1500</v>
      </c>
      <c r="I2672" s="68"/>
    </row>
    <row r="2673" s="16" customFormat="1" ht="25" customHeight="1" spans="1:9">
      <c r="A2673" s="33">
        <v>2670</v>
      </c>
      <c r="B2673" s="67" t="s">
        <v>2672</v>
      </c>
      <c r="C2673" s="67" t="s">
        <v>3259</v>
      </c>
      <c r="D2673" s="67" t="s">
        <v>3264</v>
      </c>
      <c r="E2673" s="67">
        <v>8</v>
      </c>
      <c r="F2673" s="67">
        <v>1</v>
      </c>
      <c r="G2673" s="33" t="s">
        <v>12</v>
      </c>
      <c r="H2673" s="67">
        <v>460</v>
      </c>
      <c r="I2673" s="68"/>
    </row>
    <row r="2674" s="16" customFormat="1" ht="25" customHeight="1" spans="1:9">
      <c r="A2674" s="33">
        <v>2671</v>
      </c>
      <c r="B2674" s="67" t="s">
        <v>2672</v>
      </c>
      <c r="C2674" s="67" t="s">
        <v>3265</v>
      </c>
      <c r="D2674" s="67" t="s">
        <v>3266</v>
      </c>
      <c r="E2674" s="67">
        <v>4</v>
      </c>
      <c r="F2674" s="67">
        <v>3</v>
      </c>
      <c r="G2674" s="33" t="s">
        <v>12</v>
      </c>
      <c r="H2674" s="67">
        <v>1020</v>
      </c>
      <c r="I2674" s="68"/>
    </row>
    <row r="2675" s="16" customFormat="1" ht="25" customHeight="1" spans="1:9">
      <c r="A2675" s="33">
        <v>2672</v>
      </c>
      <c r="B2675" s="67" t="s">
        <v>2672</v>
      </c>
      <c r="C2675" s="67" t="s">
        <v>3265</v>
      </c>
      <c r="D2675" s="67" t="s">
        <v>3267</v>
      </c>
      <c r="E2675" s="67">
        <v>3</v>
      </c>
      <c r="F2675" s="67">
        <v>1</v>
      </c>
      <c r="G2675" s="33" t="s">
        <v>12</v>
      </c>
      <c r="H2675" s="67">
        <v>440</v>
      </c>
      <c r="I2675" s="68"/>
    </row>
    <row r="2676" s="16" customFormat="1" ht="25" customHeight="1" spans="1:9">
      <c r="A2676" s="33">
        <v>2673</v>
      </c>
      <c r="B2676" s="67" t="s">
        <v>2672</v>
      </c>
      <c r="C2676" s="67" t="s">
        <v>3265</v>
      </c>
      <c r="D2676" s="67" t="s">
        <v>3268</v>
      </c>
      <c r="E2676" s="67">
        <v>6</v>
      </c>
      <c r="F2676" s="67">
        <v>4</v>
      </c>
      <c r="G2676" s="33" t="s">
        <v>12</v>
      </c>
      <c r="H2676" s="67">
        <v>2000</v>
      </c>
      <c r="I2676" s="68"/>
    </row>
    <row r="2677" s="16" customFormat="1" ht="25" customHeight="1" spans="1:9">
      <c r="A2677" s="33">
        <v>2674</v>
      </c>
      <c r="B2677" s="67" t="s">
        <v>2672</v>
      </c>
      <c r="C2677" s="67" t="s">
        <v>3265</v>
      </c>
      <c r="D2677" s="67" t="s">
        <v>3269</v>
      </c>
      <c r="E2677" s="67">
        <v>8</v>
      </c>
      <c r="F2677" s="67">
        <v>3</v>
      </c>
      <c r="G2677" s="33" t="s">
        <v>12</v>
      </c>
      <c r="H2677" s="67">
        <v>1500</v>
      </c>
      <c r="I2677" s="68"/>
    </row>
    <row r="2678" s="16" customFormat="1" ht="25" customHeight="1" spans="1:9">
      <c r="A2678" s="33">
        <v>2675</v>
      </c>
      <c r="B2678" s="67" t="s">
        <v>2672</v>
      </c>
      <c r="C2678" s="67" t="s">
        <v>3265</v>
      </c>
      <c r="D2678" s="67" t="s">
        <v>3270</v>
      </c>
      <c r="E2678" s="67">
        <v>3</v>
      </c>
      <c r="F2678" s="67">
        <v>2</v>
      </c>
      <c r="G2678" s="33" t="s">
        <v>12</v>
      </c>
      <c r="H2678" s="67">
        <v>700</v>
      </c>
      <c r="I2678" s="68"/>
    </row>
    <row r="2679" s="16" customFormat="1" ht="25" customHeight="1" spans="1:9">
      <c r="A2679" s="33">
        <v>2676</v>
      </c>
      <c r="B2679" s="67" t="s">
        <v>2672</v>
      </c>
      <c r="C2679" s="67" t="s">
        <v>3265</v>
      </c>
      <c r="D2679" s="67" t="s">
        <v>3271</v>
      </c>
      <c r="E2679" s="67">
        <v>13</v>
      </c>
      <c r="F2679" s="67">
        <v>2</v>
      </c>
      <c r="G2679" s="33" t="s">
        <v>12</v>
      </c>
      <c r="H2679" s="67">
        <v>760</v>
      </c>
      <c r="I2679" s="68"/>
    </row>
    <row r="2680" s="16" customFormat="1" ht="25" customHeight="1" spans="1:9">
      <c r="A2680" s="33">
        <v>2677</v>
      </c>
      <c r="B2680" s="67" t="s">
        <v>2672</v>
      </c>
      <c r="C2680" s="67" t="s">
        <v>3272</v>
      </c>
      <c r="D2680" s="69" t="s">
        <v>3273</v>
      </c>
      <c r="E2680" s="67">
        <v>6</v>
      </c>
      <c r="F2680" s="67">
        <v>1</v>
      </c>
      <c r="G2680" s="33" t="s">
        <v>12</v>
      </c>
      <c r="H2680" s="67">
        <v>500</v>
      </c>
      <c r="I2680" s="68"/>
    </row>
    <row r="2681" s="16" customFormat="1" ht="25" customHeight="1" spans="1:9">
      <c r="A2681" s="33">
        <v>2678</v>
      </c>
      <c r="B2681" s="67" t="s">
        <v>2672</v>
      </c>
      <c r="C2681" s="67" t="s">
        <v>3272</v>
      </c>
      <c r="D2681" s="67" t="s">
        <v>3274</v>
      </c>
      <c r="E2681" s="67">
        <v>7</v>
      </c>
      <c r="F2681" s="67">
        <v>3</v>
      </c>
      <c r="G2681" s="33" t="s">
        <v>12</v>
      </c>
      <c r="H2681" s="67">
        <v>900</v>
      </c>
      <c r="I2681" s="68"/>
    </row>
    <row r="2682" s="16" customFormat="1" ht="25" customHeight="1" spans="1:9">
      <c r="A2682" s="33">
        <v>2679</v>
      </c>
      <c r="B2682" s="67" t="s">
        <v>2672</v>
      </c>
      <c r="C2682" s="67" t="s">
        <v>3272</v>
      </c>
      <c r="D2682" s="67" t="s">
        <v>3275</v>
      </c>
      <c r="E2682" s="67">
        <v>4</v>
      </c>
      <c r="F2682" s="67">
        <v>1</v>
      </c>
      <c r="G2682" s="33" t="s">
        <v>12</v>
      </c>
      <c r="H2682" s="67">
        <v>370</v>
      </c>
      <c r="I2682" s="68"/>
    </row>
    <row r="2683" s="16" customFormat="1" ht="25" customHeight="1" spans="1:9">
      <c r="A2683" s="33">
        <v>2680</v>
      </c>
      <c r="B2683" s="67" t="s">
        <v>2672</v>
      </c>
      <c r="C2683" s="67" t="s">
        <v>3276</v>
      </c>
      <c r="D2683" s="67" t="s">
        <v>3277</v>
      </c>
      <c r="E2683" s="67">
        <v>5</v>
      </c>
      <c r="F2683" s="67">
        <v>4</v>
      </c>
      <c r="G2683" s="33" t="s">
        <v>12</v>
      </c>
      <c r="H2683" s="67">
        <v>1920</v>
      </c>
      <c r="I2683" s="68"/>
    </row>
    <row r="2684" s="16" customFormat="1" ht="25" customHeight="1" spans="1:9">
      <c r="A2684" s="33">
        <v>2681</v>
      </c>
      <c r="B2684" s="67" t="s">
        <v>2672</v>
      </c>
      <c r="C2684" s="67" t="s">
        <v>3276</v>
      </c>
      <c r="D2684" s="67" t="s">
        <v>3278</v>
      </c>
      <c r="E2684" s="67">
        <v>8</v>
      </c>
      <c r="F2684" s="67">
        <v>1</v>
      </c>
      <c r="G2684" s="33" t="s">
        <v>12</v>
      </c>
      <c r="H2684" s="67">
        <v>450</v>
      </c>
      <c r="I2684" s="68"/>
    </row>
    <row r="2685" s="16" customFormat="1" ht="25" customHeight="1" spans="1:9">
      <c r="A2685" s="33">
        <v>2682</v>
      </c>
      <c r="B2685" s="67" t="s">
        <v>2672</v>
      </c>
      <c r="C2685" s="67" t="s">
        <v>3279</v>
      </c>
      <c r="D2685" s="67" t="s">
        <v>3280</v>
      </c>
      <c r="E2685" s="67">
        <v>6</v>
      </c>
      <c r="F2685" s="67">
        <v>2</v>
      </c>
      <c r="G2685" s="33" t="s">
        <v>12</v>
      </c>
      <c r="H2685" s="67">
        <v>920</v>
      </c>
      <c r="I2685" s="68"/>
    </row>
    <row r="2686" s="16" customFormat="1" ht="25" customHeight="1" spans="1:9">
      <c r="A2686" s="33">
        <v>2683</v>
      </c>
      <c r="B2686" s="67" t="s">
        <v>2672</v>
      </c>
      <c r="C2686" s="67" t="s">
        <v>3279</v>
      </c>
      <c r="D2686" s="67" t="s">
        <v>3281</v>
      </c>
      <c r="E2686" s="67">
        <v>6</v>
      </c>
      <c r="F2686" s="67">
        <v>4</v>
      </c>
      <c r="G2686" s="33" t="s">
        <v>12</v>
      </c>
      <c r="H2686" s="67">
        <v>1000</v>
      </c>
      <c r="I2686" s="68"/>
    </row>
    <row r="2687" s="16" customFormat="1" ht="25" customHeight="1" spans="1:9">
      <c r="A2687" s="33">
        <v>2684</v>
      </c>
      <c r="B2687" s="67" t="s">
        <v>2672</v>
      </c>
      <c r="C2687" s="67" t="s">
        <v>3282</v>
      </c>
      <c r="D2687" s="67" t="s">
        <v>3283</v>
      </c>
      <c r="E2687" s="67">
        <v>3</v>
      </c>
      <c r="F2687" s="67">
        <v>3</v>
      </c>
      <c r="G2687" s="33" t="s">
        <v>12</v>
      </c>
      <c r="H2687" s="67">
        <v>1200</v>
      </c>
      <c r="I2687" s="68"/>
    </row>
    <row r="2688" s="16" customFormat="1" ht="25" customHeight="1" spans="1:9">
      <c r="A2688" s="33">
        <v>2685</v>
      </c>
      <c r="B2688" s="67" t="s">
        <v>2672</v>
      </c>
      <c r="C2688" s="67" t="s">
        <v>3282</v>
      </c>
      <c r="D2688" s="67" t="s">
        <v>3284</v>
      </c>
      <c r="E2688" s="67">
        <v>2</v>
      </c>
      <c r="F2688" s="67">
        <v>2</v>
      </c>
      <c r="G2688" s="33" t="s">
        <v>12</v>
      </c>
      <c r="H2688" s="67">
        <v>860</v>
      </c>
      <c r="I2688" s="68"/>
    </row>
    <row r="2689" s="16" customFormat="1" ht="25" customHeight="1" spans="1:9">
      <c r="A2689" s="33">
        <v>2686</v>
      </c>
      <c r="B2689" s="67" t="s">
        <v>2672</v>
      </c>
      <c r="C2689" s="67" t="s">
        <v>3282</v>
      </c>
      <c r="D2689" s="67" t="s">
        <v>3285</v>
      </c>
      <c r="E2689" s="67">
        <v>6</v>
      </c>
      <c r="F2689" s="67">
        <v>5</v>
      </c>
      <c r="G2689" s="33" t="s">
        <v>49</v>
      </c>
      <c r="H2689" s="67">
        <v>3000</v>
      </c>
      <c r="I2689" s="68"/>
    </row>
    <row r="2690" s="16" customFormat="1" ht="25" customHeight="1" spans="1:9">
      <c r="A2690" s="33">
        <v>2687</v>
      </c>
      <c r="B2690" s="67" t="s">
        <v>2672</v>
      </c>
      <c r="C2690" s="67" t="s">
        <v>3282</v>
      </c>
      <c r="D2690" s="69" t="s">
        <v>3286</v>
      </c>
      <c r="E2690" s="67">
        <v>6</v>
      </c>
      <c r="F2690" s="67">
        <v>2</v>
      </c>
      <c r="G2690" s="33" t="s">
        <v>12</v>
      </c>
      <c r="H2690" s="67">
        <v>900</v>
      </c>
      <c r="I2690" s="68"/>
    </row>
    <row r="2691" s="16" customFormat="1" ht="25" customHeight="1" spans="1:9">
      <c r="A2691" s="33">
        <v>2688</v>
      </c>
      <c r="B2691" s="67" t="s">
        <v>2672</v>
      </c>
      <c r="C2691" s="67" t="s">
        <v>3282</v>
      </c>
      <c r="D2691" s="67" t="s">
        <v>3287</v>
      </c>
      <c r="E2691" s="67">
        <v>8</v>
      </c>
      <c r="F2691" s="67">
        <v>2</v>
      </c>
      <c r="G2691" s="33" t="s">
        <v>12</v>
      </c>
      <c r="H2691" s="67">
        <v>920</v>
      </c>
      <c r="I2691" s="68"/>
    </row>
    <row r="2692" s="16" customFormat="1" ht="25" customHeight="1" spans="1:9">
      <c r="A2692" s="33">
        <v>2689</v>
      </c>
      <c r="B2692" s="67" t="s">
        <v>2672</v>
      </c>
      <c r="C2692" s="67" t="s">
        <v>3282</v>
      </c>
      <c r="D2692" s="67" t="s">
        <v>3288</v>
      </c>
      <c r="E2692" s="67">
        <v>2</v>
      </c>
      <c r="F2692" s="67">
        <v>2</v>
      </c>
      <c r="G2692" s="33" t="s">
        <v>12</v>
      </c>
      <c r="H2692" s="67">
        <v>780</v>
      </c>
      <c r="I2692" s="68"/>
    </row>
    <row r="2693" s="16" customFormat="1" ht="25" customHeight="1" spans="1:9">
      <c r="A2693" s="33">
        <v>2690</v>
      </c>
      <c r="B2693" s="67" t="s">
        <v>2672</v>
      </c>
      <c r="C2693" s="67" t="s">
        <v>3282</v>
      </c>
      <c r="D2693" s="67" t="s">
        <v>3289</v>
      </c>
      <c r="E2693" s="67">
        <v>6</v>
      </c>
      <c r="F2693" s="67">
        <v>5</v>
      </c>
      <c r="G2693" s="33" t="s">
        <v>12</v>
      </c>
      <c r="H2693" s="67">
        <v>1400</v>
      </c>
      <c r="I2693" s="68"/>
    </row>
    <row r="2694" s="16" customFormat="1" ht="25" customHeight="1" spans="1:9">
      <c r="A2694" s="33">
        <v>2691</v>
      </c>
      <c r="B2694" s="67" t="s">
        <v>2672</v>
      </c>
      <c r="C2694" s="67" t="s">
        <v>3282</v>
      </c>
      <c r="D2694" s="67" t="s">
        <v>3290</v>
      </c>
      <c r="E2694" s="67">
        <v>8</v>
      </c>
      <c r="F2694" s="67">
        <v>2</v>
      </c>
      <c r="G2694" s="33" t="s">
        <v>12</v>
      </c>
      <c r="H2694" s="67">
        <v>700</v>
      </c>
      <c r="I2694" s="68"/>
    </row>
    <row r="2695" s="16" customFormat="1" ht="25" customHeight="1" spans="1:9">
      <c r="A2695" s="33">
        <v>2692</v>
      </c>
      <c r="B2695" s="67" t="s">
        <v>2672</v>
      </c>
      <c r="C2695" s="67" t="s">
        <v>3282</v>
      </c>
      <c r="D2695" s="67" t="s">
        <v>3291</v>
      </c>
      <c r="E2695" s="67">
        <v>6</v>
      </c>
      <c r="F2695" s="67">
        <v>2</v>
      </c>
      <c r="G2695" s="33" t="s">
        <v>12</v>
      </c>
      <c r="H2695" s="67">
        <v>560</v>
      </c>
      <c r="I2695" s="68"/>
    </row>
    <row r="2696" s="16" customFormat="1" ht="25" customHeight="1" spans="1:9">
      <c r="A2696" s="33">
        <v>2693</v>
      </c>
      <c r="B2696" s="67" t="s">
        <v>2672</v>
      </c>
      <c r="C2696" s="67" t="s">
        <v>3292</v>
      </c>
      <c r="D2696" s="67" t="s">
        <v>3293</v>
      </c>
      <c r="E2696" s="67">
        <v>4</v>
      </c>
      <c r="F2696" s="67">
        <v>3</v>
      </c>
      <c r="G2696" s="33" t="s">
        <v>12</v>
      </c>
      <c r="H2696" s="67">
        <v>1020</v>
      </c>
      <c r="I2696" s="68"/>
    </row>
    <row r="2697" s="16" customFormat="1" ht="25" customHeight="1" spans="1:9">
      <c r="A2697" s="33">
        <v>2694</v>
      </c>
      <c r="B2697" s="67" t="s">
        <v>2672</v>
      </c>
      <c r="C2697" s="67" t="s">
        <v>3292</v>
      </c>
      <c r="D2697" s="65" t="s">
        <v>3294</v>
      </c>
      <c r="E2697" s="67">
        <v>4</v>
      </c>
      <c r="F2697" s="67">
        <v>3</v>
      </c>
      <c r="G2697" s="33" t="s">
        <v>12</v>
      </c>
      <c r="H2697" s="67">
        <v>900</v>
      </c>
      <c r="I2697" s="68"/>
    </row>
    <row r="2698" s="16" customFormat="1" ht="25" customHeight="1" spans="1:9">
      <c r="A2698" s="33">
        <v>2695</v>
      </c>
      <c r="B2698" s="67" t="s">
        <v>2672</v>
      </c>
      <c r="C2698" s="67" t="s">
        <v>3292</v>
      </c>
      <c r="D2698" s="67" t="s">
        <v>3295</v>
      </c>
      <c r="E2698" s="67">
        <v>9</v>
      </c>
      <c r="F2698" s="67">
        <v>3</v>
      </c>
      <c r="G2698" s="33" t="s">
        <v>12</v>
      </c>
      <c r="H2698" s="67">
        <v>900</v>
      </c>
      <c r="I2698" s="68"/>
    </row>
    <row r="2699" s="16" customFormat="1" ht="25" customHeight="1" spans="1:9">
      <c r="A2699" s="33">
        <v>2696</v>
      </c>
      <c r="B2699" s="67" t="s">
        <v>2672</v>
      </c>
      <c r="C2699" s="67" t="s">
        <v>3292</v>
      </c>
      <c r="D2699" s="67" t="s">
        <v>3296</v>
      </c>
      <c r="E2699" s="67">
        <v>4</v>
      </c>
      <c r="F2699" s="67">
        <v>2</v>
      </c>
      <c r="G2699" s="33" t="s">
        <v>12</v>
      </c>
      <c r="H2699" s="67">
        <v>800</v>
      </c>
      <c r="I2699" s="68"/>
    </row>
    <row r="2700" s="16" customFormat="1" ht="25" customHeight="1" spans="1:9">
      <c r="A2700" s="33">
        <v>2697</v>
      </c>
      <c r="B2700" s="67" t="s">
        <v>2672</v>
      </c>
      <c r="C2700" s="67" t="s">
        <v>3297</v>
      </c>
      <c r="D2700" s="67" t="s">
        <v>3298</v>
      </c>
      <c r="E2700" s="67">
        <v>3</v>
      </c>
      <c r="F2700" s="67">
        <v>2</v>
      </c>
      <c r="G2700" s="33" t="s">
        <v>12</v>
      </c>
      <c r="H2700" s="67">
        <v>1000</v>
      </c>
      <c r="I2700" s="68"/>
    </row>
    <row r="2701" s="16" customFormat="1" ht="25" customHeight="1" spans="1:9">
      <c r="A2701" s="33">
        <v>2698</v>
      </c>
      <c r="B2701" s="67" t="s">
        <v>2672</v>
      </c>
      <c r="C2701" s="67" t="s">
        <v>3297</v>
      </c>
      <c r="D2701" s="67" t="s">
        <v>3299</v>
      </c>
      <c r="E2701" s="67">
        <v>5</v>
      </c>
      <c r="F2701" s="67">
        <v>5</v>
      </c>
      <c r="G2701" s="33" t="s">
        <v>12</v>
      </c>
      <c r="H2701" s="67">
        <v>2200</v>
      </c>
      <c r="I2701" s="68"/>
    </row>
    <row r="2702" s="16" customFormat="1" ht="25" customHeight="1" spans="1:9">
      <c r="A2702" s="33">
        <v>2699</v>
      </c>
      <c r="B2702" s="67" t="s">
        <v>2672</v>
      </c>
      <c r="C2702" s="67" t="s">
        <v>3297</v>
      </c>
      <c r="D2702" s="67" t="s">
        <v>3300</v>
      </c>
      <c r="E2702" s="67">
        <v>3</v>
      </c>
      <c r="F2702" s="67">
        <v>1</v>
      </c>
      <c r="G2702" s="33" t="s">
        <v>12</v>
      </c>
      <c r="H2702" s="67">
        <v>580</v>
      </c>
      <c r="I2702" s="68"/>
    </row>
    <row r="2703" s="16" customFormat="1" ht="25" customHeight="1" spans="1:9">
      <c r="A2703" s="33">
        <v>2700</v>
      </c>
      <c r="B2703" s="67" t="s">
        <v>2672</v>
      </c>
      <c r="C2703" s="67" t="s">
        <v>3297</v>
      </c>
      <c r="D2703" s="67" t="s">
        <v>3301</v>
      </c>
      <c r="E2703" s="67">
        <v>5</v>
      </c>
      <c r="F2703" s="67">
        <v>2</v>
      </c>
      <c r="G2703" s="33" t="s">
        <v>12</v>
      </c>
      <c r="H2703" s="67">
        <v>600</v>
      </c>
      <c r="I2703" s="68"/>
    </row>
    <row r="2704" s="16" customFormat="1" ht="25" customHeight="1" spans="1:9">
      <c r="A2704" s="33">
        <v>2701</v>
      </c>
      <c r="B2704" s="67" t="s">
        <v>2672</v>
      </c>
      <c r="C2704" s="67" t="s">
        <v>3297</v>
      </c>
      <c r="D2704" s="67" t="s">
        <v>3302</v>
      </c>
      <c r="E2704" s="67">
        <v>2</v>
      </c>
      <c r="F2704" s="67">
        <v>2</v>
      </c>
      <c r="G2704" s="33" t="s">
        <v>12</v>
      </c>
      <c r="H2704" s="67">
        <v>600</v>
      </c>
      <c r="I2704" s="68"/>
    </row>
    <row r="2705" s="16" customFormat="1" ht="25" customHeight="1" spans="1:9">
      <c r="A2705" s="33">
        <v>2702</v>
      </c>
      <c r="B2705" s="67" t="s">
        <v>2672</v>
      </c>
      <c r="C2705" s="67" t="s">
        <v>3297</v>
      </c>
      <c r="D2705" s="67" t="s">
        <v>3303</v>
      </c>
      <c r="E2705" s="67">
        <v>5</v>
      </c>
      <c r="F2705" s="67">
        <v>4</v>
      </c>
      <c r="G2705" s="33" t="s">
        <v>12</v>
      </c>
      <c r="H2705" s="67">
        <v>1440</v>
      </c>
      <c r="I2705" s="68"/>
    </row>
    <row r="2706" s="16" customFormat="1" ht="25" customHeight="1" spans="1:9">
      <c r="A2706" s="33">
        <v>2703</v>
      </c>
      <c r="B2706" s="67" t="s">
        <v>2672</v>
      </c>
      <c r="C2706" s="67" t="s">
        <v>3297</v>
      </c>
      <c r="D2706" s="67" t="s">
        <v>3304</v>
      </c>
      <c r="E2706" s="67">
        <v>4</v>
      </c>
      <c r="F2706" s="67">
        <v>1</v>
      </c>
      <c r="G2706" s="33" t="s">
        <v>12</v>
      </c>
      <c r="H2706" s="67">
        <v>450</v>
      </c>
      <c r="I2706" s="68"/>
    </row>
    <row r="2707" s="16" customFormat="1" ht="25" customHeight="1" spans="1:9">
      <c r="A2707" s="33">
        <v>2704</v>
      </c>
      <c r="B2707" s="67" t="s">
        <v>2672</v>
      </c>
      <c r="C2707" s="67" t="s">
        <v>3297</v>
      </c>
      <c r="D2707" s="67" t="s">
        <v>3305</v>
      </c>
      <c r="E2707" s="67">
        <v>5</v>
      </c>
      <c r="F2707" s="67">
        <v>2</v>
      </c>
      <c r="G2707" s="33" t="s">
        <v>12</v>
      </c>
      <c r="H2707" s="67">
        <v>500</v>
      </c>
      <c r="I2707" s="68"/>
    </row>
    <row r="2708" s="16" customFormat="1" ht="25" customHeight="1" spans="1:9">
      <c r="A2708" s="33">
        <v>2705</v>
      </c>
      <c r="B2708" s="67" t="s">
        <v>2672</v>
      </c>
      <c r="C2708" s="65" t="s">
        <v>3297</v>
      </c>
      <c r="D2708" s="65" t="s">
        <v>3306</v>
      </c>
      <c r="E2708" s="67">
        <v>3</v>
      </c>
      <c r="F2708" s="65">
        <v>1</v>
      </c>
      <c r="G2708" s="33" t="s">
        <v>12</v>
      </c>
      <c r="H2708" s="65">
        <v>400</v>
      </c>
      <c r="I2708" s="68"/>
    </row>
    <row r="2709" s="16" customFormat="1" ht="25" customHeight="1" spans="1:9">
      <c r="A2709" s="33">
        <v>2706</v>
      </c>
      <c r="B2709" s="67" t="s">
        <v>2672</v>
      </c>
      <c r="C2709" s="67" t="s">
        <v>3307</v>
      </c>
      <c r="D2709" s="67" t="s">
        <v>3308</v>
      </c>
      <c r="E2709" s="67">
        <v>4</v>
      </c>
      <c r="F2709" s="67">
        <v>4</v>
      </c>
      <c r="G2709" s="33" t="s">
        <v>12</v>
      </c>
      <c r="H2709" s="67">
        <v>1440</v>
      </c>
      <c r="I2709" s="68"/>
    </row>
    <row r="2710" s="16" customFormat="1" ht="25" customHeight="1" spans="1:9">
      <c r="A2710" s="33">
        <v>2707</v>
      </c>
      <c r="B2710" s="67" t="s">
        <v>2672</v>
      </c>
      <c r="C2710" s="67" t="s">
        <v>3307</v>
      </c>
      <c r="D2710" s="67" t="s">
        <v>3309</v>
      </c>
      <c r="E2710" s="67">
        <v>3</v>
      </c>
      <c r="F2710" s="67">
        <v>2</v>
      </c>
      <c r="G2710" s="33" t="s">
        <v>12</v>
      </c>
      <c r="H2710" s="67">
        <v>640</v>
      </c>
      <c r="I2710" s="68"/>
    </row>
    <row r="2711" s="16" customFormat="1" ht="25" customHeight="1" spans="1:9">
      <c r="A2711" s="33">
        <v>2708</v>
      </c>
      <c r="B2711" s="67" t="s">
        <v>2672</v>
      </c>
      <c r="C2711" s="67" t="s">
        <v>3307</v>
      </c>
      <c r="D2711" s="67" t="s">
        <v>3310</v>
      </c>
      <c r="E2711" s="67">
        <v>6</v>
      </c>
      <c r="F2711" s="67">
        <v>3</v>
      </c>
      <c r="G2711" s="33" t="s">
        <v>12</v>
      </c>
      <c r="H2711" s="67">
        <v>900</v>
      </c>
      <c r="I2711" s="68"/>
    </row>
    <row r="2712" s="16" customFormat="1" ht="25" customHeight="1" spans="1:9">
      <c r="A2712" s="33">
        <v>2709</v>
      </c>
      <c r="B2712" s="67" t="s">
        <v>2672</v>
      </c>
      <c r="C2712" s="67" t="s">
        <v>3307</v>
      </c>
      <c r="D2712" s="67" t="s">
        <v>3311</v>
      </c>
      <c r="E2712" s="67">
        <v>7</v>
      </c>
      <c r="F2712" s="67">
        <v>5</v>
      </c>
      <c r="G2712" s="33" t="s">
        <v>12</v>
      </c>
      <c r="H2712" s="67">
        <v>1700</v>
      </c>
      <c r="I2712" s="68"/>
    </row>
    <row r="2713" s="16" customFormat="1" ht="25" customHeight="1" spans="1:9">
      <c r="A2713" s="33">
        <v>2710</v>
      </c>
      <c r="B2713" s="67" t="s">
        <v>2672</v>
      </c>
      <c r="C2713" s="67" t="s">
        <v>3307</v>
      </c>
      <c r="D2713" s="67" t="s">
        <v>3312</v>
      </c>
      <c r="E2713" s="67">
        <v>9</v>
      </c>
      <c r="F2713" s="67">
        <v>1</v>
      </c>
      <c r="G2713" s="33" t="s">
        <v>12</v>
      </c>
      <c r="H2713" s="67">
        <v>400</v>
      </c>
      <c r="I2713" s="68"/>
    </row>
    <row r="2714" s="16" customFormat="1" ht="25" customHeight="1" spans="1:9">
      <c r="A2714" s="33">
        <v>2711</v>
      </c>
      <c r="B2714" s="67" t="s">
        <v>2672</v>
      </c>
      <c r="C2714" s="67" t="s">
        <v>3313</v>
      </c>
      <c r="D2714" s="67" t="s">
        <v>3314</v>
      </c>
      <c r="E2714" s="67">
        <v>4</v>
      </c>
      <c r="F2714" s="67">
        <v>4</v>
      </c>
      <c r="G2714" s="33" t="s">
        <v>12</v>
      </c>
      <c r="H2714" s="67">
        <v>1200</v>
      </c>
      <c r="I2714" s="68"/>
    </row>
    <row r="2715" s="16" customFormat="1" ht="25" customHeight="1" spans="1:9">
      <c r="A2715" s="33">
        <v>2712</v>
      </c>
      <c r="B2715" s="67" t="s">
        <v>2672</v>
      </c>
      <c r="C2715" s="67" t="s">
        <v>3313</v>
      </c>
      <c r="D2715" s="67" t="s">
        <v>3315</v>
      </c>
      <c r="E2715" s="67">
        <v>4</v>
      </c>
      <c r="F2715" s="67">
        <v>3</v>
      </c>
      <c r="G2715" s="33" t="s">
        <v>12</v>
      </c>
      <c r="H2715" s="67">
        <v>900</v>
      </c>
      <c r="I2715" s="68"/>
    </row>
    <row r="2716" s="16" customFormat="1" ht="25" customHeight="1" spans="1:9">
      <c r="A2716" s="33">
        <v>2713</v>
      </c>
      <c r="B2716" s="67" t="s">
        <v>2672</v>
      </c>
      <c r="C2716" s="67" t="s">
        <v>3313</v>
      </c>
      <c r="D2716" s="67" t="s">
        <v>3316</v>
      </c>
      <c r="E2716" s="67">
        <v>4</v>
      </c>
      <c r="F2716" s="67">
        <v>2</v>
      </c>
      <c r="G2716" s="33" t="s">
        <v>12</v>
      </c>
      <c r="H2716" s="67">
        <v>900</v>
      </c>
      <c r="I2716" s="68"/>
    </row>
    <row r="2717" s="16" customFormat="1" ht="25" customHeight="1" spans="1:9">
      <c r="A2717" s="33">
        <v>2714</v>
      </c>
      <c r="B2717" s="67" t="s">
        <v>2672</v>
      </c>
      <c r="C2717" s="67" t="s">
        <v>3313</v>
      </c>
      <c r="D2717" s="67" t="s">
        <v>3317</v>
      </c>
      <c r="E2717" s="67">
        <v>4</v>
      </c>
      <c r="F2717" s="67">
        <v>2</v>
      </c>
      <c r="G2717" s="33" t="s">
        <v>12</v>
      </c>
      <c r="H2717" s="67">
        <v>1000</v>
      </c>
      <c r="I2717" s="68"/>
    </row>
    <row r="2718" s="16" customFormat="1" ht="25" customHeight="1" spans="1:9">
      <c r="A2718" s="33">
        <v>2715</v>
      </c>
      <c r="B2718" s="67" t="s">
        <v>2672</v>
      </c>
      <c r="C2718" s="67" t="s">
        <v>3318</v>
      </c>
      <c r="D2718" s="67" t="s">
        <v>3319</v>
      </c>
      <c r="E2718" s="67">
        <v>4</v>
      </c>
      <c r="F2718" s="67">
        <v>2</v>
      </c>
      <c r="G2718" s="33" t="s">
        <v>12</v>
      </c>
      <c r="H2718" s="67">
        <v>820</v>
      </c>
      <c r="I2718" s="68"/>
    </row>
    <row r="2719" s="16" customFormat="1" ht="25" customHeight="1" spans="1:9">
      <c r="A2719" s="33">
        <v>2716</v>
      </c>
      <c r="B2719" s="67" t="s">
        <v>2672</v>
      </c>
      <c r="C2719" s="67" t="s">
        <v>3318</v>
      </c>
      <c r="D2719" s="67" t="s">
        <v>3320</v>
      </c>
      <c r="E2719" s="67">
        <v>7</v>
      </c>
      <c r="F2719" s="67">
        <v>2</v>
      </c>
      <c r="G2719" s="33" t="s">
        <v>12</v>
      </c>
      <c r="H2719" s="67">
        <v>800</v>
      </c>
      <c r="I2719" s="68"/>
    </row>
    <row r="2720" s="16" customFormat="1" ht="25" customHeight="1" spans="1:9">
      <c r="A2720" s="33">
        <v>2717</v>
      </c>
      <c r="B2720" s="67" t="s">
        <v>2672</v>
      </c>
      <c r="C2720" s="67" t="s">
        <v>3318</v>
      </c>
      <c r="D2720" s="67" t="s">
        <v>1638</v>
      </c>
      <c r="E2720" s="67">
        <v>7</v>
      </c>
      <c r="F2720" s="67">
        <v>1</v>
      </c>
      <c r="G2720" s="33" t="s">
        <v>12</v>
      </c>
      <c r="H2720" s="67">
        <v>450</v>
      </c>
      <c r="I2720" s="68"/>
    </row>
    <row r="2721" s="16" customFormat="1" ht="25" customHeight="1" spans="1:9">
      <c r="A2721" s="33">
        <v>2718</v>
      </c>
      <c r="B2721" s="67" t="s">
        <v>2672</v>
      </c>
      <c r="C2721" s="67" t="s">
        <v>3318</v>
      </c>
      <c r="D2721" s="67" t="s">
        <v>3321</v>
      </c>
      <c r="E2721" s="67">
        <v>4</v>
      </c>
      <c r="F2721" s="67">
        <v>1</v>
      </c>
      <c r="G2721" s="33" t="s">
        <v>12</v>
      </c>
      <c r="H2721" s="67">
        <v>510</v>
      </c>
      <c r="I2721" s="68"/>
    </row>
    <row r="2722" s="16" customFormat="1" ht="25" customHeight="1" spans="1:9">
      <c r="A2722" s="33">
        <v>2719</v>
      </c>
      <c r="B2722" s="67" t="s">
        <v>2672</v>
      </c>
      <c r="C2722" s="67" t="s">
        <v>3318</v>
      </c>
      <c r="D2722" s="67" t="s">
        <v>3322</v>
      </c>
      <c r="E2722" s="67">
        <v>10</v>
      </c>
      <c r="F2722" s="67">
        <v>2</v>
      </c>
      <c r="G2722" s="33" t="s">
        <v>12</v>
      </c>
      <c r="H2722" s="67">
        <v>540</v>
      </c>
      <c r="I2722" s="68"/>
    </row>
    <row r="2723" s="16" customFormat="1" ht="25" customHeight="1" spans="1:9">
      <c r="A2723" s="33">
        <v>2720</v>
      </c>
      <c r="B2723" s="67" t="s">
        <v>2672</v>
      </c>
      <c r="C2723" s="67" t="s">
        <v>3318</v>
      </c>
      <c r="D2723" s="67" t="s">
        <v>3323</v>
      </c>
      <c r="E2723" s="67">
        <v>4</v>
      </c>
      <c r="F2723" s="67">
        <v>1</v>
      </c>
      <c r="G2723" s="33" t="s">
        <v>12</v>
      </c>
      <c r="H2723" s="67">
        <v>500</v>
      </c>
      <c r="I2723" s="68"/>
    </row>
    <row r="2724" s="16" customFormat="1" ht="25" customHeight="1" spans="1:9">
      <c r="A2724" s="33">
        <v>2721</v>
      </c>
      <c r="B2724" s="67" t="s">
        <v>2672</v>
      </c>
      <c r="C2724" s="67" t="s">
        <v>3318</v>
      </c>
      <c r="D2724" s="67" t="s">
        <v>3324</v>
      </c>
      <c r="E2724" s="67">
        <v>7</v>
      </c>
      <c r="F2724" s="67">
        <v>1</v>
      </c>
      <c r="G2724" s="33" t="s">
        <v>12</v>
      </c>
      <c r="H2724" s="67">
        <v>330</v>
      </c>
      <c r="I2724" s="68"/>
    </row>
    <row r="2725" s="16" customFormat="1" ht="25" customHeight="1" spans="1:9">
      <c r="A2725" s="33">
        <v>2722</v>
      </c>
      <c r="B2725" s="67" t="s">
        <v>2672</v>
      </c>
      <c r="C2725" s="65" t="s">
        <v>3318</v>
      </c>
      <c r="D2725" s="65" t="s">
        <v>3325</v>
      </c>
      <c r="E2725" s="67">
        <v>6</v>
      </c>
      <c r="F2725" s="65">
        <v>1</v>
      </c>
      <c r="G2725" s="33" t="s">
        <v>12</v>
      </c>
      <c r="H2725" s="65">
        <v>400</v>
      </c>
      <c r="I2725" s="68"/>
    </row>
    <row r="2726" s="16" customFormat="1" ht="25" customHeight="1" spans="1:9">
      <c r="A2726" s="33">
        <v>2723</v>
      </c>
      <c r="B2726" s="67" t="s">
        <v>2672</v>
      </c>
      <c r="C2726" s="67" t="s">
        <v>3326</v>
      </c>
      <c r="D2726" s="67" t="s">
        <v>3327</v>
      </c>
      <c r="E2726" s="67">
        <v>6</v>
      </c>
      <c r="F2726" s="67">
        <v>2</v>
      </c>
      <c r="G2726" s="33" t="s">
        <v>12</v>
      </c>
      <c r="H2726" s="67">
        <v>780</v>
      </c>
      <c r="I2726" s="68"/>
    </row>
    <row r="2727" s="16" customFormat="1" ht="25" customHeight="1" spans="1:9">
      <c r="A2727" s="33">
        <v>2724</v>
      </c>
      <c r="B2727" s="67" t="s">
        <v>2672</v>
      </c>
      <c r="C2727" s="67" t="s">
        <v>3326</v>
      </c>
      <c r="D2727" s="67" t="s">
        <v>3328</v>
      </c>
      <c r="E2727" s="67">
        <v>4</v>
      </c>
      <c r="F2727" s="67">
        <v>2</v>
      </c>
      <c r="G2727" s="33" t="s">
        <v>12</v>
      </c>
      <c r="H2727" s="67">
        <v>1100</v>
      </c>
      <c r="I2727" s="68"/>
    </row>
    <row r="2728" s="16" customFormat="1" ht="25" customHeight="1" spans="1:9">
      <c r="A2728" s="33">
        <v>2725</v>
      </c>
      <c r="B2728" s="67" t="s">
        <v>2672</v>
      </c>
      <c r="C2728" s="67" t="s">
        <v>3326</v>
      </c>
      <c r="D2728" s="67" t="s">
        <v>3329</v>
      </c>
      <c r="E2728" s="67">
        <v>3</v>
      </c>
      <c r="F2728" s="67">
        <v>1</v>
      </c>
      <c r="G2728" s="33" t="s">
        <v>12</v>
      </c>
      <c r="H2728" s="67">
        <v>250</v>
      </c>
      <c r="I2728" s="68"/>
    </row>
    <row r="2729" s="16" customFormat="1" ht="25" customHeight="1" spans="1:9">
      <c r="A2729" s="33">
        <v>2726</v>
      </c>
      <c r="B2729" s="67" t="s">
        <v>2672</v>
      </c>
      <c r="C2729" s="67" t="s">
        <v>3326</v>
      </c>
      <c r="D2729" s="67" t="s">
        <v>3330</v>
      </c>
      <c r="E2729" s="67">
        <v>2</v>
      </c>
      <c r="F2729" s="67">
        <v>2</v>
      </c>
      <c r="G2729" s="33" t="s">
        <v>12</v>
      </c>
      <c r="H2729" s="67">
        <v>1040</v>
      </c>
      <c r="I2729" s="68"/>
    </row>
    <row r="2730" s="16" customFormat="1" ht="25" customHeight="1" spans="1:9">
      <c r="A2730" s="33">
        <v>2727</v>
      </c>
      <c r="B2730" s="67" t="s">
        <v>2672</v>
      </c>
      <c r="C2730" s="67" t="s">
        <v>3326</v>
      </c>
      <c r="D2730" s="67" t="s">
        <v>3331</v>
      </c>
      <c r="E2730" s="67">
        <v>3</v>
      </c>
      <c r="F2730" s="67">
        <v>1</v>
      </c>
      <c r="G2730" s="33" t="s">
        <v>12</v>
      </c>
      <c r="H2730" s="67">
        <v>500</v>
      </c>
      <c r="I2730" s="68"/>
    </row>
    <row r="2731" s="16" customFormat="1" ht="25" customHeight="1" spans="1:9">
      <c r="A2731" s="33">
        <v>2728</v>
      </c>
      <c r="B2731" s="67" t="s">
        <v>2672</v>
      </c>
      <c r="C2731" s="67" t="s">
        <v>3326</v>
      </c>
      <c r="D2731" s="67" t="s">
        <v>3332</v>
      </c>
      <c r="E2731" s="67">
        <v>4</v>
      </c>
      <c r="F2731" s="67">
        <v>1</v>
      </c>
      <c r="G2731" s="33" t="s">
        <v>12</v>
      </c>
      <c r="H2731" s="67">
        <v>500</v>
      </c>
      <c r="I2731" s="68"/>
    </row>
    <row r="2732" s="16" customFormat="1" ht="25" customHeight="1" spans="1:9">
      <c r="A2732" s="33">
        <v>2729</v>
      </c>
      <c r="B2732" s="67" t="s">
        <v>2672</v>
      </c>
      <c r="C2732" s="67" t="s">
        <v>3326</v>
      </c>
      <c r="D2732" s="67" t="s">
        <v>3333</v>
      </c>
      <c r="E2732" s="67">
        <v>7</v>
      </c>
      <c r="F2732" s="67">
        <v>3</v>
      </c>
      <c r="G2732" s="33" t="s">
        <v>12</v>
      </c>
      <c r="H2732" s="67">
        <v>1350</v>
      </c>
      <c r="I2732" s="68"/>
    </row>
    <row r="2733" s="16" customFormat="1" ht="25" customHeight="1" spans="1:9">
      <c r="A2733" s="33">
        <v>2730</v>
      </c>
      <c r="B2733" s="67" t="s">
        <v>2672</v>
      </c>
      <c r="C2733" s="67" t="s">
        <v>3334</v>
      </c>
      <c r="D2733" s="67" t="s">
        <v>2948</v>
      </c>
      <c r="E2733" s="67">
        <v>2</v>
      </c>
      <c r="F2733" s="67">
        <v>2</v>
      </c>
      <c r="G2733" s="33" t="s">
        <v>49</v>
      </c>
      <c r="H2733" s="67">
        <v>1200</v>
      </c>
      <c r="I2733" s="68"/>
    </row>
    <row r="2734" s="16" customFormat="1" ht="25" customHeight="1" spans="1:9">
      <c r="A2734" s="33">
        <v>2731</v>
      </c>
      <c r="B2734" s="67" t="s">
        <v>2672</v>
      </c>
      <c r="C2734" s="67" t="s">
        <v>3334</v>
      </c>
      <c r="D2734" s="67" t="s">
        <v>3335</v>
      </c>
      <c r="E2734" s="67">
        <v>5</v>
      </c>
      <c r="F2734" s="67">
        <v>1</v>
      </c>
      <c r="G2734" s="33" t="s">
        <v>12</v>
      </c>
      <c r="H2734" s="67">
        <v>400</v>
      </c>
      <c r="I2734" s="68"/>
    </row>
    <row r="2735" s="16" customFormat="1" ht="25" customHeight="1" spans="1:9">
      <c r="A2735" s="33">
        <v>2732</v>
      </c>
      <c r="B2735" s="67" t="s">
        <v>2672</v>
      </c>
      <c r="C2735" s="67" t="s">
        <v>3334</v>
      </c>
      <c r="D2735" s="67" t="s">
        <v>3336</v>
      </c>
      <c r="E2735" s="67">
        <v>5</v>
      </c>
      <c r="F2735" s="67">
        <v>2</v>
      </c>
      <c r="G2735" s="33" t="s">
        <v>12</v>
      </c>
      <c r="H2735" s="67">
        <v>580</v>
      </c>
      <c r="I2735" s="68"/>
    </row>
    <row r="2736" s="16" customFormat="1" ht="25" customHeight="1" spans="1:9">
      <c r="A2736" s="33">
        <v>2733</v>
      </c>
      <c r="B2736" s="67" t="s">
        <v>2672</v>
      </c>
      <c r="C2736" s="67" t="s">
        <v>3334</v>
      </c>
      <c r="D2736" s="69" t="s">
        <v>3337</v>
      </c>
      <c r="E2736" s="67">
        <v>6</v>
      </c>
      <c r="F2736" s="67">
        <v>1</v>
      </c>
      <c r="G2736" s="33" t="s">
        <v>12</v>
      </c>
      <c r="H2736" s="67">
        <v>580</v>
      </c>
      <c r="I2736" s="68"/>
    </row>
    <row r="2737" s="16" customFormat="1" ht="25" customHeight="1" spans="1:9">
      <c r="A2737" s="33">
        <v>2734</v>
      </c>
      <c r="B2737" s="67" t="s">
        <v>2672</v>
      </c>
      <c r="C2737" s="67" t="s">
        <v>3334</v>
      </c>
      <c r="D2737" s="67" t="s">
        <v>3338</v>
      </c>
      <c r="E2737" s="67">
        <v>1</v>
      </c>
      <c r="F2737" s="67">
        <v>1</v>
      </c>
      <c r="G2737" s="33" t="s">
        <v>49</v>
      </c>
      <c r="H2737" s="67">
        <v>600</v>
      </c>
      <c r="I2737" s="68"/>
    </row>
    <row r="2738" s="16" customFormat="1" ht="25" customHeight="1" spans="1:9">
      <c r="A2738" s="33">
        <v>2735</v>
      </c>
      <c r="B2738" s="67" t="s">
        <v>2672</v>
      </c>
      <c r="C2738" s="67" t="s">
        <v>3334</v>
      </c>
      <c r="D2738" s="67" t="s">
        <v>989</v>
      </c>
      <c r="E2738" s="67">
        <v>3</v>
      </c>
      <c r="F2738" s="67">
        <v>1</v>
      </c>
      <c r="G2738" s="33" t="s">
        <v>12</v>
      </c>
      <c r="H2738" s="67">
        <v>360</v>
      </c>
      <c r="I2738" s="68"/>
    </row>
    <row r="2739" s="16" customFormat="1" ht="25" customHeight="1" spans="1:9">
      <c r="A2739" s="33">
        <v>2736</v>
      </c>
      <c r="B2739" s="67" t="s">
        <v>2672</v>
      </c>
      <c r="C2739" s="67" t="s">
        <v>3334</v>
      </c>
      <c r="D2739" s="67" t="s">
        <v>3339</v>
      </c>
      <c r="E2739" s="67">
        <v>2</v>
      </c>
      <c r="F2739" s="67">
        <v>1</v>
      </c>
      <c r="G2739" s="33" t="s">
        <v>12</v>
      </c>
      <c r="H2739" s="67">
        <v>350</v>
      </c>
      <c r="I2739" s="68"/>
    </row>
    <row r="2740" s="16" customFormat="1" ht="25" customHeight="1" spans="1:9">
      <c r="A2740" s="33">
        <v>2737</v>
      </c>
      <c r="B2740" s="67" t="s">
        <v>2672</v>
      </c>
      <c r="C2740" s="67" t="s">
        <v>3340</v>
      </c>
      <c r="D2740" s="67" t="s">
        <v>3341</v>
      </c>
      <c r="E2740" s="67">
        <v>4</v>
      </c>
      <c r="F2740" s="67">
        <v>1</v>
      </c>
      <c r="G2740" s="33" t="s">
        <v>12</v>
      </c>
      <c r="H2740" s="67">
        <v>360</v>
      </c>
      <c r="I2740" s="68"/>
    </row>
    <row r="2741" s="16" customFormat="1" ht="25" customHeight="1" spans="1:9">
      <c r="A2741" s="33">
        <v>2738</v>
      </c>
      <c r="B2741" s="67" t="s">
        <v>2672</v>
      </c>
      <c r="C2741" s="67" t="s">
        <v>3340</v>
      </c>
      <c r="D2741" s="67" t="s">
        <v>3342</v>
      </c>
      <c r="E2741" s="67">
        <v>4</v>
      </c>
      <c r="F2741" s="67">
        <v>2</v>
      </c>
      <c r="G2741" s="33" t="s">
        <v>12</v>
      </c>
      <c r="H2741" s="67">
        <v>460</v>
      </c>
      <c r="I2741" s="68"/>
    </row>
    <row r="2742" s="16" customFormat="1" ht="25" customHeight="1" spans="1:9">
      <c r="A2742" s="33">
        <v>2739</v>
      </c>
      <c r="B2742" s="67" t="s">
        <v>2672</v>
      </c>
      <c r="C2742" s="67" t="s">
        <v>3340</v>
      </c>
      <c r="D2742" s="67" t="s">
        <v>3343</v>
      </c>
      <c r="E2742" s="67">
        <v>6</v>
      </c>
      <c r="F2742" s="67">
        <v>6</v>
      </c>
      <c r="G2742" s="33" t="s">
        <v>12</v>
      </c>
      <c r="H2742" s="67">
        <v>3120</v>
      </c>
      <c r="I2742" s="68"/>
    </row>
    <row r="2743" s="16" customFormat="1" ht="25" customHeight="1" spans="1:9">
      <c r="A2743" s="33">
        <v>2740</v>
      </c>
      <c r="B2743" s="67" t="s">
        <v>2672</v>
      </c>
      <c r="C2743" s="67" t="s">
        <v>3340</v>
      </c>
      <c r="D2743" s="67" t="s">
        <v>3344</v>
      </c>
      <c r="E2743" s="67">
        <v>6</v>
      </c>
      <c r="F2743" s="67">
        <v>5</v>
      </c>
      <c r="G2743" s="33" t="s">
        <v>12</v>
      </c>
      <c r="H2743" s="67">
        <v>1300</v>
      </c>
      <c r="I2743" s="68"/>
    </row>
    <row r="2744" s="16" customFormat="1" ht="25" customHeight="1" spans="1:9">
      <c r="A2744" s="33">
        <v>2741</v>
      </c>
      <c r="B2744" s="67" t="s">
        <v>2672</v>
      </c>
      <c r="C2744" s="67" t="s">
        <v>3340</v>
      </c>
      <c r="D2744" s="67" t="s">
        <v>3345</v>
      </c>
      <c r="E2744" s="67">
        <v>8</v>
      </c>
      <c r="F2744" s="67">
        <v>1</v>
      </c>
      <c r="G2744" s="33" t="s">
        <v>12</v>
      </c>
      <c r="H2744" s="67">
        <v>320</v>
      </c>
      <c r="I2744" s="68"/>
    </row>
    <row r="2745" s="16" customFormat="1" ht="25" customHeight="1" spans="1:9">
      <c r="A2745" s="33">
        <v>2742</v>
      </c>
      <c r="B2745" s="67" t="s">
        <v>2672</v>
      </c>
      <c r="C2745" s="65" t="s">
        <v>3340</v>
      </c>
      <c r="D2745" s="65" t="s">
        <v>202</v>
      </c>
      <c r="E2745" s="67">
        <v>8</v>
      </c>
      <c r="F2745" s="65">
        <v>1</v>
      </c>
      <c r="G2745" s="33" t="s">
        <v>12</v>
      </c>
      <c r="H2745" s="65">
        <v>300</v>
      </c>
      <c r="I2745" s="68"/>
    </row>
    <row r="2746" s="16" customFormat="1" ht="25" customHeight="1" spans="1:9">
      <c r="A2746" s="33">
        <v>2743</v>
      </c>
      <c r="B2746" s="67" t="s">
        <v>2672</v>
      </c>
      <c r="C2746" s="67" t="s">
        <v>3346</v>
      </c>
      <c r="D2746" s="67" t="s">
        <v>3347</v>
      </c>
      <c r="E2746" s="67">
        <v>3</v>
      </c>
      <c r="F2746" s="67">
        <v>3</v>
      </c>
      <c r="G2746" s="33" t="s">
        <v>49</v>
      </c>
      <c r="H2746" s="67">
        <v>1800</v>
      </c>
      <c r="I2746" s="68"/>
    </row>
    <row r="2747" s="16" customFormat="1" ht="25" customHeight="1" spans="1:9">
      <c r="A2747" s="33">
        <v>2744</v>
      </c>
      <c r="B2747" s="67" t="s">
        <v>2672</v>
      </c>
      <c r="C2747" s="67" t="s">
        <v>3346</v>
      </c>
      <c r="D2747" s="67" t="s">
        <v>1061</v>
      </c>
      <c r="E2747" s="67">
        <v>3</v>
      </c>
      <c r="F2747" s="67">
        <v>3</v>
      </c>
      <c r="G2747" s="33" t="s">
        <v>12</v>
      </c>
      <c r="H2747" s="67">
        <v>1440</v>
      </c>
      <c r="I2747" s="68"/>
    </row>
    <row r="2748" s="16" customFormat="1" ht="25" customHeight="1" spans="1:9">
      <c r="A2748" s="33">
        <v>2745</v>
      </c>
      <c r="B2748" s="67" t="s">
        <v>2672</v>
      </c>
      <c r="C2748" s="67" t="s">
        <v>3346</v>
      </c>
      <c r="D2748" s="67" t="s">
        <v>3348</v>
      </c>
      <c r="E2748" s="67">
        <v>7</v>
      </c>
      <c r="F2748" s="67">
        <v>2</v>
      </c>
      <c r="G2748" s="33" t="s">
        <v>12</v>
      </c>
      <c r="H2748" s="67">
        <v>720</v>
      </c>
      <c r="I2748" s="68"/>
    </row>
    <row r="2749" s="16" customFormat="1" ht="25" customHeight="1" spans="1:9">
      <c r="A2749" s="33">
        <v>2746</v>
      </c>
      <c r="B2749" s="67" t="s">
        <v>2672</v>
      </c>
      <c r="C2749" s="67" t="s">
        <v>3346</v>
      </c>
      <c r="D2749" s="67" t="s">
        <v>3349</v>
      </c>
      <c r="E2749" s="67">
        <v>6</v>
      </c>
      <c r="F2749" s="67">
        <v>1</v>
      </c>
      <c r="G2749" s="33" t="s">
        <v>12</v>
      </c>
      <c r="H2749" s="67">
        <v>350</v>
      </c>
      <c r="I2749" s="68"/>
    </row>
    <row r="2750" s="16" customFormat="1" ht="25" customHeight="1" spans="1:9">
      <c r="A2750" s="33">
        <v>2747</v>
      </c>
      <c r="B2750" s="67" t="s">
        <v>2672</v>
      </c>
      <c r="C2750" s="67" t="s">
        <v>3346</v>
      </c>
      <c r="D2750" s="67" t="s">
        <v>3350</v>
      </c>
      <c r="E2750" s="67">
        <v>8</v>
      </c>
      <c r="F2750" s="67">
        <v>2</v>
      </c>
      <c r="G2750" s="33" t="s">
        <v>12</v>
      </c>
      <c r="H2750" s="67">
        <v>460</v>
      </c>
      <c r="I2750" s="68"/>
    </row>
    <row r="2751" s="16" customFormat="1" ht="25" customHeight="1" spans="1:9">
      <c r="A2751" s="33">
        <v>2748</v>
      </c>
      <c r="B2751" s="67" t="s">
        <v>2672</v>
      </c>
      <c r="C2751" s="67" t="s">
        <v>3346</v>
      </c>
      <c r="D2751" s="67" t="s">
        <v>3351</v>
      </c>
      <c r="E2751" s="67">
        <v>4</v>
      </c>
      <c r="F2751" s="67">
        <v>4</v>
      </c>
      <c r="G2751" s="33" t="s">
        <v>12</v>
      </c>
      <c r="H2751" s="67">
        <v>2320</v>
      </c>
      <c r="I2751" s="68"/>
    </row>
    <row r="2752" s="16" customFormat="1" ht="25" customHeight="1" spans="1:9">
      <c r="A2752" s="33">
        <v>2749</v>
      </c>
      <c r="B2752" s="67" t="s">
        <v>2672</v>
      </c>
      <c r="C2752" s="67" t="s">
        <v>3346</v>
      </c>
      <c r="D2752" s="67" t="s">
        <v>3352</v>
      </c>
      <c r="E2752" s="67">
        <v>6</v>
      </c>
      <c r="F2752" s="67">
        <v>1</v>
      </c>
      <c r="G2752" s="33" t="s">
        <v>12</v>
      </c>
      <c r="H2752" s="67">
        <v>450</v>
      </c>
      <c r="I2752" s="68"/>
    </row>
    <row r="2753" s="16" customFormat="1" ht="25" customHeight="1" spans="1:9">
      <c r="A2753" s="33">
        <v>2750</v>
      </c>
      <c r="B2753" s="67" t="s">
        <v>2672</v>
      </c>
      <c r="C2753" s="67" t="s">
        <v>3353</v>
      </c>
      <c r="D2753" s="67" t="s">
        <v>3354</v>
      </c>
      <c r="E2753" s="67">
        <v>3</v>
      </c>
      <c r="F2753" s="67">
        <v>3</v>
      </c>
      <c r="G2753" s="33" t="s">
        <v>12</v>
      </c>
      <c r="H2753" s="67">
        <v>1500</v>
      </c>
      <c r="I2753" s="68"/>
    </row>
    <row r="2754" s="16" customFormat="1" ht="25" customHeight="1" spans="1:9">
      <c r="A2754" s="33">
        <v>2751</v>
      </c>
      <c r="B2754" s="67" t="s">
        <v>2672</v>
      </c>
      <c r="C2754" s="67" t="s">
        <v>3353</v>
      </c>
      <c r="D2754" s="67" t="s">
        <v>3355</v>
      </c>
      <c r="E2754" s="67">
        <v>4</v>
      </c>
      <c r="F2754" s="67">
        <v>4</v>
      </c>
      <c r="G2754" s="33" t="s">
        <v>12</v>
      </c>
      <c r="H2754" s="67">
        <v>1920</v>
      </c>
      <c r="I2754" s="68"/>
    </row>
    <row r="2755" s="16" customFormat="1" ht="25" customHeight="1" spans="1:9">
      <c r="A2755" s="33">
        <v>2752</v>
      </c>
      <c r="B2755" s="67" t="s">
        <v>2672</v>
      </c>
      <c r="C2755" s="67" t="s">
        <v>3353</v>
      </c>
      <c r="D2755" s="67" t="s">
        <v>3356</v>
      </c>
      <c r="E2755" s="67">
        <v>5</v>
      </c>
      <c r="F2755" s="67">
        <v>1</v>
      </c>
      <c r="G2755" s="33" t="s">
        <v>12</v>
      </c>
      <c r="H2755" s="67">
        <v>340</v>
      </c>
      <c r="I2755" s="68"/>
    </row>
    <row r="2756" s="16" customFormat="1" ht="25" customHeight="1" spans="1:9">
      <c r="A2756" s="33">
        <v>2753</v>
      </c>
      <c r="B2756" s="67" t="s">
        <v>2672</v>
      </c>
      <c r="C2756" s="67" t="s">
        <v>3357</v>
      </c>
      <c r="D2756" s="67" t="s">
        <v>3358</v>
      </c>
      <c r="E2756" s="67">
        <v>6</v>
      </c>
      <c r="F2756" s="67">
        <v>2</v>
      </c>
      <c r="G2756" s="33" t="s">
        <v>12</v>
      </c>
      <c r="H2756" s="67">
        <v>520</v>
      </c>
      <c r="I2756" s="68"/>
    </row>
    <row r="2757" s="16" customFormat="1" ht="25" customHeight="1" spans="1:9">
      <c r="A2757" s="33">
        <v>2754</v>
      </c>
      <c r="B2757" s="67" t="s">
        <v>2672</v>
      </c>
      <c r="C2757" s="67" t="s">
        <v>3357</v>
      </c>
      <c r="D2757" s="67" t="s">
        <v>3359</v>
      </c>
      <c r="E2757" s="67">
        <v>7</v>
      </c>
      <c r="F2757" s="67">
        <v>3</v>
      </c>
      <c r="G2757" s="33" t="s">
        <v>12</v>
      </c>
      <c r="H2757" s="67">
        <v>1080</v>
      </c>
      <c r="I2757" s="68"/>
    </row>
    <row r="2758" s="16" customFormat="1" ht="25" customHeight="1" spans="1:9">
      <c r="A2758" s="33">
        <v>2755</v>
      </c>
      <c r="B2758" s="67" t="s">
        <v>2672</v>
      </c>
      <c r="C2758" s="67" t="s">
        <v>3357</v>
      </c>
      <c r="D2758" s="69" t="s">
        <v>3360</v>
      </c>
      <c r="E2758" s="67">
        <v>5</v>
      </c>
      <c r="F2758" s="67">
        <v>1</v>
      </c>
      <c r="G2758" s="33" t="s">
        <v>12</v>
      </c>
      <c r="H2758" s="67">
        <v>520</v>
      </c>
      <c r="I2758" s="68"/>
    </row>
    <row r="2759" s="16" customFormat="1" ht="25" customHeight="1" spans="1:9">
      <c r="A2759" s="33">
        <v>2756</v>
      </c>
      <c r="B2759" s="67" t="s">
        <v>2672</v>
      </c>
      <c r="C2759" s="67" t="s">
        <v>3357</v>
      </c>
      <c r="D2759" s="67" t="s">
        <v>3361</v>
      </c>
      <c r="E2759" s="67">
        <v>6</v>
      </c>
      <c r="F2759" s="67">
        <v>2</v>
      </c>
      <c r="G2759" s="33" t="s">
        <v>12</v>
      </c>
      <c r="H2759" s="67">
        <v>540</v>
      </c>
      <c r="I2759" s="68"/>
    </row>
    <row r="2760" s="16" customFormat="1" ht="25" customHeight="1" spans="1:9">
      <c r="A2760" s="33">
        <v>2757</v>
      </c>
      <c r="B2760" s="67" t="s">
        <v>2672</v>
      </c>
      <c r="C2760" s="67" t="s">
        <v>3357</v>
      </c>
      <c r="D2760" s="67" t="s">
        <v>3362</v>
      </c>
      <c r="E2760" s="67">
        <v>4</v>
      </c>
      <c r="F2760" s="67">
        <v>2</v>
      </c>
      <c r="G2760" s="33" t="s">
        <v>12</v>
      </c>
      <c r="H2760" s="67">
        <v>820</v>
      </c>
      <c r="I2760" s="68"/>
    </row>
    <row r="2761" s="16" customFormat="1" ht="25" customHeight="1" spans="1:9">
      <c r="A2761" s="33">
        <v>2758</v>
      </c>
      <c r="B2761" s="67" t="s">
        <v>2672</v>
      </c>
      <c r="C2761" s="67" t="s">
        <v>3357</v>
      </c>
      <c r="D2761" s="67" t="s">
        <v>3363</v>
      </c>
      <c r="E2761" s="67">
        <v>3</v>
      </c>
      <c r="F2761" s="67">
        <v>1</v>
      </c>
      <c r="G2761" s="33" t="s">
        <v>12</v>
      </c>
      <c r="H2761" s="67">
        <v>380</v>
      </c>
      <c r="I2761" s="68"/>
    </row>
    <row r="2762" s="16" customFormat="1" ht="25" customHeight="1" spans="1:9">
      <c r="A2762" s="33">
        <v>2759</v>
      </c>
      <c r="B2762" s="67" t="s">
        <v>2672</v>
      </c>
      <c r="C2762" s="67" t="s">
        <v>3364</v>
      </c>
      <c r="D2762" s="67" t="s">
        <v>3365</v>
      </c>
      <c r="E2762" s="67">
        <v>6</v>
      </c>
      <c r="F2762" s="67">
        <v>2</v>
      </c>
      <c r="G2762" s="33" t="s">
        <v>12</v>
      </c>
      <c r="H2762" s="67">
        <v>1000</v>
      </c>
      <c r="I2762" s="68"/>
    </row>
    <row r="2763" s="16" customFormat="1" ht="25" customHeight="1" spans="1:9">
      <c r="A2763" s="33">
        <v>2760</v>
      </c>
      <c r="B2763" s="67" t="s">
        <v>2672</v>
      </c>
      <c r="C2763" s="67" t="s">
        <v>3364</v>
      </c>
      <c r="D2763" s="67" t="s">
        <v>3366</v>
      </c>
      <c r="E2763" s="67">
        <v>4</v>
      </c>
      <c r="F2763" s="67">
        <v>2</v>
      </c>
      <c r="G2763" s="33" t="s">
        <v>12</v>
      </c>
      <c r="H2763" s="67">
        <v>680</v>
      </c>
      <c r="I2763" s="68"/>
    </row>
    <row r="2764" s="16" customFormat="1" ht="25" customHeight="1" spans="1:9">
      <c r="A2764" s="33">
        <v>2761</v>
      </c>
      <c r="B2764" s="67" t="s">
        <v>2672</v>
      </c>
      <c r="C2764" s="67" t="s">
        <v>3364</v>
      </c>
      <c r="D2764" s="67" t="s">
        <v>3367</v>
      </c>
      <c r="E2764" s="67">
        <v>7</v>
      </c>
      <c r="F2764" s="67">
        <v>1</v>
      </c>
      <c r="G2764" s="33" t="s">
        <v>12</v>
      </c>
      <c r="H2764" s="67">
        <v>320</v>
      </c>
      <c r="I2764" s="68"/>
    </row>
    <row r="2765" s="16" customFormat="1" ht="25" customHeight="1" spans="1:9">
      <c r="A2765" s="33">
        <v>2762</v>
      </c>
      <c r="B2765" s="67" t="s">
        <v>2672</v>
      </c>
      <c r="C2765" s="67" t="s">
        <v>3368</v>
      </c>
      <c r="D2765" s="67" t="s">
        <v>3369</v>
      </c>
      <c r="E2765" s="67">
        <v>5</v>
      </c>
      <c r="F2765" s="67">
        <v>5</v>
      </c>
      <c r="G2765" s="33" t="s">
        <v>12</v>
      </c>
      <c r="H2765" s="67">
        <v>1900</v>
      </c>
      <c r="I2765" s="68"/>
    </row>
    <row r="2766" s="16" customFormat="1" ht="25" customHeight="1" spans="1:9">
      <c r="A2766" s="33">
        <v>2763</v>
      </c>
      <c r="B2766" s="67" t="s">
        <v>2672</v>
      </c>
      <c r="C2766" s="67" t="s">
        <v>3368</v>
      </c>
      <c r="D2766" s="67" t="s">
        <v>3370</v>
      </c>
      <c r="E2766" s="67">
        <v>3</v>
      </c>
      <c r="F2766" s="67">
        <v>3</v>
      </c>
      <c r="G2766" s="33" t="s">
        <v>49</v>
      </c>
      <c r="H2766" s="67">
        <v>1800</v>
      </c>
      <c r="I2766" s="68"/>
    </row>
    <row r="2767" s="16" customFormat="1" ht="25" customHeight="1" spans="1:9">
      <c r="A2767" s="33">
        <v>2764</v>
      </c>
      <c r="B2767" s="67" t="s">
        <v>2672</v>
      </c>
      <c r="C2767" s="67" t="s">
        <v>3368</v>
      </c>
      <c r="D2767" s="67" t="s">
        <v>3371</v>
      </c>
      <c r="E2767" s="67">
        <v>6</v>
      </c>
      <c r="F2767" s="67">
        <v>1</v>
      </c>
      <c r="G2767" s="33" t="s">
        <v>12</v>
      </c>
      <c r="H2767" s="67">
        <v>320</v>
      </c>
      <c r="I2767" s="68"/>
    </row>
    <row r="2768" s="16" customFormat="1" ht="25" customHeight="1" spans="1:9">
      <c r="A2768" s="33">
        <v>2765</v>
      </c>
      <c r="B2768" s="67" t="s">
        <v>2672</v>
      </c>
      <c r="C2768" s="67" t="s">
        <v>3368</v>
      </c>
      <c r="D2768" s="67" t="s">
        <v>3372</v>
      </c>
      <c r="E2768" s="67">
        <v>4</v>
      </c>
      <c r="F2768" s="67">
        <v>2</v>
      </c>
      <c r="G2768" s="33" t="s">
        <v>12</v>
      </c>
      <c r="H2768" s="67">
        <v>800</v>
      </c>
      <c r="I2768" s="68"/>
    </row>
    <row r="2769" s="16" customFormat="1" ht="25" customHeight="1" spans="1:9">
      <c r="A2769" s="33">
        <v>2766</v>
      </c>
      <c r="B2769" s="67" t="s">
        <v>2672</v>
      </c>
      <c r="C2769" s="67" t="s">
        <v>3373</v>
      </c>
      <c r="D2769" s="67" t="s">
        <v>3374</v>
      </c>
      <c r="E2769" s="67">
        <v>4</v>
      </c>
      <c r="F2769" s="67">
        <v>2</v>
      </c>
      <c r="G2769" s="33" t="s">
        <v>12</v>
      </c>
      <c r="H2769" s="67">
        <v>560</v>
      </c>
      <c r="I2769" s="68"/>
    </row>
    <row r="2770" s="16" customFormat="1" ht="25" customHeight="1" spans="1:9">
      <c r="A2770" s="33">
        <v>2767</v>
      </c>
      <c r="B2770" s="67" t="s">
        <v>2672</v>
      </c>
      <c r="C2770" s="67" t="s">
        <v>3373</v>
      </c>
      <c r="D2770" s="67" t="s">
        <v>3375</v>
      </c>
      <c r="E2770" s="67">
        <v>3</v>
      </c>
      <c r="F2770" s="67">
        <v>2</v>
      </c>
      <c r="G2770" s="33" t="s">
        <v>12</v>
      </c>
      <c r="H2770" s="67">
        <v>1060</v>
      </c>
      <c r="I2770" s="68"/>
    </row>
    <row r="2771" s="16" customFormat="1" ht="25" customHeight="1" spans="1:9">
      <c r="A2771" s="33">
        <v>2768</v>
      </c>
      <c r="B2771" s="67" t="s">
        <v>2672</v>
      </c>
      <c r="C2771" s="67" t="s">
        <v>3373</v>
      </c>
      <c r="D2771" s="67" t="s">
        <v>3376</v>
      </c>
      <c r="E2771" s="67">
        <v>5</v>
      </c>
      <c r="F2771" s="67">
        <v>2</v>
      </c>
      <c r="G2771" s="33" t="s">
        <v>12</v>
      </c>
      <c r="H2771" s="67">
        <v>700</v>
      </c>
      <c r="I2771" s="68"/>
    </row>
    <row r="2772" s="16" customFormat="1" ht="25" customHeight="1" spans="1:9">
      <c r="A2772" s="33">
        <v>2769</v>
      </c>
      <c r="B2772" s="67" t="s">
        <v>2672</v>
      </c>
      <c r="C2772" s="67" t="s">
        <v>3373</v>
      </c>
      <c r="D2772" s="79" t="s">
        <v>3377</v>
      </c>
      <c r="E2772" s="67">
        <v>9</v>
      </c>
      <c r="F2772" s="67">
        <v>1</v>
      </c>
      <c r="G2772" s="33" t="s">
        <v>12</v>
      </c>
      <c r="H2772" s="67">
        <v>400</v>
      </c>
      <c r="I2772" s="68"/>
    </row>
    <row r="2773" s="16" customFormat="1" ht="25" customHeight="1" spans="1:9">
      <c r="A2773" s="33">
        <v>2770</v>
      </c>
      <c r="B2773" s="67" t="s">
        <v>2672</v>
      </c>
      <c r="C2773" s="67" t="s">
        <v>3373</v>
      </c>
      <c r="D2773" s="65" t="s">
        <v>3378</v>
      </c>
      <c r="E2773" s="67">
        <v>2</v>
      </c>
      <c r="F2773" s="67">
        <v>2</v>
      </c>
      <c r="G2773" s="33" t="s">
        <v>12</v>
      </c>
      <c r="H2773" s="67">
        <v>1000</v>
      </c>
      <c r="I2773" s="68"/>
    </row>
    <row r="2774" s="16" customFormat="1" ht="25" customHeight="1" spans="1:9">
      <c r="A2774" s="33">
        <v>2771</v>
      </c>
      <c r="B2774" s="67" t="s">
        <v>2672</v>
      </c>
      <c r="C2774" s="67" t="s">
        <v>3373</v>
      </c>
      <c r="D2774" s="67" t="s">
        <v>3379</v>
      </c>
      <c r="E2774" s="67">
        <v>7</v>
      </c>
      <c r="F2774" s="67">
        <v>2</v>
      </c>
      <c r="G2774" s="33" t="s">
        <v>12</v>
      </c>
      <c r="H2774" s="67">
        <v>700</v>
      </c>
      <c r="I2774" s="68"/>
    </row>
    <row r="2775" s="16" customFormat="1" ht="25" customHeight="1" spans="1:9">
      <c r="A2775" s="33">
        <v>2772</v>
      </c>
      <c r="B2775" s="67" t="s">
        <v>2672</v>
      </c>
      <c r="C2775" s="67" t="s">
        <v>3380</v>
      </c>
      <c r="D2775" s="67" t="s">
        <v>3381</v>
      </c>
      <c r="E2775" s="67">
        <v>3</v>
      </c>
      <c r="F2775" s="67">
        <v>1</v>
      </c>
      <c r="G2775" s="33" t="s">
        <v>12</v>
      </c>
      <c r="H2775" s="67">
        <v>450</v>
      </c>
      <c r="I2775" s="68"/>
    </row>
    <row r="2776" s="16" customFormat="1" ht="25" customHeight="1" spans="1:9">
      <c r="A2776" s="33">
        <v>2773</v>
      </c>
      <c r="B2776" s="67" t="s">
        <v>2672</v>
      </c>
      <c r="C2776" s="67" t="s">
        <v>3380</v>
      </c>
      <c r="D2776" s="67" t="s">
        <v>3382</v>
      </c>
      <c r="E2776" s="67">
        <v>4</v>
      </c>
      <c r="F2776" s="67">
        <v>1</v>
      </c>
      <c r="G2776" s="33" t="s">
        <v>12</v>
      </c>
      <c r="H2776" s="67">
        <v>410</v>
      </c>
      <c r="I2776" s="68"/>
    </row>
    <row r="2777" s="16" customFormat="1" ht="25" customHeight="1" spans="1:9">
      <c r="A2777" s="33">
        <v>2774</v>
      </c>
      <c r="B2777" s="67" t="s">
        <v>2672</v>
      </c>
      <c r="C2777" s="67" t="s">
        <v>3383</v>
      </c>
      <c r="D2777" s="67" t="s">
        <v>3384</v>
      </c>
      <c r="E2777" s="67">
        <v>3</v>
      </c>
      <c r="F2777" s="67">
        <v>2</v>
      </c>
      <c r="G2777" s="33" t="s">
        <v>12</v>
      </c>
      <c r="H2777" s="67">
        <v>780</v>
      </c>
      <c r="I2777" s="68"/>
    </row>
    <row r="2778" s="16" customFormat="1" ht="25" customHeight="1" spans="1:9">
      <c r="A2778" s="33">
        <v>2775</v>
      </c>
      <c r="B2778" s="67" t="s">
        <v>2672</v>
      </c>
      <c r="C2778" s="67" t="s">
        <v>3383</v>
      </c>
      <c r="D2778" s="67" t="s">
        <v>3385</v>
      </c>
      <c r="E2778" s="67">
        <v>5</v>
      </c>
      <c r="F2778" s="67">
        <v>2</v>
      </c>
      <c r="G2778" s="33" t="s">
        <v>12</v>
      </c>
      <c r="H2778" s="67">
        <v>840</v>
      </c>
      <c r="I2778" s="68"/>
    </row>
    <row r="2779" s="16" customFormat="1" ht="25" customHeight="1" spans="1:9">
      <c r="A2779" s="33">
        <v>2776</v>
      </c>
      <c r="B2779" s="67" t="s">
        <v>2672</v>
      </c>
      <c r="C2779" s="67" t="s">
        <v>3383</v>
      </c>
      <c r="D2779" s="67" t="s">
        <v>3386</v>
      </c>
      <c r="E2779" s="67">
        <v>6</v>
      </c>
      <c r="F2779" s="67">
        <v>6</v>
      </c>
      <c r="G2779" s="33" t="s">
        <v>12</v>
      </c>
      <c r="H2779" s="67">
        <v>2220</v>
      </c>
      <c r="I2779" s="68"/>
    </row>
    <row r="2780" s="16" customFormat="1" ht="25" customHeight="1" spans="1:9">
      <c r="A2780" s="33">
        <v>2777</v>
      </c>
      <c r="B2780" s="67" t="s">
        <v>2672</v>
      </c>
      <c r="C2780" s="67" t="s">
        <v>3383</v>
      </c>
      <c r="D2780" s="67" t="s">
        <v>3387</v>
      </c>
      <c r="E2780" s="67">
        <v>3</v>
      </c>
      <c r="F2780" s="67">
        <v>1</v>
      </c>
      <c r="G2780" s="33" t="s">
        <v>12</v>
      </c>
      <c r="H2780" s="67">
        <v>440</v>
      </c>
      <c r="I2780" s="68"/>
    </row>
    <row r="2781" s="16" customFormat="1" ht="25" customHeight="1" spans="1:9">
      <c r="A2781" s="33">
        <v>2778</v>
      </c>
      <c r="B2781" s="67" t="s">
        <v>2672</v>
      </c>
      <c r="C2781" s="67" t="s">
        <v>3383</v>
      </c>
      <c r="D2781" s="67" t="s">
        <v>3388</v>
      </c>
      <c r="E2781" s="67">
        <v>5</v>
      </c>
      <c r="F2781" s="67">
        <v>1</v>
      </c>
      <c r="G2781" s="33" t="s">
        <v>12</v>
      </c>
      <c r="H2781" s="67">
        <v>450</v>
      </c>
      <c r="I2781" s="68"/>
    </row>
    <row r="2782" s="16" customFormat="1" ht="25" customHeight="1" spans="1:9">
      <c r="A2782" s="33">
        <v>2779</v>
      </c>
      <c r="B2782" s="67" t="s">
        <v>2672</v>
      </c>
      <c r="C2782" s="67" t="s">
        <v>3383</v>
      </c>
      <c r="D2782" s="67" t="s">
        <v>1312</v>
      </c>
      <c r="E2782" s="67">
        <v>5</v>
      </c>
      <c r="F2782" s="67">
        <v>4</v>
      </c>
      <c r="G2782" s="33" t="s">
        <v>12</v>
      </c>
      <c r="H2782" s="67">
        <v>1280</v>
      </c>
      <c r="I2782" s="68"/>
    </row>
    <row r="2783" s="16" customFormat="1" ht="25" customHeight="1" spans="1:9">
      <c r="A2783" s="33">
        <v>2780</v>
      </c>
      <c r="B2783" s="67" t="s">
        <v>2672</v>
      </c>
      <c r="C2783" s="67" t="s">
        <v>3383</v>
      </c>
      <c r="D2783" s="67" t="s">
        <v>1220</v>
      </c>
      <c r="E2783" s="67">
        <v>4</v>
      </c>
      <c r="F2783" s="67">
        <v>1</v>
      </c>
      <c r="G2783" s="33" t="s">
        <v>12</v>
      </c>
      <c r="H2783" s="67">
        <v>350</v>
      </c>
      <c r="I2783" s="68"/>
    </row>
    <row r="2784" s="16" customFormat="1" ht="25" customHeight="1" spans="1:9">
      <c r="A2784" s="33">
        <v>2781</v>
      </c>
      <c r="B2784" s="67" t="s">
        <v>2672</v>
      </c>
      <c r="C2784" s="67" t="s">
        <v>3389</v>
      </c>
      <c r="D2784" s="67" t="s">
        <v>3390</v>
      </c>
      <c r="E2784" s="67">
        <v>4</v>
      </c>
      <c r="F2784" s="67">
        <v>2</v>
      </c>
      <c r="G2784" s="33" t="s">
        <v>12</v>
      </c>
      <c r="H2784" s="67">
        <v>960</v>
      </c>
      <c r="I2784" s="68"/>
    </row>
    <row r="2785" s="16" customFormat="1" ht="25" customHeight="1" spans="1:9">
      <c r="A2785" s="33">
        <v>2782</v>
      </c>
      <c r="B2785" s="67" t="s">
        <v>2672</v>
      </c>
      <c r="C2785" s="67" t="s">
        <v>3389</v>
      </c>
      <c r="D2785" s="67" t="s">
        <v>3391</v>
      </c>
      <c r="E2785" s="67">
        <v>5</v>
      </c>
      <c r="F2785" s="67">
        <v>1</v>
      </c>
      <c r="G2785" s="33" t="s">
        <v>12</v>
      </c>
      <c r="H2785" s="67">
        <v>260</v>
      </c>
      <c r="I2785" s="68"/>
    </row>
    <row r="2786" s="16" customFormat="1" ht="25" customHeight="1" spans="1:9">
      <c r="A2786" s="33">
        <v>2783</v>
      </c>
      <c r="B2786" s="67" t="s">
        <v>2672</v>
      </c>
      <c r="C2786" s="67" t="s">
        <v>3389</v>
      </c>
      <c r="D2786" s="67" t="s">
        <v>3392</v>
      </c>
      <c r="E2786" s="67">
        <v>4</v>
      </c>
      <c r="F2786" s="67">
        <v>3</v>
      </c>
      <c r="G2786" s="33" t="s">
        <v>12</v>
      </c>
      <c r="H2786" s="67">
        <v>960</v>
      </c>
      <c r="I2786" s="68"/>
    </row>
    <row r="2787" s="16" customFormat="1" ht="25" customHeight="1" spans="1:9">
      <c r="A2787" s="33">
        <v>2784</v>
      </c>
      <c r="B2787" s="67" t="s">
        <v>2672</v>
      </c>
      <c r="C2787" s="67" t="s">
        <v>3393</v>
      </c>
      <c r="D2787" s="67" t="s">
        <v>3394</v>
      </c>
      <c r="E2787" s="67">
        <v>6</v>
      </c>
      <c r="F2787" s="67">
        <v>2</v>
      </c>
      <c r="G2787" s="33" t="s">
        <v>12</v>
      </c>
      <c r="H2787" s="67">
        <v>620</v>
      </c>
      <c r="I2787" s="68"/>
    </row>
    <row r="2788" s="16" customFormat="1" ht="25" customHeight="1" spans="1:9">
      <c r="A2788" s="33">
        <v>2785</v>
      </c>
      <c r="B2788" s="67" t="s">
        <v>2672</v>
      </c>
      <c r="C2788" s="67" t="s">
        <v>3393</v>
      </c>
      <c r="D2788" s="67" t="s">
        <v>3395</v>
      </c>
      <c r="E2788" s="67">
        <v>4</v>
      </c>
      <c r="F2788" s="67">
        <v>2</v>
      </c>
      <c r="G2788" s="33" t="s">
        <v>12</v>
      </c>
      <c r="H2788" s="67">
        <v>620</v>
      </c>
      <c r="I2788" s="68"/>
    </row>
    <row r="2789" s="16" customFormat="1" ht="25" customHeight="1" spans="1:9">
      <c r="A2789" s="33">
        <v>2786</v>
      </c>
      <c r="B2789" s="67" t="s">
        <v>2672</v>
      </c>
      <c r="C2789" s="67" t="s">
        <v>3393</v>
      </c>
      <c r="D2789" s="67" t="s">
        <v>1872</v>
      </c>
      <c r="E2789" s="67">
        <v>5</v>
      </c>
      <c r="F2789" s="67">
        <v>3</v>
      </c>
      <c r="G2789" s="33" t="s">
        <v>12</v>
      </c>
      <c r="H2789" s="67">
        <v>1200</v>
      </c>
      <c r="I2789" s="68"/>
    </row>
    <row r="2790" s="16" customFormat="1" ht="25" customHeight="1" spans="1:9">
      <c r="A2790" s="33">
        <v>2787</v>
      </c>
      <c r="B2790" s="67" t="s">
        <v>2672</v>
      </c>
      <c r="C2790" s="67" t="s">
        <v>3393</v>
      </c>
      <c r="D2790" s="67" t="s">
        <v>3396</v>
      </c>
      <c r="E2790" s="67">
        <v>1</v>
      </c>
      <c r="F2790" s="67">
        <v>1</v>
      </c>
      <c r="G2790" s="33" t="s">
        <v>49</v>
      </c>
      <c r="H2790" s="67">
        <v>600</v>
      </c>
      <c r="I2790" s="68"/>
    </row>
    <row r="2791" s="16" customFormat="1" ht="25" customHeight="1" spans="1:9">
      <c r="A2791" s="33">
        <v>2788</v>
      </c>
      <c r="B2791" s="67" t="s">
        <v>2672</v>
      </c>
      <c r="C2791" s="67" t="s">
        <v>3393</v>
      </c>
      <c r="D2791" s="67" t="s">
        <v>3397</v>
      </c>
      <c r="E2791" s="67">
        <v>3</v>
      </c>
      <c r="F2791" s="67">
        <v>1</v>
      </c>
      <c r="G2791" s="33" t="s">
        <v>12</v>
      </c>
      <c r="H2791" s="67">
        <v>350</v>
      </c>
      <c r="I2791" s="68"/>
    </row>
    <row r="2792" s="16" customFormat="1" ht="25" customHeight="1" spans="1:9">
      <c r="A2792" s="33">
        <v>2789</v>
      </c>
      <c r="B2792" s="67" t="s">
        <v>2672</v>
      </c>
      <c r="C2792" s="67" t="s">
        <v>3398</v>
      </c>
      <c r="D2792" s="67" t="s">
        <v>3399</v>
      </c>
      <c r="E2792" s="67">
        <v>4</v>
      </c>
      <c r="F2792" s="67">
        <v>2</v>
      </c>
      <c r="G2792" s="33" t="s">
        <v>12</v>
      </c>
      <c r="H2792" s="67">
        <v>880</v>
      </c>
      <c r="I2792" s="68"/>
    </row>
    <row r="2793" s="16" customFormat="1" ht="25" customHeight="1" spans="1:9">
      <c r="A2793" s="33">
        <v>2790</v>
      </c>
      <c r="B2793" s="67" t="s">
        <v>2672</v>
      </c>
      <c r="C2793" s="67" t="s">
        <v>3398</v>
      </c>
      <c r="D2793" s="67" t="s">
        <v>2951</v>
      </c>
      <c r="E2793" s="67">
        <v>2</v>
      </c>
      <c r="F2793" s="67">
        <v>1</v>
      </c>
      <c r="G2793" s="33" t="s">
        <v>12</v>
      </c>
      <c r="H2793" s="67">
        <v>500</v>
      </c>
      <c r="I2793" s="68"/>
    </row>
    <row r="2794" s="16" customFormat="1" ht="25" customHeight="1" spans="1:9">
      <c r="A2794" s="33">
        <v>2791</v>
      </c>
      <c r="B2794" s="67" t="s">
        <v>2672</v>
      </c>
      <c r="C2794" s="67" t="s">
        <v>3398</v>
      </c>
      <c r="D2794" s="67" t="s">
        <v>3400</v>
      </c>
      <c r="E2794" s="67">
        <v>6</v>
      </c>
      <c r="F2794" s="67">
        <v>4</v>
      </c>
      <c r="G2794" s="33" t="s">
        <v>12</v>
      </c>
      <c r="H2794" s="67">
        <v>1680</v>
      </c>
      <c r="I2794" s="68"/>
    </row>
    <row r="2795" s="16" customFormat="1" ht="25" customHeight="1" spans="1:9">
      <c r="A2795" s="33">
        <v>2792</v>
      </c>
      <c r="B2795" s="67" t="s">
        <v>2672</v>
      </c>
      <c r="C2795" s="67" t="s">
        <v>3398</v>
      </c>
      <c r="D2795" s="67" t="s">
        <v>3401</v>
      </c>
      <c r="E2795" s="67">
        <v>6</v>
      </c>
      <c r="F2795" s="67">
        <v>1</v>
      </c>
      <c r="G2795" s="33" t="s">
        <v>12</v>
      </c>
      <c r="H2795" s="67">
        <v>400</v>
      </c>
      <c r="I2795" s="68"/>
    </row>
    <row r="2796" s="16" customFormat="1" ht="25" customHeight="1" spans="1:9">
      <c r="A2796" s="33">
        <v>2793</v>
      </c>
      <c r="B2796" s="67" t="s">
        <v>2672</v>
      </c>
      <c r="C2796" s="67" t="s">
        <v>3402</v>
      </c>
      <c r="D2796" s="67" t="s">
        <v>3403</v>
      </c>
      <c r="E2796" s="67">
        <v>5</v>
      </c>
      <c r="F2796" s="67">
        <v>5</v>
      </c>
      <c r="G2796" s="33" t="s">
        <v>12</v>
      </c>
      <c r="H2796" s="67">
        <v>1600</v>
      </c>
      <c r="I2796" s="68"/>
    </row>
    <row r="2797" s="16" customFormat="1" ht="25" customHeight="1" spans="1:9">
      <c r="A2797" s="33">
        <v>2794</v>
      </c>
      <c r="B2797" s="67" t="s">
        <v>2672</v>
      </c>
      <c r="C2797" s="67" t="s">
        <v>3402</v>
      </c>
      <c r="D2797" s="67" t="s">
        <v>3404</v>
      </c>
      <c r="E2797" s="67">
        <v>6</v>
      </c>
      <c r="F2797" s="67">
        <v>2</v>
      </c>
      <c r="G2797" s="33" t="s">
        <v>12</v>
      </c>
      <c r="H2797" s="67">
        <v>640</v>
      </c>
      <c r="I2797" s="68"/>
    </row>
    <row r="2798" s="16" customFormat="1" ht="25" customHeight="1" spans="1:9">
      <c r="A2798" s="33">
        <v>2795</v>
      </c>
      <c r="B2798" s="67" t="s">
        <v>2672</v>
      </c>
      <c r="C2798" s="67" t="s">
        <v>3402</v>
      </c>
      <c r="D2798" s="67" t="s">
        <v>3405</v>
      </c>
      <c r="E2798" s="67">
        <v>3</v>
      </c>
      <c r="F2798" s="67">
        <v>3</v>
      </c>
      <c r="G2798" s="33" t="s">
        <v>12</v>
      </c>
      <c r="H2798" s="67">
        <v>1380</v>
      </c>
      <c r="I2798" s="68"/>
    </row>
    <row r="2799" s="16" customFormat="1" ht="25" customHeight="1" spans="1:9">
      <c r="A2799" s="33">
        <v>2796</v>
      </c>
      <c r="B2799" s="67" t="s">
        <v>2672</v>
      </c>
      <c r="C2799" s="67" t="s">
        <v>3402</v>
      </c>
      <c r="D2799" s="67" t="s">
        <v>1769</v>
      </c>
      <c r="E2799" s="67">
        <v>6</v>
      </c>
      <c r="F2799" s="67">
        <v>5</v>
      </c>
      <c r="G2799" s="33" t="s">
        <v>12</v>
      </c>
      <c r="H2799" s="67">
        <v>1450</v>
      </c>
      <c r="I2799" s="68"/>
    </row>
    <row r="2800" s="16" customFormat="1" ht="25" customHeight="1" spans="1:9">
      <c r="A2800" s="33">
        <v>2797</v>
      </c>
      <c r="B2800" s="67" t="s">
        <v>2672</v>
      </c>
      <c r="C2800" s="67" t="s">
        <v>3402</v>
      </c>
      <c r="D2800" s="67" t="s">
        <v>3406</v>
      </c>
      <c r="E2800" s="67">
        <v>4</v>
      </c>
      <c r="F2800" s="67">
        <v>2</v>
      </c>
      <c r="G2800" s="33" t="s">
        <v>12</v>
      </c>
      <c r="H2800" s="67">
        <v>680</v>
      </c>
      <c r="I2800" s="68"/>
    </row>
    <row r="2801" s="16" customFormat="1" ht="25" customHeight="1" spans="1:9">
      <c r="A2801" s="33">
        <v>2798</v>
      </c>
      <c r="B2801" s="67" t="s">
        <v>2672</v>
      </c>
      <c r="C2801" s="67" t="s">
        <v>3402</v>
      </c>
      <c r="D2801" s="67" t="s">
        <v>3407</v>
      </c>
      <c r="E2801" s="67">
        <v>5</v>
      </c>
      <c r="F2801" s="67">
        <v>2</v>
      </c>
      <c r="G2801" s="33" t="s">
        <v>12</v>
      </c>
      <c r="H2801" s="67">
        <v>600</v>
      </c>
      <c r="I2801" s="68"/>
    </row>
    <row r="2802" s="16" customFormat="1" ht="25" customHeight="1" spans="1:9">
      <c r="A2802" s="33">
        <v>2799</v>
      </c>
      <c r="B2802" s="67" t="s">
        <v>2672</v>
      </c>
      <c r="C2802" s="67" t="s">
        <v>3402</v>
      </c>
      <c r="D2802" s="67" t="s">
        <v>3408</v>
      </c>
      <c r="E2802" s="67">
        <v>4</v>
      </c>
      <c r="F2802" s="67">
        <v>1</v>
      </c>
      <c r="G2802" s="33" t="s">
        <v>12</v>
      </c>
      <c r="H2802" s="67">
        <v>400</v>
      </c>
      <c r="I2802" s="68"/>
    </row>
    <row r="2803" s="16" customFormat="1" ht="25" customHeight="1" spans="1:9">
      <c r="A2803" s="33">
        <v>2800</v>
      </c>
      <c r="B2803" s="67" t="s">
        <v>2672</v>
      </c>
      <c r="C2803" s="65" t="s">
        <v>3402</v>
      </c>
      <c r="D2803" s="65" t="s">
        <v>3409</v>
      </c>
      <c r="E2803" s="65">
        <v>5</v>
      </c>
      <c r="F2803" s="65">
        <v>1</v>
      </c>
      <c r="G2803" s="33" t="s">
        <v>12</v>
      </c>
      <c r="H2803" s="65">
        <v>300</v>
      </c>
      <c r="I2803" s="68"/>
    </row>
    <row r="2804" s="16" customFormat="1" ht="25" customHeight="1" spans="1:9">
      <c r="A2804" s="33">
        <v>2801</v>
      </c>
      <c r="B2804" s="67" t="s">
        <v>2672</v>
      </c>
      <c r="C2804" s="67" t="s">
        <v>3410</v>
      </c>
      <c r="D2804" s="67" t="s">
        <v>151</v>
      </c>
      <c r="E2804" s="67">
        <v>2</v>
      </c>
      <c r="F2804" s="67">
        <v>2</v>
      </c>
      <c r="G2804" s="33" t="s">
        <v>49</v>
      </c>
      <c r="H2804" s="67">
        <v>1200</v>
      </c>
      <c r="I2804" s="68"/>
    </row>
    <row r="2805" s="16" customFormat="1" ht="25" customHeight="1" spans="1:9">
      <c r="A2805" s="33">
        <v>2802</v>
      </c>
      <c r="B2805" s="67" t="s">
        <v>2672</v>
      </c>
      <c r="C2805" s="67" t="s">
        <v>3410</v>
      </c>
      <c r="D2805" s="67" t="s">
        <v>3411</v>
      </c>
      <c r="E2805" s="67">
        <v>7</v>
      </c>
      <c r="F2805" s="67">
        <v>2</v>
      </c>
      <c r="G2805" s="33" t="s">
        <v>12</v>
      </c>
      <c r="H2805" s="67">
        <v>800</v>
      </c>
      <c r="I2805" s="68"/>
    </row>
    <row r="2806" s="16" customFormat="1" ht="25" customHeight="1" spans="1:9">
      <c r="A2806" s="33">
        <v>2803</v>
      </c>
      <c r="B2806" s="67" t="s">
        <v>2672</v>
      </c>
      <c r="C2806" s="67" t="s">
        <v>3410</v>
      </c>
      <c r="D2806" s="67" t="s">
        <v>3412</v>
      </c>
      <c r="E2806" s="67">
        <v>1</v>
      </c>
      <c r="F2806" s="67">
        <v>1</v>
      </c>
      <c r="G2806" s="33" t="s">
        <v>12</v>
      </c>
      <c r="H2806" s="67">
        <v>420</v>
      </c>
      <c r="I2806" s="68"/>
    </row>
    <row r="2807" s="16" customFormat="1" ht="25" customHeight="1" spans="1:9">
      <c r="A2807" s="33">
        <v>2804</v>
      </c>
      <c r="B2807" s="67" t="s">
        <v>2672</v>
      </c>
      <c r="C2807" s="67" t="s">
        <v>3410</v>
      </c>
      <c r="D2807" s="67" t="s">
        <v>3413</v>
      </c>
      <c r="E2807" s="67">
        <v>3</v>
      </c>
      <c r="F2807" s="67">
        <v>1</v>
      </c>
      <c r="G2807" s="33" t="s">
        <v>12</v>
      </c>
      <c r="H2807" s="67">
        <v>400</v>
      </c>
      <c r="I2807" s="68"/>
    </row>
    <row r="2808" s="16" customFormat="1" ht="25" customHeight="1" spans="1:9">
      <c r="A2808" s="33">
        <v>2805</v>
      </c>
      <c r="B2808" s="67" t="s">
        <v>2672</v>
      </c>
      <c r="C2808" s="65" t="s">
        <v>3410</v>
      </c>
      <c r="D2808" s="65" t="s">
        <v>1852</v>
      </c>
      <c r="E2808" s="67">
        <v>6</v>
      </c>
      <c r="F2808" s="65">
        <v>1</v>
      </c>
      <c r="G2808" s="33" t="s">
        <v>12</v>
      </c>
      <c r="H2808" s="65">
        <v>400</v>
      </c>
      <c r="I2808" s="68"/>
    </row>
    <row r="2809" s="16" customFormat="1" ht="25" customHeight="1" spans="1:9">
      <c r="A2809" s="33">
        <v>2806</v>
      </c>
      <c r="B2809" s="67" t="s">
        <v>2672</v>
      </c>
      <c r="C2809" s="67" t="s">
        <v>3414</v>
      </c>
      <c r="D2809" s="69" t="s">
        <v>3415</v>
      </c>
      <c r="E2809" s="67">
        <v>3</v>
      </c>
      <c r="F2809" s="67">
        <v>1</v>
      </c>
      <c r="G2809" s="33" t="s">
        <v>12</v>
      </c>
      <c r="H2809" s="67">
        <v>480</v>
      </c>
      <c r="I2809" s="68"/>
    </row>
    <row r="2810" s="16" customFormat="1" ht="25" customHeight="1" spans="1:9">
      <c r="A2810" s="33">
        <v>2807</v>
      </c>
      <c r="B2810" s="67" t="s">
        <v>2672</v>
      </c>
      <c r="C2810" s="67" t="s">
        <v>3414</v>
      </c>
      <c r="D2810" s="67" t="s">
        <v>3416</v>
      </c>
      <c r="E2810" s="67">
        <v>3</v>
      </c>
      <c r="F2810" s="67">
        <v>1</v>
      </c>
      <c r="G2810" s="33" t="s">
        <v>12</v>
      </c>
      <c r="H2810" s="67">
        <v>390</v>
      </c>
      <c r="I2810" s="68"/>
    </row>
    <row r="2811" s="16" customFormat="1" ht="25" customHeight="1" spans="1:9">
      <c r="A2811" s="33">
        <v>2808</v>
      </c>
      <c r="B2811" s="67" t="s">
        <v>2672</v>
      </c>
      <c r="C2811" s="67" t="s">
        <v>3414</v>
      </c>
      <c r="D2811" s="67" t="s">
        <v>3417</v>
      </c>
      <c r="E2811" s="67">
        <v>5</v>
      </c>
      <c r="F2811" s="67">
        <v>1</v>
      </c>
      <c r="G2811" s="33" t="s">
        <v>12</v>
      </c>
      <c r="H2811" s="67">
        <v>390</v>
      </c>
      <c r="I2811" s="68"/>
    </row>
    <row r="2812" s="16" customFormat="1" ht="25" customHeight="1" spans="1:9">
      <c r="A2812" s="33">
        <v>2809</v>
      </c>
      <c r="B2812" s="67" t="s">
        <v>2672</v>
      </c>
      <c r="C2812" s="67" t="s">
        <v>3414</v>
      </c>
      <c r="D2812" s="67" t="s">
        <v>3418</v>
      </c>
      <c r="E2812" s="67">
        <v>4</v>
      </c>
      <c r="F2812" s="67">
        <v>3</v>
      </c>
      <c r="G2812" s="33" t="s">
        <v>12</v>
      </c>
      <c r="H2812" s="67">
        <v>1740</v>
      </c>
      <c r="I2812" s="68"/>
    </row>
    <row r="2813" s="16" customFormat="1" ht="25" customHeight="1" spans="1:9">
      <c r="A2813" s="33">
        <v>2810</v>
      </c>
      <c r="B2813" s="67" t="s">
        <v>2672</v>
      </c>
      <c r="C2813" s="67" t="s">
        <v>3414</v>
      </c>
      <c r="D2813" s="67" t="s">
        <v>3419</v>
      </c>
      <c r="E2813" s="67">
        <v>7</v>
      </c>
      <c r="F2813" s="67">
        <v>4</v>
      </c>
      <c r="G2813" s="33" t="s">
        <v>12</v>
      </c>
      <c r="H2813" s="67">
        <v>2000</v>
      </c>
      <c r="I2813" s="68"/>
    </row>
    <row r="2814" s="16" customFormat="1" ht="25" customHeight="1" spans="1:9">
      <c r="A2814" s="33">
        <v>2811</v>
      </c>
      <c r="B2814" s="67" t="s">
        <v>2672</v>
      </c>
      <c r="C2814" s="67" t="s">
        <v>3414</v>
      </c>
      <c r="D2814" s="67" t="s">
        <v>3420</v>
      </c>
      <c r="E2814" s="67">
        <v>3</v>
      </c>
      <c r="F2814" s="67">
        <v>1</v>
      </c>
      <c r="G2814" s="33" t="s">
        <v>12</v>
      </c>
      <c r="H2814" s="67">
        <v>340</v>
      </c>
      <c r="I2814" s="68"/>
    </row>
    <row r="2815" s="16" customFormat="1" ht="25" customHeight="1" spans="1:9">
      <c r="A2815" s="33">
        <v>2812</v>
      </c>
      <c r="B2815" s="67" t="s">
        <v>2672</v>
      </c>
      <c r="C2815" s="67" t="s">
        <v>3421</v>
      </c>
      <c r="D2815" s="67" t="s">
        <v>3422</v>
      </c>
      <c r="E2815" s="67">
        <v>4</v>
      </c>
      <c r="F2815" s="67">
        <v>2</v>
      </c>
      <c r="G2815" s="33" t="s">
        <v>12</v>
      </c>
      <c r="H2815" s="67">
        <v>620</v>
      </c>
      <c r="I2815" s="68"/>
    </row>
    <row r="2816" s="16" customFormat="1" ht="25" customHeight="1" spans="1:9">
      <c r="A2816" s="33">
        <v>2813</v>
      </c>
      <c r="B2816" s="67" t="s">
        <v>2672</v>
      </c>
      <c r="C2816" s="67" t="s">
        <v>3423</v>
      </c>
      <c r="D2816" s="67" t="s">
        <v>3424</v>
      </c>
      <c r="E2816" s="67">
        <v>3</v>
      </c>
      <c r="F2816" s="67">
        <v>1</v>
      </c>
      <c r="G2816" s="33" t="s">
        <v>12</v>
      </c>
      <c r="H2816" s="67">
        <v>410</v>
      </c>
      <c r="I2816" s="68"/>
    </row>
    <row r="2817" s="16" customFormat="1" ht="25" customHeight="1" spans="1:9">
      <c r="A2817" s="33">
        <v>2814</v>
      </c>
      <c r="B2817" s="67" t="s">
        <v>2672</v>
      </c>
      <c r="C2817" s="67" t="s">
        <v>3423</v>
      </c>
      <c r="D2817" s="67" t="s">
        <v>3425</v>
      </c>
      <c r="E2817" s="67">
        <v>2</v>
      </c>
      <c r="F2817" s="67">
        <v>2</v>
      </c>
      <c r="G2817" s="33" t="s">
        <v>49</v>
      </c>
      <c r="H2817" s="67">
        <v>1200</v>
      </c>
      <c r="I2817" s="68"/>
    </row>
    <row r="2818" s="16" customFormat="1" ht="25" customHeight="1" spans="1:9">
      <c r="A2818" s="33">
        <v>2815</v>
      </c>
      <c r="B2818" s="67" t="s">
        <v>2672</v>
      </c>
      <c r="C2818" s="67" t="s">
        <v>3423</v>
      </c>
      <c r="D2818" s="67" t="s">
        <v>3426</v>
      </c>
      <c r="E2818" s="67">
        <v>6</v>
      </c>
      <c r="F2818" s="67">
        <v>5</v>
      </c>
      <c r="G2818" s="33" t="s">
        <v>12</v>
      </c>
      <c r="H2818" s="67">
        <v>2350</v>
      </c>
      <c r="I2818" s="68"/>
    </row>
    <row r="2819" s="16" customFormat="1" ht="25" customHeight="1" spans="1:9">
      <c r="A2819" s="33">
        <v>2816</v>
      </c>
      <c r="B2819" s="67" t="s">
        <v>2672</v>
      </c>
      <c r="C2819" s="67" t="s">
        <v>3423</v>
      </c>
      <c r="D2819" s="67" t="s">
        <v>3427</v>
      </c>
      <c r="E2819" s="67">
        <v>2</v>
      </c>
      <c r="F2819" s="67">
        <v>1</v>
      </c>
      <c r="G2819" s="33" t="s">
        <v>12</v>
      </c>
      <c r="H2819" s="67">
        <v>440</v>
      </c>
      <c r="I2819" s="68"/>
    </row>
    <row r="2820" s="16" customFormat="1" ht="25" customHeight="1" spans="1:9">
      <c r="A2820" s="33">
        <v>2817</v>
      </c>
      <c r="B2820" s="67" t="s">
        <v>2672</v>
      </c>
      <c r="C2820" s="67" t="s">
        <v>3423</v>
      </c>
      <c r="D2820" s="67" t="s">
        <v>3428</v>
      </c>
      <c r="E2820" s="67">
        <v>2</v>
      </c>
      <c r="F2820" s="67">
        <v>2</v>
      </c>
      <c r="G2820" s="33" t="s">
        <v>49</v>
      </c>
      <c r="H2820" s="67">
        <v>1200</v>
      </c>
      <c r="I2820" s="68"/>
    </row>
    <row r="2821" s="16" customFormat="1" ht="25" customHeight="1" spans="1:9">
      <c r="A2821" s="33">
        <v>2818</v>
      </c>
      <c r="B2821" s="67" t="s">
        <v>2672</v>
      </c>
      <c r="C2821" s="67" t="s">
        <v>3423</v>
      </c>
      <c r="D2821" s="67" t="s">
        <v>3429</v>
      </c>
      <c r="E2821" s="67">
        <v>5</v>
      </c>
      <c r="F2821" s="67">
        <v>5</v>
      </c>
      <c r="G2821" s="33" t="s">
        <v>12</v>
      </c>
      <c r="H2821" s="67">
        <v>2500</v>
      </c>
      <c r="I2821" s="68"/>
    </row>
    <row r="2822" s="16" customFormat="1" ht="25" customHeight="1" spans="1:9">
      <c r="A2822" s="33">
        <v>2819</v>
      </c>
      <c r="B2822" s="67" t="s">
        <v>2672</v>
      </c>
      <c r="C2822" s="67" t="s">
        <v>3423</v>
      </c>
      <c r="D2822" s="67" t="s">
        <v>3430</v>
      </c>
      <c r="E2822" s="67">
        <v>4</v>
      </c>
      <c r="F2822" s="67">
        <v>1</v>
      </c>
      <c r="G2822" s="33" t="s">
        <v>12</v>
      </c>
      <c r="H2822" s="80">
        <v>360</v>
      </c>
      <c r="I2822" s="68"/>
    </row>
    <row r="2823" s="16" customFormat="1" ht="25" customHeight="1" spans="1:9">
      <c r="A2823" s="33">
        <v>2820</v>
      </c>
      <c r="B2823" s="67" t="s">
        <v>2672</v>
      </c>
      <c r="C2823" s="67" t="s">
        <v>3423</v>
      </c>
      <c r="D2823" s="67" t="s">
        <v>3431</v>
      </c>
      <c r="E2823" s="67">
        <v>7</v>
      </c>
      <c r="F2823" s="67">
        <v>2</v>
      </c>
      <c r="G2823" s="33" t="s">
        <v>12</v>
      </c>
      <c r="H2823" s="67">
        <v>720</v>
      </c>
      <c r="I2823" s="68"/>
    </row>
    <row r="2824" s="16" customFormat="1" ht="25" customHeight="1" spans="1:9">
      <c r="A2824" s="33">
        <v>2821</v>
      </c>
      <c r="B2824" s="67" t="s">
        <v>2672</v>
      </c>
      <c r="C2824" s="67" t="s">
        <v>3432</v>
      </c>
      <c r="D2824" s="67" t="s">
        <v>3433</v>
      </c>
      <c r="E2824" s="67">
        <v>5</v>
      </c>
      <c r="F2824" s="67">
        <v>3</v>
      </c>
      <c r="G2824" s="33" t="s">
        <v>12</v>
      </c>
      <c r="H2824" s="67">
        <v>960</v>
      </c>
      <c r="I2824" s="68"/>
    </row>
    <row r="2825" s="16" customFormat="1" ht="25" customHeight="1" spans="1:9">
      <c r="A2825" s="33">
        <v>2822</v>
      </c>
      <c r="B2825" s="67" t="s">
        <v>2672</v>
      </c>
      <c r="C2825" s="67" t="s">
        <v>3432</v>
      </c>
      <c r="D2825" s="67" t="s">
        <v>3434</v>
      </c>
      <c r="E2825" s="67">
        <v>7</v>
      </c>
      <c r="F2825" s="67">
        <v>1</v>
      </c>
      <c r="G2825" s="33" t="s">
        <v>12</v>
      </c>
      <c r="H2825" s="67">
        <v>400</v>
      </c>
      <c r="I2825" s="68"/>
    </row>
    <row r="2826" s="16" customFormat="1" ht="25" customHeight="1" spans="1:9">
      <c r="A2826" s="33">
        <v>2823</v>
      </c>
      <c r="B2826" s="67" t="s">
        <v>2672</v>
      </c>
      <c r="C2826" s="67" t="s">
        <v>3435</v>
      </c>
      <c r="D2826" s="67" t="s">
        <v>3436</v>
      </c>
      <c r="E2826" s="67">
        <v>4</v>
      </c>
      <c r="F2826" s="67">
        <v>3</v>
      </c>
      <c r="G2826" s="33" t="s">
        <v>12</v>
      </c>
      <c r="H2826" s="67">
        <v>1140</v>
      </c>
      <c r="I2826" s="68"/>
    </row>
    <row r="2827" s="16" customFormat="1" ht="25" customHeight="1" spans="1:9">
      <c r="A2827" s="33">
        <v>2824</v>
      </c>
      <c r="B2827" s="67" t="s">
        <v>2672</v>
      </c>
      <c r="C2827" s="65" t="s">
        <v>3435</v>
      </c>
      <c r="D2827" s="65" t="s">
        <v>3437</v>
      </c>
      <c r="E2827" s="65">
        <v>4</v>
      </c>
      <c r="F2827" s="65">
        <v>1</v>
      </c>
      <c r="G2827" s="33" t="s">
        <v>12</v>
      </c>
      <c r="H2827" s="65">
        <v>400</v>
      </c>
      <c r="I2827" s="68"/>
    </row>
    <row r="2828" s="16" customFormat="1" ht="25" customHeight="1" spans="1:9">
      <c r="A2828" s="33">
        <v>2825</v>
      </c>
      <c r="B2828" s="67" t="s">
        <v>2672</v>
      </c>
      <c r="C2828" s="67" t="s">
        <v>3438</v>
      </c>
      <c r="D2828" s="67" t="s">
        <v>3439</v>
      </c>
      <c r="E2828" s="67">
        <v>7</v>
      </c>
      <c r="F2828" s="67">
        <v>5</v>
      </c>
      <c r="G2828" s="33" t="s">
        <v>12</v>
      </c>
      <c r="H2828" s="67">
        <v>1550</v>
      </c>
      <c r="I2828" s="68"/>
    </row>
    <row r="2829" s="16" customFormat="1" ht="25" customHeight="1" spans="1:9">
      <c r="A2829" s="33">
        <v>2826</v>
      </c>
      <c r="B2829" s="67" t="s">
        <v>2672</v>
      </c>
      <c r="C2829" s="67" t="s">
        <v>3440</v>
      </c>
      <c r="D2829" s="67" t="s">
        <v>3441</v>
      </c>
      <c r="E2829" s="67">
        <v>2</v>
      </c>
      <c r="F2829" s="69">
        <v>2</v>
      </c>
      <c r="G2829" s="33" t="s">
        <v>49</v>
      </c>
      <c r="H2829" s="67">
        <v>1200</v>
      </c>
      <c r="I2829" s="68"/>
    </row>
    <row r="2830" s="16" customFormat="1" ht="25" customHeight="1" spans="1:9">
      <c r="A2830" s="33">
        <v>2827</v>
      </c>
      <c r="B2830" s="67" t="s">
        <v>2672</v>
      </c>
      <c r="C2830" s="67" t="s">
        <v>3440</v>
      </c>
      <c r="D2830" s="67" t="s">
        <v>3442</v>
      </c>
      <c r="E2830" s="67">
        <v>3</v>
      </c>
      <c r="F2830" s="69">
        <v>3</v>
      </c>
      <c r="G2830" s="33" t="s">
        <v>12</v>
      </c>
      <c r="H2830" s="67">
        <v>1050</v>
      </c>
      <c r="I2830" s="68"/>
    </row>
    <row r="2831" s="16" customFormat="1" ht="25" customHeight="1" spans="1:9">
      <c r="A2831" s="33">
        <v>2828</v>
      </c>
      <c r="B2831" s="67" t="s">
        <v>2672</v>
      </c>
      <c r="C2831" s="67" t="s">
        <v>3440</v>
      </c>
      <c r="D2831" s="67" t="s">
        <v>3443</v>
      </c>
      <c r="E2831" s="67">
        <v>2</v>
      </c>
      <c r="F2831" s="69">
        <v>1</v>
      </c>
      <c r="G2831" s="33" t="s">
        <v>12</v>
      </c>
      <c r="H2831" s="67">
        <v>330</v>
      </c>
      <c r="I2831" s="68"/>
    </row>
    <row r="2832" s="16" customFormat="1" ht="25" customHeight="1" spans="1:9">
      <c r="A2832" s="33">
        <v>2829</v>
      </c>
      <c r="B2832" s="67" t="s">
        <v>2672</v>
      </c>
      <c r="C2832" s="65" t="s">
        <v>3440</v>
      </c>
      <c r="D2832" s="65" t="s">
        <v>3444</v>
      </c>
      <c r="E2832" s="67">
        <v>7</v>
      </c>
      <c r="F2832" s="65">
        <v>2</v>
      </c>
      <c r="G2832" s="33" t="s">
        <v>12</v>
      </c>
      <c r="H2832" s="65">
        <v>600</v>
      </c>
      <c r="I2832" s="68"/>
    </row>
    <row r="2833" s="16" customFormat="1" ht="25" customHeight="1" spans="1:9">
      <c r="A2833" s="33">
        <v>2830</v>
      </c>
      <c r="B2833" s="67" t="s">
        <v>2672</v>
      </c>
      <c r="C2833" s="67" t="s">
        <v>3445</v>
      </c>
      <c r="D2833" s="67" t="s">
        <v>3446</v>
      </c>
      <c r="E2833" s="67">
        <v>2</v>
      </c>
      <c r="F2833" s="69">
        <v>1</v>
      </c>
      <c r="G2833" s="33" t="s">
        <v>12</v>
      </c>
      <c r="H2833" s="67">
        <v>400</v>
      </c>
      <c r="I2833" s="68"/>
    </row>
    <row r="2834" s="16" customFormat="1" ht="25" customHeight="1" spans="1:9">
      <c r="A2834" s="33">
        <v>2831</v>
      </c>
      <c r="B2834" s="67" t="s">
        <v>2672</v>
      </c>
      <c r="C2834" s="67" t="s">
        <v>3445</v>
      </c>
      <c r="D2834" s="67" t="s">
        <v>3447</v>
      </c>
      <c r="E2834" s="67">
        <v>6</v>
      </c>
      <c r="F2834" s="69">
        <v>3</v>
      </c>
      <c r="G2834" s="33" t="s">
        <v>12</v>
      </c>
      <c r="H2834" s="67">
        <v>1080</v>
      </c>
      <c r="I2834" s="68"/>
    </row>
    <row r="2835" s="16" customFormat="1" ht="25" customHeight="1" spans="1:9">
      <c r="A2835" s="33">
        <v>2832</v>
      </c>
      <c r="B2835" s="67" t="s">
        <v>2672</v>
      </c>
      <c r="C2835" s="67" t="s">
        <v>3445</v>
      </c>
      <c r="D2835" s="67" t="s">
        <v>3448</v>
      </c>
      <c r="E2835" s="67">
        <v>3</v>
      </c>
      <c r="F2835" s="69">
        <v>1</v>
      </c>
      <c r="G2835" s="33" t="s">
        <v>12</v>
      </c>
      <c r="H2835" s="67">
        <v>410</v>
      </c>
      <c r="I2835" s="68"/>
    </row>
    <row r="2836" s="16" customFormat="1" ht="25" customHeight="1" spans="1:9">
      <c r="A2836" s="33">
        <v>2833</v>
      </c>
      <c r="B2836" s="67" t="s">
        <v>2672</v>
      </c>
      <c r="C2836" s="67" t="s">
        <v>3445</v>
      </c>
      <c r="D2836" s="81" t="s">
        <v>3449</v>
      </c>
      <c r="E2836" s="67">
        <v>4</v>
      </c>
      <c r="F2836" s="67">
        <v>4</v>
      </c>
      <c r="G2836" s="33" t="s">
        <v>12</v>
      </c>
      <c r="H2836" s="67">
        <v>1480</v>
      </c>
      <c r="I2836" s="68"/>
    </row>
    <row r="2837" s="16" customFormat="1" ht="25" customHeight="1" spans="1:9">
      <c r="A2837" s="33">
        <v>2834</v>
      </c>
      <c r="B2837" s="67" t="s">
        <v>2672</v>
      </c>
      <c r="C2837" s="67" t="s">
        <v>3445</v>
      </c>
      <c r="D2837" s="67" t="s">
        <v>3450</v>
      </c>
      <c r="E2837" s="67">
        <v>4</v>
      </c>
      <c r="F2837" s="67">
        <v>4</v>
      </c>
      <c r="G2837" s="33" t="s">
        <v>12</v>
      </c>
      <c r="H2837" s="67">
        <v>2000</v>
      </c>
      <c r="I2837" s="68"/>
    </row>
    <row r="2838" s="16" customFormat="1" ht="25" customHeight="1" spans="1:9">
      <c r="A2838" s="33">
        <v>2835</v>
      </c>
      <c r="B2838" s="67" t="s">
        <v>2672</v>
      </c>
      <c r="C2838" s="67" t="s">
        <v>3445</v>
      </c>
      <c r="D2838" s="67" t="s">
        <v>3451</v>
      </c>
      <c r="E2838" s="67">
        <v>6</v>
      </c>
      <c r="F2838" s="69">
        <v>1</v>
      </c>
      <c r="G2838" s="33" t="s">
        <v>12</v>
      </c>
      <c r="H2838" s="67">
        <v>470</v>
      </c>
      <c r="I2838" s="68"/>
    </row>
    <row r="2839" s="16" customFormat="1" ht="25" customHeight="1" spans="1:9">
      <c r="A2839" s="33">
        <v>2836</v>
      </c>
      <c r="B2839" s="67" t="s">
        <v>2672</v>
      </c>
      <c r="C2839" s="67" t="s">
        <v>3445</v>
      </c>
      <c r="D2839" s="67" t="s">
        <v>1317</v>
      </c>
      <c r="E2839" s="67">
        <v>4</v>
      </c>
      <c r="F2839" s="65">
        <v>3</v>
      </c>
      <c r="G2839" s="33" t="s">
        <v>12</v>
      </c>
      <c r="H2839" s="67">
        <v>1200</v>
      </c>
      <c r="I2839" s="68"/>
    </row>
    <row r="2840" s="16" customFormat="1" ht="25" customHeight="1" spans="1:9">
      <c r="A2840" s="33">
        <v>2837</v>
      </c>
      <c r="B2840" s="67" t="s">
        <v>2672</v>
      </c>
      <c r="C2840" s="65" t="s">
        <v>3445</v>
      </c>
      <c r="D2840" s="65" t="s">
        <v>3452</v>
      </c>
      <c r="E2840" s="67">
        <v>3</v>
      </c>
      <c r="F2840" s="65">
        <v>2</v>
      </c>
      <c r="G2840" s="33" t="s">
        <v>12</v>
      </c>
      <c r="H2840" s="65">
        <v>600</v>
      </c>
      <c r="I2840" s="68"/>
    </row>
    <row r="2841" s="16" customFormat="1" ht="25" customHeight="1" spans="1:9">
      <c r="A2841" s="33">
        <v>2838</v>
      </c>
      <c r="B2841" s="67" t="s">
        <v>2672</v>
      </c>
      <c r="C2841" s="67" t="s">
        <v>3453</v>
      </c>
      <c r="D2841" s="67" t="s">
        <v>3454</v>
      </c>
      <c r="E2841" s="67">
        <v>5</v>
      </c>
      <c r="F2841" s="69">
        <v>1</v>
      </c>
      <c r="G2841" s="33" t="s">
        <v>12</v>
      </c>
      <c r="H2841" s="67">
        <v>490</v>
      </c>
      <c r="I2841" s="68"/>
    </row>
    <row r="2842" s="16" customFormat="1" ht="25" customHeight="1" spans="1:9">
      <c r="A2842" s="33">
        <v>2839</v>
      </c>
      <c r="B2842" s="67" t="s">
        <v>2672</v>
      </c>
      <c r="C2842" s="67" t="s">
        <v>3455</v>
      </c>
      <c r="D2842" s="67" t="s">
        <v>3456</v>
      </c>
      <c r="E2842" s="67">
        <v>2</v>
      </c>
      <c r="F2842" s="69">
        <v>1</v>
      </c>
      <c r="G2842" s="33" t="s">
        <v>12</v>
      </c>
      <c r="H2842" s="67">
        <v>440</v>
      </c>
      <c r="I2842" s="68"/>
    </row>
    <row r="2843" s="16" customFormat="1" ht="25" customHeight="1" spans="1:9">
      <c r="A2843" s="33">
        <v>2840</v>
      </c>
      <c r="B2843" s="67" t="s">
        <v>2672</v>
      </c>
      <c r="C2843" s="67" t="s">
        <v>3457</v>
      </c>
      <c r="D2843" s="67" t="s">
        <v>3458</v>
      </c>
      <c r="E2843" s="67">
        <v>5</v>
      </c>
      <c r="F2843" s="69">
        <v>4</v>
      </c>
      <c r="G2843" s="33" t="s">
        <v>12</v>
      </c>
      <c r="H2843" s="67">
        <v>920</v>
      </c>
      <c r="I2843" s="68"/>
    </row>
    <row r="2844" s="16" customFormat="1" ht="25" customHeight="1" spans="1:9">
      <c r="A2844" s="33">
        <v>2841</v>
      </c>
      <c r="B2844" s="67" t="s">
        <v>2672</v>
      </c>
      <c r="C2844" s="67" t="s">
        <v>3459</v>
      </c>
      <c r="D2844" s="67" t="s">
        <v>3460</v>
      </c>
      <c r="E2844" s="67">
        <v>4</v>
      </c>
      <c r="F2844" s="69">
        <v>4</v>
      </c>
      <c r="G2844" s="33" t="s">
        <v>12</v>
      </c>
      <c r="H2844" s="67">
        <v>1080</v>
      </c>
      <c r="I2844" s="68"/>
    </row>
    <row r="2845" s="16" customFormat="1" ht="25" customHeight="1" spans="1:9">
      <c r="A2845" s="33">
        <v>2842</v>
      </c>
      <c r="B2845" s="67" t="s">
        <v>2672</v>
      </c>
      <c r="C2845" s="67" t="s">
        <v>3459</v>
      </c>
      <c r="D2845" s="67" t="s">
        <v>3461</v>
      </c>
      <c r="E2845" s="67">
        <v>3</v>
      </c>
      <c r="F2845" s="69">
        <v>3</v>
      </c>
      <c r="G2845" s="33" t="s">
        <v>12</v>
      </c>
      <c r="H2845" s="67">
        <v>810</v>
      </c>
      <c r="I2845" s="68"/>
    </row>
    <row r="2846" s="16" customFormat="1" ht="25" customHeight="1" spans="1:9">
      <c r="A2846" s="33">
        <v>2843</v>
      </c>
      <c r="B2846" s="67" t="s">
        <v>2672</v>
      </c>
      <c r="C2846" s="67" t="s">
        <v>3459</v>
      </c>
      <c r="D2846" s="67" t="s">
        <v>3462</v>
      </c>
      <c r="E2846" s="67">
        <v>2</v>
      </c>
      <c r="F2846" s="69">
        <v>2</v>
      </c>
      <c r="G2846" s="33" t="s">
        <v>12</v>
      </c>
      <c r="H2846" s="67">
        <v>580</v>
      </c>
      <c r="I2846" s="68"/>
    </row>
    <row r="2847" s="16" customFormat="1" ht="25" customHeight="1" spans="1:9">
      <c r="A2847" s="33">
        <v>2844</v>
      </c>
      <c r="B2847" s="67" t="s">
        <v>2672</v>
      </c>
      <c r="C2847" s="67" t="s">
        <v>3459</v>
      </c>
      <c r="D2847" s="67" t="s">
        <v>3463</v>
      </c>
      <c r="E2847" s="67">
        <v>2</v>
      </c>
      <c r="F2847" s="69">
        <v>2</v>
      </c>
      <c r="G2847" s="33" t="s">
        <v>49</v>
      </c>
      <c r="H2847" s="67">
        <v>1200</v>
      </c>
      <c r="I2847" s="68"/>
    </row>
    <row r="2848" s="16" customFormat="1" ht="25" customHeight="1" spans="1:9">
      <c r="A2848" s="33">
        <v>2845</v>
      </c>
      <c r="B2848" s="67" t="s">
        <v>2672</v>
      </c>
      <c r="C2848" s="67" t="s">
        <v>3459</v>
      </c>
      <c r="D2848" s="67" t="s">
        <v>3464</v>
      </c>
      <c r="E2848" s="67">
        <v>2</v>
      </c>
      <c r="F2848" s="69">
        <v>2</v>
      </c>
      <c r="G2848" s="33" t="s">
        <v>49</v>
      </c>
      <c r="H2848" s="67">
        <v>1200</v>
      </c>
      <c r="I2848" s="68"/>
    </row>
    <row r="2849" s="16" customFormat="1" ht="25" customHeight="1" spans="1:9">
      <c r="A2849" s="33">
        <v>2846</v>
      </c>
      <c r="B2849" s="67" t="s">
        <v>2672</v>
      </c>
      <c r="C2849" s="67" t="s">
        <v>3465</v>
      </c>
      <c r="D2849" s="69" t="s">
        <v>3466</v>
      </c>
      <c r="E2849" s="67">
        <v>3</v>
      </c>
      <c r="F2849" s="67">
        <v>1</v>
      </c>
      <c r="G2849" s="33" t="s">
        <v>12</v>
      </c>
      <c r="H2849" s="67">
        <v>310</v>
      </c>
      <c r="I2849" s="68"/>
    </row>
    <row r="2850" s="16" customFormat="1" ht="25" customHeight="1" spans="1:9">
      <c r="A2850" s="33">
        <v>2847</v>
      </c>
      <c r="B2850" s="67" t="s">
        <v>2672</v>
      </c>
      <c r="C2850" s="67" t="s">
        <v>3465</v>
      </c>
      <c r="D2850" s="67" t="s">
        <v>3467</v>
      </c>
      <c r="E2850" s="67">
        <v>8</v>
      </c>
      <c r="F2850" s="65">
        <v>1</v>
      </c>
      <c r="G2850" s="33" t="s">
        <v>12</v>
      </c>
      <c r="H2850" s="67">
        <v>450</v>
      </c>
      <c r="I2850" s="68"/>
    </row>
    <row r="2851" s="16" customFormat="1" ht="25" customHeight="1" spans="1:9">
      <c r="A2851" s="33">
        <v>2848</v>
      </c>
      <c r="B2851" s="67" t="s">
        <v>2672</v>
      </c>
      <c r="C2851" s="67" t="s">
        <v>3468</v>
      </c>
      <c r="D2851" s="69" t="s">
        <v>3469</v>
      </c>
      <c r="E2851" s="67">
        <v>2</v>
      </c>
      <c r="F2851" s="67">
        <v>1</v>
      </c>
      <c r="G2851" s="33" t="s">
        <v>49</v>
      </c>
      <c r="H2851" s="67">
        <v>600</v>
      </c>
      <c r="I2851" s="68"/>
    </row>
    <row r="2852" s="16" customFormat="1" ht="25" customHeight="1" spans="1:9">
      <c r="A2852" s="33">
        <v>2849</v>
      </c>
      <c r="B2852" s="67" t="s">
        <v>2672</v>
      </c>
      <c r="C2852" s="67" t="s">
        <v>3468</v>
      </c>
      <c r="D2852" s="67" t="s">
        <v>3470</v>
      </c>
      <c r="E2852" s="67">
        <v>2</v>
      </c>
      <c r="F2852" s="67">
        <v>2</v>
      </c>
      <c r="G2852" s="33" t="s">
        <v>12</v>
      </c>
      <c r="H2852" s="67">
        <v>820</v>
      </c>
      <c r="I2852" s="68"/>
    </row>
    <row r="2853" s="16" customFormat="1" ht="25" customHeight="1" spans="1:9">
      <c r="A2853" s="33">
        <v>2850</v>
      </c>
      <c r="B2853" s="67" t="s">
        <v>2672</v>
      </c>
      <c r="C2853" s="67" t="s">
        <v>3471</v>
      </c>
      <c r="D2853" s="67" t="s">
        <v>3472</v>
      </c>
      <c r="E2853" s="67">
        <v>3</v>
      </c>
      <c r="F2853" s="67">
        <v>1</v>
      </c>
      <c r="G2853" s="33" t="s">
        <v>12</v>
      </c>
      <c r="H2853" s="67">
        <v>550</v>
      </c>
      <c r="I2853" s="68"/>
    </row>
    <row r="2854" s="16" customFormat="1" ht="25" customHeight="1" spans="1:9">
      <c r="A2854" s="33">
        <v>2851</v>
      </c>
      <c r="B2854" s="67" t="s">
        <v>2672</v>
      </c>
      <c r="C2854" s="67" t="s">
        <v>3471</v>
      </c>
      <c r="D2854" s="67" t="s">
        <v>3347</v>
      </c>
      <c r="E2854" s="67">
        <v>2</v>
      </c>
      <c r="F2854" s="67">
        <v>2</v>
      </c>
      <c r="G2854" s="33" t="s">
        <v>12</v>
      </c>
      <c r="H2854" s="67">
        <v>920</v>
      </c>
      <c r="I2854" s="68"/>
    </row>
    <row r="2855" s="16" customFormat="1" ht="25" customHeight="1" spans="1:9">
      <c r="A2855" s="33">
        <v>2852</v>
      </c>
      <c r="B2855" s="67" t="s">
        <v>2672</v>
      </c>
      <c r="C2855" s="67" t="s">
        <v>3471</v>
      </c>
      <c r="D2855" s="67" t="s">
        <v>3473</v>
      </c>
      <c r="E2855" s="67">
        <v>8</v>
      </c>
      <c r="F2855" s="67">
        <v>1</v>
      </c>
      <c r="G2855" s="33" t="s">
        <v>12</v>
      </c>
      <c r="H2855" s="67">
        <v>560</v>
      </c>
      <c r="I2855" s="68"/>
    </row>
    <row r="2856" s="16" customFormat="1" ht="25" customHeight="1" spans="1:9">
      <c r="A2856" s="33">
        <v>2853</v>
      </c>
      <c r="B2856" s="67" t="s">
        <v>2672</v>
      </c>
      <c r="C2856" s="67" t="s">
        <v>3471</v>
      </c>
      <c r="D2856" s="67" t="s">
        <v>3474</v>
      </c>
      <c r="E2856" s="67">
        <v>6</v>
      </c>
      <c r="F2856" s="69">
        <v>5</v>
      </c>
      <c r="G2856" s="33" t="s">
        <v>12</v>
      </c>
      <c r="H2856" s="67">
        <v>1950</v>
      </c>
      <c r="I2856" s="68"/>
    </row>
    <row r="2857" s="16" customFormat="1" ht="25" customHeight="1" spans="1:9">
      <c r="A2857" s="33">
        <v>2854</v>
      </c>
      <c r="B2857" s="67" t="s">
        <v>2672</v>
      </c>
      <c r="C2857" s="67" t="s">
        <v>3471</v>
      </c>
      <c r="D2857" s="67" t="s">
        <v>3475</v>
      </c>
      <c r="E2857" s="67">
        <v>2</v>
      </c>
      <c r="F2857" s="67">
        <v>2</v>
      </c>
      <c r="G2857" s="33" t="s">
        <v>12</v>
      </c>
      <c r="H2857" s="67">
        <v>1000</v>
      </c>
      <c r="I2857" s="68"/>
    </row>
    <row r="2858" s="16" customFormat="1" ht="25" customHeight="1" spans="1:9">
      <c r="A2858" s="33">
        <v>2855</v>
      </c>
      <c r="B2858" s="67" t="s">
        <v>2672</v>
      </c>
      <c r="C2858" s="67" t="s">
        <v>3471</v>
      </c>
      <c r="D2858" s="67" t="s">
        <v>3476</v>
      </c>
      <c r="E2858" s="67">
        <v>7</v>
      </c>
      <c r="F2858" s="69">
        <v>2</v>
      </c>
      <c r="G2858" s="33" t="s">
        <v>12</v>
      </c>
      <c r="H2858" s="67">
        <v>940</v>
      </c>
      <c r="I2858" s="68"/>
    </row>
    <row r="2859" s="16" customFormat="1" ht="25" customHeight="1" spans="1:9">
      <c r="A2859" s="33">
        <v>2856</v>
      </c>
      <c r="B2859" s="67" t="s">
        <v>2672</v>
      </c>
      <c r="C2859" s="67" t="s">
        <v>3477</v>
      </c>
      <c r="D2859" s="67" t="s">
        <v>3478</v>
      </c>
      <c r="E2859" s="67">
        <v>7</v>
      </c>
      <c r="F2859" s="69">
        <v>6</v>
      </c>
      <c r="G2859" s="33" t="s">
        <v>12</v>
      </c>
      <c r="H2859" s="67">
        <v>1860</v>
      </c>
      <c r="I2859" s="68"/>
    </row>
    <row r="2860" s="16" customFormat="1" ht="25" customHeight="1" spans="1:9">
      <c r="A2860" s="33">
        <v>2857</v>
      </c>
      <c r="B2860" s="67" t="s">
        <v>2672</v>
      </c>
      <c r="C2860" s="67" t="s">
        <v>3477</v>
      </c>
      <c r="D2860" s="67" t="s">
        <v>3479</v>
      </c>
      <c r="E2860" s="67">
        <v>7</v>
      </c>
      <c r="F2860" s="69">
        <v>1</v>
      </c>
      <c r="G2860" s="33" t="s">
        <v>12</v>
      </c>
      <c r="H2860" s="67">
        <v>560</v>
      </c>
      <c r="I2860" s="68"/>
    </row>
    <row r="2861" s="16" customFormat="1" ht="25" customHeight="1" spans="1:9">
      <c r="A2861" s="33">
        <v>2858</v>
      </c>
      <c r="B2861" s="67" t="s">
        <v>2672</v>
      </c>
      <c r="C2861" s="67" t="s">
        <v>3477</v>
      </c>
      <c r="D2861" s="67" t="s">
        <v>3480</v>
      </c>
      <c r="E2861" s="67">
        <v>4</v>
      </c>
      <c r="F2861" s="67">
        <v>2</v>
      </c>
      <c r="G2861" s="33" t="s">
        <v>12</v>
      </c>
      <c r="H2861" s="67">
        <v>900</v>
      </c>
      <c r="I2861" s="68"/>
    </row>
    <row r="2862" s="16" customFormat="1" ht="25" customHeight="1" spans="1:9">
      <c r="A2862" s="33">
        <v>2859</v>
      </c>
      <c r="B2862" s="67" t="s">
        <v>2672</v>
      </c>
      <c r="C2862" s="67" t="s">
        <v>3477</v>
      </c>
      <c r="D2862" s="67" t="s">
        <v>3481</v>
      </c>
      <c r="E2862" s="67">
        <v>5</v>
      </c>
      <c r="F2862" s="67">
        <v>1</v>
      </c>
      <c r="G2862" s="33" t="s">
        <v>12</v>
      </c>
      <c r="H2862" s="67">
        <v>510</v>
      </c>
      <c r="I2862" s="68"/>
    </row>
    <row r="2863" s="16" customFormat="1" ht="25" customHeight="1" spans="1:9">
      <c r="A2863" s="33">
        <v>2860</v>
      </c>
      <c r="B2863" s="67" t="s">
        <v>2672</v>
      </c>
      <c r="C2863" s="67" t="s">
        <v>3482</v>
      </c>
      <c r="D2863" s="67" t="s">
        <v>3354</v>
      </c>
      <c r="E2863" s="67">
        <v>4</v>
      </c>
      <c r="F2863" s="67">
        <v>3</v>
      </c>
      <c r="G2863" s="33" t="s">
        <v>12</v>
      </c>
      <c r="H2863" s="67">
        <v>1140</v>
      </c>
      <c r="I2863" s="68"/>
    </row>
    <row r="2864" s="16" customFormat="1" ht="25" customHeight="1" spans="1:9">
      <c r="A2864" s="33">
        <v>2861</v>
      </c>
      <c r="B2864" s="67" t="s">
        <v>2672</v>
      </c>
      <c r="C2864" s="67" t="s">
        <v>3482</v>
      </c>
      <c r="D2864" s="67" t="s">
        <v>3483</v>
      </c>
      <c r="E2864" s="67">
        <v>4</v>
      </c>
      <c r="F2864" s="69">
        <v>4</v>
      </c>
      <c r="G2864" s="33" t="s">
        <v>12</v>
      </c>
      <c r="H2864" s="67">
        <v>2040</v>
      </c>
      <c r="I2864" s="68"/>
    </row>
    <row r="2865" s="16" customFormat="1" ht="25" customHeight="1" spans="1:9">
      <c r="A2865" s="33">
        <v>2862</v>
      </c>
      <c r="B2865" s="67" t="s">
        <v>2672</v>
      </c>
      <c r="C2865" s="67" t="s">
        <v>3482</v>
      </c>
      <c r="D2865" s="67" t="s">
        <v>3484</v>
      </c>
      <c r="E2865" s="67">
        <v>6</v>
      </c>
      <c r="F2865" s="69">
        <v>4</v>
      </c>
      <c r="G2865" s="33" t="s">
        <v>12</v>
      </c>
      <c r="H2865" s="67">
        <v>1400</v>
      </c>
      <c r="I2865" s="68"/>
    </row>
    <row r="2866" s="16" customFormat="1" ht="25" customHeight="1" spans="1:9">
      <c r="A2866" s="33">
        <v>2863</v>
      </c>
      <c r="B2866" s="67" t="s">
        <v>2672</v>
      </c>
      <c r="C2866" s="67" t="s">
        <v>3482</v>
      </c>
      <c r="D2866" s="67" t="s">
        <v>3485</v>
      </c>
      <c r="E2866" s="67">
        <v>4</v>
      </c>
      <c r="F2866" s="67">
        <v>1</v>
      </c>
      <c r="G2866" s="33" t="s">
        <v>12</v>
      </c>
      <c r="H2866" s="67">
        <v>520</v>
      </c>
      <c r="I2866" s="68"/>
    </row>
    <row r="2867" s="16" customFormat="1" ht="25" customHeight="1" spans="1:9">
      <c r="A2867" s="33">
        <v>2864</v>
      </c>
      <c r="B2867" s="67" t="s">
        <v>2672</v>
      </c>
      <c r="C2867" s="67" t="s">
        <v>3482</v>
      </c>
      <c r="D2867" s="67" t="s">
        <v>3486</v>
      </c>
      <c r="E2867" s="67">
        <v>3</v>
      </c>
      <c r="F2867" s="67">
        <v>2</v>
      </c>
      <c r="G2867" s="33" t="s">
        <v>12</v>
      </c>
      <c r="H2867" s="67">
        <v>1020</v>
      </c>
      <c r="I2867" s="68"/>
    </row>
    <row r="2868" s="16" customFormat="1" ht="25" customHeight="1" spans="1:9">
      <c r="A2868" s="33">
        <v>2865</v>
      </c>
      <c r="B2868" s="67" t="s">
        <v>2672</v>
      </c>
      <c r="C2868" s="65" t="s">
        <v>3482</v>
      </c>
      <c r="D2868" s="65" t="s">
        <v>3487</v>
      </c>
      <c r="E2868" s="67">
        <v>3</v>
      </c>
      <c r="F2868" s="67">
        <v>2</v>
      </c>
      <c r="G2868" s="33" t="s">
        <v>12</v>
      </c>
      <c r="H2868" s="65">
        <v>600</v>
      </c>
      <c r="I2868" s="68"/>
    </row>
    <row r="2869" s="16" customFormat="1" ht="25" customHeight="1" spans="1:9">
      <c r="A2869" s="33">
        <v>2866</v>
      </c>
      <c r="B2869" s="67" t="s">
        <v>2672</v>
      </c>
      <c r="C2869" s="67" t="s">
        <v>3488</v>
      </c>
      <c r="D2869" s="67" t="s">
        <v>3470</v>
      </c>
      <c r="E2869" s="67">
        <v>4</v>
      </c>
      <c r="F2869" s="67">
        <v>2</v>
      </c>
      <c r="G2869" s="33" t="s">
        <v>12</v>
      </c>
      <c r="H2869" s="67">
        <v>600</v>
      </c>
      <c r="I2869" s="68"/>
    </row>
    <row r="2870" s="16" customFormat="1" ht="25" customHeight="1" spans="1:9">
      <c r="A2870" s="33">
        <v>2867</v>
      </c>
      <c r="B2870" s="67" t="s">
        <v>2672</v>
      </c>
      <c r="C2870" s="67" t="s">
        <v>3488</v>
      </c>
      <c r="D2870" s="67" t="s">
        <v>3489</v>
      </c>
      <c r="E2870" s="67">
        <v>4</v>
      </c>
      <c r="F2870" s="67">
        <v>2</v>
      </c>
      <c r="G2870" s="33" t="s">
        <v>12</v>
      </c>
      <c r="H2870" s="67">
        <v>860</v>
      </c>
      <c r="I2870" s="68"/>
    </row>
    <row r="2871" s="16" customFormat="1" ht="25" customHeight="1" spans="1:9">
      <c r="A2871" s="33">
        <v>2868</v>
      </c>
      <c r="B2871" s="67" t="s">
        <v>2672</v>
      </c>
      <c r="C2871" s="67" t="s">
        <v>3488</v>
      </c>
      <c r="D2871" s="67" t="s">
        <v>3490</v>
      </c>
      <c r="E2871" s="67">
        <v>6</v>
      </c>
      <c r="F2871" s="67">
        <v>2</v>
      </c>
      <c r="G2871" s="33" t="s">
        <v>12</v>
      </c>
      <c r="H2871" s="67">
        <v>720</v>
      </c>
      <c r="I2871" s="68"/>
    </row>
    <row r="2872" s="16" customFormat="1" ht="25" customHeight="1" spans="1:9">
      <c r="A2872" s="33">
        <v>2869</v>
      </c>
      <c r="B2872" s="67" t="s">
        <v>2672</v>
      </c>
      <c r="C2872" s="67" t="s">
        <v>3488</v>
      </c>
      <c r="D2872" s="67" t="s">
        <v>3491</v>
      </c>
      <c r="E2872" s="67">
        <v>4</v>
      </c>
      <c r="F2872" s="69">
        <v>2</v>
      </c>
      <c r="G2872" s="33" t="s">
        <v>12</v>
      </c>
      <c r="H2872" s="67">
        <v>920</v>
      </c>
      <c r="I2872" s="68"/>
    </row>
    <row r="2873" s="16" customFormat="1" ht="25" customHeight="1" spans="1:9">
      <c r="A2873" s="33">
        <v>2870</v>
      </c>
      <c r="B2873" s="67" t="s">
        <v>2672</v>
      </c>
      <c r="C2873" s="67" t="s">
        <v>3488</v>
      </c>
      <c r="D2873" s="67" t="s">
        <v>3492</v>
      </c>
      <c r="E2873" s="67">
        <v>4</v>
      </c>
      <c r="F2873" s="67">
        <v>3</v>
      </c>
      <c r="G2873" s="33" t="s">
        <v>12</v>
      </c>
      <c r="H2873" s="67">
        <v>1260</v>
      </c>
      <c r="I2873" s="68"/>
    </row>
    <row r="2874" s="16" customFormat="1" ht="25" customHeight="1" spans="1:9">
      <c r="A2874" s="33">
        <v>2871</v>
      </c>
      <c r="B2874" s="67" t="s">
        <v>2672</v>
      </c>
      <c r="C2874" s="67" t="s">
        <v>3488</v>
      </c>
      <c r="D2874" s="67" t="s">
        <v>3493</v>
      </c>
      <c r="E2874" s="67">
        <v>8</v>
      </c>
      <c r="F2874" s="69">
        <v>1</v>
      </c>
      <c r="G2874" s="33" t="s">
        <v>12</v>
      </c>
      <c r="H2874" s="67">
        <v>460</v>
      </c>
      <c r="I2874" s="68"/>
    </row>
    <row r="2875" s="16" customFormat="1" ht="25" customHeight="1" spans="1:9">
      <c r="A2875" s="33">
        <v>2872</v>
      </c>
      <c r="B2875" s="67" t="s">
        <v>2672</v>
      </c>
      <c r="C2875" s="67" t="s">
        <v>3488</v>
      </c>
      <c r="D2875" s="67" t="s">
        <v>3494</v>
      </c>
      <c r="E2875" s="67">
        <v>5</v>
      </c>
      <c r="F2875" s="65">
        <v>1</v>
      </c>
      <c r="G2875" s="33" t="s">
        <v>12</v>
      </c>
      <c r="H2875" s="67">
        <v>490</v>
      </c>
      <c r="I2875" s="68"/>
    </row>
    <row r="2876" s="16" customFormat="1" ht="25" customHeight="1" spans="1:9">
      <c r="A2876" s="33">
        <v>2873</v>
      </c>
      <c r="B2876" s="67" t="s">
        <v>2672</v>
      </c>
      <c r="C2876" s="67" t="s">
        <v>3488</v>
      </c>
      <c r="D2876" s="67" t="s">
        <v>3495</v>
      </c>
      <c r="E2876" s="67">
        <v>4</v>
      </c>
      <c r="F2876" s="65">
        <v>1</v>
      </c>
      <c r="G2876" s="33" t="s">
        <v>12</v>
      </c>
      <c r="H2876" s="67">
        <v>490</v>
      </c>
      <c r="I2876" s="68"/>
    </row>
    <row r="2877" s="16" customFormat="1" ht="25" customHeight="1" spans="1:9">
      <c r="A2877" s="33">
        <v>2874</v>
      </c>
      <c r="B2877" s="67" t="s">
        <v>2672</v>
      </c>
      <c r="C2877" s="67" t="s">
        <v>3496</v>
      </c>
      <c r="D2877" s="67" t="s">
        <v>3497</v>
      </c>
      <c r="E2877" s="67">
        <v>3</v>
      </c>
      <c r="F2877" s="69">
        <v>2</v>
      </c>
      <c r="G2877" s="33" t="s">
        <v>12</v>
      </c>
      <c r="H2877" s="67">
        <v>980</v>
      </c>
      <c r="I2877" s="68"/>
    </row>
    <row r="2878" s="16" customFormat="1" ht="25" customHeight="1" spans="1:9">
      <c r="A2878" s="33">
        <v>2875</v>
      </c>
      <c r="B2878" s="67" t="s">
        <v>2672</v>
      </c>
      <c r="C2878" s="67" t="s">
        <v>3496</v>
      </c>
      <c r="D2878" s="67" t="s">
        <v>3498</v>
      </c>
      <c r="E2878" s="67">
        <v>3</v>
      </c>
      <c r="F2878" s="69">
        <v>3</v>
      </c>
      <c r="G2878" s="33" t="s">
        <v>12</v>
      </c>
      <c r="H2878" s="67">
        <v>1530</v>
      </c>
      <c r="I2878" s="68"/>
    </row>
    <row r="2879" s="16" customFormat="1" ht="25" customHeight="1" spans="1:9">
      <c r="A2879" s="33">
        <v>2876</v>
      </c>
      <c r="B2879" s="67" t="s">
        <v>2672</v>
      </c>
      <c r="C2879" s="67" t="s">
        <v>3496</v>
      </c>
      <c r="D2879" s="67" t="s">
        <v>3499</v>
      </c>
      <c r="E2879" s="67">
        <v>3</v>
      </c>
      <c r="F2879" s="67">
        <v>1</v>
      </c>
      <c r="G2879" s="33" t="s">
        <v>12</v>
      </c>
      <c r="H2879" s="67">
        <v>500</v>
      </c>
      <c r="I2879" s="68"/>
    </row>
    <row r="2880" s="16" customFormat="1" ht="25" customHeight="1" spans="1:9">
      <c r="A2880" s="33">
        <v>2877</v>
      </c>
      <c r="B2880" s="67" t="s">
        <v>2672</v>
      </c>
      <c r="C2880" s="67" t="s">
        <v>3500</v>
      </c>
      <c r="D2880" s="67" t="s">
        <v>3501</v>
      </c>
      <c r="E2880" s="67">
        <v>4</v>
      </c>
      <c r="F2880" s="69">
        <v>2</v>
      </c>
      <c r="G2880" s="33" t="s">
        <v>12</v>
      </c>
      <c r="H2880" s="67">
        <v>900</v>
      </c>
      <c r="I2880" s="68"/>
    </row>
    <row r="2881" s="16" customFormat="1" ht="25" customHeight="1" spans="1:9">
      <c r="A2881" s="33">
        <v>2878</v>
      </c>
      <c r="B2881" s="67" t="s">
        <v>2672</v>
      </c>
      <c r="C2881" s="67" t="s">
        <v>3500</v>
      </c>
      <c r="D2881" s="65" t="s">
        <v>3502</v>
      </c>
      <c r="E2881" s="67">
        <v>4</v>
      </c>
      <c r="F2881" s="69">
        <v>4</v>
      </c>
      <c r="G2881" s="33" t="s">
        <v>12</v>
      </c>
      <c r="H2881" s="67">
        <v>1680</v>
      </c>
      <c r="I2881" s="68"/>
    </row>
    <row r="2882" s="16" customFormat="1" ht="25" customHeight="1" spans="1:9">
      <c r="A2882" s="33">
        <v>2879</v>
      </c>
      <c r="B2882" s="67" t="s">
        <v>2672</v>
      </c>
      <c r="C2882" s="67" t="s">
        <v>3500</v>
      </c>
      <c r="D2882" s="67" t="s">
        <v>3503</v>
      </c>
      <c r="E2882" s="67">
        <v>7</v>
      </c>
      <c r="F2882" s="67">
        <v>2</v>
      </c>
      <c r="G2882" s="33" t="s">
        <v>12</v>
      </c>
      <c r="H2882" s="67">
        <v>600</v>
      </c>
      <c r="I2882" s="68"/>
    </row>
    <row r="2883" s="16" customFormat="1" ht="25" customHeight="1" spans="1:9">
      <c r="A2883" s="33">
        <v>2880</v>
      </c>
      <c r="B2883" s="67" t="s">
        <v>2672</v>
      </c>
      <c r="C2883" s="67" t="s">
        <v>3500</v>
      </c>
      <c r="D2883" s="67" t="s">
        <v>3504</v>
      </c>
      <c r="E2883" s="67">
        <v>7</v>
      </c>
      <c r="F2883" s="69">
        <v>2</v>
      </c>
      <c r="G2883" s="33" t="s">
        <v>12</v>
      </c>
      <c r="H2883" s="67">
        <v>820</v>
      </c>
      <c r="I2883" s="68"/>
    </row>
    <row r="2884" s="16" customFormat="1" ht="25" customHeight="1" spans="1:9">
      <c r="A2884" s="33">
        <v>2881</v>
      </c>
      <c r="B2884" s="67" t="s">
        <v>2672</v>
      </c>
      <c r="C2884" s="67" t="s">
        <v>3500</v>
      </c>
      <c r="D2884" s="67" t="s">
        <v>2726</v>
      </c>
      <c r="E2884" s="67">
        <v>6</v>
      </c>
      <c r="F2884" s="65">
        <v>2</v>
      </c>
      <c r="G2884" s="33" t="s">
        <v>12</v>
      </c>
      <c r="H2884" s="67">
        <v>800</v>
      </c>
      <c r="I2884" s="68"/>
    </row>
    <row r="2885" s="16" customFormat="1" ht="25" customHeight="1" spans="1:9">
      <c r="A2885" s="33">
        <v>2882</v>
      </c>
      <c r="B2885" s="67" t="s">
        <v>2672</v>
      </c>
      <c r="C2885" s="67" t="s">
        <v>3500</v>
      </c>
      <c r="D2885" s="67" t="s">
        <v>3505</v>
      </c>
      <c r="E2885" s="67">
        <v>6</v>
      </c>
      <c r="F2885" s="67">
        <v>3</v>
      </c>
      <c r="G2885" s="33" t="s">
        <v>12</v>
      </c>
      <c r="H2885" s="67">
        <v>1170</v>
      </c>
      <c r="I2885" s="68"/>
    </row>
    <row r="2886" s="16" customFormat="1" ht="25" customHeight="1" spans="1:9">
      <c r="A2886" s="33">
        <v>2883</v>
      </c>
      <c r="B2886" s="67" t="s">
        <v>2672</v>
      </c>
      <c r="C2886" s="67" t="s">
        <v>3506</v>
      </c>
      <c r="D2886" s="67" t="s">
        <v>3507</v>
      </c>
      <c r="E2886" s="67">
        <v>2</v>
      </c>
      <c r="F2886" s="69">
        <v>2</v>
      </c>
      <c r="G2886" s="33" t="s">
        <v>12</v>
      </c>
      <c r="H2886" s="67">
        <v>1040</v>
      </c>
      <c r="I2886" s="68"/>
    </row>
    <row r="2887" s="16" customFormat="1" ht="25" customHeight="1" spans="1:9">
      <c r="A2887" s="33">
        <v>2884</v>
      </c>
      <c r="B2887" s="67" t="s">
        <v>2672</v>
      </c>
      <c r="C2887" s="67" t="s">
        <v>3506</v>
      </c>
      <c r="D2887" s="67" t="s">
        <v>1258</v>
      </c>
      <c r="E2887" s="67">
        <v>4</v>
      </c>
      <c r="F2887" s="69">
        <v>1</v>
      </c>
      <c r="G2887" s="33" t="s">
        <v>12</v>
      </c>
      <c r="H2887" s="67">
        <v>560</v>
      </c>
      <c r="I2887" s="68"/>
    </row>
    <row r="2888" s="16" customFormat="1" ht="25" customHeight="1" spans="1:9">
      <c r="A2888" s="33">
        <v>2885</v>
      </c>
      <c r="B2888" s="67" t="s">
        <v>2672</v>
      </c>
      <c r="C2888" s="67" t="s">
        <v>3508</v>
      </c>
      <c r="D2888" s="67" t="s">
        <v>2408</v>
      </c>
      <c r="E2888" s="67">
        <v>3</v>
      </c>
      <c r="F2888" s="69">
        <v>1</v>
      </c>
      <c r="G2888" s="33" t="s">
        <v>12</v>
      </c>
      <c r="H2888" s="67">
        <v>550</v>
      </c>
      <c r="I2888" s="68"/>
    </row>
    <row r="2889" s="16" customFormat="1" ht="25" customHeight="1" spans="1:9">
      <c r="A2889" s="33">
        <v>2886</v>
      </c>
      <c r="B2889" s="67" t="s">
        <v>2672</v>
      </c>
      <c r="C2889" s="67" t="s">
        <v>3508</v>
      </c>
      <c r="D2889" s="67" t="s">
        <v>3509</v>
      </c>
      <c r="E2889" s="67">
        <v>5</v>
      </c>
      <c r="F2889" s="69">
        <v>1</v>
      </c>
      <c r="G2889" s="33" t="s">
        <v>12</v>
      </c>
      <c r="H2889" s="67">
        <v>530</v>
      </c>
      <c r="I2889" s="68"/>
    </row>
    <row r="2890" s="16" customFormat="1" ht="25" customHeight="1" spans="1:9">
      <c r="A2890" s="33">
        <v>2887</v>
      </c>
      <c r="B2890" s="67" t="s">
        <v>2672</v>
      </c>
      <c r="C2890" s="67" t="s">
        <v>3508</v>
      </c>
      <c r="D2890" s="67" t="s">
        <v>3510</v>
      </c>
      <c r="E2890" s="67">
        <v>8</v>
      </c>
      <c r="F2890" s="82">
        <v>4</v>
      </c>
      <c r="G2890" s="33" t="s">
        <v>12</v>
      </c>
      <c r="H2890" s="67">
        <v>1520</v>
      </c>
      <c r="I2890" s="68"/>
    </row>
    <row r="2891" s="16" customFormat="1" ht="25" customHeight="1" spans="1:9">
      <c r="A2891" s="33">
        <v>2888</v>
      </c>
      <c r="B2891" s="67" t="s">
        <v>2672</v>
      </c>
      <c r="C2891" s="79" t="s">
        <v>3508</v>
      </c>
      <c r="D2891" s="79" t="s">
        <v>3511</v>
      </c>
      <c r="E2891" s="67">
        <v>8</v>
      </c>
      <c r="F2891" s="81">
        <v>1</v>
      </c>
      <c r="G2891" s="33" t="s">
        <v>12</v>
      </c>
      <c r="H2891" s="67">
        <v>400</v>
      </c>
      <c r="I2891" s="68"/>
    </row>
    <row r="2892" s="16" customFormat="1" ht="25" customHeight="1" spans="1:9">
      <c r="A2892" s="33">
        <v>2889</v>
      </c>
      <c r="B2892" s="67" t="s">
        <v>2672</v>
      </c>
      <c r="C2892" s="67" t="s">
        <v>3512</v>
      </c>
      <c r="D2892" s="67" t="s">
        <v>3513</v>
      </c>
      <c r="E2892" s="67">
        <v>8</v>
      </c>
      <c r="F2892" s="69">
        <v>7</v>
      </c>
      <c r="G2892" s="33" t="s">
        <v>12</v>
      </c>
      <c r="H2892" s="67">
        <v>2030</v>
      </c>
      <c r="I2892" s="68"/>
    </row>
    <row r="2893" s="16" customFormat="1" ht="25" customHeight="1" spans="1:9">
      <c r="A2893" s="33">
        <v>2890</v>
      </c>
      <c r="B2893" s="67" t="s">
        <v>2672</v>
      </c>
      <c r="C2893" s="67" t="s">
        <v>3512</v>
      </c>
      <c r="D2893" s="67" t="s">
        <v>3514</v>
      </c>
      <c r="E2893" s="67">
        <v>4</v>
      </c>
      <c r="F2893" s="67">
        <v>3</v>
      </c>
      <c r="G2893" s="33" t="s">
        <v>12</v>
      </c>
      <c r="H2893" s="67">
        <v>840</v>
      </c>
      <c r="I2893" s="68"/>
    </row>
    <row r="2894" s="16" customFormat="1" ht="25" customHeight="1" spans="1:9">
      <c r="A2894" s="33">
        <v>2891</v>
      </c>
      <c r="B2894" s="67" t="s">
        <v>2672</v>
      </c>
      <c r="C2894" s="67" t="s">
        <v>3512</v>
      </c>
      <c r="D2894" s="67" t="s">
        <v>3515</v>
      </c>
      <c r="E2894" s="67">
        <v>4</v>
      </c>
      <c r="F2894" s="67">
        <v>1</v>
      </c>
      <c r="G2894" s="33" t="s">
        <v>12</v>
      </c>
      <c r="H2894" s="67">
        <v>300</v>
      </c>
      <c r="I2894" s="68"/>
    </row>
    <row r="2895" s="16" customFormat="1" ht="25" customHeight="1" spans="1:9">
      <c r="A2895" s="33">
        <v>2892</v>
      </c>
      <c r="B2895" s="67" t="s">
        <v>2672</v>
      </c>
      <c r="C2895" s="67" t="s">
        <v>3512</v>
      </c>
      <c r="D2895" s="67" t="s">
        <v>3111</v>
      </c>
      <c r="E2895" s="67">
        <v>6</v>
      </c>
      <c r="F2895" s="69">
        <v>2</v>
      </c>
      <c r="G2895" s="33" t="s">
        <v>12</v>
      </c>
      <c r="H2895" s="67">
        <v>820</v>
      </c>
      <c r="I2895" s="68"/>
    </row>
    <row r="2896" s="16" customFormat="1" ht="25" customHeight="1" spans="1:9">
      <c r="A2896" s="33">
        <v>2893</v>
      </c>
      <c r="B2896" s="67" t="s">
        <v>2672</v>
      </c>
      <c r="C2896" s="67" t="s">
        <v>3512</v>
      </c>
      <c r="D2896" s="67" t="s">
        <v>3516</v>
      </c>
      <c r="E2896" s="67">
        <v>4</v>
      </c>
      <c r="F2896" s="67">
        <v>3</v>
      </c>
      <c r="G2896" s="33" t="s">
        <v>12</v>
      </c>
      <c r="H2896" s="67">
        <v>1050</v>
      </c>
      <c r="I2896" s="68"/>
    </row>
    <row r="2897" s="16" customFormat="1" ht="25" customHeight="1" spans="1:9">
      <c r="A2897" s="33">
        <v>2894</v>
      </c>
      <c r="B2897" s="67" t="s">
        <v>2672</v>
      </c>
      <c r="C2897" s="67" t="s">
        <v>3512</v>
      </c>
      <c r="D2897" s="67" t="s">
        <v>3517</v>
      </c>
      <c r="E2897" s="67">
        <v>4</v>
      </c>
      <c r="F2897" s="67">
        <v>1</v>
      </c>
      <c r="G2897" s="33" t="s">
        <v>12</v>
      </c>
      <c r="H2897" s="67">
        <v>430</v>
      </c>
      <c r="I2897" s="68"/>
    </row>
    <row r="2898" s="16" customFormat="1" ht="25" customHeight="1" spans="1:9">
      <c r="A2898" s="33">
        <v>2895</v>
      </c>
      <c r="B2898" s="67" t="s">
        <v>2672</v>
      </c>
      <c r="C2898" s="67" t="s">
        <v>3518</v>
      </c>
      <c r="D2898" s="67" t="s">
        <v>3519</v>
      </c>
      <c r="E2898" s="67">
        <v>6</v>
      </c>
      <c r="F2898" s="69">
        <v>5</v>
      </c>
      <c r="G2898" s="33" t="s">
        <v>12</v>
      </c>
      <c r="H2898" s="67">
        <v>1650</v>
      </c>
      <c r="I2898" s="68"/>
    </row>
    <row r="2899" s="16" customFormat="1" ht="25" customHeight="1" spans="1:9">
      <c r="A2899" s="33">
        <v>2896</v>
      </c>
      <c r="B2899" s="67" t="s">
        <v>2672</v>
      </c>
      <c r="C2899" s="67" t="s">
        <v>3518</v>
      </c>
      <c r="D2899" s="67" t="s">
        <v>3520</v>
      </c>
      <c r="E2899" s="67">
        <v>4</v>
      </c>
      <c r="F2899" s="69">
        <v>1</v>
      </c>
      <c r="G2899" s="33" t="s">
        <v>12</v>
      </c>
      <c r="H2899" s="67">
        <v>560</v>
      </c>
      <c r="I2899" s="68"/>
    </row>
    <row r="2900" s="16" customFormat="1" ht="25" customHeight="1" spans="1:9">
      <c r="A2900" s="33">
        <v>2897</v>
      </c>
      <c r="B2900" s="67" t="s">
        <v>2672</v>
      </c>
      <c r="C2900" s="67" t="s">
        <v>3518</v>
      </c>
      <c r="D2900" s="67" t="s">
        <v>3521</v>
      </c>
      <c r="E2900" s="67">
        <v>3</v>
      </c>
      <c r="F2900" s="67">
        <v>2</v>
      </c>
      <c r="G2900" s="33" t="s">
        <v>12</v>
      </c>
      <c r="H2900" s="67">
        <v>1000</v>
      </c>
      <c r="I2900" s="68"/>
    </row>
    <row r="2901" s="16" customFormat="1" ht="25" customHeight="1" spans="1:9">
      <c r="A2901" s="33">
        <v>2898</v>
      </c>
      <c r="B2901" s="67" t="s">
        <v>2672</v>
      </c>
      <c r="C2901" s="67" t="s">
        <v>3522</v>
      </c>
      <c r="D2901" s="67" t="s">
        <v>819</v>
      </c>
      <c r="E2901" s="67">
        <v>4</v>
      </c>
      <c r="F2901" s="69">
        <v>3</v>
      </c>
      <c r="G2901" s="33" t="s">
        <v>12</v>
      </c>
      <c r="H2901" s="67">
        <v>930</v>
      </c>
      <c r="I2901" s="68"/>
    </row>
    <row r="2902" s="16" customFormat="1" ht="25" customHeight="1" spans="1:9">
      <c r="A2902" s="33">
        <v>2899</v>
      </c>
      <c r="B2902" s="67" t="s">
        <v>2672</v>
      </c>
      <c r="C2902" s="67" t="s">
        <v>3522</v>
      </c>
      <c r="D2902" s="67" t="s">
        <v>3523</v>
      </c>
      <c r="E2902" s="67">
        <v>4</v>
      </c>
      <c r="F2902" s="69">
        <v>3</v>
      </c>
      <c r="G2902" s="33" t="s">
        <v>12</v>
      </c>
      <c r="H2902" s="67">
        <v>1320</v>
      </c>
      <c r="I2902" s="68"/>
    </row>
    <row r="2903" s="16" customFormat="1" ht="25" customHeight="1" spans="1:9">
      <c r="A2903" s="33">
        <v>2900</v>
      </c>
      <c r="B2903" s="67" t="s">
        <v>2672</v>
      </c>
      <c r="C2903" s="67" t="s">
        <v>3522</v>
      </c>
      <c r="D2903" s="67" t="s">
        <v>3524</v>
      </c>
      <c r="E2903" s="67">
        <v>6</v>
      </c>
      <c r="F2903" s="69">
        <v>4</v>
      </c>
      <c r="G2903" s="33" t="s">
        <v>12</v>
      </c>
      <c r="H2903" s="67">
        <v>1080</v>
      </c>
      <c r="I2903" s="68"/>
    </row>
    <row r="2904" s="16" customFormat="1" ht="25" customHeight="1" spans="1:9">
      <c r="A2904" s="33">
        <v>2901</v>
      </c>
      <c r="B2904" s="67" t="s">
        <v>2672</v>
      </c>
      <c r="C2904" s="67" t="s">
        <v>3522</v>
      </c>
      <c r="D2904" s="67" t="s">
        <v>3525</v>
      </c>
      <c r="E2904" s="67">
        <v>4</v>
      </c>
      <c r="F2904" s="65">
        <v>1</v>
      </c>
      <c r="G2904" s="33" t="s">
        <v>12</v>
      </c>
      <c r="H2904" s="67">
        <v>490</v>
      </c>
      <c r="I2904" s="68"/>
    </row>
    <row r="2905" s="16" customFormat="1" ht="25" customHeight="1" spans="1:9">
      <c r="A2905" s="33">
        <v>2902</v>
      </c>
      <c r="B2905" s="67" t="s">
        <v>2672</v>
      </c>
      <c r="C2905" s="67" t="s">
        <v>3526</v>
      </c>
      <c r="D2905" s="67" t="s">
        <v>3527</v>
      </c>
      <c r="E2905" s="67">
        <v>3</v>
      </c>
      <c r="F2905" s="69">
        <v>3</v>
      </c>
      <c r="G2905" s="33" t="s">
        <v>12</v>
      </c>
      <c r="H2905" s="67">
        <v>1380</v>
      </c>
      <c r="I2905" s="68"/>
    </row>
    <row r="2906" s="16" customFormat="1" ht="25" customHeight="1" spans="1:9">
      <c r="A2906" s="33">
        <v>2903</v>
      </c>
      <c r="B2906" s="67" t="s">
        <v>2672</v>
      </c>
      <c r="C2906" s="67" t="s">
        <v>3526</v>
      </c>
      <c r="D2906" s="67" t="s">
        <v>3528</v>
      </c>
      <c r="E2906" s="67">
        <v>3</v>
      </c>
      <c r="F2906" s="65">
        <v>2</v>
      </c>
      <c r="G2906" s="33" t="s">
        <v>12</v>
      </c>
      <c r="H2906" s="67">
        <v>820</v>
      </c>
      <c r="I2906" s="68"/>
    </row>
    <row r="2907" s="16" customFormat="1" ht="25" customHeight="1" spans="1:9">
      <c r="A2907" s="33">
        <v>2904</v>
      </c>
      <c r="B2907" s="67" t="s">
        <v>2672</v>
      </c>
      <c r="C2907" s="67" t="s">
        <v>3526</v>
      </c>
      <c r="D2907" s="67" t="s">
        <v>3529</v>
      </c>
      <c r="E2907" s="67">
        <v>4</v>
      </c>
      <c r="F2907" s="67">
        <v>2</v>
      </c>
      <c r="G2907" s="33" t="s">
        <v>12</v>
      </c>
      <c r="H2907" s="67">
        <v>1020</v>
      </c>
      <c r="I2907" s="68"/>
    </row>
    <row r="2908" s="16" customFormat="1" ht="25" customHeight="1" spans="1:9">
      <c r="A2908" s="33">
        <v>2905</v>
      </c>
      <c r="B2908" s="67" t="s">
        <v>2672</v>
      </c>
      <c r="C2908" s="67" t="s">
        <v>3530</v>
      </c>
      <c r="D2908" s="67" t="s">
        <v>3531</v>
      </c>
      <c r="E2908" s="67">
        <v>6</v>
      </c>
      <c r="F2908" s="69">
        <v>6</v>
      </c>
      <c r="G2908" s="33" t="s">
        <v>12</v>
      </c>
      <c r="H2908" s="67">
        <v>1620</v>
      </c>
      <c r="I2908" s="68"/>
    </row>
    <row r="2909" s="16" customFormat="1" ht="25" customHeight="1" spans="1:9">
      <c r="A2909" s="33">
        <v>2906</v>
      </c>
      <c r="B2909" s="67" t="s">
        <v>2672</v>
      </c>
      <c r="C2909" s="67" t="s">
        <v>3530</v>
      </c>
      <c r="D2909" s="67" t="s">
        <v>3171</v>
      </c>
      <c r="E2909" s="67">
        <v>7</v>
      </c>
      <c r="F2909" s="69">
        <v>5</v>
      </c>
      <c r="G2909" s="33" t="s">
        <v>12</v>
      </c>
      <c r="H2909" s="67">
        <v>1950</v>
      </c>
      <c r="I2909" s="68"/>
    </row>
    <row r="2910" s="16" customFormat="1" ht="25" customHeight="1" spans="1:9">
      <c r="A2910" s="33">
        <v>2907</v>
      </c>
      <c r="B2910" s="67" t="s">
        <v>2672</v>
      </c>
      <c r="C2910" s="67" t="s">
        <v>3530</v>
      </c>
      <c r="D2910" s="67" t="s">
        <v>3532</v>
      </c>
      <c r="E2910" s="67">
        <v>3</v>
      </c>
      <c r="F2910" s="69">
        <v>1</v>
      </c>
      <c r="G2910" s="33" t="s">
        <v>12</v>
      </c>
      <c r="H2910" s="67">
        <v>540</v>
      </c>
      <c r="I2910" s="68"/>
    </row>
    <row r="2911" s="16" customFormat="1" ht="25" customHeight="1" spans="1:9">
      <c r="A2911" s="33">
        <v>2908</v>
      </c>
      <c r="B2911" s="67" t="s">
        <v>2672</v>
      </c>
      <c r="C2911" s="67" t="s">
        <v>3530</v>
      </c>
      <c r="D2911" s="67" t="s">
        <v>3533</v>
      </c>
      <c r="E2911" s="67">
        <v>5</v>
      </c>
      <c r="F2911" s="67">
        <v>4</v>
      </c>
      <c r="G2911" s="33" t="s">
        <v>12</v>
      </c>
      <c r="H2911" s="67">
        <v>1200</v>
      </c>
      <c r="I2911" s="68"/>
    </row>
    <row r="2912" s="16" customFormat="1" ht="25" customHeight="1" spans="1:9">
      <c r="A2912" s="33">
        <v>2909</v>
      </c>
      <c r="B2912" s="67" t="s">
        <v>2672</v>
      </c>
      <c r="C2912" s="67" t="s">
        <v>3530</v>
      </c>
      <c r="D2912" s="67" t="s">
        <v>3534</v>
      </c>
      <c r="E2912" s="67">
        <v>3</v>
      </c>
      <c r="F2912" s="69">
        <v>1</v>
      </c>
      <c r="G2912" s="33" t="s">
        <v>12</v>
      </c>
      <c r="H2912" s="67">
        <v>540</v>
      </c>
      <c r="I2912" s="68"/>
    </row>
    <row r="2913" s="16" customFormat="1" ht="25" customHeight="1" spans="1:9">
      <c r="A2913" s="33">
        <v>2910</v>
      </c>
      <c r="B2913" s="67" t="s">
        <v>2672</v>
      </c>
      <c r="C2913" s="67" t="s">
        <v>3530</v>
      </c>
      <c r="D2913" s="67" t="s">
        <v>3535</v>
      </c>
      <c r="E2913" s="67">
        <v>3</v>
      </c>
      <c r="F2913" s="69">
        <v>3</v>
      </c>
      <c r="G2913" s="33" t="s">
        <v>12</v>
      </c>
      <c r="H2913" s="67">
        <v>840</v>
      </c>
      <c r="I2913" s="68"/>
    </row>
    <row r="2914" s="16" customFormat="1" ht="25" customHeight="1" spans="1:9">
      <c r="A2914" s="33">
        <v>2911</v>
      </c>
      <c r="B2914" s="67" t="s">
        <v>2672</v>
      </c>
      <c r="C2914" s="67" t="s">
        <v>3530</v>
      </c>
      <c r="D2914" s="65" t="s">
        <v>3536</v>
      </c>
      <c r="E2914" s="67">
        <v>5</v>
      </c>
      <c r="F2914" s="65">
        <v>1</v>
      </c>
      <c r="G2914" s="33" t="s">
        <v>12</v>
      </c>
      <c r="H2914" s="67">
        <v>430</v>
      </c>
      <c r="I2914" s="68"/>
    </row>
    <row r="2915" s="16" customFormat="1" ht="25" customHeight="1" spans="1:9">
      <c r="A2915" s="33">
        <v>2912</v>
      </c>
      <c r="B2915" s="67" t="s">
        <v>2672</v>
      </c>
      <c r="C2915" s="67" t="s">
        <v>3530</v>
      </c>
      <c r="D2915" s="67" t="s">
        <v>3537</v>
      </c>
      <c r="E2915" s="67">
        <v>8</v>
      </c>
      <c r="F2915" s="65">
        <v>5</v>
      </c>
      <c r="G2915" s="33" t="s">
        <v>12</v>
      </c>
      <c r="H2915" s="67">
        <v>2200</v>
      </c>
      <c r="I2915" s="68"/>
    </row>
    <row r="2916" s="16" customFormat="1" ht="25" customHeight="1" spans="1:9">
      <c r="A2916" s="33">
        <v>2913</v>
      </c>
      <c r="B2916" s="67" t="s">
        <v>2672</v>
      </c>
      <c r="C2916" s="67" t="s">
        <v>3538</v>
      </c>
      <c r="D2916" s="67" t="s">
        <v>3539</v>
      </c>
      <c r="E2916" s="67">
        <v>4</v>
      </c>
      <c r="F2916" s="69">
        <v>4</v>
      </c>
      <c r="G2916" s="33" t="s">
        <v>12</v>
      </c>
      <c r="H2916" s="67">
        <v>1560</v>
      </c>
      <c r="I2916" s="68"/>
    </row>
    <row r="2917" s="16" customFormat="1" ht="25" customHeight="1" spans="1:9">
      <c r="A2917" s="33">
        <v>2914</v>
      </c>
      <c r="B2917" s="67" t="s">
        <v>2672</v>
      </c>
      <c r="C2917" s="67" t="s">
        <v>3538</v>
      </c>
      <c r="D2917" s="67" t="s">
        <v>3540</v>
      </c>
      <c r="E2917" s="67">
        <v>6</v>
      </c>
      <c r="F2917" s="69">
        <v>3</v>
      </c>
      <c r="G2917" s="33" t="s">
        <v>12</v>
      </c>
      <c r="H2917" s="67">
        <v>990</v>
      </c>
      <c r="I2917" s="68"/>
    </row>
    <row r="2918" s="16" customFormat="1" ht="25" customHeight="1" spans="1:9">
      <c r="A2918" s="33">
        <v>2915</v>
      </c>
      <c r="B2918" s="67" t="s">
        <v>2672</v>
      </c>
      <c r="C2918" s="67" t="s">
        <v>3538</v>
      </c>
      <c r="D2918" s="67" t="s">
        <v>1280</v>
      </c>
      <c r="E2918" s="67">
        <v>2</v>
      </c>
      <c r="F2918" s="65">
        <v>1</v>
      </c>
      <c r="G2918" s="33" t="s">
        <v>12</v>
      </c>
      <c r="H2918" s="67">
        <v>500</v>
      </c>
      <c r="I2918" s="68"/>
    </row>
    <row r="2919" s="16" customFormat="1" ht="25" customHeight="1" spans="1:9">
      <c r="A2919" s="33">
        <v>2916</v>
      </c>
      <c r="B2919" s="67" t="s">
        <v>2672</v>
      </c>
      <c r="C2919" s="67" t="s">
        <v>3541</v>
      </c>
      <c r="D2919" s="67" t="s">
        <v>3542</v>
      </c>
      <c r="E2919" s="67">
        <v>4</v>
      </c>
      <c r="F2919" s="67">
        <v>1</v>
      </c>
      <c r="G2919" s="33" t="s">
        <v>12</v>
      </c>
      <c r="H2919" s="67">
        <v>500</v>
      </c>
      <c r="I2919" s="68"/>
    </row>
    <row r="2920" s="16" customFormat="1" ht="25" customHeight="1" spans="1:9">
      <c r="A2920" s="33">
        <v>2917</v>
      </c>
      <c r="B2920" s="67" t="s">
        <v>2672</v>
      </c>
      <c r="C2920" s="67" t="s">
        <v>3541</v>
      </c>
      <c r="D2920" s="67" t="s">
        <v>3543</v>
      </c>
      <c r="E2920" s="67">
        <v>3</v>
      </c>
      <c r="F2920" s="69">
        <v>2</v>
      </c>
      <c r="G2920" s="33" t="s">
        <v>12</v>
      </c>
      <c r="H2920" s="67">
        <v>920</v>
      </c>
      <c r="I2920" s="68"/>
    </row>
    <row r="2921" s="16" customFormat="1" ht="25" customHeight="1" spans="1:9">
      <c r="A2921" s="33">
        <v>2918</v>
      </c>
      <c r="B2921" s="67" t="s">
        <v>2672</v>
      </c>
      <c r="C2921" s="67" t="s">
        <v>3541</v>
      </c>
      <c r="D2921" s="67" t="s">
        <v>3544</v>
      </c>
      <c r="E2921" s="67">
        <v>3</v>
      </c>
      <c r="F2921" s="69">
        <v>1</v>
      </c>
      <c r="G2921" s="33" t="s">
        <v>12</v>
      </c>
      <c r="H2921" s="67">
        <v>560</v>
      </c>
      <c r="I2921" s="68"/>
    </row>
    <row r="2922" s="16" customFormat="1" ht="25" customHeight="1" spans="1:9">
      <c r="A2922" s="33">
        <v>2919</v>
      </c>
      <c r="B2922" s="67" t="s">
        <v>2672</v>
      </c>
      <c r="C2922" s="67" t="s">
        <v>3541</v>
      </c>
      <c r="D2922" s="67" t="s">
        <v>3545</v>
      </c>
      <c r="E2922" s="67">
        <v>4</v>
      </c>
      <c r="F2922" s="65">
        <v>2</v>
      </c>
      <c r="G2922" s="33" t="s">
        <v>12</v>
      </c>
      <c r="H2922" s="67">
        <v>800</v>
      </c>
      <c r="I2922" s="68"/>
    </row>
    <row r="2923" s="16" customFormat="1" ht="25" customHeight="1" spans="1:9">
      <c r="A2923" s="33">
        <v>2920</v>
      </c>
      <c r="B2923" s="67" t="s">
        <v>2672</v>
      </c>
      <c r="C2923" s="67" t="s">
        <v>3541</v>
      </c>
      <c r="D2923" s="67" t="s">
        <v>3510</v>
      </c>
      <c r="E2923" s="67">
        <v>5</v>
      </c>
      <c r="F2923" s="65">
        <v>1</v>
      </c>
      <c r="G2923" s="33" t="s">
        <v>12</v>
      </c>
      <c r="H2923" s="67">
        <v>500</v>
      </c>
      <c r="I2923" s="68"/>
    </row>
    <row r="2924" s="16" customFormat="1" ht="25" customHeight="1" spans="1:9">
      <c r="A2924" s="33">
        <v>2921</v>
      </c>
      <c r="B2924" s="67" t="s">
        <v>2672</v>
      </c>
      <c r="C2924" s="65" t="s">
        <v>3541</v>
      </c>
      <c r="D2924" s="65" t="s">
        <v>3481</v>
      </c>
      <c r="E2924" s="65">
        <v>4</v>
      </c>
      <c r="F2924" s="65">
        <v>1</v>
      </c>
      <c r="G2924" s="33" t="s">
        <v>12</v>
      </c>
      <c r="H2924" s="65">
        <v>300</v>
      </c>
      <c r="I2924" s="68"/>
    </row>
    <row r="2925" s="16" customFormat="1" ht="25" customHeight="1" spans="1:9">
      <c r="A2925" s="33">
        <v>2922</v>
      </c>
      <c r="B2925" s="67" t="s">
        <v>2672</v>
      </c>
      <c r="C2925" s="67" t="s">
        <v>3546</v>
      </c>
      <c r="D2925" s="67" t="s">
        <v>3547</v>
      </c>
      <c r="E2925" s="67">
        <v>3</v>
      </c>
      <c r="F2925" s="69">
        <v>2</v>
      </c>
      <c r="G2925" s="33" t="s">
        <v>12</v>
      </c>
      <c r="H2925" s="67">
        <v>720</v>
      </c>
      <c r="I2925" s="68"/>
    </row>
    <row r="2926" s="16" customFormat="1" ht="25" customHeight="1" spans="1:9">
      <c r="A2926" s="33">
        <v>2923</v>
      </c>
      <c r="B2926" s="67" t="s">
        <v>2672</v>
      </c>
      <c r="C2926" s="67" t="s">
        <v>3546</v>
      </c>
      <c r="D2926" s="67" t="s">
        <v>3548</v>
      </c>
      <c r="E2926" s="67">
        <v>3</v>
      </c>
      <c r="F2926" s="65">
        <v>1</v>
      </c>
      <c r="G2926" s="33" t="s">
        <v>12</v>
      </c>
      <c r="H2926" s="67">
        <v>480</v>
      </c>
      <c r="I2926" s="68"/>
    </row>
    <row r="2927" s="16" customFormat="1" ht="25" customHeight="1" spans="1:9">
      <c r="A2927" s="33">
        <v>2924</v>
      </c>
      <c r="B2927" s="67" t="s">
        <v>2672</v>
      </c>
      <c r="C2927" s="67" t="s">
        <v>3546</v>
      </c>
      <c r="D2927" s="67" t="s">
        <v>3549</v>
      </c>
      <c r="E2927" s="67">
        <v>4</v>
      </c>
      <c r="F2927" s="65">
        <v>1</v>
      </c>
      <c r="G2927" s="33" t="s">
        <v>12</v>
      </c>
      <c r="H2927" s="67">
        <v>360</v>
      </c>
      <c r="I2927" s="68"/>
    </row>
    <row r="2928" s="16" customFormat="1" ht="25" customHeight="1" spans="1:9">
      <c r="A2928" s="33">
        <v>2925</v>
      </c>
      <c r="B2928" s="67" t="s">
        <v>2672</v>
      </c>
      <c r="C2928" s="67" t="s">
        <v>3546</v>
      </c>
      <c r="D2928" s="67" t="s">
        <v>3550</v>
      </c>
      <c r="E2928" s="67">
        <v>6</v>
      </c>
      <c r="F2928" s="65">
        <v>1</v>
      </c>
      <c r="G2928" s="33" t="s">
        <v>12</v>
      </c>
      <c r="H2928" s="67">
        <v>360</v>
      </c>
      <c r="I2928" s="68"/>
    </row>
    <row r="2929" s="16" customFormat="1" ht="25" customHeight="1" spans="1:9">
      <c r="A2929" s="33">
        <v>2926</v>
      </c>
      <c r="B2929" s="67" t="s">
        <v>2672</v>
      </c>
      <c r="C2929" s="67" t="s">
        <v>3551</v>
      </c>
      <c r="D2929" s="67" t="s">
        <v>3552</v>
      </c>
      <c r="E2929" s="67">
        <v>4</v>
      </c>
      <c r="F2929" s="67">
        <v>4</v>
      </c>
      <c r="G2929" s="33" t="s">
        <v>12</v>
      </c>
      <c r="H2929" s="67">
        <v>1800</v>
      </c>
      <c r="I2929" s="68"/>
    </row>
    <row r="2930" s="16" customFormat="1" ht="25" customHeight="1" spans="1:9">
      <c r="A2930" s="33">
        <v>2927</v>
      </c>
      <c r="B2930" s="67" t="s">
        <v>2672</v>
      </c>
      <c r="C2930" s="67" t="s">
        <v>3551</v>
      </c>
      <c r="D2930" s="67" t="s">
        <v>3553</v>
      </c>
      <c r="E2930" s="67">
        <v>3</v>
      </c>
      <c r="F2930" s="67">
        <v>2</v>
      </c>
      <c r="G2930" s="33" t="s">
        <v>12</v>
      </c>
      <c r="H2930" s="67">
        <v>620</v>
      </c>
      <c r="I2930" s="68"/>
    </row>
    <row r="2931" s="16" customFormat="1" ht="25" customHeight="1" spans="1:9">
      <c r="A2931" s="33">
        <v>2928</v>
      </c>
      <c r="B2931" s="67" t="s">
        <v>2672</v>
      </c>
      <c r="C2931" s="67" t="s">
        <v>3551</v>
      </c>
      <c r="D2931" s="67" t="s">
        <v>3554</v>
      </c>
      <c r="E2931" s="67">
        <v>4</v>
      </c>
      <c r="F2931" s="67">
        <v>2</v>
      </c>
      <c r="G2931" s="33" t="s">
        <v>12</v>
      </c>
      <c r="H2931" s="67">
        <v>640</v>
      </c>
      <c r="I2931" s="68"/>
    </row>
    <row r="2932" s="16" customFormat="1" ht="25" customHeight="1" spans="1:9">
      <c r="A2932" s="33">
        <v>2929</v>
      </c>
      <c r="B2932" s="67" t="s">
        <v>2672</v>
      </c>
      <c r="C2932" s="67" t="s">
        <v>3551</v>
      </c>
      <c r="D2932" s="67" t="s">
        <v>3555</v>
      </c>
      <c r="E2932" s="67">
        <v>5</v>
      </c>
      <c r="F2932" s="67">
        <v>3</v>
      </c>
      <c r="G2932" s="33" t="s">
        <v>12</v>
      </c>
      <c r="H2932" s="67">
        <v>1200</v>
      </c>
      <c r="I2932" s="68"/>
    </row>
    <row r="2933" s="16" customFormat="1" ht="25" customHeight="1" spans="1:9">
      <c r="A2933" s="33">
        <v>2930</v>
      </c>
      <c r="B2933" s="67" t="s">
        <v>2672</v>
      </c>
      <c r="C2933" s="67" t="s">
        <v>3551</v>
      </c>
      <c r="D2933" s="67" t="s">
        <v>3556</v>
      </c>
      <c r="E2933" s="67">
        <v>4</v>
      </c>
      <c r="F2933" s="67">
        <v>2</v>
      </c>
      <c r="G2933" s="33" t="s">
        <v>12</v>
      </c>
      <c r="H2933" s="67">
        <v>600</v>
      </c>
      <c r="I2933" s="68"/>
    </row>
    <row r="2934" s="16" customFormat="1" ht="25" customHeight="1" spans="1:9">
      <c r="A2934" s="33">
        <v>2931</v>
      </c>
      <c r="B2934" s="67" t="s">
        <v>2672</v>
      </c>
      <c r="C2934" s="67" t="s">
        <v>3551</v>
      </c>
      <c r="D2934" s="67" t="s">
        <v>3557</v>
      </c>
      <c r="E2934" s="67">
        <v>3</v>
      </c>
      <c r="F2934" s="67">
        <v>2</v>
      </c>
      <c r="G2934" s="33" t="s">
        <v>12</v>
      </c>
      <c r="H2934" s="67">
        <v>760</v>
      </c>
      <c r="I2934" s="68"/>
    </row>
    <row r="2935" s="16" customFormat="1" ht="25" customHeight="1" spans="1:9">
      <c r="A2935" s="33">
        <v>2932</v>
      </c>
      <c r="B2935" s="67" t="s">
        <v>2672</v>
      </c>
      <c r="C2935" s="79" t="s">
        <v>3551</v>
      </c>
      <c r="D2935" s="79" t="s">
        <v>3558</v>
      </c>
      <c r="E2935" s="67">
        <v>3</v>
      </c>
      <c r="F2935" s="79">
        <v>1</v>
      </c>
      <c r="G2935" s="33" t="s">
        <v>12</v>
      </c>
      <c r="H2935" s="67">
        <v>350</v>
      </c>
      <c r="I2935" s="68"/>
    </row>
    <row r="2936" s="16" customFormat="1" ht="25" customHeight="1" spans="1:9">
      <c r="A2936" s="33">
        <v>2933</v>
      </c>
      <c r="B2936" s="67" t="s">
        <v>2672</v>
      </c>
      <c r="C2936" s="67" t="s">
        <v>3559</v>
      </c>
      <c r="D2936" s="67" t="s">
        <v>3560</v>
      </c>
      <c r="E2936" s="67">
        <v>4</v>
      </c>
      <c r="F2936" s="67">
        <v>4</v>
      </c>
      <c r="G2936" s="33" t="s">
        <v>12</v>
      </c>
      <c r="H2936" s="67">
        <v>1360</v>
      </c>
      <c r="I2936" s="68"/>
    </row>
    <row r="2937" s="16" customFormat="1" ht="25" customHeight="1" spans="1:9">
      <c r="A2937" s="33">
        <v>2934</v>
      </c>
      <c r="B2937" s="67" t="s">
        <v>2672</v>
      </c>
      <c r="C2937" s="67" t="s">
        <v>3559</v>
      </c>
      <c r="D2937" s="67" t="s">
        <v>3561</v>
      </c>
      <c r="E2937" s="67">
        <v>6</v>
      </c>
      <c r="F2937" s="67">
        <v>3</v>
      </c>
      <c r="G2937" s="33" t="s">
        <v>12</v>
      </c>
      <c r="H2937" s="67">
        <v>1140</v>
      </c>
      <c r="I2937" s="68"/>
    </row>
    <row r="2938" s="16" customFormat="1" ht="25" customHeight="1" spans="1:9">
      <c r="A2938" s="33">
        <v>2935</v>
      </c>
      <c r="B2938" s="67" t="s">
        <v>2672</v>
      </c>
      <c r="C2938" s="67" t="s">
        <v>3559</v>
      </c>
      <c r="D2938" s="67" t="s">
        <v>3562</v>
      </c>
      <c r="E2938" s="67">
        <v>3</v>
      </c>
      <c r="F2938" s="67">
        <v>3</v>
      </c>
      <c r="G2938" s="33" t="s">
        <v>12</v>
      </c>
      <c r="H2938" s="67">
        <v>1140</v>
      </c>
      <c r="I2938" s="68"/>
    </row>
    <row r="2939" s="16" customFormat="1" ht="25" customHeight="1" spans="1:9">
      <c r="A2939" s="33">
        <v>2936</v>
      </c>
      <c r="B2939" s="67" t="s">
        <v>2672</v>
      </c>
      <c r="C2939" s="67" t="s">
        <v>3559</v>
      </c>
      <c r="D2939" s="67" t="s">
        <v>3563</v>
      </c>
      <c r="E2939" s="67">
        <v>6</v>
      </c>
      <c r="F2939" s="67">
        <v>4</v>
      </c>
      <c r="G2939" s="33" t="s">
        <v>12</v>
      </c>
      <c r="H2939" s="67">
        <v>800</v>
      </c>
      <c r="I2939" s="68"/>
    </row>
    <row r="2940" s="16" customFormat="1" ht="25" customHeight="1" spans="1:9">
      <c r="A2940" s="33">
        <v>2937</v>
      </c>
      <c r="B2940" s="67" t="s">
        <v>2672</v>
      </c>
      <c r="C2940" s="67" t="s">
        <v>3559</v>
      </c>
      <c r="D2940" s="67" t="s">
        <v>3564</v>
      </c>
      <c r="E2940" s="67">
        <v>4</v>
      </c>
      <c r="F2940" s="67">
        <v>2</v>
      </c>
      <c r="G2940" s="33" t="s">
        <v>12</v>
      </c>
      <c r="H2940" s="67">
        <v>840</v>
      </c>
      <c r="I2940" s="68"/>
    </row>
    <row r="2941" s="16" customFormat="1" ht="25" customHeight="1" spans="1:9">
      <c r="A2941" s="33">
        <v>2938</v>
      </c>
      <c r="B2941" s="67" t="s">
        <v>2672</v>
      </c>
      <c r="C2941" s="65" t="s">
        <v>3559</v>
      </c>
      <c r="D2941" s="65" t="s">
        <v>3565</v>
      </c>
      <c r="E2941" s="67">
        <v>3</v>
      </c>
      <c r="F2941" s="65">
        <v>1</v>
      </c>
      <c r="G2941" s="33" t="s">
        <v>12</v>
      </c>
      <c r="H2941" s="65">
        <v>300</v>
      </c>
      <c r="I2941" s="68"/>
    </row>
    <row r="2942" s="16" customFormat="1" ht="25" customHeight="1" spans="1:9">
      <c r="A2942" s="33">
        <v>2939</v>
      </c>
      <c r="B2942" s="67" t="s">
        <v>2672</v>
      </c>
      <c r="C2942" s="67" t="s">
        <v>3566</v>
      </c>
      <c r="D2942" s="67" t="s">
        <v>3567</v>
      </c>
      <c r="E2942" s="67">
        <v>4</v>
      </c>
      <c r="F2942" s="67">
        <v>1</v>
      </c>
      <c r="G2942" s="33" t="s">
        <v>12</v>
      </c>
      <c r="H2942" s="67">
        <v>420</v>
      </c>
      <c r="I2942" s="68"/>
    </row>
    <row r="2943" s="16" customFormat="1" ht="25" customHeight="1" spans="1:9">
      <c r="A2943" s="33">
        <v>2940</v>
      </c>
      <c r="B2943" s="67" t="s">
        <v>2672</v>
      </c>
      <c r="C2943" s="67" t="s">
        <v>3566</v>
      </c>
      <c r="D2943" s="67" t="s">
        <v>3568</v>
      </c>
      <c r="E2943" s="67">
        <v>6</v>
      </c>
      <c r="F2943" s="67">
        <v>5</v>
      </c>
      <c r="G2943" s="33" t="s">
        <v>12</v>
      </c>
      <c r="H2943" s="67">
        <v>1250</v>
      </c>
      <c r="I2943" s="68"/>
    </row>
    <row r="2944" s="16" customFormat="1" ht="25" customHeight="1" spans="1:9">
      <c r="A2944" s="33">
        <v>2941</v>
      </c>
      <c r="B2944" s="67" t="s">
        <v>2672</v>
      </c>
      <c r="C2944" s="67" t="s">
        <v>3569</v>
      </c>
      <c r="D2944" s="67" t="s">
        <v>3570</v>
      </c>
      <c r="E2944" s="67">
        <v>4</v>
      </c>
      <c r="F2944" s="67">
        <v>3</v>
      </c>
      <c r="G2944" s="33" t="s">
        <v>12</v>
      </c>
      <c r="H2944" s="67">
        <v>1350</v>
      </c>
      <c r="I2944" s="68"/>
    </row>
    <row r="2945" s="16" customFormat="1" ht="25" customHeight="1" spans="1:9">
      <c r="A2945" s="33">
        <v>2942</v>
      </c>
      <c r="B2945" s="67" t="s">
        <v>2672</v>
      </c>
      <c r="C2945" s="67" t="s">
        <v>3569</v>
      </c>
      <c r="D2945" s="67" t="s">
        <v>3571</v>
      </c>
      <c r="E2945" s="67">
        <v>9</v>
      </c>
      <c r="F2945" s="67">
        <v>4</v>
      </c>
      <c r="G2945" s="33" t="s">
        <v>12</v>
      </c>
      <c r="H2945" s="67">
        <v>1400</v>
      </c>
      <c r="I2945" s="68"/>
    </row>
    <row r="2946" s="16" customFormat="1" ht="25" customHeight="1" spans="1:9">
      <c r="A2946" s="33">
        <v>2943</v>
      </c>
      <c r="B2946" s="67" t="s">
        <v>2672</v>
      </c>
      <c r="C2946" s="67" t="s">
        <v>3569</v>
      </c>
      <c r="D2946" s="67" t="s">
        <v>3572</v>
      </c>
      <c r="E2946" s="67">
        <v>5</v>
      </c>
      <c r="F2946" s="67">
        <v>3</v>
      </c>
      <c r="G2946" s="33" t="s">
        <v>12</v>
      </c>
      <c r="H2946" s="67">
        <v>1230</v>
      </c>
      <c r="I2946" s="68"/>
    </row>
    <row r="2947" s="16" customFormat="1" ht="25" customHeight="1" spans="1:9">
      <c r="A2947" s="33">
        <v>2944</v>
      </c>
      <c r="B2947" s="67" t="s">
        <v>2672</v>
      </c>
      <c r="C2947" s="67" t="s">
        <v>3569</v>
      </c>
      <c r="D2947" s="67" t="s">
        <v>3573</v>
      </c>
      <c r="E2947" s="67">
        <v>2</v>
      </c>
      <c r="F2947" s="67">
        <v>2</v>
      </c>
      <c r="G2947" s="33" t="s">
        <v>49</v>
      </c>
      <c r="H2947" s="67">
        <v>1200</v>
      </c>
      <c r="I2947" s="68"/>
    </row>
    <row r="2948" s="16" customFormat="1" ht="25" customHeight="1" spans="1:9">
      <c r="A2948" s="33">
        <v>2945</v>
      </c>
      <c r="B2948" s="67" t="s">
        <v>2672</v>
      </c>
      <c r="C2948" s="67" t="s">
        <v>3569</v>
      </c>
      <c r="D2948" s="67" t="s">
        <v>3574</v>
      </c>
      <c r="E2948" s="67">
        <v>6</v>
      </c>
      <c r="F2948" s="67">
        <v>2</v>
      </c>
      <c r="G2948" s="33" t="s">
        <v>12</v>
      </c>
      <c r="H2948" s="67">
        <v>700</v>
      </c>
      <c r="I2948" s="68"/>
    </row>
    <row r="2949" s="16" customFormat="1" ht="25" customHeight="1" spans="1:9">
      <c r="A2949" s="33">
        <v>2946</v>
      </c>
      <c r="B2949" s="67" t="s">
        <v>2672</v>
      </c>
      <c r="C2949" s="67" t="s">
        <v>3575</v>
      </c>
      <c r="D2949" s="67" t="s">
        <v>3576</v>
      </c>
      <c r="E2949" s="67">
        <v>6</v>
      </c>
      <c r="F2949" s="67">
        <v>3</v>
      </c>
      <c r="G2949" s="33" t="s">
        <v>12</v>
      </c>
      <c r="H2949" s="67">
        <v>1200</v>
      </c>
      <c r="I2949" s="68"/>
    </row>
    <row r="2950" s="16" customFormat="1" ht="25" customHeight="1" spans="1:9">
      <c r="A2950" s="33">
        <v>2947</v>
      </c>
      <c r="B2950" s="67" t="s">
        <v>2672</v>
      </c>
      <c r="C2950" s="67" t="s">
        <v>3575</v>
      </c>
      <c r="D2950" s="67" t="s">
        <v>3577</v>
      </c>
      <c r="E2950" s="67">
        <v>5</v>
      </c>
      <c r="F2950" s="67">
        <v>2</v>
      </c>
      <c r="G2950" s="33" t="s">
        <v>12</v>
      </c>
      <c r="H2950" s="67">
        <v>660</v>
      </c>
      <c r="I2950" s="68"/>
    </row>
    <row r="2951" s="16" customFormat="1" ht="25" customHeight="1" spans="1:9">
      <c r="A2951" s="33">
        <v>2948</v>
      </c>
      <c r="B2951" s="67" t="s">
        <v>2672</v>
      </c>
      <c r="C2951" s="67" t="s">
        <v>3575</v>
      </c>
      <c r="D2951" s="67" t="s">
        <v>3114</v>
      </c>
      <c r="E2951" s="67">
        <v>3</v>
      </c>
      <c r="F2951" s="67">
        <v>1</v>
      </c>
      <c r="G2951" s="33" t="s">
        <v>12</v>
      </c>
      <c r="H2951" s="67">
        <v>520</v>
      </c>
      <c r="I2951" s="68"/>
    </row>
    <row r="2952" s="16" customFormat="1" ht="25" customHeight="1" spans="1:9">
      <c r="A2952" s="33">
        <v>2949</v>
      </c>
      <c r="B2952" s="67" t="s">
        <v>2672</v>
      </c>
      <c r="C2952" s="67" t="s">
        <v>3575</v>
      </c>
      <c r="D2952" s="67" t="s">
        <v>3578</v>
      </c>
      <c r="E2952" s="67">
        <v>3</v>
      </c>
      <c r="F2952" s="67">
        <v>2</v>
      </c>
      <c r="G2952" s="33" t="s">
        <v>12</v>
      </c>
      <c r="H2952" s="67">
        <v>960</v>
      </c>
      <c r="I2952" s="68"/>
    </row>
    <row r="2953" s="16" customFormat="1" ht="25" customHeight="1" spans="1:9">
      <c r="A2953" s="33">
        <v>2950</v>
      </c>
      <c r="B2953" s="67" t="s">
        <v>2672</v>
      </c>
      <c r="C2953" s="67" t="s">
        <v>3575</v>
      </c>
      <c r="D2953" s="67" t="s">
        <v>3004</v>
      </c>
      <c r="E2953" s="67">
        <v>1</v>
      </c>
      <c r="F2953" s="67">
        <v>1</v>
      </c>
      <c r="G2953" s="33" t="s">
        <v>12</v>
      </c>
      <c r="H2953" s="67">
        <v>550</v>
      </c>
      <c r="I2953" s="68"/>
    </row>
    <row r="2954" s="16" customFormat="1" ht="25" customHeight="1" spans="1:9">
      <c r="A2954" s="33">
        <v>2951</v>
      </c>
      <c r="B2954" s="67" t="s">
        <v>2672</v>
      </c>
      <c r="C2954" s="67" t="s">
        <v>3579</v>
      </c>
      <c r="D2954" s="67" t="s">
        <v>3580</v>
      </c>
      <c r="E2954" s="67">
        <v>3</v>
      </c>
      <c r="F2954" s="67">
        <v>3</v>
      </c>
      <c r="G2954" s="33" t="s">
        <v>49</v>
      </c>
      <c r="H2954" s="67">
        <v>1800</v>
      </c>
      <c r="I2954" s="68"/>
    </row>
    <row r="2955" s="16" customFormat="1" ht="25" customHeight="1" spans="1:9">
      <c r="A2955" s="33">
        <v>2952</v>
      </c>
      <c r="B2955" s="67" t="s">
        <v>2672</v>
      </c>
      <c r="C2955" s="67" t="s">
        <v>3579</v>
      </c>
      <c r="D2955" s="67" t="s">
        <v>3581</v>
      </c>
      <c r="E2955" s="67">
        <v>4</v>
      </c>
      <c r="F2955" s="67">
        <v>3</v>
      </c>
      <c r="G2955" s="33" t="s">
        <v>49</v>
      </c>
      <c r="H2955" s="67">
        <v>1800</v>
      </c>
      <c r="I2955" s="68"/>
    </row>
    <row r="2956" s="16" customFormat="1" ht="25" customHeight="1" spans="1:9">
      <c r="A2956" s="33">
        <v>2953</v>
      </c>
      <c r="B2956" s="67" t="s">
        <v>2672</v>
      </c>
      <c r="C2956" s="67" t="s">
        <v>3579</v>
      </c>
      <c r="D2956" s="67" t="s">
        <v>3582</v>
      </c>
      <c r="E2956" s="67">
        <v>1</v>
      </c>
      <c r="F2956" s="67">
        <v>1</v>
      </c>
      <c r="G2956" s="33" t="s">
        <v>12</v>
      </c>
      <c r="H2956" s="67">
        <v>550</v>
      </c>
      <c r="I2956" s="68"/>
    </row>
    <row r="2957" s="16" customFormat="1" ht="25" customHeight="1" spans="1:9">
      <c r="A2957" s="33">
        <v>2954</v>
      </c>
      <c r="B2957" s="67" t="s">
        <v>2672</v>
      </c>
      <c r="C2957" s="67" t="s">
        <v>3583</v>
      </c>
      <c r="D2957" s="67" t="s">
        <v>3584</v>
      </c>
      <c r="E2957" s="67">
        <v>5</v>
      </c>
      <c r="F2957" s="67">
        <v>4</v>
      </c>
      <c r="G2957" s="33" t="s">
        <v>12</v>
      </c>
      <c r="H2957" s="67">
        <v>1720</v>
      </c>
      <c r="I2957" s="68"/>
    </row>
    <row r="2958" s="16" customFormat="1" ht="25" customHeight="1" spans="1:9">
      <c r="A2958" s="33">
        <v>2955</v>
      </c>
      <c r="B2958" s="67" t="s">
        <v>2672</v>
      </c>
      <c r="C2958" s="67" t="s">
        <v>3583</v>
      </c>
      <c r="D2958" s="67" t="s">
        <v>3585</v>
      </c>
      <c r="E2958" s="67">
        <v>3</v>
      </c>
      <c r="F2958" s="67">
        <v>2</v>
      </c>
      <c r="G2958" s="33" t="s">
        <v>12</v>
      </c>
      <c r="H2958" s="67">
        <v>780</v>
      </c>
      <c r="I2958" s="68"/>
    </row>
    <row r="2959" s="16" customFormat="1" ht="25" customHeight="1" spans="1:9">
      <c r="A2959" s="33">
        <v>2956</v>
      </c>
      <c r="B2959" s="67" t="s">
        <v>2672</v>
      </c>
      <c r="C2959" s="67" t="s">
        <v>3586</v>
      </c>
      <c r="D2959" s="67" t="s">
        <v>3587</v>
      </c>
      <c r="E2959" s="67">
        <v>4</v>
      </c>
      <c r="F2959" s="67">
        <v>4</v>
      </c>
      <c r="G2959" s="33" t="s">
        <v>12</v>
      </c>
      <c r="H2959" s="67">
        <v>1800</v>
      </c>
      <c r="I2959" s="68"/>
    </row>
    <row r="2960" s="16" customFormat="1" ht="25" customHeight="1" spans="1:9">
      <c r="A2960" s="33">
        <v>2957</v>
      </c>
      <c r="B2960" s="67" t="s">
        <v>2672</v>
      </c>
      <c r="C2960" s="67" t="s">
        <v>3586</v>
      </c>
      <c r="D2960" s="67" t="s">
        <v>3588</v>
      </c>
      <c r="E2960" s="67">
        <v>3</v>
      </c>
      <c r="F2960" s="67">
        <v>2</v>
      </c>
      <c r="G2960" s="33" t="s">
        <v>12</v>
      </c>
      <c r="H2960" s="67">
        <v>1000</v>
      </c>
      <c r="I2960" s="68"/>
    </row>
    <row r="2961" s="16" customFormat="1" ht="25" customHeight="1" spans="1:9">
      <c r="A2961" s="33">
        <v>2958</v>
      </c>
      <c r="B2961" s="67" t="s">
        <v>2672</v>
      </c>
      <c r="C2961" s="67" t="s">
        <v>3586</v>
      </c>
      <c r="D2961" s="67" t="s">
        <v>3589</v>
      </c>
      <c r="E2961" s="67">
        <v>7</v>
      </c>
      <c r="F2961" s="67">
        <v>1</v>
      </c>
      <c r="G2961" s="33" t="s">
        <v>12</v>
      </c>
      <c r="H2961" s="67">
        <v>360</v>
      </c>
      <c r="I2961" s="68"/>
    </row>
    <row r="2962" s="16" customFormat="1" ht="25" customHeight="1" spans="1:9">
      <c r="A2962" s="33">
        <v>2959</v>
      </c>
      <c r="B2962" s="67" t="s">
        <v>2672</v>
      </c>
      <c r="C2962" s="65" t="s">
        <v>3586</v>
      </c>
      <c r="D2962" s="65" t="s">
        <v>3590</v>
      </c>
      <c r="E2962" s="65">
        <v>13</v>
      </c>
      <c r="F2962" s="65">
        <v>1</v>
      </c>
      <c r="G2962" s="33" t="s">
        <v>12</v>
      </c>
      <c r="H2962" s="65">
        <v>300</v>
      </c>
      <c r="I2962" s="68"/>
    </row>
    <row r="2963" s="16" customFormat="1" ht="25" customHeight="1" spans="1:9">
      <c r="A2963" s="33">
        <v>2960</v>
      </c>
      <c r="B2963" s="67" t="s">
        <v>2672</v>
      </c>
      <c r="C2963" s="65" t="s">
        <v>3586</v>
      </c>
      <c r="D2963" s="65" t="s">
        <v>3591</v>
      </c>
      <c r="E2963" s="65">
        <v>3</v>
      </c>
      <c r="F2963" s="65">
        <v>2</v>
      </c>
      <c r="G2963" s="33" t="s">
        <v>12</v>
      </c>
      <c r="H2963" s="65">
        <v>600</v>
      </c>
      <c r="I2963" s="68"/>
    </row>
    <row r="2964" s="16" customFormat="1" ht="25" customHeight="1" spans="1:9">
      <c r="A2964" s="33">
        <v>2961</v>
      </c>
      <c r="B2964" s="67" t="s">
        <v>2672</v>
      </c>
      <c r="C2964" s="67" t="s">
        <v>3592</v>
      </c>
      <c r="D2964" s="67" t="s">
        <v>3593</v>
      </c>
      <c r="E2964" s="67">
        <v>4</v>
      </c>
      <c r="F2964" s="67">
        <v>2</v>
      </c>
      <c r="G2964" s="33" t="s">
        <v>12</v>
      </c>
      <c r="H2964" s="67">
        <v>700</v>
      </c>
      <c r="I2964" s="68"/>
    </row>
    <row r="2965" s="16" customFormat="1" ht="25" customHeight="1" spans="1:9">
      <c r="A2965" s="33">
        <v>2962</v>
      </c>
      <c r="B2965" s="67" t="s">
        <v>2672</v>
      </c>
      <c r="C2965" s="67" t="s">
        <v>3594</v>
      </c>
      <c r="D2965" s="67" t="s">
        <v>3595</v>
      </c>
      <c r="E2965" s="67">
        <v>4</v>
      </c>
      <c r="F2965" s="67">
        <v>3</v>
      </c>
      <c r="G2965" s="33" t="s">
        <v>12</v>
      </c>
      <c r="H2965" s="67">
        <v>1140</v>
      </c>
      <c r="I2965" s="68"/>
    </row>
    <row r="2966" s="16" customFormat="1" ht="25" customHeight="1" spans="1:9">
      <c r="A2966" s="33">
        <v>2963</v>
      </c>
      <c r="B2966" s="67" t="s">
        <v>2672</v>
      </c>
      <c r="C2966" s="67" t="s">
        <v>3594</v>
      </c>
      <c r="D2966" s="67" t="s">
        <v>3596</v>
      </c>
      <c r="E2966" s="67">
        <v>1</v>
      </c>
      <c r="F2966" s="67">
        <v>1</v>
      </c>
      <c r="G2966" s="33" t="s">
        <v>49</v>
      </c>
      <c r="H2966" s="67">
        <v>600</v>
      </c>
      <c r="I2966" s="68"/>
    </row>
    <row r="2967" s="16" customFormat="1" ht="25" customHeight="1" spans="1:9">
      <c r="A2967" s="33">
        <v>2964</v>
      </c>
      <c r="B2967" s="67" t="s">
        <v>2672</v>
      </c>
      <c r="C2967" s="67" t="s">
        <v>3594</v>
      </c>
      <c r="D2967" s="67" t="s">
        <v>3597</v>
      </c>
      <c r="E2967" s="67">
        <v>2</v>
      </c>
      <c r="F2967" s="67">
        <v>2</v>
      </c>
      <c r="G2967" s="33" t="s">
        <v>49</v>
      </c>
      <c r="H2967" s="67">
        <v>1200</v>
      </c>
      <c r="I2967" s="68"/>
    </row>
    <row r="2968" s="16" customFormat="1" ht="25" customHeight="1" spans="1:9">
      <c r="A2968" s="33">
        <v>2965</v>
      </c>
      <c r="B2968" s="67" t="s">
        <v>2672</v>
      </c>
      <c r="C2968" s="67" t="s">
        <v>3594</v>
      </c>
      <c r="D2968" s="67" t="s">
        <v>3598</v>
      </c>
      <c r="E2968" s="67">
        <v>4</v>
      </c>
      <c r="F2968" s="67">
        <v>2</v>
      </c>
      <c r="G2968" s="33" t="s">
        <v>12</v>
      </c>
      <c r="H2968" s="67">
        <v>800</v>
      </c>
      <c r="I2968" s="68"/>
    </row>
    <row r="2969" s="16" customFormat="1" ht="25" customHeight="1" spans="1:9">
      <c r="A2969" s="33">
        <v>2966</v>
      </c>
      <c r="B2969" s="67" t="s">
        <v>2672</v>
      </c>
      <c r="C2969" s="67" t="s">
        <v>3594</v>
      </c>
      <c r="D2969" s="67" t="s">
        <v>3599</v>
      </c>
      <c r="E2969" s="67">
        <v>7</v>
      </c>
      <c r="F2969" s="67">
        <v>1</v>
      </c>
      <c r="G2969" s="33" t="s">
        <v>12</v>
      </c>
      <c r="H2969" s="67">
        <v>430</v>
      </c>
      <c r="I2969" s="68"/>
    </row>
    <row r="2970" s="16" customFormat="1" ht="25" customHeight="1" spans="1:9">
      <c r="A2970" s="33">
        <v>2967</v>
      </c>
      <c r="B2970" s="67" t="s">
        <v>2672</v>
      </c>
      <c r="C2970" s="67" t="s">
        <v>3594</v>
      </c>
      <c r="D2970" s="67" t="s">
        <v>3600</v>
      </c>
      <c r="E2970" s="67">
        <v>8</v>
      </c>
      <c r="F2970" s="67">
        <v>1</v>
      </c>
      <c r="G2970" s="33" t="s">
        <v>12</v>
      </c>
      <c r="H2970" s="67">
        <v>430</v>
      </c>
      <c r="I2970" s="68"/>
    </row>
    <row r="2971" s="16" customFormat="1" ht="25" customHeight="1" spans="1:9">
      <c r="A2971" s="33">
        <v>2968</v>
      </c>
      <c r="B2971" s="67" t="s">
        <v>2672</v>
      </c>
      <c r="C2971" s="67" t="s">
        <v>3601</v>
      </c>
      <c r="D2971" s="65" t="s">
        <v>2472</v>
      </c>
      <c r="E2971" s="67">
        <v>2</v>
      </c>
      <c r="F2971" s="67">
        <v>1</v>
      </c>
      <c r="G2971" s="33" t="s">
        <v>12</v>
      </c>
      <c r="H2971" s="67">
        <v>520</v>
      </c>
      <c r="I2971" s="68"/>
    </row>
    <row r="2972" s="16" customFormat="1" ht="25" customHeight="1" spans="1:9">
      <c r="A2972" s="33">
        <v>2969</v>
      </c>
      <c r="B2972" s="67" t="s">
        <v>2672</v>
      </c>
      <c r="C2972" s="67" t="s">
        <v>3601</v>
      </c>
      <c r="D2972" s="67" t="s">
        <v>3602</v>
      </c>
      <c r="E2972" s="67">
        <v>5</v>
      </c>
      <c r="F2972" s="67">
        <v>3</v>
      </c>
      <c r="G2972" s="33" t="s">
        <v>12</v>
      </c>
      <c r="H2972" s="67">
        <v>1350</v>
      </c>
      <c r="I2972" s="68"/>
    </row>
    <row r="2973" s="16" customFormat="1" ht="25" customHeight="1" spans="1:9">
      <c r="A2973" s="33">
        <v>2970</v>
      </c>
      <c r="B2973" s="67" t="s">
        <v>2672</v>
      </c>
      <c r="C2973" s="67" t="s">
        <v>3601</v>
      </c>
      <c r="D2973" s="67" t="s">
        <v>3603</v>
      </c>
      <c r="E2973" s="67">
        <v>5</v>
      </c>
      <c r="F2973" s="67">
        <v>4</v>
      </c>
      <c r="G2973" s="33" t="s">
        <v>12</v>
      </c>
      <c r="H2973" s="67">
        <v>1440</v>
      </c>
      <c r="I2973" s="68"/>
    </row>
    <row r="2974" s="16" customFormat="1" ht="25" customHeight="1" spans="1:9">
      <c r="A2974" s="33">
        <v>2971</v>
      </c>
      <c r="B2974" s="67" t="s">
        <v>2672</v>
      </c>
      <c r="C2974" s="80" t="s">
        <v>3601</v>
      </c>
      <c r="D2974" s="80" t="s">
        <v>3604</v>
      </c>
      <c r="E2974" s="67">
        <v>4</v>
      </c>
      <c r="F2974" s="67">
        <v>3</v>
      </c>
      <c r="G2974" s="33" t="s">
        <v>12</v>
      </c>
      <c r="H2974" s="67">
        <v>1080</v>
      </c>
      <c r="I2974" s="68"/>
    </row>
    <row r="2975" s="16" customFormat="1" ht="25" customHeight="1" spans="1:9">
      <c r="A2975" s="33">
        <v>2972</v>
      </c>
      <c r="B2975" s="67" t="s">
        <v>2672</v>
      </c>
      <c r="C2975" s="67" t="s">
        <v>3605</v>
      </c>
      <c r="D2975" s="67" t="s">
        <v>3606</v>
      </c>
      <c r="E2975" s="67">
        <v>4</v>
      </c>
      <c r="F2975" s="67">
        <v>1</v>
      </c>
      <c r="G2975" s="33" t="s">
        <v>12</v>
      </c>
      <c r="H2975" s="67">
        <v>220</v>
      </c>
      <c r="I2975" s="68"/>
    </row>
    <row r="2976" s="16" customFormat="1" ht="25" customHeight="1" spans="1:9">
      <c r="A2976" s="33">
        <v>2973</v>
      </c>
      <c r="B2976" s="67" t="s">
        <v>2672</v>
      </c>
      <c r="C2976" s="67" t="s">
        <v>3605</v>
      </c>
      <c r="D2976" s="67" t="s">
        <v>3607</v>
      </c>
      <c r="E2976" s="67">
        <v>4</v>
      </c>
      <c r="F2976" s="67">
        <v>1</v>
      </c>
      <c r="G2976" s="33" t="s">
        <v>12</v>
      </c>
      <c r="H2976" s="67">
        <v>350</v>
      </c>
      <c r="I2976" s="68"/>
    </row>
    <row r="2977" s="16" customFormat="1" ht="25" customHeight="1" spans="1:9">
      <c r="A2977" s="33">
        <v>2974</v>
      </c>
      <c r="B2977" s="67" t="s">
        <v>2672</v>
      </c>
      <c r="C2977" s="67" t="s">
        <v>3605</v>
      </c>
      <c r="D2977" s="67" t="s">
        <v>3608</v>
      </c>
      <c r="E2977" s="67">
        <v>7</v>
      </c>
      <c r="F2977" s="67">
        <v>7</v>
      </c>
      <c r="G2977" s="33" t="s">
        <v>12</v>
      </c>
      <c r="H2977" s="67">
        <v>1750</v>
      </c>
      <c r="I2977" s="68"/>
    </row>
    <row r="2978" s="16" customFormat="1" ht="25" customHeight="1" spans="1:9">
      <c r="A2978" s="33">
        <v>2975</v>
      </c>
      <c r="B2978" s="67" t="s">
        <v>2672</v>
      </c>
      <c r="C2978" s="67" t="s">
        <v>3605</v>
      </c>
      <c r="D2978" s="67" t="s">
        <v>3609</v>
      </c>
      <c r="E2978" s="67">
        <v>3</v>
      </c>
      <c r="F2978" s="67">
        <v>1</v>
      </c>
      <c r="G2978" s="33" t="s">
        <v>12</v>
      </c>
      <c r="H2978" s="67">
        <v>500</v>
      </c>
      <c r="I2978" s="68"/>
    </row>
    <row r="2979" s="16" customFormat="1" ht="25" customHeight="1" spans="1:9">
      <c r="A2979" s="33">
        <v>2976</v>
      </c>
      <c r="B2979" s="67" t="s">
        <v>2672</v>
      </c>
      <c r="C2979" s="67" t="s">
        <v>3605</v>
      </c>
      <c r="D2979" s="67" t="s">
        <v>3610</v>
      </c>
      <c r="E2979" s="67">
        <v>5</v>
      </c>
      <c r="F2979" s="67">
        <v>1</v>
      </c>
      <c r="G2979" s="33" t="s">
        <v>12</v>
      </c>
      <c r="H2979" s="67">
        <v>400</v>
      </c>
      <c r="I2979" s="68"/>
    </row>
    <row r="2980" s="16" customFormat="1" ht="25" customHeight="1" spans="1:9">
      <c r="A2980" s="33">
        <v>2977</v>
      </c>
      <c r="B2980" s="67" t="s">
        <v>2672</v>
      </c>
      <c r="C2980" s="67" t="s">
        <v>3611</v>
      </c>
      <c r="D2980" s="67" t="s">
        <v>3612</v>
      </c>
      <c r="E2980" s="67">
        <v>5</v>
      </c>
      <c r="F2980" s="67">
        <v>1</v>
      </c>
      <c r="G2980" s="33" t="s">
        <v>12</v>
      </c>
      <c r="H2980" s="67">
        <v>530</v>
      </c>
      <c r="I2980" s="68"/>
    </row>
    <row r="2981" s="16" customFormat="1" ht="25" customHeight="1" spans="1:9">
      <c r="A2981" s="33">
        <v>2978</v>
      </c>
      <c r="B2981" s="67" t="s">
        <v>2672</v>
      </c>
      <c r="C2981" s="67" t="s">
        <v>3611</v>
      </c>
      <c r="D2981" s="67" t="s">
        <v>3613</v>
      </c>
      <c r="E2981" s="67">
        <v>4</v>
      </c>
      <c r="F2981" s="67">
        <v>3</v>
      </c>
      <c r="G2981" s="33" t="s">
        <v>12</v>
      </c>
      <c r="H2981" s="67">
        <v>1200</v>
      </c>
      <c r="I2981" s="68"/>
    </row>
    <row r="2982" s="16" customFormat="1" ht="25" customHeight="1" spans="1:9">
      <c r="A2982" s="33">
        <v>2979</v>
      </c>
      <c r="B2982" s="67" t="s">
        <v>2672</v>
      </c>
      <c r="C2982" s="67" t="s">
        <v>3611</v>
      </c>
      <c r="D2982" s="67" t="s">
        <v>3614</v>
      </c>
      <c r="E2982" s="67">
        <v>5</v>
      </c>
      <c r="F2982" s="67">
        <v>3</v>
      </c>
      <c r="G2982" s="33" t="s">
        <v>12</v>
      </c>
      <c r="H2982" s="67">
        <v>1260</v>
      </c>
      <c r="I2982" s="68"/>
    </row>
    <row r="2983" s="16" customFormat="1" ht="25" customHeight="1" spans="1:9">
      <c r="A2983" s="33">
        <v>2980</v>
      </c>
      <c r="B2983" s="67" t="s">
        <v>2672</v>
      </c>
      <c r="C2983" s="67" t="s">
        <v>3611</v>
      </c>
      <c r="D2983" s="67" t="s">
        <v>3615</v>
      </c>
      <c r="E2983" s="67">
        <v>3</v>
      </c>
      <c r="F2983" s="67">
        <v>3</v>
      </c>
      <c r="G2983" s="33" t="s">
        <v>12</v>
      </c>
      <c r="H2983" s="67">
        <v>1320</v>
      </c>
      <c r="I2983" s="68"/>
    </row>
    <row r="2984" s="16" customFormat="1" ht="25" customHeight="1" spans="1:9">
      <c r="A2984" s="33">
        <v>2981</v>
      </c>
      <c r="B2984" s="67" t="s">
        <v>2672</v>
      </c>
      <c r="C2984" s="67" t="s">
        <v>3611</v>
      </c>
      <c r="D2984" s="67" t="s">
        <v>3616</v>
      </c>
      <c r="E2984" s="67">
        <v>5</v>
      </c>
      <c r="F2984" s="67">
        <v>1</v>
      </c>
      <c r="G2984" s="33" t="s">
        <v>12</v>
      </c>
      <c r="H2984" s="67">
        <v>510</v>
      </c>
      <c r="I2984" s="68"/>
    </row>
    <row r="2985" s="16" customFormat="1" ht="25" customHeight="1" spans="1:9">
      <c r="A2985" s="33">
        <v>2982</v>
      </c>
      <c r="B2985" s="67" t="s">
        <v>2672</v>
      </c>
      <c r="C2985" s="67" t="s">
        <v>3617</v>
      </c>
      <c r="D2985" s="67" t="s">
        <v>3618</v>
      </c>
      <c r="E2985" s="67">
        <v>4</v>
      </c>
      <c r="F2985" s="67">
        <v>2</v>
      </c>
      <c r="G2985" s="33" t="s">
        <v>12</v>
      </c>
      <c r="H2985" s="67">
        <v>800</v>
      </c>
      <c r="I2985" s="68"/>
    </row>
    <row r="2986" s="16" customFormat="1" ht="25" customHeight="1" spans="1:9">
      <c r="A2986" s="33">
        <v>2983</v>
      </c>
      <c r="B2986" s="67" t="s">
        <v>2672</v>
      </c>
      <c r="C2986" s="65" t="s">
        <v>3617</v>
      </c>
      <c r="D2986" s="65" t="s">
        <v>3619</v>
      </c>
      <c r="E2986" s="67">
        <v>6</v>
      </c>
      <c r="F2986" s="67">
        <v>1</v>
      </c>
      <c r="G2986" s="33" t="s">
        <v>12</v>
      </c>
      <c r="H2986" s="65">
        <v>300</v>
      </c>
      <c r="I2986" s="68"/>
    </row>
    <row r="2987" s="16" customFormat="1" ht="25" customHeight="1" spans="1:9">
      <c r="A2987" s="33">
        <v>2984</v>
      </c>
      <c r="B2987" s="67" t="s">
        <v>2672</v>
      </c>
      <c r="C2987" s="67" t="s">
        <v>3620</v>
      </c>
      <c r="D2987" s="67" t="s">
        <v>3621</v>
      </c>
      <c r="E2987" s="67">
        <v>5</v>
      </c>
      <c r="F2987" s="67">
        <v>3</v>
      </c>
      <c r="G2987" s="33" t="s">
        <v>12</v>
      </c>
      <c r="H2987" s="67">
        <v>1050</v>
      </c>
      <c r="I2987" s="68"/>
    </row>
    <row r="2988" s="16" customFormat="1" ht="25" customHeight="1" spans="1:9">
      <c r="A2988" s="33">
        <v>2985</v>
      </c>
      <c r="B2988" s="67" t="s">
        <v>2672</v>
      </c>
      <c r="C2988" s="67" t="s">
        <v>3620</v>
      </c>
      <c r="D2988" s="67" t="s">
        <v>3622</v>
      </c>
      <c r="E2988" s="67">
        <v>1</v>
      </c>
      <c r="F2988" s="67">
        <v>1</v>
      </c>
      <c r="G2988" s="33" t="s">
        <v>49</v>
      </c>
      <c r="H2988" s="67">
        <v>600</v>
      </c>
      <c r="I2988" s="68"/>
    </row>
    <row r="2989" s="16" customFormat="1" ht="25" customHeight="1" spans="1:9">
      <c r="A2989" s="33">
        <v>2986</v>
      </c>
      <c r="B2989" s="67" t="s">
        <v>2672</v>
      </c>
      <c r="C2989" s="67" t="s">
        <v>3620</v>
      </c>
      <c r="D2989" s="67" t="s">
        <v>3623</v>
      </c>
      <c r="E2989" s="67">
        <v>6</v>
      </c>
      <c r="F2989" s="67">
        <v>4</v>
      </c>
      <c r="G2989" s="33" t="s">
        <v>12</v>
      </c>
      <c r="H2989" s="67">
        <v>1760</v>
      </c>
      <c r="I2989" s="68"/>
    </row>
    <row r="2990" s="16" customFormat="1" ht="25" customHeight="1" spans="1:9">
      <c r="A2990" s="33">
        <v>2987</v>
      </c>
      <c r="B2990" s="67" t="s">
        <v>2672</v>
      </c>
      <c r="C2990" s="67" t="s">
        <v>3624</v>
      </c>
      <c r="D2990" s="67" t="s">
        <v>3625</v>
      </c>
      <c r="E2990" s="67">
        <v>4</v>
      </c>
      <c r="F2990" s="67">
        <v>1</v>
      </c>
      <c r="G2990" s="33" t="s">
        <v>12</v>
      </c>
      <c r="H2990" s="67">
        <v>500</v>
      </c>
      <c r="I2990" s="68"/>
    </row>
    <row r="2991" s="16" customFormat="1" ht="25" customHeight="1" spans="1:9">
      <c r="A2991" s="33">
        <v>2988</v>
      </c>
      <c r="B2991" s="67" t="s">
        <v>2672</v>
      </c>
      <c r="C2991" s="67" t="s">
        <v>3624</v>
      </c>
      <c r="D2991" s="67" t="s">
        <v>3626</v>
      </c>
      <c r="E2991" s="67">
        <v>7</v>
      </c>
      <c r="F2991" s="67">
        <v>6</v>
      </c>
      <c r="G2991" s="33" t="s">
        <v>12</v>
      </c>
      <c r="H2991" s="67">
        <v>1800</v>
      </c>
      <c r="I2991" s="68"/>
    </row>
    <row r="2992" s="16" customFormat="1" ht="25" customHeight="1" spans="1:9">
      <c r="A2992" s="33">
        <v>2989</v>
      </c>
      <c r="B2992" s="67" t="s">
        <v>2672</v>
      </c>
      <c r="C2992" s="67" t="s">
        <v>3627</v>
      </c>
      <c r="D2992" s="67" t="s">
        <v>3628</v>
      </c>
      <c r="E2992" s="67">
        <v>6</v>
      </c>
      <c r="F2992" s="67">
        <v>3</v>
      </c>
      <c r="G2992" s="33" t="s">
        <v>12</v>
      </c>
      <c r="H2992" s="67">
        <v>960</v>
      </c>
      <c r="I2992" s="68"/>
    </row>
    <row r="2993" s="16" customFormat="1" ht="25" customHeight="1" spans="1:9">
      <c r="A2993" s="33">
        <v>2990</v>
      </c>
      <c r="B2993" s="67" t="s">
        <v>2672</v>
      </c>
      <c r="C2993" s="79" t="s">
        <v>3629</v>
      </c>
      <c r="D2993" s="79" t="s">
        <v>3630</v>
      </c>
      <c r="E2993" s="67">
        <v>2</v>
      </c>
      <c r="F2993" s="67">
        <v>1</v>
      </c>
      <c r="G2993" s="33" t="s">
        <v>12</v>
      </c>
      <c r="H2993" s="67">
        <v>400</v>
      </c>
      <c r="I2993" s="68"/>
    </row>
    <row r="2994" s="16" customFormat="1" ht="25" customHeight="1" spans="1:9">
      <c r="A2994" s="33">
        <v>2991</v>
      </c>
      <c r="B2994" s="67" t="s">
        <v>2672</v>
      </c>
      <c r="C2994" s="79" t="s">
        <v>3629</v>
      </c>
      <c r="D2994" s="79" t="s">
        <v>3631</v>
      </c>
      <c r="E2994" s="67">
        <v>6</v>
      </c>
      <c r="F2994" s="67">
        <v>2</v>
      </c>
      <c r="G2994" s="33" t="s">
        <v>12</v>
      </c>
      <c r="H2994" s="67">
        <v>800</v>
      </c>
      <c r="I2994" s="68"/>
    </row>
    <row r="2995" s="16" customFormat="1" ht="25" customHeight="1" spans="1:9">
      <c r="A2995" s="33">
        <v>2992</v>
      </c>
      <c r="B2995" s="67" t="s">
        <v>2672</v>
      </c>
      <c r="C2995" s="67" t="s">
        <v>3632</v>
      </c>
      <c r="D2995" s="67" t="s">
        <v>3633</v>
      </c>
      <c r="E2995" s="67">
        <v>2</v>
      </c>
      <c r="F2995" s="67">
        <v>1</v>
      </c>
      <c r="G2995" s="33" t="s">
        <v>12</v>
      </c>
      <c r="H2995" s="67">
        <v>500</v>
      </c>
      <c r="I2995" s="68"/>
    </row>
    <row r="2996" s="16" customFormat="1" ht="25" customHeight="1" spans="1:9">
      <c r="A2996" s="33">
        <v>2993</v>
      </c>
      <c r="B2996" s="67" t="s">
        <v>2672</v>
      </c>
      <c r="C2996" s="67" t="s">
        <v>3632</v>
      </c>
      <c r="D2996" s="67" t="s">
        <v>3634</v>
      </c>
      <c r="E2996" s="67">
        <v>7</v>
      </c>
      <c r="F2996" s="67">
        <v>1</v>
      </c>
      <c r="G2996" s="33" t="s">
        <v>12</v>
      </c>
      <c r="H2996" s="67">
        <v>360</v>
      </c>
      <c r="I2996" s="68"/>
    </row>
    <row r="2997" s="16" customFormat="1" ht="25" customHeight="1" spans="1:9">
      <c r="A2997" s="33">
        <v>2994</v>
      </c>
      <c r="B2997" s="67" t="s">
        <v>2672</v>
      </c>
      <c r="C2997" s="67" t="s">
        <v>3632</v>
      </c>
      <c r="D2997" s="67" t="s">
        <v>3635</v>
      </c>
      <c r="E2997" s="67">
        <v>3</v>
      </c>
      <c r="F2997" s="67">
        <v>2</v>
      </c>
      <c r="G2997" s="33" t="s">
        <v>12</v>
      </c>
      <c r="H2997" s="67">
        <v>740</v>
      </c>
      <c r="I2997" s="68"/>
    </row>
    <row r="2998" s="16" customFormat="1" ht="25" customHeight="1" spans="1:9">
      <c r="A2998" s="33">
        <v>2995</v>
      </c>
      <c r="B2998" s="67" t="s">
        <v>2672</v>
      </c>
      <c r="C2998" s="67" t="s">
        <v>3632</v>
      </c>
      <c r="D2998" s="67" t="s">
        <v>3636</v>
      </c>
      <c r="E2998" s="67">
        <v>5</v>
      </c>
      <c r="F2998" s="67">
        <v>1</v>
      </c>
      <c r="G2998" s="33" t="s">
        <v>12</v>
      </c>
      <c r="H2998" s="67">
        <v>300</v>
      </c>
      <c r="I2998" s="68"/>
    </row>
    <row r="2999" s="16" customFormat="1" ht="25" customHeight="1" spans="1:9">
      <c r="A2999" s="33">
        <v>2996</v>
      </c>
      <c r="B2999" s="67" t="s">
        <v>2672</v>
      </c>
      <c r="C2999" s="67" t="s">
        <v>3632</v>
      </c>
      <c r="D2999" s="67" t="s">
        <v>3637</v>
      </c>
      <c r="E2999" s="67">
        <v>2</v>
      </c>
      <c r="F2999" s="67">
        <v>2</v>
      </c>
      <c r="G2999" s="33" t="s">
        <v>49</v>
      </c>
      <c r="H2999" s="67">
        <v>1200</v>
      </c>
      <c r="I2999" s="68"/>
    </row>
    <row r="3000" s="16" customFormat="1" ht="25" customHeight="1" spans="1:9">
      <c r="A3000" s="33">
        <v>2997</v>
      </c>
      <c r="B3000" s="67" t="s">
        <v>2672</v>
      </c>
      <c r="C3000" s="67" t="s">
        <v>3638</v>
      </c>
      <c r="D3000" s="67" t="s">
        <v>3639</v>
      </c>
      <c r="E3000" s="67">
        <v>3</v>
      </c>
      <c r="F3000" s="67">
        <v>1</v>
      </c>
      <c r="G3000" s="33" t="s">
        <v>12</v>
      </c>
      <c r="H3000" s="67">
        <v>550</v>
      </c>
      <c r="I3000" s="68"/>
    </row>
    <row r="3001" s="16" customFormat="1" ht="25" customHeight="1" spans="1:9">
      <c r="A3001" s="33">
        <v>2998</v>
      </c>
      <c r="B3001" s="67" t="s">
        <v>2672</v>
      </c>
      <c r="C3001" s="67" t="s">
        <v>3638</v>
      </c>
      <c r="D3001" s="67" t="s">
        <v>3640</v>
      </c>
      <c r="E3001" s="67">
        <v>2</v>
      </c>
      <c r="F3001" s="67">
        <v>2</v>
      </c>
      <c r="G3001" s="33" t="s">
        <v>49</v>
      </c>
      <c r="H3001" s="67">
        <v>1200</v>
      </c>
      <c r="I3001" s="68"/>
    </row>
    <row r="3002" s="16" customFormat="1" ht="25" customHeight="1" spans="1:9">
      <c r="A3002" s="33">
        <v>2999</v>
      </c>
      <c r="B3002" s="67" t="s">
        <v>2672</v>
      </c>
      <c r="C3002" s="67" t="s">
        <v>3638</v>
      </c>
      <c r="D3002" s="67" t="s">
        <v>3641</v>
      </c>
      <c r="E3002" s="67">
        <v>5</v>
      </c>
      <c r="F3002" s="67">
        <v>2</v>
      </c>
      <c r="G3002" s="33" t="s">
        <v>12</v>
      </c>
      <c r="H3002" s="67">
        <v>600</v>
      </c>
      <c r="I3002" s="68"/>
    </row>
    <row r="3003" s="16" customFormat="1" ht="25" customHeight="1" spans="1:9">
      <c r="A3003" s="33">
        <v>3000</v>
      </c>
      <c r="B3003" s="67" t="s">
        <v>2672</v>
      </c>
      <c r="C3003" s="67" t="s">
        <v>3638</v>
      </c>
      <c r="D3003" s="67" t="s">
        <v>913</v>
      </c>
      <c r="E3003" s="67">
        <v>5</v>
      </c>
      <c r="F3003" s="67">
        <v>1</v>
      </c>
      <c r="G3003" s="33" t="s">
        <v>12</v>
      </c>
      <c r="H3003" s="67">
        <v>400</v>
      </c>
      <c r="I3003" s="68"/>
    </row>
    <row r="3004" s="16" customFormat="1" ht="25" customHeight="1" spans="1:9">
      <c r="A3004" s="33">
        <v>3001</v>
      </c>
      <c r="B3004" s="67" t="s">
        <v>2672</v>
      </c>
      <c r="C3004" s="67" t="s">
        <v>3638</v>
      </c>
      <c r="D3004" s="67" t="s">
        <v>3642</v>
      </c>
      <c r="E3004" s="67">
        <v>3</v>
      </c>
      <c r="F3004" s="67">
        <v>1</v>
      </c>
      <c r="G3004" s="33" t="s">
        <v>12</v>
      </c>
      <c r="H3004" s="67">
        <v>450</v>
      </c>
      <c r="I3004" s="68"/>
    </row>
    <row r="3005" s="16" customFormat="1" ht="25" customHeight="1" spans="1:9">
      <c r="A3005" s="33">
        <v>3002</v>
      </c>
      <c r="B3005" s="67" t="s">
        <v>2672</v>
      </c>
      <c r="C3005" s="67" t="s">
        <v>3638</v>
      </c>
      <c r="D3005" s="67" t="s">
        <v>2867</v>
      </c>
      <c r="E3005" s="67">
        <v>10</v>
      </c>
      <c r="F3005" s="67">
        <v>1</v>
      </c>
      <c r="G3005" s="33" t="s">
        <v>12</v>
      </c>
      <c r="H3005" s="67">
        <v>450</v>
      </c>
      <c r="I3005" s="68"/>
    </row>
    <row r="3006" s="16" customFormat="1" ht="25" customHeight="1" spans="1:9">
      <c r="A3006" s="33">
        <v>3003</v>
      </c>
      <c r="B3006" s="67" t="s">
        <v>2672</v>
      </c>
      <c r="C3006" s="67" t="s">
        <v>3638</v>
      </c>
      <c r="D3006" s="67" t="s">
        <v>3643</v>
      </c>
      <c r="E3006" s="67">
        <v>7</v>
      </c>
      <c r="F3006" s="67">
        <v>1</v>
      </c>
      <c r="G3006" s="33" t="s">
        <v>12</v>
      </c>
      <c r="H3006" s="67">
        <v>400</v>
      </c>
      <c r="I3006" s="68"/>
    </row>
    <row r="3007" s="16" customFormat="1" ht="25" customHeight="1" spans="1:9">
      <c r="A3007" s="33">
        <v>3004</v>
      </c>
      <c r="B3007" s="67" t="s">
        <v>2672</v>
      </c>
      <c r="C3007" s="67" t="s">
        <v>3644</v>
      </c>
      <c r="D3007" s="67" t="s">
        <v>3645</v>
      </c>
      <c r="E3007" s="67">
        <v>4</v>
      </c>
      <c r="F3007" s="67">
        <v>2</v>
      </c>
      <c r="G3007" s="33" t="s">
        <v>12</v>
      </c>
      <c r="H3007" s="67">
        <v>1000</v>
      </c>
      <c r="I3007" s="68"/>
    </row>
    <row r="3008" s="16" customFormat="1" ht="25" customHeight="1" spans="1:9">
      <c r="A3008" s="33">
        <v>3005</v>
      </c>
      <c r="B3008" s="67" t="s">
        <v>2672</v>
      </c>
      <c r="C3008" s="67" t="s">
        <v>3646</v>
      </c>
      <c r="D3008" s="69" t="s">
        <v>3647</v>
      </c>
      <c r="E3008" s="67">
        <v>9</v>
      </c>
      <c r="F3008" s="67">
        <v>4</v>
      </c>
      <c r="G3008" s="33" t="s">
        <v>12</v>
      </c>
      <c r="H3008" s="67">
        <v>1200</v>
      </c>
      <c r="I3008" s="68"/>
    </row>
    <row r="3009" s="16" customFormat="1" ht="25" customHeight="1" spans="1:9">
      <c r="A3009" s="33">
        <v>3006</v>
      </c>
      <c r="B3009" s="67" t="s">
        <v>2672</v>
      </c>
      <c r="C3009" s="67" t="s">
        <v>3646</v>
      </c>
      <c r="D3009" s="67" t="s">
        <v>3648</v>
      </c>
      <c r="E3009" s="67">
        <v>2</v>
      </c>
      <c r="F3009" s="67">
        <v>2</v>
      </c>
      <c r="G3009" s="33" t="s">
        <v>49</v>
      </c>
      <c r="H3009" s="67">
        <v>1200</v>
      </c>
      <c r="I3009" s="68"/>
    </row>
    <row r="3010" s="16" customFormat="1" ht="25" customHeight="1" spans="1:9">
      <c r="A3010" s="33">
        <v>3007</v>
      </c>
      <c r="B3010" s="67" t="s">
        <v>2672</v>
      </c>
      <c r="C3010" s="67" t="s">
        <v>3646</v>
      </c>
      <c r="D3010" s="67" t="s">
        <v>3649</v>
      </c>
      <c r="E3010" s="67">
        <v>7</v>
      </c>
      <c r="F3010" s="67">
        <v>2</v>
      </c>
      <c r="G3010" s="33" t="s">
        <v>12</v>
      </c>
      <c r="H3010" s="67">
        <v>800</v>
      </c>
      <c r="I3010" s="68"/>
    </row>
    <row r="3011" s="16" customFormat="1" ht="25" customHeight="1" spans="1:9">
      <c r="A3011" s="33">
        <v>3008</v>
      </c>
      <c r="B3011" s="67" t="s">
        <v>2672</v>
      </c>
      <c r="C3011" s="67" t="s">
        <v>3646</v>
      </c>
      <c r="D3011" s="67" t="s">
        <v>3650</v>
      </c>
      <c r="E3011" s="67">
        <v>6</v>
      </c>
      <c r="F3011" s="67">
        <v>4</v>
      </c>
      <c r="G3011" s="33" t="s">
        <v>12</v>
      </c>
      <c r="H3011" s="67">
        <v>1200</v>
      </c>
      <c r="I3011" s="68"/>
    </row>
    <row r="3012" s="16" customFormat="1" ht="25" customHeight="1" spans="1:9">
      <c r="A3012" s="33">
        <v>3009</v>
      </c>
      <c r="B3012" s="67" t="s">
        <v>2672</v>
      </c>
      <c r="C3012" s="67" t="s">
        <v>3646</v>
      </c>
      <c r="D3012" s="67" t="s">
        <v>3651</v>
      </c>
      <c r="E3012" s="67">
        <v>4</v>
      </c>
      <c r="F3012" s="67">
        <v>3</v>
      </c>
      <c r="G3012" s="33" t="s">
        <v>12</v>
      </c>
      <c r="H3012" s="67">
        <v>1200</v>
      </c>
      <c r="I3012" s="68"/>
    </row>
    <row r="3013" s="16" customFormat="1" ht="25" customHeight="1" spans="1:9">
      <c r="A3013" s="33">
        <v>3010</v>
      </c>
      <c r="B3013" s="67" t="s">
        <v>2672</v>
      </c>
      <c r="C3013" s="67" t="s">
        <v>3646</v>
      </c>
      <c r="D3013" s="67" t="s">
        <v>3652</v>
      </c>
      <c r="E3013" s="67">
        <v>4</v>
      </c>
      <c r="F3013" s="67">
        <v>3</v>
      </c>
      <c r="G3013" s="33" t="s">
        <v>12</v>
      </c>
      <c r="H3013" s="67">
        <v>1200</v>
      </c>
      <c r="I3013" s="68"/>
    </row>
    <row r="3014" s="16" customFormat="1" ht="25" customHeight="1" spans="1:9">
      <c r="A3014" s="33">
        <v>3011</v>
      </c>
      <c r="B3014" s="67" t="s">
        <v>2672</v>
      </c>
      <c r="C3014" s="67" t="s">
        <v>3653</v>
      </c>
      <c r="D3014" s="67" t="s">
        <v>3654</v>
      </c>
      <c r="E3014" s="67">
        <v>5</v>
      </c>
      <c r="F3014" s="67">
        <v>5</v>
      </c>
      <c r="G3014" s="33" t="s">
        <v>12</v>
      </c>
      <c r="H3014" s="67">
        <v>1500</v>
      </c>
      <c r="I3014" s="68"/>
    </row>
    <row r="3015" s="16" customFormat="1" ht="25" customHeight="1" spans="1:9">
      <c r="A3015" s="33">
        <v>3012</v>
      </c>
      <c r="B3015" s="67" t="s">
        <v>2672</v>
      </c>
      <c r="C3015" s="67" t="s">
        <v>3653</v>
      </c>
      <c r="D3015" s="67" t="s">
        <v>3655</v>
      </c>
      <c r="E3015" s="67">
        <v>4</v>
      </c>
      <c r="F3015" s="67">
        <v>1</v>
      </c>
      <c r="G3015" s="33" t="s">
        <v>12</v>
      </c>
      <c r="H3015" s="67">
        <v>400</v>
      </c>
      <c r="I3015" s="68"/>
    </row>
    <row r="3016" s="16" customFormat="1" ht="25" customHeight="1" spans="1:9">
      <c r="A3016" s="33">
        <v>3013</v>
      </c>
      <c r="B3016" s="67" t="s">
        <v>2672</v>
      </c>
      <c r="C3016" s="67" t="s">
        <v>3653</v>
      </c>
      <c r="D3016" s="67" t="s">
        <v>3656</v>
      </c>
      <c r="E3016" s="67">
        <v>7</v>
      </c>
      <c r="F3016" s="67">
        <v>1</v>
      </c>
      <c r="G3016" s="33" t="s">
        <v>12</v>
      </c>
      <c r="H3016" s="67">
        <v>450</v>
      </c>
      <c r="I3016" s="68"/>
    </row>
    <row r="3017" s="16" customFormat="1" ht="25" customHeight="1" spans="1:9">
      <c r="A3017" s="33">
        <v>3014</v>
      </c>
      <c r="B3017" s="67" t="s">
        <v>2672</v>
      </c>
      <c r="C3017" s="67" t="s">
        <v>3653</v>
      </c>
      <c r="D3017" s="67" t="s">
        <v>3657</v>
      </c>
      <c r="E3017" s="67">
        <v>3</v>
      </c>
      <c r="F3017" s="67">
        <v>2</v>
      </c>
      <c r="G3017" s="33" t="s">
        <v>12</v>
      </c>
      <c r="H3017" s="67">
        <v>800</v>
      </c>
      <c r="I3017" s="68"/>
    </row>
    <row r="3018" s="16" customFormat="1" ht="25" customHeight="1" spans="1:9">
      <c r="A3018" s="33">
        <v>3015</v>
      </c>
      <c r="B3018" s="67" t="s">
        <v>2672</v>
      </c>
      <c r="C3018" s="79" t="s">
        <v>3653</v>
      </c>
      <c r="D3018" s="79" t="s">
        <v>3658</v>
      </c>
      <c r="E3018" s="67">
        <v>4</v>
      </c>
      <c r="F3018" s="67">
        <v>2</v>
      </c>
      <c r="G3018" s="33" t="s">
        <v>12</v>
      </c>
      <c r="H3018" s="67">
        <v>900</v>
      </c>
      <c r="I3018" s="68"/>
    </row>
    <row r="3019" s="16" customFormat="1" ht="25" customHeight="1" spans="1:9">
      <c r="A3019" s="33">
        <v>3016</v>
      </c>
      <c r="B3019" s="67" t="s">
        <v>2672</v>
      </c>
      <c r="C3019" s="67" t="s">
        <v>3659</v>
      </c>
      <c r="D3019" s="67" t="s">
        <v>3660</v>
      </c>
      <c r="E3019" s="67">
        <v>4</v>
      </c>
      <c r="F3019" s="67">
        <v>4</v>
      </c>
      <c r="G3019" s="33" t="s">
        <v>12</v>
      </c>
      <c r="H3019" s="67">
        <v>1600</v>
      </c>
      <c r="I3019" s="68"/>
    </row>
    <row r="3020" s="16" customFormat="1" ht="25" customHeight="1" spans="1:9">
      <c r="A3020" s="33">
        <v>3017</v>
      </c>
      <c r="B3020" s="67" t="s">
        <v>2672</v>
      </c>
      <c r="C3020" s="67" t="s">
        <v>3659</v>
      </c>
      <c r="D3020" s="67" t="s">
        <v>3661</v>
      </c>
      <c r="E3020" s="67">
        <v>1</v>
      </c>
      <c r="F3020" s="67">
        <v>1</v>
      </c>
      <c r="G3020" s="33" t="s">
        <v>49</v>
      </c>
      <c r="H3020" s="67">
        <v>600</v>
      </c>
      <c r="I3020" s="68"/>
    </row>
    <row r="3021" s="16" customFormat="1" ht="25" customHeight="1" spans="1:9">
      <c r="A3021" s="33">
        <v>3018</v>
      </c>
      <c r="B3021" s="67" t="s">
        <v>2672</v>
      </c>
      <c r="C3021" s="67" t="s">
        <v>3659</v>
      </c>
      <c r="D3021" s="67" t="s">
        <v>3662</v>
      </c>
      <c r="E3021" s="67">
        <v>3</v>
      </c>
      <c r="F3021" s="67">
        <v>2</v>
      </c>
      <c r="G3021" s="33" t="s">
        <v>49</v>
      </c>
      <c r="H3021" s="67">
        <v>1200</v>
      </c>
      <c r="I3021" s="68"/>
    </row>
    <row r="3022" s="16" customFormat="1" ht="25" customHeight="1" spans="1:9">
      <c r="A3022" s="33">
        <v>3019</v>
      </c>
      <c r="B3022" s="67" t="s">
        <v>2672</v>
      </c>
      <c r="C3022" s="67" t="s">
        <v>3663</v>
      </c>
      <c r="D3022" s="67" t="s">
        <v>1400</v>
      </c>
      <c r="E3022" s="67">
        <v>7</v>
      </c>
      <c r="F3022" s="67">
        <v>1</v>
      </c>
      <c r="G3022" s="33" t="s">
        <v>12</v>
      </c>
      <c r="H3022" s="67">
        <v>480</v>
      </c>
      <c r="I3022" s="68"/>
    </row>
    <row r="3023" s="16" customFormat="1" ht="25" customHeight="1" spans="1:9">
      <c r="A3023" s="33">
        <v>3020</v>
      </c>
      <c r="B3023" s="67" t="s">
        <v>2672</v>
      </c>
      <c r="C3023" s="67" t="s">
        <v>3663</v>
      </c>
      <c r="D3023" s="67" t="s">
        <v>3664</v>
      </c>
      <c r="E3023" s="67">
        <v>3</v>
      </c>
      <c r="F3023" s="67">
        <v>2</v>
      </c>
      <c r="G3023" s="33" t="s">
        <v>12</v>
      </c>
      <c r="H3023" s="67">
        <v>680</v>
      </c>
      <c r="I3023" s="68"/>
    </row>
    <row r="3024" s="16" customFormat="1" ht="25" customHeight="1" spans="1:9">
      <c r="A3024" s="33">
        <v>3021</v>
      </c>
      <c r="B3024" s="67" t="s">
        <v>2672</v>
      </c>
      <c r="C3024" s="67" t="s">
        <v>3663</v>
      </c>
      <c r="D3024" s="67" t="s">
        <v>3665</v>
      </c>
      <c r="E3024" s="67">
        <v>4</v>
      </c>
      <c r="F3024" s="67">
        <v>3</v>
      </c>
      <c r="G3024" s="33" t="s">
        <v>12</v>
      </c>
      <c r="H3024" s="67">
        <v>1200</v>
      </c>
      <c r="I3024" s="68"/>
    </row>
    <row r="3025" s="16" customFormat="1" ht="25" customHeight="1" spans="1:9">
      <c r="A3025" s="33">
        <v>3022</v>
      </c>
      <c r="B3025" s="67" t="s">
        <v>2672</v>
      </c>
      <c r="C3025" s="67" t="s">
        <v>3663</v>
      </c>
      <c r="D3025" s="67" t="s">
        <v>1541</v>
      </c>
      <c r="E3025" s="67">
        <v>2</v>
      </c>
      <c r="F3025" s="67">
        <v>1</v>
      </c>
      <c r="G3025" s="33" t="s">
        <v>12</v>
      </c>
      <c r="H3025" s="67">
        <v>230</v>
      </c>
      <c r="I3025" s="68"/>
    </row>
    <row r="3026" s="16" customFormat="1" ht="25" customHeight="1" spans="1:9">
      <c r="A3026" s="33">
        <v>3023</v>
      </c>
      <c r="B3026" s="67" t="s">
        <v>2672</v>
      </c>
      <c r="C3026" s="65" t="s">
        <v>3666</v>
      </c>
      <c r="D3026" s="65" t="s">
        <v>3667</v>
      </c>
      <c r="E3026" s="67">
        <v>3</v>
      </c>
      <c r="F3026" s="65">
        <v>1</v>
      </c>
      <c r="G3026" s="33" t="s">
        <v>12</v>
      </c>
      <c r="H3026" s="65">
        <v>400</v>
      </c>
      <c r="I3026" s="68"/>
    </row>
    <row r="3027" s="16" customFormat="1" ht="25" customHeight="1" spans="1:9">
      <c r="A3027" s="33">
        <v>3024</v>
      </c>
      <c r="B3027" s="67" t="s">
        <v>2672</v>
      </c>
      <c r="C3027" s="67" t="s">
        <v>3668</v>
      </c>
      <c r="D3027" s="67" t="s">
        <v>3669</v>
      </c>
      <c r="E3027" s="67">
        <v>6</v>
      </c>
      <c r="F3027" s="67">
        <v>2</v>
      </c>
      <c r="G3027" s="33" t="s">
        <v>12</v>
      </c>
      <c r="H3027" s="67">
        <v>1000</v>
      </c>
      <c r="I3027" s="68"/>
    </row>
    <row r="3028" s="16" customFormat="1" ht="25" customHeight="1" spans="1:9">
      <c r="A3028" s="33">
        <v>3025</v>
      </c>
      <c r="B3028" s="67" t="s">
        <v>2672</v>
      </c>
      <c r="C3028" s="67" t="s">
        <v>3668</v>
      </c>
      <c r="D3028" s="67" t="s">
        <v>2863</v>
      </c>
      <c r="E3028" s="67">
        <v>3</v>
      </c>
      <c r="F3028" s="67">
        <v>2</v>
      </c>
      <c r="G3028" s="33" t="s">
        <v>12</v>
      </c>
      <c r="H3028" s="67">
        <v>1040</v>
      </c>
      <c r="I3028" s="68"/>
    </row>
    <row r="3029" s="16" customFormat="1" ht="25" customHeight="1" spans="1:9">
      <c r="A3029" s="33">
        <v>3026</v>
      </c>
      <c r="B3029" s="67" t="s">
        <v>2672</v>
      </c>
      <c r="C3029" s="67" t="s">
        <v>3668</v>
      </c>
      <c r="D3029" s="67" t="s">
        <v>3670</v>
      </c>
      <c r="E3029" s="67">
        <v>6</v>
      </c>
      <c r="F3029" s="67">
        <v>3</v>
      </c>
      <c r="G3029" s="33" t="s">
        <v>12</v>
      </c>
      <c r="H3029" s="67">
        <v>1110</v>
      </c>
      <c r="I3029" s="68"/>
    </row>
    <row r="3030" s="16" customFormat="1" ht="25" customHeight="1" spans="1:9">
      <c r="A3030" s="33">
        <v>3027</v>
      </c>
      <c r="B3030" s="67" t="s">
        <v>2672</v>
      </c>
      <c r="C3030" s="67" t="s">
        <v>3671</v>
      </c>
      <c r="D3030" s="67" t="s">
        <v>3672</v>
      </c>
      <c r="E3030" s="67">
        <v>3</v>
      </c>
      <c r="F3030" s="67">
        <v>3</v>
      </c>
      <c r="G3030" s="33" t="s">
        <v>12</v>
      </c>
      <c r="H3030" s="67">
        <v>720</v>
      </c>
      <c r="I3030" s="68"/>
    </row>
    <row r="3031" s="16" customFormat="1" ht="25" customHeight="1" spans="1:9">
      <c r="A3031" s="33">
        <v>3028</v>
      </c>
      <c r="B3031" s="67" t="s">
        <v>2672</v>
      </c>
      <c r="C3031" s="67" t="s">
        <v>3671</v>
      </c>
      <c r="D3031" s="67" t="s">
        <v>3673</v>
      </c>
      <c r="E3031" s="67">
        <v>4</v>
      </c>
      <c r="F3031" s="67">
        <v>2</v>
      </c>
      <c r="G3031" s="33" t="s">
        <v>12</v>
      </c>
      <c r="H3031" s="67">
        <v>860</v>
      </c>
      <c r="I3031" s="68"/>
    </row>
    <row r="3032" s="16" customFormat="1" ht="25" customHeight="1" spans="1:9">
      <c r="A3032" s="33">
        <v>3029</v>
      </c>
      <c r="B3032" s="67" t="s">
        <v>2672</v>
      </c>
      <c r="C3032" s="67" t="s">
        <v>3671</v>
      </c>
      <c r="D3032" s="67" t="s">
        <v>3674</v>
      </c>
      <c r="E3032" s="67">
        <v>6</v>
      </c>
      <c r="F3032" s="67">
        <v>2</v>
      </c>
      <c r="G3032" s="33" t="s">
        <v>12</v>
      </c>
      <c r="H3032" s="67">
        <v>700</v>
      </c>
      <c r="I3032" s="68"/>
    </row>
    <row r="3033" s="16" customFormat="1" ht="25" customHeight="1" spans="1:9">
      <c r="A3033" s="33">
        <v>3030</v>
      </c>
      <c r="B3033" s="67" t="s">
        <v>2672</v>
      </c>
      <c r="C3033" s="67" t="s">
        <v>3675</v>
      </c>
      <c r="D3033" s="67" t="s">
        <v>3676</v>
      </c>
      <c r="E3033" s="67">
        <v>5</v>
      </c>
      <c r="F3033" s="67">
        <v>3</v>
      </c>
      <c r="G3033" s="33" t="s">
        <v>12</v>
      </c>
      <c r="H3033" s="67">
        <v>720</v>
      </c>
      <c r="I3033" s="68"/>
    </row>
    <row r="3034" s="16" customFormat="1" ht="25" customHeight="1" spans="1:9">
      <c r="A3034" s="33">
        <v>3031</v>
      </c>
      <c r="B3034" s="67" t="s">
        <v>2672</v>
      </c>
      <c r="C3034" s="67" t="s">
        <v>3675</v>
      </c>
      <c r="D3034" s="67" t="s">
        <v>3677</v>
      </c>
      <c r="E3034" s="67">
        <v>5</v>
      </c>
      <c r="F3034" s="67">
        <v>4</v>
      </c>
      <c r="G3034" s="33" t="s">
        <v>12</v>
      </c>
      <c r="H3034" s="67">
        <v>1400</v>
      </c>
      <c r="I3034" s="68"/>
    </row>
    <row r="3035" s="16" customFormat="1" ht="25" customHeight="1" spans="1:9">
      <c r="A3035" s="33">
        <v>3032</v>
      </c>
      <c r="B3035" s="67" t="s">
        <v>2672</v>
      </c>
      <c r="C3035" s="67" t="s">
        <v>3675</v>
      </c>
      <c r="D3035" s="67" t="s">
        <v>1614</v>
      </c>
      <c r="E3035" s="67">
        <v>6</v>
      </c>
      <c r="F3035" s="67">
        <v>2</v>
      </c>
      <c r="G3035" s="33" t="s">
        <v>12</v>
      </c>
      <c r="H3035" s="67">
        <v>1160</v>
      </c>
      <c r="I3035" s="68"/>
    </row>
    <row r="3036" s="16" customFormat="1" ht="25" customHeight="1" spans="1:9">
      <c r="A3036" s="33">
        <v>3033</v>
      </c>
      <c r="B3036" s="67" t="s">
        <v>2672</v>
      </c>
      <c r="C3036" s="67" t="s">
        <v>3675</v>
      </c>
      <c r="D3036" s="69" t="s">
        <v>3678</v>
      </c>
      <c r="E3036" s="67">
        <v>5</v>
      </c>
      <c r="F3036" s="67">
        <v>3</v>
      </c>
      <c r="G3036" s="33" t="s">
        <v>12</v>
      </c>
      <c r="H3036" s="67">
        <v>1080</v>
      </c>
      <c r="I3036" s="68"/>
    </row>
    <row r="3037" s="16" customFormat="1" ht="25" customHeight="1" spans="1:9">
      <c r="A3037" s="33">
        <v>3034</v>
      </c>
      <c r="B3037" s="67" t="s">
        <v>2672</v>
      </c>
      <c r="C3037" s="67" t="s">
        <v>3675</v>
      </c>
      <c r="D3037" s="67" t="s">
        <v>3679</v>
      </c>
      <c r="E3037" s="67">
        <v>7</v>
      </c>
      <c r="F3037" s="67">
        <v>1</v>
      </c>
      <c r="G3037" s="33" t="s">
        <v>12</v>
      </c>
      <c r="H3037" s="67">
        <v>500</v>
      </c>
      <c r="I3037" s="68"/>
    </row>
    <row r="3038" s="16" customFormat="1" ht="25" customHeight="1" spans="1:9">
      <c r="A3038" s="33">
        <v>3035</v>
      </c>
      <c r="B3038" s="67" t="s">
        <v>2672</v>
      </c>
      <c r="C3038" s="67" t="s">
        <v>3680</v>
      </c>
      <c r="D3038" s="67" t="s">
        <v>3681</v>
      </c>
      <c r="E3038" s="67">
        <v>5</v>
      </c>
      <c r="F3038" s="67">
        <v>3</v>
      </c>
      <c r="G3038" s="33" t="s">
        <v>12</v>
      </c>
      <c r="H3038" s="67">
        <v>660</v>
      </c>
      <c r="I3038" s="68"/>
    </row>
    <row r="3039" s="16" customFormat="1" ht="25" customHeight="1" spans="1:9">
      <c r="A3039" s="33">
        <v>3036</v>
      </c>
      <c r="B3039" s="67" t="s">
        <v>2672</v>
      </c>
      <c r="C3039" s="67" t="s">
        <v>3680</v>
      </c>
      <c r="D3039" s="67" t="s">
        <v>3682</v>
      </c>
      <c r="E3039" s="67">
        <v>8</v>
      </c>
      <c r="F3039" s="67">
        <v>1</v>
      </c>
      <c r="G3039" s="33" t="s">
        <v>12</v>
      </c>
      <c r="H3039" s="67">
        <v>400</v>
      </c>
      <c r="I3039" s="68"/>
    </row>
    <row r="3040" s="16" customFormat="1" ht="25" customHeight="1" spans="1:9">
      <c r="A3040" s="33">
        <v>3037</v>
      </c>
      <c r="B3040" s="67" t="s">
        <v>2672</v>
      </c>
      <c r="C3040" s="67" t="s">
        <v>3680</v>
      </c>
      <c r="D3040" s="67" t="s">
        <v>3683</v>
      </c>
      <c r="E3040" s="67">
        <v>4</v>
      </c>
      <c r="F3040" s="67">
        <v>2</v>
      </c>
      <c r="G3040" s="33" t="s">
        <v>12</v>
      </c>
      <c r="H3040" s="67">
        <v>1160</v>
      </c>
      <c r="I3040" s="68"/>
    </row>
    <row r="3041" s="16" customFormat="1" ht="25" customHeight="1" spans="1:9">
      <c r="A3041" s="33">
        <v>3038</v>
      </c>
      <c r="B3041" s="67" t="s">
        <v>2672</v>
      </c>
      <c r="C3041" s="67" t="s">
        <v>3680</v>
      </c>
      <c r="D3041" s="69" t="s">
        <v>3684</v>
      </c>
      <c r="E3041" s="67">
        <v>3</v>
      </c>
      <c r="F3041" s="67">
        <v>2</v>
      </c>
      <c r="G3041" s="33" t="s">
        <v>12</v>
      </c>
      <c r="H3041" s="67">
        <v>1000</v>
      </c>
      <c r="I3041" s="68"/>
    </row>
    <row r="3042" s="16" customFormat="1" ht="25" customHeight="1" spans="1:9">
      <c r="A3042" s="33">
        <v>3039</v>
      </c>
      <c r="B3042" s="67" t="s">
        <v>2672</v>
      </c>
      <c r="C3042" s="67" t="s">
        <v>3680</v>
      </c>
      <c r="D3042" s="67" t="s">
        <v>3685</v>
      </c>
      <c r="E3042" s="67">
        <v>5</v>
      </c>
      <c r="F3042" s="67">
        <v>1</v>
      </c>
      <c r="G3042" s="33" t="s">
        <v>12</v>
      </c>
      <c r="H3042" s="67">
        <v>400</v>
      </c>
      <c r="I3042" s="68"/>
    </row>
    <row r="3043" s="16" customFormat="1" ht="25" customHeight="1" spans="1:9">
      <c r="A3043" s="33">
        <v>3040</v>
      </c>
      <c r="B3043" s="67" t="s">
        <v>2672</v>
      </c>
      <c r="C3043" s="67" t="s">
        <v>3686</v>
      </c>
      <c r="D3043" s="67" t="s">
        <v>3687</v>
      </c>
      <c r="E3043" s="67">
        <v>3</v>
      </c>
      <c r="F3043" s="67">
        <v>2</v>
      </c>
      <c r="G3043" s="33" t="s">
        <v>12</v>
      </c>
      <c r="H3043" s="67">
        <v>860</v>
      </c>
      <c r="I3043" s="68"/>
    </row>
    <row r="3044" s="16" customFormat="1" ht="25" customHeight="1" spans="1:9">
      <c r="A3044" s="33">
        <v>3041</v>
      </c>
      <c r="B3044" s="67" t="s">
        <v>2672</v>
      </c>
      <c r="C3044" s="67" t="s">
        <v>3686</v>
      </c>
      <c r="D3044" s="67" t="s">
        <v>3688</v>
      </c>
      <c r="E3044" s="67">
        <v>8</v>
      </c>
      <c r="F3044" s="67">
        <v>1</v>
      </c>
      <c r="G3044" s="33" t="s">
        <v>12</v>
      </c>
      <c r="H3044" s="67">
        <v>400</v>
      </c>
      <c r="I3044" s="68"/>
    </row>
    <row r="3045" s="16" customFormat="1" ht="25" customHeight="1" spans="1:9">
      <c r="A3045" s="33">
        <v>3042</v>
      </c>
      <c r="B3045" s="67" t="s">
        <v>2672</v>
      </c>
      <c r="C3045" s="67" t="s">
        <v>3686</v>
      </c>
      <c r="D3045" s="67" t="s">
        <v>3689</v>
      </c>
      <c r="E3045" s="67">
        <v>5</v>
      </c>
      <c r="F3045" s="67">
        <v>1</v>
      </c>
      <c r="G3045" s="33" t="s">
        <v>12</v>
      </c>
      <c r="H3045" s="67">
        <v>400</v>
      </c>
      <c r="I3045" s="68"/>
    </row>
    <row r="3046" s="16" customFormat="1" ht="25" customHeight="1" spans="1:9">
      <c r="A3046" s="33">
        <v>3043</v>
      </c>
      <c r="B3046" s="67" t="s">
        <v>2672</v>
      </c>
      <c r="C3046" s="67" t="s">
        <v>3686</v>
      </c>
      <c r="D3046" s="67" t="s">
        <v>3690</v>
      </c>
      <c r="E3046" s="67">
        <v>4</v>
      </c>
      <c r="F3046" s="67">
        <v>2</v>
      </c>
      <c r="G3046" s="33" t="s">
        <v>12</v>
      </c>
      <c r="H3046" s="67">
        <v>960</v>
      </c>
      <c r="I3046" s="68"/>
    </row>
    <row r="3047" s="16" customFormat="1" ht="25" customHeight="1" spans="1:9">
      <c r="A3047" s="33">
        <v>3044</v>
      </c>
      <c r="B3047" s="67" t="s">
        <v>2672</v>
      </c>
      <c r="C3047" s="80" t="s">
        <v>3686</v>
      </c>
      <c r="D3047" s="80" t="s">
        <v>3691</v>
      </c>
      <c r="E3047" s="80">
        <v>2</v>
      </c>
      <c r="F3047" s="80">
        <v>2</v>
      </c>
      <c r="G3047" s="33" t="s">
        <v>12</v>
      </c>
      <c r="H3047" s="67">
        <v>800</v>
      </c>
      <c r="I3047" s="68"/>
    </row>
    <row r="3048" s="16" customFormat="1" ht="25" customHeight="1" spans="1:9">
      <c r="A3048" s="33">
        <v>3045</v>
      </c>
      <c r="B3048" s="67" t="s">
        <v>2672</v>
      </c>
      <c r="C3048" s="67" t="s">
        <v>3692</v>
      </c>
      <c r="D3048" s="67" t="s">
        <v>3693</v>
      </c>
      <c r="E3048" s="67">
        <v>7</v>
      </c>
      <c r="F3048" s="67">
        <v>1</v>
      </c>
      <c r="G3048" s="33" t="s">
        <v>12</v>
      </c>
      <c r="H3048" s="67">
        <v>450</v>
      </c>
      <c r="I3048" s="68"/>
    </row>
    <row r="3049" s="16" customFormat="1" ht="25" customHeight="1" spans="1:9">
      <c r="A3049" s="33">
        <v>3046</v>
      </c>
      <c r="B3049" s="67" t="s">
        <v>2672</v>
      </c>
      <c r="C3049" s="67" t="s">
        <v>3692</v>
      </c>
      <c r="D3049" s="67" t="s">
        <v>3694</v>
      </c>
      <c r="E3049" s="67">
        <v>3</v>
      </c>
      <c r="F3049" s="67">
        <v>2</v>
      </c>
      <c r="G3049" s="33" t="s">
        <v>12</v>
      </c>
      <c r="H3049" s="67">
        <v>960</v>
      </c>
      <c r="I3049" s="68"/>
    </row>
    <row r="3050" s="16" customFormat="1" ht="25" customHeight="1" spans="1:9">
      <c r="A3050" s="33">
        <v>3047</v>
      </c>
      <c r="B3050" s="67" t="s">
        <v>2672</v>
      </c>
      <c r="C3050" s="67" t="s">
        <v>3692</v>
      </c>
      <c r="D3050" s="67" t="s">
        <v>3695</v>
      </c>
      <c r="E3050" s="67">
        <v>4</v>
      </c>
      <c r="F3050" s="67">
        <v>1</v>
      </c>
      <c r="G3050" s="33" t="s">
        <v>12</v>
      </c>
      <c r="H3050" s="67">
        <v>520</v>
      </c>
      <c r="I3050" s="68"/>
    </row>
    <row r="3051" s="16" customFormat="1" ht="25" customHeight="1" spans="1:9">
      <c r="A3051" s="33">
        <v>3048</v>
      </c>
      <c r="B3051" s="67" t="s">
        <v>2672</v>
      </c>
      <c r="C3051" s="67" t="s">
        <v>3692</v>
      </c>
      <c r="D3051" s="67" t="s">
        <v>252</v>
      </c>
      <c r="E3051" s="67">
        <v>7</v>
      </c>
      <c r="F3051" s="67">
        <v>3</v>
      </c>
      <c r="G3051" s="33" t="s">
        <v>12</v>
      </c>
      <c r="H3051" s="67">
        <v>1050</v>
      </c>
      <c r="I3051" s="68"/>
    </row>
    <row r="3052" s="16" customFormat="1" ht="25" customHeight="1" spans="1:9">
      <c r="A3052" s="33">
        <v>3049</v>
      </c>
      <c r="B3052" s="67" t="s">
        <v>2672</v>
      </c>
      <c r="C3052" s="67" t="s">
        <v>3692</v>
      </c>
      <c r="D3052" s="67" t="s">
        <v>3696</v>
      </c>
      <c r="E3052" s="67">
        <v>8</v>
      </c>
      <c r="F3052" s="67">
        <v>4</v>
      </c>
      <c r="G3052" s="33" t="s">
        <v>12</v>
      </c>
      <c r="H3052" s="67">
        <v>1800</v>
      </c>
      <c r="I3052" s="68"/>
    </row>
    <row r="3053" s="16" customFormat="1" ht="25" customHeight="1" spans="1:9">
      <c r="A3053" s="33">
        <v>3050</v>
      </c>
      <c r="B3053" s="67" t="s">
        <v>2672</v>
      </c>
      <c r="C3053" s="80" t="s">
        <v>3692</v>
      </c>
      <c r="D3053" s="80" t="s">
        <v>1704</v>
      </c>
      <c r="E3053" s="80">
        <v>3</v>
      </c>
      <c r="F3053" s="80">
        <v>1</v>
      </c>
      <c r="G3053" s="33" t="s">
        <v>12</v>
      </c>
      <c r="H3053" s="67">
        <v>480</v>
      </c>
      <c r="I3053" s="68"/>
    </row>
    <row r="3054" s="16" customFormat="1" ht="25" customHeight="1" spans="1:9">
      <c r="A3054" s="33">
        <v>3051</v>
      </c>
      <c r="B3054" s="67" t="s">
        <v>2672</v>
      </c>
      <c r="C3054" s="65" t="s">
        <v>3692</v>
      </c>
      <c r="D3054" s="65" t="s">
        <v>3697</v>
      </c>
      <c r="E3054" s="67">
        <v>6</v>
      </c>
      <c r="F3054" s="65">
        <v>2</v>
      </c>
      <c r="G3054" s="33" t="s">
        <v>12</v>
      </c>
      <c r="H3054" s="65">
        <v>800</v>
      </c>
      <c r="I3054" s="68"/>
    </row>
    <row r="3055" s="16" customFormat="1" ht="25" customHeight="1" spans="1:9">
      <c r="A3055" s="33">
        <v>3052</v>
      </c>
      <c r="B3055" s="67" t="s">
        <v>2672</v>
      </c>
      <c r="C3055" s="65" t="s">
        <v>3692</v>
      </c>
      <c r="D3055" s="81" t="s">
        <v>3698</v>
      </c>
      <c r="E3055" s="67">
        <v>6</v>
      </c>
      <c r="F3055" s="65">
        <v>1</v>
      </c>
      <c r="G3055" s="33" t="s">
        <v>12</v>
      </c>
      <c r="H3055" s="65">
        <v>400</v>
      </c>
      <c r="I3055" s="68"/>
    </row>
    <row r="3056" s="16" customFormat="1" ht="25" customHeight="1" spans="1:9">
      <c r="A3056" s="33">
        <v>3053</v>
      </c>
      <c r="B3056" s="67" t="s">
        <v>2672</v>
      </c>
      <c r="C3056" s="67" t="s">
        <v>3699</v>
      </c>
      <c r="D3056" s="69" t="s">
        <v>3700</v>
      </c>
      <c r="E3056" s="67">
        <v>5</v>
      </c>
      <c r="F3056" s="67">
        <v>3</v>
      </c>
      <c r="G3056" s="33" t="s">
        <v>12</v>
      </c>
      <c r="H3056" s="67">
        <v>840</v>
      </c>
      <c r="I3056" s="68"/>
    </row>
    <row r="3057" s="16" customFormat="1" ht="25" customHeight="1" spans="1:9">
      <c r="A3057" s="33">
        <v>3054</v>
      </c>
      <c r="B3057" s="67" t="s">
        <v>2672</v>
      </c>
      <c r="C3057" s="67" t="s">
        <v>3699</v>
      </c>
      <c r="D3057" s="67" t="s">
        <v>3701</v>
      </c>
      <c r="E3057" s="67">
        <v>5</v>
      </c>
      <c r="F3057" s="67">
        <v>4</v>
      </c>
      <c r="G3057" s="33" t="s">
        <v>12</v>
      </c>
      <c r="H3057" s="67">
        <v>2320</v>
      </c>
      <c r="I3057" s="68"/>
    </row>
    <row r="3058" s="16" customFormat="1" ht="25" customHeight="1" spans="1:9">
      <c r="A3058" s="33">
        <v>3055</v>
      </c>
      <c r="B3058" s="67" t="s">
        <v>2672</v>
      </c>
      <c r="C3058" s="67" t="s">
        <v>3699</v>
      </c>
      <c r="D3058" s="67" t="s">
        <v>3702</v>
      </c>
      <c r="E3058" s="67">
        <v>3</v>
      </c>
      <c r="F3058" s="67">
        <v>3</v>
      </c>
      <c r="G3058" s="33" t="s">
        <v>12</v>
      </c>
      <c r="H3058" s="67">
        <v>1170</v>
      </c>
      <c r="I3058" s="68"/>
    </row>
    <row r="3059" s="16" customFormat="1" ht="25" customHeight="1" spans="1:9">
      <c r="A3059" s="33">
        <v>3056</v>
      </c>
      <c r="B3059" s="67" t="s">
        <v>2672</v>
      </c>
      <c r="C3059" s="67" t="s">
        <v>3699</v>
      </c>
      <c r="D3059" s="67" t="s">
        <v>3703</v>
      </c>
      <c r="E3059" s="67">
        <v>3</v>
      </c>
      <c r="F3059" s="67">
        <v>1</v>
      </c>
      <c r="G3059" s="33" t="s">
        <v>12</v>
      </c>
      <c r="H3059" s="67">
        <v>400</v>
      </c>
      <c r="I3059" s="68"/>
    </row>
    <row r="3060" s="16" customFormat="1" ht="25" customHeight="1" spans="1:9">
      <c r="A3060" s="33">
        <v>3057</v>
      </c>
      <c r="B3060" s="67" t="s">
        <v>2672</v>
      </c>
      <c r="C3060" s="67" t="s">
        <v>3699</v>
      </c>
      <c r="D3060" s="67" t="s">
        <v>3704</v>
      </c>
      <c r="E3060" s="67">
        <v>7</v>
      </c>
      <c r="F3060" s="67">
        <v>2</v>
      </c>
      <c r="G3060" s="33" t="s">
        <v>12</v>
      </c>
      <c r="H3060" s="67">
        <v>1000</v>
      </c>
      <c r="I3060" s="68"/>
    </row>
    <row r="3061" s="16" customFormat="1" ht="25" customHeight="1" spans="1:9">
      <c r="A3061" s="33">
        <v>3058</v>
      </c>
      <c r="B3061" s="67" t="s">
        <v>2672</v>
      </c>
      <c r="C3061" s="67" t="s">
        <v>3699</v>
      </c>
      <c r="D3061" s="67" t="s">
        <v>3705</v>
      </c>
      <c r="E3061" s="67">
        <v>6</v>
      </c>
      <c r="F3061" s="67">
        <v>2</v>
      </c>
      <c r="G3061" s="33" t="s">
        <v>12</v>
      </c>
      <c r="H3061" s="67">
        <v>720</v>
      </c>
      <c r="I3061" s="68"/>
    </row>
    <row r="3062" s="16" customFormat="1" ht="25" customHeight="1" spans="1:9">
      <c r="A3062" s="33">
        <v>3059</v>
      </c>
      <c r="B3062" s="67" t="s">
        <v>2672</v>
      </c>
      <c r="C3062" s="67" t="s">
        <v>3699</v>
      </c>
      <c r="D3062" s="67" t="s">
        <v>3706</v>
      </c>
      <c r="E3062" s="67">
        <v>7</v>
      </c>
      <c r="F3062" s="67">
        <v>1</v>
      </c>
      <c r="G3062" s="33" t="s">
        <v>12</v>
      </c>
      <c r="H3062" s="67">
        <v>400</v>
      </c>
      <c r="I3062" s="68"/>
    </row>
    <row r="3063" s="16" customFormat="1" ht="25" customHeight="1" spans="1:9">
      <c r="A3063" s="33">
        <v>3060</v>
      </c>
      <c r="B3063" s="67" t="s">
        <v>2672</v>
      </c>
      <c r="C3063" s="67" t="s">
        <v>3699</v>
      </c>
      <c r="D3063" s="67" t="s">
        <v>3707</v>
      </c>
      <c r="E3063" s="67">
        <v>4</v>
      </c>
      <c r="F3063" s="67">
        <v>2</v>
      </c>
      <c r="G3063" s="33" t="s">
        <v>12</v>
      </c>
      <c r="H3063" s="67">
        <v>700</v>
      </c>
      <c r="I3063" s="68"/>
    </row>
    <row r="3064" s="16" customFormat="1" ht="25" customHeight="1" spans="1:9">
      <c r="A3064" s="33">
        <v>3061</v>
      </c>
      <c r="B3064" s="67" t="s">
        <v>2672</v>
      </c>
      <c r="C3064" s="65" t="s">
        <v>3699</v>
      </c>
      <c r="D3064" s="65" t="s">
        <v>3708</v>
      </c>
      <c r="E3064" s="67">
        <v>3</v>
      </c>
      <c r="F3064" s="65">
        <v>3</v>
      </c>
      <c r="G3064" s="33" t="s">
        <v>12</v>
      </c>
      <c r="H3064" s="65">
        <v>1200</v>
      </c>
      <c r="I3064" s="68"/>
    </row>
    <row r="3065" s="16" customFormat="1" ht="25" customHeight="1" spans="1:9">
      <c r="A3065" s="33">
        <v>3062</v>
      </c>
      <c r="B3065" s="67" t="s">
        <v>2672</v>
      </c>
      <c r="C3065" s="67" t="s">
        <v>3709</v>
      </c>
      <c r="D3065" s="67" t="s">
        <v>3710</v>
      </c>
      <c r="E3065" s="67">
        <v>2</v>
      </c>
      <c r="F3065" s="67">
        <v>1</v>
      </c>
      <c r="G3065" s="33" t="s">
        <v>12</v>
      </c>
      <c r="H3065" s="67">
        <v>400</v>
      </c>
      <c r="I3065" s="68"/>
    </row>
    <row r="3066" s="16" customFormat="1" ht="25" customHeight="1" spans="1:9">
      <c r="A3066" s="33">
        <v>3063</v>
      </c>
      <c r="B3066" s="67" t="s">
        <v>2672</v>
      </c>
      <c r="C3066" s="67" t="s">
        <v>3709</v>
      </c>
      <c r="D3066" s="67" t="s">
        <v>3711</v>
      </c>
      <c r="E3066" s="67">
        <v>4</v>
      </c>
      <c r="F3066" s="67">
        <v>3</v>
      </c>
      <c r="G3066" s="33" t="s">
        <v>12</v>
      </c>
      <c r="H3066" s="67">
        <v>1500</v>
      </c>
      <c r="I3066" s="68"/>
    </row>
    <row r="3067" s="16" customFormat="1" ht="25" customHeight="1" spans="1:9">
      <c r="A3067" s="33">
        <v>3064</v>
      </c>
      <c r="B3067" s="67" t="s">
        <v>2672</v>
      </c>
      <c r="C3067" s="67" t="s">
        <v>3709</v>
      </c>
      <c r="D3067" s="67" t="s">
        <v>3712</v>
      </c>
      <c r="E3067" s="67">
        <v>5</v>
      </c>
      <c r="F3067" s="67">
        <v>1</v>
      </c>
      <c r="G3067" s="33" t="s">
        <v>12</v>
      </c>
      <c r="H3067" s="67">
        <v>420</v>
      </c>
      <c r="I3067" s="68"/>
    </row>
    <row r="3068" s="16" customFormat="1" ht="25" customHeight="1" spans="1:9">
      <c r="A3068" s="33">
        <v>3065</v>
      </c>
      <c r="B3068" s="67" t="s">
        <v>2672</v>
      </c>
      <c r="C3068" s="80" t="s">
        <v>3709</v>
      </c>
      <c r="D3068" s="80" t="s">
        <v>3713</v>
      </c>
      <c r="E3068" s="80">
        <v>7</v>
      </c>
      <c r="F3068" s="80">
        <v>1</v>
      </c>
      <c r="G3068" s="33" t="s">
        <v>12</v>
      </c>
      <c r="H3068" s="67">
        <v>400</v>
      </c>
      <c r="I3068" s="68"/>
    </row>
    <row r="3069" s="16" customFormat="1" ht="25" customHeight="1" spans="1:9">
      <c r="A3069" s="33">
        <v>3066</v>
      </c>
      <c r="B3069" s="67" t="s">
        <v>2672</v>
      </c>
      <c r="C3069" s="67" t="s">
        <v>3714</v>
      </c>
      <c r="D3069" s="67" t="s">
        <v>3715</v>
      </c>
      <c r="E3069" s="67">
        <v>4</v>
      </c>
      <c r="F3069" s="67">
        <v>2</v>
      </c>
      <c r="G3069" s="33" t="s">
        <v>12</v>
      </c>
      <c r="H3069" s="67">
        <v>860</v>
      </c>
      <c r="I3069" s="68"/>
    </row>
    <row r="3070" s="16" customFormat="1" ht="25" customHeight="1" spans="1:9">
      <c r="A3070" s="33">
        <v>3067</v>
      </c>
      <c r="B3070" s="67" t="s">
        <v>2672</v>
      </c>
      <c r="C3070" s="79" t="s">
        <v>3714</v>
      </c>
      <c r="D3070" s="79" t="s">
        <v>3716</v>
      </c>
      <c r="E3070" s="67">
        <v>3</v>
      </c>
      <c r="F3070" s="79">
        <v>2</v>
      </c>
      <c r="G3070" s="33" t="s">
        <v>12</v>
      </c>
      <c r="H3070" s="67">
        <v>800</v>
      </c>
      <c r="I3070" s="68"/>
    </row>
    <row r="3071" s="16" customFormat="1" ht="25" customHeight="1" spans="1:9">
      <c r="A3071" s="33">
        <v>3068</v>
      </c>
      <c r="B3071" s="67" t="s">
        <v>2672</v>
      </c>
      <c r="C3071" s="67" t="s">
        <v>3717</v>
      </c>
      <c r="D3071" s="67" t="s">
        <v>3718</v>
      </c>
      <c r="E3071" s="67">
        <v>6</v>
      </c>
      <c r="F3071" s="67">
        <v>1</v>
      </c>
      <c r="G3071" s="33" t="s">
        <v>12</v>
      </c>
      <c r="H3071" s="67">
        <v>560</v>
      </c>
      <c r="I3071" s="68"/>
    </row>
    <row r="3072" s="16" customFormat="1" ht="25" customHeight="1" spans="1:9">
      <c r="A3072" s="33">
        <v>3069</v>
      </c>
      <c r="B3072" s="67" t="s">
        <v>2672</v>
      </c>
      <c r="C3072" s="67" t="s">
        <v>3717</v>
      </c>
      <c r="D3072" s="67" t="s">
        <v>3719</v>
      </c>
      <c r="E3072" s="67">
        <v>9</v>
      </c>
      <c r="F3072" s="67">
        <v>3</v>
      </c>
      <c r="G3072" s="33" t="s">
        <v>12</v>
      </c>
      <c r="H3072" s="67">
        <v>1440</v>
      </c>
      <c r="I3072" s="68"/>
    </row>
    <row r="3073" s="16" customFormat="1" ht="25" customHeight="1" spans="1:9">
      <c r="A3073" s="33">
        <v>3070</v>
      </c>
      <c r="B3073" s="67" t="s">
        <v>2672</v>
      </c>
      <c r="C3073" s="67" t="s">
        <v>3717</v>
      </c>
      <c r="D3073" s="67" t="s">
        <v>3720</v>
      </c>
      <c r="E3073" s="67">
        <v>3</v>
      </c>
      <c r="F3073" s="67">
        <v>2</v>
      </c>
      <c r="G3073" s="33" t="s">
        <v>12</v>
      </c>
      <c r="H3073" s="67">
        <v>1120</v>
      </c>
      <c r="I3073" s="68"/>
    </row>
    <row r="3074" s="16" customFormat="1" ht="25" customHeight="1" spans="1:9">
      <c r="A3074" s="33">
        <v>3071</v>
      </c>
      <c r="B3074" s="67" t="s">
        <v>2672</v>
      </c>
      <c r="C3074" s="67" t="s">
        <v>3721</v>
      </c>
      <c r="D3074" s="67" t="s">
        <v>3722</v>
      </c>
      <c r="E3074" s="67">
        <v>2</v>
      </c>
      <c r="F3074" s="67">
        <v>1</v>
      </c>
      <c r="G3074" s="33" t="s">
        <v>12</v>
      </c>
      <c r="H3074" s="67">
        <v>350</v>
      </c>
      <c r="I3074" s="68"/>
    </row>
    <row r="3075" s="16" customFormat="1" ht="25" customHeight="1" spans="1:9">
      <c r="A3075" s="33">
        <v>3072</v>
      </c>
      <c r="B3075" s="67" t="s">
        <v>2672</v>
      </c>
      <c r="C3075" s="67" t="s">
        <v>3721</v>
      </c>
      <c r="D3075" s="67" t="s">
        <v>223</v>
      </c>
      <c r="E3075" s="67">
        <v>4</v>
      </c>
      <c r="F3075" s="67">
        <v>3</v>
      </c>
      <c r="G3075" s="33" t="s">
        <v>12</v>
      </c>
      <c r="H3075" s="67">
        <v>900</v>
      </c>
      <c r="I3075" s="68"/>
    </row>
    <row r="3076" s="16" customFormat="1" ht="25" customHeight="1" spans="1:9">
      <c r="A3076" s="33">
        <v>3073</v>
      </c>
      <c r="B3076" s="67" t="s">
        <v>2672</v>
      </c>
      <c r="C3076" s="67" t="s">
        <v>3721</v>
      </c>
      <c r="D3076" s="69" t="s">
        <v>1874</v>
      </c>
      <c r="E3076" s="67">
        <v>7</v>
      </c>
      <c r="F3076" s="67">
        <v>1</v>
      </c>
      <c r="G3076" s="33" t="s">
        <v>12</v>
      </c>
      <c r="H3076" s="67">
        <v>400</v>
      </c>
      <c r="I3076" s="68"/>
    </row>
    <row r="3077" s="16" customFormat="1" ht="25" customHeight="1" spans="1:9">
      <c r="A3077" s="33">
        <v>3074</v>
      </c>
      <c r="B3077" s="67" t="s">
        <v>2672</v>
      </c>
      <c r="C3077" s="67" t="s">
        <v>3721</v>
      </c>
      <c r="D3077" s="67" t="s">
        <v>3723</v>
      </c>
      <c r="E3077" s="67">
        <v>7</v>
      </c>
      <c r="F3077" s="67">
        <v>5</v>
      </c>
      <c r="G3077" s="33" t="s">
        <v>12</v>
      </c>
      <c r="H3077" s="67">
        <v>1500</v>
      </c>
      <c r="I3077" s="68"/>
    </row>
    <row r="3078" s="16" customFormat="1" ht="25" customHeight="1" spans="1:9">
      <c r="A3078" s="33">
        <v>3075</v>
      </c>
      <c r="B3078" s="67" t="s">
        <v>2672</v>
      </c>
      <c r="C3078" s="67" t="s">
        <v>3721</v>
      </c>
      <c r="D3078" s="67" t="s">
        <v>3724</v>
      </c>
      <c r="E3078" s="67">
        <v>7</v>
      </c>
      <c r="F3078" s="67">
        <v>4</v>
      </c>
      <c r="G3078" s="33" t="s">
        <v>12</v>
      </c>
      <c r="H3078" s="67">
        <v>1400</v>
      </c>
      <c r="I3078" s="68"/>
    </row>
    <row r="3079" s="16" customFormat="1" ht="25" customHeight="1" spans="1:9">
      <c r="A3079" s="33">
        <v>3076</v>
      </c>
      <c r="B3079" s="67" t="s">
        <v>2672</v>
      </c>
      <c r="C3079" s="67" t="s">
        <v>3721</v>
      </c>
      <c r="D3079" s="67" t="s">
        <v>3725</v>
      </c>
      <c r="E3079" s="67">
        <v>5</v>
      </c>
      <c r="F3079" s="67">
        <v>2</v>
      </c>
      <c r="G3079" s="33" t="s">
        <v>12</v>
      </c>
      <c r="H3079" s="67">
        <v>960</v>
      </c>
      <c r="I3079" s="68"/>
    </row>
    <row r="3080" s="16" customFormat="1" ht="25" customHeight="1" spans="1:9">
      <c r="A3080" s="33">
        <v>3077</v>
      </c>
      <c r="B3080" s="67" t="s">
        <v>2672</v>
      </c>
      <c r="C3080" s="67" t="s">
        <v>3726</v>
      </c>
      <c r="D3080" s="67" t="s">
        <v>3727</v>
      </c>
      <c r="E3080" s="67">
        <v>5</v>
      </c>
      <c r="F3080" s="67">
        <v>1</v>
      </c>
      <c r="G3080" s="33" t="s">
        <v>12</v>
      </c>
      <c r="H3080" s="67">
        <v>400</v>
      </c>
      <c r="I3080" s="68"/>
    </row>
    <row r="3081" s="16" customFormat="1" ht="25" customHeight="1" spans="1:9">
      <c r="A3081" s="33">
        <v>3078</v>
      </c>
      <c r="B3081" s="67" t="s">
        <v>2672</v>
      </c>
      <c r="C3081" s="67" t="s">
        <v>3726</v>
      </c>
      <c r="D3081" s="67" t="s">
        <v>3728</v>
      </c>
      <c r="E3081" s="67">
        <v>8</v>
      </c>
      <c r="F3081" s="67">
        <v>2</v>
      </c>
      <c r="G3081" s="33" t="s">
        <v>12</v>
      </c>
      <c r="H3081" s="67">
        <v>700</v>
      </c>
      <c r="I3081" s="68"/>
    </row>
    <row r="3082" s="16" customFormat="1" ht="25" customHeight="1" spans="1:9">
      <c r="A3082" s="33">
        <v>3079</v>
      </c>
      <c r="B3082" s="67" t="s">
        <v>2672</v>
      </c>
      <c r="C3082" s="80" t="s">
        <v>3726</v>
      </c>
      <c r="D3082" s="80" t="s">
        <v>3729</v>
      </c>
      <c r="E3082" s="80">
        <v>6</v>
      </c>
      <c r="F3082" s="80">
        <v>1</v>
      </c>
      <c r="G3082" s="33" t="s">
        <v>12</v>
      </c>
      <c r="H3082" s="67">
        <v>400</v>
      </c>
      <c r="I3082" s="68"/>
    </row>
    <row r="3083" s="16" customFormat="1" ht="25" customHeight="1" spans="1:9">
      <c r="A3083" s="33">
        <v>3080</v>
      </c>
      <c r="B3083" s="67" t="s">
        <v>2672</v>
      </c>
      <c r="C3083" s="67" t="s">
        <v>3730</v>
      </c>
      <c r="D3083" s="67" t="s">
        <v>3731</v>
      </c>
      <c r="E3083" s="67">
        <v>3</v>
      </c>
      <c r="F3083" s="67">
        <v>2</v>
      </c>
      <c r="G3083" s="33" t="s">
        <v>12</v>
      </c>
      <c r="H3083" s="67">
        <v>600</v>
      </c>
      <c r="I3083" s="68"/>
    </row>
    <row r="3084" s="16" customFormat="1" ht="25" customHeight="1" spans="1:9">
      <c r="A3084" s="33">
        <v>3081</v>
      </c>
      <c r="B3084" s="67" t="s">
        <v>2672</v>
      </c>
      <c r="C3084" s="67" t="s">
        <v>3730</v>
      </c>
      <c r="D3084" s="67" t="s">
        <v>3732</v>
      </c>
      <c r="E3084" s="67">
        <v>9</v>
      </c>
      <c r="F3084" s="67">
        <v>1</v>
      </c>
      <c r="G3084" s="33" t="s">
        <v>12</v>
      </c>
      <c r="H3084" s="67">
        <v>400</v>
      </c>
      <c r="I3084" s="68"/>
    </row>
    <row r="3085" s="16" customFormat="1" ht="25" customHeight="1" spans="1:9">
      <c r="A3085" s="33">
        <v>3082</v>
      </c>
      <c r="B3085" s="67" t="s">
        <v>2672</v>
      </c>
      <c r="C3085" s="67" t="s">
        <v>3730</v>
      </c>
      <c r="D3085" s="67" t="s">
        <v>3733</v>
      </c>
      <c r="E3085" s="67">
        <v>2</v>
      </c>
      <c r="F3085" s="67">
        <v>2</v>
      </c>
      <c r="G3085" s="33" t="s">
        <v>12</v>
      </c>
      <c r="H3085" s="67">
        <v>720</v>
      </c>
      <c r="I3085" s="68"/>
    </row>
    <row r="3086" s="16" customFormat="1" ht="25" customHeight="1" spans="1:9">
      <c r="A3086" s="33">
        <v>3083</v>
      </c>
      <c r="B3086" s="67" t="s">
        <v>2672</v>
      </c>
      <c r="C3086" s="67" t="s">
        <v>3730</v>
      </c>
      <c r="D3086" s="67" t="s">
        <v>3734</v>
      </c>
      <c r="E3086" s="67">
        <v>5</v>
      </c>
      <c r="F3086" s="67">
        <v>2</v>
      </c>
      <c r="G3086" s="33" t="s">
        <v>12</v>
      </c>
      <c r="H3086" s="67">
        <v>800</v>
      </c>
      <c r="I3086" s="68"/>
    </row>
    <row r="3087" s="16" customFormat="1" ht="25" customHeight="1" spans="1:9">
      <c r="A3087" s="33">
        <v>3084</v>
      </c>
      <c r="B3087" s="67" t="s">
        <v>2672</v>
      </c>
      <c r="C3087" s="67" t="s">
        <v>3730</v>
      </c>
      <c r="D3087" s="67" t="s">
        <v>3735</v>
      </c>
      <c r="E3087" s="67">
        <v>3</v>
      </c>
      <c r="F3087" s="67">
        <v>2</v>
      </c>
      <c r="G3087" s="33" t="s">
        <v>12</v>
      </c>
      <c r="H3087" s="67">
        <v>800</v>
      </c>
      <c r="I3087" s="68"/>
    </row>
    <row r="3088" s="16" customFormat="1" ht="25" customHeight="1" spans="1:9">
      <c r="A3088" s="33">
        <v>3085</v>
      </c>
      <c r="B3088" s="67" t="s">
        <v>2672</v>
      </c>
      <c r="C3088" s="67" t="s">
        <v>3736</v>
      </c>
      <c r="D3088" s="67" t="s">
        <v>3737</v>
      </c>
      <c r="E3088" s="67">
        <v>7</v>
      </c>
      <c r="F3088" s="67">
        <v>2</v>
      </c>
      <c r="G3088" s="33" t="s">
        <v>12</v>
      </c>
      <c r="H3088" s="67">
        <v>700</v>
      </c>
      <c r="I3088" s="68"/>
    </row>
    <row r="3089" s="16" customFormat="1" ht="25" customHeight="1" spans="1:9">
      <c r="A3089" s="33">
        <v>3086</v>
      </c>
      <c r="B3089" s="67" t="s">
        <v>2672</v>
      </c>
      <c r="C3089" s="67" t="s">
        <v>3736</v>
      </c>
      <c r="D3089" s="67" t="s">
        <v>3738</v>
      </c>
      <c r="E3089" s="67">
        <v>7</v>
      </c>
      <c r="F3089" s="67">
        <v>2</v>
      </c>
      <c r="G3089" s="33" t="s">
        <v>12</v>
      </c>
      <c r="H3089" s="67">
        <v>700</v>
      </c>
      <c r="I3089" s="68"/>
    </row>
    <row r="3090" s="16" customFormat="1" ht="25" customHeight="1" spans="1:9">
      <c r="A3090" s="33">
        <v>3087</v>
      </c>
      <c r="B3090" s="67" t="s">
        <v>2672</v>
      </c>
      <c r="C3090" s="67" t="s">
        <v>3739</v>
      </c>
      <c r="D3090" s="67" t="s">
        <v>419</v>
      </c>
      <c r="E3090" s="67">
        <v>2</v>
      </c>
      <c r="F3090" s="67">
        <v>1</v>
      </c>
      <c r="G3090" s="33" t="s">
        <v>12</v>
      </c>
      <c r="H3090" s="67">
        <v>460</v>
      </c>
      <c r="I3090" s="68"/>
    </row>
    <row r="3091" s="16" customFormat="1" ht="25" customHeight="1" spans="1:9">
      <c r="A3091" s="33">
        <v>3088</v>
      </c>
      <c r="B3091" s="67" t="s">
        <v>2672</v>
      </c>
      <c r="C3091" s="67" t="s">
        <v>3739</v>
      </c>
      <c r="D3091" s="67" t="s">
        <v>3740</v>
      </c>
      <c r="E3091" s="67">
        <v>3</v>
      </c>
      <c r="F3091" s="67">
        <v>1</v>
      </c>
      <c r="G3091" s="33" t="s">
        <v>12</v>
      </c>
      <c r="H3091" s="67">
        <v>480</v>
      </c>
      <c r="I3091" s="68"/>
    </row>
    <row r="3092" s="16" customFormat="1" ht="25" customHeight="1" spans="1:9">
      <c r="A3092" s="33">
        <v>3089</v>
      </c>
      <c r="B3092" s="67" t="s">
        <v>2672</v>
      </c>
      <c r="C3092" s="67" t="s">
        <v>3739</v>
      </c>
      <c r="D3092" s="67" t="s">
        <v>3741</v>
      </c>
      <c r="E3092" s="67">
        <v>2</v>
      </c>
      <c r="F3092" s="67">
        <v>2</v>
      </c>
      <c r="G3092" s="33" t="s">
        <v>12</v>
      </c>
      <c r="H3092" s="67">
        <v>920</v>
      </c>
      <c r="I3092" s="68"/>
    </row>
    <row r="3093" s="16" customFormat="1" ht="25" customHeight="1" spans="1:9">
      <c r="A3093" s="33">
        <v>3090</v>
      </c>
      <c r="B3093" s="67" t="s">
        <v>2672</v>
      </c>
      <c r="C3093" s="67" t="s">
        <v>3739</v>
      </c>
      <c r="D3093" s="67" t="s">
        <v>3742</v>
      </c>
      <c r="E3093" s="67">
        <v>9</v>
      </c>
      <c r="F3093" s="67">
        <v>2</v>
      </c>
      <c r="G3093" s="33" t="s">
        <v>12</v>
      </c>
      <c r="H3093" s="67">
        <v>900</v>
      </c>
      <c r="I3093" s="68"/>
    </row>
    <row r="3094" s="16" customFormat="1" ht="25" customHeight="1" spans="1:9">
      <c r="A3094" s="33">
        <v>3091</v>
      </c>
      <c r="B3094" s="67" t="s">
        <v>2672</v>
      </c>
      <c r="C3094" s="67" t="s">
        <v>3743</v>
      </c>
      <c r="D3094" s="67" t="s">
        <v>3744</v>
      </c>
      <c r="E3094" s="67">
        <v>2</v>
      </c>
      <c r="F3094" s="67">
        <v>2</v>
      </c>
      <c r="G3094" s="33" t="s">
        <v>49</v>
      </c>
      <c r="H3094" s="67">
        <v>1200</v>
      </c>
      <c r="I3094" s="68"/>
    </row>
    <row r="3095" s="16" customFormat="1" ht="25" customHeight="1" spans="1:9">
      <c r="A3095" s="33">
        <v>3092</v>
      </c>
      <c r="B3095" s="67" t="s">
        <v>2672</v>
      </c>
      <c r="C3095" s="67" t="s">
        <v>3743</v>
      </c>
      <c r="D3095" s="67" t="s">
        <v>3745</v>
      </c>
      <c r="E3095" s="67">
        <v>4</v>
      </c>
      <c r="F3095" s="67">
        <v>1</v>
      </c>
      <c r="G3095" s="33" t="s">
        <v>12</v>
      </c>
      <c r="H3095" s="67">
        <v>580</v>
      </c>
      <c r="I3095" s="68"/>
    </row>
    <row r="3096" s="16" customFormat="1" ht="25" customHeight="1" spans="1:9">
      <c r="A3096" s="33">
        <v>3093</v>
      </c>
      <c r="B3096" s="67" t="s">
        <v>2672</v>
      </c>
      <c r="C3096" s="67" t="s">
        <v>3743</v>
      </c>
      <c r="D3096" s="67" t="s">
        <v>3746</v>
      </c>
      <c r="E3096" s="67">
        <v>2</v>
      </c>
      <c r="F3096" s="67">
        <v>1</v>
      </c>
      <c r="G3096" s="33" t="s">
        <v>12</v>
      </c>
      <c r="H3096" s="67">
        <v>480</v>
      </c>
      <c r="I3096" s="68"/>
    </row>
    <row r="3097" s="16" customFormat="1" ht="25" customHeight="1" spans="1:9">
      <c r="A3097" s="33">
        <v>3094</v>
      </c>
      <c r="B3097" s="67" t="s">
        <v>2672</v>
      </c>
      <c r="C3097" s="67" t="s">
        <v>3747</v>
      </c>
      <c r="D3097" s="67" t="s">
        <v>3748</v>
      </c>
      <c r="E3097" s="67">
        <v>3</v>
      </c>
      <c r="F3097" s="67">
        <v>2</v>
      </c>
      <c r="G3097" s="33" t="s">
        <v>12</v>
      </c>
      <c r="H3097" s="67">
        <v>920</v>
      </c>
      <c r="I3097" s="68"/>
    </row>
    <row r="3098" s="16" customFormat="1" ht="25" customHeight="1" spans="1:9">
      <c r="A3098" s="33">
        <v>3095</v>
      </c>
      <c r="B3098" s="67" t="s">
        <v>2672</v>
      </c>
      <c r="C3098" s="67" t="s">
        <v>3749</v>
      </c>
      <c r="D3098" s="67" t="s">
        <v>3750</v>
      </c>
      <c r="E3098" s="67">
        <v>4</v>
      </c>
      <c r="F3098" s="67">
        <v>1</v>
      </c>
      <c r="G3098" s="33" t="s">
        <v>12</v>
      </c>
      <c r="H3098" s="67">
        <v>480</v>
      </c>
      <c r="I3098" s="68"/>
    </row>
    <row r="3099" s="16" customFormat="1" ht="25" customHeight="1" spans="1:9">
      <c r="A3099" s="33">
        <v>3096</v>
      </c>
      <c r="B3099" s="67" t="s">
        <v>2672</v>
      </c>
      <c r="C3099" s="67" t="s">
        <v>3751</v>
      </c>
      <c r="D3099" s="67" t="s">
        <v>3752</v>
      </c>
      <c r="E3099" s="67">
        <v>4</v>
      </c>
      <c r="F3099" s="67">
        <v>3</v>
      </c>
      <c r="G3099" s="33" t="s">
        <v>12</v>
      </c>
      <c r="H3099" s="67">
        <v>1110</v>
      </c>
      <c r="I3099" s="68"/>
    </row>
    <row r="3100" s="16" customFormat="1" ht="25" customHeight="1" spans="1:9">
      <c r="A3100" s="33">
        <v>3097</v>
      </c>
      <c r="B3100" s="67" t="s">
        <v>2672</v>
      </c>
      <c r="C3100" s="67" t="s">
        <v>3751</v>
      </c>
      <c r="D3100" s="67" t="s">
        <v>3753</v>
      </c>
      <c r="E3100" s="67">
        <v>2</v>
      </c>
      <c r="F3100" s="67">
        <v>1</v>
      </c>
      <c r="G3100" s="33" t="s">
        <v>12</v>
      </c>
      <c r="H3100" s="67">
        <v>460</v>
      </c>
      <c r="I3100" s="68"/>
    </row>
    <row r="3101" s="16" customFormat="1" ht="25" customHeight="1" spans="1:9">
      <c r="A3101" s="33">
        <v>3098</v>
      </c>
      <c r="B3101" s="67" t="s">
        <v>2672</v>
      </c>
      <c r="C3101" s="67" t="s">
        <v>3751</v>
      </c>
      <c r="D3101" s="67" t="s">
        <v>3754</v>
      </c>
      <c r="E3101" s="67">
        <v>7</v>
      </c>
      <c r="F3101" s="67">
        <v>3</v>
      </c>
      <c r="G3101" s="33" t="s">
        <v>12</v>
      </c>
      <c r="H3101" s="67">
        <v>900</v>
      </c>
      <c r="I3101" s="68"/>
    </row>
    <row r="3102" s="16" customFormat="1" ht="25" customHeight="1" spans="1:9">
      <c r="A3102" s="33">
        <v>3099</v>
      </c>
      <c r="B3102" s="67" t="s">
        <v>2672</v>
      </c>
      <c r="C3102" s="67" t="s">
        <v>3751</v>
      </c>
      <c r="D3102" s="65" t="s">
        <v>3755</v>
      </c>
      <c r="E3102" s="67">
        <v>4</v>
      </c>
      <c r="F3102" s="67">
        <v>2</v>
      </c>
      <c r="G3102" s="33" t="s">
        <v>12</v>
      </c>
      <c r="H3102" s="67">
        <v>600</v>
      </c>
      <c r="I3102" s="68"/>
    </row>
    <row r="3103" s="16" customFormat="1" ht="25" customHeight="1" spans="1:9">
      <c r="A3103" s="33">
        <v>3100</v>
      </c>
      <c r="B3103" s="67" t="s">
        <v>2672</v>
      </c>
      <c r="C3103" s="67" t="s">
        <v>3751</v>
      </c>
      <c r="D3103" s="67" t="s">
        <v>3756</v>
      </c>
      <c r="E3103" s="67">
        <v>6</v>
      </c>
      <c r="F3103" s="67">
        <v>1</v>
      </c>
      <c r="G3103" s="33" t="s">
        <v>12</v>
      </c>
      <c r="H3103" s="67">
        <v>450</v>
      </c>
      <c r="I3103" s="68"/>
    </row>
    <row r="3104" s="16" customFormat="1" ht="25" customHeight="1" spans="1:9">
      <c r="A3104" s="33">
        <v>3101</v>
      </c>
      <c r="B3104" s="67" t="s">
        <v>2672</v>
      </c>
      <c r="C3104" s="67" t="s">
        <v>3757</v>
      </c>
      <c r="D3104" s="67" t="s">
        <v>3758</v>
      </c>
      <c r="E3104" s="67">
        <v>8</v>
      </c>
      <c r="F3104" s="67">
        <v>1</v>
      </c>
      <c r="G3104" s="33" t="s">
        <v>12</v>
      </c>
      <c r="H3104" s="67">
        <v>430</v>
      </c>
      <c r="I3104" s="68"/>
    </row>
    <row r="3105" s="16" customFormat="1" ht="25" customHeight="1" spans="1:9">
      <c r="A3105" s="33">
        <v>3102</v>
      </c>
      <c r="B3105" s="67" t="s">
        <v>2672</v>
      </c>
      <c r="C3105" s="67" t="s">
        <v>3757</v>
      </c>
      <c r="D3105" s="67" t="s">
        <v>3759</v>
      </c>
      <c r="E3105" s="67">
        <v>4</v>
      </c>
      <c r="F3105" s="67">
        <v>4</v>
      </c>
      <c r="G3105" s="33" t="s">
        <v>12</v>
      </c>
      <c r="H3105" s="67">
        <v>2080</v>
      </c>
      <c r="I3105" s="68"/>
    </row>
    <row r="3106" s="16" customFormat="1" ht="25" customHeight="1" spans="1:9">
      <c r="A3106" s="33">
        <v>3103</v>
      </c>
      <c r="B3106" s="67" t="s">
        <v>2672</v>
      </c>
      <c r="C3106" s="67" t="s">
        <v>3757</v>
      </c>
      <c r="D3106" s="67" t="s">
        <v>3760</v>
      </c>
      <c r="E3106" s="67">
        <v>7</v>
      </c>
      <c r="F3106" s="67">
        <v>1</v>
      </c>
      <c r="G3106" s="33" t="s">
        <v>12</v>
      </c>
      <c r="H3106" s="67">
        <v>480</v>
      </c>
      <c r="I3106" s="68"/>
    </row>
    <row r="3107" s="16" customFormat="1" ht="25" customHeight="1" spans="1:9">
      <c r="A3107" s="33">
        <v>3104</v>
      </c>
      <c r="B3107" s="67" t="s">
        <v>2672</v>
      </c>
      <c r="C3107" s="67" t="s">
        <v>3757</v>
      </c>
      <c r="D3107" s="67" t="s">
        <v>3761</v>
      </c>
      <c r="E3107" s="67">
        <v>3</v>
      </c>
      <c r="F3107" s="67">
        <v>2</v>
      </c>
      <c r="G3107" s="33" t="s">
        <v>12</v>
      </c>
      <c r="H3107" s="67">
        <v>700</v>
      </c>
      <c r="I3107" s="68"/>
    </row>
    <row r="3108" s="16" customFormat="1" ht="25" customHeight="1" spans="1:9">
      <c r="A3108" s="33">
        <v>3105</v>
      </c>
      <c r="B3108" s="67" t="s">
        <v>2672</v>
      </c>
      <c r="C3108" s="67" t="s">
        <v>3762</v>
      </c>
      <c r="D3108" s="67" t="s">
        <v>3763</v>
      </c>
      <c r="E3108" s="67">
        <v>6</v>
      </c>
      <c r="F3108" s="67">
        <v>4</v>
      </c>
      <c r="G3108" s="33" t="s">
        <v>12</v>
      </c>
      <c r="H3108" s="67">
        <v>2040</v>
      </c>
      <c r="I3108" s="68"/>
    </row>
    <row r="3109" s="16" customFormat="1" ht="25" customHeight="1" spans="1:9">
      <c r="A3109" s="33">
        <v>3106</v>
      </c>
      <c r="B3109" s="67" t="s">
        <v>2672</v>
      </c>
      <c r="C3109" s="67" t="s">
        <v>3762</v>
      </c>
      <c r="D3109" s="67" t="s">
        <v>3764</v>
      </c>
      <c r="E3109" s="67">
        <v>5</v>
      </c>
      <c r="F3109" s="67">
        <v>1</v>
      </c>
      <c r="G3109" s="33" t="s">
        <v>12</v>
      </c>
      <c r="H3109" s="67">
        <v>460</v>
      </c>
      <c r="I3109" s="68"/>
    </row>
    <row r="3110" s="16" customFormat="1" ht="25" customHeight="1" spans="1:9">
      <c r="A3110" s="33">
        <v>3107</v>
      </c>
      <c r="B3110" s="67" t="s">
        <v>2672</v>
      </c>
      <c r="C3110" s="67" t="s">
        <v>3762</v>
      </c>
      <c r="D3110" s="67" t="s">
        <v>3765</v>
      </c>
      <c r="E3110" s="67">
        <v>4</v>
      </c>
      <c r="F3110" s="67">
        <v>2</v>
      </c>
      <c r="G3110" s="33" t="s">
        <v>12</v>
      </c>
      <c r="H3110" s="67">
        <v>700</v>
      </c>
      <c r="I3110" s="68"/>
    </row>
    <row r="3111" s="16" customFormat="1" ht="25" customHeight="1" spans="1:9">
      <c r="A3111" s="33">
        <v>3108</v>
      </c>
      <c r="B3111" s="67" t="s">
        <v>2672</v>
      </c>
      <c r="C3111" s="67" t="s">
        <v>3766</v>
      </c>
      <c r="D3111" s="67" t="s">
        <v>1716</v>
      </c>
      <c r="E3111" s="67">
        <v>2</v>
      </c>
      <c r="F3111" s="67">
        <v>2</v>
      </c>
      <c r="G3111" s="33" t="s">
        <v>49</v>
      </c>
      <c r="H3111" s="67">
        <v>1200</v>
      </c>
      <c r="I3111" s="68"/>
    </row>
    <row r="3112" s="16" customFormat="1" ht="25" customHeight="1" spans="1:9">
      <c r="A3112" s="33">
        <v>3109</v>
      </c>
      <c r="B3112" s="67" t="s">
        <v>2672</v>
      </c>
      <c r="C3112" s="67" t="s">
        <v>3766</v>
      </c>
      <c r="D3112" s="67" t="s">
        <v>3767</v>
      </c>
      <c r="E3112" s="67">
        <v>3</v>
      </c>
      <c r="F3112" s="67">
        <v>2</v>
      </c>
      <c r="G3112" s="33" t="s">
        <v>12</v>
      </c>
      <c r="H3112" s="67">
        <v>600</v>
      </c>
      <c r="I3112" s="68"/>
    </row>
    <row r="3113" s="16" customFormat="1" ht="25" customHeight="1" spans="1:9">
      <c r="A3113" s="33">
        <v>3110</v>
      </c>
      <c r="B3113" s="67" t="s">
        <v>2672</v>
      </c>
      <c r="C3113" s="67" t="s">
        <v>3766</v>
      </c>
      <c r="D3113" s="67" t="s">
        <v>3768</v>
      </c>
      <c r="E3113" s="67">
        <v>3</v>
      </c>
      <c r="F3113" s="67">
        <v>1</v>
      </c>
      <c r="G3113" s="33" t="s">
        <v>12</v>
      </c>
      <c r="H3113" s="67">
        <v>430</v>
      </c>
      <c r="I3113" s="68"/>
    </row>
    <row r="3114" s="16" customFormat="1" ht="25" customHeight="1" spans="1:9">
      <c r="A3114" s="33">
        <v>3111</v>
      </c>
      <c r="B3114" s="67" t="s">
        <v>2672</v>
      </c>
      <c r="C3114" s="67" t="s">
        <v>3766</v>
      </c>
      <c r="D3114" s="67" t="s">
        <v>3769</v>
      </c>
      <c r="E3114" s="67">
        <v>6</v>
      </c>
      <c r="F3114" s="67">
        <v>1</v>
      </c>
      <c r="G3114" s="33" t="s">
        <v>12</v>
      </c>
      <c r="H3114" s="67">
        <v>460</v>
      </c>
      <c r="I3114" s="68"/>
    </row>
    <row r="3115" s="16" customFormat="1" ht="25" customHeight="1" spans="1:9">
      <c r="A3115" s="33">
        <v>3112</v>
      </c>
      <c r="B3115" s="67" t="s">
        <v>2672</v>
      </c>
      <c r="C3115" s="67" t="s">
        <v>3766</v>
      </c>
      <c r="D3115" s="67" t="s">
        <v>3770</v>
      </c>
      <c r="E3115" s="67">
        <v>6</v>
      </c>
      <c r="F3115" s="67">
        <v>2</v>
      </c>
      <c r="G3115" s="33" t="s">
        <v>12</v>
      </c>
      <c r="H3115" s="67">
        <v>920</v>
      </c>
      <c r="I3115" s="68"/>
    </row>
    <row r="3116" s="16" customFormat="1" ht="25" customHeight="1" spans="1:9">
      <c r="A3116" s="33">
        <v>3113</v>
      </c>
      <c r="B3116" s="67" t="s">
        <v>2672</v>
      </c>
      <c r="C3116" s="67" t="s">
        <v>3766</v>
      </c>
      <c r="D3116" s="67" t="s">
        <v>3771</v>
      </c>
      <c r="E3116" s="67">
        <v>5</v>
      </c>
      <c r="F3116" s="67">
        <v>2</v>
      </c>
      <c r="G3116" s="33" t="s">
        <v>12</v>
      </c>
      <c r="H3116" s="67">
        <v>480</v>
      </c>
      <c r="I3116" s="68"/>
    </row>
    <row r="3117" s="16" customFormat="1" ht="25" customHeight="1" spans="1:9">
      <c r="A3117" s="33">
        <v>3114</v>
      </c>
      <c r="B3117" s="67" t="s">
        <v>2672</v>
      </c>
      <c r="C3117" s="67" t="s">
        <v>3766</v>
      </c>
      <c r="D3117" s="67" t="s">
        <v>3772</v>
      </c>
      <c r="E3117" s="67">
        <v>6</v>
      </c>
      <c r="F3117" s="67">
        <v>2</v>
      </c>
      <c r="G3117" s="33" t="s">
        <v>12</v>
      </c>
      <c r="H3117" s="67">
        <v>660</v>
      </c>
      <c r="I3117" s="68"/>
    </row>
    <row r="3118" s="16" customFormat="1" ht="25" customHeight="1" spans="1:9">
      <c r="A3118" s="33">
        <v>3115</v>
      </c>
      <c r="B3118" s="67" t="s">
        <v>2672</v>
      </c>
      <c r="C3118" s="67" t="s">
        <v>3766</v>
      </c>
      <c r="D3118" s="67" t="s">
        <v>3773</v>
      </c>
      <c r="E3118" s="67">
        <v>4</v>
      </c>
      <c r="F3118" s="67">
        <v>1</v>
      </c>
      <c r="G3118" s="33" t="s">
        <v>12</v>
      </c>
      <c r="H3118" s="67">
        <v>500</v>
      </c>
      <c r="I3118" s="68"/>
    </row>
    <row r="3119" s="16" customFormat="1" ht="25" customHeight="1" spans="1:9">
      <c r="A3119" s="33">
        <v>3116</v>
      </c>
      <c r="B3119" s="67" t="s">
        <v>2672</v>
      </c>
      <c r="C3119" s="67" t="s">
        <v>3774</v>
      </c>
      <c r="D3119" s="67" t="s">
        <v>3775</v>
      </c>
      <c r="E3119" s="67">
        <v>5</v>
      </c>
      <c r="F3119" s="67">
        <v>1</v>
      </c>
      <c r="G3119" s="33" t="s">
        <v>12</v>
      </c>
      <c r="H3119" s="67">
        <v>460</v>
      </c>
      <c r="I3119" s="68"/>
    </row>
    <row r="3120" s="16" customFormat="1" ht="25" customHeight="1" spans="1:9">
      <c r="A3120" s="33">
        <v>3117</v>
      </c>
      <c r="B3120" s="67" t="s">
        <v>2672</v>
      </c>
      <c r="C3120" s="67" t="s">
        <v>3776</v>
      </c>
      <c r="D3120" s="67" t="s">
        <v>3777</v>
      </c>
      <c r="E3120" s="67">
        <v>3</v>
      </c>
      <c r="F3120" s="67">
        <v>3</v>
      </c>
      <c r="G3120" s="33" t="s">
        <v>12</v>
      </c>
      <c r="H3120" s="67">
        <v>690</v>
      </c>
      <c r="I3120" s="68"/>
    </row>
    <row r="3121" s="16" customFormat="1" ht="25" customHeight="1" spans="1:9">
      <c r="A3121" s="33">
        <v>3118</v>
      </c>
      <c r="B3121" s="67" t="s">
        <v>2672</v>
      </c>
      <c r="C3121" s="67" t="s">
        <v>3776</v>
      </c>
      <c r="D3121" s="67" t="s">
        <v>3778</v>
      </c>
      <c r="E3121" s="67">
        <v>6</v>
      </c>
      <c r="F3121" s="67">
        <v>2</v>
      </c>
      <c r="G3121" s="33" t="s">
        <v>12</v>
      </c>
      <c r="H3121" s="67">
        <v>760</v>
      </c>
      <c r="I3121" s="68"/>
    </row>
    <row r="3122" s="16" customFormat="1" ht="25" customHeight="1" spans="1:9">
      <c r="A3122" s="33">
        <v>3119</v>
      </c>
      <c r="B3122" s="67" t="s">
        <v>2672</v>
      </c>
      <c r="C3122" s="67" t="s">
        <v>3779</v>
      </c>
      <c r="D3122" s="67" t="s">
        <v>3780</v>
      </c>
      <c r="E3122" s="67">
        <v>7</v>
      </c>
      <c r="F3122" s="67">
        <v>2</v>
      </c>
      <c r="G3122" s="33" t="s">
        <v>12</v>
      </c>
      <c r="H3122" s="67">
        <v>740</v>
      </c>
      <c r="I3122" s="68"/>
    </row>
    <row r="3123" s="16" customFormat="1" ht="25" customHeight="1" spans="1:9">
      <c r="A3123" s="33">
        <v>3120</v>
      </c>
      <c r="B3123" s="67" t="s">
        <v>2672</v>
      </c>
      <c r="C3123" s="67" t="s">
        <v>3779</v>
      </c>
      <c r="D3123" s="67" t="s">
        <v>3781</v>
      </c>
      <c r="E3123" s="67">
        <v>5</v>
      </c>
      <c r="F3123" s="67">
        <v>3</v>
      </c>
      <c r="G3123" s="33" t="s">
        <v>12</v>
      </c>
      <c r="H3123" s="67">
        <v>900</v>
      </c>
      <c r="I3123" s="68"/>
    </row>
    <row r="3124" s="16" customFormat="1" ht="25" customHeight="1" spans="1:9">
      <c r="A3124" s="33">
        <v>3121</v>
      </c>
      <c r="B3124" s="67" t="s">
        <v>2672</v>
      </c>
      <c r="C3124" s="67" t="s">
        <v>3779</v>
      </c>
      <c r="D3124" s="67" t="s">
        <v>3782</v>
      </c>
      <c r="E3124" s="67">
        <v>5</v>
      </c>
      <c r="F3124" s="67">
        <v>5</v>
      </c>
      <c r="G3124" s="33" t="s">
        <v>49</v>
      </c>
      <c r="H3124" s="67">
        <v>3000</v>
      </c>
      <c r="I3124" s="68"/>
    </row>
    <row r="3125" s="16" customFormat="1" ht="25" customHeight="1" spans="1:9">
      <c r="A3125" s="33">
        <v>3122</v>
      </c>
      <c r="B3125" s="67" t="s">
        <v>2672</v>
      </c>
      <c r="C3125" s="67" t="s">
        <v>3783</v>
      </c>
      <c r="D3125" s="67" t="s">
        <v>3784</v>
      </c>
      <c r="E3125" s="67">
        <v>4</v>
      </c>
      <c r="F3125" s="67">
        <v>2</v>
      </c>
      <c r="G3125" s="33" t="s">
        <v>12</v>
      </c>
      <c r="H3125" s="67">
        <v>760</v>
      </c>
      <c r="I3125" s="68"/>
    </row>
    <row r="3126" s="16" customFormat="1" ht="25" customHeight="1" spans="1:9">
      <c r="A3126" s="33">
        <v>3123</v>
      </c>
      <c r="B3126" s="67" t="s">
        <v>2672</v>
      </c>
      <c r="C3126" s="67" t="s">
        <v>3783</v>
      </c>
      <c r="D3126" s="67" t="s">
        <v>3785</v>
      </c>
      <c r="E3126" s="67">
        <v>9</v>
      </c>
      <c r="F3126" s="67">
        <v>2</v>
      </c>
      <c r="G3126" s="33" t="s">
        <v>12</v>
      </c>
      <c r="H3126" s="67">
        <v>600</v>
      </c>
      <c r="I3126" s="68"/>
    </row>
    <row r="3127" s="16" customFormat="1" ht="25" customHeight="1" spans="1:9">
      <c r="A3127" s="33">
        <v>3124</v>
      </c>
      <c r="B3127" s="67" t="s">
        <v>2672</v>
      </c>
      <c r="C3127" s="67" t="s">
        <v>3783</v>
      </c>
      <c r="D3127" s="67" t="s">
        <v>3786</v>
      </c>
      <c r="E3127" s="67">
        <v>5</v>
      </c>
      <c r="F3127" s="67">
        <v>1</v>
      </c>
      <c r="G3127" s="33" t="s">
        <v>12</v>
      </c>
      <c r="H3127" s="67">
        <v>470</v>
      </c>
      <c r="I3127" s="68"/>
    </row>
    <row r="3128" s="16" customFormat="1" ht="25" customHeight="1" spans="1:9">
      <c r="A3128" s="33">
        <v>3125</v>
      </c>
      <c r="B3128" s="67" t="s">
        <v>2672</v>
      </c>
      <c r="C3128" s="67" t="s">
        <v>3783</v>
      </c>
      <c r="D3128" s="67" t="s">
        <v>3787</v>
      </c>
      <c r="E3128" s="67">
        <v>4</v>
      </c>
      <c r="F3128" s="67">
        <v>3</v>
      </c>
      <c r="G3128" s="33" t="s">
        <v>12</v>
      </c>
      <c r="H3128" s="67">
        <v>1050</v>
      </c>
      <c r="I3128" s="68"/>
    </row>
    <row r="3129" s="16" customFormat="1" ht="25" customHeight="1" spans="1:9">
      <c r="A3129" s="33">
        <v>3126</v>
      </c>
      <c r="B3129" s="67" t="s">
        <v>2672</v>
      </c>
      <c r="C3129" s="67" t="s">
        <v>3783</v>
      </c>
      <c r="D3129" s="67" t="s">
        <v>3788</v>
      </c>
      <c r="E3129" s="67">
        <v>4</v>
      </c>
      <c r="F3129" s="67">
        <v>3</v>
      </c>
      <c r="G3129" s="33" t="s">
        <v>12</v>
      </c>
      <c r="H3129" s="67">
        <v>990</v>
      </c>
      <c r="I3129" s="68"/>
    </row>
    <row r="3130" s="16" customFormat="1" ht="25" customHeight="1" spans="1:9">
      <c r="A3130" s="33">
        <v>3127</v>
      </c>
      <c r="B3130" s="67" t="s">
        <v>2672</v>
      </c>
      <c r="C3130" s="67" t="s">
        <v>3783</v>
      </c>
      <c r="D3130" s="67" t="s">
        <v>3789</v>
      </c>
      <c r="E3130" s="67">
        <v>4</v>
      </c>
      <c r="F3130" s="67">
        <v>1</v>
      </c>
      <c r="G3130" s="33" t="s">
        <v>12</v>
      </c>
      <c r="H3130" s="67">
        <v>450</v>
      </c>
      <c r="I3130" s="68"/>
    </row>
    <row r="3131" s="16" customFormat="1" ht="25" customHeight="1" spans="1:9">
      <c r="A3131" s="33">
        <v>3128</v>
      </c>
      <c r="B3131" s="67" t="s">
        <v>2672</v>
      </c>
      <c r="C3131" s="67" t="s">
        <v>3790</v>
      </c>
      <c r="D3131" s="67" t="s">
        <v>3791</v>
      </c>
      <c r="E3131" s="67">
        <v>4</v>
      </c>
      <c r="F3131" s="67">
        <v>2</v>
      </c>
      <c r="G3131" s="33" t="s">
        <v>12</v>
      </c>
      <c r="H3131" s="67">
        <v>480</v>
      </c>
      <c r="I3131" s="68"/>
    </row>
    <row r="3132" s="16" customFormat="1" ht="25" customHeight="1" spans="1:9">
      <c r="A3132" s="33">
        <v>3129</v>
      </c>
      <c r="B3132" s="67" t="s">
        <v>2672</v>
      </c>
      <c r="C3132" s="67" t="s">
        <v>3790</v>
      </c>
      <c r="D3132" s="67" t="s">
        <v>3792</v>
      </c>
      <c r="E3132" s="67">
        <v>5</v>
      </c>
      <c r="F3132" s="67">
        <v>1</v>
      </c>
      <c r="G3132" s="33" t="s">
        <v>12</v>
      </c>
      <c r="H3132" s="67">
        <v>460</v>
      </c>
      <c r="I3132" s="68"/>
    </row>
    <row r="3133" s="16" customFormat="1" ht="25" customHeight="1" spans="1:9">
      <c r="A3133" s="33">
        <v>3130</v>
      </c>
      <c r="B3133" s="67" t="s">
        <v>2672</v>
      </c>
      <c r="C3133" s="67" t="s">
        <v>3790</v>
      </c>
      <c r="D3133" s="67" t="s">
        <v>3793</v>
      </c>
      <c r="E3133" s="67">
        <v>6</v>
      </c>
      <c r="F3133" s="67">
        <v>3</v>
      </c>
      <c r="G3133" s="33" t="s">
        <v>12</v>
      </c>
      <c r="H3133" s="67">
        <v>900</v>
      </c>
      <c r="I3133" s="68"/>
    </row>
    <row r="3134" s="16" customFormat="1" ht="25" customHeight="1" spans="1:9">
      <c r="A3134" s="33">
        <v>3131</v>
      </c>
      <c r="B3134" s="67" t="s">
        <v>2672</v>
      </c>
      <c r="C3134" s="67" t="s">
        <v>3794</v>
      </c>
      <c r="D3134" s="67" t="s">
        <v>3795</v>
      </c>
      <c r="E3134" s="67">
        <v>7</v>
      </c>
      <c r="F3134" s="67">
        <v>2</v>
      </c>
      <c r="G3134" s="33" t="s">
        <v>12</v>
      </c>
      <c r="H3134" s="67">
        <v>520</v>
      </c>
      <c r="I3134" s="68"/>
    </row>
    <row r="3135" s="16" customFormat="1" ht="25" customHeight="1" spans="1:9">
      <c r="A3135" s="33">
        <v>3132</v>
      </c>
      <c r="B3135" s="67" t="s">
        <v>2672</v>
      </c>
      <c r="C3135" s="67" t="s">
        <v>3794</v>
      </c>
      <c r="D3135" s="67" t="s">
        <v>3796</v>
      </c>
      <c r="E3135" s="67">
        <v>5</v>
      </c>
      <c r="F3135" s="67">
        <v>3</v>
      </c>
      <c r="G3135" s="33" t="s">
        <v>12</v>
      </c>
      <c r="H3135" s="67">
        <v>900</v>
      </c>
      <c r="I3135" s="68"/>
    </row>
    <row r="3136" s="16" customFormat="1" ht="25" customHeight="1" spans="1:9">
      <c r="A3136" s="33">
        <v>3133</v>
      </c>
      <c r="B3136" s="67" t="s">
        <v>2672</v>
      </c>
      <c r="C3136" s="67" t="s">
        <v>3794</v>
      </c>
      <c r="D3136" s="67" t="s">
        <v>3797</v>
      </c>
      <c r="E3136" s="67">
        <v>4</v>
      </c>
      <c r="F3136" s="67">
        <v>2</v>
      </c>
      <c r="G3136" s="33" t="s">
        <v>12</v>
      </c>
      <c r="H3136" s="67">
        <v>520</v>
      </c>
      <c r="I3136" s="68"/>
    </row>
    <row r="3137" s="16" customFormat="1" ht="25" customHeight="1" spans="1:9">
      <c r="A3137" s="33">
        <v>3134</v>
      </c>
      <c r="B3137" s="67" t="s">
        <v>2672</v>
      </c>
      <c r="C3137" s="67" t="s">
        <v>3794</v>
      </c>
      <c r="D3137" s="67" t="s">
        <v>3798</v>
      </c>
      <c r="E3137" s="67">
        <v>4</v>
      </c>
      <c r="F3137" s="67">
        <v>2</v>
      </c>
      <c r="G3137" s="33" t="s">
        <v>12</v>
      </c>
      <c r="H3137" s="67">
        <v>600</v>
      </c>
      <c r="I3137" s="68"/>
    </row>
    <row r="3138" s="16" customFormat="1" ht="25" customHeight="1" spans="1:9">
      <c r="A3138" s="33">
        <v>3135</v>
      </c>
      <c r="B3138" s="67" t="s">
        <v>2672</v>
      </c>
      <c r="C3138" s="67" t="s">
        <v>3799</v>
      </c>
      <c r="D3138" s="65" t="s">
        <v>1543</v>
      </c>
      <c r="E3138" s="67">
        <v>4</v>
      </c>
      <c r="F3138" s="67">
        <v>1</v>
      </c>
      <c r="G3138" s="33" t="s">
        <v>12</v>
      </c>
      <c r="H3138" s="67">
        <v>460</v>
      </c>
      <c r="I3138" s="68"/>
    </row>
    <row r="3139" s="16" customFormat="1" ht="25" customHeight="1" spans="1:9">
      <c r="A3139" s="33">
        <v>3136</v>
      </c>
      <c r="B3139" s="67" t="s">
        <v>2672</v>
      </c>
      <c r="C3139" s="67" t="s">
        <v>3799</v>
      </c>
      <c r="D3139" s="67" t="s">
        <v>273</v>
      </c>
      <c r="E3139" s="67">
        <v>1</v>
      </c>
      <c r="F3139" s="67">
        <v>1</v>
      </c>
      <c r="G3139" s="33" t="s">
        <v>49</v>
      </c>
      <c r="H3139" s="67">
        <v>600</v>
      </c>
      <c r="I3139" s="68"/>
    </row>
    <row r="3140" s="16" customFormat="1" ht="25" customHeight="1" spans="1:9">
      <c r="A3140" s="33">
        <v>3137</v>
      </c>
      <c r="B3140" s="67" t="s">
        <v>2672</v>
      </c>
      <c r="C3140" s="67" t="s">
        <v>3800</v>
      </c>
      <c r="D3140" s="67" t="s">
        <v>3801</v>
      </c>
      <c r="E3140" s="67">
        <v>2</v>
      </c>
      <c r="F3140" s="67">
        <v>2</v>
      </c>
      <c r="G3140" s="33" t="s">
        <v>49</v>
      </c>
      <c r="H3140" s="67">
        <v>1200</v>
      </c>
      <c r="I3140" s="68"/>
    </row>
    <row r="3141" s="16" customFormat="1" ht="25" customHeight="1" spans="1:9">
      <c r="A3141" s="33">
        <v>3138</v>
      </c>
      <c r="B3141" s="67" t="s">
        <v>2672</v>
      </c>
      <c r="C3141" s="67" t="s">
        <v>3800</v>
      </c>
      <c r="D3141" s="67" t="s">
        <v>3802</v>
      </c>
      <c r="E3141" s="67">
        <v>5</v>
      </c>
      <c r="F3141" s="67">
        <v>2</v>
      </c>
      <c r="G3141" s="33" t="s">
        <v>12</v>
      </c>
      <c r="H3141" s="67">
        <v>520</v>
      </c>
      <c r="I3141" s="68"/>
    </row>
    <row r="3142" s="16" customFormat="1" ht="25" customHeight="1" spans="1:9">
      <c r="A3142" s="33">
        <v>3139</v>
      </c>
      <c r="B3142" s="67" t="s">
        <v>2672</v>
      </c>
      <c r="C3142" s="67" t="s">
        <v>3800</v>
      </c>
      <c r="D3142" s="67" t="s">
        <v>3803</v>
      </c>
      <c r="E3142" s="67">
        <v>10</v>
      </c>
      <c r="F3142" s="67">
        <v>2</v>
      </c>
      <c r="G3142" s="33" t="s">
        <v>12</v>
      </c>
      <c r="H3142" s="67">
        <v>560</v>
      </c>
      <c r="I3142" s="68"/>
    </row>
    <row r="3143" s="16" customFormat="1" ht="25" customHeight="1" spans="1:9">
      <c r="A3143" s="33">
        <v>3140</v>
      </c>
      <c r="B3143" s="67" t="s">
        <v>2672</v>
      </c>
      <c r="C3143" s="67" t="s">
        <v>3804</v>
      </c>
      <c r="D3143" s="69" t="s">
        <v>3805</v>
      </c>
      <c r="E3143" s="67">
        <v>4</v>
      </c>
      <c r="F3143" s="67">
        <v>3</v>
      </c>
      <c r="G3143" s="33" t="s">
        <v>12</v>
      </c>
      <c r="H3143" s="67">
        <v>1560</v>
      </c>
      <c r="I3143" s="68"/>
    </row>
    <row r="3144" s="16" customFormat="1" ht="25" customHeight="1" spans="1:9">
      <c r="A3144" s="33">
        <v>3141</v>
      </c>
      <c r="B3144" s="67" t="s">
        <v>2672</v>
      </c>
      <c r="C3144" s="67" t="s">
        <v>3806</v>
      </c>
      <c r="D3144" s="67" t="s">
        <v>3807</v>
      </c>
      <c r="E3144" s="67">
        <v>1</v>
      </c>
      <c r="F3144" s="67">
        <v>1</v>
      </c>
      <c r="G3144" s="33" t="s">
        <v>49</v>
      </c>
      <c r="H3144" s="67">
        <v>600</v>
      </c>
      <c r="I3144" s="68"/>
    </row>
    <row r="3145" s="16" customFormat="1" ht="25" customHeight="1" spans="1:9">
      <c r="A3145" s="33">
        <v>3142</v>
      </c>
      <c r="B3145" s="67" t="s">
        <v>2672</v>
      </c>
      <c r="C3145" s="67" t="s">
        <v>3806</v>
      </c>
      <c r="D3145" s="67" t="s">
        <v>3808</v>
      </c>
      <c r="E3145" s="67">
        <v>6</v>
      </c>
      <c r="F3145" s="67">
        <v>1</v>
      </c>
      <c r="G3145" s="33" t="s">
        <v>12</v>
      </c>
      <c r="H3145" s="67">
        <v>460</v>
      </c>
      <c r="I3145" s="68"/>
    </row>
    <row r="3146" s="16" customFormat="1" ht="25" customHeight="1" spans="1:9">
      <c r="A3146" s="33">
        <v>3143</v>
      </c>
      <c r="B3146" s="67" t="s">
        <v>2672</v>
      </c>
      <c r="C3146" s="67" t="s">
        <v>3806</v>
      </c>
      <c r="D3146" s="67" t="s">
        <v>3809</v>
      </c>
      <c r="E3146" s="67">
        <v>5</v>
      </c>
      <c r="F3146" s="67">
        <v>2</v>
      </c>
      <c r="G3146" s="33" t="s">
        <v>12</v>
      </c>
      <c r="H3146" s="67">
        <v>960</v>
      </c>
      <c r="I3146" s="68"/>
    </row>
    <row r="3147" s="16" customFormat="1" ht="25" customHeight="1" spans="1:9">
      <c r="A3147" s="33">
        <v>3144</v>
      </c>
      <c r="B3147" s="67" t="s">
        <v>2672</v>
      </c>
      <c r="C3147" s="67" t="s">
        <v>3806</v>
      </c>
      <c r="D3147" s="67" t="s">
        <v>3810</v>
      </c>
      <c r="E3147" s="67">
        <v>7</v>
      </c>
      <c r="F3147" s="67">
        <v>6</v>
      </c>
      <c r="G3147" s="33" t="s">
        <v>12</v>
      </c>
      <c r="H3147" s="67">
        <v>1800</v>
      </c>
      <c r="I3147" s="68"/>
    </row>
    <row r="3148" s="16" customFormat="1" ht="25" customHeight="1" spans="1:9">
      <c r="A3148" s="33">
        <v>3145</v>
      </c>
      <c r="B3148" s="67" t="s">
        <v>2672</v>
      </c>
      <c r="C3148" s="67" t="s">
        <v>3806</v>
      </c>
      <c r="D3148" s="67" t="s">
        <v>3811</v>
      </c>
      <c r="E3148" s="67">
        <v>7</v>
      </c>
      <c r="F3148" s="67">
        <v>2</v>
      </c>
      <c r="G3148" s="33" t="s">
        <v>12</v>
      </c>
      <c r="H3148" s="67">
        <v>600</v>
      </c>
      <c r="I3148" s="68"/>
    </row>
    <row r="3149" s="16" customFormat="1" ht="25" customHeight="1" spans="1:9">
      <c r="A3149" s="33">
        <v>3146</v>
      </c>
      <c r="B3149" s="67" t="s">
        <v>2672</v>
      </c>
      <c r="C3149" s="67" t="s">
        <v>3806</v>
      </c>
      <c r="D3149" s="67" t="s">
        <v>3812</v>
      </c>
      <c r="E3149" s="67">
        <v>6</v>
      </c>
      <c r="F3149" s="67">
        <v>4</v>
      </c>
      <c r="G3149" s="33" t="s">
        <v>12</v>
      </c>
      <c r="H3149" s="67">
        <v>1400</v>
      </c>
      <c r="I3149" s="68"/>
    </row>
    <row r="3150" s="16" customFormat="1" ht="25" customHeight="1" spans="1:9">
      <c r="A3150" s="33">
        <v>3147</v>
      </c>
      <c r="B3150" s="67" t="s">
        <v>2672</v>
      </c>
      <c r="C3150" s="67" t="s">
        <v>3806</v>
      </c>
      <c r="D3150" s="67" t="s">
        <v>3063</v>
      </c>
      <c r="E3150" s="67">
        <v>2</v>
      </c>
      <c r="F3150" s="67">
        <v>2</v>
      </c>
      <c r="G3150" s="33" t="s">
        <v>49</v>
      </c>
      <c r="H3150" s="67">
        <v>1200</v>
      </c>
      <c r="I3150" s="68"/>
    </row>
    <row r="3151" s="16" customFormat="1" ht="25" customHeight="1" spans="1:9">
      <c r="A3151" s="33">
        <v>3148</v>
      </c>
      <c r="B3151" s="67" t="s">
        <v>2672</v>
      </c>
      <c r="C3151" s="65" t="s">
        <v>3806</v>
      </c>
      <c r="D3151" s="65" t="s">
        <v>3813</v>
      </c>
      <c r="E3151" s="65">
        <v>7</v>
      </c>
      <c r="F3151" s="65">
        <v>1</v>
      </c>
      <c r="G3151" s="33" t="s">
        <v>12</v>
      </c>
      <c r="H3151" s="65">
        <v>400</v>
      </c>
      <c r="I3151" s="68"/>
    </row>
    <row r="3152" s="16" customFormat="1" ht="25" customHeight="1" spans="1:9">
      <c r="A3152" s="33">
        <v>3149</v>
      </c>
      <c r="B3152" s="67" t="s">
        <v>2672</v>
      </c>
      <c r="C3152" s="67" t="s">
        <v>3814</v>
      </c>
      <c r="D3152" s="69" t="s">
        <v>3815</v>
      </c>
      <c r="E3152" s="67">
        <v>5</v>
      </c>
      <c r="F3152" s="67">
        <v>1</v>
      </c>
      <c r="G3152" s="33" t="s">
        <v>12</v>
      </c>
      <c r="H3152" s="67">
        <v>430</v>
      </c>
      <c r="I3152" s="68"/>
    </row>
    <row r="3153" s="16" customFormat="1" ht="25" customHeight="1" spans="1:9">
      <c r="A3153" s="33">
        <v>3150</v>
      </c>
      <c r="B3153" s="67" t="s">
        <v>2672</v>
      </c>
      <c r="C3153" s="67" t="s">
        <v>3814</v>
      </c>
      <c r="D3153" s="67" t="s">
        <v>3816</v>
      </c>
      <c r="E3153" s="67">
        <v>7</v>
      </c>
      <c r="F3153" s="67">
        <v>1</v>
      </c>
      <c r="G3153" s="33" t="s">
        <v>12</v>
      </c>
      <c r="H3153" s="67">
        <v>300</v>
      </c>
      <c r="I3153" s="68"/>
    </row>
    <row r="3154" s="16" customFormat="1" ht="25" customHeight="1" spans="1:9">
      <c r="A3154" s="33">
        <v>3151</v>
      </c>
      <c r="B3154" s="67" t="s">
        <v>2672</v>
      </c>
      <c r="C3154" s="67" t="s">
        <v>3814</v>
      </c>
      <c r="D3154" s="67" t="s">
        <v>3817</v>
      </c>
      <c r="E3154" s="67">
        <v>3</v>
      </c>
      <c r="F3154" s="67">
        <v>3</v>
      </c>
      <c r="G3154" s="33" t="s">
        <v>49</v>
      </c>
      <c r="H3154" s="67">
        <v>1800</v>
      </c>
      <c r="I3154" s="68"/>
    </row>
    <row r="3155" s="16" customFormat="1" ht="25" customHeight="1" spans="1:9">
      <c r="A3155" s="33">
        <v>3152</v>
      </c>
      <c r="B3155" s="67" t="s">
        <v>2672</v>
      </c>
      <c r="C3155" s="67" t="s">
        <v>3818</v>
      </c>
      <c r="D3155" s="67" t="s">
        <v>3819</v>
      </c>
      <c r="E3155" s="67">
        <v>2</v>
      </c>
      <c r="F3155" s="67">
        <v>2</v>
      </c>
      <c r="G3155" s="33" t="s">
        <v>49</v>
      </c>
      <c r="H3155" s="67">
        <v>1200</v>
      </c>
      <c r="I3155" s="68"/>
    </row>
    <row r="3156" s="16" customFormat="1" ht="25" customHeight="1" spans="1:9">
      <c r="A3156" s="33">
        <v>3153</v>
      </c>
      <c r="B3156" s="67" t="s">
        <v>2672</v>
      </c>
      <c r="C3156" s="67" t="s">
        <v>3818</v>
      </c>
      <c r="D3156" s="67" t="s">
        <v>3820</v>
      </c>
      <c r="E3156" s="67">
        <v>3</v>
      </c>
      <c r="F3156" s="67">
        <v>3</v>
      </c>
      <c r="G3156" s="33" t="s">
        <v>49</v>
      </c>
      <c r="H3156" s="67">
        <v>1800</v>
      </c>
      <c r="I3156" s="68"/>
    </row>
    <row r="3157" s="16" customFormat="1" ht="25" customHeight="1" spans="1:9">
      <c r="A3157" s="33">
        <v>3154</v>
      </c>
      <c r="B3157" s="67" t="s">
        <v>2672</v>
      </c>
      <c r="C3157" s="67" t="s">
        <v>3818</v>
      </c>
      <c r="D3157" s="67" t="s">
        <v>3821</v>
      </c>
      <c r="E3157" s="67">
        <v>1</v>
      </c>
      <c r="F3157" s="67">
        <v>1</v>
      </c>
      <c r="G3157" s="33" t="s">
        <v>49</v>
      </c>
      <c r="H3157" s="67">
        <v>600</v>
      </c>
      <c r="I3157" s="68"/>
    </row>
    <row r="3158" s="16" customFormat="1" ht="25" customHeight="1" spans="1:9">
      <c r="A3158" s="33">
        <v>3155</v>
      </c>
      <c r="B3158" s="67" t="s">
        <v>2672</v>
      </c>
      <c r="C3158" s="67" t="s">
        <v>3818</v>
      </c>
      <c r="D3158" s="67" t="s">
        <v>3822</v>
      </c>
      <c r="E3158" s="67">
        <v>1</v>
      </c>
      <c r="F3158" s="67">
        <v>1</v>
      </c>
      <c r="G3158" s="33" t="s">
        <v>49</v>
      </c>
      <c r="H3158" s="67">
        <v>600</v>
      </c>
      <c r="I3158" s="68"/>
    </row>
    <row r="3159" s="16" customFormat="1" ht="25" customHeight="1" spans="1:9">
      <c r="A3159" s="33">
        <v>3156</v>
      </c>
      <c r="B3159" s="67" t="s">
        <v>2672</v>
      </c>
      <c r="C3159" s="67" t="s">
        <v>3818</v>
      </c>
      <c r="D3159" s="67" t="s">
        <v>3823</v>
      </c>
      <c r="E3159" s="67">
        <v>6</v>
      </c>
      <c r="F3159" s="67">
        <v>1</v>
      </c>
      <c r="G3159" s="33" t="s">
        <v>12</v>
      </c>
      <c r="H3159" s="67">
        <v>350</v>
      </c>
      <c r="I3159" s="68"/>
    </row>
    <row r="3160" s="16" customFormat="1" ht="25" customHeight="1" spans="1:9">
      <c r="A3160" s="33">
        <v>3157</v>
      </c>
      <c r="B3160" s="67" t="s">
        <v>2672</v>
      </c>
      <c r="C3160" s="67" t="s">
        <v>3818</v>
      </c>
      <c r="D3160" s="67" t="s">
        <v>3824</v>
      </c>
      <c r="E3160" s="67">
        <v>7</v>
      </c>
      <c r="F3160" s="67">
        <v>2</v>
      </c>
      <c r="G3160" s="33" t="s">
        <v>12</v>
      </c>
      <c r="H3160" s="67">
        <v>660</v>
      </c>
      <c r="I3160" s="68"/>
    </row>
    <row r="3161" s="16" customFormat="1" ht="25" customHeight="1" spans="1:9">
      <c r="A3161" s="33">
        <v>3158</v>
      </c>
      <c r="B3161" s="67" t="s">
        <v>2672</v>
      </c>
      <c r="C3161" s="67" t="s">
        <v>3818</v>
      </c>
      <c r="D3161" s="67" t="s">
        <v>3825</v>
      </c>
      <c r="E3161" s="67">
        <v>4</v>
      </c>
      <c r="F3161" s="67">
        <v>2</v>
      </c>
      <c r="G3161" s="33" t="s">
        <v>12</v>
      </c>
      <c r="H3161" s="67">
        <v>800</v>
      </c>
      <c r="I3161" s="68"/>
    </row>
    <row r="3162" s="16" customFormat="1" ht="25" customHeight="1" spans="1:9">
      <c r="A3162" s="33">
        <v>3159</v>
      </c>
      <c r="B3162" s="67" t="s">
        <v>2672</v>
      </c>
      <c r="C3162" s="67" t="s">
        <v>3826</v>
      </c>
      <c r="D3162" s="67" t="s">
        <v>3827</v>
      </c>
      <c r="E3162" s="67">
        <v>5</v>
      </c>
      <c r="F3162" s="67">
        <v>4</v>
      </c>
      <c r="G3162" s="33" t="s">
        <v>12</v>
      </c>
      <c r="H3162" s="67">
        <v>1400</v>
      </c>
      <c r="I3162" s="68"/>
    </row>
    <row r="3163" s="16" customFormat="1" ht="25" customHeight="1" spans="1:9">
      <c r="A3163" s="33">
        <v>3160</v>
      </c>
      <c r="B3163" s="67" t="s">
        <v>2672</v>
      </c>
      <c r="C3163" s="67" t="s">
        <v>3826</v>
      </c>
      <c r="D3163" s="67" t="s">
        <v>3051</v>
      </c>
      <c r="E3163" s="67">
        <v>4</v>
      </c>
      <c r="F3163" s="67">
        <v>1</v>
      </c>
      <c r="G3163" s="33" t="s">
        <v>12</v>
      </c>
      <c r="H3163" s="67">
        <v>460</v>
      </c>
      <c r="I3163" s="68"/>
    </row>
    <row r="3164" s="16" customFormat="1" ht="25" customHeight="1" spans="1:9">
      <c r="A3164" s="33">
        <v>3161</v>
      </c>
      <c r="B3164" s="67" t="s">
        <v>2672</v>
      </c>
      <c r="C3164" s="67" t="s">
        <v>3828</v>
      </c>
      <c r="D3164" s="67" t="s">
        <v>3829</v>
      </c>
      <c r="E3164" s="67">
        <v>7</v>
      </c>
      <c r="F3164" s="67">
        <v>1</v>
      </c>
      <c r="G3164" s="33" t="s">
        <v>12</v>
      </c>
      <c r="H3164" s="67">
        <v>460</v>
      </c>
      <c r="I3164" s="68"/>
    </row>
    <row r="3165" s="16" customFormat="1" ht="25" customHeight="1" spans="1:9">
      <c r="A3165" s="33">
        <v>3162</v>
      </c>
      <c r="B3165" s="67" t="s">
        <v>2672</v>
      </c>
      <c r="C3165" s="67" t="s">
        <v>3828</v>
      </c>
      <c r="D3165" s="67" t="s">
        <v>3830</v>
      </c>
      <c r="E3165" s="67">
        <v>7</v>
      </c>
      <c r="F3165" s="67">
        <v>1</v>
      </c>
      <c r="G3165" s="33" t="s">
        <v>12</v>
      </c>
      <c r="H3165" s="67">
        <v>460</v>
      </c>
      <c r="I3165" s="68"/>
    </row>
    <row r="3166" s="16" customFormat="1" ht="25" customHeight="1" spans="1:9">
      <c r="A3166" s="33">
        <v>3163</v>
      </c>
      <c r="B3166" s="67" t="s">
        <v>2672</v>
      </c>
      <c r="C3166" s="67" t="s">
        <v>3828</v>
      </c>
      <c r="D3166" s="69" t="s">
        <v>3831</v>
      </c>
      <c r="E3166" s="67">
        <v>7</v>
      </c>
      <c r="F3166" s="67">
        <v>1</v>
      </c>
      <c r="G3166" s="33" t="s">
        <v>12</v>
      </c>
      <c r="H3166" s="67">
        <v>400</v>
      </c>
      <c r="I3166" s="68"/>
    </row>
    <row r="3167" s="16" customFormat="1" ht="25" customHeight="1" spans="1:9">
      <c r="A3167" s="33">
        <v>3164</v>
      </c>
      <c r="B3167" s="67" t="s">
        <v>2672</v>
      </c>
      <c r="C3167" s="67" t="s">
        <v>3828</v>
      </c>
      <c r="D3167" s="67" t="s">
        <v>3832</v>
      </c>
      <c r="E3167" s="67">
        <v>3</v>
      </c>
      <c r="F3167" s="67">
        <v>1</v>
      </c>
      <c r="G3167" s="33" t="s">
        <v>12</v>
      </c>
      <c r="H3167" s="67">
        <v>400</v>
      </c>
      <c r="I3167" s="68"/>
    </row>
    <row r="3168" s="16" customFormat="1" ht="25" customHeight="1" spans="1:9">
      <c r="A3168" s="33">
        <v>3165</v>
      </c>
      <c r="B3168" s="67" t="s">
        <v>2672</v>
      </c>
      <c r="C3168" s="67" t="s">
        <v>3833</v>
      </c>
      <c r="D3168" s="69" t="s">
        <v>3834</v>
      </c>
      <c r="E3168" s="67">
        <v>5</v>
      </c>
      <c r="F3168" s="67">
        <v>3</v>
      </c>
      <c r="G3168" s="33" t="s">
        <v>12</v>
      </c>
      <c r="H3168" s="67">
        <v>1200</v>
      </c>
      <c r="I3168" s="68"/>
    </row>
    <row r="3169" s="16" customFormat="1" ht="25" customHeight="1" spans="1:9">
      <c r="A3169" s="33">
        <v>3166</v>
      </c>
      <c r="B3169" s="67" t="s">
        <v>2672</v>
      </c>
      <c r="C3169" s="67" t="s">
        <v>3833</v>
      </c>
      <c r="D3169" s="67" t="s">
        <v>3835</v>
      </c>
      <c r="E3169" s="67">
        <v>4</v>
      </c>
      <c r="F3169" s="67">
        <v>4</v>
      </c>
      <c r="G3169" s="33" t="s">
        <v>12</v>
      </c>
      <c r="H3169" s="67">
        <v>1400</v>
      </c>
      <c r="I3169" s="68"/>
    </row>
    <row r="3170" s="16" customFormat="1" ht="25" customHeight="1" spans="1:9">
      <c r="A3170" s="33">
        <v>3167</v>
      </c>
      <c r="B3170" s="67" t="s">
        <v>2672</v>
      </c>
      <c r="C3170" s="67" t="s">
        <v>3833</v>
      </c>
      <c r="D3170" s="69" t="s">
        <v>3836</v>
      </c>
      <c r="E3170" s="67">
        <v>7</v>
      </c>
      <c r="F3170" s="67">
        <v>2</v>
      </c>
      <c r="G3170" s="33" t="s">
        <v>12</v>
      </c>
      <c r="H3170" s="67">
        <v>620</v>
      </c>
      <c r="I3170" s="68"/>
    </row>
    <row r="3171" s="16" customFormat="1" ht="25" customHeight="1" spans="1:9">
      <c r="A3171" s="33">
        <v>3168</v>
      </c>
      <c r="B3171" s="67" t="s">
        <v>2672</v>
      </c>
      <c r="C3171" s="67" t="s">
        <v>3833</v>
      </c>
      <c r="D3171" s="67" t="s">
        <v>3837</v>
      </c>
      <c r="E3171" s="67">
        <v>7</v>
      </c>
      <c r="F3171" s="67">
        <v>4</v>
      </c>
      <c r="G3171" s="33" t="s">
        <v>12</v>
      </c>
      <c r="H3171" s="67">
        <v>1200</v>
      </c>
      <c r="I3171" s="68"/>
    </row>
    <row r="3172" s="16" customFormat="1" ht="25" customHeight="1" spans="1:9">
      <c r="A3172" s="33">
        <v>3169</v>
      </c>
      <c r="B3172" s="67" t="s">
        <v>2672</v>
      </c>
      <c r="C3172" s="67" t="s">
        <v>3833</v>
      </c>
      <c r="D3172" s="67" t="s">
        <v>3838</v>
      </c>
      <c r="E3172" s="67">
        <v>4</v>
      </c>
      <c r="F3172" s="67">
        <v>1</v>
      </c>
      <c r="G3172" s="33" t="s">
        <v>12</v>
      </c>
      <c r="H3172" s="67">
        <v>400</v>
      </c>
      <c r="I3172" s="68"/>
    </row>
    <row r="3173" s="16" customFormat="1" ht="25" customHeight="1" spans="1:9">
      <c r="A3173" s="33">
        <v>3170</v>
      </c>
      <c r="B3173" s="67" t="s">
        <v>2672</v>
      </c>
      <c r="C3173" s="67" t="s">
        <v>3833</v>
      </c>
      <c r="D3173" s="67" t="s">
        <v>3839</v>
      </c>
      <c r="E3173" s="67">
        <v>8</v>
      </c>
      <c r="F3173" s="67">
        <v>1</v>
      </c>
      <c r="G3173" s="33" t="s">
        <v>49</v>
      </c>
      <c r="H3173" s="67">
        <v>600</v>
      </c>
      <c r="I3173" s="68"/>
    </row>
    <row r="3174" s="16" customFormat="1" ht="25" customHeight="1" spans="1:9">
      <c r="A3174" s="33">
        <v>3171</v>
      </c>
      <c r="B3174" s="67" t="s">
        <v>2672</v>
      </c>
      <c r="C3174" s="67" t="s">
        <v>3840</v>
      </c>
      <c r="D3174" s="67" t="s">
        <v>3841</v>
      </c>
      <c r="E3174" s="67">
        <v>4</v>
      </c>
      <c r="F3174" s="67">
        <v>2</v>
      </c>
      <c r="G3174" s="33" t="s">
        <v>12</v>
      </c>
      <c r="H3174" s="67">
        <v>600</v>
      </c>
      <c r="I3174" s="68"/>
    </row>
    <row r="3175" s="16" customFormat="1" ht="25" customHeight="1" spans="1:9">
      <c r="A3175" s="33">
        <v>3172</v>
      </c>
      <c r="B3175" s="67" t="s">
        <v>2672</v>
      </c>
      <c r="C3175" s="67" t="s">
        <v>3840</v>
      </c>
      <c r="D3175" s="67" t="s">
        <v>3842</v>
      </c>
      <c r="E3175" s="67">
        <v>5</v>
      </c>
      <c r="F3175" s="67">
        <v>2</v>
      </c>
      <c r="G3175" s="33" t="s">
        <v>12</v>
      </c>
      <c r="H3175" s="67">
        <v>500</v>
      </c>
      <c r="I3175" s="68"/>
    </row>
    <row r="3176" s="16" customFormat="1" ht="25" customHeight="1" spans="1:9">
      <c r="A3176" s="33">
        <v>3173</v>
      </c>
      <c r="B3176" s="67" t="s">
        <v>2672</v>
      </c>
      <c r="C3176" s="67" t="s">
        <v>3840</v>
      </c>
      <c r="D3176" s="67" t="s">
        <v>3486</v>
      </c>
      <c r="E3176" s="67">
        <v>7</v>
      </c>
      <c r="F3176" s="67">
        <v>1</v>
      </c>
      <c r="G3176" s="33" t="s">
        <v>12</v>
      </c>
      <c r="H3176" s="67">
        <v>450</v>
      </c>
      <c r="I3176" s="68"/>
    </row>
    <row r="3177" s="16" customFormat="1" ht="25" customHeight="1" spans="1:9">
      <c r="A3177" s="33">
        <v>3174</v>
      </c>
      <c r="B3177" s="67" t="s">
        <v>2672</v>
      </c>
      <c r="C3177" s="67" t="s">
        <v>3843</v>
      </c>
      <c r="D3177" s="67" t="s">
        <v>3844</v>
      </c>
      <c r="E3177" s="67">
        <v>3</v>
      </c>
      <c r="F3177" s="67">
        <v>1</v>
      </c>
      <c r="G3177" s="33" t="s">
        <v>12</v>
      </c>
      <c r="H3177" s="67">
        <v>460</v>
      </c>
      <c r="I3177" s="68"/>
    </row>
    <row r="3178" s="16" customFormat="1" ht="25" customHeight="1" spans="1:9">
      <c r="A3178" s="33">
        <v>3175</v>
      </c>
      <c r="B3178" s="67" t="s">
        <v>2672</v>
      </c>
      <c r="C3178" s="67" t="s">
        <v>3843</v>
      </c>
      <c r="D3178" s="67" t="s">
        <v>3845</v>
      </c>
      <c r="E3178" s="67">
        <v>5</v>
      </c>
      <c r="F3178" s="67">
        <v>2</v>
      </c>
      <c r="G3178" s="33" t="s">
        <v>12</v>
      </c>
      <c r="H3178" s="67">
        <v>660</v>
      </c>
      <c r="I3178" s="68"/>
    </row>
    <row r="3179" s="16" customFormat="1" ht="25" customHeight="1" spans="1:9">
      <c r="A3179" s="33">
        <v>3176</v>
      </c>
      <c r="B3179" s="67" t="s">
        <v>2672</v>
      </c>
      <c r="C3179" s="67" t="s">
        <v>3846</v>
      </c>
      <c r="D3179" s="67" t="s">
        <v>3847</v>
      </c>
      <c r="E3179" s="67">
        <v>6</v>
      </c>
      <c r="F3179" s="67">
        <v>2</v>
      </c>
      <c r="G3179" s="33" t="s">
        <v>12</v>
      </c>
      <c r="H3179" s="67">
        <v>920</v>
      </c>
      <c r="I3179" s="68"/>
    </row>
    <row r="3180" s="16" customFormat="1" ht="25" customHeight="1" spans="1:9">
      <c r="A3180" s="33">
        <v>3177</v>
      </c>
      <c r="B3180" s="67" t="s">
        <v>2672</v>
      </c>
      <c r="C3180" s="67" t="s">
        <v>3848</v>
      </c>
      <c r="D3180" s="67" t="s">
        <v>3849</v>
      </c>
      <c r="E3180" s="67">
        <v>2</v>
      </c>
      <c r="F3180" s="67">
        <v>2</v>
      </c>
      <c r="G3180" s="33" t="s">
        <v>49</v>
      </c>
      <c r="H3180" s="67">
        <v>1200</v>
      </c>
      <c r="I3180" s="68"/>
    </row>
    <row r="3181" s="16" customFormat="1" ht="25" customHeight="1" spans="1:9">
      <c r="A3181" s="33">
        <v>3178</v>
      </c>
      <c r="B3181" s="67" t="s">
        <v>2672</v>
      </c>
      <c r="C3181" s="67" t="s">
        <v>3848</v>
      </c>
      <c r="D3181" s="67" t="s">
        <v>3850</v>
      </c>
      <c r="E3181" s="67">
        <v>9</v>
      </c>
      <c r="F3181" s="67">
        <v>6</v>
      </c>
      <c r="G3181" s="33" t="s">
        <v>12</v>
      </c>
      <c r="H3181" s="67">
        <v>1200</v>
      </c>
      <c r="I3181" s="68"/>
    </row>
    <row r="3182" s="16" customFormat="1" ht="25" customHeight="1" spans="1:9">
      <c r="A3182" s="33">
        <v>3179</v>
      </c>
      <c r="B3182" s="67" t="s">
        <v>2672</v>
      </c>
      <c r="C3182" s="67" t="s">
        <v>3848</v>
      </c>
      <c r="D3182" s="67" t="s">
        <v>3851</v>
      </c>
      <c r="E3182" s="67">
        <v>5</v>
      </c>
      <c r="F3182" s="67">
        <v>5</v>
      </c>
      <c r="G3182" s="33" t="s">
        <v>49</v>
      </c>
      <c r="H3182" s="67">
        <v>3000</v>
      </c>
      <c r="I3182" s="68"/>
    </row>
    <row r="3183" s="16" customFormat="1" ht="25" customHeight="1" spans="1:9">
      <c r="A3183" s="33">
        <v>3180</v>
      </c>
      <c r="B3183" s="67" t="s">
        <v>2672</v>
      </c>
      <c r="C3183" s="67" t="s">
        <v>3848</v>
      </c>
      <c r="D3183" s="67" t="s">
        <v>3852</v>
      </c>
      <c r="E3183" s="67">
        <v>4</v>
      </c>
      <c r="F3183" s="67">
        <v>2</v>
      </c>
      <c r="G3183" s="33" t="s">
        <v>12</v>
      </c>
      <c r="H3183" s="67">
        <v>880</v>
      </c>
      <c r="I3183" s="68"/>
    </row>
    <row r="3184" s="16" customFormat="1" ht="25" customHeight="1" spans="1:9">
      <c r="A3184" s="33">
        <v>3181</v>
      </c>
      <c r="B3184" s="67" t="s">
        <v>2672</v>
      </c>
      <c r="C3184" s="67" t="s">
        <v>3853</v>
      </c>
      <c r="D3184" s="67" t="s">
        <v>3854</v>
      </c>
      <c r="E3184" s="67">
        <v>3</v>
      </c>
      <c r="F3184" s="67">
        <v>3</v>
      </c>
      <c r="G3184" s="33" t="s">
        <v>49</v>
      </c>
      <c r="H3184" s="67">
        <v>1800</v>
      </c>
      <c r="I3184" s="68"/>
    </row>
    <row r="3185" s="16" customFormat="1" ht="25" customHeight="1" spans="1:9">
      <c r="A3185" s="33">
        <v>3182</v>
      </c>
      <c r="B3185" s="67" t="s">
        <v>2672</v>
      </c>
      <c r="C3185" s="67" t="s">
        <v>3855</v>
      </c>
      <c r="D3185" s="67" t="s">
        <v>3856</v>
      </c>
      <c r="E3185" s="67">
        <v>8</v>
      </c>
      <c r="F3185" s="67">
        <v>2</v>
      </c>
      <c r="G3185" s="33" t="s">
        <v>12</v>
      </c>
      <c r="H3185" s="67">
        <v>1000</v>
      </c>
      <c r="I3185" s="68"/>
    </row>
    <row r="3186" s="16" customFormat="1" ht="25" customHeight="1" spans="1:9">
      <c r="A3186" s="33">
        <v>3183</v>
      </c>
      <c r="B3186" s="67" t="s">
        <v>2672</v>
      </c>
      <c r="C3186" s="67" t="s">
        <v>3855</v>
      </c>
      <c r="D3186" s="67" t="s">
        <v>3857</v>
      </c>
      <c r="E3186" s="67">
        <v>5</v>
      </c>
      <c r="F3186" s="67">
        <v>5</v>
      </c>
      <c r="G3186" s="33" t="s">
        <v>49</v>
      </c>
      <c r="H3186" s="67">
        <v>3000</v>
      </c>
      <c r="I3186" s="68"/>
    </row>
    <row r="3187" s="16" customFormat="1" ht="25" customHeight="1" spans="1:9">
      <c r="A3187" s="33">
        <v>3184</v>
      </c>
      <c r="B3187" s="67" t="s">
        <v>2672</v>
      </c>
      <c r="C3187" s="67" t="s">
        <v>3855</v>
      </c>
      <c r="D3187" s="67" t="s">
        <v>3858</v>
      </c>
      <c r="E3187" s="67">
        <v>5</v>
      </c>
      <c r="F3187" s="67">
        <v>4</v>
      </c>
      <c r="G3187" s="33" t="s">
        <v>12</v>
      </c>
      <c r="H3187" s="67">
        <v>1200</v>
      </c>
      <c r="I3187" s="68"/>
    </row>
    <row r="3188" s="16" customFormat="1" ht="25" customHeight="1" spans="1:9">
      <c r="A3188" s="33">
        <v>3185</v>
      </c>
      <c r="B3188" s="67" t="s">
        <v>2672</v>
      </c>
      <c r="C3188" s="67" t="s">
        <v>3855</v>
      </c>
      <c r="D3188" s="67" t="s">
        <v>3859</v>
      </c>
      <c r="E3188" s="67">
        <v>7</v>
      </c>
      <c r="F3188" s="67">
        <v>5</v>
      </c>
      <c r="G3188" s="33" t="s">
        <v>12</v>
      </c>
      <c r="H3188" s="67">
        <v>1200</v>
      </c>
      <c r="I3188" s="68"/>
    </row>
    <row r="3189" s="16" customFormat="1" ht="25" customHeight="1" spans="1:9">
      <c r="A3189" s="33">
        <v>3186</v>
      </c>
      <c r="B3189" s="67" t="s">
        <v>2672</v>
      </c>
      <c r="C3189" s="67" t="s">
        <v>3855</v>
      </c>
      <c r="D3189" s="67" t="s">
        <v>661</v>
      </c>
      <c r="E3189" s="67">
        <v>9</v>
      </c>
      <c r="F3189" s="67">
        <v>4</v>
      </c>
      <c r="G3189" s="33" t="s">
        <v>12</v>
      </c>
      <c r="H3189" s="67">
        <v>1000</v>
      </c>
      <c r="I3189" s="68"/>
    </row>
    <row r="3190" s="16" customFormat="1" ht="25" customHeight="1" spans="1:9">
      <c r="A3190" s="33">
        <v>3187</v>
      </c>
      <c r="B3190" s="67" t="s">
        <v>2672</v>
      </c>
      <c r="C3190" s="67" t="s">
        <v>3855</v>
      </c>
      <c r="D3190" s="67" t="s">
        <v>3860</v>
      </c>
      <c r="E3190" s="67">
        <v>5</v>
      </c>
      <c r="F3190" s="67">
        <v>4</v>
      </c>
      <c r="G3190" s="33" t="s">
        <v>12</v>
      </c>
      <c r="H3190" s="67">
        <v>1200</v>
      </c>
      <c r="I3190" s="68"/>
    </row>
    <row r="3191" s="16" customFormat="1" ht="25" customHeight="1" spans="1:9">
      <c r="A3191" s="33">
        <v>3188</v>
      </c>
      <c r="B3191" s="67" t="s">
        <v>2672</v>
      </c>
      <c r="C3191" s="67" t="s">
        <v>3855</v>
      </c>
      <c r="D3191" s="67" t="s">
        <v>3861</v>
      </c>
      <c r="E3191" s="67">
        <v>5</v>
      </c>
      <c r="F3191" s="67">
        <v>4</v>
      </c>
      <c r="G3191" s="33" t="s">
        <v>12</v>
      </c>
      <c r="H3191" s="67">
        <v>1040</v>
      </c>
      <c r="I3191" s="68"/>
    </row>
    <row r="3192" s="16" customFormat="1" ht="25" customHeight="1" spans="1:9">
      <c r="A3192" s="33">
        <v>3189</v>
      </c>
      <c r="B3192" s="67" t="s">
        <v>2672</v>
      </c>
      <c r="C3192" s="67" t="s">
        <v>3855</v>
      </c>
      <c r="D3192" s="67" t="s">
        <v>3862</v>
      </c>
      <c r="E3192" s="67">
        <v>4</v>
      </c>
      <c r="F3192" s="67">
        <v>3</v>
      </c>
      <c r="G3192" s="33" t="s">
        <v>12</v>
      </c>
      <c r="H3192" s="67">
        <v>900</v>
      </c>
      <c r="I3192" s="68"/>
    </row>
    <row r="3193" s="16" customFormat="1" ht="25" customHeight="1" spans="1:9">
      <c r="A3193" s="33">
        <v>3190</v>
      </c>
      <c r="B3193" s="67" t="s">
        <v>2672</v>
      </c>
      <c r="C3193" s="67" t="s">
        <v>3855</v>
      </c>
      <c r="D3193" s="67" t="s">
        <v>3863</v>
      </c>
      <c r="E3193" s="67">
        <v>6</v>
      </c>
      <c r="F3193" s="67">
        <v>5</v>
      </c>
      <c r="G3193" s="33" t="s">
        <v>12</v>
      </c>
      <c r="H3193" s="67">
        <v>1050</v>
      </c>
      <c r="I3193" s="68"/>
    </row>
    <row r="3194" s="16" customFormat="1" ht="25" customHeight="1" spans="1:9">
      <c r="A3194" s="33">
        <v>3191</v>
      </c>
      <c r="B3194" s="67" t="s">
        <v>2672</v>
      </c>
      <c r="C3194" s="67" t="s">
        <v>3855</v>
      </c>
      <c r="D3194" s="67" t="s">
        <v>3864</v>
      </c>
      <c r="E3194" s="67">
        <v>1</v>
      </c>
      <c r="F3194" s="67">
        <v>1</v>
      </c>
      <c r="G3194" s="33" t="s">
        <v>49</v>
      </c>
      <c r="H3194" s="67">
        <v>600</v>
      </c>
      <c r="I3194" s="68"/>
    </row>
    <row r="3195" s="16" customFormat="1" ht="25" customHeight="1" spans="1:9">
      <c r="A3195" s="33">
        <v>3192</v>
      </c>
      <c r="B3195" s="67" t="s">
        <v>2672</v>
      </c>
      <c r="C3195" s="67" t="s">
        <v>3865</v>
      </c>
      <c r="D3195" s="67" t="s">
        <v>3511</v>
      </c>
      <c r="E3195" s="67">
        <v>3</v>
      </c>
      <c r="F3195" s="67">
        <v>3</v>
      </c>
      <c r="G3195" s="33" t="s">
        <v>49</v>
      </c>
      <c r="H3195" s="67">
        <v>1800</v>
      </c>
      <c r="I3195" s="68"/>
    </row>
    <row r="3196" s="16" customFormat="1" ht="25" customHeight="1" spans="1:9">
      <c r="A3196" s="33">
        <v>3193</v>
      </c>
      <c r="B3196" s="67" t="s">
        <v>2672</v>
      </c>
      <c r="C3196" s="67" t="s">
        <v>3865</v>
      </c>
      <c r="D3196" s="67" t="s">
        <v>2620</v>
      </c>
      <c r="E3196" s="67">
        <v>3</v>
      </c>
      <c r="F3196" s="67">
        <v>3</v>
      </c>
      <c r="G3196" s="33" t="s">
        <v>49</v>
      </c>
      <c r="H3196" s="67">
        <v>1800</v>
      </c>
      <c r="I3196" s="68"/>
    </row>
    <row r="3197" s="16" customFormat="1" ht="25" customHeight="1" spans="1:9">
      <c r="A3197" s="33">
        <v>3194</v>
      </c>
      <c r="B3197" s="67" t="s">
        <v>2672</v>
      </c>
      <c r="C3197" s="67" t="s">
        <v>3865</v>
      </c>
      <c r="D3197" s="67" t="s">
        <v>3866</v>
      </c>
      <c r="E3197" s="67">
        <v>5</v>
      </c>
      <c r="F3197" s="67">
        <v>1</v>
      </c>
      <c r="G3197" s="33" t="s">
        <v>12</v>
      </c>
      <c r="H3197" s="67">
        <v>550</v>
      </c>
      <c r="I3197" s="68"/>
    </row>
    <row r="3198" s="16" customFormat="1" ht="25" customHeight="1" spans="1:9">
      <c r="A3198" s="33">
        <v>3195</v>
      </c>
      <c r="B3198" s="67" t="s">
        <v>2672</v>
      </c>
      <c r="C3198" s="67" t="s">
        <v>3865</v>
      </c>
      <c r="D3198" s="67" t="s">
        <v>2317</v>
      </c>
      <c r="E3198" s="67">
        <v>3</v>
      </c>
      <c r="F3198" s="67">
        <v>2</v>
      </c>
      <c r="G3198" s="33" t="s">
        <v>12</v>
      </c>
      <c r="H3198" s="67">
        <v>800</v>
      </c>
      <c r="I3198" s="68"/>
    </row>
    <row r="3199" s="16" customFormat="1" ht="25" customHeight="1" spans="1:9">
      <c r="A3199" s="33">
        <v>3196</v>
      </c>
      <c r="B3199" s="67" t="s">
        <v>2672</v>
      </c>
      <c r="C3199" s="67" t="s">
        <v>3865</v>
      </c>
      <c r="D3199" s="67" t="s">
        <v>3867</v>
      </c>
      <c r="E3199" s="67">
        <v>2</v>
      </c>
      <c r="F3199" s="67">
        <v>1</v>
      </c>
      <c r="G3199" s="33" t="s">
        <v>12</v>
      </c>
      <c r="H3199" s="67">
        <v>500</v>
      </c>
      <c r="I3199" s="68"/>
    </row>
    <row r="3200" s="16" customFormat="1" ht="25" customHeight="1" spans="1:9">
      <c r="A3200" s="33">
        <v>3197</v>
      </c>
      <c r="B3200" s="67" t="s">
        <v>2672</v>
      </c>
      <c r="C3200" s="67" t="s">
        <v>3865</v>
      </c>
      <c r="D3200" s="67" t="s">
        <v>3868</v>
      </c>
      <c r="E3200" s="67">
        <v>4</v>
      </c>
      <c r="F3200" s="67">
        <v>3</v>
      </c>
      <c r="G3200" s="33" t="s">
        <v>12</v>
      </c>
      <c r="H3200" s="67">
        <v>720</v>
      </c>
      <c r="I3200" s="68"/>
    </row>
    <row r="3201" s="16" customFormat="1" ht="25" customHeight="1" spans="1:9">
      <c r="A3201" s="33">
        <v>3198</v>
      </c>
      <c r="B3201" s="67" t="s">
        <v>2672</v>
      </c>
      <c r="C3201" s="67" t="s">
        <v>3865</v>
      </c>
      <c r="D3201" s="67" t="s">
        <v>3869</v>
      </c>
      <c r="E3201" s="67">
        <v>6</v>
      </c>
      <c r="F3201" s="67">
        <v>5</v>
      </c>
      <c r="G3201" s="33" t="s">
        <v>12</v>
      </c>
      <c r="H3201" s="67">
        <v>1500</v>
      </c>
      <c r="I3201" s="68"/>
    </row>
    <row r="3202" s="16" customFormat="1" ht="25" customHeight="1" spans="1:9">
      <c r="A3202" s="33">
        <v>3199</v>
      </c>
      <c r="B3202" s="67" t="s">
        <v>2672</v>
      </c>
      <c r="C3202" s="67" t="s">
        <v>3870</v>
      </c>
      <c r="D3202" s="67" t="s">
        <v>3871</v>
      </c>
      <c r="E3202" s="67">
        <v>2</v>
      </c>
      <c r="F3202" s="69">
        <v>1</v>
      </c>
      <c r="G3202" s="33" t="s">
        <v>12</v>
      </c>
      <c r="H3202" s="67">
        <v>420</v>
      </c>
      <c r="I3202" s="68"/>
    </row>
    <row r="3203" s="16" customFormat="1" ht="25" customHeight="1" spans="1:9">
      <c r="A3203" s="33">
        <v>3200</v>
      </c>
      <c r="B3203" s="67" t="s">
        <v>2672</v>
      </c>
      <c r="C3203" s="67" t="s">
        <v>3870</v>
      </c>
      <c r="D3203" s="67" t="s">
        <v>3872</v>
      </c>
      <c r="E3203" s="67">
        <v>2</v>
      </c>
      <c r="F3203" s="69">
        <v>2</v>
      </c>
      <c r="G3203" s="33" t="s">
        <v>12</v>
      </c>
      <c r="H3203" s="67">
        <v>940</v>
      </c>
      <c r="I3203" s="68"/>
    </row>
    <row r="3204" s="16" customFormat="1" ht="25" customHeight="1" spans="1:9">
      <c r="A3204" s="33">
        <v>3201</v>
      </c>
      <c r="B3204" s="67" t="s">
        <v>2672</v>
      </c>
      <c r="C3204" s="67" t="s">
        <v>3870</v>
      </c>
      <c r="D3204" s="67" t="s">
        <v>3873</v>
      </c>
      <c r="E3204" s="67">
        <v>6</v>
      </c>
      <c r="F3204" s="69">
        <v>3</v>
      </c>
      <c r="G3204" s="33" t="s">
        <v>12</v>
      </c>
      <c r="H3204" s="67">
        <v>1500</v>
      </c>
      <c r="I3204" s="68"/>
    </row>
    <row r="3205" s="16" customFormat="1" ht="25" customHeight="1" spans="1:9">
      <c r="A3205" s="33">
        <v>3202</v>
      </c>
      <c r="B3205" s="67" t="s">
        <v>2672</v>
      </c>
      <c r="C3205" s="67" t="s">
        <v>3870</v>
      </c>
      <c r="D3205" s="67" t="s">
        <v>3874</v>
      </c>
      <c r="E3205" s="67">
        <v>6</v>
      </c>
      <c r="F3205" s="69">
        <v>1</v>
      </c>
      <c r="G3205" s="33" t="s">
        <v>12</v>
      </c>
      <c r="H3205" s="67">
        <v>580</v>
      </c>
      <c r="I3205" s="68"/>
    </row>
    <row r="3206" s="16" customFormat="1" ht="25" customHeight="1" spans="1:9">
      <c r="A3206" s="33">
        <v>3203</v>
      </c>
      <c r="B3206" s="67" t="s">
        <v>2672</v>
      </c>
      <c r="C3206" s="67" t="s">
        <v>3870</v>
      </c>
      <c r="D3206" s="67" t="s">
        <v>3875</v>
      </c>
      <c r="E3206" s="67">
        <v>4</v>
      </c>
      <c r="F3206" s="69">
        <v>1</v>
      </c>
      <c r="G3206" s="33" t="s">
        <v>12</v>
      </c>
      <c r="H3206" s="67">
        <v>350</v>
      </c>
      <c r="I3206" s="68"/>
    </row>
    <row r="3207" s="16" customFormat="1" ht="25" customHeight="1" spans="1:9">
      <c r="A3207" s="33">
        <v>3204</v>
      </c>
      <c r="B3207" s="67" t="s">
        <v>2672</v>
      </c>
      <c r="C3207" s="67" t="s">
        <v>3876</v>
      </c>
      <c r="D3207" s="67" t="s">
        <v>3877</v>
      </c>
      <c r="E3207" s="67">
        <v>6</v>
      </c>
      <c r="F3207" s="69">
        <v>6</v>
      </c>
      <c r="G3207" s="33" t="s">
        <v>49</v>
      </c>
      <c r="H3207" s="67">
        <v>3600</v>
      </c>
      <c r="I3207" s="68"/>
    </row>
    <row r="3208" s="16" customFormat="1" ht="25" customHeight="1" spans="1:9">
      <c r="A3208" s="33">
        <v>3205</v>
      </c>
      <c r="B3208" s="67" t="s">
        <v>2672</v>
      </c>
      <c r="C3208" s="67" t="s">
        <v>3876</v>
      </c>
      <c r="D3208" s="69" t="s">
        <v>3878</v>
      </c>
      <c r="E3208" s="67">
        <v>4</v>
      </c>
      <c r="F3208" s="67">
        <v>1</v>
      </c>
      <c r="G3208" s="33" t="s">
        <v>12</v>
      </c>
      <c r="H3208" s="67">
        <v>350</v>
      </c>
      <c r="I3208" s="68"/>
    </row>
    <row r="3209" s="16" customFormat="1" ht="25" customHeight="1" spans="1:9">
      <c r="A3209" s="33">
        <v>3206</v>
      </c>
      <c r="B3209" s="67" t="s">
        <v>2672</v>
      </c>
      <c r="C3209" s="67" t="s">
        <v>3876</v>
      </c>
      <c r="D3209" s="67" t="s">
        <v>3879</v>
      </c>
      <c r="E3209" s="67">
        <v>4</v>
      </c>
      <c r="F3209" s="69">
        <v>3</v>
      </c>
      <c r="G3209" s="33" t="s">
        <v>12</v>
      </c>
      <c r="H3209" s="67">
        <v>1350</v>
      </c>
      <c r="I3209" s="68"/>
    </row>
    <row r="3210" s="16" customFormat="1" ht="25" customHeight="1" spans="1:9">
      <c r="A3210" s="33">
        <v>3207</v>
      </c>
      <c r="B3210" s="67" t="s">
        <v>2672</v>
      </c>
      <c r="C3210" s="67" t="s">
        <v>3876</v>
      </c>
      <c r="D3210" s="67" t="s">
        <v>298</v>
      </c>
      <c r="E3210" s="67">
        <v>9</v>
      </c>
      <c r="F3210" s="67">
        <v>3</v>
      </c>
      <c r="G3210" s="33" t="s">
        <v>12</v>
      </c>
      <c r="H3210" s="67">
        <v>900</v>
      </c>
      <c r="I3210" s="68"/>
    </row>
    <row r="3211" s="16" customFormat="1" ht="25" customHeight="1" spans="1:9">
      <c r="A3211" s="33">
        <v>3208</v>
      </c>
      <c r="B3211" s="67" t="s">
        <v>2672</v>
      </c>
      <c r="C3211" s="67" t="s">
        <v>3876</v>
      </c>
      <c r="D3211" s="67" t="s">
        <v>3880</v>
      </c>
      <c r="E3211" s="67">
        <v>2</v>
      </c>
      <c r="F3211" s="69">
        <v>1</v>
      </c>
      <c r="G3211" s="33" t="s">
        <v>12</v>
      </c>
      <c r="H3211" s="67">
        <v>530</v>
      </c>
      <c r="I3211" s="68"/>
    </row>
    <row r="3212" s="16" customFormat="1" ht="25" customHeight="1" spans="1:9">
      <c r="A3212" s="33">
        <v>3209</v>
      </c>
      <c r="B3212" s="67" t="s">
        <v>2672</v>
      </c>
      <c r="C3212" s="67" t="s">
        <v>3876</v>
      </c>
      <c r="D3212" s="67" t="s">
        <v>3881</v>
      </c>
      <c r="E3212" s="67">
        <v>11</v>
      </c>
      <c r="F3212" s="69">
        <v>4</v>
      </c>
      <c r="G3212" s="33" t="s">
        <v>12</v>
      </c>
      <c r="H3212" s="67">
        <v>1640</v>
      </c>
      <c r="I3212" s="68"/>
    </row>
    <row r="3213" s="16" customFormat="1" ht="25" customHeight="1" spans="1:9">
      <c r="A3213" s="33">
        <v>3210</v>
      </c>
      <c r="B3213" s="67" t="s">
        <v>2672</v>
      </c>
      <c r="C3213" s="67" t="s">
        <v>3876</v>
      </c>
      <c r="D3213" s="67" t="s">
        <v>3882</v>
      </c>
      <c r="E3213" s="67">
        <v>5</v>
      </c>
      <c r="F3213" s="69">
        <v>4</v>
      </c>
      <c r="G3213" s="33" t="s">
        <v>12</v>
      </c>
      <c r="H3213" s="67">
        <v>1480</v>
      </c>
      <c r="I3213" s="68"/>
    </row>
    <row r="3214" s="16" customFormat="1" ht="25" customHeight="1" spans="1:9">
      <c r="A3214" s="33">
        <v>3211</v>
      </c>
      <c r="B3214" s="67" t="s">
        <v>2672</v>
      </c>
      <c r="C3214" s="67" t="s">
        <v>3883</v>
      </c>
      <c r="D3214" s="67" t="s">
        <v>3884</v>
      </c>
      <c r="E3214" s="67">
        <v>8</v>
      </c>
      <c r="F3214" s="69">
        <v>7</v>
      </c>
      <c r="G3214" s="33" t="s">
        <v>12</v>
      </c>
      <c r="H3214" s="67">
        <v>2240</v>
      </c>
      <c r="I3214" s="68"/>
    </row>
    <row r="3215" s="16" customFormat="1" ht="25" customHeight="1" spans="1:9">
      <c r="A3215" s="33">
        <v>3212</v>
      </c>
      <c r="B3215" s="67" t="s">
        <v>2672</v>
      </c>
      <c r="C3215" s="67" t="s">
        <v>3885</v>
      </c>
      <c r="D3215" s="67" t="s">
        <v>3886</v>
      </c>
      <c r="E3215" s="67">
        <v>3</v>
      </c>
      <c r="F3215" s="69">
        <v>2</v>
      </c>
      <c r="G3215" s="33" t="s">
        <v>12</v>
      </c>
      <c r="H3215" s="67">
        <v>400</v>
      </c>
      <c r="I3215" s="68"/>
    </row>
    <row r="3216" s="16" customFormat="1" ht="25" customHeight="1" spans="1:9">
      <c r="A3216" s="33">
        <v>3213</v>
      </c>
      <c r="B3216" s="67" t="s">
        <v>2672</v>
      </c>
      <c r="C3216" s="67" t="s">
        <v>3887</v>
      </c>
      <c r="D3216" s="67" t="s">
        <v>3888</v>
      </c>
      <c r="E3216" s="67">
        <v>3</v>
      </c>
      <c r="F3216" s="69">
        <v>3</v>
      </c>
      <c r="G3216" s="33" t="s">
        <v>12</v>
      </c>
      <c r="H3216" s="67">
        <v>1200</v>
      </c>
      <c r="I3216" s="68"/>
    </row>
    <row r="3217" s="16" customFormat="1" ht="25" customHeight="1" spans="1:9">
      <c r="A3217" s="33">
        <v>3214</v>
      </c>
      <c r="B3217" s="67" t="s">
        <v>2672</v>
      </c>
      <c r="C3217" s="67" t="s">
        <v>3887</v>
      </c>
      <c r="D3217" s="67" t="s">
        <v>3889</v>
      </c>
      <c r="E3217" s="67">
        <v>3</v>
      </c>
      <c r="F3217" s="69">
        <v>2</v>
      </c>
      <c r="G3217" s="33" t="s">
        <v>12</v>
      </c>
      <c r="H3217" s="67">
        <v>820</v>
      </c>
      <c r="I3217" s="68"/>
    </row>
    <row r="3218" s="16" customFormat="1" ht="25" customHeight="1" spans="1:9">
      <c r="A3218" s="33">
        <v>3215</v>
      </c>
      <c r="B3218" s="67" t="s">
        <v>2672</v>
      </c>
      <c r="C3218" s="67" t="s">
        <v>3887</v>
      </c>
      <c r="D3218" s="67" t="s">
        <v>3890</v>
      </c>
      <c r="E3218" s="67">
        <v>1</v>
      </c>
      <c r="F3218" s="69">
        <v>1</v>
      </c>
      <c r="G3218" s="33" t="s">
        <v>49</v>
      </c>
      <c r="H3218" s="67">
        <v>600</v>
      </c>
      <c r="I3218" s="68"/>
    </row>
    <row r="3219" s="16" customFormat="1" ht="25" customHeight="1" spans="1:9">
      <c r="A3219" s="33">
        <v>3216</v>
      </c>
      <c r="B3219" s="67" t="s">
        <v>2672</v>
      </c>
      <c r="C3219" s="67" t="s">
        <v>3891</v>
      </c>
      <c r="D3219" s="67" t="s">
        <v>3892</v>
      </c>
      <c r="E3219" s="67">
        <v>8</v>
      </c>
      <c r="F3219" s="69">
        <v>5</v>
      </c>
      <c r="G3219" s="33" t="s">
        <v>12</v>
      </c>
      <c r="H3219" s="67">
        <v>1950</v>
      </c>
      <c r="I3219" s="68"/>
    </row>
    <row r="3220" s="16" customFormat="1" ht="25" customHeight="1" spans="1:9">
      <c r="A3220" s="33">
        <v>3217</v>
      </c>
      <c r="B3220" s="67" t="s">
        <v>2672</v>
      </c>
      <c r="C3220" s="67" t="s">
        <v>3891</v>
      </c>
      <c r="D3220" s="67" t="s">
        <v>3893</v>
      </c>
      <c r="E3220" s="67">
        <v>4</v>
      </c>
      <c r="F3220" s="67">
        <v>2</v>
      </c>
      <c r="G3220" s="33" t="s">
        <v>12</v>
      </c>
      <c r="H3220" s="67">
        <v>880</v>
      </c>
      <c r="I3220" s="68"/>
    </row>
    <row r="3221" s="16" customFormat="1" ht="25" customHeight="1" spans="1:9">
      <c r="A3221" s="33">
        <v>3218</v>
      </c>
      <c r="B3221" s="67" t="s">
        <v>2672</v>
      </c>
      <c r="C3221" s="67" t="s">
        <v>3894</v>
      </c>
      <c r="D3221" s="67" t="s">
        <v>3895</v>
      </c>
      <c r="E3221" s="67">
        <v>6</v>
      </c>
      <c r="F3221" s="69">
        <v>1</v>
      </c>
      <c r="G3221" s="33" t="s">
        <v>12</v>
      </c>
      <c r="H3221" s="67">
        <v>490</v>
      </c>
      <c r="I3221" s="68"/>
    </row>
    <row r="3222" s="16" customFormat="1" ht="25" customHeight="1" spans="1:9">
      <c r="A3222" s="33">
        <v>3219</v>
      </c>
      <c r="B3222" s="67" t="s">
        <v>2672</v>
      </c>
      <c r="C3222" s="67" t="s">
        <v>3894</v>
      </c>
      <c r="D3222" s="67" t="s">
        <v>3896</v>
      </c>
      <c r="E3222" s="67">
        <v>5</v>
      </c>
      <c r="F3222" s="67">
        <v>3</v>
      </c>
      <c r="G3222" s="33" t="s">
        <v>12</v>
      </c>
      <c r="H3222" s="67">
        <v>1080</v>
      </c>
      <c r="I3222" s="68"/>
    </row>
    <row r="3223" s="16" customFormat="1" ht="25" customHeight="1" spans="1:9">
      <c r="A3223" s="33">
        <v>3220</v>
      </c>
      <c r="B3223" s="67" t="s">
        <v>2672</v>
      </c>
      <c r="C3223" s="67" t="s">
        <v>3894</v>
      </c>
      <c r="D3223" s="67" t="s">
        <v>3897</v>
      </c>
      <c r="E3223" s="67">
        <v>4</v>
      </c>
      <c r="F3223" s="69">
        <v>2</v>
      </c>
      <c r="G3223" s="33" t="s">
        <v>12</v>
      </c>
      <c r="H3223" s="67">
        <v>780</v>
      </c>
      <c r="I3223" s="68"/>
    </row>
    <row r="3224" s="16" customFormat="1" ht="25" customHeight="1" spans="1:9">
      <c r="A3224" s="33">
        <v>3221</v>
      </c>
      <c r="B3224" s="67" t="s">
        <v>2672</v>
      </c>
      <c r="C3224" s="67" t="s">
        <v>3894</v>
      </c>
      <c r="D3224" s="67" t="s">
        <v>67</v>
      </c>
      <c r="E3224" s="67">
        <v>5</v>
      </c>
      <c r="F3224" s="69">
        <v>3</v>
      </c>
      <c r="G3224" s="33" t="s">
        <v>12</v>
      </c>
      <c r="H3224" s="67">
        <v>1200</v>
      </c>
      <c r="I3224" s="68"/>
    </row>
    <row r="3225" s="16" customFormat="1" ht="25" customHeight="1" spans="1:9">
      <c r="A3225" s="33">
        <v>3222</v>
      </c>
      <c r="B3225" s="67" t="s">
        <v>2672</v>
      </c>
      <c r="C3225" s="67" t="s">
        <v>3894</v>
      </c>
      <c r="D3225" s="67" t="s">
        <v>3898</v>
      </c>
      <c r="E3225" s="67">
        <v>4</v>
      </c>
      <c r="F3225" s="69">
        <v>3</v>
      </c>
      <c r="G3225" s="33" t="s">
        <v>12</v>
      </c>
      <c r="H3225" s="67">
        <v>780</v>
      </c>
      <c r="I3225" s="68"/>
    </row>
    <row r="3226" s="16" customFormat="1" ht="25" customHeight="1" spans="1:9">
      <c r="A3226" s="33">
        <v>3223</v>
      </c>
      <c r="B3226" s="67" t="s">
        <v>2672</v>
      </c>
      <c r="C3226" s="67" t="s">
        <v>3894</v>
      </c>
      <c r="D3226" s="67" t="s">
        <v>3899</v>
      </c>
      <c r="E3226" s="67">
        <v>4</v>
      </c>
      <c r="F3226" s="67">
        <v>2</v>
      </c>
      <c r="G3226" s="33" t="s">
        <v>12</v>
      </c>
      <c r="H3226" s="67">
        <v>520</v>
      </c>
      <c r="I3226" s="68"/>
    </row>
    <row r="3227" s="16" customFormat="1" ht="25" customHeight="1" spans="1:9">
      <c r="A3227" s="33">
        <v>3224</v>
      </c>
      <c r="B3227" s="67" t="s">
        <v>2672</v>
      </c>
      <c r="C3227" s="79" t="s">
        <v>3900</v>
      </c>
      <c r="D3227" s="79" t="s">
        <v>3901</v>
      </c>
      <c r="E3227" s="67">
        <v>6</v>
      </c>
      <c r="F3227" s="65">
        <v>3</v>
      </c>
      <c r="G3227" s="33" t="s">
        <v>12</v>
      </c>
      <c r="H3227" s="67">
        <v>1260</v>
      </c>
      <c r="I3227" s="68"/>
    </row>
    <row r="3228" s="16" customFormat="1" ht="25" customHeight="1" spans="1:9">
      <c r="A3228" s="33">
        <v>3225</v>
      </c>
      <c r="B3228" s="67" t="s">
        <v>2672</v>
      </c>
      <c r="C3228" s="67" t="s">
        <v>3902</v>
      </c>
      <c r="D3228" s="67" t="s">
        <v>3903</v>
      </c>
      <c r="E3228" s="67">
        <v>3</v>
      </c>
      <c r="F3228" s="69">
        <v>2</v>
      </c>
      <c r="G3228" s="33" t="s">
        <v>12</v>
      </c>
      <c r="H3228" s="67">
        <v>720</v>
      </c>
      <c r="I3228" s="68"/>
    </row>
    <row r="3229" s="16" customFormat="1" ht="25" customHeight="1" spans="1:9">
      <c r="A3229" s="33">
        <v>3226</v>
      </c>
      <c r="B3229" s="67" t="s">
        <v>2672</v>
      </c>
      <c r="C3229" s="67" t="s">
        <v>3902</v>
      </c>
      <c r="D3229" s="67" t="s">
        <v>2123</v>
      </c>
      <c r="E3229" s="67">
        <v>2</v>
      </c>
      <c r="F3229" s="69">
        <v>2</v>
      </c>
      <c r="G3229" s="33" t="s">
        <v>49</v>
      </c>
      <c r="H3229" s="67">
        <v>1200</v>
      </c>
      <c r="I3229" s="68"/>
    </row>
    <row r="3230" s="16" customFormat="1" ht="25" customHeight="1" spans="1:9">
      <c r="A3230" s="33">
        <v>3227</v>
      </c>
      <c r="B3230" s="67" t="s">
        <v>2672</v>
      </c>
      <c r="C3230" s="67" t="s">
        <v>3902</v>
      </c>
      <c r="D3230" s="67" t="s">
        <v>3904</v>
      </c>
      <c r="E3230" s="67">
        <v>4</v>
      </c>
      <c r="F3230" s="69">
        <v>2</v>
      </c>
      <c r="G3230" s="33" t="s">
        <v>12</v>
      </c>
      <c r="H3230" s="67">
        <v>780</v>
      </c>
      <c r="I3230" s="68"/>
    </row>
    <row r="3231" s="16" customFormat="1" ht="25" customHeight="1" spans="1:9">
      <c r="A3231" s="33">
        <v>3228</v>
      </c>
      <c r="B3231" s="67" t="s">
        <v>2672</v>
      </c>
      <c r="C3231" s="67" t="s">
        <v>3902</v>
      </c>
      <c r="D3231" s="67" t="s">
        <v>3905</v>
      </c>
      <c r="E3231" s="67">
        <v>3</v>
      </c>
      <c r="F3231" s="69">
        <v>1</v>
      </c>
      <c r="G3231" s="33" t="s">
        <v>12</v>
      </c>
      <c r="H3231" s="67">
        <v>370</v>
      </c>
      <c r="I3231" s="68"/>
    </row>
    <row r="3232" s="16" customFormat="1" ht="25" customHeight="1" spans="1:9">
      <c r="A3232" s="33">
        <v>3229</v>
      </c>
      <c r="B3232" s="67" t="s">
        <v>2672</v>
      </c>
      <c r="C3232" s="67" t="s">
        <v>3902</v>
      </c>
      <c r="D3232" s="67" t="s">
        <v>2316</v>
      </c>
      <c r="E3232" s="67">
        <v>5</v>
      </c>
      <c r="F3232" s="69">
        <v>1</v>
      </c>
      <c r="G3232" s="33" t="s">
        <v>12</v>
      </c>
      <c r="H3232" s="67">
        <v>420</v>
      </c>
      <c r="I3232" s="68"/>
    </row>
    <row r="3233" s="16" customFormat="1" ht="25" customHeight="1" spans="1:9">
      <c r="A3233" s="33">
        <v>3230</v>
      </c>
      <c r="B3233" s="67" t="s">
        <v>2672</v>
      </c>
      <c r="C3233" s="67" t="s">
        <v>3902</v>
      </c>
      <c r="D3233" s="67" t="s">
        <v>3906</v>
      </c>
      <c r="E3233" s="67">
        <v>5</v>
      </c>
      <c r="F3233" s="69">
        <v>1</v>
      </c>
      <c r="G3233" s="33" t="s">
        <v>12</v>
      </c>
      <c r="H3233" s="67">
        <v>350</v>
      </c>
      <c r="I3233" s="68"/>
    </row>
    <row r="3234" s="16" customFormat="1" ht="25" customHeight="1" spans="1:9">
      <c r="A3234" s="33">
        <v>3231</v>
      </c>
      <c r="B3234" s="67" t="s">
        <v>2672</v>
      </c>
      <c r="C3234" s="67" t="s">
        <v>3902</v>
      </c>
      <c r="D3234" s="67" t="s">
        <v>3907</v>
      </c>
      <c r="E3234" s="67">
        <v>3</v>
      </c>
      <c r="F3234" s="69">
        <v>1</v>
      </c>
      <c r="G3234" s="33" t="s">
        <v>12</v>
      </c>
      <c r="H3234" s="67">
        <v>490</v>
      </c>
      <c r="I3234" s="68"/>
    </row>
    <row r="3235" s="16" customFormat="1" ht="25" customHeight="1" spans="1:9">
      <c r="A3235" s="33">
        <v>3232</v>
      </c>
      <c r="B3235" s="67" t="s">
        <v>2672</v>
      </c>
      <c r="C3235" s="67" t="s">
        <v>3902</v>
      </c>
      <c r="D3235" s="67" t="s">
        <v>3908</v>
      </c>
      <c r="E3235" s="67">
        <v>4</v>
      </c>
      <c r="F3235" s="69">
        <v>1</v>
      </c>
      <c r="G3235" s="33" t="s">
        <v>12</v>
      </c>
      <c r="H3235" s="67">
        <v>470</v>
      </c>
      <c r="I3235" s="68"/>
    </row>
    <row r="3236" s="16" customFormat="1" ht="25" customHeight="1" spans="1:9">
      <c r="A3236" s="33">
        <v>3233</v>
      </c>
      <c r="B3236" s="67" t="s">
        <v>2672</v>
      </c>
      <c r="C3236" s="67" t="s">
        <v>3909</v>
      </c>
      <c r="D3236" s="67" t="s">
        <v>3910</v>
      </c>
      <c r="E3236" s="67">
        <v>3</v>
      </c>
      <c r="F3236" s="69">
        <v>1</v>
      </c>
      <c r="G3236" s="33" t="s">
        <v>12</v>
      </c>
      <c r="H3236" s="67">
        <v>420</v>
      </c>
      <c r="I3236" s="68"/>
    </row>
    <row r="3237" s="16" customFormat="1" ht="25" customHeight="1" spans="1:9">
      <c r="A3237" s="33">
        <v>3234</v>
      </c>
      <c r="B3237" s="67" t="s">
        <v>2672</v>
      </c>
      <c r="C3237" s="67" t="s">
        <v>3909</v>
      </c>
      <c r="D3237" s="67" t="s">
        <v>3911</v>
      </c>
      <c r="E3237" s="67">
        <v>6</v>
      </c>
      <c r="F3237" s="69">
        <v>4</v>
      </c>
      <c r="G3237" s="33" t="s">
        <v>12</v>
      </c>
      <c r="H3237" s="67">
        <v>1120</v>
      </c>
      <c r="I3237" s="68"/>
    </row>
    <row r="3238" s="16" customFormat="1" ht="25" customHeight="1" spans="1:9">
      <c r="A3238" s="33">
        <v>3235</v>
      </c>
      <c r="B3238" s="67" t="s">
        <v>2672</v>
      </c>
      <c r="C3238" s="67" t="s">
        <v>3909</v>
      </c>
      <c r="D3238" s="67" t="s">
        <v>3912</v>
      </c>
      <c r="E3238" s="67">
        <v>4</v>
      </c>
      <c r="F3238" s="69">
        <v>3</v>
      </c>
      <c r="G3238" s="33" t="s">
        <v>12</v>
      </c>
      <c r="H3238" s="67">
        <v>990</v>
      </c>
      <c r="I3238" s="68"/>
    </row>
    <row r="3239" s="16" customFormat="1" ht="25" customHeight="1" spans="1:9">
      <c r="A3239" s="33">
        <v>3236</v>
      </c>
      <c r="B3239" s="67" t="s">
        <v>2672</v>
      </c>
      <c r="C3239" s="67" t="s">
        <v>3913</v>
      </c>
      <c r="D3239" s="67" t="s">
        <v>3914</v>
      </c>
      <c r="E3239" s="67">
        <v>5</v>
      </c>
      <c r="F3239" s="69">
        <v>3</v>
      </c>
      <c r="G3239" s="33" t="s">
        <v>12</v>
      </c>
      <c r="H3239" s="67">
        <v>1140</v>
      </c>
      <c r="I3239" s="68"/>
    </row>
    <row r="3240" s="16" customFormat="1" ht="25" customHeight="1" spans="1:9">
      <c r="A3240" s="33">
        <v>3237</v>
      </c>
      <c r="B3240" s="67" t="s">
        <v>2672</v>
      </c>
      <c r="C3240" s="67" t="s">
        <v>3913</v>
      </c>
      <c r="D3240" s="67" t="s">
        <v>3915</v>
      </c>
      <c r="E3240" s="67">
        <v>6</v>
      </c>
      <c r="F3240" s="69">
        <v>1</v>
      </c>
      <c r="G3240" s="33" t="s">
        <v>12</v>
      </c>
      <c r="H3240" s="67">
        <v>490</v>
      </c>
      <c r="I3240" s="68"/>
    </row>
    <row r="3241" s="16" customFormat="1" ht="25" customHeight="1" spans="1:9">
      <c r="A3241" s="33">
        <v>3238</v>
      </c>
      <c r="B3241" s="67" t="s">
        <v>2672</v>
      </c>
      <c r="C3241" s="67" t="s">
        <v>3913</v>
      </c>
      <c r="D3241" s="67" t="s">
        <v>3916</v>
      </c>
      <c r="E3241" s="67">
        <v>4</v>
      </c>
      <c r="F3241" s="69">
        <v>1</v>
      </c>
      <c r="G3241" s="33" t="s">
        <v>12</v>
      </c>
      <c r="H3241" s="67">
        <v>420</v>
      </c>
      <c r="I3241" s="68"/>
    </row>
    <row r="3242" s="16" customFormat="1" ht="25" customHeight="1" spans="1:9">
      <c r="A3242" s="33">
        <v>3239</v>
      </c>
      <c r="B3242" s="67" t="s">
        <v>2672</v>
      </c>
      <c r="C3242" s="67" t="s">
        <v>3913</v>
      </c>
      <c r="D3242" s="67" t="s">
        <v>3917</v>
      </c>
      <c r="E3242" s="67">
        <v>3</v>
      </c>
      <c r="F3242" s="65">
        <v>3</v>
      </c>
      <c r="G3242" s="33" t="s">
        <v>49</v>
      </c>
      <c r="H3242" s="67">
        <v>1800</v>
      </c>
      <c r="I3242" s="68"/>
    </row>
    <row r="3243" s="16" customFormat="1" ht="25" customHeight="1" spans="1:9">
      <c r="A3243" s="33">
        <v>3240</v>
      </c>
      <c r="B3243" s="67" t="s">
        <v>2672</v>
      </c>
      <c r="C3243" s="67" t="s">
        <v>3918</v>
      </c>
      <c r="D3243" s="67" t="s">
        <v>3919</v>
      </c>
      <c r="E3243" s="67">
        <v>6</v>
      </c>
      <c r="F3243" s="69">
        <v>4</v>
      </c>
      <c r="G3243" s="33" t="s">
        <v>12</v>
      </c>
      <c r="H3243" s="67">
        <v>1040</v>
      </c>
      <c r="I3243" s="68"/>
    </row>
    <row r="3244" s="16" customFormat="1" ht="25" customHeight="1" spans="1:9">
      <c r="A3244" s="33">
        <v>3241</v>
      </c>
      <c r="B3244" s="67" t="s">
        <v>2672</v>
      </c>
      <c r="C3244" s="67" t="s">
        <v>3918</v>
      </c>
      <c r="D3244" s="67" t="s">
        <v>3920</v>
      </c>
      <c r="E3244" s="67">
        <v>4</v>
      </c>
      <c r="F3244" s="67">
        <v>2</v>
      </c>
      <c r="G3244" s="33" t="s">
        <v>12</v>
      </c>
      <c r="H3244" s="67">
        <v>840</v>
      </c>
      <c r="I3244" s="68"/>
    </row>
    <row r="3245" s="16" customFormat="1" ht="25" customHeight="1" spans="1:9">
      <c r="A3245" s="33">
        <v>3242</v>
      </c>
      <c r="B3245" s="67" t="s">
        <v>2672</v>
      </c>
      <c r="C3245" s="67" t="s">
        <v>3921</v>
      </c>
      <c r="D3245" s="67" t="s">
        <v>3922</v>
      </c>
      <c r="E3245" s="67">
        <v>7</v>
      </c>
      <c r="F3245" s="67">
        <v>2</v>
      </c>
      <c r="G3245" s="33" t="s">
        <v>12</v>
      </c>
      <c r="H3245" s="67">
        <v>840</v>
      </c>
      <c r="I3245" s="68"/>
    </row>
    <row r="3246" s="16" customFormat="1" ht="25" customHeight="1" spans="1:9">
      <c r="A3246" s="33">
        <v>3243</v>
      </c>
      <c r="B3246" s="67" t="s">
        <v>2672</v>
      </c>
      <c r="C3246" s="67" t="s">
        <v>3921</v>
      </c>
      <c r="D3246" s="67" t="s">
        <v>3923</v>
      </c>
      <c r="E3246" s="67">
        <v>5</v>
      </c>
      <c r="F3246" s="67">
        <v>1</v>
      </c>
      <c r="G3246" s="33" t="s">
        <v>12</v>
      </c>
      <c r="H3246" s="67">
        <v>440</v>
      </c>
      <c r="I3246" s="68"/>
    </row>
    <row r="3247" s="16" customFormat="1" ht="25" customHeight="1" spans="1:9">
      <c r="A3247" s="33">
        <v>3244</v>
      </c>
      <c r="B3247" s="67" t="s">
        <v>2672</v>
      </c>
      <c r="C3247" s="67" t="s">
        <v>3921</v>
      </c>
      <c r="D3247" s="67" t="s">
        <v>3924</v>
      </c>
      <c r="E3247" s="67">
        <v>3</v>
      </c>
      <c r="F3247" s="67">
        <v>2</v>
      </c>
      <c r="G3247" s="33" t="s">
        <v>12</v>
      </c>
      <c r="H3247" s="67">
        <v>800</v>
      </c>
      <c r="I3247" s="68"/>
    </row>
    <row r="3248" s="16" customFormat="1" ht="25" customHeight="1" spans="1:9">
      <c r="A3248" s="33">
        <v>3245</v>
      </c>
      <c r="B3248" s="67" t="s">
        <v>2672</v>
      </c>
      <c r="C3248" s="67" t="s">
        <v>3921</v>
      </c>
      <c r="D3248" s="67" t="s">
        <v>3925</v>
      </c>
      <c r="E3248" s="67">
        <v>10</v>
      </c>
      <c r="F3248" s="67">
        <v>2</v>
      </c>
      <c r="G3248" s="33" t="s">
        <v>12</v>
      </c>
      <c r="H3248" s="67">
        <v>760</v>
      </c>
      <c r="I3248" s="68"/>
    </row>
    <row r="3249" s="16" customFormat="1" ht="25" customHeight="1" spans="1:9">
      <c r="A3249" s="33">
        <v>3246</v>
      </c>
      <c r="B3249" s="67" t="s">
        <v>2672</v>
      </c>
      <c r="C3249" s="67" t="s">
        <v>3921</v>
      </c>
      <c r="D3249" s="67" t="s">
        <v>3926</v>
      </c>
      <c r="E3249" s="67">
        <v>6</v>
      </c>
      <c r="F3249" s="67">
        <v>1</v>
      </c>
      <c r="G3249" s="33" t="s">
        <v>12</v>
      </c>
      <c r="H3249" s="67">
        <v>460</v>
      </c>
      <c r="I3249" s="68"/>
    </row>
    <row r="3250" s="16" customFormat="1" ht="25" customHeight="1" spans="1:9">
      <c r="A3250" s="33">
        <v>3247</v>
      </c>
      <c r="B3250" s="67" t="s">
        <v>2672</v>
      </c>
      <c r="C3250" s="67" t="s">
        <v>3927</v>
      </c>
      <c r="D3250" s="67" t="s">
        <v>3928</v>
      </c>
      <c r="E3250" s="67">
        <v>4</v>
      </c>
      <c r="F3250" s="67">
        <v>2</v>
      </c>
      <c r="G3250" s="33" t="s">
        <v>12</v>
      </c>
      <c r="H3250" s="67">
        <v>760</v>
      </c>
      <c r="I3250" s="68"/>
    </row>
    <row r="3251" s="16" customFormat="1" ht="25" customHeight="1" spans="1:9">
      <c r="A3251" s="33">
        <v>3248</v>
      </c>
      <c r="B3251" s="67" t="s">
        <v>2672</v>
      </c>
      <c r="C3251" s="67" t="s">
        <v>3927</v>
      </c>
      <c r="D3251" s="67" t="s">
        <v>3929</v>
      </c>
      <c r="E3251" s="67">
        <v>6</v>
      </c>
      <c r="F3251" s="67">
        <v>2</v>
      </c>
      <c r="G3251" s="33" t="s">
        <v>12</v>
      </c>
      <c r="H3251" s="67">
        <v>660</v>
      </c>
      <c r="I3251" s="68"/>
    </row>
    <row r="3252" s="16" customFormat="1" ht="25" customHeight="1" spans="1:9">
      <c r="A3252" s="33">
        <v>3249</v>
      </c>
      <c r="B3252" s="67" t="s">
        <v>2672</v>
      </c>
      <c r="C3252" s="67" t="s">
        <v>3927</v>
      </c>
      <c r="D3252" s="67" t="s">
        <v>3930</v>
      </c>
      <c r="E3252" s="67">
        <v>1</v>
      </c>
      <c r="F3252" s="67">
        <v>1</v>
      </c>
      <c r="G3252" s="33" t="s">
        <v>12</v>
      </c>
      <c r="H3252" s="67">
        <v>470</v>
      </c>
      <c r="I3252" s="68"/>
    </row>
    <row r="3253" s="16" customFormat="1" ht="25" customHeight="1" spans="1:9">
      <c r="A3253" s="33">
        <v>3250</v>
      </c>
      <c r="B3253" s="67" t="s">
        <v>2672</v>
      </c>
      <c r="C3253" s="67" t="s">
        <v>3927</v>
      </c>
      <c r="D3253" s="67" t="s">
        <v>3931</v>
      </c>
      <c r="E3253" s="67">
        <v>3</v>
      </c>
      <c r="F3253" s="67">
        <v>2</v>
      </c>
      <c r="G3253" s="33" t="s">
        <v>12</v>
      </c>
      <c r="H3253" s="67">
        <v>760</v>
      </c>
      <c r="I3253" s="68"/>
    </row>
    <row r="3254" s="16" customFormat="1" ht="25" customHeight="1" spans="1:9">
      <c r="A3254" s="33">
        <v>3251</v>
      </c>
      <c r="B3254" s="67" t="s">
        <v>2672</v>
      </c>
      <c r="C3254" s="67" t="s">
        <v>3927</v>
      </c>
      <c r="D3254" s="67" t="s">
        <v>3932</v>
      </c>
      <c r="E3254" s="67">
        <v>6</v>
      </c>
      <c r="F3254" s="67">
        <v>1</v>
      </c>
      <c r="G3254" s="33" t="s">
        <v>12</v>
      </c>
      <c r="H3254" s="67">
        <v>430</v>
      </c>
      <c r="I3254" s="68"/>
    </row>
    <row r="3255" s="16" customFormat="1" ht="25" customHeight="1" spans="1:9">
      <c r="A3255" s="33">
        <v>3252</v>
      </c>
      <c r="B3255" s="67" t="s">
        <v>2672</v>
      </c>
      <c r="C3255" s="67" t="s">
        <v>3927</v>
      </c>
      <c r="D3255" s="67" t="s">
        <v>3933</v>
      </c>
      <c r="E3255" s="67">
        <v>7</v>
      </c>
      <c r="F3255" s="67">
        <v>2</v>
      </c>
      <c r="G3255" s="33" t="s">
        <v>12</v>
      </c>
      <c r="H3255" s="67">
        <v>600</v>
      </c>
      <c r="I3255" s="68"/>
    </row>
    <row r="3256" s="16" customFormat="1" ht="25" customHeight="1" spans="1:9">
      <c r="A3256" s="33">
        <v>3253</v>
      </c>
      <c r="B3256" s="67" t="s">
        <v>2672</v>
      </c>
      <c r="C3256" s="67" t="s">
        <v>3927</v>
      </c>
      <c r="D3256" s="83" t="s">
        <v>3934</v>
      </c>
      <c r="E3256" s="67">
        <v>6</v>
      </c>
      <c r="F3256" s="67">
        <v>1</v>
      </c>
      <c r="G3256" s="33" t="s">
        <v>12</v>
      </c>
      <c r="H3256" s="67">
        <v>410</v>
      </c>
      <c r="I3256" s="68"/>
    </row>
    <row r="3257" s="16" customFormat="1" ht="25" customHeight="1" spans="1:9">
      <c r="A3257" s="33">
        <v>3254</v>
      </c>
      <c r="B3257" s="67" t="s">
        <v>2672</v>
      </c>
      <c r="C3257" s="67" t="s">
        <v>3935</v>
      </c>
      <c r="D3257" s="67" t="s">
        <v>3936</v>
      </c>
      <c r="E3257" s="67">
        <v>6</v>
      </c>
      <c r="F3257" s="67">
        <v>4</v>
      </c>
      <c r="G3257" s="33" t="s">
        <v>12</v>
      </c>
      <c r="H3257" s="67">
        <v>1240</v>
      </c>
      <c r="I3257" s="68"/>
    </row>
    <row r="3258" s="16" customFormat="1" ht="25" customHeight="1" spans="1:9">
      <c r="A3258" s="33">
        <v>3255</v>
      </c>
      <c r="B3258" s="67" t="s">
        <v>2672</v>
      </c>
      <c r="C3258" s="67" t="s">
        <v>3935</v>
      </c>
      <c r="D3258" s="67" t="s">
        <v>645</v>
      </c>
      <c r="E3258" s="67">
        <v>3</v>
      </c>
      <c r="F3258" s="67">
        <v>1</v>
      </c>
      <c r="G3258" s="33" t="s">
        <v>12</v>
      </c>
      <c r="H3258" s="67">
        <v>460</v>
      </c>
      <c r="I3258" s="68"/>
    </row>
    <row r="3259" s="16" customFormat="1" ht="25" customHeight="1" spans="1:9">
      <c r="A3259" s="33">
        <v>3256</v>
      </c>
      <c r="B3259" s="67" t="s">
        <v>2672</v>
      </c>
      <c r="C3259" s="67" t="s">
        <v>3935</v>
      </c>
      <c r="D3259" s="67" t="s">
        <v>3937</v>
      </c>
      <c r="E3259" s="67">
        <v>5</v>
      </c>
      <c r="F3259" s="67">
        <v>3</v>
      </c>
      <c r="G3259" s="33" t="s">
        <v>12</v>
      </c>
      <c r="H3259" s="67">
        <v>1560</v>
      </c>
      <c r="I3259" s="68"/>
    </row>
    <row r="3260" s="16" customFormat="1" ht="25" customHeight="1" spans="1:9">
      <c r="A3260" s="33">
        <v>3257</v>
      </c>
      <c r="B3260" s="67" t="s">
        <v>2672</v>
      </c>
      <c r="C3260" s="65" t="s">
        <v>3935</v>
      </c>
      <c r="D3260" s="65" t="s">
        <v>2869</v>
      </c>
      <c r="E3260" s="67">
        <v>7</v>
      </c>
      <c r="F3260" s="67">
        <v>2</v>
      </c>
      <c r="G3260" s="33" t="s">
        <v>12</v>
      </c>
      <c r="H3260" s="67">
        <v>800</v>
      </c>
      <c r="I3260" s="68"/>
    </row>
    <row r="3261" s="16" customFormat="1" ht="25" customHeight="1" spans="1:9">
      <c r="A3261" s="33">
        <v>3258</v>
      </c>
      <c r="B3261" s="67" t="s">
        <v>2672</v>
      </c>
      <c r="C3261" s="67" t="s">
        <v>3938</v>
      </c>
      <c r="D3261" s="67" t="s">
        <v>3939</v>
      </c>
      <c r="E3261" s="67">
        <v>2</v>
      </c>
      <c r="F3261" s="67">
        <v>1</v>
      </c>
      <c r="G3261" s="33" t="s">
        <v>12</v>
      </c>
      <c r="H3261" s="67">
        <v>520</v>
      </c>
      <c r="I3261" s="68"/>
    </row>
    <row r="3262" s="16" customFormat="1" ht="25" customHeight="1" spans="1:9">
      <c r="A3262" s="33">
        <v>3259</v>
      </c>
      <c r="B3262" s="67" t="s">
        <v>2672</v>
      </c>
      <c r="C3262" s="67" t="s">
        <v>3938</v>
      </c>
      <c r="D3262" s="67" t="s">
        <v>3940</v>
      </c>
      <c r="E3262" s="67">
        <v>5</v>
      </c>
      <c r="F3262" s="67">
        <v>3</v>
      </c>
      <c r="G3262" s="33" t="s">
        <v>12</v>
      </c>
      <c r="H3262" s="67">
        <v>1140</v>
      </c>
      <c r="I3262" s="68"/>
    </row>
    <row r="3263" s="16" customFormat="1" ht="25" customHeight="1" spans="1:9">
      <c r="A3263" s="33">
        <v>3260</v>
      </c>
      <c r="B3263" s="67" t="s">
        <v>2672</v>
      </c>
      <c r="C3263" s="67" t="s">
        <v>3938</v>
      </c>
      <c r="D3263" s="67" t="s">
        <v>2041</v>
      </c>
      <c r="E3263" s="67">
        <v>8</v>
      </c>
      <c r="F3263" s="67">
        <v>2</v>
      </c>
      <c r="G3263" s="33" t="s">
        <v>12</v>
      </c>
      <c r="H3263" s="67">
        <v>960</v>
      </c>
      <c r="I3263" s="68"/>
    </row>
    <row r="3264" s="16" customFormat="1" ht="25" customHeight="1" spans="1:9">
      <c r="A3264" s="33">
        <v>3261</v>
      </c>
      <c r="B3264" s="67" t="s">
        <v>2672</v>
      </c>
      <c r="C3264" s="67" t="s">
        <v>3938</v>
      </c>
      <c r="D3264" s="67" t="s">
        <v>3941</v>
      </c>
      <c r="E3264" s="67">
        <v>5</v>
      </c>
      <c r="F3264" s="67">
        <v>2</v>
      </c>
      <c r="G3264" s="33" t="s">
        <v>12</v>
      </c>
      <c r="H3264" s="67">
        <v>800</v>
      </c>
      <c r="I3264" s="68"/>
    </row>
    <row r="3265" s="16" customFormat="1" ht="25" customHeight="1" spans="1:9">
      <c r="A3265" s="33">
        <v>3262</v>
      </c>
      <c r="B3265" s="67" t="s">
        <v>2672</v>
      </c>
      <c r="C3265" s="65" t="s">
        <v>3938</v>
      </c>
      <c r="D3265" s="65" t="s">
        <v>3942</v>
      </c>
      <c r="E3265" s="67">
        <v>7</v>
      </c>
      <c r="F3265" s="65">
        <v>2</v>
      </c>
      <c r="G3265" s="33" t="s">
        <v>12</v>
      </c>
      <c r="H3265" s="65">
        <v>800</v>
      </c>
      <c r="I3265" s="68"/>
    </row>
    <row r="3266" s="16" customFormat="1" ht="25" customHeight="1" spans="1:9">
      <c r="A3266" s="33">
        <v>3263</v>
      </c>
      <c r="B3266" s="67" t="s">
        <v>2672</v>
      </c>
      <c r="C3266" s="67" t="s">
        <v>3943</v>
      </c>
      <c r="D3266" s="69" t="s">
        <v>3944</v>
      </c>
      <c r="E3266" s="67">
        <v>4</v>
      </c>
      <c r="F3266" s="67">
        <v>1</v>
      </c>
      <c r="G3266" s="33" t="s">
        <v>12</v>
      </c>
      <c r="H3266" s="67">
        <v>430</v>
      </c>
      <c r="I3266" s="68"/>
    </row>
    <row r="3267" s="16" customFormat="1" ht="25" customHeight="1" spans="1:9">
      <c r="A3267" s="33">
        <v>3264</v>
      </c>
      <c r="B3267" s="67" t="s">
        <v>2672</v>
      </c>
      <c r="C3267" s="67" t="s">
        <v>3943</v>
      </c>
      <c r="D3267" s="67" t="s">
        <v>3945</v>
      </c>
      <c r="E3267" s="67">
        <v>6</v>
      </c>
      <c r="F3267" s="67">
        <v>1</v>
      </c>
      <c r="G3267" s="33" t="s">
        <v>12</v>
      </c>
      <c r="H3267" s="67">
        <v>460</v>
      </c>
      <c r="I3267" s="68"/>
    </row>
    <row r="3268" s="16" customFormat="1" ht="25" customHeight="1" spans="1:9">
      <c r="A3268" s="33">
        <v>3265</v>
      </c>
      <c r="B3268" s="67" t="s">
        <v>2672</v>
      </c>
      <c r="C3268" s="67" t="s">
        <v>3943</v>
      </c>
      <c r="D3268" s="65" t="s">
        <v>3946</v>
      </c>
      <c r="E3268" s="67">
        <v>5</v>
      </c>
      <c r="F3268" s="67">
        <v>1</v>
      </c>
      <c r="G3268" s="33" t="s">
        <v>12</v>
      </c>
      <c r="H3268" s="67">
        <v>400</v>
      </c>
      <c r="I3268" s="68"/>
    </row>
    <row r="3269" s="16" customFormat="1" ht="25" customHeight="1" spans="1:9">
      <c r="A3269" s="33">
        <v>3266</v>
      </c>
      <c r="B3269" s="67" t="s">
        <v>2672</v>
      </c>
      <c r="C3269" s="67" t="s">
        <v>3943</v>
      </c>
      <c r="D3269" s="67" t="s">
        <v>451</v>
      </c>
      <c r="E3269" s="67">
        <v>5</v>
      </c>
      <c r="F3269" s="67">
        <v>1</v>
      </c>
      <c r="G3269" s="33" t="s">
        <v>12</v>
      </c>
      <c r="H3269" s="67">
        <v>500</v>
      </c>
      <c r="I3269" s="68"/>
    </row>
    <row r="3270" s="16" customFormat="1" ht="25" customHeight="1" spans="1:9">
      <c r="A3270" s="33">
        <v>3267</v>
      </c>
      <c r="B3270" s="67" t="s">
        <v>2672</v>
      </c>
      <c r="C3270" s="67" t="s">
        <v>3947</v>
      </c>
      <c r="D3270" s="69" t="s">
        <v>3948</v>
      </c>
      <c r="E3270" s="67">
        <v>5</v>
      </c>
      <c r="F3270" s="67">
        <v>1</v>
      </c>
      <c r="G3270" s="33" t="s">
        <v>12</v>
      </c>
      <c r="H3270" s="67">
        <v>480</v>
      </c>
      <c r="I3270" s="68"/>
    </row>
    <row r="3271" s="16" customFormat="1" ht="25" customHeight="1" spans="1:9">
      <c r="A3271" s="33">
        <v>3268</v>
      </c>
      <c r="B3271" s="67" t="s">
        <v>2672</v>
      </c>
      <c r="C3271" s="67" t="s">
        <v>3947</v>
      </c>
      <c r="D3271" s="67" t="s">
        <v>605</v>
      </c>
      <c r="E3271" s="67">
        <v>4</v>
      </c>
      <c r="F3271" s="67">
        <v>2</v>
      </c>
      <c r="G3271" s="33" t="s">
        <v>12</v>
      </c>
      <c r="H3271" s="67">
        <v>760</v>
      </c>
      <c r="I3271" s="68"/>
    </row>
    <row r="3272" s="16" customFormat="1" ht="25" customHeight="1" spans="1:9">
      <c r="A3272" s="33">
        <v>3269</v>
      </c>
      <c r="B3272" s="67" t="s">
        <v>2672</v>
      </c>
      <c r="C3272" s="67" t="s">
        <v>3947</v>
      </c>
      <c r="D3272" s="67" t="s">
        <v>3949</v>
      </c>
      <c r="E3272" s="67">
        <v>3</v>
      </c>
      <c r="F3272" s="67">
        <v>2</v>
      </c>
      <c r="G3272" s="33" t="s">
        <v>12</v>
      </c>
      <c r="H3272" s="67">
        <v>960</v>
      </c>
      <c r="I3272" s="68"/>
    </row>
    <row r="3273" s="16" customFormat="1" ht="25" customHeight="1" spans="1:9">
      <c r="A3273" s="33">
        <v>3270</v>
      </c>
      <c r="B3273" s="67" t="s">
        <v>2672</v>
      </c>
      <c r="C3273" s="65" t="s">
        <v>3947</v>
      </c>
      <c r="D3273" s="65" t="s">
        <v>3950</v>
      </c>
      <c r="E3273" s="65">
        <v>5</v>
      </c>
      <c r="F3273" s="67">
        <v>3</v>
      </c>
      <c r="G3273" s="33" t="s">
        <v>12</v>
      </c>
      <c r="H3273" s="67">
        <v>1200</v>
      </c>
      <c r="I3273" s="68"/>
    </row>
    <row r="3274" s="16" customFormat="1" ht="25" customHeight="1" spans="1:9">
      <c r="A3274" s="33">
        <v>3271</v>
      </c>
      <c r="B3274" s="67" t="s">
        <v>2672</v>
      </c>
      <c r="C3274" s="67" t="s">
        <v>3951</v>
      </c>
      <c r="D3274" s="69" t="s">
        <v>3952</v>
      </c>
      <c r="E3274" s="67">
        <v>6</v>
      </c>
      <c r="F3274" s="67">
        <v>1</v>
      </c>
      <c r="G3274" s="33" t="s">
        <v>12</v>
      </c>
      <c r="H3274" s="67">
        <v>520</v>
      </c>
      <c r="I3274" s="68"/>
    </row>
    <row r="3275" s="16" customFormat="1" ht="25" customHeight="1" spans="1:9">
      <c r="A3275" s="33">
        <v>3272</v>
      </c>
      <c r="B3275" s="67" t="s">
        <v>2672</v>
      </c>
      <c r="C3275" s="67" t="s">
        <v>3951</v>
      </c>
      <c r="D3275" s="67" t="s">
        <v>3953</v>
      </c>
      <c r="E3275" s="67">
        <v>6</v>
      </c>
      <c r="F3275" s="67">
        <v>1</v>
      </c>
      <c r="G3275" s="33" t="s">
        <v>12</v>
      </c>
      <c r="H3275" s="67">
        <v>550</v>
      </c>
      <c r="I3275" s="68"/>
    </row>
    <row r="3276" s="16" customFormat="1" ht="25" customHeight="1" spans="1:9">
      <c r="A3276" s="33">
        <v>3273</v>
      </c>
      <c r="B3276" s="67" t="s">
        <v>2672</v>
      </c>
      <c r="C3276" s="67" t="s">
        <v>3951</v>
      </c>
      <c r="D3276" s="67" t="s">
        <v>3954</v>
      </c>
      <c r="E3276" s="67">
        <v>6</v>
      </c>
      <c r="F3276" s="67">
        <v>2</v>
      </c>
      <c r="G3276" s="33" t="s">
        <v>12</v>
      </c>
      <c r="H3276" s="67">
        <v>900</v>
      </c>
      <c r="I3276" s="68"/>
    </row>
    <row r="3277" s="16" customFormat="1" ht="25" customHeight="1" spans="1:9">
      <c r="A3277" s="33">
        <v>3274</v>
      </c>
      <c r="B3277" s="67" t="s">
        <v>2672</v>
      </c>
      <c r="C3277" s="67" t="s">
        <v>3951</v>
      </c>
      <c r="D3277" s="67" t="s">
        <v>3955</v>
      </c>
      <c r="E3277" s="67">
        <v>5</v>
      </c>
      <c r="F3277" s="67">
        <v>2</v>
      </c>
      <c r="G3277" s="33" t="s">
        <v>12</v>
      </c>
      <c r="H3277" s="67">
        <v>1160</v>
      </c>
      <c r="I3277" s="68"/>
    </row>
    <row r="3278" s="16" customFormat="1" ht="25" customHeight="1" spans="1:9">
      <c r="A3278" s="33">
        <v>3275</v>
      </c>
      <c r="B3278" s="67" t="s">
        <v>2672</v>
      </c>
      <c r="C3278" s="67" t="s">
        <v>3951</v>
      </c>
      <c r="D3278" s="67" t="s">
        <v>3956</v>
      </c>
      <c r="E3278" s="67">
        <v>4</v>
      </c>
      <c r="F3278" s="67">
        <v>1</v>
      </c>
      <c r="G3278" s="33" t="s">
        <v>12</v>
      </c>
      <c r="H3278" s="67">
        <v>400</v>
      </c>
      <c r="I3278" s="68"/>
    </row>
    <row r="3279" s="16" customFormat="1" ht="25" customHeight="1" spans="1:9">
      <c r="A3279" s="33">
        <v>3276</v>
      </c>
      <c r="B3279" s="67" t="s">
        <v>2672</v>
      </c>
      <c r="C3279" s="67" t="s">
        <v>3951</v>
      </c>
      <c r="D3279" s="67" t="s">
        <v>3957</v>
      </c>
      <c r="E3279" s="67">
        <v>4</v>
      </c>
      <c r="F3279" s="67">
        <v>1</v>
      </c>
      <c r="G3279" s="33" t="s">
        <v>12</v>
      </c>
      <c r="H3279" s="67">
        <v>400</v>
      </c>
      <c r="I3279" s="68"/>
    </row>
    <row r="3280" s="16" customFormat="1" ht="25" customHeight="1" spans="1:9">
      <c r="A3280" s="33">
        <v>3277</v>
      </c>
      <c r="B3280" s="67" t="s">
        <v>2672</v>
      </c>
      <c r="C3280" s="67" t="s">
        <v>3951</v>
      </c>
      <c r="D3280" s="67" t="s">
        <v>3958</v>
      </c>
      <c r="E3280" s="67">
        <v>8</v>
      </c>
      <c r="F3280" s="67">
        <v>5</v>
      </c>
      <c r="G3280" s="33" t="s">
        <v>12</v>
      </c>
      <c r="H3280" s="67">
        <v>1500</v>
      </c>
      <c r="I3280" s="68"/>
    </row>
    <row r="3281" s="16" customFormat="1" ht="25" customHeight="1" spans="1:9">
      <c r="A3281" s="33">
        <v>3278</v>
      </c>
      <c r="B3281" s="67" t="s">
        <v>2672</v>
      </c>
      <c r="C3281" s="67" t="s">
        <v>3951</v>
      </c>
      <c r="D3281" s="67" t="s">
        <v>3959</v>
      </c>
      <c r="E3281" s="67">
        <v>5</v>
      </c>
      <c r="F3281" s="67">
        <v>4</v>
      </c>
      <c r="G3281" s="33" t="s">
        <v>12</v>
      </c>
      <c r="H3281" s="67">
        <v>1360</v>
      </c>
      <c r="I3281" s="68"/>
    </row>
    <row r="3282" s="16" customFormat="1" ht="25" customHeight="1" spans="1:9">
      <c r="A3282" s="33">
        <v>3279</v>
      </c>
      <c r="B3282" s="67" t="s">
        <v>2672</v>
      </c>
      <c r="C3282" s="67" t="s">
        <v>3951</v>
      </c>
      <c r="D3282" s="78" t="s">
        <v>3960</v>
      </c>
      <c r="E3282" s="67">
        <v>3</v>
      </c>
      <c r="F3282" s="67">
        <v>1</v>
      </c>
      <c r="G3282" s="33" t="s">
        <v>12</v>
      </c>
      <c r="H3282" s="67">
        <v>400</v>
      </c>
      <c r="I3282" s="68"/>
    </row>
    <row r="3283" s="16" customFormat="1" ht="25" customHeight="1" spans="1:9">
      <c r="A3283" s="33">
        <v>3280</v>
      </c>
      <c r="B3283" s="67" t="s">
        <v>2672</v>
      </c>
      <c r="C3283" s="67" t="s">
        <v>3951</v>
      </c>
      <c r="D3283" s="67" t="s">
        <v>3961</v>
      </c>
      <c r="E3283" s="67">
        <v>5</v>
      </c>
      <c r="F3283" s="67">
        <v>3</v>
      </c>
      <c r="G3283" s="33" t="s">
        <v>12</v>
      </c>
      <c r="H3283" s="67">
        <v>1200</v>
      </c>
      <c r="I3283" s="68"/>
    </row>
    <row r="3284" s="16" customFormat="1" ht="25" customHeight="1" spans="1:9">
      <c r="A3284" s="33">
        <v>3281</v>
      </c>
      <c r="B3284" s="67" t="s">
        <v>2672</v>
      </c>
      <c r="C3284" s="67" t="s">
        <v>3962</v>
      </c>
      <c r="D3284" s="67" t="s">
        <v>3963</v>
      </c>
      <c r="E3284" s="67">
        <v>6</v>
      </c>
      <c r="F3284" s="67">
        <v>4</v>
      </c>
      <c r="G3284" s="33" t="s">
        <v>12</v>
      </c>
      <c r="H3284" s="67">
        <v>1600</v>
      </c>
      <c r="I3284" s="68"/>
    </row>
    <row r="3285" s="16" customFormat="1" ht="25" customHeight="1" spans="1:9">
      <c r="A3285" s="33">
        <v>3282</v>
      </c>
      <c r="B3285" s="67" t="s">
        <v>2672</v>
      </c>
      <c r="C3285" s="67" t="s">
        <v>3962</v>
      </c>
      <c r="D3285" s="67" t="s">
        <v>3964</v>
      </c>
      <c r="E3285" s="67">
        <v>7</v>
      </c>
      <c r="F3285" s="67">
        <v>3</v>
      </c>
      <c r="G3285" s="33" t="s">
        <v>12</v>
      </c>
      <c r="H3285" s="67">
        <v>900</v>
      </c>
      <c r="I3285" s="68"/>
    </row>
    <row r="3286" s="16" customFormat="1" ht="25" customHeight="1" spans="1:9">
      <c r="A3286" s="33">
        <v>3283</v>
      </c>
      <c r="B3286" s="67" t="s">
        <v>2672</v>
      </c>
      <c r="C3286" s="67" t="s">
        <v>3962</v>
      </c>
      <c r="D3286" s="67" t="s">
        <v>3965</v>
      </c>
      <c r="E3286" s="67">
        <v>6</v>
      </c>
      <c r="F3286" s="67">
        <v>2</v>
      </c>
      <c r="G3286" s="33" t="s">
        <v>12</v>
      </c>
      <c r="H3286" s="67">
        <v>840</v>
      </c>
      <c r="I3286" s="68"/>
    </row>
    <row r="3287" s="16" customFormat="1" ht="25" customHeight="1" spans="1:9">
      <c r="A3287" s="33">
        <v>3284</v>
      </c>
      <c r="B3287" s="67" t="s">
        <v>2672</v>
      </c>
      <c r="C3287" s="67" t="s">
        <v>3966</v>
      </c>
      <c r="D3287" s="67" t="s">
        <v>3967</v>
      </c>
      <c r="E3287" s="67">
        <v>6</v>
      </c>
      <c r="F3287" s="67">
        <v>1</v>
      </c>
      <c r="G3287" s="33" t="s">
        <v>12</v>
      </c>
      <c r="H3287" s="67">
        <v>400</v>
      </c>
      <c r="I3287" s="68"/>
    </row>
    <row r="3288" s="16" customFormat="1" ht="25" customHeight="1" spans="1:9">
      <c r="A3288" s="33">
        <v>3285</v>
      </c>
      <c r="B3288" s="67" t="s">
        <v>2672</v>
      </c>
      <c r="C3288" s="67" t="s">
        <v>3968</v>
      </c>
      <c r="D3288" s="67" t="s">
        <v>3969</v>
      </c>
      <c r="E3288" s="67">
        <v>2</v>
      </c>
      <c r="F3288" s="69">
        <v>2</v>
      </c>
      <c r="G3288" s="33" t="s">
        <v>49</v>
      </c>
      <c r="H3288" s="67">
        <v>1200</v>
      </c>
      <c r="I3288" s="68"/>
    </row>
    <row r="3289" s="16" customFormat="1" ht="25" customHeight="1" spans="1:9">
      <c r="A3289" s="33">
        <v>3286</v>
      </c>
      <c r="B3289" s="67" t="s">
        <v>2672</v>
      </c>
      <c r="C3289" s="67" t="s">
        <v>3968</v>
      </c>
      <c r="D3289" s="67" t="s">
        <v>3970</v>
      </c>
      <c r="E3289" s="67">
        <v>8</v>
      </c>
      <c r="F3289" s="69">
        <v>2</v>
      </c>
      <c r="G3289" s="33" t="s">
        <v>12</v>
      </c>
      <c r="H3289" s="67">
        <v>640</v>
      </c>
      <c r="I3289" s="68"/>
    </row>
    <row r="3290" s="16" customFormat="1" ht="25" customHeight="1" spans="1:9">
      <c r="A3290" s="33">
        <v>3287</v>
      </c>
      <c r="B3290" s="67" t="s">
        <v>2672</v>
      </c>
      <c r="C3290" s="67" t="s">
        <v>3968</v>
      </c>
      <c r="D3290" s="84" t="s">
        <v>3971</v>
      </c>
      <c r="E3290" s="67">
        <v>10</v>
      </c>
      <c r="F3290" s="67">
        <v>4</v>
      </c>
      <c r="G3290" s="33" t="s">
        <v>12</v>
      </c>
      <c r="H3290" s="67">
        <v>1400</v>
      </c>
      <c r="I3290" s="68"/>
    </row>
    <row r="3291" s="16" customFormat="1" ht="25" customHeight="1" spans="1:9">
      <c r="A3291" s="33">
        <v>3288</v>
      </c>
      <c r="B3291" s="67" t="s">
        <v>2672</v>
      </c>
      <c r="C3291" s="67" t="s">
        <v>3972</v>
      </c>
      <c r="D3291" s="67" t="s">
        <v>3973</v>
      </c>
      <c r="E3291" s="67">
        <v>4</v>
      </c>
      <c r="F3291" s="67">
        <v>1</v>
      </c>
      <c r="G3291" s="33" t="s">
        <v>12</v>
      </c>
      <c r="H3291" s="67">
        <v>480</v>
      </c>
      <c r="I3291" s="68"/>
    </row>
    <row r="3292" s="16" customFormat="1" ht="25" customHeight="1" spans="1:9">
      <c r="A3292" s="33">
        <v>3289</v>
      </c>
      <c r="B3292" s="67" t="s">
        <v>2672</v>
      </c>
      <c r="C3292" s="67" t="s">
        <v>3972</v>
      </c>
      <c r="D3292" s="67" t="s">
        <v>3974</v>
      </c>
      <c r="E3292" s="67">
        <v>5</v>
      </c>
      <c r="F3292" s="67">
        <v>1</v>
      </c>
      <c r="G3292" s="33" t="s">
        <v>12</v>
      </c>
      <c r="H3292" s="67">
        <v>400</v>
      </c>
      <c r="I3292" s="68"/>
    </row>
    <row r="3293" s="16" customFormat="1" ht="25" customHeight="1" spans="1:9">
      <c r="A3293" s="33">
        <v>3290</v>
      </c>
      <c r="B3293" s="67" t="s">
        <v>2672</v>
      </c>
      <c r="C3293" s="67" t="s">
        <v>3972</v>
      </c>
      <c r="D3293" s="67" t="s">
        <v>3975</v>
      </c>
      <c r="E3293" s="67">
        <v>7</v>
      </c>
      <c r="F3293" s="67">
        <v>2</v>
      </c>
      <c r="G3293" s="33" t="s">
        <v>12</v>
      </c>
      <c r="H3293" s="67">
        <v>1000</v>
      </c>
      <c r="I3293" s="68"/>
    </row>
    <row r="3294" s="16" customFormat="1" ht="25" customHeight="1" spans="1:9">
      <c r="A3294" s="33">
        <v>3291</v>
      </c>
      <c r="B3294" s="67" t="s">
        <v>2672</v>
      </c>
      <c r="C3294" s="67" t="s">
        <v>3972</v>
      </c>
      <c r="D3294" s="67" t="s">
        <v>3976</v>
      </c>
      <c r="E3294" s="67">
        <v>7</v>
      </c>
      <c r="F3294" s="65">
        <v>1</v>
      </c>
      <c r="G3294" s="33" t="s">
        <v>12</v>
      </c>
      <c r="H3294" s="67">
        <v>350</v>
      </c>
      <c r="I3294" s="68"/>
    </row>
    <row r="3295" s="16" customFormat="1" ht="25" customHeight="1" spans="1:9">
      <c r="A3295" s="33">
        <v>3292</v>
      </c>
      <c r="B3295" s="67" t="s">
        <v>2672</v>
      </c>
      <c r="C3295" s="67" t="s">
        <v>3972</v>
      </c>
      <c r="D3295" s="67" t="s">
        <v>3977</v>
      </c>
      <c r="E3295" s="67">
        <v>7</v>
      </c>
      <c r="F3295" s="65">
        <v>1</v>
      </c>
      <c r="G3295" s="33" t="s">
        <v>12</v>
      </c>
      <c r="H3295" s="67">
        <v>450</v>
      </c>
      <c r="I3295" s="68"/>
    </row>
    <row r="3296" s="16" customFormat="1" ht="25" customHeight="1" spans="1:9">
      <c r="A3296" s="33">
        <v>3293</v>
      </c>
      <c r="B3296" s="67" t="s">
        <v>2672</v>
      </c>
      <c r="C3296" s="67" t="s">
        <v>3978</v>
      </c>
      <c r="D3296" s="67" t="s">
        <v>3979</v>
      </c>
      <c r="E3296" s="67">
        <v>4</v>
      </c>
      <c r="F3296" s="67">
        <v>3</v>
      </c>
      <c r="G3296" s="33" t="s">
        <v>12</v>
      </c>
      <c r="H3296" s="67">
        <v>1590</v>
      </c>
      <c r="I3296" s="68"/>
    </row>
    <row r="3297" s="16" customFormat="1" ht="25" customHeight="1" spans="1:9">
      <c r="A3297" s="33">
        <v>3294</v>
      </c>
      <c r="B3297" s="67" t="s">
        <v>2672</v>
      </c>
      <c r="C3297" s="67" t="s">
        <v>3978</v>
      </c>
      <c r="D3297" s="67" t="s">
        <v>3980</v>
      </c>
      <c r="E3297" s="67">
        <v>5</v>
      </c>
      <c r="F3297" s="69">
        <v>4</v>
      </c>
      <c r="G3297" s="33" t="s">
        <v>12</v>
      </c>
      <c r="H3297" s="67">
        <v>1520</v>
      </c>
      <c r="I3297" s="68"/>
    </row>
    <row r="3298" s="16" customFormat="1" ht="25" customHeight="1" spans="1:9">
      <c r="A3298" s="33">
        <v>3295</v>
      </c>
      <c r="B3298" s="67" t="s">
        <v>2672</v>
      </c>
      <c r="C3298" s="67" t="s">
        <v>3981</v>
      </c>
      <c r="D3298" s="67" t="s">
        <v>3982</v>
      </c>
      <c r="E3298" s="67">
        <v>7</v>
      </c>
      <c r="F3298" s="69">
        <v>2</v>
      </c>
      <c r="G3298" s="33" t="s">
        <v>12</v>
      </c>
      <c r="H3298" s="67">
        <v>620</v>
      </c>
      <c r="I3298" s="68"/>
    </row>
    <row r="3299" s="16" customFormat="1" ht="25" customHeight="1" spans="1:9">
      <c r="A3299" s="33">
        <v>3296</v>
      </c>
      <c r="B3299" s="67" t="s">
        <v>2672</v>
      </c>
      <c r="C3299" s="67" t="s">
        <v>3983</v>
      </c>
      <c r="D3299" s="67" t="s">
        <v>3984</v>
      </c>
      <c r="E3299" s="67">
        <v>9</v>
      </c>
      <c r="F3299" s="69">
        <v>3</v>
      </c>
      <c r="G3299" s="33" t="s">
        <v>12</v>
      </c>
      <c r="H3299" s="67">
        <v>900</v>
      </c>
      <c r="I3299" s="68"/>
    </row>
    <row r="3300" s="16" customFormat="1" ht="25" customHeight="1" spans="1:9">
      <c r="A3300" s="33">
        <v>3297</v>
      </c>
      <c r="B3300" s="67" t="s">
        <v>2672</v>
      </c>
      <c r="C3300" s="67" t="s">
        <v>3983</v>
      </c>
      <c r="D3300" s="67" t="s">
        <v>3985</v>
      </c>
      <c r="E3300" s="67">
        <v>3</v>
      </c>
      <c r="F3300" s="69">
        <v>2</v>
      </c>
      <c r="G3300" s="33" t="s">
        <v>12</v>
      </c>
      <c r="H3300" s="67">
        <v>1040</v>
      </c>
      <c r="I3300" s="68"/>
    </row>
    <row r="3301" s="16" customFormat="1" ht="25" customHeight="1" spans="1:9">
      <c r="A3301" s="33">
        <v>3298</v>
      </c>
      <c r="B3301" s="67" t="s">
        <v>2672</v>
      </c>
      <c r="C3301" s="67" t="s">
        <v>3986</v>
      </c>
      <c r="D3301" s="67" t="s">
        <v>3987</v>
      </c>
      <c r="E3301" s="67">
        <v>5</v>
      </c>
      <c r="F3301" s="65">
        <v>1</v>
      </c>
      <c r="G3301" s="33" t="s">
        <v>12</v>
      </c>
      <c r="H3301" s="67">
        <v>420</v>
      </c>
      <c r="I3301" s="68"/>
    </row>
    <row r="3302" s="16" customFormat="1" ht="25" customHeight="1" spans="1:9">
      <c r="A3302" s="33">
        <v>3299</v>
      </c>
      <c r="B3302" s="67" t="s">
        <v>2672</v>
      </c>
      <c r="C3302" s="67" t="s">
        <v>3988</v>
      </c>
      <c r="D3302" s="67" t="s">
        <v>3989</v>
      </c>
      <c r="E3302" s="67">
        <v>7</v>
      </c>
      <c r="F3302" s="67">
        <v>5</v>
      </c>
      <c r="G3302" s="33" t="s">
        <v>12</v>
      </c>
      <c r="H3302" s="67">
        <v>1500</v>
      </c>
      <c r="I3302" s="68"/>
    </row>
    <row r="3303" s="16" customFormat="1" ht="25" customHeight="1" spans="1:9">
      <c r="A3303" s="33">
        <v>3300</v>
      </c>
      <c r="B3303" s="67" t="s">
        <v>2672</v>
      </c>
      <c r="C3303" s="67" t="s">
        <v>3988</v>
      </c>
      <c r="D3303" s="67" t="s">
        <v>3990</v>
      </c>
      <c r="E3303" s="67">
        <v>6</v>
      </c>
      <c r="F3303" s="69">
        <v>4</v>
      </c>
      <c r="G3303" s="33" t="s">
        <v>12</v>
      </c>
      <c r="H3303" s="67">
        <v>1720</v>
      </c>
      <c r="I3303" s="68"/>
    </row>
    <row r="3304" s="16" customFormat="1" ht="25" customHeight="1" spans="1:9">
      <c r="A3304" s="33">
        <v>3301</v>
      </c>
      <c r="B3304" s="67" t="s">
        <v>2672</v>
      </c>
      <c r="C3304" s="67" t="s">
        <v>3988</v>
      </c>
      <c r="D3304" s="67" t="s">
        <v>1674</v>
      </c>
      <c r="E3304" s="67">
        <v>3</v>
      </c>
      <c r="F3304" s="69">
        <v>3</v>
      </c>
      <c r="G3304" s="33" t="s">
        <v>12</v>
      </c>
      <c r="H3304" s="67">
        <v>1200</v>
      </c>
      <c r="I3304" s="68"/>
    </row>
    <row r="3305" s="16" customFormat="1" ht="25" customHeight="1" spans="1:9">
      <c r="A3305" s="33">
        <v>3302</v>
      </c>
      <c r="B3305" s="67" t="s">
        <v>2672</v>
      </c>
      <c r="C3305" s="67" t="s">
        <v>3988</v>
      </c>
      <c r="D3305" s="67" t="s">
        <v>3991</v>
      </c>
      <c r="E3305" s="67">
        <v>3</v>
      </c>
      <c r="F3305" s="67">
        <v>1</v>
      </c>
      <c r="G3305" s="33" t="s">
        <v>12</v>
      </c>
      <c r="H3305" s="67">
        <v>430</v>
      </c>
      <c r="I3305" s="68"/>
    </row>
    <row r="3306" s="16" customFormat="1" ht="25" customHeight="1" spans="1:9">
      <c r="A3306" s="33">
        <v>3303</v>
      </c>
      <c r="B3306" s="67" t="s">
        <v>2672</v>
      </c>
      <c r="C3306" s="67" t="s">
        <v>3988</v>
      </c>
      <c r="D3306" s="67" t="s">
        <v>3992</v>
      </c>
      <c r="E3306" s="67">
        <v>6</v>
      </c>
      <c r="F3306" s="69">
        <v>1</v>
      </c>
      <c r="G3306" s="33" t="s">
        <v>12</v>
      </c>
      <c r="H3306" s="67">
        <v>400</v>
      </c>
      <c r="I3306" s="68"/>
    </row>
    <row r="3307" s="16" customFormat="1" ht="25" customHeight="1" spans="1:9">
      <c r="A3307" s="33">
        <v>3304</v>
      </c>
      <c r="B3307" s="67" t="s">
        <v>2672</v>
      </c>
      <c r="C3307" s="69" t="s">
        <v>3988</v>
      </c>
      <c r="D3307" s="65" t="s">
        <v>3993</v>
      </c>
      <c r="E3307" s="67">
        <v>9</v>
      </c>
      <c r="F3307" s="65">
        <v>3</v>
      </c>
      <c r="G3307" s="33" t="s">
        <v>12</v>
      </c>
      <c r="H3307" s="67">
        <v>1200</v>
      </c>
      <c r="I3307" s="68"/>
    </row>
    <row r="3308" s="16" customFormat="1" ht="25" customHeight="1" spans="1:9">
      <c r="A3308" s="33">
        <v>3305</v>
      </c>
      <c r="B3308" s="67" t="s">
        <v>2672</v>
      </c>
      <c r="C3308" s="67" t="s">
        <v>3988</v>
      </c>
      <c r="D3308" s="67" t="s">
        <v>1190</v>
      </c>
      <c r="E3308" s="67">
        <v>8</v>
      </c>
      <c r="F3308" s="65">
        <v>3</v>
      </c>
      <c r="G3308" s="33" t="s">
        <v>12</v>
      </c>
      <c r="H3308" s="67">
        <v>900</v>
      </c>
      <c r="I3308" s="68"/>
    </row>
    <row r="3309" s="16" customFormat="1" ht="25" customHeight="1" spans="1:9">
      <c r="A3309" s="33">
        <v>3306</v>
      </c>
      <c r="B3309" s="67" t="s">
        <v>2672</v>
      </c>
      <c r="C3309" s="67" t="s">
        <v>3988</v>
      </c>
      <c r="D3309" s="67" t="s">
        <v>3994</v>
      </c>
      <c r="E3309" s="67">
        <v>5</v>
      </c>
      <c r="F3309" s="65">
        <v>5</v>
      </c>
      <c r="G3309" s="33" t="s">
        <v>49</v>
      </c>
      <c r="H3309" s="67">
        <v>3000</v>
      </c>
      <c r="I3309" s="68"/>
    </row>
    <row r="3310" s="16" customFormat="1" ht="25" customHeight="1" spans="1:9">
      <c r="A3310" s="33">
        <v>3307</v>
      </c>
      <c r="B3310" s="67" t="s">
        <v>2672</v>
      </c>
      <c r="C3310" s="67" t="s">
        <v>3995</v>
      </c>
      <c r="D3310" s="67" t="s">
        <v>3996</v>
      </c>
      <c r="E3310" s="67">
        <v>2</v>
      </c>
      <c r="F3310" s="69">
        <v>2</v>
      </c>
      <c r="G3310" s="33" t="s">
        <v>12</v>
      </c>
      <c r="H3310" s="67">
        <v>1040</v>
      </c>
      <c r="I3310" s="68"/>
    </row>
    <row r="3311" s="16" customFormat="1" ht="25" customHeight="1" spans="1:9">
      <c r="A3311" s="33">
        <v>3308</v>
      </c>
      <c r="B3311" s="67" t="s">
        <v>2672</v>
      </c>
      <c r="C3311" s="67" t="s">
        <v>3995</v>
      </c>
      <c r="D3311" s="67" t="s">
        <v>3997</v>
      </c>
      <c r="E3311" s="67">
        <v>3</v>
      </c>
      <c r="F3311" s="69">
        <v>3</v>
      </c>
      <c r="G3311" s="33" t="s">
        <v>12</v>
      </c>
      <c r="H3311" s="67">
        <v>1650</v>
      </c>
      <c r="I3311" s="68"/>
    </row>
    <row r="3312" s="16" customFormat="1" ht="25" customHeight="1" spans="1:9">
      <c r="A3312" s="33">
        <v>3309</v>
      </c>
      <c r="B3312" s="67" t="s">
        <v>2672</v>
      </c>
      <c r="C3312" s="67" t="s">
        <v>3995</v>
      </c>
      <c r="D3312" s="67" t="s">
        <v>3596</v>
      </c>
      <c r="E3312" s="67">
        <v>8</v>
      </c>
      <c r="F3312" s="67">
        <v>2</v>
      </c>
      <c r="G3312" s="33" t="s">
        <v>12</v>
      </c>
      <c r="H3312" s="67">
        <v>680</v>
      </c>
      <c r="I3312" s="68"/>
    </row>
    <row r="3313" s="16" customFormat="1" ht="25" customHeight="1" spans="1:9">
      <c r="A3313" s="33">
        <v>3310</v>
      </c>
      <c r="B3313" s="67" t="s">
        <v>2672</v>
      </c>
      <c r="C3313" s="67" t="s">
        <v>3998</v>
      </c>
      <c r="D3313" s="67" t="s">
        <v>3999</v>
      </c>
      <c r="E3313" s="67">
        <v>6</v>
      </c>
      <c r="F3313" s="67">
        <v>4</v>
      </c>
      <c r="G3313" s="33" t="s">
        <v>12</v>
      </c>
      <c r="H3313" s="67">
        <v>1720</v>
      </c>
      <c r="I3313" s="68"/>
    </row>
    <row r="3314" s="16" customFormat="1" ht="25" customHeight="1" spans="1:9">
      <c r="A3314" s="33">
        <v>3311</v>
      </c>
      <c r="B3314" s="67" t="s">
        <v>2672</v>
      </c>
      <c r="C3314" s="67" t="s">
        <v>3998</v>
      </c>
      <c r="D3314" s="67" t="s">
        <v>4000</v>
      </c>
      <c r="E3314" s="67">
        <v>2</v>
      </c>
      <c r="F3314" s="69">
        <v>2</v>
      </c>
      <c r="G3314" s="33" t="s">
        <v>12</v>
      </c>
      <c r="H3314" s="67">
        <v>1040</v>
      </c>
      <c r="I3314" s="68"/>
    </row>
    <row r="3315" s="16" customFormat="1" ht="25" customHeight="1" spans="1:9">
      <c r="A3315" s="33">
        <v>3312</v>
      </c>
      <c r="B3315" s="67" t="s">
        <v>2672</v>
      </c>
      <c r="C3315" s="67" t="s">
        <v>3998</v>
      </c>
      <c r="D3315" s="67" t="s">
        <v>206</v>
      </c>
      <c r="E3315" s="67">
        <v>5</v>
      </c>
      <c r="F3315" s="67">
        <v>1</v>
      </c>
      <c r="G3315" s="33" t="s">
        <v>12</v>
      </c>
      <c r="H3315" s="67">
        <v>440</v>
      </c>
      <c r="I3315" s="68"/>
    </row>
    <row r="3316" s="16" customFormat="1" ht="25" customHeight="1" spans="1:9">
      <c r="A3316" s="33">
        <v>3313</v>
      </c>
      <c r="B3316" s="67" t="s">
        <v>2672</v>
      </c>
      <c r="C3316" s="67" t="s">
        <v>3998</v>
      </c>
      <c r="D3316" s="67" t="s">
        <v>4001</v>
      </c>
      <c r="E3316" s="67">
        <v>5</v>
      </c>
      <c r="F3316" s="69">
        <v>1</v>
      </c>
      <c r="G3316" s="33" t="s">
        <v>12</v>
      </c>
      <c r="H3316" s="67">
        <v>450</v>
      </c>
      <c r="I3316" s="68"/>
    </row>
    <row r="3317" s="16" customFormat="1" ht="25" customHeight="1" spans="1:9">
      <c r="A3317" s="33">
        <v>3314</v>
      </c>
      <c r="B3317" s="67" t="s">
        <v>2672</v>
      </c>
      <c r="C3317" s="67" t="s">
        <v>3998</v>
      </c>
      <c r="D3317" s="69" t="s">
        <v>4002</v>
      </c>
      <c r="E3317" s="67">
        <v>5</v>
      </c>
      <c r="F3317" s="67">
        <v>1</v>
      </c>
      <c r="G3317" s="33" t="s">
        <v>12</v>
      </c>
      <c r="H3317" s="67">
        <v>440</v>
      </c>
      <c r="I3317" s="68"/>
    </row>
    <row r="3318" s="16" customFormat="1" ht="25" customHeight="1" spans="1:9">
      <c r="A3318" s="33">
        <v>3315</v>
      </c>
      <c r="B3318" s="67" t="s">
        <v>2672</v>
      </c>
      <c r="C3318" s="67" t="s">
        <v>3998</v>
      </c>
      <c r="D3318" s="67" t="s">
        <v>4003</v>
      </c>
      <c r="E3318" s="67">
        <v>2</v>
      </c>
      <c r="F3318" s="67">
        <v>1</v>
      </c>
      <c r="G3318" s="33" t="s">
        <v>12</v>
      </c>
      <c r="H3318" s="67">
        <v>450</v>
      </c>
      <c r="I3318" s="68"/>
    </row>
    <row r="3319" s="16" customFormat="1" ht="25" customHeight="1" spans="1:9">
      <c r="A3319" s="33">
        <v>3316</v>
      </c>
      <c r="B3319" s="67" t="s">
        <v>2672</v>
      </c>
      <c r="C3319" s="67" t="s">
        <v>3998</v>
      </c>
      <c r="D3319" s="67" t="s">
        <v>4004</v>
      </c>
      <c r="E3319" s="67">
        <v>2</v>
      </c>
      <c r="F3319" s="69">
        <v>1</v>
      </c>
      <c r="G3319" s="33" t="s">
        <v>12</v>
      </c>
      <c r="H3319" s="67">
        <v>440</v>
      </c>
      <c r="I3319" s="68"/>
    </row>
    <row r="3320" s="16" customFormat="1" ht="25" customHeight="1" spans="1:9">
      <c r="A3320" s="33">
        <v>3317</v>
      </c>
      <c r="B3320" s="67" t="s">
        <v>2672</v>
      </c>
      <c r="C3320" s="67" t="s">
        <v>3998</v>
      </c>
      <c r="D3320" s="67" t="s">
        <v>1561</v>
      </c>
      <c r="E3320" s="67">
        <v>4</v>
      </c>
      <c r="F3320" s="67">
        <v>1</v>
      </c>
      <c r="G3320" s="33" t="s">
        <v>12</v>
      </c>
      <c r="H3320" s="67">
        <v>440</v>
      </c>
      <c r="I3320" s="68"/>
    </row>
    <row r="3321" s="16" customFormat="1" ht="25" customHeight="1" spans="1:9">
      <c r="A3321" s="33">
        <v>3318</v>
      </c>
      <c r="B3321" s="67" t="s">
        <v>2672</v>
      </c>
      <c r="C3321" s="67" t="s">
        <v>3998</v>
      </c>
      <c r="D3321" s="67" t="s">
        <v>4005</v>
      </c>
      <c r="E3321" s="67">
        <v>4</v>
      </c>
      <c r="F3321" s="69">
        <v>1</v>
      </c>
      <c r="G3321" s="33" t="s">
        <v>12</v>
      </c>
      <c r="H3321" s="67">
        <v>550</v>
      </c>
      <c r="I3321" s="68"/>
    </row>
    <row r="3322" s="16" customFormat="1" ht="25" customHeight="1" spans="1:9">
      <c r="A3322" s="33">
        <v>3319</v>
      </c>
      <c r="B3322" s="67" t="s">
        <v>2672</v>
      </c>
      <c r="C3322" s="67" t="s">
        <v>3998</v>
      </c>
      <c r="D3322" s="67" t="s">
        <v>4006</v>
      </c>
      <c r="E3322" s="67">
        <v>6</v>
      </c>
      <c r="F3322" s="67">
        <v>1</v>
      </c>
      <c r="G3322" s="33" t="s">
        <v>12</v>
      </c>
      <c r="H3322" s="67">
        <v>430</v>
      </c>
      <c r="I3322" s="68"/>
    </row>
    <row r="3323" s="16" customFormat="1" ht="25" customHeight="1" spans="1:9">
      <c r="A3323" s="33">
        <v>3320</v>
      </c>
      <c r="B3323" s="67" t="s">
        <v>2672</v>
      </c>
      <c r="C3323" s="67" t="s">
        <v>4007</v>
      </c>
      <c r="D3323" s="67" t="s">
        <v>3239</v>
      </c>
      <c r="E3323" s="67">
        <v>5</v>
      </c>
      <c r="F3323" s="67">
        <v>1</v>
      </c>
      <c r="G3323" s="33" t="s">
        <v>12</v>
      </c>
      <c r="H3323" s="67">
        <v>400</v>
      </c>
      <c r="I3323" s="68"/>
    </row>
    <row r="3324" s="16" customFormat="1" ht="25" customHeight="1" spans="1:9">
      <c r="A3324" s="33">
        <v>3321</v>
      </c>
      <c r="B3324" s="67" t="s">
        <v>2672</v>
      </c>
      <c r="C3324" s="67" t="s">
        <v>4007</v>
      </c>
      <c r="D3324" s="67" t="s">
        <v>4008</v>
      </c>
      <c r="E3324" s="67">
        <v>5</v>
      </c>
      <c r="F3324" s="67">
        <v>3</v>
      </c>
      <c r="G3324" s="33" t="s">
        <v>12</v>
      </c>
      <c r="H3324" s="67">
        <v>960</v>
      </c>
      <c r="I3324" s="68"/>
    </row>
    <row r="3325" s="16" customFormat="1" ht="25" customHeight="1" spans="1:9">
      <c r="A3325" s="33">
        <v>3322</v>
      </c>
      <c r="B3325" s="67" t="s">
        <v>2672</v>
      </c>
      <c r="C3325" s="67" t="s">
        <v>4007</v>
      </c>
      <c r="D3325" s="67" t="s">
        <v>1009</v>
      </c>
      <c r="E3325" s="67">
        <v>2</v>
      </c>
      <c r="F3325" s="67">
        <v>2</v>
      </c>
      <c r="G3325" s="33" t="s">
        <v>12</v>
      </c>
      <c r="H3325" s="67">
        <v>1080</v>
      </c>
      <c r="I3325" s="68"/>
    </row>
    <row r="3326" s="16" customFormat="1" ht="25" customHeight="1" spans="1:9">
      <c r="A3326" s="33">
        <v>3323</v>
      </c>
      <c r="B3326" s="67" t="s">
        <v>2672</v>
      </c>
      <c r="C3326" s="67" t="s">
        <v>4007</v>
      </c>
      <c r="D3326" s="67" t="s">
        <v>4009</v>
      </c>
      <c r="E3326" s="67">
        <v>8</v>
      </c>
      <c r="F3326" s="69">
        <v>2</v>
      </c>
      <c r="G3326" s="33" t="s">
        <v>12</v>
      </c>
      <c r="H3326" s="67">
        <v>660</v>
      </c>
      <c r="I3326" s="68"/>
    </row>
    <row r="3327" s="16" customFormat="1" ht="25" customHeight="1" spans="1:9">
      <c r="A3327" s="33">
        <v>3324</v>
      </c>
      <c r="B3327" s="67" t="s">
        <v>2672</v>
      </c>
      <c r="C3327" s="65" t="s">
        <v>4007</v>
      </c>
      <c r="D3327" s="65" t="s">
        <v>4010</v>
      </c>
      <c r="E3327" s="67">
        <v>4</v>
      </c>
      <c r="F3327" s="67">
        <v>2</v>
      </c>
      <c r="G3327" s="33" t="s">
        <v>12</v>
      </c>
      <c r="H3327" s="65">
        <v>600</v>
      </c>
      <c r="I3327" s="68"/>
    </row>
    <row r="3328" s="16" customFormat="1" ht="25" customHeight="1" spans="1:9">
      <c r="A3328" s="33">
        <v>3325</v>
      </c>
      <c r="B3328" s="67" t="s">
        <v>2672</v>
      </c>
      <c r="C3328" s="67" t="s">
        <v>4011</v>
      </c>
      <c r="D3328" s="67" t="s">
        <v>1223</v>
      </c>
      <c r="E3328" s="67">
        <v>5</v>
      </c>
      <c r="F3328" s="69">
        <v>4</v>
      </c>
      <c r="G3328" s="33" t="s">
        <v>12</v>
      </c>
      <c r="H3328" s="67">
        <v>1120</v>
      </c>
      <c r="I3328" s="68"/>
    </row>
    <row r="3329" s="16" customFormat="1" ht="25" customHeight="1" spans="1:9">
      <c r="A3329" s="33">
        <v>3326</v>
      </c>
      <c r="B3329" s="67" t="s">
        <v>2672</v>
      </c>
      <c r="C3329" s="67" t="s">
        <v>4012</v>
      </c>
      <c r="D3329" s="67" t="s">
        <v>4013</v>
      </c>
      <c r="E3329" s="67">
        <v>4</v>
      </c>
      <c r="F3329" s="69">
        <v>1</v>
      </c>
      <c r="G3329" s="33" t="s">
        <v>12</v>
      </c>
      <c r="H3329" s="67">
        <v>400</v>
      </c>
      <c r="I3329" s="68"/>
    </row>
    <row r="3330" s="16" customFormat="1" ht="25" customHeight="1" spans="1:9">
      <c r="A3330" s="33">
        <v>3327</v>
      </c>
      <c r="B3330" s="67" t="s">
        <v>2672</v>
      </c>
      <c r="C3330" s="67" t="s">
        <v>4014</v>
      </c>
      <c r="D3330" s="67" t="s">
        <v>4015</v>
      </c>
      <c r="E3330" s="67">
        <v>8</v>
      </c>
      <c r="F3330" s="67">
        <v>1</v>
      </c>
      <c r="G3330" s="33" t="s">
        <v>12</v>
      </c>
      <c r="H3330" s="67">
        <v>400</v>
      </c>
      <c r="I3330" s="68"/>
    </row>
    <row r="3331" s="16" customFormat="1" ht="25" customHeight="1" spans="1:9">
      <c r="A3331" s="33">
        <v>3328</v>
      </c>
      <c r="B3331" s="67" t="s">
        <v>2672</v>
      </c>
      <c r="C3331" s="67" t="s">
        <v>4014</v>
      </c>
      <c r="D3331" s="67" t="s">
        <v>4016</v>
      </c>
      <c r="E3331" s="67">
        <v>6</v>
      </c>
      <c r="F3331" s="67">
        <v>1</v>
      </c>
      <c r="G3331" s="33" t="s">
        <v>12</v>
      </c>
      <c r="H3331" s="67">
        <v>520</v>
      </c>
      <c r="I3331" s="68"/>
    </row>
    <row r="3332" s="16" customFormat="1" ht="25" customHeight="1" spans="1:9">
      <c r="A3332" s="33">
        <v>3329</v>
      </c>
      <c r="B3332" s="67" t="s">
        <v>2672</v>
      </c>
      <c r="C3332" s="67" t="s">
        <v>4014</v>
      </c>
      <c r="D3332" s="67" t="s">
        <v>4017</v>
      </c>
      <c r="E3332" s="67">
        <v>4</v>
      </c>
      <c r="F3332" s="67">
        <v>3</v>
      </c>
      <c r="G3332" s="33" t="s">
        <v>12</v>
      </c>
      <c r="H3332" s="67">
        <v>1410</v>
      </c>
      <c r="I3332" s="68"/>
    </row>
    <row r="3333" s="16" customFormat="1" ht="25" customHeight="1" spans="1:9">
      <c r="A3333" s="33">
        <v>3330</v>
      </c>
      <c r="B3333" s="67" t="s">
        <v>2672</v>
      </c>
      <c r="C3333" s="67" t="s">
        <v>4014</v>
      </c>
      <c r="D3333" s="69" t="s">
        <v>4018</v>
      </c>
      <c r="E3333" s="67">
        <v>5</v>
      </c>
      <c r="F3333" s="67">
        <v>1</v>
      </c>
      <c r="G3333" s="33" t="s">
        <v>12</v>
      </c>
      <c r="H3333" s="67">
        <v>400</v>
      </c>
      <c r="I3333" s="68"/>
    </row>
    <row r="3334" s="16" customFormat="1" ht="25" customHeight="1" spans="1:9">
      <c r="A3334" s="33">
        <v>3331</v>
      </c>
      <c r="B3334" s="67" t="s">
        <v>2672</v>
      </c>
      <c r="C3334" s="79" t="s">
        <v>4014</v>
      </c>
      <c r="D3334" s="67" t="s">
        <v>4019</v>
      </c>
      <c r="E3334" s="67">
        <v>4</v>
      </c>
      <c r="F3334" s="65">
        <v>1</v>
      </c>
      <c r="G3334" s="33" t="s">
        <v>12</v>
      </c>
      <c r="H3334" s="67">
        <v>450</v>
      </c>
      <c r="I3334" s="68"/>
    </row>
    <row r="3335" s="16" customFormat="1" ht="25" customHeight="1" spans="1:9">
      <c r="A3335" s="33">
        <v>3332</v>
      </c>
      <c r="B3335" s="67" t="s">
        <v>2672</v>
      </c>
      <c r="C3335" s="67" t="s">
        <v>4020</v>
      </c>
      <c r="D3335" s="67" t="s">
        <v>4021</v>
      </c>
      <c r="E3335" s="67">
        <v>7</v>
      </c>
      <c r="F3335" s="69">
        <v>2</v>
      </c>
      <c r="G3335" s="33" t="s">
        <v>12</v>
      </c>
      <c r="H3335" s="67">
        <v>700</v>
      </c>
      <c r="I3335" s="68"/>
    </row>
    <row r="3336" s="16" customFormat="1" ht="25" customHeight="1" spans="1:9">
      <c r="A3336" s="33">
        <v>3333</v>
      </c>
      <c r="B3336" s="67" t="s">
        <v>2672</v>
      </c>
      <c r="C3336" s="67" t="s">
        <v>4020</v>
      </c>
      <c r="D3336" s="67" t="s">
        <v>4022</v>
      </c>
      <c r="E3336" s="67">
        <v>2</v>
      </c>
      <c r="F3336" s="69">
        <v>1</v>
      </c>
      <c r="G3336" s="33" t="s">
        <v>12</v>
      </c>
      <c r="H3336" s="67">
        <v>450</v>
      </c>
      <c r="I3336" s="68"/>
    </row>
    <row r="3337" s="16" customFormat="1" ht="25" customHeight="1" spans="1:9">
      <c r="A3337" s="33">
        <v>3334</v>
      </c>
      <c r="B3337" s="67" t="s">
        <v>2672</v>
      </c>
      <c r="C3337" s="67" t="s">
        <v>4020</v>
      </c>
      <c r="D3337" s="84" t="s">
        <v>717</v>
      </c>
      <c r="E3337" s="67">
        <v>7</v>
      </c>
      <c r="F3337" s="67">
        <v>2</v>
      </c>
      <c r="G3337" s="33" t="s">
        <v>12</v>
      </c>
      <c r="H3337" s="67">
        <v>840</v>
      </c>
      <c r="I3337" s="68"/>
    </row>
    <row r="3338" s="16" customFormat="1" ht="25" customHeight="1" spans="1:9">
      <c r="A3338" s="33">
        <v>3335</v>
      </c>
      <c r="B3338" s="67" t="s">
        <v>2672</v>
      </c>
      <c r="C3338" s="67" t="s">
        <v>4023</v>
      </c>
      <c r="D3338" s="67" t="s">
        <v>4024</v>
      </c>
      <c r="E3338" s="67">
        <v>5</v>
      </c>
      <c r="F3338" s="69">
        <v>3</v>
      </c>
      <c r="G3338" s="33" t="s">
        <v>12</v>
      </c>
      <c r="H3338" s="67">
        <v>1020</v>
      </c>
      <c r="I3338" s="68"/>
    </row>
    <row r="3339" s="16" customFormat="1" ht="25" customHeight="1" spans="1:9">
      <c r="A3339" s="33">
        <v>3336</v>
      </c>
      <c r="B3339" s="67" t="s">
        <v>2672</v>
      </c>
      <c r="C3339" s="67" t="s">
        <v>4023</v>
      </c>
      <c r="D3339" s="67" t="s">
        <v>4025</v>
      </c>
      <c r="E3339" s="67">
        <v>1</v>
      </c>
      <c r="F3339" s="69">
        <v>1</v>
      </c>
      <c r="G3339" s="33" t="s">
        <v>49</v>
      </c>
      <c r="H3339" s="67">
        <v>600</v>
      </c>
      <c r="I3339" s="68"/>
    </row>
    <row r="3340" s="16" customFormat="1" ht="25" customHeight="1" spans="1:9">
      <c r="A3340" s="33">
        <v>3337</v>
      </c>
      <c r="B3340" s="67" t="s">
        <v>2672</v>
      </c>
      <c r="C3340" s="67" t="s">
        <v>4023</v>
      </c>
      <c r="D3340" s="67" t="s">
        <v>4026</v>
      </c>
      <c r="E3340" s="67">
        <v>5</v>
      </c>
      <c r="F3340" s="69">
        <v>4</v>
      </c>
      <c r="G3340" s="33" t="s">
        <v>12</v>
      </c>
      <c r="H3340" s="67">
        <v>1200</v>
      </c>
      <c r="I3340" s="68"/>
    </row>
    <row r="3341" s="16" customFormat="1" ht="25" customHeight="1" spans="1:9">
      <c r="A3341" s="33">
        <v>3338</v>
      </c>
      <c r="B3341" s="67" t="s">
        <v>2672</v>
      </c>
      <c r="C3341" s="67" t="s">
        <v>4023</v>
      </c>
      <c r="D3341" s="67" t="s">
        <v>4027</v>
      </c>
      <c r="E3341" s="67">
        <v>5</v>
      </c>
      <c r="F3341" s="65">
        <v>1</v>
      </c>
      <c r="G3341" s="33" t="s">
        <v>12</v>
      </c>
      <c r="H3341" s="67">
        <v>410</v>
      </c>
      <c r="I3341" s="68"/>
    </row>
    <row r="3342" s="16" customFormat="1" ht="25" customHeight="1" spans="1:9">
      <c r="A3342" s="33">
        <v>3339</v>
      </c>
      <c r="B3342" s="67" t="s">
        <v>2672</v>
      </c>
      <c r="C3342" s="67" t="s">
        <v>4028</v>
      </c>
      <c r="D3342" s="67" t="s">
        <v>4029</v>
      </c>
      <c r="E3342" s="67">
        <v>6</v>
      </c>
      <c r="F3342" s="67">
        <v>2</v>
      </c>
      <c r="G3342" s="33" t="s">
        <v>12</v>
      </c>
      <c r="H3342" s="67">
        <v>560</v>
      </c>
      <c r="I3342" s="68"/>
    </row>
    <row r="3343" s="16" customFormat="1" ht="25" customHeight="1" spans="1:9">
      <c r="A3343" s="33">
        <v>3340</v>
      </c>
      <c r="B3343" s="67" t="s">
        <v>2672</v>
      </c>
      <c r="C3343" s="67" t="s">
        <v>4028</v>
      </c>
      <c r="D3343" s="67" t="s">
        <v>4030</v>
      </c>
      <c r="E3343" s="67">
        <v>6</v>
      </c>
      <c r="F3343" s="67">
        <v>2</v>
      </c>
      <c r="G3343" s="33" t="s">
        <v>12</v>
      </c>
      <c r="H3343" s="67">
        <v>1000</v>
      </c>
      <c r="I3343" s="68"/>
    </row>
    <row r="3344" s="16" customFormat="1" ht="25" customHeight="1" spans="1:9">
      <c r="A3344" s="33">
        <v>3341</v>
      </c>
      <c r="B3344" s="67" t="s">
        <v>2672</v>
      </c>
      <c r="C3344" s="67" t="s">
        <v>4028</v>
      </c>
      <c r="D3344" s="84" t="s">
        <v>4031</v>
      </c>
      <c r="E3344" s="67">
        <v>4</v>
      </c>
      <c r="F3344" s="67">
        <v>2</v>
      </c>
      <c r="G3344" s="33" t="s">
        <v>12</v>
      </c>
      <c r="H3344" s="67">
        <v>800</v>
      </c>
      <c r="I3344" s="68"/>
    </row>
    <row r="3345" s="16" customFormat="1" ht="25" customHeight="1" spans="1:9">
      <c r="A3345" s="33">
        <v>3342</v>
      </c>
      <c r="B3345" s="67" t="s">
        <v>2672</v>
      </c>
      <c r="C3345" s="67" t="s">
        <v>4028</v>
      </c>
      <c r="D3345" s="84" t="s">
        <v>4032</v>
      </c>
      <c r="E3345" s="67">
        <v>6</v>
      </c>
      <c r="F3345" s="67">
        <v>2</v>
      </c>
      <c r="G3345" s="33" t="s">
        <v>12</v>
      </c>
      <c r="H3345" s="67">
        <v>840</v>
      </c>
      <c r="I3345" s="68"/>
    </row>
    <row r="3346" s="16" customFormat="1" ht="25" customHeight="1" spans="1:9">
      <c r="A3346" s="33">
        <v>3343</v>
      </c>
      <c r="B3346" s="67" t="s">
        <v>2672</v>
      </c>
      <c r="C3346" s="67" t="s">
        <v>4033</v>
      </c>
      <c r="D3346" s="69" t="s">
        <v>3001</v>
      </c>
      <c r="E3346" s="67">
        <v>4</v>
      </c>
      <c r="F3346" s="67">
        <v>1</v>
      </c>
      <c r="G3346" s="33" t="s">
        <v>12</v>
      </c>
      <c r="H3346" s="67">
        <v>500</v>
      </c>
      <c r="I3346" s="68"/>
    </row>
    <row r="3347" s="16" customFormat="1" ht="25" customHeight="1" spans="1:9">
      <c r="A3347" s="33">
        <v>3344</v>
      </c>
      <c r="B3347" s="67" t="s">
        <v>2672</v>
      </c>
      <c r="C3347" s="67" t="s">
        <v>4033</v>
      </c>
      <c r="D3347" s="67" t="s">
        <v>4034</v>
      </c>
      <c r="E3347" s="67">
        <v>6</v>
      </c>
      <c r="F3347" s="69">
        <v>3</v>
      </c>
      <c r="G3347" s="33" t="s">
        <v>12</v>
      </c>
      <c r="H3347" s="67">
        <v>900</v>
      </c>
      <c r="I3347" s="68"/>
    </row>
    <row r="3348" s="16" customFormat="1" ht="25" customHeight="1" spans="1:9">
      <c r="A3348" s="33">
        <v>3345</v>
      </c>
      <c r="B3348" s="67" t="s">
        <v>2672</v>
      </c>
      <c r="C3348" s="67" t="s">
        <v>4033</v>
      </c>
      <c r="D3348" s="67" t="s">
        <v>4035</v>
      </c>
      <c r="E3348" s="67">
        <v>3</v>
      </c>
      <c r="F3348" s="67">
        <v>1</v>
      </c>
      <c r="G3348" s="33" t="s">
        <v>12</v>
      </c>
      <c r="H3348" s="67">
        <v>420</v>
      </c>
      <c r="I3348" s="68"/>
    </row>
    <row r="3349" s="16" customFormat="1" ht="25" customHeight="1" spans="1:9">
      <c r="A3349" s="33">
        <v>3346</v>
      </c>
      <c r="B3349" s="67" t="s">
        <v>2672</v>
      </c>
      <c r="C3349" s="65" t="s">
        <v>4033</v>
      </c>
      <c r="D3349" s="65" t="s">
        <v>4036</v>
      </c>
      <c r="E3349" s="65">
        <v>6</v>
      </c>
      <c r="F3349" s="67">
        <v>2</v>
      </c>
      <c r="G3349" s="33" t="s">
        <v>12</v>
      </c>
      <c r="H3349" s="65">
        <v>600</v>
      </c>
      <c r="I3349" s="68"/>
    </row>
    <row r="3350" s="16" customFormat="1" ht="25" customHeight="1" spans="1:9">
      <c r="A3350" s="33">
        <v>3347</v>
      </c>
      <c r="B3350" s="67" t="s">
        <v>2672</v>
      </c>
      <c r="C3350" s="67" t="s">
        <v>4037</v>
      </c>
      <c r="D3350" s="67" t="s">
        <v>4038</v>
      </c>
      <c r="E3350" s="67">
        <v>5</v>
      </c>
      <c r="F3350" s="69">
        <v>1</v>
      </c>
      <c r="G3350" s="33" t="s">
        <v>12</v>
      </c>
      <c r="H3350" s="67">
        <v>400</v>
      </c>
      <c r="I3350" s="68"/>
    </row>
    <row r="3351" s="16" customFormat="1" ht="25" customHeight="1" spans="1:9">
      <c r="A3351" s="33">
        <v>3348</v>
      </c>
      <c r="B3351" s="67" t="s">
        <v>2672</v>
      </c>
      <c r="C3351" s="67" t="s">
        <v>4037</v>
      </c>
      <c r="D3351" s="67" t="s">
        <v>4039</v>
      </c>
      <c r="E3351" s="67">
        <v>4</v>
      </c>
      <c r="F3351" s="69">
        <v>2</v>
      </c>
      <c r="G3351" s="33" t="s">
        <v>12</v>
      </c>
      <c r="H3351" s="67">
        <v>620</v>
      </c>
      <c r="I3351" s="68"/>
    </row>
    <row r="3352" s="16" customFormat="1" ht="25" customHeight="1" spans="1:9">
      <c r="A3352" s="33">
        <v>3349</v>
      </c>
      <c r="B3352" s="67" t="s">
        <v>2672</v>
      </c>
      <c r="C3352" s="67" t="s">
        <v>4040</v>
      </c>
      <c r="D3352" s="67" t="s">
        <v>4041</v>
      </c>
      <c r="E3352" s="67">
        <v>7</v>
      </c>
      <c r="F3352" s="69">
        <v>2</v>
      </c>
      <c r="G3352" s="33" t="s">
        <v>12</v>
      </c>
      <c r="H3352" s="67">
        <v>940</v>
      </c>
      <c r="I3352" s="68"/>
    </row>
    <row r="3353" s="16" customFormat="1" ht="25" customHeight="1" spans="1:9">
      <c r="A3353" s="33">
        <v>3350</v>
      </c>
      <c r="B3353" s="67" t="s">
        <v>2672</v>
      </c>
      <c r="C3353" s="67" t="s">
        <v>4040</v>
      </c>
      <c r="D3353" s="69" t="s">
        <v>4042</v>
      </c>
      <c r="E3353" s="67">
        <v>7</v>
      </c>
      <c r="F3353" s="67">
        <v>1</v>
      </c>
      <c r="G3353" s="33" t="s">
        <v>12</v>
      </c>
      <c r="H3353" s="67">
        <v>400</v>
      </c>
      <c r="I3353" s="68"/>
    </row>
    <row r="3354" s="16" customFormat="1" ht="25" customHeight="1" spans="1:9">
      <c r="A3354" s="33">
        <v>3351</v>
      </c>
      <c r="B3354" s="67" t="s">
        <v>2672</v>
      </c>
      <c r="C3354" s="67" t="s">
        <v>4040</v>
      </c>
      <c r="D3354" s="67" t="s">
        <v>4043</v>
      </c>
      <c r="E3354" s="67">
        <v>7</v>
      </c>
      <c r="F3354" s="65">
        <v>2</v>
      </c>
      <c r="G3354" s="33" t="s">
        <v>12</v>
      </c>
      <c r="H3354" s="67">
        <v>700</v>
      </c>
      <c r="I3354" s="68"/>
    </row>
    <row r="3355" s="16" customFormat="1" ht="25" customHeight="1" spans="1:9">
      <c r="A3355" s="33">
        <v>3352</v>
      </c>
      <c r="B3355" s="67" t="s">
        <v>2672</v>
      </c>
      <c r="C3355" s="67" t="s">
        <v>4040</v>
      </c>
      <c r="D3355" s="67" t="s">
        <v>4044</v>
      </c>
      <c r="E3355" s="67">
        <v>11</v>
      </c>
      <c r="F3355" s="67">
        <v>5</v>
      </c>
      <c r="G3355" s="33" t="s">
        <v>12</v>
      </c>
      <c r="H3355" s="67">
        <v>1500</v>
      </c>
      <c r="I3355" s="68"/>
    </row>
    <row r="3356" s="16" customFormat="1" ht="25" customHeight="1" spans="1:9">
      <c r="A3356" s="33">
        <v>3353</v>
      </c>
      <c r="B3356" s="67" t="s">
        <v>2672</v>
      </c>
      <c r="C3356" s="67" t="s">
        <v>4045</v>
      </c>
      <c r="D3356" s="67" t="s">
        <v>4046</v>
      </c>
      <c r="E3356" s="67">
        <v>6</v>
      </c>
      <c r="F3356" s="67">
        <v>1</v>
      </c>
      <c r="G3356" s="33" t="s">
        <v>12</v>
      </c>
      <c r="H3356" s="67">
        <v>460</v>
      </c>
      <c r="I3356" s="68"/>
    </row>
    <row r="3357" s="16" customFormat="1" ht="25" customHeight="1" spans="1:9">
      <c r="A3357" s="33">
        <v>3354</v>
      </c>
      <c r="B3357" s="67" t="s">
        <v>2672</v>
      </c>
      <c r="C3357" s="67" t="s">
        <v>4045</v>
      </c>
      <c r="D3357" s="67" t="s">
        <v>4047</v>
      </c>
      <c r="E3357" s="67">
        <v>2</v>
      </c>
      <c r="F3357" s="67">
        <v>2</v>
      </c>
      <c r="G3357" s="33" t="s">
        <v>12</v>
      </c>
      <c r="H3357" s="67">
        <v>960</v>
      </c>
      <c r="I3357" s="68"/>
    </row>
    <row r="3358" s="16" customFormat="1" ht="25" customHeight="1" spans="1:9">
      <c r="A3358" s="33">
        <v>3355</v>
      </c>
      <c r="B3358" s="67" t="s">
        <v>2672</v>
      </c>
      <c r="C3358" s="67" t="s">
        <v>4045</v>
      </c>
      <c r="D3358" s="67" t="s">
        <v>4048</v>
      </c>
      <c r="E3358" s="67">
        <v>9</v>
      </c>
      <c r="F3358" s="67">
        <v>4</v>
      </c>
      <c r="G3358" s="33" t="s">
        <v>12</v>
      </c>
      <c r="H3358" s="67">
        <v>1600</v>
      </c>
      <c r="I3358" s="68"/>
    </row>
    <row r="3359" s="16" customFormat="1" ht="25" customHeight="1" spans="1:9">
      <c r="A3359" s="33">
        <v>3356</v>
      </c>
      <c r="B3359" s="67" t="s">
        <v>2672</v>
      </c>
      <c r="C3359" s="67" t="s">
        <v>4045</v>
      </c>
      <c r="D3359" s="67" t="s">
        <v>4049</v>
      </c>
      <c r="E3359" s="67">
        <v>5</v>
      </c>
      <c r="F3359" s="67">
        <v>4</v>
      </c>
      <c r="G3359" s="33" t="s">
        <v>12</v>
      </c>
      <c r="H3359" s="67">
        <v>1600</v>
      </c>
      <c r="I3359" s="68"/>
    </row>
    <row r="3360" s="16" customFormat="1" ht="25" customHeight="1" spans="1:9">
      <c r="A3360" s="33">
        <v>3357</v>
      </c>
      <c r="B3360" s="67" t="s">
        <v>2672</v>
      </c>
      <c r="C3360" s="67" t="s">
        <v>4050</v>
      </c>
      <c r="D3360" s="67" t="s">
        <v>739</v>
      </c>
      <c r="E3360" s="67">
        <v>3</v>
      </c>
      <c r="F3360" s="67">
        <v>2</v>
      </c>
      <c r="G3360" s="33" t="s">
        <v>12</v>
      </c>
      <c r="H3360" s="67">
        <v>760</v>
      </c>
      <c r="I3360" s="68"/>
    </row>
    <row r="3361" s="16" customFormat="1" ht="25" customHeight="1" spans="1:9">
      <c r="A3361" s="33">
        <v>3358</v>
      </c>
      <c r="B3361" s="67" t="s">
        <v>2672</v>
      </c>
      <c r="C3361" s="67" t="s">
        <v>4050</v>
      </c>
      <c r="D3361" s="67" t="s">
        <v>4051</v>
      </c>
      <c r="E3361" s="67">
        <v>4</v>
      </c>
      <c r="F3361" s="67">
        <v>1</v>
      </c>
      <c r="G3361" s="33" t="s">
        <v>12</v>
      </c>
      <c r="H3361" s="67">
        <v>380</v>
      </c>
      <c r="I3361" s="68"/>
    </row>
    <row r="3362" s="16" customFormat="1" ht="25" customHeight="1" spans="1:9">
      <c r="A3362" s="33">
        <v>3359</v>
      </c>
      <c r="B3362" s="67" t="s">
        <v>2672</v>
      </c>
      <c r="C3362" s="67" t="s">
        <v>4050</v>
      </c>
      <c r="D3362" s="67" t="s">
        <v>4052</v>
      </c>
      <c r="E3362" s="67">
        <v>5</v>
      </c>
      <c r="F3362" s="67">
        <v>2</v>
      </c>
      <c r="G3362" s="33" t="s">
        <v>12</v>
      </c>
      <c r="H3362" s="67">
        <v>960</v>
      </c>
      <c r="I3362" s="68"/>
    </row>
    <row r="3363" s="16" customFormat="1" ht="25" customHeight="1" spans="1:9">
      <c r="A3363" s="33">
        <v>3360</v>
      </c>
      <c r="B3363" s="67" t="s">
        <v>2672</v>
      </c>
      <c r="C3363" s="67" t="s">
        <v>4050</v>
      </c>
      <c r="D3363" s="67" t="s">
        <v>4053</v>
      </c>
      <c r="E3363" s="67">
        <v>4</v>
      </c>
      <c r="F3363" s="67">
        <v>4</v>
      </c>
      <c r="G3363" s="33" t="s">
        <v>12</v>
      </c>
      <c r="H3363" s="67">
        <v>1480</v>
      </c>
      <c r="I3363" s="68"/>
    </row>
    <row r="3364" s="16" customFormat="1" ht="25" customHeight="1" spans="1:9">
      <c r="A3364" s="33">
        <v>3361</v>
      </c>
      <c r="B3364" s="67" t="s">
        <v>2672</v>
      </c>
      <c r="C3364" s="67" t="s">
        <v>4050</v>
      </c>
      <c r="D3364" s="67" t="s">
        <v>4054</v>
      </c>
      <c r="E3364" s="67">
        <v>6</v>
      </c>
      <c r="F3364" s="67">
        <v>3</v>
      </c>
      <c r="G3364" s="33" t="s">
        <v>12</v>
      </c>
      <c r="H3364" s="67">
        <v>1320</v>
      </c>
      <c r="I3364" s="68"/>
    </row>
    <row r="3365" s="16" customFormat="1" ht="25" customHeight="1" spans="1:9">
      <c r="A3365" s="33">
        <v>3362</v>
      </c>
      <c r="B3365" s="67" t="s">
        <v>2672</v>
      </c>
      <c r="C3365" s="67" t="s">
        <v>4050</v>
      </c>
      <c r="D3365" s="67" t="s">
        <v>4055</v>
      </c>
      <c r="E3365" s="67">
        <v>10</v>
      </c>
      <c r="F3365" s="67">
        <v>2</v>
      </c>
      <c r="G3365" s="33" t="s">
        <v>12</v>
      </c>
      <c r="H3365" s="67">
        <v>940</v>
      </c>
      <c r="I3365" s="68"/>
    </row>
    <row r="3366" s="16" customFormat="1" ht="25" customHeight="1" spans="1:9">
      <c r="A3366" s="33">
        <v>3363</v>
      </c>
      <c r="B3366" s="67" t="s">
        <v>2672</v>
      </c>
      <c r="C3366" s="67" t="s">
        <v>4056</v>
      </c>
      <c r="D3366" s="67" t="s">
        <v>4057</v>
      </c>
      <c r="E3366" s="67">
        <v>7</v>
      </c>
      <c r="F3366" s="67">
        <v>4</v>
      </c>
      <c r="G3366" s="33" t="s">
        <v>12</v>
      </c>
      <c r="H3366" s="67">
        <v>1120</v>
      </c>
      <c r="I3366" s="68"/>
    </row>
    <row r="3367" s="16" customFormat="1" ht="25" customHeight="1" spans="1:9">
      <c r="A3367" s="33">
        <v>3364</v>
      </c>
      <c r="B3367" s="67" t="s">
        <v>2672</v>
      </c>
      <c r="C3367" s="67" t="s">
        <v>4056</v>
      </c>
      <c r="D3367" s="67" t="s">
        <v>4058</v>
      </c>
      <c r="E3367" s="67">
        <v>3</v>
      </c>
      <c r="F3367" s="67">
        <v>2</v>
      </c>
      <c r="G3367" s="33" t="s">
        <v>12</v>
      </c>
      <c r="H3367" s="67">
        <v>960</v>
      </c>
      <c r="I3367" s="68"/>
    </row>
    <row r="3368" s="16" customFormat="1" ht="25" customHeight="1" spans="1:9">
      <c r="A3368" s="33">
        <v>3365</v>
      </c>
      <c r="B3368" s="67" t="s">
        <v>2672</v>
      </c>
      <c r="C3368" s="67" t="s">
        <v>4056</v>
      </c>
      <c r="D3368" s="67" t="s">
        <v>4059</v>
      </c>
      <c r="E3368" s="67">
        <v>2</v>
      </c>
      <c r="F3368" s="67">
        <v>2</v>
      </c>
      <c r="G3368" s="33" t="s">
        <v>12</v>
      </c>
      <c r="H3368" s="67">
        <v>1160</v>
      </c>
      <c r="I3368" s="68"/>
    </row>
    <row r="3369" s="16" customFormat="1" ht="25" customHeight="1" spans="1:9">
      <c r="A3369" s="33">
        <v>3366</v>
      </c>
      <c r="B3369" s="67" t="s">
        <v>2672</v>
      </c>
      <c r="C3369" s="67" t="s">
        <v>4056</v>
      </c>
      <c r="D3369" s="67" t="s">
        <v>4060</v>
      </c>
      <c r="E3369" s="67">
        <v>5</v>
      </c>
      <c r="F3369" s="67">
        <v>4</v>
      </c>
      <c r="G3369" s="33" t="s">
        <v>12</v>
      </c>
      <c r="H3369" s="67">
        <v>1720</v>
      </c>
      <c r="I3369" s="68"/>
    </row>
    <row r="3370" s="16" customFormat="1" ht="25" customHeight="1" spans="1:9">
      <c r="A3370" s="33">
        <v>3367</v>
      </c>
      <c r="B3370" s="67" t="s">
        <v>2672</v>
      </c>
      <c r="C3370" s="67" t="s">
        <v>4056</v>
      </c>
      <c r="D3370" s="67" t="s">
        <v>4061</v>
      </c>
      <c r="E3370" s="67">
        <v>1</v>
      </c>
      <c r="F3370" s="67">
        <v>1</v>
      </c>
      <c r="G3370" s="33" t="s">
        <v>49</v>
      </c>
      <c r="H3370" s="67">
        <v>600</v>
      </c>
      <c r="I3370" s="68"/>
    </row>
    <row r="3371" s="16" customFormat="1" ht="25" customHeight="1" spans="1:9">
      <c r="A3371" s="33">
        <v>3368</v>
      </c>
      <c r="B3371" s="67" t="s">
        <v>2672</v>
      </c>
      <c r="C3371" s="67" t="s">
        <v>4056</v>
      </c>
      <c r="D3371" s="67" t="s">
        <v>4062</v>
      </c>
      <c r="E3371" s="67">
        <v>5</v>
      </c>
      <c r="F3371" s="67">
        <v>3</v>
      </c>
      <c r="G3371" s="33" t="s">
        <v>12</v>
      </c>
      <c r="H3371" s="67">
        <v>1290</v>
      </c>
      <c r="I3371" s="68"/>
    </row>
    <row r="3372" s="16" customFormat="1" ht="25" customHeight="1" spans="1:9">
      <c r="A3372" s="33">
        <v>3369</v>
      </c>
      <c r="B3372" s="67" t="s">
        <v>2672</v>
      </c>
      <c r="C3372" s="67" t="s">
        <v>4056</v>
      </c>
      <c r="D3372" s="67" t="s">
        <v>4063</v>
      </c>
      <c r="E3372" s="67">
        <v>4</v>
      </c>
      <c r="F3372" s="67">
        <v>2</v>
      </c>
      <c r="G3372" s="33" t="s">
        <v>12</v>
      </c>
      <c r="H3372" s="67">
        <v>900</v>
      </c>
      <c r="I3372" s="68"/>
    </row>
    <row r="3373" s="16" customFormat="1" ht="25" customHeight="1" spans="1:9">
      <c r="A3373" s="33">
        <v>3370</v>
      </c>
      <c r="B3373" s="67" t="s">
        <v>2672</v>
      </c>
      <c r="C3373" s="67" t="s">
        <v>4056</v>
      </c>
      <c r="D3373" s="67" t="s">
        <v>4064</v>
      </c>
      <c r="E3373" s="67">
        <v>4</v>
      </c>
      <c r="F3373" s="67">
        <v>1</v>
      </c>
      <c r="G3373" s="33" t="s">
        <v>12</v>
      </c>
      <c r="H3373" s="67">
        <v>460</v>
      </c>
      <c r="I3373" s="68"/>
    </row>
    <row r="3374" s="16" customFormat="1" ht="25" customHeight="1" spans="1:9">
      <c r="A3374" s="33">
        <v>3371</v>
      </c>
      <c r="B3374" s="67" t="s">
        <v>2672</v>
      </c>
      <c r="C3374" s="67" t="s">
        <v>4056</v>
      </c>
      <c r="D3374" s="67" t="s">
        <v>4065</v>
      </c>
      <c r="E3374" s="67">
        <v>5</v>
      </c>
      <c r="F3374" s="67">
        <v>4</v>
      </c>
      <c r="G3374" s="33" t="s">
        <v>12</v>
      </c>
      <c r="H3374" s="67">
        <v>1600</v>
      </c>
      <c r="I3374" s="68"/>
    </row>
    <row r="3375" s="16" customFormat="1" ht="25" customHeight="1" spans="1:9">
      <c r="A3375" s="33">
        <v>3372</v>
      </c>
      <c r="B3375" s="67" t="s">
        <v>2672</v>
      </c>
      <c r="C3375" s="67" t="s">
        <v>4066</v>
      </c>
      <c r="D3375" s="67" t="s">
        <v>4067</v>
      </c>
      <c r="E3375" s="67">
        <v>4</v>
      </c>
      <c r="F3375" s="67">
        <v>3</v>
      </c>
      <c r="G3375" s="33" t="s">
        <v>12</v>
      </c>
      <c r="H3375" s="67">
        <v>1320</v>
      </c>
      <c r="I3375" s="68"/>
    </row>
    <row r="3376" s="16" customFormat="1" ht="25" customHeight="1" spans="1:9">
      <c r="A3376" s="33">
        <v>3373</v>
      </c>
      <c r="B3376" s="67" t="s">
        <v>2672</v>
      </c>
      <c r="C3376" s="67" t="s">
        <v>4066</v>
      </c>
      <c r="D3376" s="67" t="s">
        <v>3728</v>
      </c>
      <c r="E3376" s="67">
        <v>9</v>
      </c>
      <c r="F3376" s="67">
        <v>1</v>
      </c>
      <c r="G3376" s="33" t="s">
        <v>12</v>
      </c>
      <c r="H3376" s="67">
        <v>580</v>
      </c>
      <c r="I3376" s="68"/>
    </row>
    <row r="3377" s="16" customFormat="1" ht="25" customHeight="1" spans="1:9">
      <c r="A3377" s="33">
        <v>3374</v>
      </c>
      <c r="B3377" s="67" t="s">
        <v>2672</v>
      </c>
      <c r="C3377" s="67" t="s">
        <v>4066</v>
      </c>
      <c r="D3377" s="67" t="s">
        <v>1097</v>
      </c>
      <c r="E3377" s="67">
        <v>2</v>
      </c>
      <c r="F3377" s="67">
        <v>1</v>
      </c>
      <c r="G3377" s="33" t="s">
        <v>12</v>
      </c>
      <c r="H3377" s="67">
        <v>440</v>
      </c>
      <c r="I3377" s="68"/>
    </row>
    <row r="3378" s="16" customFormat="1" ht="25" customHeight="1" spans="1:9">
      <c r="A3378" s="33">
        <v>3375</v>
      </c>
      <c r="B3378" s="67" t="s">
        <v>2672</v>
      </c>
      <c r="C3378" s="67" t="s">
        <v>4066</v>
      </c>
      <c r="D3378" s="67" t="s">
        <v>4068</v>
      </c>
      <c r="E3378" s="67">
        <v>3</v>
      </c>
      <c r="F3378" s="67">
        <v>2</v>
      </c>
      <c r="G3378" s="33" t="s">
        <v>12</v>
      </c>
      <c r="H3378" s="67">
        <v>800</v>
      </c>
      <c r="I3378" s="68"/>
    </row>
    <row r="3379" s="16" customFormat="1" ht="25" customHeight="1" spans="1:9">
      <c r="A3379" s="33">
        <v>3376</v>
      </c>
      <c r="B3379" s="67" t="s">
        <v>2672</v>
      </c>
      <c r="C3379" s="67" t="s">
        <v>4066</v>
      </c>
      <c r="D3379" s="67" t="s">
        <v>4069</v>
      </c>
      <c r="E3379" s="67">
        <v>7</v>
      </c>
      <c r="F3379" s="67">
        <v>1</v>
      </c>
      <c r="G3379" s="33" t="s">
        <v>12</v>
      </c>
      <c r="H3379" s="67">
        <v>560</v>
      </c>
      <c r="I3379" s="68"/>
    </row>
    <row r="3380" s="16" customFormat="1" ht="25" customHeight="1" spans="1:9">
      <c r="A3380" s="33">
        <v>3377</v>
      </c>
      <c r="B3380" s="67" t="s">
        <v>2672</v>
      </c>
      <c r="C3380" s="67" t="s">
        <v>4066</v>
      </c>
      <c r="D3380" s="67" t="s">
        <v>4070</v>
      </c>
      <c r="E3380" s="67">
        <v>8</v>
      </c>
      <c r="F3380" s="67">
        <v>3</v>
      </c>
      <c r="G3380" s="33" t="s">
        <v>12</v>
      </c>
      <c r="H3380" s="67">
        <v>1080</v>
      </c>
      <c r="I3380" s="68"/>
    </row>
    <row r="3381" s="16" customFormat="1" ht="25" customHeight="1" spans="1:9">
      <c r="A3381" s="33">
        <v>3378</v>
      </c>
      <c r="B3381" s="67" t="s">
        <v>2672</v>
      </c>
      <c r="C3381" s="67" t="s">
        <v>4071</v>
      </c>
      <c r="D3381" s="67" t="s">
        <v>4072</v>
      </c>
      <c r="E3381" s="67">
        <v>4</v>
      </c>
      <c r="F3381" s="67">
        <v>1</v>
      </c>
      <c r="G3381" s="33" t="s">
        <v>12</v>
      </c>
      <c r="H3381" s="67">
        <v>500</v>
      </c>
      <c r="I3381" s="68"/>
    </row>
    <row r="3382" s="16" customFormat="1" ht="25" customHeight="1" spans="1:9">
      <c r="A3382" s="33">
        <v>3379</v>
      </c>
      <c r="B3382" s="67" t="s">
        <v>2672</v>
      </c>
      <c r="C3382" s="67" t="s">
        <v>4071</v>
      </c>
      <c r="D3382" s="67" t="s">
        <v>4073</v>
      </c>
      <c r="E3382" s="67">
        <v>3</v>
      </c>
      <c r="F3382" s="67">
        <v>3</v>
      </c>
      <c r="G3382" s="33" t="s">
        <v>12</v>
      </c>
      <c r="H3382" s="67">
        <v>1500</v>
      </c>
      <c r="I3382" s="68"/>
    </row>
    <row r="3383" s="16" customFormat="1" ht="25" customHeight="1" spans="1:9">
      <c r="A3383" s="33">
        <v>3380</v>
      </c>
      <c r="B3383" s="67" t="s">
        <v>2672</v>
      </c>
      <c r="C3383" s="67" t="s">
        <v>4071</v>
      </c>
      <c r="D3383" s="67" t="s">
        <v>4074</v>
      </c>
      <c r="E3383" s="67">
        <v>8</v>
      </c>
      <c r="F3383" s="67">
        <v>3</v>
      </c>
      <c r="G3383" s="33" t="s">
        <v>12</v>
      </c>
      <c r="H3383" s="67">
        <v>1080</v>
      </c>
      <c r="I3383" s="68"/>
    </row>
    <row r="3384" s="16" customFormat="1" ht="25" customHeight="1" spans="1:9">
      <c r="A3384" s="33">
        <v>3381</v>
      </c>
      <c r="B3384" s="67" t="s">
        <v>2672</v>
      </c>
      <c r="C3384" s="67" t="s">
        <v>4075</v>
      </c>
      <c r="D3384" s="67" t="s">
        <v>4076</v>
      </c>
      <c r="E3384" s="67">
        <v>7</v>
      </c>
      <c r="F3384" s="67">
        <v>3</v>
      </c>
      <c r="G3384" s="33" t="s">
        <v>12</v>
      </c>
      <c r="H3384" s="67">
        <v>1500</v>
      </c>
      <c r="I3384" s="68"/>
    </row>
    <row r="3385" s="16" customFormat="1" ht="25" customHeight="1" spans="1:9">
      <c r="A3385" s="33">
        <v>3382</v>
      </c>
      <c r="B3385" s="67" t="s">
        <v>2672</v>
      </c>
      <c r="C3385" s="67" t="s">
        <v>4075</v>
      </c>
      <c r="D3385" s="67" t="s">
        <v>4077</v>
      </c>
      <c r="E3385" s="67">
        <v>5</v>
      </c>
      <c r="F3385" s="67">
        <v>4</v>
      </c>
      <c r="G3385" s="33" t="s">
        <v>12</v>
      </c>
      <c r="H3385" s="67">
        <v>1600</v>
      </c>
      <c r="I3385" s="68"/>
    </row>
    <row r="3386" s="16" customFormat="1" ht="25" customHeight="1" spans="1:9">
      <c r="A3386" s="33">
        <v>3383</v>
      </c>
      <c r="B3386" s="67" t="s">
        <v>2672</v>
      </c>
      <c r="C3386" s="67" t="s">
        <v>4075</v>
      </c>
      <c r="D3386" s="67" t="s">
        <v>4078</v>
      </c>
      <c r="E3386" s="67">
        <v>6</v>
      </c>
      <c r="F3386" s="67">
        <v>3</v>
      </c>
      <c r="G3386" s="33" t="s">
        <v>12</v>
      </c>
      <c r="H3386" s="67">
        <v>1200</v>
      </c>
      <c r="I3386" s="68"/>
    </row>
    <row r="3387" s="16" customFormat="1" ht="25" customHeight="1" spans="1:9">
      <c r="A3387" s="33">
        <v>3384</v>
      </c>
      <c r="B3387" s="67" t="s">
        <v>2672</v>
      </c>
      <c r="C3387" s="67" t="s">
        <v>4075</v>
      </c>
      <c r="D3387" s="67" t="s">
        <v>4079</v>
      </c>
      <c r="E3387" s="67">
        <v>4</v>
      </c>
      <c r="F3387" s="67">
        <v>3</v>
      </c>
      <c r="G3387" s="33" t="s">
        <v>12</v>
      </c>
      <c r="H3387" s="67">
        <v>1200</v>
      </c>
      <c r="I3387" s="68"/>
    </row>
    <row r="3388" s="16" customFormat="1" ht="25" customHeight="1" spans="1:9">
      <c r="A3388" s="33">
        <v>3385</v>
      </c>
      <c r="B3388" s="67" t="s">
        <v>2672</v>
      </c>
      <c r="C3388" s="67" t="s">
        <v>4075</v>
      </c>
      <c r="D3388" s="67" t="s">
        <v>4080</v>
      </c>
      <c r="E3388" s="67">
        <v>4</v>
      </c>
      <c r="F3388" s="67">
        <v>3</v>
      </c>
      <c r="G3388" s="33" t="s">
        <v>12</v>
      </c>
      <c r="H3388" s="67">
        <v>1200</v>
      </c>
      <c r="I3388" s="68"/>
    </row>
    <row r="3389" s="16" customFormat="1" ht="25" customHeight="1" spans="1:9">
      <c r="A3389" s="33">
        <v>3386</v>
      </c>
      <c r="B3389" s="67" t="s">
        <v>2672</v>
      </c>
      <c r="C3389" s="67" t="s">
        <v>4075</v>
      </c>
      <c r="D3389" s="67" t="s">
        <v>4081</v>
      </c>
      <c r="E3389" s="67">
        <v>7</v>
      </c>
      <c r="F3389" s="67">
        <v>3</v>
      </c>
      <c r="G3389" s="33" t="s">
        <v>12</v>
      </c>
      <c r="H3389" s="67">
        <v>1140</v>
      </c>
      <c r="I3389" s="68"/>
    </row>
    <row r="3390" s="16" customFormat="1" ht="25" customHeight="1" spans="1:9">
      <c r="A3390" s="33">
        <v>3387</v>
      </c>
      <c r="B3390" s="67" t="s">
        <v>2672</v>
      </c>
      <c r="C3390" s="67" t="s">
        <v>4075</v>
      </c>
      <c r="D3390" s="67" t="s">
        <v>4082</v>
      </c>
      <c r="E3390" s="67">
        <v>7</v>
      </c>
      <c r="F3390" s="67">
        <v>4</v>
      </c>
      <c r="G3390" s="33" t="s">
        <v>12</v>
      </c>
      <c r="H3390" s="67">
        <v>1800</v>
      </c>
      <c r="I3390" s="68"/>
    </row>
    <row r="3391" s="16" customFormat="1" ht="25" customHeight="1" spans="1:9">
      <c r="A3391" s="33">
        <v>3388</v>
      </c>
      <c r="B3391" s="67" t="s">
        <v>2672</v>
      </c>
      <c r="C3391" s="67" t="s">
        <v>4083</v>
      </c>
      <c r="D3391" s="67" t="s">
        <v>4084</v>
      </c>
      <c r="E3391" s="67">
        <v>3</v>
      </c>
      <c r="F3391" s="67">
        <v>1</v>
      </c>
      <c r="G3391" s="33" t="s">
        <v>12</v>
      </c>
      <c r="H3391" s="67">
        <v>580</v>
      </c>
      <c r="I3391" s="68"/>
    </row>
    <row r="3392" s="16" customFormat="1" ht="25" customHeight="1" spans="1:9">
      <c r="A3392" s="33">
        <v>3389</v>
      </c>
      <c r="B3392" s="67" t="s">
        <v>2672</v>
      </c>
      <c r="C3392" s="67" t="s">
        <v>4085</v>
      </c>
      <c r="D3392" s="67" t="s">
        <v>4086</v>
      </c>
      <c r="E3392" s="67">
        <v>5</v>
      </c>
      <c r="F3392" s="67">
        <v>1</v>
      </c>
      <c r="G3392" s="33" t="s">
        <v>12</v>
      </c>
      <c r="H3392" s="67">
        <v>440</v>
      </c>
      <c r="I3392" s="68"/>
    </row>
    <row r="3393" s="16" customFormat="1" ht="25" customHeight="1" spans="1:9">
      <c r="A3393" s="33">
        <v>3390</v>
      </c>
      <c r="B3393" s="67" t="s">
        <v>2672</v>
      </c>
      <c r="C3393" s="67" t="s">
        <v>4085</v>
      </c>
      <c r="D3393" s="67" t="s">
        <v>4087</v>
      </c>
      <c r="E3393" s="67">
        <v>3</v>
      </c>
      <c r="F3393" s="67">
        <v>1</v>
      </c>
      <c r="G3393" s="33" t="s">
        <v>12</v>
      </c>
      <c r="H3393" s="67">
        <v>500</v>
      </c>
      <c r="I3393" s="68"/>
    </row>
    <row r="3394" s="16" customFormat="1" ht="25" customHeight="1" spans="1:9">
      <c r="A3394" s="33">
        <v>3391</v>
      </c>
      <c r="B3394" s="67" t="s">
        <v>2672</v>
      </c>
      <c r="C3394" s="67" t="s">
        <v>4085</v>
      </c>
      <c r="D3394" s="67" t="s">
        <v>4088</v>
      </c>
      <c r="E3394" s="67">
        <v>6</v>
      </c>
      <c r="F3394" s="67">
        <v>2</v>
      </c>
      <c r="G3394" s="33" t="s">
        <v>12</v>
      </c>
      <c r="H3394" s="67">
        <v>900</v>
      </c>
      <c r="I3394" s="68"/>
    </row>
    <row r="3395" s="16" customFormat="1" ht="25" customHeight="1" spans="1:9">
      <c r="A3395" s="33">
        <v>3392</v>
      </c>
      <c r="B3395" s="67" t="s">
        <v>2672</v>
      </c>
      <c r="C3395" s="67" t="s">
        <v>4085</v>
      </c>
      <c r="D3395" s="67" t="s">
        <v>4089</v>
      </c>
      <c r="E3395" s="67">
        <v>6</v>
      </c>
      <c r="F3395" s="67">
        <v>5</v>
      </c>
      <c r="G3395" s="33" t="s">
        <v>12</v>
      </c>
      <c r="H3395" s="67">
        <v>1750</v>
      </c>
      <c r="I3395" s="68"/>
    </row>
    <row r="3396" s="16" customFormat="1" ht="25" customHeight="1" spans="1:9">
      <c r="A3396" s="33">
        <v>3393</v>
      </c>
      <c r="B3396" s="67" t="s">
        <v>2672</v>
      </c>
      <c r="C3396" s="67" t="s">
        <v>4085</v>
      </c>
      <c r="D3396" s="67" t="s">
        <v>344</v>
      </c>
      <c r="E3396" s="67">
        <v>9</v>
      </c>
      <c r="F3396" s="67">
        <v>4</v>
      </c>
      <c r="G3396" s="33" t="s">
        <v>12</v>
      </c>
      <c r="H3396" s="67">
        <v>1040</v>
      </c>
      <c r="I3396" s="68"/>
    </row>
    <row r="3397" s="16" customFormat="1" ht="25" customHeight="1" spans="1:9">
      <c r="A3397" s="33">
        <v>3394</v>
      </c>
      <c r="B3397" s="67" t="s">
        <v>2672</v>
      </c>
      <c r="C3397" s="67" t="s">
        <v>4085</v>
      </c>
      <c r="D3397" s="67" t="s">
        <v>4090</v>
      </c>
      <c r="E3397" s="67">
        <v>5</v>
      </c>
      <c r="F3397" s="67">
        <v>3</v>
      </c>
      <c r="G3397" s="33" t="s">
        <v>12</v>
      </c>
      <c r="H3397" s="67">
        <v>1200</v>
      </c>
      <c r="I3397" s="68"/>
    </row>
    <row r="3398" s="16" customFormat="1" ht="25" customHeight="1" spans="1:9">
      <c r="A3398" s="33">
        <v>3395</v>
      </c>
      <c r="B3398" s="67" t="s">
        <v>2672</v>
      </c>
      <c r="C3398" s="67" t="s">
        <v>4085</v>
      </c>
      <c r="D3398" s="67" t="s">
        <v>4091</v>
      </c>
      <c r="E3398" s="67">
        <v>5</v>
      </c>
      <c r="F3398" s="67">
        <v>2</v>
      </c>
      <c r="G3398" s="33" t="s">
        <v>12</v>
      </c>
      <c r="H3398" s="67">
        <v>980</v>
      </c>
      <c r="I3398" s="68"/>
    </row>
    <row r="3399" s="16" customFormat="1" ht="25" customHeight="1" spans="1:9">
      <c r="A3399" s="33">
        <v>3396</v>
      </c>
      <c r="B3399" s="67" t="s">
        <v>2672</v>
      </c>
      <c r="C3399" s="65" t="s">
        <v>4085</v>
      </c>
      <c r="D3399" s="65" t="s">
        <v>4092</v>
      </c>
      <c r="E3399" s="67">
        <v>5</v>
      </c>
      <c r="F3399" s="67">
        <v>3</v>
      </c>
      <c r="G3399" s="33" t="s">
        <v>12</v>
      </c>
      <c r="H3399" s="67">
        <v>1200</v>
      </c>
      <c r="I3399" s="68"/>
    </row>
    <row r="3400" s="16" customFormat="1" ht="25" customHeight="1" spans="1:9">
      <c r="A3400" s="33">
        <v>3397</v>
      </c>
      <c r="B3400" s="67" t="s">
        <v>2672</v>
      </c>
      <c r="C3400" s="67" t="s">
        <v>4093</v>
      </c>
      <c r="D3400" s="67" t="s">
        <v>4094</v>
      </c>
      <c r="E3400" s="67">
        <v>12</v>
      </c>
      <c r="F3400" s="67">
        <v>6</v>
      </c>
      <c r="G3400" s="33" t="s">
        <v>12</v>
      </c>
      <c r="H3400" s="67">
        <v>1800</v>
      </c>
      <c r="I3400" s="68"/>
    </row>
    <row r="3401" s="16" customFormat="1" ht="25" customHeight="1" spans="1:9">
      <c r="A3401" s="33">
        <v>3398</v>
      </c>
      <c r="B3401" s="67" t="s">
        <v>2672</v>
      </c>
      <c r="C3401" s="67" t="s">
        <v>4095</v>
      </c>
      <c r="D3401" s="67" t="s">
        <v>4096</v>
      </c>
      <c r="E3401" s="67">
        <v>7</v>
      </c>
      <c r="F3401" s="67">
        <v>3</v>
      </c>
      <c r="G3401" s="33" t="s">
        <v>12</v>
      </c>
      <c r="H3401" s="67">
        <v>1200</v>
      </c>
      <c r="I3401" s="68"/>
    </row>
    <row r="3402" s="16" customFormat="1" ht="25" customHeight="1" spans="1:9">
      <c r="A3402" s="33">
        <v>3399</v>
      </c>
      <c r="B3402" s="67" t="s">
        <v>2672</v>
      </c>
      <c r="C3402" s="67" t="s">
        <v>4095</v>
      </c>
      <c r="D3402" s="67" t="s">
        <v>4097</v>
      </c>
      <c r="E3402" s="67">
        <v>6</v>
      </c>
      <c r="F3402" s="67">
        <v>3</v>
      </c>
      <c r="G3402" s="33" t="s">
        <v>12</v>
      </c>
      <c r="H3402" s="67">
        <v>1170</v>
      </c>
      <c r="I3402" s="68"/>
    </row>
    <row r="3403" s="16" customFormat="1" ht="25" customHeight="1" spans="1:9">
      <c r="A3403" s="33">
        <v>3400</v>
      </c>
      <c r="B3403" s="67" t="s">
        <v>2672</v>
      </c>
      <c r="C3403" s="67" t="s">
        <v>4095</v>
      </c>
      <c r="D3403" s="67" t="s">
        <v>1509</v>
      </c>
      <c r="E3403" s="67">
        <v>6</v>
      </c>
      <c r="F3403" s="67">
        <v>2</v>
      </c>
      <c r="G3403" s="33" t="s">
        <v>12</v>
      </c>
      <c r="H3403" s="67">
        <v>940</v>
      </c>
      <c r="I3403" s="68"/>
    </row>
    <row r="3404" s="16" customFormat="1" ht="25" customHeight="1" spans="1:9">
      <c r="A3404" s="33">
        <v>3401</v>
      </c>
      <c r="B3404" s="67" t="s">
        <v>2672</v>
      </c>
      <c r="C3404" s="67" t="s">
        <v>4098</v>
      </c>
      <c r="D3404" s="67" t="s">
        <v>4099</v>
      </c>
      <c r="E3404" s="67">
        <v>8</v>
      </c>
      <c r="F3404" s="67">
        <v>7</v>
      </c>
      <c r="G3404" s="33" t="s">
        <v>12</v>
      </c>
      <c r="H3404" s="67">
        <v>1540</v>
      </c>
      <c r="I3404" s="68"/>
    </row>
    <row r="3405" s="16" customFormat="1" ht="25" customHeight="1" spans="1:9">
      <c r="A3405" s="33">
        <v>3402</v>
      </c>
      <c r="B3405" s="67" t="s">
        <v>2672</v>
      </c>
      <c r="C3405" s="67" t="s">
        <v>4098</v>
      </c>
      <c r="D3405" s="67" t="s">
        <v>4100</v>
      </c>
      <c r="E3405" s="67">
        <v>5</v>
      </c>
      <c r="F3405" s="67">
        <v>1</v>
      </c>
      <c r="G3405" s="33" t="s">
        <v>12</v>
      </c>
      <c r="H3405" s="67">
        <v>450</v>
      </c>
      <c r="I3405" s="68"/>
    </row>
    <row r="3406" s="16" customFormat="1" ht="25" customHeight="1" spans="1:9">
      <c r="A3406" s="33">
        <v>3403</v>
      </c>
      <c r="B3406" s="67" t="s">
        <v>2672</v>
      </c>
      <c r="C3406" s="67" t="s">
        <v>4101</v>
      </c>
      <c r="D3406" s="67" t="s">
        <v>4102</v>
      </c>
      <c r="E3406" s="67">
        <v>3</v>
      </c>
      <c r="F3406" s="67">
        <v>1</v>
      </c>
      <c r="G3406" s="33" t="s">
        <v>12</v>
      </c>
      <c r="H3406" s="67">
        <v>500</v>
      </c>
      <c r="I3406" s="68"/>
    </row>
    <row r="3407" s="16" customFormat="1" ht="25" customHeight="1" spans="1:9">
      <c r="A3407" s="33">
        <v>3404</v>
      </c>
      <c r="B3407" s="67" t="s">
        <v>2672</v>
      </c>
      <c r="C3407" s="67" t="s">
        <v>4103</v>
      </c>
      <c r="D3407" s="67" t="s">
        <v>4104</v>
      </c>
      <c r="E3407" s="67">
        <v>4</v>
      </c>
      <c r="F3407" s="67">
        <v>3</v>
      </c>
      <c r="G3407" s="33" t="s">
        <v>12</v>
      </c>
      <c r="H3407" s="67">
        <v>1140</v>
      </c>
      <c r="I3407" s="68"/>
    </row>
    <row r="3408" s="16" customFormat="1" ht="25" customHeight="1" spans="1:9">
      <c r="A3408" s="33">
        <v>3405</v>
      </c>
      <c r="B3408" s="67" t="s">
        <v>2672</v>
      </c>
      <c r="C3408" s="67" t="s">
        <v>4103</v>
      </c>
      <c r="D3408" s="67" t="s">
        <v>4105</v>
      </c>
      <c r="E3408" s="67">
        <v>3</v>
      </c>
      <c r="F3408" s="67">
        <v>2</v>
      </c>
      <c r="G3408" s="33" t="s">
        <v>12</v>
      </c>
      <c r="H3408" s="67">
        <v>680</v>
      </c>
      <c r="I3408" s="68"/>
    </row>
    <row r="3409" s="16" customFormat="1" ht="25" customHeight="1" spans="1:9">
      <c r="A3409" s="33">
        <v>3406</v>
      </c>
      <c r="B3409" s="67" t="s">
        <v>2672</v>
      </c>
      <c r="C3409" s="67" t="s">
        <v>4103</v>
      </c>
      <c r="D3409" s="67" t="s">
        <v>4106</v>
      </c>
      <c r="E3409" s="67">
        <v>4</v>
      </c>
      <c r="F3409" s="67">
        <v>3</v>
      </c>
      <c r="G3409" s="33" t="s">
        <v>12</v>
      </c>
      <c r="H3409" s="67">
        <v>1680</v>
      </c>
      <c r="I3409" s="68"/>
    </row>
    <row r="3410" s="16" customFormat="1" ht="25" customHeight="1" spans="1:9">
      <c r="A3410" s="33">
        <v>3407</v>
      </c>
      <c r="B3410" s="67" t="s">
        <v>2672</v>
      </c>
      <c r="C3410" s="67" t="s">
        <v>4103</v>
      </c>
      <c r="D3410" s="67" t="s">
        <v>4107</v>
      </c>
      <c r="E3410" s="67">
        <v>8</v>
      </c>
      <c r="F3410" s="67">
        <v>2</v>
      </c>
      <c r="G3410" s="33" t="s">
        <v>12</v>
      </c>
      <c r="H3410" s="67">
        <v>760</v>
      </c>
      <c r="I3410" s="68"/>
    </row>
    <row r="3411" s="16" customFormat="1" ht="25" customHeight="1" spans="1:9">
      <c r="A3411" s="33">
        <v>3408</v>
      </c>
      <c r="B3411" s="67" t="s">
        <v>2672</v>
      </c>
      <c r="C3411" s="67" t="s">
        <v>4103</v>
      </c>
      <c r="D3411" s="67" t="s">
        <v>4108</v>
      </c>
      <c r="E3411" s="67">
        <v>4</v>
      </c>
      <c r="F3411" s="67">
        <v>4</v>
      </c>
      <c r="G3411" s="33" t="s">
        <v>12</v>
      </c>
      <c r="H3411" s="67">
        <v>760</v>
      </c>
      <c r="I3411" s="68"/>
    </row>
    <row r="3412" s="16" customFormat="1" ht="25" customHeight="1" spans="1:9">
      <c r="A3412" s="33">
        <v>3409</v>
      </c>
      <c r="B3412" s="67" t="s">
        <v>2672</v>
      </c>
      <c r="C3412" s="67" t="s">
        <v>4103</v>
      </c>
      <c r="D3412" s="67" t="s">
        <v>4109</v>
      </c>
      <c r="E3412" s="67">
        <v>4</v>
      </c>
      <c r="F3412" s="67">
        <v>3</v>
      </c>
      <c r="G3412" s="33" t="s">
        <v>12</v>
      </c>
      <c r="H3412" s="67">
        <v>1200</v>
      </c>
      <c r="I3412" s="68"/>
    </row>
    <row r="3413" s="16" customFormat="1" ht="25" customHeight="1" spans="1:9">
      <c r="A3413" s="33">
        <v>3410</v>
      </c>
      <c r="B3413" s="67" t="s">
        <v>2672</v>
      </c>
      <c r="C3413" s="67" t="s">
        <v>4110</v>
      </c>
      <c r="D3413" s="67" t="s">
        <v>4111</v>
      </c>
      <c r="E3413" s="67">
        <v>8</v>
      </c>
      <c r="F3413" s="67">
        <v>6</v>
      </c>
      <c r="G3413" s="33" t="s">
        <v>12</v>
      </c>
      <c r="H3413" s="67">
        <v>2040</v>
      </c>
      <c r="I3413" s="68"/>
    </row>
    <row r="3414" s="16" customFormat="1" ht="25" customHeight="1" spans="1:9">
      <c r="A3414" s="33">
        <v>3411</v>
      </c>
      <c r="B3414" s="67" t="s">
        <v>2672</v>
      </c>
      <c r="C3414" s="67" t="s">
        <v>4112</v>
      </c>
      <c r="D3414" s="67" t="s">
        <v>782</v>
      </c>
      <c r="E3414" s="67">
        <v>5</v>
      </c>
      <c r="F3414" s="67">
        <v>1</v>
      </c>
      <c r="G3414" s="33" t="s">
        <v>12</v>
      </c>
      <c r="H3414" s="67">
        <v>480</v>
      </c>
      <c r="I3414" s="68"/>
    </row>
    <row r="3415" s="16" customFormat="1" ht="25" customHeight="1" spans="1:9">
      <c r="A3415" s="33">
        <v>3412</v>
      </c>
      <c r="B3415" s="67" t="s">
        <v>2672</v>
      </c>
      <c r="C3415" s="67" t="s">
        <v>4112</v>
      </c>
      <c r="D3415" s="67" t="s">
        <v>3239</v>
      </c>
      <c r="E3415" s="67">
        <v>5</v>
      </c>
      <c r="F3415" s="67">
        <v>4</v>
      </c>
      <c r="G3415" s="33" t="s">
        <v>12</v>
      </c>
      <c r="H3415" s="67">
        <v>1720</v>
      </c>
      <c r="I3415" s="68"/>
    </row>
    <row r="3416" s="16" customFormat="1" ht="25" customHeight="1" spans="1:9">
      <c r="A3416" s="33">
        <v>3413</v>
      </c>
      <c r="B3416" s="67" t="s">
        <v>2672</v>
      </c>
      <c r="C3416" s="67" t="s">
        <v>4113</v>
      </c>
      <c r="D3416" s="67" t="s">
        <v>4114</v>
      </c>
      <c r="E3416" s="67">
        <v>5</v>
      </c>
      <c r="F3416" s="67">
        <v>2</v>
      </c>
      <c r="G3416" s="33" t="s">
        <v>12</v>
      </c>
      <c r="H3416" s="67">
        <v>760</v>
      </c>
      <c r="I3416" s="68"/>
    </row>
    <row r="3417" s="16" customFormat="1" ht="25" customHeight="1" spans="1:9">
      <c r="A3417" s="33">
        <v>3414</v>
      </c>
      <c r="B3417" s="67" t="s">
        <v>2672</v>
      </c>
      <c r="C3417" s="67" t="s">
        <v>4113</v>
      </c>
      <c r="D3417" s="67" t="s">
        <v>4115</v>
      </c>
      <c r="E3417" s="67">
        <v>4</v>
      </c>
      <c r="F3417" s="67">
        <v>2</v>
      </c>
      <c r="G3417" s="33" t="s">
        <v>12</v>
      </c>
      <c r="H3417" s="67">
        <v>1000</v>
      </c>
      <c r="I3417" s="68"/>
    </row>
    <row r="3418" s="16" customFormat="1" ht="25" customHeight="1" spans="1:9">
      <c r="A3418" s="33">
        <v>3415</v>
      </c>
      <c r="B3418" s="67" t="s">
        <v>2672</v>
      </c>
      <c r="C3418" s="67" t="s">
        <v>4116</v>
      </c>
      <c r="D3418" s="67" t="s">
        <v>4117</v>
      </c>
      <c r="E3418" s="67">
        <v>3</v>
      </c>
      <c r="F3418" s="67">
        <v>2</v>
      </c>
      <c r="G3418" s="33" t="s">
        <v>12</v>
      </c>
      <c r="H3418" s="80">
        <v>840</v>
      </c>
      <c r="I3418" s="68"/>
    </row>
    <row r="3419" s="16" customFormat="1" ht="25" customHeight="1" spans="1:9">
      <c r="A3419" s="33">
        <v>3416</v>
      </c>
      <c r="B3419" s="67" t="s">
        <v>2672</v>
      </c>
      <c r="C3419" s="67" t="s">
        <v>4116</v>
      </c>
      <c r="D3419" s="67" t="s">
        <v>4118</v>
      </c>
      <c r="E3419" s="67">
        <v>5</v>
      </c>
      <c r="F3419" s="67">
        <v>3</v>
      </c>
      <c r="G3419" s="33" t="s">
        <v>12</v>
      </c>
      <c r="H3419" s="67">
        <v>1500</v>
      </c>
      <c r="I3419" s="68"/>
    </row>
    <row r="3420" s="16" customFormat="1" ht="25" customHeight="1" spans="1:9">
      <c r="A3420" s="33">
        <v>3417</v>
      </c>
      <c r="B3420" s="67" t="s">
        <v>2672</v>
      </c>
      <c r="C3420" s="67" t="s">
        <v>4116</v>
      </c>
      <c r="D3420" s="67" t="s">
        <v>4119</v>
      </c>
      <c r="E3420" s="67">
        <v>11</v>
      </c>
      <c r="F3420" s="67">
        <v>4</v>
      </c>
      <c r="G3420" s="33" t="s">
        <v>12</v>
      </c>
      <c r="H3420" s="67">
        <v>1520</v>
      </c>
      <c r="I3420" s="68"/>
    </row>
    <row r="3421" s="16" customFormat="1" ht="25" customHeight="1" spans="1:9">
      <c r="A3421" s="33">
        <v>3418</v>
      </c>
      <c r="B3421" s="67" t="s">
        <v>2672</v>
      </c>
      <c r="C3421" s="67" t="s">
        <v>4116</v>
      </c>
      <c r="D3421" s="67" t="s">
        <v>4120</v>
      </c>
      <c r="E3421" s="67">
        <v>7</v>
      </c>
      <c r="F3421" s="67">
        <v>2</v>
      </c>
      <c r="G3421" s="33" t="s">
        <v>12</v>
      </c>
      <c r="H3421" s="67">
        <v>900</v>
      </c>
      <c r="I3421" s="68"/>
    </row>
    <row r="3422" s="16" customFormat="1" ht="25" customHeight="1" spans="1:9">
      <c r="A3422" s="33">
        <v>3419</v>
      </c>
      <c r="B3422" s="67" t="s">
        <v>2672</v>
      </c>
      <c r="C3422" s="67" t="s">
        <v>4116</v>
      </c>
      <c r="D3422" s="67" t="s">
        <v>4121</v>
      </c>
      <c r="E3422" s="67">
        <v>4</v>
      </c>
      <c r="F3422" s="67">
        <v>2</v>
      </c>
      <c r="G3422" s="33" t="s">
        <v>12</v>
      </c>
      <c r="H3422" s="67">
        <v>620</v>
      </c>
      <c r="I3422" s="68"/>
    </row>
    <row r="3423" s="16" customFormat="1" ht="25" customHeight="1" spans="1:9">
      <c r="A3423" s="33">
        <v>3420</v>
      </c>
      <c r="B3423" s="67" t="s">
        <v>2672</v>
      </c>
      <c r="C3423" s="67" t="s">
        <v>4116</v>
      </c>
      <c r="D3423" s="67" t="s">
        <v>4122</v>
      </c>
      <c r="E3423" s="67">
        <v>3</v>
      </c>
      <c r="F3423" s="67">
        <v>2</v>
      </c>
      <c r="G3423" s="33" t="s">
        <v>12</v>
      </c>
      <c r="H3423" s="67">
        <v>720</v>
      </c>
      <c r="I3423" s="68"/>
    </row>
    <row r="3424" s="16" customFormat="1" ht="25" customHeight="1" spans="1:9">
      <c r="A3424" s="33">
        <v>3421</v>
      </c>
      <c r="B3424" s="67" t="s">
        <v>2672</v>
      </c>
      <c r="C3424" s="67" t="s">
        <v>4123</v>
      </c>
      <c r="D3424" s="67" t="s">
        <v>4124</v>
      </c>
      <c r="E3424" s="67">
        <v>2</v>
      </c>
      <c r="F3424" s="67">
        <v>2</v>
      </c>
      <c r="G3424" s="33" t="s">
        <v>49</v>
      </c>
      <c r="H3424" s="67">
        <v>1200</v>
      </c>
      <c r="I3424" s="68"/>
    </row>
    <row r="3425" s="16" customFormat="1" ht="25" customHeight="1" spans="1:9">
      <c r="A3425" s="33">
        <v>3422</v>
      </c>
      <c r="B3425" s="67" t="s">
        <v>2672</v>
      </c>
      <c r="C3425" s="67" t="s">
        <v>4123</v>
      </c>
      <c r="D3425" s="67" t="s">
        <v>4125</v>
      </c>
      <c r="E3425" s="67">
        <v>4</v>
      </c>
      <c r="F3425" s="67">
        <v>1</v>
      </c>
      <c r="G3425" s="33" t="s">
        <v>12</v>
      </c>
      <c r="H3425" s="67">
        <v>400</v>
      </c>
      <c r="I3425" s="68"/>
    </row>
    <row r="3426" s="16" customFormat="1" ht="25" customHeight="1" spans="1:9">
      <c r="A3426" s="33">
        <v>3423</v>
      </c>
      <c r="B3426" s="67" t="s">
        <v>2672</v>
      </c>
      <c r="C3426" s="67" t="s">
        <v>4123</v>
      </c>
      <c r="D3426" s="67" t="s">
        <v>4126</v>
      </c>
      <c r="E3426" s="67">
        <v>8</v>
      </c>
      <c r="F3426" s="67">
        <v>2</v>
      </c>
      <c r="G3426" s="33" t="s">
        <v>12</v>
      </c>
      <c r="H3426" s="67">
        <v>680</v>
      </c>
      <c r="I3426" s="68"/>
    </row>
    <row r="3427" s="16" customFormat="1" ht="25" customHeight="1" spans="1:9">
      <c r="A3427" s="33">
        <v>3424</v>
      </c>
      <c r="B3427" s="67" t="s">
        <v>2672</v>
      </c>
      <c r="C3427" s="67" t="s">
        <v>4123</v>
      </c>
      <c r="D3427" s="67" t="s">
        <v>4127</v>
      </c>
      <c r="E3427" s="67">
        <v>6</v>
      </c>
      <c r="F3427" s="67">
        <v>1</v>
      </c>
      <c r="G3427" s="33" t="s">
        <v>12</v>
      </c>
      <c r="H3427" s="67">
        <v>320</v>
      </c>
      <c r="I3427" s="68"/>
    </row>
    <row r="3428" s="16" customFormat="1" ht="25" customHeight="1" spans="1:9">
      <c r="A3428" s="33">
        <v>3425</v>
      </c>
      <c r="B3428" s="67" t="s">
        <v>2672</v>
      </c>
      <c r="C3428" s="67" t="s">
        <v>4123</v>
      </c>
      <c r="D3428" s="67" t="s">
        <v>4128</v>
      </c>
      <c r="E3428" s="67">
        <v>2</v>
      </c>
      <c r="F3428" s="67">
        <v>1</v>
      </c>
      <c r="G3428" s="33" t="s">
        <v>12</v>
      </c>
      <c r="H3428" s="67">
        <v>480</v>
      </c>
      <c r="I3428" s="68"/>
    </row>
    <row r="3429" s="16" customFormat="1" ht="25" customHeight="1" spans="1:9">
      <c r="A3429" s="33">
        <v>3426</v>
      </c>
      <c r="B3429" s="67" t="s">
        <v>2672</v>
      </c>
      <c r="C3429" s="67" t="s">
        <v>4123</v>
      </c>
      <c r="D3429" s="67" t="s">
        <v>4129</v>
      </c>
      <c r="E3429" s="67">
        <v>4</v>
      </c>
      <c r="F3429" s="67">
        <v>1</v>
      </c>
      <c r="G3429" s="33" t="s">
        <v>12</v>
      </c>
      <c r="H3429" s="67">
        <v>580</v>
      </c>
      <c r="I3429" s="68"/>
    </row>
    <row r="3430" s="16" customFormat="1" ht="25" customHeight="1" spans="1:9">
      <c r="A3430" s="33">
        <v>3427</v>
      </c>
      <c r="B3430" s="67" t="s">
        <v>2672</v>
      </c>
      <c r="C3430" s="67" t="s">
        <v>4130</v>
      </c>
      <c r="D3430" s="67" t="s">
        <v>2811</v>
      </c>
      <c r="E3430" s="67">
        <v>3</v>
      </c>
      <c r="F3430" s="67">
        <v>3</v>
      </c>
      <c r="G3430" s="33" t="s">
        <v>49</v>
      </c>
      <c r="H3430" s="67">
        <v>1800</v>
      </c>
      <c r="I3430" s="68"/>
    </row>
    <row r="3431" s="16" customFormat="1" ht="25" customHeight="1" spans="1:9">
      <c r="A3431" s="33">
        <v>3428</v>
      </c>
      <c r="B3431" s="67" t="s">
        <v>2672</v>
      </c>
      <c r="C3431" s="67" t="s">
        <v>4130</v>
      </c>
      <c r="D3431" s="67" t="s">
        <v>4131</v>
      </c>
      <c r="E3431" s="67">
        <v>2</v>
      </c>
      <c r="F3431" s="67">
        <v>1</v>
      </c>
      <c r="G3431" s="33" t="s">
        <v>12</v>
      </c>
      <c r="H3431" s="67">
        <v>350</v>
      </c>
      <c r="I3431" s="68"/>
    </row>
    <row r="3432" s="16" customFormat="1" ht="25" customHeight="1" spans="1:9">
      <c r="A3432" s="33">
        <v>3429</v>
      </c>
      <c r="B3432" s="67" t="s">
        <v>2672</v>
      </c>
      <c r="C3432" s="67" t="s">
        <v>4130</v>
      </c>
      <c r="D3432" s="67" t="s">
        <v>4132</v>
      </c>
      <c r="E3432" s="67">
        <v>6</v>
      </c>
      <c r="F3432" s="67">
        <v>5</v>
      </c>
      <c r="G3432" s="33" t="s">
        <v>12</v>
      </c>
      <c r="H3432" s="67">
        <v>1500</v>
      </c>
      <c r="I3432" s="68"/>
    </row>
    <row r="3433" s="16" customFormat="1" ht="25" customHeight="1" spans="1:9">
      <c r="A3433" s="33">
        <v>3430</v>
      </c>
      <c r="B3433" s="67" t="s">
        <v>2672</v>
      </c>
      <c r="C3433" s="79" t="s">
        <v>4130</v>
      </c>
      <c r="D3433" s="79" t="s">
        <v>4133</v>
      </c>
      <c r="E3433" s="67">
        <v>6</v>
      </c>
      <c r="F3433" s="67">
        <v>2</v>
      </c>
      <c r="G3433" s="33" t="s">
        <v>12</v>
      </c>
      <c r="H3433" s="67">
        <v>800</v>
      </c>
      <c r="I3433" s="68"/>
    </row>
    <row r="3434" s="16" customFormat="1" ht="25" customHeight="1" spans="1:9">
      <c r="A3434" s="33">
        <v>3431</v>
      </c>
      <c r="B3434" s="67" t="s">
        <v>2672</v>
      </c>
      <c r="C3434" s="67" t="s">
        <v>4134</v>
      </c>
      <c r="D3434" s="67" t="s">
        <v>4135</v>
      </c>
      <c r="E3434" s="67">
        <v>2</v>
      </c>
      <c r="F3434" s="67">
        <v>2</v>
      </c>
      <c r="G3434" s="33" t="s">
        <v>49</v>
      </c>
      <c r="H3434" s="67">
        <v>1200</v>
      </c>
      <c r="I3434" s="68"/>
    </row>
    <row r="3435" s="16" customFormat="1" ht="25" customHeight="1" spans="1:9">
      <c r="A3435" s="33">
        <v>3432</v>
      </c>
      <c r="B3435" s="67" t="s">
        <v>2672</v>
      </c>
      <c r="C3435" s="67" t="s">
        <v>4134</v>
      </c>
      <c r="D3435" s="67" t="s">
        <v>4136</v>
      </c>
      <c r="E3435" s="67">
        <v>7</v>
      </c>
      <c r="F3435" s="67">
        <v>1</v>
      </c>
      <c r="G3435" s="33" t="s">
        <v>12</v>
      </c>
      <c r="H3435" s="67">
        <v>310</v>
      </c>
      <c r="I3435" s="68"/>
    </row>
    <row r="3436" s="16" customFormat="1" ht="25" customHeight="1" spans="1:9">
      <c r="A3436" s="33">
        <v>3433</v>
      </c>
      <c r="B3436" s="67" t="s">
        <v>2672</v>
      </c>
      <c r="C3436" s="65" t="s">
        <v>4134</v>
      </c>
      <c r="D3436" s="65" t="s">
        <v>4137</v>
      </c>
      <c r="E3436" s="67">
        <v>4</v>
      </c>
      <c r="F3436" s="67">
        <v>2</v>
      </c>
      <c r="G3436" s="33" t="s">
        <v>12</v>
      </c>
      <c r="H3436" s="67">
        <v>800</v>
      </c>
      <c r="I3436" s="68"/>
    </row>
    <row r="3437" s="16" customFormat="1" ht="25" customHeight="1" spans="1:9">
      <c r="A3437" s="33">
        <v>3434</v>
      </c>
      <c r="B3437" s="67" t="s">
        <v>2672</v>
      </c>
      <c r="C3437" s="67" t="s">
        <v>4138</v>
      </c>
      <c r="D3437" s="67" t="s">
        <v>4139</v>
      </c>
      <c r="E3437" s="67">
        <v>5</v>
      </c>
      <c r="F3437" s="67">
        <v>2</v>
      </c>
      <c r="G3437" s="33" t="s">
        <v>12</v>
      </c>
      <c r="H3437" s="67">
        <v>760</v>
      </c>
      <c r="I3437" s="68"/>
    </row>
    <row r="3438" s="16" customFormat="1" ht="25" customHeight="1" spans="1:9">
      <c r="A3438" s="33">
        <v>3435</v>
      </c>
      <c r="B3438" s="67" t="s">
        <v>2672</v>
      </c>
      <c r="C3438" s="67" t="s">
        <v>4140</v>
      </c>
      <c r="D3438" s="67" t="s">
        <v>4141</v>
      </c>
      <c r="E3438" s="67">
        <v>4</v>
      </c>
      <c r="F3438" s="67">
        <v>3</v>
      </c>
      <c r="G3438" s="33" t="s">
        <v>12</v>
      </c>
      <c r="H3438" s="67">
        <v>990</v>
      </c>
      <c r="I3438" s="68"/>
    </row>
    <row r="3439" s="16" customFormat="1" ht="25" customHeight="1" spans="1:9">
      <c r="A3439" s="33">
        <v>3436</v>
      </c>
      <c r="B3439" s="67" t="s">
        <v>2672</v>
      </c>
      <c r="C3439" s="67" t="s">
        <v>4140</v>
      </c>
      <c r="D3439" s="67" t="s">
        <v>4142</v>
      </c>
      <c r="E3439" s="67">
        <v>3</v>
      </c>
      <c r="F3439" s="67">
        <v>2</v>
      </c>
      <c r="G3439" s="33" t="s">
        <v>12</v>
      </c>
      <c r="H3439" s="67">
        <v>640</v>
      </c>
      <c r="I3439" s="68"/>
    </row>
    <row r="3440" s="16" customFormat="1" ht="25" customHeight="1" spans="1:9">
      <c r="A3440" s="33">
        <v>3437</v>
      </c>
      <c r="B3440" s="67" t="s">
        <v>2672</v>
      </c>
      <c r="C3440" s="67" t="s">
        <v>4140</v>
      </c>
      <c r="D3440" s="67" t="s">
        <v>4143</v>
      </c>
      <c r="E3440" s="67">
        <v>4</v>
      </c>
      <c r="F3440" s="67">
        <v>2</v>
      </c>
      <c r="G3440" s="33" t="s">
        <v>12</v>
      </c>
      <c r="H3440" s="67">
        <v>800</v>
      </c>
      <c r="I3440" s="68"/>
    </row>
    <row r="3441" s="16" customFormat="1" ht="25" customHeight="1" spans="1:9">
      <c r="A3441" s="33">
        <v>3438</v>
      </c>
      <c r="B3441" s="67" t="s">
        <v>2672</v>
      </c>
      <c r="C3441" s="67" t="s">
        <v>4140</v>
      </c>
      <c r="D3441" s="67" t="s">
        <v>4144</v>
      </c>
      <c r="E3441" s="67">
        <v>5</v>
      </c>
      <c r="F3441" s="67">
        <v>1</v>
      </c>
      <c r="G3441" s="33" t="s">
        <v>12</v>
      </c>
      <c r="H3441" s="67">
        <v>310</v>
      </c>
      <c r="I3441" s="68"/>
    </row>
    <row r="3442" s="16" customFormat="1" ht="25" customHeight="1" spans="1:9">
      <c r="A3442" s="33">
        <v>3439</v>
      </c>
      <c r="B3442" s="67" t="s">
        <v>2672</v>
      </c>
      <c r="C3442" s="67" t="s">
        <v>4140</v>
      </c>
      <c r="D3442" s="67" t="s">
        <v>4145</v>
      </c>
      <c r="E3442" s="67">
        <v>6</v>
      </c>
      <c r="F3442" s="67">
        <v>1</v>
      </c>
      <c r="G3442" s="33" t="s">
        <v>12</v>
      </c>
      <c r="H3442" s="67">
        <v>580</v>
      </c>
      <c r="I3442" s="68"/>
    </row>
    <row r="3443" s="16" customFormat="1" ht="25" customHeight="1" spans="1:9">
      <c r="A3443" s="33">
        <v>3440</v>
      </c>
      <c r="B3443" s="67" t="s">
        <v>2672</v>
      </c>
      <c r="C3443" s="67" t="s">
        <v>4140</v>
      </c>
      <c r="D3443" s="67" t="s">
        <v>4146</v>
      </c>
      <c r="E3443" s="67">
        <v>6</v>
      </c>
      <c r="F3443" s="67">
        <v>1</v>
      </c>
      <c r="G3443" s="33" t="s">
        <v>12</v>
      </c>
      <c r="H3443" s="67">
        <v>460</v>
      </c>
      <c r="I3443" s="68"/>
    </row>
    <row r="3444" s="16" customFormat="1" ht="25" customHeight="1" spans="1:9">
      <c r="A3444" s="33">
        <v>3441</v>
      </c>
      <c r="B3444" s="67" t="s">
        <v>2672</v>
      </c>
      <c r="C3444" s="67" t="s">
        <v>4140</v>
      </c>
      <c r="D3444" s="65" t="s">
        <v>4147</v>
      </c>
      <c r="E3444" s="67">
        <v>7</v>
      </c>
      <c r="F3444" s="67">
        <v>4</v>
      </c>
      <c r="G3444" s="33" t="s">
        <v>12</v>
      </c>
      <c r="H3444" s="67">
        <v>1800</v>
      </c>
      <c r="I3444" s="68"/>
    </row>
    <row r="3445" s="16" customFormat="1" ht="25" customHeight="1" spans="1:9">
      <c r="A3445" s="33">
        <v>3442</v>
      </c>
      <c r="B3445" s="67" t="s">
        <v>2672</v>
      </c>
      <c r="C3445" s="65" t="s">
        <v>4140</v>
      </c>
      <c r="D3445" s="65" t="s">
        <v>4148</v>
      </c>
      <c r="E3445" s="67">
        <v>6</v>
      </c>
      <c r="F3445" s="65">
        <v>1</v>
      </c>
      <c r="G3445" s="33" t="s">
        <v>12</v>
      </c>
      <c r="H3445" s="65">
        <v>400</v>
      </c>
      <c r="I3445" s="68"/>
    </row>
    <row r="3446" s="16" customFormat="1" ht="25" customHeight="1" spans="1:9">
      <c r="A3446" s="33">
        <v>3443</v>
      </c>
      <c r="B3446" s="67" t="s">
        <v>2672</v>
      </c>
      <c r="C3446" s="67" t="s">
        <v>4149</v>
      </c>
      <c r="D3446" s="67" t="s">
        <v>4150</v>
      </c>
      <c r="E3446" s="67">
        <v>2</v>
      </c>
      <c r="F3446" s="67">
        <v>1</v>
      </c>
      <c r="G3446" s="33" t="s">
        <v>12</v>
      </c>
      <c r="H3446" s="67">
        <v>300</v>
      </c>
      <c r="I3446" s="68"/>
    </row>
    <row r="3447" s="16" customFormat="1" ht="25" customHeight="1" spans="1:9">
      <c r="A3447" s="33">
        <v>3444</v>
      </c>
      <c r="B3447" s="67" t="s">
        <v>2672</v>
      </c>
      <c r="C3447" s="67" t="s">
        <v>4151</v>
      </c>
      <c r="D3447" s="67" t="s">
        <v>4152</v>
      </c>
      <c r="E3447" s="67">
        <v>5</v>
      </c>
      <c r="F3447" s="67">
        <v>2</v>
      </c>
      <c r="G3447" s="33" t="s">
        <v>12</v>
      </c>
      <c r="H3447" s="67">
        <v>600</v>
      </c>
      <c r="I3447" s="68"/>
    </row>
    <row r="3448" s="16" customFormat="1" ht="25" customHeight="1" spans="1:9">
      <c r="A3448" s="33">
        <v>3445</v>
      </c>
      <c r="B3448" s="67" t="s">
        <v>2672</v>
      </c>
      <c r="C3448" s="67" t="s">
        <v>4153</v>
      </c>
      <c r="D3448" s="67" t="s">
        <v>4154</v>
      </c>
      <c r="E3448" s="67">
        <v>3</v>
      </c>
      <c r="F3448" s="67">
        <v>3</v>
      </c>
      <c r="G3448" s="33" t="s">
        <v>12</v>
      </c>
      <c r="H3448" s="67">
        <v>1200</v>
      </c>
      <c r="I3448" s="68"/>
    </row>
    <row r="3449" s="16" customFormat="1" ht="25" customHeight="1" spans="1:9">
      <c r="A3449" s="33">
        <v>3446</v>
      </c>
      <c r="B3449" s="67" t="s">
        <v>2672</v>
      </c>
      <c r="C3449" s="65" t="s">
        <v>4155</v>
      </c>
      <c r="D3449" s="69" t="s">
        <v>4156</v>
      </c>
      <c r="E3449" s="67">
        <v>2</v>
      </c>
      <c r="F3449" s="69">
        <v>2</v>
      </c>
      <c r="G3449" s="33" t="s">
        <v>49</v>
      </c>
      <c r="H3449" s="69">
        <v>1200</v>
      </c>
      <c r="I3449" s="68"/>
    </row>
    <row r="3450" s="16" customFormat="1" ht="25" customHeight="1" spans="1:9">
      <c r="A3450" s="33">
        <v>3447</v>
      </c>
      <c r="B3450" s="67" t="s">
        <v>2672</v>
      </c>
      <c r="C3450" s="65" t="s">
        <v>4155</v>
      </c>
      <c r="D3450" s="69" t="s">
        <v>4157</v>
      </c>
      <c r="E3450" s="67">
        <v>3</v>
      </c>
      <c r="F3450" s="69">
        <v>1</v>
      </c>
      <c r="G3450" s="33" t="s">
        <v>12</v>
      </c>
      <c r="H3450" s="67">
        <v>460</v>
      </c>
      <c r="I3450" s="68"/>
    </row>
    <row r="3451" s="16" customFormat="1" ht="25" customHeight="1" spans="1:9">
      <c r="A3451" s="33">
        <v>3448</v>
      </c>
      <c r="B3451" s="67" t="s">
        <v>2672</v>
      </c>
      <c r="C3451" s="65" t="s">
        <v>4155</v>
      </c>
      <c r="D3451" s="69" t="s">
        <v>1569</v>
      </c>
      <c r="E3451" s="69">
        <v>6</v>
      </c>
      <c r="F3451" s="67">
        <v>2</v>
      </c>
      <c r="G3451" s="33" t="s">
        <v>12</v>
      </c>
      <c r="H3451" s="67">
        <v>600</v>
      </c>
      <c r="I3451" s="68"/>
    </row>
    <row r="3452" s="16" customFormat="1" ht="25" customHeight="1" spans="1:9">
      <c r="A3452" s="33">
        <v>3449</v>
      </c>
      <c r="B3452" s="67" t="s">
        <v>2672</v>
      </c>
      <c r="C3452" s="65" t="s">
        <v>4155</v>
      </c>
      <c r="D3452" s="69" t="s">
        <v>4158</v>
      </c>
      <c r="E3452" s="67">
        <v>6</v>
      </c>
      <c r="F3452" s="67">
        <v>2</v>
      </c>
      <c r="G3452" s="33" t="s">
        <v>12</v>
      </c>
      <c r="H3452" s="67">
        <v>740</v>
      </c>
      <c r="I3452" s="68"/>
    </row>
    <row r="3453" s="16" customFormat="1" ht="25" customHeight="1" spans="1:9">
      <c r="A3453" s="33">
        <v>3450</v>
      </c>
      <c r="B3453" s="67" t="s">
        <v>2672</v>
      </c>
      <c r="C3453" s="65" t="s">
        <v>4155</v>
      </c>
      <c r="D3453" s="69" t="s">
        <v>4159</v>
      </c>
      <c r="E3453" s="67">
        <v>5</v>
      </c>
      <c r="F3453" s="67">
        <v>2</v>
      </c>
      <c r="G3453" s="33" t="s">
        <v>12</v>
      </c>
      <c r="H3453" s="67">
        <v>720</v>
      </c>
      <c r="I3453" s="68"/>
    </row>
    <row r="3454" s="16" customFormat="1" ht="25" customHeight="1" spans="1:9">
      <c r="A3454" s="33">
        <v>3451</v>
      </c>
      <c r="B3454" s="67" t="s">
        <v>2672</v>
      </c>
      <c r="C3454" s="65" t="s">
        <v>4160</v>
      </c>
      <c r="D3454" s="69" t="s">
        <v>4161</v>
      </c>
      <c r="E3454" s="67">
        <v>7</v>
      </c>
      <c r="F3454" s="69">
        <v>1</v>
      </c>
      <c r="G3454" s="33" t="s">
        <v>12</v>
      </c>
      <c r="H3454" s="69">
        <v>350</v>
      </c>
      <c r="I3454" s="68"/>
    </row>
    <row r="3455" s="16" customFormat="1" ht="25" customHeight="1" spans="1:9">
      <c r="A3455" s="33">
        <v>3452</v>
      </c>
      <c r="B3455" s="67" t="s">
        <v>2672</v>
      </c>
      <c r="C3455" s="65" t="s">
        <v>4160</v>
      </c>
      <c r="D3455" s="69" t="s">
        <v>4162</v>
      </c>
      <c r="E3455" s="67">
        <v>8</v>
      </c>
      <c r="F3455" s="69">
        <v>1</v>
      </c>
      <c r="G3455" s="33" t="s">
        <v>12</v>
      </c>
      <c r="H3455" s="69">
        <v>450</v>
      </c>
      <c r="I3455" s="68"/>
    </row>
    <row r="3456" s="16" customFormat="1" ht="25" customHeight="1" spans="1:9">
      <c r="A3456" s="33">
        <v>3453</v>
      </c>
      <c r="B3456" s="67" t="s">
        <v>2672</v>
      </c>
      <c r="C3456" s="65" t="s">
        <v>4160</v>
      </c>
      <c r="D3456" s="69" t="s">
        <v>4163</v>
      </c>
      <c r="E3456" s="69">
        <v>2</v>
      </c>
      <c r="F3456" s="69">
        <v>1</v>
      </c>
      <c r="G3456" s="33" t="s">
        <v>12</v>
      </c>
      <c r="H3456" s="69">
        <v>500</v>
      </c>
      <c r="I3456" s="68"/>
    </row>
    <row r="3457" s="16" customFormat="1" ht="25" customHeight="1" spans="1:9">
      <c r="A3457" s="33">
        <v>3454</v>
      </c>
      <c r="B3457" s="67" t="s">
        <v>2672</v>
      </c>
      <c r="C3457" s="65" t="s">
        <v>4160</v>
      </c>
      <c r="D3457" s="69" t="s">
        <v>2891</v>
      </c>
      <c r="E3457" s="69">
        <v>6</v>
      </c>
      <c r="F3457" s="69">
        <v>1</v>
      </c>
      <c r="G3457" s="33" t="s">
        <v>12</v>
      </c>
      <c r="H3457" s="67">
        <v>420</v>
      </c>
      <c r="I3457" s="68"/>
    </row>
    <row r="3458" s="16" customFormat="1" ht="25" customHeight="1" spans="1:9">
      <c r="A3458" s="33">
        <v>3455</v>
      </c>
      <c r="B3458" s="67" t="s">
        <v>2672</v>
      </c>
      <c r="C3458" s="65" t="s">
        <v>4160</v>
      </c>
      <c r="D3458" s="65" t="s">
        <v>4164</v>
      </c>
      <c r="E3458" s="67">
        <v>4</v>
      </c>
      <c r="F3458" s="81">
        <v>1</v>
      </c>
      <c r="G3458" s="33" t="s">
        <v>12</v>
      </c>
      <c r="H3458" s="65">
        <v>350</v>
      </c>
      <c r="I3458" s="68"/>
    </row>
    <row r="3459" s="16" customFormat="1" ht="25" customHeight="1" spans="1:9">
      <c r="A3459" s="33">
        <v>3456</v>
      </c>
      <c r="B3459" s="67" t="s">
        <v>2672</v>
      </c>
      <c r="C3459" s="65" t="s">
        <v>4160</v>
      </c>
      <c r="D3459" s="81" t="s">
        <v>2906</v>
      </c>
      <c r="E3459" s="67">
        <v>9</v>
      </c>
      <c r="F3459" s="67">
        <v>2</v>
      </c>
      <c r="G3459" s="33" t="s">
        <v>12</v>
      </c>
      <c r="H3459" s="67">
        <v>760</v>
      </c>
      <c r="I3459" s="68"/>
    </row>
    <row r="3460" s="16" customFormat="1" ht="25" customHeight="1" spans="1:9">
      <c r="A3460" s="33">
        <v>3457</v>
      </c>
      <c r="B3460" s="67" t="s">
        <v>2672</v>
      </c>
      <c r="C3460" s="65" t="s">
        <v>4165</v>
      </c>
      <c r="D3460" s="69" t="s">
        <v>4166</v>
      </c>
      <c r="E3460" s="67">
        <v>11</v>
      </c>
      <c r="F3460" s="69">
        <v>2</v>
      </c>
      <c r="G3460" s="33" t="s">
        <v>12</v>
      </c>
      <c r="H3460" s="69">
        <v>800</v>
      </c>
      <c r="I3460" s="68"/>
    </row>
    <row r="3461" s="16" customFormat="1" ht="25" customHeight="1" spans="1:9">
      <c r="A3461" s="33">
        <v>3458</v>
      </c>
      <c r="B3461" s="67" t="s">
        <v>2672</v>
      </c>
      <c r="C3461" s="65" t="s">
        <v>4165</v>
      </c>
      <c r="D3461" s="69" t="s">
        <v>1670</v>
      </c>
      <c r="E3461" s="67">
        <v>4</v>
      </c>
      <c r="F3461" s="69">
        <v>4</v>
      </c>
      <c r="G3461" s="33" t="s">
        <v>49</v>
      </c>
      <c r="H3461" s="69">
        <v>2400</v>
      </c>
      <c r="I3461" s="68"/>
    </row>
    <row r="3462" s="16" customFormat="1" ht="25" customHeight="1" spans="1:9">
      <c r="A3462" s="33">
        <v>3459</v>
      </c>
      <c r="B3462" s="67" t="s">
        <v>2672</v>
      </c>
      <c r="C3462" s="65" t="s">
        <v>4165</v>
      </c>
      <c r="D3462" s="69" t="s">
        <v>4167</v>
      </c>
      <c r="E3462" s="67">
        <v>7</v>
      </c>
      <c r="F3462" s="69">
        <v>1</v>
      </c>
      <c r="G3462" s="33" t="s">
        <v>12</v>
      </c>
      <c r="H3462" s="69">
        <v>460</v>
      </c>
      <c r="I3462" s="68"/>
    </row>
    <row r="3463" s="16" customFormat="1" ht="25" customHeight="1" spans="1:9">
      <c r="A3463" s="33">
        <v>3460</v>
      </c>
      <c r="B3463" s="67" t="s">
        <v>2672</v>
      </c>
      <c r="C3463" s="65" t="s">
        <v>4165</v>
      </c>
      <c r="D3463" s="69" t="s">
        <v>4168</v>
      </c>
      <c r="E3463" s="67">
        <v>6</v>
      </c>
      <c r="F3463" s="69">
        <v>2</v>
      </c>
      <c r="G3463" s="33" t="s">
        <v>12</v>
      </c>
      <c r="H3463" s="69">
        <v>900</v>
      </c>
      <c r="I3463" s="68"/>
    </row>
    <row r="3464" s="16" customFormat="1" ht="25" customHeight="1" spans="1:9">
      <c r="A3464" s="33">
        <v>3461</v>
      </c>
      <c r="B3464" s="67" t="s">
        <v>2672</v>
      </c>
      <c r="C3464" s="65" t="s">
        <v>4165</v>
      </c>
      <c r="D3464" s="69" t="s">
        <v>4169</v>
      </c>
      <c r="E3464" s="67">
        <v>4</v>
      </c>
      <c r="F3464" s="69">
        <v>1</v>
      </c>
      <c r="G3464" s="33" t="s">
        <v>12</v>
      </c>
      <c r="H3464" s="67">
        <v>440</v>
      </c>
      <c r="I3464" s="68"/>
    </row>
    <row r="3465" s="16" customFormat="1" ht="25" customHeight="1" spans="1:9">
      <c r="A3465" s="33">
        <v>3462</v>
      </c>
      <c r="B3465" s="67" t="s">
        <v>2672</v>
      </c>
      <c r="C3465" s="65" t="s">
        <v>4165</v>
      </c>
      <c r="D3465" s="69" t="s">
        <v>4170</v>
      </c>
      <c r="E3465" s="67">
        <v>4</v>
      </c>
      <c r="F3465" s="69">
        <v>1</v>
      </c>
      <c r="G3465" s="33" t="s">
        <v>12</v>
      </c>
      <c r="H3465" s="69">
        <v>400</v>
      </c>
      <c r="I3465" s="68"/>
    </row>
    <row r="3466" s="16" customFormat="1" ht="25" customHeight="1" spans="1:9">
      <c r="A3466" s="33">
        <v>3463</v>
      </c>
      <c r="B3466" s="67" t="s">
        <v>2672</v>
      </c>
      <c r="C3466" s="65" t="s">
        <v>4165</v>
      </c>
      <c r="D3466" s="69" t="s">
        <v>4171</v>
      </c>
      <c r="E3466" s="67">
        <v>5</v>
      </c>
      <c r="F3466" s="69">
        <v>2</v>
      </c>
      <c r="G3466" s="33" t="s">
        <v>12</v>
      </c>
      <c r="H3466" s="67">
        <v>840</v>
      </c>
      <c r="I3466" s="68"/>
    </row>
    <row r="3467" s="16" customFormat="1" ht="25" customHeight="1" spans="1:9">
      <c r="A3467" s="33">
        <v>3464</v>
      </c>
      <c r="B3467" s="67" t="s">
        <v>2672</v>
      </c>
      <c r="C3467" s="65" t="s">
        <v>4165</v>
      </c>
      <c r="D3467" s="69" t="s">
        <v>4172</v>
      </c>
      <c r="E3467" s="67">
        <v>3</v>
      </c>
      <c r="F3467" s="69">
        <v>2</v>
      </c>
      <c r="G3467" s="33" t="s">
        <v>12</v>
      </c>
      <c r="H3467" s="69">
        <v>700</v>
      </c>
      <c r="I3467" s="68"/>
    </row>
    <row r="3468" s="16" customFormat="1" ht="25" customHeight="1" spans="1:9">
      <c r="A3468" s="33">
        <v>3465</v>
      </c>
      <c r="B3468" s="67" t="s">
        <v>2672</v>
      </c>
      <c r="C3468" s="65" t="s">
        <v>4165</v>
      </c>
      <c r="D3468" s="69" t="s">
        <v>4173</v>
      </c>
      <c r="E3468" s="69">
        <v>6</v>
      </c>
      <c r="F3468" s="69">
        <v>5</v>
      </c>
      <c r="G3468" s="33" t="s">
        <v>12</v>
      </c>
      <c r="H3468" s="69">
        <v>1300</v>
      </c>
      <c r="I3468" s="68"/>
    </row>
    <row r="3469" s="16" customFormat="1" ht="25" customHeight="1" spans="1:9">
      <c r="A3469" s="33">
        <v>3466</v>
      </c>
      <c r="B3469" s="67" t="s">
        <v>2672</v>
      </c>
      <c r="C3469" s="65" t="s">
        <v>4165</v>
      </c>
      <c r="D3469" s="65" t="s">
        <v>4174</v>
      </c>
      <c r="E3469" s="67">
        <v>6</v>
      </c>
      <c r="F3469" s="65">
        <v>2</v>
      </c>
      <c r="G3469" s="33" t="s">
        <v>12</v>
      </c>
      <c r="H3469" s="69">
        <v>840</v>
      </c>
      <c r="I3469" s="68"/>
    </row>
    <row r="3470" s="16" customFormat="1" ht="25" customHeight="1" spans="1:9">
      <c r="A3470" s="33">
        <v>3467</v>
      </c>
      <c r="B3470" s="67" t="s">
        <v>2672</v>
      </c>
      <c r="C3470" s="65" t="s">
        <v>4165</v>
      </c>
      <c r="D3470" s="65" t="s">
        <v>4175</v>
      </c>
      <c r="E3470" s="67">
        <v>3</v>
      </c>
      <c r="F3470" s="67">
        <v>2</v>
      </c>
      <c r="G3470" s="33" t="s">
        <v>12</v>
      </c>
      <c r="H3470" s="85">
        <v>800</v>
      </c>
      <c r="I3470" s="68"/>
    </row>
    <row r="3471" s="16" customFormat="1" ht="25" customHeight="1" spans="1:9">
      <c r="A3471" s="33">
        <v>3468</v>
      </c>
      <c r="B3471" s="67" t="s">
        <v>2672</v>
      </c>
      <c r="C3471" s="65" t="s">
        <v>4165</v>
      </c>
      <c r="D3471" s="65" t="s">
        <v>4176</v>
      </c>
      <c r="E3471" s="67">
        <v>7</v>
      </c>
      <c r="F3471" s="67">
        <v>1</v>
      </c>
      <c r="G3471" s="33" t="s">
        <v>12</v>
      </c>
      <c r="H3471" s="69">
        <v>360</v>
      </c>
      <c r="I3471" s="68"/>
    </row>
    <row r="3472" s="16" customFormat="1" ht="25" customHeight="1" spans="1:9">
      <c r="A3472" s="33">
        <v>3469</v>
      </c>
      <c r="B3472" s="67" t="s">
        <v>2672</v>
      </c>
      <c r="C3472" s="65" t="s">
        <v>4165</v>
      </c>
      <c r="D3472" s="81" t="s">
        <v>4177</v>
      </c>
      <c r="E3472" s="67">
        <v>4</v>
      </c>
      <c r="F3472" s="65">
        <v>3</v>
      </c>
      <c r="G3472" s="33" t="s">
        <v>12</v>
      </c>
      <c r="H3472" s="65">
        <v>1740</v>
      </c>
      <c r="I3472" s="68"/>
    </row>
    <row r="3473" s="16" customFormat="1" ht="25" customHeight="1" spans="1:9">
      <c r="A3473" s="33">
        <v>3470</v>
      </c>
      <c r="B3473" s="67" t="s">
        <v>2672</v>
      </c>
      <c r="C3473" s="65" t="s">
        <v>4165</v>
      </c>
      <c r="D3473" s="81" t="s">
        <v>4178</v>
      </c>
      <c r="E3473" s="67">
        <v>4</v>
      </c>
      <c r="F3473" s="81">
        <v>1</v>
      </c>
      <c r="G3473" s="33" t="s">
        <v>12</v>
      </c>
      <c r="H3473" s="65">
        <v>360</v>
      </c>
      <c r="I3473" s="68"/>
    </row>
    <row r="3474" s="16" customFormat="1" ht="25" customHeight="1" spans="1:9">
      <c r="A3474" s="33">
        <v>3471</v>
      </c>
      <c r="B3474" s="67" t="s">
        <v>2672</v>
      </c>
      <c r="C3474" s="65" t="s">
        <v>4179</v>
      </c>
      <c r="D3474" s="69" t="s">
        <v>4180</v>
      </c>
      <c r="E3474" s="67">
        <v>6</v>
      </c>
      <c r="F3474" s="69">
        <v>1</v>
      </c>
      <c r="G3474" s="33" t="s">
        <v>49</v>
      </c>
      <c r="H3474" s="69">
        <v>600</v>
      </c>
      <c r="I3474" s="68"/>
    </row>
    <row r="3475" s="16" customFormat="1" ht="25" customHeight="1" spans="1:9">
      <c r="A3475" s="33">
        <v>3472</v>
      </c>
      <c r="B3475" s="67" t="s">
        <v>2672</v>
      </c>
      <c r="C3475" s="65" t="s">
        <v>4179</v>
      </c>
      <c r="D3475" s="69" t="s">
        <v>4181</v>
      </c>
      <c r="E3475" s="67">
        <v>4</v>
      </c>
      <c r="F3475" s="69">
        <v>1</v>
      </c>
      <c r="G3475" s="33" t="s">
        <v>12</v>
      </c>
      <c r="H3475" s="67">
        <v>460</v>
      </c>
      <c r="I3475" s="68"/>
    </row>
    <row r="3476" s="16" customFormat="1" ht="25" customHeight="1" spans="1:9">
      <c r="A3476" s="33">
        <v>3473</v>
      </c>
      <c r="B3476" s="67" t="s">
        <v>2672</v>
      </c>
      <c r="C3476" s="65" t="s">
        <v>4179</v>
      </c>
      <c r="D3476" s="69" t="s">
        <v>4182</v>
      </c>
      <c r="E3476" s="67">
        <v>4</v>
      </c>
      <c r="F3476" s="69">
        <v>3</v>
      </c>
      <c r="G3476" s="33" t="s">
        <v>12</v>
      </c>
      <c r="H3476" s="69">
        <v>750</v>
      </c>
      <c r="I3476" s="68"/>
    </row>
    <row r="3477" s="16" customFormat="1" ht="25" customHeight="1" spans="1:9">
      <c r="A3477" s="33">
        <v>3474</v>
      </c>
      <c r="B3477" s="67" t="s">
        <v>2672</v>
      </c>
      <c r="C3477" s="65" t="s">
        <v>4179</v>
      </c>
      <c r="D3477" s="69" t="s">
        <v>4183</v>
      </c>
      <c r="E3477" s="67">
        <v>7</v>
      </c>
      <c r="F3477" s="67">
        <v>5</v>
      </c>
      <c r="G3477" s="33" t="s">
        <v>12</v>
      </c>
      <c r="H3477" s="69">
        <v>1600</v>
      </c>
      <c r="I3477" s="68"/>
    </row>
    <row r="3478" s="16" customFormat="1" ht="25" customHeight="1" spans="1:9">
      <c r="A3478" s="33">
        <v>3475</v>
      </c>
      <c r="B3478" s="67" t="s">
        <v>2672</v>
      </c>
      <c r="C3478" s="65" t="s">
        <v>4179</v>
      </c>
      <c r="D3478" s="69" t="s">
        <v>4184</v>
      </c>
      <c r="E3478" s="67">
        <v>5</v>
      </c>
      <c r="F3478" s="67">
        <v>1</v>
      </c>
      <c r="G3478" s="33" t="s">
        <v>12</v>
      </c>
      <c r="H3478" s="67">
        <v>380</v>
      </c>
      <c r="I3478" s="68"/>
    </row>
    <row r="3479" s="16" customFormat="1" ht="25" customHeight="1" spans="1:9">
      <c r="A3479" s="33">
        <v>3476</v>
      </c>
      <c r="B3479" s="67" t="s">
        <v>2672</v>
      </c>
      <c r="C3479" s="65" t="s">
        <v>4185</v>
      </c>
      <c r="D3479" s="69" t="s">
        <v>4186</v>
      </c>
      <c r="E3479" s="69">
        <v>2</v>
      </c>
      <c r="F3479" s="69">
        <v>1</v>
      </c>
      <c r="G3479" s="33" t="s">
        <v>12</v>
      </c>
      <c r="H3479" s="69">
        <v>380</v>
      </c>
      <c r="I3479" s="68"/>
    </row>
    <row r="3480" s="16" customFormat="1" ht="25" customHeight="1" spans="1:9">
      <c r="A3480" s="33">
        <v>3477</v>
      </c>
      <c r="B3480" s="67" t="s">
        <v>2672</v>
      </c>
      <c r="C3480" s="65" t="s">
        <v>4185</v>
      </c>
      <c r="D3480" s="69" t="s">
        <v>3685</v>
      </c>
      <c r="E3480" s="67">
        <v>5</v>
      </c>
      <c r="F3480" s="69">
        <v>3</v>
      </c>
      <c r="G3480" s="33" t="s">
        <v>12</v>
      </c>
      <c r="H3480" s="67">
        <v>900</v>
      </c>
      <c r="I3480" s="68"/>
    </row>
    <row r="3481" s="16" customFormat="1" ht="25" customHeight="1" spans="1:9">
      <c r="A3481" s="33">
        <v>3478</v>
      </c>
      <c r="B3481" s="67" t="s">
        <v>2672</v>
      </c>
      <c r="C3481" s="65" t="s">
        <v>4185</v>
      </c>
      <c r="D3481" s="69" t="s">
        <v>4187</v>
      </c>
      <c r="E3481" s="67">
        <v>4</v>
      </c>
      <c r="F3481" s="69">
        <v>2</v>
      </c>
      <c r="G3481" s="33" t="s">
        <v>12</v>
      </c>
      <c r="H3481" s="69">
        <v>840</v>
      </c>
      <c r="I3481" s="68"/>
    </row>
    <row r="3482" s="16" customFormat="1" ht="25" customHeight="1" spans="1:9">
      <c r="A3482" s="33">
        <v>3479</v>
      </c>
      <c r="B3482" s="67" t="s">
        <v>2672</v>
      </c>
      <c r="C3482" s="65" t="s">
        <v>4185</v>
      </c>
      <c r="D3482" s="69" t="s">
        <v>1651</v>
      </c>
      <c r="E3482" s="67">
        <v>7</v>
      </c>
      <c r="F3482" s="67">
        <v>1</v>
      </c>
      <c r="G3482" s="33" t="s">
        <v>12</v>
      </c>
      <c r="H3482" s="67">
        <v>280</v>
      </c>
      <c r="I3482" s="68"/>
    </row>
    <row r="3483" s="16" customFormat="1" ht="25" customHeight="1" spans="1:9">
      <c r="A3483" s="33">
        <v>3480</v>
      </c>
      <c r="B3483" s="67" t="s">
        <v>2672</v>
      </c>
      <c r="C3483" s="65" t="s">
        <v>4188</v>
      </c>
      <c r="D3483" s="69" t="s">
        <v>4189</v>
      </c>
      <c r="E3483" s="67">
        <v>1</v>
      </c>
      <c r="F3483" s="69">
        <v>1</v>
      </c>
      <c r="G3483" s="33" t="s">
        <v>49</v>
      </c>
      <c r="H3483" s="69">
        <v>600</v>
      </c>
      <c r="I3483" s="68"/>
    </row>
    <row r="3484" s="16" customFormat="1" ht="25" customHeight="1" spans="1:9">
      <c r="A3484" s="33">
        <v>3481</v>
      </c>
      <c r="B3484" s="67" t="s">
        <v>2672</v>
      </c>
      <c r="C3484" s="65" t="s">
        <v>4190</v>
      </c>
      <c r="D3484" s="69" t="s">
        <v>4191</v>
      </c>
      <c r="E3484" s="67">
        <v>5</v>
      </c>
      <c r="F3484" s="69">
        <v>1</v>
      </c>
      <c r="G3484" s="33" t="s">
        <v>12</v>
      </c>
      <c r="H3484" s="67">
        <v>420</v>
      </c>
      <c r="I3484" s="68"/>
    </row>
    <row r="3485" s="16" customFormat="1" ht="25" customHeight="1" spans="1:9">
      <c r="A3485" s="33">
        <v>3482</v>
      </c>
      <c r="B3485" s="67" t="s">
        <v>2672</v>
      </c>
      <c r="C3485" s="65" t="s">
        <v>4190</v>
      </c>
      <c r="D3485" s="69" t="s">
        <v>4192</v>
      </c>
      <c r="E3485" s="67">
        <v>3</v>
      </c>
      <c r="F3485" s="69">
        <v>2</v>
      </c>
      <c r="G3485" s="33" t="s">
        <v>12</v>
      </c>
      <c r="H3485" s="69">
        <v>860</v>
      </c>
      <c r="I3485" s="68"/>
    </row>
    <row r="3486" s="16" customFormat="1" ht="25" customHeight="1" spans="1:9">
      <c r="A3486" s="33">
        <v>3483</v>
      </c>
      <c r="B3486" s="67" t="s">
        <v>2672</v>
      </c>
      <c r="C3486" s="65" t="s">
        <v>4190</v>
      </c>
      <c r="D3486" s="65" t="s">
        <v>4193</v>
      </c>
      <c r="E3486" s="67">
        <v>2</v>
      </c>
      <c r="F3486" s="67">
        <v>1</v>
      </c>
      <c r="G3486" s="33" t="s">
        <v>12</v>
      </c>
      <c r="H3486" s="67">
        <v>370</v>
      </c>
      <c r="I3486" s="68"/>
    </row>
    <row r="3487" s="16" customFormat="1" ht="25" customHeight="1" spans="1:9">
      <c r="A3487" s="33">
        <v>3484</v>
      </c>
      <c r="B3487" s="67" t="s">
        <v>2672</v>
      </c>
      <c r="C3487" s="65" t="s">
        <v>4190</v>
      </c>
      <c r="D3487" s="69" t="s">
        <v>4194</v>
      </c>
      <c r="E3487" s="69">
        <v>5</v>
      </c>
      <c r="F3487" s="69">
        <v>3</v>
      </c>
      <c r="G3487" s="33" t="s">
        <v>12</v>
      </c>
      <c r="H3487" s="67">
        <v>1200</v>
      </c>
      <c r="I3487" s="68"/>
    </row>
    <row r="3488" s="16" customFormat="1" ht="25" customHeight="1" spans="1:9">
      <c r="A3488" s="33">
        <v>3485</v>
      </c>
      <c r="B3488" s="67" t="s">
        <v>2672</v>
      </c>
      <c r="C3488" s="65" t="s">
        <v>4190</v>
      </c>
      <c r="D3488" s="65" t="s">
        <v>4195</v>
      </c>
      <c r="E3488" s="67">
        <v>7</v>
      </c>
      <c r="F3488" s="67">
        <v>2</v>
      </c>
      <c r="G3488" s="33" t="s">
        <v>12</v>
      </c>
      <c r="H3488" s="67">
        <v>640</v>
      </c>
      <c r="I3488" s="68"/>
    </row>
    <row r="3489" s="16" customFormat="1" ht="25" customHeight="1" spans="1:9">
      <c r="A3489" s="33">
        <v>3486</v>
      </c>
      <c r="B3489" s="67" t="s">
        <v>2672</v>
      </c>
      <c r="C3489" s="65" t="s">
        <v>4196</v>
      </c>
      <c r="D3489" s="69" t="s">
        <v>4197</v>
      </c>
      <c r="E3489" s="67">
        <v>9</v>
      </c>
      <c r="F3489" s="69">
        <v>1</v>
      </c>
      <c r="G3489" s="33" t="s">
        <v>12</v>
      </c>
      <c r="H3489" s="67">
        <v>500</v>
      </c>
      <c r="I3489" s="68"/>
    </row>
    <row r="3490" s="16" customFormat="1" ht="25" customHeight="1" spans="1:9">
      <c r="A3490" s="33">
        <v>3487</v>
      </c>
      <c r="B3490" s="67" t="s">
        <v>2672</v>
      </c>
      <c r="C3490" s="65" t="s">
        <v>4196</v>
      </c>
      <c r="D3490" s="69" t="s">
        <v>4198</v>
      </c>
      <c r="E3490" s="67">
        <v>6</v>
      </c>
      <c r="F3490" s="69">
        <v>4</v>
      </c>
      <c r="G3490" s="33" t="s">
        <v>12</v>
      </c>
      <c r="H3490" s="67">
        <v>1200</v>
      </c>
      <c r="I3490" s="68"/>
    </row>
    <row r="3491" s="16" customFormat="1" ht="25" customHeight="1" spans="1:9">
      <c r="A3491" s="33">
        <v>3488</v>
      </c>
      <c r="B3491" s="67" t="s">
        <v>2672</v>
      </c>
      <c r="C3491" s="65" t="s">
        <v>4196</v>
      </c>
      <c r="D3491" s="69" t="s">
        <v>4199</v>
      </c>
      <c r="E3491" s="67">
        <v>4</v>
      </c>
      <c r="F3491" s="69">
        <v>2</v>
      </c>
      <c r="G3491" s="33" t="s">
        <v>12</v>
      </c>
      <c r="H3491" s="69">
        <v>860</v>
      </c>
      <c r="I3491" s="68"/>
    </row>
    <row r="3492" s="16" customFormat="1" ht="25" customHeight="1" spans="1:9">
      <c r="A3492" s="33">
        <v>3489</v>
      </c>
      <c r="B3492" s="67" t="s">
        <v>2672</v>
      </c>
      <c r="C3492" s="65" t="s">
        <v>4196</v>
      </c>
      <c r="D3492" s="69" t="s">
        <v>4200</v>
      </c>
      <c r="E3492" s="67">
        <v>3</v>
      </c>
      <c r="F3492" s="69">
        <v>1</v>
      </c>
      <c r="G3492" s="33" t="s">
        <v>12</v>
      </c>
      <c r="H3492" s="67">
        <v>470</v>
      </c>
      <c r="I3492" s="68"/>
    </row>
    <row r="3493" s="16" customFormat="1" ht="25" customHeight="1" spans="1:9">
      <c r="A3493" s="33">
        <v>3490</v>
      </c>
      <c r="B3493" s="67" t="s">
        <v>2672</v>
      </c>
      <c r="C3493" s="65" t="s">
        <v>4196</v>
      </c>
      <c r="D3493" s="69" t="s">
        <v>4201</v>
      </c>
      <c r="E3493" s="67">
        <v>7</v>
      </c>
      <c r="F3493" s="69">
        <v>1</v>
      </c>
      <c r="G3493" s="33" t="s">
        <v>12</v>
      </c>
      <c r="H3493" s="69">
        <v>480</v>
      </c>
      <c r="I3493" s="68"/>
    </row>
    <row r="3494" s="16" customFormat="1" ht="25" customHeight="1" spans="1:9">
      <c r="A3494" s="33">
        <v>3491</v>
      </c>
      <c r="B3494" s="67" t="s">
        <v>2672</v>
      </c>
      <c r="C3494" s="65" t="s">
        <v>4196</v>
      </c>
      <c r="D3494" s="69" t="s">
        <v>4202</v>
      </c>
      <c r="E3494" s="67">
        <v>2</v>
      </c>
      <c r="F3494" s="69">
        <v>1</v>
      </c>
      <c r="G3494" s="33" t="s">
        <v>12</v>
      </c>
      <c r="H3494" s="69">
        <v>460</v>
      </c>
      <c r="I3494" s="68"/>
    </row>
    <row r="3495" s="16" customFormat="1" ht="25" customHeight="1" spans="1:9">
      <c r="A3495" s="33">
        <v>3492</v>
      </c>
      <c r="B3495" s="67" t="s">
        <v>2672</v>
      </c>
      <c r="C3495" s="65" t="s">
        <v>4196</v>
      </c>
      <c r="D3495" s="69" t="s">
        <v>3036</v>
      </c>
      <c r="E3495" s="67">
        <v>2</v>
      </c>
      <c r="F3495" s="69">
        <v>2</v>
      </c>
      <c r="G3495" s="33" t="s">
        <v>49</v>
      </c>
      <c r="H3495" s="69">
        <v>1200</v>
      </c>
      <c r="I3495" s="68"/>
    </row>
    <row r="3496" s="16" customFormat="1" ht="25" customHeight="1" spans="1:9">
      <c r="A3496" s="33">
        <v>3493</v>
      </c>
      <c r="B3496" s="67" t="s">
        <v>2672</v>
      </c>
      <c r="C3496" s="65" t="s">
        <v>4196</v>
      </c>
      <c r="D3496" s="69" t="s">
        <v>4203</v>
      </c>
      <c r="E3496" s="69">
        <v>6</v>
      </c>
      <c r="F3496" s="67">
        <v>1</v>
      </c>
      <c r="G3496" s="33" t="s">
        <v>12</v>
      </c>
      <c r="H3496" s="67">
        <v>480</v>
      </c>
      <c r="I3496" s="68"/>
    </row>
    <row r="3497" s="16" customFormat="1" ht="25" customHeight="1" spans="1:9">
      <c r="A3497" s="33">
        <v>3494</v>
      </c>
      <c r="B3497" s="67" t="s">
        <v>2672</v>
      </c>
      <c r="C3497" s="65" t="s">
        <v>4196</v>
      </c>
      <c r="D3497" s="69" t="s">
        <v>4204</v>
      </c>
      <c r="E3497" s="69">
        <v>5</v>
      </c>
      <c r="F3497" s="69">
        <v>1</v>
      </c>
      <c r="G3497" s="33" t="s">
        <v>12</v>
      </c>
      <c r="H3497" s="69">
        <v>380</v>
      </c>
      <c r="I3497" s="68"/>
    </row>
    <row r="3498" s="16" customFormat="1" ht="25" customHeight="1" spans="1:9">
      <c r="A3498" s="33">
        <v>3495</v>
      </c>
      <c r="B3498" s="67" t="s">
        <v>2672</v>
      </c>
      <c r="C3498" s="65" t="s">
        <v>4196</v>
      </c>
      <c r="D3498" s="69" t="s">
        <v>4205</v>
      </c>
      <c r="E3498" s="67">
        <v>5</v>
      </c>
      <c r="F3498" s="67">
        <v>1</v>
      </c>
      <c r="G3498" s="33" t="s">
        <v>12</v>
      </c>
      <c r="H3498" s="67">
        <v>460</v>
      </c>
      <c r="I3498" s="68"/>
    </row>
    <row r="3499" s="16" customFormat="1" ht="25" customHeight="1" spans="1:9">
      <c r="A3499" s="33">
        <v>3496</v>
      </c>
      <c r="B3499" s="67" t="s">
        <v>2672</v>
      </c>
      <c r="C3499" s="65" t="s">
        <v>4196</v>
      </c>
      <c r="D3499" s="65" t="s">
        <v>4206</v>
      </c>
      <c r="E3499" s="65">
        <v>5</v>
      </c>
      <c r="F3499" s="65">
        <v>1</v>
      </c>
      <c r="G3499" s="33" t="s">
        <v>12</v>
      </c>
      <c r="H3499" s="65">
        <v>300</v>
      </c>
      <c r="I3499" s="68"/>
    </row>
    <row r="3500" s="16" customFormat="1" ht="25" customHeight="1" spans="1:9">
      <c r="A3500" s="33">
        <v>3497</v>
      </c>
      <c r="B3500" s="67" t="s">
        <v>2672</v>
      </c>
      <c r="C3500" s="65" t="s">
        <v>4196</v>
      </c>
      <c r="D3500" s="65" t="s">
        <v>4207</v>
      </c>
      <c r="E3500" s="67">
        <v>5</v>
      </c>
      <c r="F3500" s="67">
        <v>1</v>
      </c>
      <c r="G3500" s="33" t="s">
        <v>12</v>
      </c>
      <c r="H3500" s="69">
        <v>340</v>
      </c>
      <c r="I3500" s="68"/>
    </row>
    <row r="3501" s="16" customFormat="1" ht="25" customHeight="1" spans="1:9">
      <c r="A3501" s="33">
        <v>3498</v>
      </c>
      <c r="B3501" s="67" t="s">
        <v>2672</v>
      </c>
      <c r="C3501" s="65" t="s">
        <v>4196</v>
      </c>
      <c r="D3501" s="65" t="s">
        <v>4208</v>
      </c>
      <c r="E3501" s="67">
        <v>7</v>
      </c>
      <c r="F3501" s="67">
        <v>1</v>
      </c>
      <c r="G3501" s="33" t="s">
        <v>12</v>
      </c>
      <c r="H3501" s="67">
        <v>360</v>
      </c>
      <c r="I3501" s="68"/>
    </row>
    <row r="3502" s="16" customFormat="1" ht="25" customHeight="1" spans="1:9">
      <c r="A3502" s="33">
        <v>3499</v>
      </c>
      <c r="B3502" s="67" t="s">
        <v>2672</v>
      </c>
      <c r="C3502" s="65" t="s">
        <v>4209</v>
      </c>
      <c r="D3502" s="69" t="s">
        <v>3549</v>
      </c>
      <c r="E3502" s="67">
        <v>2</v>
      </c>
      <c r="F3502" s="67">
        <v>2</v>
      </c>
      <c r="G3502" s="33" t="s">
        <v>12</v>
      </c>
      <c r="H3502" s="69">
        <v>720</v>
      </c>
      <c r="I3502" s="68"/>
    </row>
    <row r="3503" s="16" customFormat="1" ht="25" customHeight="1" spans="1:9">
      <c r="A3503" s="33">
        <v>3500</v>
      </c>
      <c r="B3503" s="67" t="s">
        <v>2672</v>
      </c>
      <c r="C3503" s="65" t="s">
        <v>4209</v>
      </c>
      <c r="D3503" s="69" t="s">
        <v>4210</v>
      </c>
      <c r="E3503" s="67">
        <v>5</v>
      </c>
      <c r="F3503" s="67">
        <v>2</v>
      </c>
      <c r="G3503" s="33" t="s">
        <v>12</v>
      </c>
      <c r="H3503" s="67">
        <v>800</v>
      </c>
      <c r="I3503" s="68"/>
    </row>
    <row r="3504" s="16" customFormat="1" ht="25" customHeight="1" spans="1:9">
      <c r="A3504" s="33">
        <v>3501</v>
      </c>
      <c r="B3504" s="67" t="s">
        <v>2672</v>
      </c>
      <c r="C3504" s="65" t="s">
        <v>4209</v>
      </c>
      <c r="D3504" s="65" t="s">
        <v>4211</v>
      </c>
      <c r="E3504" s="67">
        <v>7</v>
      </c>
      <c r="F3504" s="67">
        <v>3</v>
      </c>
      <c r="G3504" s="33" t="s">
        <v>12</v>
      </c>
      <c r="H3504" s="69">
        <v>930</v>
      </c>
      <c r="I3504" s="68"/>
    </row>
    <row r="3505" s="16" customFormat="1" ht="25" customHeight="1" spans="1:9">
      <c r="A3505" s="33">
        <v>3502</v>
      </c>
      <c r="B3505" s="67" t="s">
        <v>2672</v>
      </c>
      <c r="C3505" s="65" t="s">
        <v>4209</v>
      </c>
      <c r="D3505" s="69" t="s">
        <v>4212</v>
      </c>
      <c r="E3505" s="67">
        <v>5</v>
      </c>
      <c r="F3505" s="69">
        <v>4</v>
      </c>
      <c r="G3505" s="33" t="s">
        <v>12</v>
      </c>
      <c r="H3505" s="67">
        <v>1200</v>
      </c>
      <c r="I3505" s="68"/>
    </row>
    <row r="3506" s="16" customFormat="1" ht="25" customHeight="1" spans="1:9">
      <c r="A3506" s="33">
        <v>3503</v>
      </c>
      <c r="B3506" s="67" t="s">
        <v>2672</v>
      </c>
      <c r="C3506" s="65" t="s">
        <v>4209</v>
      </c>
      <c r="D3506" s="69" t="s">
        <v>4213</v>
      </c>
      <c r="E3506" s="67">
        <v>1</v>
      </c>
      <c r="F3506" s="69">
        <v>1</v>
      </c>
      <c r="G3506" s="33" t="s">
        <v>49</v>
      </c>
      <c r="H3506" s="69">
        <v>600</v>
      </c>
      <c r="I3506" s="68"/>
    </row>
    <row r="3507" s="16" customFormat="1" ht="25" customHeight="1" spans="1:9">
      <c r="A3507" s="33">
        <v>3504</v>
      </c>
      <c r="B3507" s="67" t="s">
        <v>2672</v>
      </c>
      <c r="C3507" s="65" t="s">
        <v>4209</v>
      </c>
      <c r="D3507" s="69" t="s">
        <v>4214</v>
      </c>
      <c r="E3507" s="69">
        <v>4</v>
      </c>
      <c r="F3507" s="69">
        <v>1</v>
      </c>
      <c r="G3507" s="33" t="s">
        <v>12</v>
      </c>
      <c r="H3507" s="69">
        <v>410</v>
      </c>
      <c r="I3507" s="68"/>
    </row>
    <row r="3508" s="16" customFormat="1" ht="25" customHeight="1" spans="1:9">
      <c r="A3508" s="33">
        <v>3505</v>
      </c>
      <c r="B3508" s="67" t="s">
        <v>2672</v>
      </c>
      <c r="C3508" s="65" t="s">
        <v>4209</v>
      </c>
      <c r="D3508" s="69" t="s">
        <v>4215</v>
      </c>
      <c r="E3508" s="67">
        <v>2</v>
      </c>
      <c r="F3508" s="67">
        <v>2</v>
      </c>
      <c r="G3508" s="33" t="s">
        <v>49</v>
      </c>
      <c r="H3508" s="69">
        <v>1200</v>
      </c>
      <c r="I3508" s="68"/>
    </row>
    <row r="3509" s="16" customFormat="1" ht="25" customHeight="1" spans="1:9">
      <c r="A3509" s="33">
        <v>3506</v>
      </c>
      <c r="B3509" s="67" t="s">
        <v>2672</v>
      </c>
      <c r="C3509" s="65" t="s">
        <v>4209</v>
      </c>
      <c r="D3509" s="69" t="s">
        <v>4216</v>
      </c>
      <c r="E3509" s="69">
        <v>6</v>
      </c>
      <c r="F3509" s="69">
        <v>4</v>
      </c>
      <c r="G3509" s="33" t="s">
        <v>12</v>
      </c>
      <c r="H3509" s="69">
        <v>1000</v>
      </c>
      <c r="I3509" s="68"/>
    </row>
    <row r="3510" s="16" customFormat="1" ht="25" customHeight="1" spans="1:9">
      <c r="A3510" s="33">
        <v>3507</v>
      </c>
      <c r="B3510" s="67" t="s">
        <v>2672</v>
      </c>
      <c r="C3510" s="65" t="s">
        <v>4209</v>
      </c>
      <c r="D3510" s="69" t="s">
        <v>4217</v>
      </c>
      <c r="E3510" s="67">
        <v>6</v>
      </c>
      <c r="F3510" s="67">
        <v>2</v>
      </c>
      <c r="G3510" s="33" t="s">
        <v>12</v>
      </c>
      <c r="H3510" s="69">
        <v>600</v>
      </c>
      <c r="I3510" s="68"/>
    </row>
    <row r="3511" s="16" customFormat="1" ht="25" customHeight="1" spans="1:9">
      <c r="A3511" s="33">
        <v>3508</v>
      </c>
      <c r="B3511" s="67" t="s">
        <v>2672</v>
      </c>
      <c r="C3511" s="65" t="s">
        <v>4209</v>
      </c>
      <c r="D3511" s="65" t="s">
        <v>4218</v>
      </c>
      <c r="E3511" s="67">
        <v>6</v>
      </c>
      <c r="F3511" s="65">
        <v>4</v>
      </c>
      <c r="G3511" s="33" t="s">
        <v>12</v>
      </c>
      <c r="H3511" s="67">
        <v>1000</v>
      </c>
      <c r="I3511" s="68"/>
    </row>
    <row r="3512" s="16" customFormat="1" ht="25" customHeight="1" spans="1:9">
      <c r="A3512" s="33">
        <v>3509</v>
      </c>
      <c r="B3512" s="67" t="s">
        <v>2672</v>
      </c>
      <c r="C3512" s="65" t="s">
        <v>4219</v>
      </c>
      <c r="D3512" s="69" t="s">
        <v>4220</v>
      </c>
      <c r="E3512" s="67">
        <v>5</v>
      </c>
      <c r="F3512" s="67">
        <v>1</v>
      </c>
      <c r="G3512" s="33" t="s">
        <v>12</v>
      </c>
      <c r="H3512" s="67">
        <v>360</v>
      </c>
      <c r="I3512" s="68"/>
    </row>
    <row r="3513" s="16" customFormat="1" ht="25" customHeight="1" spans="1:9">
      <c r="A3513" s="33">
        <v>3510</v>
      </c>
      <c r="B3513" s="67" t="s">
        <v>2672</v>
      </c>
      <c r="C3513" s="65" t="s">
        <v>4219</v>
      </c>
      <c r="D3513" s="69" t="s">
        <v>587</v>
      </c>
      <c r="E3513" s="67">
        <v>2</v>
      </c>
      <c r="F3513" s="69">
        <v>1</v>
      </c>
      <c r="G3513" s="33" t="s">
        <v>12</v>
      </c>
      <c r="H3513" s="67">
        <v>450</v>
      </c>
      <c r="I3513" s="68"/>
    </row>
    <row r="3514" s="16" customFormat="1" ht="25" customHeight="1" spans="1:9">
      <c r="A3514" s="33">
        <v>3511</v>
      </c>
      <c r="B3514" s="67" t="s">
        <v>2672</v>
      </c>
      <c r="C3514" s="65" t="s">
        <v>4219</v>
      </c>
      <c r="D3514" s="69" t="s">
        <v>4221</v>
      </c>
      <c r="E3514" s="67">
        <v>2</v>
      </c>
      <c r="F3514" s="69">
        <v>2</v>
      </c>
      <c r="G3514" s="33" t="s">
        <v>49</v>
      </c>
      <c r="H3514" s="69">
        <v>1200</v>
      </c>
      <c r="I3514" s="68"/>
    </row>
    <row r="3515" s="16" customFormat="1" ht="25" customHeight="1" spans="1:9">
      <c r="A3515" s="33">
        <v>3512</v>
      </c>
      <c r="B3515" s="67" t="s">
        <v>2672</v>
      </c>
      <c r="C3515" s="65" t="s">
        <v>4219</v>
      </c>
      <c r="D3515" s="69" t="s">
        <v>4222</v>
      </c>
      <c r="E3515" s="69">
        <v>8</v>
      </c>
      <c r="F3515" s="69">
        <v>1</v>
      </c>
      <c r="G3515" s="33" t="s">
        <v>12</v>
      </c>
      <c r="H3515" s="69">
        <v>420</v>
      </c>
      <c r="I3515" s="68"/>
    </row>
    <row r="3516" s="16" customFormat="1" ht="25" customHeight="1" spans="1:9">
      <c r="A3516" s="33">
        <v>3513</v>
      </c>
      <c r="B3516" s="67" t="s">
        <v>2672</v>
      </c>
      <c r="C3516" s="65" t="s">
        <v>4219</v>
      </c>
      <c r="D3516" s="69" t="s">
        <v>4223</v>
      </c>
      <c r="E3516" s="69">
        <v>7</v>
      </c>
      <c r="F3516" s="69">
        <v>1</v>
      </c>
      <c r="G3516" s="33" t="s">
        <v>12</v>
      </c>
      <c r="H3516" s="69">
        <v>580</v>
      </c>
      <c r="I3516" s="68"/>
    </row>
    <row r="3517" s="16" customFormat="1" ht="25" customHeight="1" spans="1:9">
      <c r="A3517" s="33">
        <v>3514</v>
      </c>
      <c r="B3517" s="67" t="s">
        <v>2672</v>
      </c>
      <c r="C3517" s="65" t="s">
        <v>4219</v>
      </c>
      <c r="D3517" s="65" t="s">
        <v>4224</v>
      </c>
      <c r="E3517" s="69">
        <v>3</v>
      </c>
      <c r="F3517" s="69">
        <v>2</v>
      </c>
      <c r="G3517" s="33" t="s">
        <v>12</v>
      </c>
      <c r="H3517" s="69">
        <v>880</v>
      </c>
      <c r="I3517" s="68"/>
    </row>
    <row r="3518" s="16" customFormat="1" ht="25" customHeight="1" spans="1:9">
      <c r="A3518" s="33">
        <v>3515</v>
      </c>
      <c r="B3518" s="67" t="s">
        <v>2672</v>
      </c>
      <c r="C3518" s="65" t="s">
        <v>4219</v>
      </c>
      <c r="D3518" s="65" t="s">
        <v>2834</v>
      </c>
      <c r="E3518" s="65">
        <v>5</v>
      </c>
      <c r="F3518" s="65">
        <v>1</v>
      </c>
      <c r="G3518" s="33" t="s">
        <v>12</v>
      </c>
      <c r="H3518" s="67">
        <v>450</v>
      </c>
      <c r="I3518" s="68"/>
    </row>
    <row r="3519" s="16" customFormat="1" ht="25" customHeight="1" spans="1:9">
      <c r="A3519" s="33">
        <v>3516</v>
      </c>
      <c r="B3519" s="67" t="s">
        <v>2672</v>
      </c>
      <c r="C3519" s="65" t="s">
        <v>4225</v>
      </c>
      <c r="D3519" s="69" t="s">
        <v>4226</v>
      </c>
      <c r="E3519" s="67">
        <v>4</v>
      </c>
      <c r="F3519" s="67">
        <v>1</v>
      </c>
      <c r="G3519" s="33" t="s">
        <v>12</v>
      </c>
      <c r="H3519" s="67">
        <v>400</v>
      </c>
      <c r="I3519" s="68"/>
    </row>
    <row r="3520" s="16" customFormat="1" ht="25" customHeight="1" spans="1:9">
      <c r="A3520" s="33">
        <v>3517</v>
      </c>
      <c r="B3520" s="67" t="s">
        <v>2672</v>
      </c>
      <c r="C3520" s="65" t="s">
        <v>4225</v>
      </c>
      <c r="D3520" s="69" t="s">
        <v>4227</v>
      </c>
      <c r="E3520" s="69">
        <v>5</v>
      </c>
      <c r="F3520" s="69">
        <v>1</v>
      </c>
      <c r="G3520" s="33" t="s">
        <v>12</v>
      </c>
      <c r="H3520" s="69">
        <v>390</v>
      </c>
      <c r="I3520" s="68"/>
    </row>
    <row r="3521" s="16" customFormat="1" ht="25" customHeight="1" spans="1:9">
      <c r="A3521" s="33">
        <v>3518</v>
      </c>
      <c r="B3521" s="67" t="s">
        <v>2672</v>
      </c>
      <c r="C3521" s="65" t="s">
        <v>4228</v>
      </c>
      <c r="D3521" s="69" t="s">
        <v>4229</v>
      </c>
      <c r="E3521" s="67">
        <v>10</v>
      </c>
      <c r="F3521" s="69">
        <v>3</v>
      </c>
      <c r="G3521" s="33" t="s">
        <v>12</v>
      </c>
      <c r="H3521" s="69">
        <v>750</v>
      </c>
      <c r="I3521" s="68"/>
    </row>
    <row r="3522" s="16" customFormat="1" ht="25" customHeight="1" spans="1:9">
      <c r="A3522" s="33">
        <v>3519</v>
      </c>
      <c r="B3522" s="67" t="s">
        <v>2672</v>
      </c>
      <c r="C3522" s="65" t="s">
        <v>4228</v>
      </c>
      <c r="D3522" s="69" t="s">
        <v>4230</v>
      </c>
      <c r="E3522" s="67">
        <v>3</v>
      </c>
      <c r="F3522" s="69">
        <v>2</v>
      </c>
      <c r="G3522" s="33" t="s">
        <v>12</v>
      </c>
      <c r="H3522" s="69">
        <v>700</v>
      </c>
      <c r="I3522" s="68"/>
    </row>
    <row r="3523" s="16" customFormat="1" ht="25" customHeight="1" spans="1:9">
      <c r="A3523" s="33">
        <v>3520</v>
      </c>
      <c r="B3523" s="67" t="s">
        <v>2672</v>
      </c>
      <c r="C3523" s="65" t="s">
        <v>4228</v>
      </c>
      <c r="D3523" s="69" t="s">
        <v>4231</v>
      </c>
      <c r="E3523" s="67">
        <v>5</v>
      </c>
      <c r="F3523" s="69">
        <v>2</v>
      </c>
      <c r="G3523" s="33" t="s">
        <v>12</v>
      </c>
      <c r="H3523" s="69">
        <v>820</v>
      </c>
      <c r="I3523" s="68"/>
    </row>
    <row r="3524" s="16" customFormat="1" ht="25" customHeight="1" spans="1:9">
      <c r="A3524" s="33">
        <v>3521</v>
      </c>
      <c r="B3524" s="67" t="s">
        <v>2672</v>
      </c>
      <c r="C3524" s="65" t="s">
        <v>4228</v>
      </c>
      <c r="D3524" s="69" t="s">
        <v>4232</v>
      </c>
      <c r="E3524" s="67">
        <v>3</v>
      </c>
      <c r="F3524" s="69">
        <v>1</v>
      </c>
      <c r="G3524" s="33" t="s">
        <v>12</v>
      </c>
      <c r="H3524" s="69">
        <v>410</v>
      </c>
      <c r="I3524" s="68"/>
    </row>
    <row r="3525" s="16" customFormat="1" ht="25" customHeight="1" spans="1:9">
      <c r="A3525" s="33">
        <v>3522</v>
      </c>
      <c r="B3525" s="67" t="s">
        <v>2672</v>
      </c>
      <c r="C3525" s="65" t="s">
        <v>4228</v>
      </c>
      <c r="D3525" s="69" t="s">
        <v>4233</v>
      </c>
      <c r="E3525" s="67">
        <v>5</v>
      </c>
      <c r="F3525" s="69">
        <v>4</v>
      </c>
      <c r="G3525" s="33" t="s">
        <v>12</v>
      </c>
      <c r="H3525" s="69">
        <v>2160</v>
      </c>
      <c r="I3525" s="68"/>
    </row>
    <row r="3526" s="16" customFormat="1" ht="25" customHeight="1" spans="1:9">
      <c r="A3526" s="33">
        <v>3523</v>
      </c>
      <c r="B3526" s="67" t="s">
        <v>2672</v>
      </c>
      <c r="C3526" s="65" t="s">
        <v>4228</v>
      </c>
      <c r="D3526" s="69" t="s">
        <v>1115</v>
      </c>
      <c r="E3526" s="69">
        <v>4</v>
      </c>
      <c r="F3526" s="67">
        <v>1</v>
      </c>
      <c r="G3526" s="33" t="s">
        <v>12</v>
      </c>
      <c r="H3526" s="67">
        <v>330</v>
      </c>
      <c r="I3526" s="68"/>
    </row>
    <row r="3527" s="16" customFormat="1" ht="25" customHeight="1" spans="1:9">
      <c r="A3527" s="33">
        <v>3524</v>
      </c>
      <c r="B3527" s="67" t="s">
        <v>2672</v>
      </c>
      <c r="C3527" s="65" t="s">
        <v>4228</v>
      </c>
      <c r="D3527" s="69" t="s">
        <v>4234</v>
      </c>
      <c r="E3527" s="67">
        <v>6</v>
      </c>
      <c r="F3527" s="67">
        <v>1</v>
      </c>
      <c r="G3527" s="33" t="s">
        <v>12</v>
      </c>
      <c r="H3527" s="67">
        <v>410</v>
      </c>
      <c r="I3527" s="68"/>
    </row>
    <row r="3528" s="16" customFormat="1" ht="25" customHeight="1" spans="1:9">
      <c r="A3528" s="33">
        <v>3525</v>
      </c>
      <c r="B3528" s="67" t="s">
        <v>2672</v>
      </c>
      <c r="C3528" s="65" t="s">
        <v>4228</v>
      </c>
      <c r="D3528" s="81" t="s">
        <v>4235</v>
      </c>
      <c r="E3528" s="67">
        <v>6</v>
      </c>
      <c r="F3528" s="67">
        <v>2</v>
      </c>
      <c r="G3528" s="33" t="s">
        <v>12</v>
      </c>
      <c r="H3528" s="67">
        <v>820</v>
      </c>
      <c r="I3528" s="68"/>
    </row>
    <row r="3529" s="16" customFormat="1" ht="25" customHeight="1" spans="1:9">
      <c r="A3529" s="33">
        <v>3526</v>
      </c>
      <c r="B3529" s="67" t="s">
        <v>2672</v>
      </c>
      <c r="C3529" s="65" t="s">
        <v>4228</v>
      </c>
      <c r="D3529" s="67" t="s">
        <v>4236</v>
      </c>
      <c r="E3529" s="67">
        <v>10</v>
      </c>
      <c r="F3529" s="67">
        <v>1</v>
      </c>
      <c r="G3529" s="33" t="s">
        <v>12</v>
      </c>
      <c r="H3529" s="69">
        <v>320</v>
      </c>
      <c r="I3529" s="68"/>
    </row>
    <row r="3530" s="16" customFormat="1" ht="25" customHeight="1" spans="1:9">
      <c r="A3530" s="33">
        <v>3527</v>
      </c>
      <c r="B3530" s="67" t="s">
        <v>2672</v>
      </c>
      <c r="C3530" s="69" t="s">
        <v>4237</v>
      </c>
      <c r="D3530" s="69" t="s">
        <v>4238</v>
      </c>
      <c r="E3530" s="67">
        <v>2</v>
      </c>
      <c r="F3530" s="67">
        <v>2</v>
      </c>
      <c r="G3530" s="33" t="s">
        <v>12</v>
      </c>
      <c r="H3530" s="67">
        <v>1060</v>
      </c>
      <c r="I3530" s="68"/>
    </row>
    <row r="3531" s="16" customFormat="1" ht="25" customHeight="1" spans="1:9">
      <c r="A3531" s="33">
        <v>3528</v>
      </c>
      <c r="B3531" s="67" t="s">
        <v>2672</v>
      </c>
      <c r="C3531" s="69" t="s">
        <v>4237</v>
      </c>
      <c r="D3531" s="69" t="s">
        <v>4239</v>
      </c>
      <c r="E3531" s="69">
        <v>3</v>
      </c>
      <c r="F3531" s="67">
        <v>2</v>
      </c>
      <c r="G3531" s="33" t="s">
        <v>12</v>
      </c>
      <c r="H3531" s="67">
        <v>920</v>
      </c>
      <c r="I3531" s="68"/>
    </row>
    <row r="3532" s="16" customFormat="1" ht="25" customHeight="1" spans="1:9">
      <c r="A3532" s="33">
        <v>3529</v>
      </c>
      <c r="B3532" s="67" t="s">
        <v>2672</v>
      </c>
      <c r="C3532" s="69" t="s">
        <v>4237</v>
      </c>
      <c r="D3532" s="69" t="s">
        <v>4240</v>
      </c>
      <c r="E3532" s="67">
        <v>1</v>
      </c>
      <c r="F3532" s="67">
        <v>1</v>
      </c>
      <c r="G3532" s="33" t="s">
        <v>49</v>
      </c>
      <c r="H3532" s="67">
        <v>600</v>
      </c>
      <c r="I3532" s="68"/>
    </row>
    <row r="3533" s="16" customFormat="1" ht="25" customHeight="1" spans="1:9">
      <c r="A3533" s="33">
        <v>3530</v>
      </c>
      <c r="B3533" s="67" t="s">
        <v>2672</v>
      </c>
      <c r="C3533" s="69" t="s">
        <v>4237</v>
      </c>
      <c r="D3533" s="69" t="s">
        <v>4241</v>
      </c>
      <c r="E3533" s="67">
        <v>6</v>
      </c>
      <c r="F3533" s="67">
        <v>4</v>
      </c>
      <c r="G3533" s="33" t="s">
        <v>12</v>
      </c>
      <c r="H3533" s="67">
        <v>2080</v>
      </c>
      <c r="I3533" s="68"/>
    </row>
    <row r="3534" s="16" customFormat="1" ht="25" customHeight="1" spans="1:9">
      <c r="A3534" s="33">
        <v>3531</v>
      </c>
      <c r="B3534" s="67" t="s">
        <v>2672</v>
      </c>
      <c r="C3534" s="69" t="s">
        <v>4237</v>
      </c>
      <c r="D3534" s="69" t="s">
        <v>4242</v>
      </c>
      <c r="E3534" s="67">
        <v>4</v>
      </c>
      <c r="F3534" s="67">
        <v>2</v>
      </c>
      <c r="G3534" s="33" t="s">
        <v>12</v>
      </c>
      <c r="H3534" s="67">
        <v>800</v>
      </c>
      <c r="I3534" s="68"/>
    </row>
    <row r="3535" s="16" customFormat="1" ht="25" customHeight="1" spans="1:9">
      <c r="A3535" s="33">
        <v>3532</v>
      </c>
      <c r="B3535" s="67" t="s">
        <v>2672</v>
      </c>
      <c r="C3535" s="69" t="s">
        <v>4237</v>
      </c>
      <c r="D3535" s="69" t="s">
        <v>4243</v>
      </c>
      <c r="E3535" s="67">
        <v>3</v>
      </c>
      <c r="F3535" s="67">
        <v>3</v>
      </c>
      <c r="G3535" s="33" t="s">
        <v>12</v>
      </c>
      <c r="H3535" s="67">
        <v>1260</v>
      </c>
      <c r="I3535" s="68"/>
    </row>
    <row r="3536" s="16" customFormat="1" ht="25" customHeight="1" spans="1:9">
      <c r="A3536" s="33">
        <v>3533</v>
      </c>
      <c r="B3536" s="67" t="s">
        <v>2672</v>
      </c>
      <c r="C3536" s="69" t="s">
        <v>4237</v>
      </c>
      <c r="D3536" s="69" t="s">
        <v>4244</v>
      </c>
      <c r="E3536" s="67">
        <v>3</v>
      </c>
      <c r="F3536" s="67">
        <v>1</v>
      </c>
      <c r="G3536" s="33" t="s">
        <v>12</v>
      </c>
      <c r="H3536" s="67">
        <v>420</v>
      </c>
      <c r="I3536" s="68"/>
    </row>
    <row r="3537" s="16" customFormat="1" ht="25" customHeight="1" spans="1:9">
      <c r="A3537" s="33">
        <v>3534</v>
      </c>
      <c r="B3537" s="67" t="s">
        <v>2672</v>
      </c>
      <c r="C3537" s="69" t="s">
        <v>4237</v>
      </c>
      <c r="D3537" s="69" t="s">
        <v>4245</v>
      </c>
      <c r="E3537" s="67">
        <v>6</v>
      </c>
      <c r="F3537" s="67">
        <v>2</v>
      </c>
      <c r="G3537" s="33" t="s">
        <v>12</v>
      </c>
      <c r="H3537" s="67">
        <v>840</v>
      </c>
      <c r="I3537" s="68"/>
    </row>
    <row r="3538" s="16" customFormat="1" ht="25" customHeight="1" spans="1:9">
      <c r="A3538" s="33">
        <v>3535</v>
      </c>
      <c r="B3538" s="67" t="s">
        <v>2672</v>
      </c>
      <c r="C3538" s="69" t="s">
        <v>4237</v>
      </c>
      <c r="D3538" s="69" t="s">
        <v>4246</v>
      </c>
      <c r="E3538" s="67">
        <v>6</v>
      </c>
      <c r="F3538" s="67">
        <v>1</v>
      </c>
      <c r="G3538" s="33" t="s">
        <v>12</v>
      </c>
      <c r="H3538" s="67">
        <v>420</v>
      </c>
      <c r="I3538" s="68"/>
    </row>
    <row r="3539" s="16" customFormat="1" ht="25" customHeight="1" spans="1:9">
      <c r="A3539" s="33">
        <v>3536</v>
      </c>
      <c r="B3539" s="67" t="s">
        <v>2672</v>
      </c>
      <c r="C3539" s="69" t="s">
        <v>4237</v>
      </c>
      <c r="D3539" s="69" t="s">
        <v>4247</v>
      </c>
      <c r="E3539" s="69">
        <v>3</v>
      </c>
      <c r="F3539" s="67">
        <v>2</v>
      </c>
      <c r="G3539" s="33" t="s">
        <v>12</v>
      </c>
      <c r="H3539" s="67">
        <v>940</v>
      </c>
      <c r="I3539" s="68"/>
    </row>
    <row r="3540" s="16" customFormat="1" ht="25" customHeight="1" spans="1:9">
      <c r="A3540" s="33">
        <v>3537</v>
      </c>
      <c r="B3540" s="67" t="s">
        <v>2672</v>
      </c>
      <c r="C3540" s="69" t="s">
        <v>4237</v>
      </c>
      <c r="D3540" s="69" t="s">
        <v>4248</v>
      </c>
      <c r="E3540" s="69">
        <v>6</v>
      </c>
      <c r="F3540" s="67">
        <v>2</v>
      </c>
      <c r="G3540" s="33" t="s">
        <v>12</v>
      </c>
      <c r="H3540" s="67">
        <v>620</v>
      </c>
      <c r="I3540" s="68"/>
    </row>
    <row r="3541" s="16" customFormat="1" ht="25" customHeight="1" spans="1:9">
      <c r="A3541" s="33">
        <v>3538</v>
      </c>
      <c r="B3541" s="67" t="s">
        <v>2672</v>
      </c>
      <c r="C3541" s="65" t="s">
        <v>4237</v>
      </c>
      <c r="D3541" s="65" t="s">
        <v>4249</v>
      </c>
      <c r="E3541" s="65">
        <v>6</v>
      </c>
      <c r="F3541" s="67">
        <v>1</v>
      </c>
      <c r="G3541" s="33" t="s">
        <v>12</v>
      </c>
      <c r="H3541" s="67">
        <v>370</v>
      </c>
      <c r="I3541" s="68"/>
    </row>
    <row r="3542" s="16" customFormat="1" ht="25" customHeight="1" spans="1:9">
      <c r="A3542" s="33">
        <v>3539</v>
      </c>
      <c r="B3542" s="67" t="s">
        <v>2672</v>
      </c>
      <c r="C3542" s="69" t="s">
        <v>4237</v>
      </c>
      <c r="D3542" s="69" t="s">
        <v>4250</v>
      </c>
      <c r="E3542" s="69">
        <v>10</v>
      </c>
      <c r="F3542" s="67">
        <v>1</v>
      </c>
      <c r="G3542" s="33" t="s">
        <v>12</v>
      </c>
      <c r="H3542" s="67">
        <v>370</v>
      </c>
      <c r="I3542" s="68"/>
    </row>
    <row r="3543" s="16" customFormat="1" ht="25" customHeight="1" spans="1:9">
      <c r="A3543" s="33">
        <v>3540</v>
      </c>
      <c r="B3543" s="67" t="s">
        <v>2672</v>
      </c>
      <c r="C3543" s="69" t="s">
        <v>4237</v>
      </c>
      <c r="D3543" s="69" t="s">
        <v>4251</v>
      </c>
      <c r="E3543" s="69">
        <v>7</v>
      </c>
      <c r="F3543" s="67">
        <v>3</v>
      </c>
      <c r="G3543" s="33" t="s">
        <v>12</v>
      </c>
      <c r="H3543" s="67">
        <v>1110</v>
      </c>
      <c r="I3543" s="68"/>
    </row>
    <row r="3544" s="16" customFormat="1" ht="25" customHeight="1" spans="1:9">
      <c r="A3544" s="33">
        <v>3541</v>
      </c>
      <c r="B3544" s="67" t="s">
        <v>2672</v>
      </c>
      <c r="C3544" s="69" t="s">
        <v>4237</v>
      </c>
      <c r="D3544" s="69" t="s">
        <v>4252</v>
      </c>
      <c r="E3544" s="67">
        <v>7</v>
      </c>
      <c r="F3544" s="67">
        <v>4</v>
      </c>
      <c r="G3544" s="33" t="s">
        <v>12</v>
      </c>
      <c r="H3544" s="67">
        <v>1200</v>
      </c>
      <c r="I3544" s="68"/>
    </row>
    <row r="3545" s="16" customFormat="1" ht="25" customHeight="1" spans="1:9">
      <c r="A3545" s="33">
        <v>3542</v>
      </c>
      <c r="B3545" s="67" t="s">
        <v>2672</v>
      </c>
      <c r="C3545" s="69" t="s">
        <v>4253</v>
      </c>
      <c r="D3545" s="69" t="s">
        <v>4254</v>
      </c>
      <c r="E3545" s="67">
        <v>1</v>
      </c>
      <c r="F3545" s="67">
        <v>1</v>
      </c>
      <c r="G3545" s="33" t="s">
        <v>49</v>
      </c>
      <c r="H3545" s="67">
        <v>600</v>
      </c>
      <c r="I3545" s="68"/>
    </row>
    <row r="3546" s="16" customFormat="1" ht="25" customHeight="1" spans="1:9">
      <c r="A3546" s="33">
        <v>3543</v>
      </c>
      <c r="B3546" s="67" t="s">
        <v>2672</v>
      </c>
      <c r="C3546" s="69" t="s">
        <v>4253</v>
      </c>
      <c r="D3546" s="69" t="s">
        <v>4255</v>
      </c>
      <c r="E3546" s="67">
        <v>5</v>
      </c>
      <c r="F3546" s="67">
        <v>1</v>
      </c>
      <c r="G3546" s="33" t="s">
        <v>12</v>
      </c>
      <c r="H3546" s="67">
        <v>440</v>
      </c>
      <c r="I3546" s="68"/>
    </row>
    <row r="3547" s="16" customFormat="1" ht="25" customHeight="1" spans="1:9">
      <c r="A3547" s="33">
        <v>3544</v>
      </c>
      <c r="B3547" s="67" t="s">
        <v>2672</v>
      </c>
      <c r="C3547" s="69" t="s">
        <v>4253</v>
      </c>
      <c r="D3547" s="69" t="s">
        <v>4256</v>
      </c>
      <c r="E3547" s="67">
        <v>4</v>
      </c>
      <c r="F3547" s="67">
        <v>3</v>
      </c>
      <c r="G3547" s="33" t="s">
        <v>12</v>
      </c>
      <c r="H3547" s="67">
        <v>780</v>
      </c>
      <c r="I3547" s="68"/>
    </row>
    <row r="3548" s="16" customFormat="1" ht="25" customHeight="1" spans="1:9">
      <c r="A3548" s="33">
        <v>3545</v>
      </c>
      <c r="B3548" s="67" t="s">
        <v>2672</v>
      </c>
      <c r="C3548" s="69" t="s">
        <v>4253</v>
      </c>
      <c r="D3548" s="69" t="s">
        <v>4257</v>
      </c>
      <c r="E3548" s="67">
        <v>4</v>
      </c>
      <c r="F3548" s="67">
        <v>3</v>
      </c>
      <c r="G3548" s="33" t="s">
        <v>12</v>
      </c>
      <c r="H3548" s="67">
        <v>1740</v>
      </c>
      <c r="I3548" s="68"/>
    </row>
    <row r="3549" s="16" customFormat="1" ht="25" customHeight="1" spans="1:9">
      <c r="A3549" s="33">
        <v>3546</v>
      </c>
      <c r="B3549" s="67" t="s">
        <v>2672</v>
      </c>
      <c r="C3549" s="69" t="s">
        <v>4253</v>
      </c>
      <c r="D3549" s="69" t="s">
        <v>4258</v>
      </c>
      <c r="E3549" s="69">
        <v>5</v>
      </c>
      <c r="F3549" s="67">
        <v>1</v>
      </c>
      <c r="G3549" s="33" t="s">
        <v>12</v>
      </c>
      <c r="H3549" s="67">
        <v>370</v>
      </c>
      <c r="I3549" s="68"/>
    </row>
    <row r="3550" s="16" customFormat="1" ht="25" customHeight="1" spans="1:9">
      <c r="A3550" s="33">
        <v>3547</v>
      </c>
      <c r="B3550" s="67" t="s">
        <v>2672</v>
      </c>
      <c r="C3550" s="69" t="s">
        <v>4259</v>
      </c>
      <c r="D3550" s="69" t="s">
        <v>4260</v>
      </c>
      <c r="E3550" s="67">
        <v>4</v>
      </c>
      <c r="F3550" s="67">
        <v>1</v>
      </c>
      <c r="G3550" s="33" t="s">
        <v>12</v>
      </c>
      <c r="H3550" s="67">
        <v>370</v>
      </c>
      <c r="I3550" s="68"/>
    </row>
    <row r="3551" s="16" customFormat="1" ht="25" customHeight="1" spans="1:9">
      <c r="A3551" s="33">
        <v>3548</v>
      </c>
      <c r="B3551" s="67" t="s">
        <v>2672</v>
      </c>
      <c r="C3551" s="69" t="s">
        <v>4259</v>
      </c>
      <c r="D3551" s="69" t="s">
        <v>4261</v>
      </c>
      <c r="E3551" s="67">
        <v>1</v>
      </c>
      <c r="F3551" s="67">
        <v>1</v>
      </c>
      <c r="G3551" s="33" t="s">
        <v>12</v>
      </c>
      <c r="H3551" s="67">
        <v>530</v>
      </c>
      <c r="I3551" s="68"/>
    </row>
    <row r="3552" s="16" customFormat="1" ht="25" customHeight="1" spans="1:9">
      <c r="A3552" s="33">
        <v>3549</v>
      </c>
      <c r="B3552" s="67" t="s">
        <v>2672</v>
      </c>
      <c r="C3552" s="69" t="s">
        <v>4259</v>
      </c>
      <c r="D3552" s="69" t="s">
        <v>4262</v>
      </c>
      <c r="E3552" s="67">
        <v>2</v>
      </c>
      <c r="F3552" s="67">
        <v>1</v>
      </c>
      <c r="G3552" s="33" t="s">
        <v>12</v>
      </c>
      <c r="H3552" s="67">
        <v>530</v>
      </c>
      <c r="I3552" s="68"/>
    </row>
    <row r="3553" s="16" customFormat="1" ht="25" customHeight="1" spans="1:9">
      <c r="A3553" s="33">
        <v>3550</v>
      </c>
      <c r="B3553" s="67" t="s">
        <v>2672</v>
      </c>
      <c r="C3553" s="69" t="s">
        <v>4259</v>
      </c>
      <c r="D3553" s="69" t="s">
        <v>4263</v>
      </c>
      <c r="E3553" s="67">
        <v>4</v>
      </c>
      <c r="F3553" s="67">
        <v>2</v>
      </c>
      <c r="G3553" s="33" t="s">
        <v>12</v>
      </c>
      <c r="H3553" s="67">
        <v>600</v>
      </c>
      <c r="I3553" s="68"/>
    </row>
    <row r="3554" s="16" customFormat="1" ht="25" customHeight="1" spans="1:9">
      <c r="A3554" s="33">
        <v>3551</v>
      </c>
      <c r="B3554" s="67" t="s">
        <v>2672</v>
      </c>
      <c r="C3554" s="69" t="s">
        <v>4264</v>
      </c>
      <c r="D3554" s="69" t="s">
        <v>3771</v>
      </c>
      <c r="E3554" s="67">
        <v>5</v>
      </c>
      <c r="F3554" s="67">
        <v>5</v>
      </c>
      <c r="G3554" s="33" t="s">
        <v>12</v>
      </c>
      <c r="H3554" s="67">
        <v>2600</v>
      </c>
      <c r="I3554" s="68"/>
    </row>
    <row r="3555" s="16" customFormat="1" ht="25" customHeight="1" spans="1:9">
      <c r="A3555" s="33">
        <v>3552</v>
      </c>
      <c r="B3555" s="67" t="s">
        <v>2672</v>
      </c>
      <c r="C3555" s="69" t="s">
        <v>4264</v>
      </c>
      <c r="D3555" s="69" t="s">
        <v>4265</v>
      </c>
      <c r="E3555" s="67">
        <v>2</v>
      </c>
      <c r="F3555" s="67">
        <v>2</v>
      </c>
      <c r="G3555" s="33" t="s">
        <v>12</v>
      </c>
      <c r="H3555" s="67">
        <v>1060</v>
      </c>
      <c r="I3555" s="68"/>
    </row>
    <row r="3556" s="16" customFormat="1" ht="25" customHeight="1" spans="1:9">
      <c r="A3556" s="33">
        <v>3553</v>
      </c>
      <c r="B3556" s="67" t="s">
        <v>2672</v>
      </c>
      <c r="C3556" s="69" t="s">
        <v>4264</v>
      </c>
      <c r="D3556" s="69" t="s">
        <v>4266</v>
      </c>
      <c r="E3556" s="67">
        <v>4</v>
      </c>
      <c r="F3556" s="67">
        <v>1</v>
      </c>
      <c r="G3556" s="33" t="s">
        <v>12</v>
      </c>
      <c r="H3556" s="67">
        <v>400</v>
      </c>
      <c r="I3556" s="68"/>
    </row>
    <row r="3557" s="16" customFormat="1" ht="25" customHeight="1" spans="1:9">
      <c r="A3557" s="33">
        <v>3554</v>
      </c>
      <c r="B3557" s="67" t="s">
        <v>2672</v>
      </c>
      <c r="C3557" s="69" t="s">
        <v>4267</v>
      </c>
      <c r="D3557" s="69" t="s">
        <v>4268</v>
      </c>
      <c r="E3557" s="67">
        <v>3</v>
      </c>
      <c r="F3557" s="67">
        <v>2</v>
      </c>
      <c r="G3557" s="33" t="s">
        <v>12</v>
      </c>
      <c r="H3557" s="67">
        <v>600</v>
      </c>
      <c r="I3557" s="68"/>
    </row>
    <row r="3558" s="16" customFormat="1" ht="25" customHeight="1" spans="1:9">
      <c r="A3558" s="33">
        <v>3555</v>
      </c>
      <c r="B3558" s="67" t="s">
        <v>2672</v>
      </c>
      <c r="C3558" s="69" t="s">
        <v>4269</v>
      </c>
      <c r="D3558" s="69" t="s">
        <v>4270</v>
      </c>
      <c r="E3558" s="67">
        <v>2</v>
      </c>
      <c r="F3558" s="67">
        <v>2</v>
      </c>
      <c r="G3558" s="33" t="s">
        <v>12</v>
      </c>
      <c r="H3558" s="67">
        <v>1040</v>
      </c>
      <c r="I3558" s="68"/>
    </row>
    <row r="3559" s="16" customFormat="1" ht="25" customHeight="1" spans="1:9">
      <c r="A3559" s="33">
        <v>3556</v>
      </c>
      <c r="B3559" s="67" t="s">
        <v>2672</v>
      </c>
      <c r="C3559" s="69" t="s">
        <v>4269</v>
      </c>
      <c r="D3559" s="69" t="s">
        <v>4271</v>
      </c>
      <c r="E3559" s="67">
        <v>2</v>
      </c>
      <c r="F3559" s="67">
        <v>2</v>
      </c>
      <c r="G3559" s="33" t="s">
        <v>12</v>
      </c>
      <c r="H3559" s="67">
        <v>680</v>
      </c>
      <c r="I3559" s="68"/>
    </row>
    <row r="3560" s="16" customFormat="1" ht="25" customHeight="1" spans="1:9">
      <c r="A3560" s="33">
        <v>3557</v>
      </c>
      <c r="B3560" s="67" t="s">
        <v>2672</v>
      </c>
      <c r="C3560" s="69" t="s">
        <v>4269</v>
      </c>
      <c r="D3560" s="69" t="s">
        <v>4272</v>
      </c>
      <c r="E3560" s="67">
        <v>5</v>
      </c>
      <c r="F3560" s="67">
        <v>4</v>
      </c>
      <c r="G3560" s="33" t="s">
        <v>12</v>
      </c>
      <c r="H3560" s="67">
        <v>960</v>
      </c>
      <c r="I3560" s="68"/>
    </row>
    <row r="3561" s="16" customFormat="1" ht="25" customHeight="1" spans="1:9">
      <c r="A3561" s="33">
        <v>3558</v>
      </c>
      <c r="B3561" s="67" t="s">
        <v>2672</v>
      </c>
      <c r="C3561" s="69" t="s">
        <v>4269</v>
      </c>
      <c r="D3561" s="69" t="s">
        <v>4273</v>
      </c>
      <c r="E3561" s="67">
        <v>6</v>
      </c>
      <c r="F3561" s="67">
        <v>3</v>
      </c>
      <c r="G3561" s="33" t="s">
        <v>12</v>
      </c>
      <c r="H3561" s="67">
        <v>1200</v>
      </c>
      <c r="I3561" s="68"/>
    </row>
    <row r="3562" s="16" customFormat="1" ht="25" customHeight="1" spans="1:9">
      <c r="A3562" s="33">
        <v>3559</v>
      </c>
      <c r="B3562" s="67" t="s">
        <v>2672</v>
      </c>
      <c r="C3562" s="69" t="s">
        <v>4269</v>
      </c>
      <c r="D3562" s="69" t="s">
        <v>4274</v>
      </c>
      <c r="E3562" s="69">
        <v>3</v>
      </c>
      <c r="F3562" s="67">
        <v>2</v>
      </c>
      <c r="G3562" s="33" t="s">
        <v>12</v>
      </c>
      <c r="H3562" s="67">
        <v>620</v>
      </c>
      <c r="I3562" s="68"/>
    </row>
    <row r="3563" s="16" customFormat="1" ht="25" customHeight="1" spans="1:9">
      <c r="A3563" s="33">
        <v>3560</v>
      </c>
      <c r="B3563" s="67" t="s">
        <v>2672</v>
      </c>
      <c r="C3563" s="69" t="s">
        <v>4269</v>
      </c>
      <c r="D3563" s="69" t="s">
        <v>4275</v>
      </c>
      <c r="E3563" s="69">
        <v>4</v>
      </c>
      <c r="F3563" s="67">
        <v>1</v>
      </c>
      <c r="G3563" s="33" t="s">
        <v>12</v>
      </c>
      <c r="H3563" s="67">
        <v>400</v>
      </c>
      <c r="I3563" s="68"/>
    </row>
    <row r="3564" s="16" customFormat="1" ht="25" customHeight="1" spans="1:9">
      <c r="A3564" s="33">
        <v>3561</v>
      </c>
      <c r="B3564" s="67" t="s">
        <v>2672</v>
      </c>
      <c r="C3564" s="69" t="s">
        <v>4269</v>
      </c>
      <c r="D3564" s="69" t="s">
        <v>3354</v>
      </c>
      <c r="E3564" s="67">
        <v>4</v>
      </c>
      <c r="F3564" s="67">
        <v>2</v>
      </c>
      <c r="G3564" s="33" t="s">
        <v>12</v>
      </c>
      <c r="H3564" s="67">
        <v>840</v>
      </c>
      <c r="I3564" s="68"/>
    </row>
    <row r="3565" s="16" customFormat="1" ht="25" customHeight="1" spans="1:9">
      <c r="A3565" s="33">
        <v>3562</v>
      </c>
      <c r="B3565" s="67" t="s">
        <v>2672</v>
      </c>
      <c r="C3565" s="69" t="s">
        <v>4269</v>
      </c>
      <c r="D3565" s="69" t="s">
        <v>4276</v>
      </c>
      <c r="E3565" s="67">
        <v>7</v>
      </c>
      <c r="F3565" s="67">
        <v>1</v>
      </c>
      <c r="G3565" s="33" t="s">
        <v>12</v>
      </c>
      <c r="H3565" s="67">
        <v>460</v>
      </c>
      <c r="I3565" s="68"/>
    </row>
    <row r="3566" s="16" customFormat="1" ht="25" customHeight="1" spans="1:9">
      <c r="A3566" s="33">
        <v>3563</v>
      </c>
      <c r="B3566" s="67" t="s">
        <v>2672</v>
      </c>
      <c r="C3566" s="69" t="s">
        <v>4269</v>
      </c>
      <c r="D3566" s="69" t="s">
        <v>4277</v>
      </c>
      <c r="E3566" s="67">
        <v>3</v>
      </c>
      <c r="F3566" s="67">
        <v>3</v>
      </c>
      <c r="G3566" s="33" t="s">
        <v>12</v>
      </c>
      <c r="H3566" s="67">
        <v>1680</v>
      </c>
      <c r="I3566" s="68"/>
    </row>
    <row r="3567" s="16" customFormat="1" ht="25" customHeight="1" spans="1:9">
      <c r="A3567" s="33">
        <v>3564</v>
      </c>
      <c r="B3567" s="67" t="s">
        <v>2672</v>
      </c>
      <c r="C3567" s="69" t="s">
        <v>4269</v>
      </c>
      <c r="D3567" s="69" t="s">
        <v>4278</v>
      </c>
      <c r="E3567" s="67">
        <v>4</v>
      </c>
      <c r="F3567" s="67">
        <v>1</v>
      </c>
      <c r="G3567" s="33" t="s">
        <v>49</v>
      </c>
      <c r="H3567" s="67">
        <v>600</v>
      </c>
      <c r="I3567" s="68"/>
    </row>
    <row r="3568" s="16" customFormat="1" ht="25" customHeight="1" spans="1:9">
      <c r="A3568" s="33">
        <v>3565</v>
      </c>
      <c r="B3568" s="67" t="s">
        <v>2672</v>
      </c>
      <c r="C3568" s="69" t="s">
        <v>4269</v>
      </c>
      <c r="D3568" s="69" t="s">
        <v>4279</v>
      </c>
      <c r="E3568" s="67">
        <v>5</v>
      </c>
      <c r="F3568" s="67">
        <v>1</v>
      </c>
      <c r="G3568" s="33" t="s">
        <v>12</v>
      </c>
      <c r="H3568" s="67">
        <v>360</v>
      </c>
      <c r="I3568" s="68"/>
    </row>
    <row r="3569" s="16" customFormat="1" ht="25" customHeight="1" spans="1:9">
      <c r="A3569" s="33">
        <v>3566</v>
      </c>
      <c r="B3569" s="67" t="s">
        <v>2672</v>
      </c>
      <c r="C3569" s="69" t="s">
        <v>4269</v>
      </c>
      <c r="D3569" s="69" t="s">
        <v>4280</v>
      </c>
      <c r="E3569" s="67">
        <v>3</v>
      </c>
      <c r="F3569" s="67">
        <v>3</v>
      </c>
      <c r="G3569" s="33" t="s">
        <v>12</v>
      </c>
      <c r="H3569" s="67">
        <v>900</v>
      </c>
      <c r="I3569" s="68"/>
    </row>
    <row r="3570" s="16" customFormat="1" ht="25" customHeight="1" spans="1:9">
      <c r="A3570" s="33">
        <v>3567</v>
      </c>
      <c r="B3570" s="67" t="s">
        <v>2672</v>
      </c>
      <c r="C3570" s="65" t="s">
        <v>4269</v>
      </c>
      <c r="D3570" s="65" t="s">
        <v>4281</v>
      </c>
      <c r="E3570" s="65">
        <v>5</v>
      </c>
      <c r="F3570" s="67">
        <v>3</v>
      </c>
      <c r="G3570" s="33" t="s">
        <v>12</v>
      </c>
      <c r="H3570" s="67">
        <v>1050</v>
      </c>
      <c r="I3570" s="68"/>
    </row>
    <row r="3571" s="16" customFormat="1" ht="25" customHeight="1" spans="1:9">
      <c r="A3571" s="33">
        <v>3568</v>
      </c>
      <c r="B3571" s="67" t="s">
        <v>2672</v>
      </c>
      <c r="C3571" s="69" t="s">
        <v>4282</v>
      </c>
      <c r="D3571" s="69" t="s">
        <v>4283</v>
      </c>
      <c r="E3571" s="67">
        <v>6</v>
      </c>
      <c r="F3571" s="67">
        <v>2</v>
      </c>
      <c r="G3571" s="33" t="s">
        <v>12</v>
      </c>
      <c r="H3571" s="67">
        <v>600</v>
      </c>
      <c r="I3571" s="68"/>
    </row>
    <row r="3572" s="16" customFormat="1" ht="25" customHeight="1" spans="1:9">
      <c r="A3572" s="33">
        <v>3569</v>
      </c>
      <c r="B3572" s="67" t="s">
        <v>2672</v>
      </c>
      <c r="C3572" s="69" t="s">
        <v>4282</v>
      </c>
      <c r="D3572" s="69" t="s">
        <v>4284</v>
      </c>
      <c r="E3572" s="67">
        <v>2</v>
      </c>
      <c r="F3572" s="67">
        <v>1</v>
      </c>
      <c r="G3572" s="33" t="s">
        <v>12</v>
      </c>
      <c r="H3572" s="67">
        <v>400</v>
      </c>
      <c r="I3572" s="68"/>
    </row>
    <row r="3573" s="16" customFormat="1" ht="25" customHeight="1" spans="1:9">
      <c r="A3573" s="33">
        <v>3570</v>
      </c>
      <c r="B3573" s="67" t="s">
        <v>2672</v>
      </c>
      <c r="C3573" s="69" t="s">
        <v>4282</v>
      </c>
      <c r="D3573" s="69" t="s">
        <v>4285</v>
      </c>
      <c r="E3573" s="67">
        <v>5</v>
      </c>
      <c r="F3573" s="67">
        <v>1</v>
      </c>
      <c r="G3573" s="33" t="s">
        <v>12</v>
      </c>
      <c r="H3573" s="67">
        <v>400</v>
      </c>
      <c r="I3573" s="68"/>
    </row>
    <row r="3574" s="16" customFormat="1" ht="25" customHeight="1" spans="1:9">
      <c r="A3574" s="33">
        <v>3571</v>
      </c>
      <c r="B3574" s="67" t="s">
        <v>2672</v>
      </c>
      <c r="C3574" s="69" t="s">
        <v>4282</v>
      </c>
      <c r="D3574" s="69" t="s">
        <v>4286</v>
      </c>
      <c r="E3574" s="67">
        <v>6</v>
      </c>
      <c r="F3574" s="67">
        <v>4</v>
      </c>
      <c r="G3574" s="33" t="s">
        <v>12</v>
      </c>
      <c r="H3574" s="67">
        <v>1560</v>
      </c>
      <c r="I3574" s="68"/>
    </row>
    <row r="3575" s="16" customFormat="1" ht="25" customHeight="1" spans="1:9">
      <c r="A3575" s="33">
        <v>3572</v>
      </c>
      <c r="B3575" s="67" t="s">
        <v>2672</v>
      </c>
      <c r="C3575" s="65" t="s">
        <v>4282</v>
      </c>
      <c r="D3575" s="65" t="s">
        <v>4287</v>
      </c>
      <c r="E3575" s="65">
        <v>2</v>
      </c>
      <c r="F3575" s="67">
        <v>1</v>
      </c>
      <c r="G3575" s="33" t="s">
        <v>12</v>
      </c>
      <c r="H3575" s="67">
        <v>390</v>
      </c>
      <c r="I3575" s="68"/>
    </row>
    <row r="3576" s="16" customFormat="1" ht="25" customHeight="1" spans="1:9">
      <c r="A3576" s="33">
        <v>3573</v>
      </c>
      <c r="B3576" s="67" t="s">
        <v>2672</v>
      </c>
      <c r="C3576" s="65" t="s">
        <v>4282</v>
      </c>
      <c r="D3576" s="65" t="s">
        <v>4288</v>
      </c>
      <c r="E3576" s="67">
        <v>7</v>
      </c>
      <c r="F3576" s="67">
        <v>1</v>
      </c>
      <c r="G3576" s="33" t="s">
        <v>12</v>
      </c>
      <c r="H3576" s="67">
        <v>350</v>
      </c>
      <c r="I3576" s="68"/>
    </row>
    <row r="3577" s="16" customFormat="1" ht="25" customHeight="1" spans="1:9">
      <c r="A3577" s="33">
        <v>3574</v>
      </c>
      <c r="B3577" s="67" t="s">
        <v>2672</v>
      </c>
      <c r="C3577" s="65" t="s">
        <v>4282</v>
      </c>
      <c r="D3577" s="65" t="s">
        <v>4289</v>
      </c>
      <c r="E3577" s="67">
        <v>8</v>
      </c>
      <c r="F3577" s="67">
        <v>1</v>
      </c>
      <c r="G3577" s="33" t="s">
        <v>12</v>
      </c>
      <c r="H3577" s="65">
        <v>350</v>
      </c>
      <c r="I3577" s="68"/>
    </row>
    <row r="3578" s="16" customFormat="1" ht="25" customHeight="1" spans="1:9">
      <c r="A3578" s="33">
        <v>3575</v>
      </c>
      <c r="B3578" s="67" t="s">
        <v>2672</v>
      </c>
      <c r="C3578" s="69" t="s">
        <v>4290</v>
      </c>
      <c r="D3578" s="69" t="s">
        <v>3710</v>
      </c>
      <c r="E3578" s="67">
        <v>4</v>
      </c>
      <c r="F3578" s="67">
        <v>4</v>
      </c>
      <c r="G3578" s="33" t="s">
        <v>12</v>
      </c>
      <c r="H3578" s="67">
        <v>2080</v>
      </c>
      <c r="I3578" s="68"/>
    </row>
    <row r="3579" s="16" customFormat="1" ht="25" customHeight="1" spans="1:9">
      <c r="A3579" s="33">
        <v>3576</v>
      </c>
      <c r="B3579" s="67" t="s">
        <v>2672</v>
      </c>
      <c r="C3579" s="69" t="s">
        <v>4290</v>
      </c>
      <c r="D3579" s="69" t="s">
        <v>4291</v>
      </c>
      <c r="E3579" s="67">
        <v>8</v>
      </c>
      <c r="F3579" s="67">
        <v>1</v>
      </c>
      <c r="G3579" s="33" t="s">
        <v>12</v>
      </c>
      <c r="H3579" s="67">
        <v>460</v>
      </c>
      <c r="I3579" s="68"/>
    </row>
    <row r="3580" s="16" customFormat="1" ht="25" customHeight="1" spans="1:9">
      <c r="A3580" s="33">
        <v>3577</v>
      </c>
      <c r="B3580" s="67" t="s">
        <v>2672</v>
      </c>
      <c r="C3580" s="65" t="s">
        <v>4290</v>
      </c>
      <c r="D3580" s="65" t="s">
        <v>239</v>
      </c>
      <c r="E3580" s="67">
        <v>9</v>
      </c>
      <c r="F3580" s="67">
        <v>4</v>
      </c>
      <c r="G3580" s="33" t="s">
        <v>12</v>
      </c>
      <c r="H3580" s="67">
        <v>2000</v>
      </c>
      <c r="I3580" s="68"/>
    </row>
    <row r="3581" s="16" customFormat="1" ht="25" customHeight="1" spans="1:9">
      <c r="A3581" s="33">
        <v>3578</v>
      </c>
      <c r="B3581" s="67" t="s">
        <v>2672</v>
      </c>
      <c r="C3581" s="69" t="s">
        <v>4290</v>
      </c>
      <c r="D3581" s="65" t="s">
        <v>4292</v>
      </c>
      <c r="E3581" s="67">
        <v>11</v>
      </c>
      <c r="F3581" s="67">
        <v>2</v>
      </c>
      <c r="G3581" s="33" t="s">
        <v>12</v>
      </c>
      <c r="H3581" s="67">
        <v>800</v>
      </c>
      <c r="I3581" s="68"/>
    </row>
    <row r="3582" s="16" customFormat="1" ht="25" customHeight="1" spans="1:9">
      <c r="A3582" s="33">
        <v>3579</v>
      </c>
      <c r="B3582" s="67" t="s">
        <v>2672</v>
      </c>
      <c r="C3582" s="65" t="s">
        <v>4290</v>
      </c>
      <c r="D3582" s="65" t="s">
        <v>4293</v>
      </c>
      <c r="E3582" s="67">
        <v>5</v>
      </c>
      <c r="F3582" s="67">
        <v>1</v>
      </c>
      <c r="G3582" s="33" t="s">
        <v>12</v>
      </c>
      <c r="H3582" s="65">
        <v>300</v>
      </c>
      <c r="I3582" s="68"/>
    </row>
    <row r="3583" s="16" customFormat="1" ht="25" customHeight="1" spans="1:9">
      <c r="A3583" s="33">
        <v>3580</v>
      </c>
      <c r="B3583" s="67" t="s">
        <v>2672</v>
      </c>
      <c r="C3583" s="65" t="s">
        <v>4290</v>
      </c>
      <c r="D3583" s="65" t="s">
        <v>4294</v>
      </c>
      <c r="E3583" s="65">
        <v>7</v>
      </c>
      <c r="F3583" s="67">
        <v>1</v>
      </c>
      <c r="G3583" s="33" t="s">
        <v>12</v>
      </c>
      <c r="H3583" s="65">
        <v>300</v>
      </c>
      <c r="I3583" s="68"/>
    </row>
    <row r="3584" s="16" customFormat="1" ht="25" customHeight="1" spans="1:9">
      <c r="A3584" s="33">
        <v>3581</v>
      </c>
      <c r="B3584" s="67" t="s">
        <v>2672</v>
      </c>
      <c r="C3584" s="69" t="s">
        <v>4295</v>
      </c>
      <c r="D3584" s="69" t="s">
        <v>4296</v>
      </c>
      <c r="E3584" s="67">
        <v>3</v>
      </c>
      <c r="F3584" s="67">
        <v>1</v>
      </c>
      <c r="G3584" s="33" t="s">
        <v>12</v>
      </c>
      <c r="H3584" s="67">
        <v>380</v>
      </c>
      <c r="I3584" s="68"/>
    </row>
    <row r="3585" s="16" customFormat="1" ht="25" customHeight="1" spans="1:9">
      <c r="A3585" s="33">
        <v>3582</v>
      </c>
      <c r="B3585" s="67" t="s">
        <v>2672</v>
      </c>
      <c r="C3585" s="69" t="s">
        <v>4295</v>
      </c>
      <c r="D3585" s="69" t="s">
        <v>4297</v>
      </c>
      <c r="E3585" s="67">
        <v>1</v>
      </c>
      <c r="F3585" s="67">
        <v>1</v>
      </c>
      <c r="G3585" s="33" t="s">
        <v>12</v>
      </c>
      <c r="H3585" s="67">
        <v>500</v>
      </c>
      <c r="I3585" s="68"/>
    </row>
    <row r="3586" s="16" customFormat="1" ht="25" customHeight="1" spans="1:9">
      <c r="A3586" s="33">
        <v>3583</v>
      </c>
      <c r="B3586" s="67" t="s">
        <v>2672</v>
      </c>
      <c r="C3586" s="69" t="s">
        <v>4295</v>
      </c>
      <c r="D3586" s="69" t="s">
        <v>4298</v>
      </c>
      <c r="E3586" s="67">
        <v>7</v>
      </c>
      <c r="F3586" s="67">
        <v>1</v>
      </c>
      <c r="G3586" s="33" t="s">
        <v>12</v>
      </c>
      <c r="H3586" s="67">
        <v>400</v>
      </c>
      <c r="I3586" s="68"/>
    </row>
    <row r="3587" s="16" customFormat="1" ht="25" customHeight="1" spans="1:9">
      <c r="A3587" s="33">
        <v>3584</v>
      </c>
      <c r="B3587" s="67" t="s">
        <v>2672</v>
      </c>
      <c r="C3587" s="69" t="s">
        <v>4295</v>
      </c>
      <c r="D3587" s="69" t="s">
        <v>4299</v>
      </c>
      <c r="E3587" s="67">
        <v>1</v>
      </c>
      <c r="F3587" s="67">
        <v>1</v>
      </c>
      <c r="G3587" s="33" t="s">
        <v>49</v>
      </c>
      <c r="H3587" s="67">
        <v>600</v>
      </c>
      <c r="I3587" s="68"/>
    </row>
    <row r="3588" s="16" customFormat="1" ht="25" customHeight="1" spans="1:9">
      <c r="A3588" s="33">
        <v>3585</v>
      </c>
      <c r="B3588" s="67" t="s">
        <v>2672</v>
      </c>
      <c r="C3588" s="69" t="s">
        <v>4295</v>
      </c>
      <c r="D3588" s="69" t="s">
        <v>4300</v>
      </c>
      <c r="E3588" s="67">
        <v>2</v>
      </c>
      <c r="F3588" s="67">
        <v>1</v>
      </c>
      <c r="G3588" s="33" t="s">
        <v>12</v>
      </c>
      <c r="H3588" s="67">
        <v>420</v>
      </c>
      <c r="I3588" s="68"/>
    </row>
    <row r="3589" s="16" customFormat="1" ht="25" customHeight="1" spans="1:9">
      <c r="A3589" s="33">
        <v>3586</v>
      </c>
      <c r="B3589" s="67" t="s">
        <v>2672</v>
      </c>
      <c r="C3589" s="69" t="s">
        <v>4295</v>
      </c>
      <c r="D3589" s="69" t="s">
        <v>4301</v>
      </c>
      <c r="E3589" s="67">
        <v>6</v>
      </c>
      <c r="F3589" s="67">
        <v>2</v>
      </c>
      <c r="G3589" s="33" t="s">
        <v>12</v>
      </c>
      <c r="H3589" s="67">
        <v>900</v>
      </c>
      <c r="I3589" s="68"/>
    </row>
    <row r="3590" s="16" customFormat="1" ht="25" customHeight="1" spans="1:9">
      <c r="A3590" s="33">
        <v>3587</v>
      </c>
      <c r="B3590" s="67" t="s">
        <v>2672</v>
      </c>
      <c r="C3590" s="69" t="s">
        <v>4295</v>
      </c>
      <c r="D3590" s="69" t="s">
        <v>4302</v>
      </c>
      <c r="E3590" s="69">
        <v>7</v>
      </c>
      <c r="F3590" s="67">
        <v>2</v>
      </c>
      <c r="G3590" s="33" t="s">
        <v>12</v>
      </c>
      <c r="H3590" s="67">
        <v>1040</v>
      </c>
      <c r="I3590" s="68"/>
    </row>
    <row r="3591" s="16" customFormat="1" ht="25" customHeight="1" spans="1:9">
      <c r="A3591" s="33">
        <v>3588</v>
      </c>
      <c r="B3591" s="67" t="s">
        <v>2672</v>
      </c>
      <c r="C3591" s="69" t="s">
        <v>4295</v>
      </c>
      <c r="D3591" s="69" t="s">
        <v>4303</v>
      </c>
      <c r="E3591" s="67">
        <v>4</v>
      </c>
      <c r="F3591" s="67">
        <v>2</v>
      </c>
      <c r="G3591" s="33" t="s">
        <v>12</v>
      </c>
      <c r="H3591" s="67">
        <v>660</v>
      </c>
      <c r="I3591" s="68"/>
    </row>
    <row r="3592" s="16" customFormat="1" ht="25" customHeight="1" spans="1:9">
      <c r="A3592" s="33">
        <v>3589</v>
      </c>
      <c r="B3592" s="67" t="s">
        <v>2672</v>
      </c>
      <c r="C3592" s="69" t="s">
        <v>4304</v>
      </c>
      <c r="D3592" s="69" t="s">
        <v>4305</v>
      </c>
      <c r="E3592" s="67">
        <v>4</v>
      </c>
      <c r="F3592" s="67">
        <v>2</v>
      </c>
      <c r="G3592" s="33" t="s">
        <v>12</v>
      </c>
      <c r="H3592" s="67">
        <v>600</v>
      </c>
      <c r="I3592" s="68"/>
    </row>
    <row r="3593" s="16" customFormat="1" ht="25" customHeight="1" spans="1:9">
      <c r="A3593" s="33">
        <v>3590</v>
      </c>
      <c r="B3593" s="67" t="s">
        <v>2672</v>
      </c>
      <c r="C3593" s="69" t="s">
        <v>4304</v>
      </c>
      <c r="D3593" s="69" t="s">
        <v>4306</v>
      </c>
      <c r="E3593" s="67">
        <v>6</v>
      </c>
      <c r="F3593" s="67">
        <v>1</v>
      </c>
      <c r="G3593" s="33" t="s">
        <v>12</v>
      </c>
      <c r="H3593" s="67">
        <v>420</v>
      </c>
      <c r="I3593" s="68"/>
    </row>
    <row r="3594" s="16" customFormat="1" ht="25" customHeight="1" spans="1:9">
      <c r="A3594" s="33">
        <v>3591</v>
      </c>
      <c r="B3594" s="67" t="s">
        <v>2672</v>
      </c>
      <c r="C3594" s="69" t="s">
        <v>4304</v>
      </c>
      <c r="D3594" s="69" t="s">
        <v>4307</v>
      </c>
      <c r="E3594" s="67">
        <v>7</v>
      </c>
      <c r="F3594" s="67">
        <v>1</v>
      </c>
      <c r="G3594" s="33" t="s">
        <v>12</v>
      </c>
      <c r="H3594" s="67">
        <v>260</v>
      </c>
      <c r="I3594" s="68"/>
    </row>
    <row r="3595" s="16" customFormat="1" ht="25" customHeight="1" spans="1:9">
      <c r="A3595" s="33">
        <v>3592</v>
      </c>
      <c r="B3595" s="67" t="s">
        <v>2672</v>
      </c>
      <c r="C3595" s="69" t="s">
        <v>4304</v>
      </c>
      <c r="D3595" s="65" t="s">
        <v>4308</v>
      </c>
      <c r="E3595" s="67">
        <v>4</v>
      </c>
      <c r="F3595" s="67">
        <v>2</v>
      </c>
      <c r="G3595" s="33" t="s">
        <v>12</v>
      </c>
      <c r="H3595" s="67">
        <v>620</v>
      </c>
      <c r="I3595" s="68"/>
    </row>
    <row r="3596" s="16" customFormat="1" ht="25" customHeight="1" spans="1:9">
      <c r="A3596" s="33">
        <v>3593</v>
      </c>
      <c r="B3596" s="67" t="s">
        <v>2672</v>
      </c>
      <c r="C3596" s="65" t="s">
        <v>4304</v>
      </c>
      <c r="D3596" s="65" t="s">
        <v>3486</v>
      </c>
      <c r="E3596" s="67">
        <v>4</v>
      </c>
      <c r="F3596" s="67">
        <v>2</v>
      </c>
      <c r="G3596" s="33" t="s">
        <v>12</v>
      </c>
      <c r="H3596" s="67">
        <v>900</v>
      </c>
      <c r="I3596" s="68"/>
    </row>
    <row r="3597" s="16" customFormat="1" ht="25" customHeight="1" spans="1:9">
      <c r="A3597" s="33">
        <v>3594</v>
      </c>
      <c r="B3597" s="67" t="s">
        <v>2672</v>
      </c>
      <c r="C3597" s="69" t="s">
        <v>4309</v>
      </c>
      <c r="D3597" s="69" t="s">
        <v>4310</v>
      </c>
      <c r="E3597" s="69">
        <v>5</v>
      </c>
      <c r="F3597" s="67">
        <v>1</v>
      </c>
      <c r="G3597" s="33" t="s">
        <v>12</v>
      </c>
      <c r="H3597" s="67">
        <v>460</v>
      </c>
      <c r="I3597" s="68"/>
    </row>
    <row r="3598" s="16" customFormat="1" ht="25" customHeight="1" spans="1:9">
      <c r="A3598" s="33">
        <v>3595</v>
      </c>
      <c r="B3598" s="67" t="s">
        <v>2672</v>
      </c>
      <c r="C3598" s="69" t="s">
        <v>4309</v>
      </c>
      <c r="D3598" s="65" t="s">
        <v>4311</v>
      </c>
      <c r="E3598" s="67">
        <v>3</v>
      </c>
      <c r="F3598" s="67">
        <v>2</v>
      </c>
      <c r="G3598" s="33" t="s">
        <v>12</v>
      </c>
      <c r="H3598" s="67">
        <v>820</v>
      </c>
      <c r="I3598" s="68"/>
    </row>
    <row r="3599" s="16" customFormat="1" ht="25" customHeight="1" spans="1:9">
      <c r="A3599" s="33">
        <v>3596</v>
      </c>
      <c r="B3599" s="67" t="s">
        <v>2672</v>
      </c>
      <c r="C3599" s="69" t="s">
        <v>4309</v>
      </c>
      <c r="D3599" s="69" t="s">
        <v>4312</v>
      </c>
      <c r="E3599" s="67">
        <v>2</v>
      </c>
      <c r="F3599" s="67">
        <v>2</v>
      </c>
      <c r="G3599" s="33" t="s">
        <v>12</v>
      </c>
      <c r="H3599" s="67">
        <v>940</v>
      </c>
      <c r="I3599" s="68"/>
    </row>
    <row r="3600" s="16" customFormat="1" ht="25" customHeight="1" spans="1:9">
      <c r="A3600" s="33">
        <v>3597</v>
      </c>
      <c r="B3600" s="67" t="s">
        <v>2672</v>
      </c>
      <c r="C3600" s="69" t="s">
        <v>4309</v>
      </c>
      <c r="D3600" s="69" t="s">
        <v>4313</v>
      </c>
      <c r="E3600" s="67">
        <v>5</v>
      </c>
      <c r="F3600" s="67">
        <v>1</v>
      </c>
      <c r="G3600" s="33" t="s">
        <v>12</v>
      </c>
      <c r="H3600" s="67">
        <v>340</v>
      </c>
      <c r="I3600" s="68"/>
    </row>
    <row r="3601" s="16" customFormat="1" ht="25" customHeight="1" spans="1:9">
      <c r="A3601" s="33">
        <v>3598</v>
      </c>
      <c r="B3601" s="67" t="s">
        <v>2672</v>
      </c>
      <c r="C3601" s="69" t="s">
        <v>4309</v>
      </c>
      <c r="D3601" s="69" t="s">
        <v>4019</v>
      </c>
      <c r="E3601" s="67">
        <v>5</v>
      </c>
      <c r="F3601" s="67">
        <v>1</v>
      </c>
      <c r="G3601" s="33" t="s">
        <v>12</v>
      </c>
      <c r="H3601" s="67">
        <v>400</v>
      </c>
      <c r="I3601" s="68"/>
    </row>
    <row r="3602" s="16" customFormat="1" ht="25" customHeight="1" spans="1:9">
      <c r="A3602" s="33">
        <v>3599</v>
      </c>
      <c r="B3602" s="67" t="s">
        <v>2672</v>
      </c>
      <c r="C3602" s="69" t="s">
        <v>4309</v>
      </c>
      <c r="D3602" s="65" t="s">
        <v>4314</v>
      </c>
      <c r="E3602" s="67">
        <v>7</v>
      </c>
      <c r="F3602" s="67">
        <v>1</v>
      </c>
      <c r="G3602" s="33" t="s">
        <v>12</v>
      </c>
      <c r="H3602" s="67">
        <v>500</v>
      </c>
      <c r="I3602" s="68"/>
    </row>
    <row r="3603" s="16" customFormat="1" ht="25" customHeight="1" spans="1:9">
      <c r="A3603" s="33">
        <v>3600</v>
      </c>
      <c r="B3603" s="67" t="s">
        <v>2672</v>
      </c>
      <c r="C3603" s="69" t="s">
        <v>4315</v>
      </c>
      <c r="D3603" s="69" t="s">
        <v>4316</v>
      </c>
      <c r="E3603" s="67">
        <v>6</v>
      </c>
      <c r="F3603" s="67">
        <v>2</v>
      </c>
      <c r="G3603" s="33" t="s">
        <v>12</v>
      </c>
      <c r="H3603" s="67">
        <v>720</v>
      </c>
      <c r="I3603" s="68"/>
    </row>
    <row r="3604" s="16" customFormat="1" ht="25" customHeight="1" spans="1:9">
      <c r="A3604" s="33">
        <v>3601</v>
      </c>
      <c r="B3604" s="67" t="s">
        <v>2672</v>
      </c>
      <c r="C3604" s="69" t="s">
        <v>4315</v>
      </c>
      <c r="D3604" s="69" t="s">
        <v>4317</v>
      </c>
      <c r="E3604" s="69">
        <v>3</v>
      </c>
      <c r="F3604" s="67">
        <v>2</v>
      </c>
      <c r="G3604" s="33" t="s">
        <v>12</v>
      </c>
      <c r="H3604" s="67">
        <v>720</v>
      </c>
      <c r="I3604" s="68"/>
    </row>
    <row r="3605" s="16" customFormat="1" ht="25" customHeight="1" spans="1:9">
      <c r="A3605" s="33">
        <v>3602</v>
      </c>
      <c r="B3605" s="67" t="s">
        <v>2672</v>
      </c>
      <c r="C3605" s="69" t="s">
        <v>4315</v>
      </c>
      <c r="D3605" s="69" t="s">
        <v>4318</v>
      </c>
      <c r="E3605" s="67">
        <v>4</v>
      </c>
      <c r="F3605" s="67">
        <v>2</v>
      </c>
      <c r="G3605" s="33" t="s">
        <v>12</v>
      </c>
      <c r="H3605" s="67">
        <v>540</v>
      </c>
      <c r="I3605" s="68"/>
    </row>
    <row r="3606" s="16" customFormat="1" ht="25" customHeight="1" spans="1:9">
      <c r="A3606" s="33">
        <v>3603</v>
      </c>
      <c r="B3606" s="67" t="s">
        <v>2672</v>
      </c>
      <c r="C3606" s="69" t="s">
        <v>4315</v>
      </c>
      <c r="D3606" s="69" t="s">
        <v>4319</v>
      </c>
      <c r="E3606" s="67">
        <v>4</v>
      </c>
      <c r="F3606" s="67">
        <v>2</v>
      </c>
      <c r="G3606" s="33" t="s">
        <v>12</v>
      </c>
      <c r="H3606" s="67">
        <v>660</v>
      </c>
      <c r="I3606" s="68"/>
    </row>
    <row r="3607" s="16" customFormat="1" ht="25" customHeight="1" spans="1:9">
      <c r="A3607" s="33">
        <v>3604</v>
      </c>
      <c r="B3607" s="67" t="s">
        <v>2672</v>
      </c>
      <c r="C3607" s="69" t="s">
        <v>4315</v>
      </c>
      <c r="D3607" s="69" t="s">
        <v>4320</v>
      </c>
      <c r="E3607" s="67">
        <v>3</v>
      </c>
      <c r="F3607" s="67">
        <v>3</v>
      </c>
      <c r="G3607" s="33" t="s">
        <v>12</v>
      </c>
      <c r="H3607" s="67">
        <v>1200</v>
      </c>
      <c r="I3607" s="68"/>
    </row>
    <row r="3608" s="16" customFormat="1" ht="25" customHeight="1" spans="1:9">
      <c r="A3608" s="33">
        <v>3605</v>
      </c>
      <c r="B3608" s="67" t="s">
        <v>2672</v>
      </c>
      <c r="C3608" s="69" t="s">
        <v>4315</v>
      </c>
      <c r="D3608" s="69" t="s">
        <v>4321</v>
      </c>
      <c r="E3608" s="69">
        <v>7</v>
      </c>
      <c r="F3608" s="67">
        <v>2</v>
      </c>
      <c r="G3608" s="33" t="s">
        <v>12</v>
      </c>
      <c r="H3608" s="67">
        <v>780</v>
      </c>
      <c r="I3608" s="68"/>
    </row>
    <row r="3609" s="16" customFormat="1" ht="25" customHeight="1" spans="1:9">
      <c r="A3609" s="33">
        <v>3606</v>
      </c>
      <c r="B3609" s="67" t="s">
        <v>2672</v>
      </c>
      <c r="C3609" s="69" t="s">
        <v>4315</v>
      </c>
      <c r="D3609" s="65" t="s">
        <v>4322</v>
      </c>
      <c r="E3609" s="67">
        <v>4</v>
      </c>
      <c r="F3609" s="67">
        <v>2</v>
      </c>
      <c r="G3609" s="33" t="s">
        <v>12</v>
      </c>
      <c r="H3609" s="67">
        <v>960</v>
      </c>
      <c r="I3609" s="68"/>
    </row>
    <row r="3610" s="16" customFormat="1" ht="25" customHeight="1" spans="1:9">
      <c r="A3610" s="33">
        <v>3607</v>
      </c>
      <c r="B3610" s="67" t="s">
        <v>2672</v>
      </c>
      <c r="C3610" s="69" t="s">
        <v>4323</v>
      </c>
      <c r="D3610" s="69" t="s">
        <v>4324</v>
      </c>
      <c r="E3610" s="67">
        <v>2</v>
      </c>
      <c r="F3610" s="67">
        <v>2</v>
      </c>
      <c r="G3610" s="33" t="s">
        <v>12</v>
      </c>
      <c r="H3610" s="67">
        <v>1040</v>
      </c>
      <c r="I3610" s="68"/>
    </row>
    <row r="3611" s="16" customFormat="1" ht="25" customHeight="1" spans="1:9">
      <c r="A3611" s="33">
        <v>3608</v>
      </c>
      <c r="B3611" s="67" t="s">
        <v>2672</v>
      </c>
      <c r="C3611" s="69" t="s">
        <v>4323</v>
      </c>
      <c r="D3611" s="69" t="s">
        <v>3771</v>
      </c>
      <c r="E3611" s="67">
        <v>3</v>
      </c>
      <c r="F3611" s="67">
        <v>3</v>
      </c>
      <c r="G3611" s="33" t="s">
        <v>12</v>
      </c>
      <c r="H3611" s="67">
        <v>960</v>
      </c>
      <c r="I3611" s="68"/>
    </row>
    <row r="3612" s="16" customFormat="1" ht="25" customHeight="1" spans="1:9">
      <c r="A3612" s="33">
        <v>3609</v>
      </c>
      <c r="B3612" s="67" t="s">
        <v>2672</v>
      </c>
      <c r="C3612" s="69" t="s">
        <v>4323</v>
      </c>
      <c r="D3612" s="69" t="s">
        <v>4325</v>
      </c>
      <c r="E3612" s="67">
        <v>3</v>
      </c>
      <c r="F3612" s="67">
        <v>3</v>
      </c>
      <c r="G3612" s="33" t="s">
        <v>12</v>
      </c>
      <c r="H3612" s="67">
        <v>900</v>
      </c>
      <c r="I3612" s="68"/>
    </row>
    <row r="3613" s="16" customFormat="1" ht="25" customHeight="1" spans="1:9">
      <c r="A3613" s="33">
        <v>3610</v>
      </c>
      <c r="B3613" s="67" t="s">
        <v>2672</v>
      </c>
      <c r="C3613" s="69" t="s">
        <v>4323</v>
      </c>
      <c r="D3613" s="69" t="s">
        <v>4326</v>
      </c>
      <c r="E3613" s="67">
        <v>5</v>
      </c>
      <c r="F3613" s="67">
        <v>2</v>
      </c>
      <c r="G3613" s="33" t="s">
        <v>12</v>
      </c>
      <c r="H3613" s="67">
        <v>700</v>
      </c>
      <c r="I3613" s="68"/>
    </row>
    <row r="3614" s="16" customFormat="1" ht="25" customHeight="1" spans="1:9">
      <c r="A3614" s="33">
        <v>3611</v>
      </c>
      <c r="B3614" s="67" t="s">
        <v>2672</v>
      </c>
      <c r="C3614" s="69" t="s">
        <v>4323</v>
      </c>
      <c r="D3614" s="69" t="s">
        <v>4327</v>
      </c>
      <c r="E3614" s="67">
        <v>7</v>
      </c>
      <c r="F3614" s="67">
        <v>5</v>
      </c>
      <c r="G3614" s="33" t="s">
        <v>12</v>
      </c>
      <c r="H3614" s="67">
        <v>1200</v>
      </c>
      <c r="I3614" s="68"/>
    </row>
    <row r="3615" s="16" customFormat="1" ht="25" customHeight="1" spans="1:9">
      <c r="A3615" s="33">
        <v>3612</v>
      </c>
      <c r="B3615" s="67" t="s">
        <v>2672</v>
      </c>
      <c r="C3615" s="69" t="s">
        <v>4323</v>
      </c>
      <c r="D3615" s="69" t="s">
        <v>1400</v>
      </c>
      <c r="E3615" s="67">
        <v>6</v>
      </c>
      <c r="F3615" s="67">
        <v>5</v>
      </c>
      <c r="G3615" s="33" t="s">
        <v>12</v>
      </c>
      <c r="H3615" s="67">
        <v>1300</v>
      </c>
      <c r="I3615" s="68"/>
    </row>
    <row r="3616" s="16" customFormat="1" ht="25" customHeight="1" spans="1:9">
      <c r="A3616" s="33">
        <v>3613</v>
      </c>
      <c r="B3616" s="67" t="s">
        <v>2672</v>
      </c>
      <c r="C3616" s="69" t="s">
        <v>4323</v>
      </c>
      <c r="D3616" s="69" t="s">
        <v>4328</v>
      </c>
      <c r="E3616" s="69">
        <v>4</v>
      </c>
      <c r="F3616" s="67">
        <v>3</v>
      </c>
      <c r="G3616" s="33" t="s">
        <v>12</v>
      </c>
      <c r="H3616" s="67">
        <v>810</v>
      </c>
      <c r="I3616" s="68"/>
    </row>
    <row r="3617" s="16" customFormat="1" ht="25" customHeight="1" spans="1:9">
      <c r="A3617" s="33">
        <v>3614</v>
      </c>
      <c r="B3617" s="67" t="s">
        <v>2672</v>
      </c>
      <c r="C3617" s="65" t="s">
        <v>4323</v>
      </c>
      <c r="D3617" s="65" t="s">
        <v>4329</v>
      </c>
      <c r="E3617" s="65">
        <v>5</v>
      </c>
      <c r="F3617" s="67">
        <v>2</v>
      </c>
      <c r="G3617" s="33" t="s">
        <v>12</v>
      </c>
      <c r="H3617" s="67">
        <v>800</v>
      </c>
      <c r="I3617" s="68"/>
    </row>
    <row r="3618" s="16" customFormat="1" ht="25" customHeight="1" spans="1:9">
      <c r="A3618" s="33">
        <v>3615</v>
      </c>
      <c r="B3618" s="67" t="s">
        <v>2672</v>
      </c>
      <c r="C3618" s="69" t="s">
        <v>4323</v>
      </c>
      <c r="D3618" s="69" t="s">
        <v>4330</v>
      </c>
      <c r="E3618" s="67">
        <v>1</v>
      </c>
      <c r="F3618" s="67">
        <v>1</v>
      </c>
      <c r="G3618" s="33" t="s">
        <v>12</v>
      </c>
      <c r="H3618" s="67">
        <v>300</v>
      </c>
      <c r="I3618" s="68"/>
    </row>
    <row r="3619" s="16" customFormat="1" ht="25" customHeight="1" spans="1:9">
      <c r="A3619" s="33">
        <v>3616</v>
      </c>
      <c r="B3619" s="67" t="s">
        <v>2672</v>
      </c>
      <c r="C3619" s="69" t="s">
        <v>4323</v>
      </c>
      <c r="D3619" s="65" t="s">
        <v>2408</v>
      </c>
      <c r="E3619" s="67">
        <v>7</v>
      </c>
      <c r="F3619" s="67">
        <v>1</v>
      </c>
      <c r="G3619" s="33" t="s">
        <v>12</v>
      </c>
      <c r="H3619" s="67">
        <v>300</v>
      </c>
      <c r="I3619" s="68"/>
    </row>
    <row r="3620" s="16" customFormat="1" ht="25" customHeight="1" spans="1:9">
      <c r="A3620" s="33">
        <v>3617</v>
      </c>
      <c r="B3620" s="67" t="s">
        <v>2672</v>
      </c>
      <c r="C3620" s="67" t="s">
        <v>4323</v>
      </c>
      <c r="D3620" s="65" t="s">
        <v>3771</v>
      </c>
      <c r="E3620" s="67">
        <v>5</v>
      </c>
      <c r="F3620" s="67">
        <v>2</v>
      </c>
      <c r="G3620" s="33" t="s">
        <v>12</v>
      </c>
      <c r="H3620" s="67">
        <v>900</v>
      </c>
      <c r="I3620" s="68"/>
    </row>
    <row r="3621" s="16" customFormat="1" ht="25" customHeight="1" spans="1:9">
      <c r="A3621" s="33">
        <v>3618</v>
      </c>
      <c r="B3621" s="67" t="s">
        <v>2672</v>
      </c>
      <c r="C3621" s="69" t="s">
        <v>4331</v>
      </c>
      <c r="D3621" s="69" t="s">
        <v>4332</v>
      </c>
      <c r="E3621" s="67">
        <v>4</v>
      </c>
      <c r="F3621" s="67">
        <v>1</v>
      </c>
      <c r="G3621" s="33" t="s">
        <v>12</v>
      </c>
      <c r="H3621" s="67">
        <v>440</v>
      </c>
      <c r="I3621" s="68"/>
    </row>
    <row r="3622" s="16" customFormat="1" ht="25" customHeight="1" spans="1:9">
      <c r="A3622" s="33">
        <v>3619</v>
      </c>
      <c r="B3622" s="67" t="s">
        <v>2672</v>
      </c>
      <c r="C3622" s="69" t="s">
        <v>4331</v>
      </c>
      <c r="D3622" s="69" t="s">
        <v>4333</v>
      </c>
      <c r="E3622" s="67">
        <v>2</v>
      </c>
      <c r="F3622" s="67">
        <v>1</v>
      </c>
      <c r="G3622" s="33" t="s">
        <v>12</v>
      </c>
      <c r="H3622" s="67">
        <v>420</v>
      </c>
      <c r="I3622" s="68"/>
    </row>
    <row r="3623" s="16" customFormat="1" ht="25" customHeight="1" spans="1:9">
      <c r="A3623" s="33">
        <v>3620</v>
      </c>
      <c r="B3623" s="67" t="s">
        <v>2672</v>
      </c>
      <c r="C3623" s="69" t="s">
        <v>4331</v>
      </c>
      <c r="D3623" s="69" t="s">
        <v>4334</v>
      </c>
      <c r="E3623" s="67">
        <v>6</v>
      </c>
      <c r="F3623" s="67">
        <v>6</v>
      </c>
      <c r="G3623" s="33" t="s">
        <v>12</v>
      </c>
      <c r="H3623" s="67">
        <v>2460</v>
      </c>
      <c r="I3623" s="68"/>
    </row>
    <row r="3624" s="16" customFormat="1" ht="25" customHeight="1" spans="1:9">
      <c r="A3624" s="33">
        <v>3621</v>
      </c>
      <c r="B3624" s="67" t="s">
        <v>2672</v>
      </c>
      <c r="C3624" s="69" t="s">
        <v>4331</v>
      </c>
      <c r="D3624" s="69" t="s">
        <v>4335</v>
      </c>
      <c r="E3624" s="67">
        <v>10</v>
      </c>
      <c r="F3624" s="67">
        <v>7</v>
      </c>
      <c r="G3624" s="33" t="s">
        <v>12</v>
      </c>
      <c r="H3624" s="67">
        <v>3150</v>
      </c>
      <c r="I3624" s="68"/>
    </row>
    <row r="3625" s="16" customFormat="1" ht="25" customHeight="1" spans="1:9">
      <c r="A3625" s="33">
        <v>3622</v>
      </c>
      <c r="B3625" s="67" t="s">
        <v>2672</v>
      </c>
      <c r="C3625" s="69" t="s">
        <v>4331</v>
      </c>
      <c r="D3625" s="69" t="s">
        <v>4336</v>
      </c>
      <c r="E3625" s="67">
        <v>4</v>
      </c>
      <c r="F3625" s="67">
        <v>1</v>
      </c>
      <c r="G3625" s="33" t="s">
        <v>12</v>
      </c>
      <c r="H3625" s="67">
        <v>460</v>
      </c>
      <c r="I3625" s="68"/>
    </row>
    <row r="3626" s="16" customFormat="1" ht="25" customHeight="1" spans="1:9">
      <c r="A3626" s="33">
        <v>3623</v>
      </c>
      <c r="B3626" s="67" t="s">
        <v>2672</v>
      </c>
      <c r="C3626" s="69" t="s">
        <v>4331</v>
      </c>
      <c r="D3626" s="69" t="s">
        <v>4337</v>
      </c>
      <c r="E3626" s="67">
        <v>5</v>
      </c>
      <c r="F3626" s="67">
        <v>2</v>
      </c>
      <c r="G3626" s="33" t="s">
        <v>12</v>
      </c>
      <c r="H3626" s="67">
        <v>720</v>
      </c>
      <c r="I3626" s="68"/>
    </row>
    <row r="3627" s="16" customFormat="1" ht="25" customHeight="1" spans="1:9">
      <c r="A3627" s="33">
        <v>3624</v>
      </c>
      <c r="B3627" s="67" t="s">
        <v>2672</v>
      </c>
      <c r="C3627" s="69" t="s">
        <v>4331</v>
      </c>
      <c r="D3627" s="69" t="s">
        <v>4338</v>
      </c>
      <c r="E3627" s="67">
        <v>7</v>
      </c>
      <c r="F3627" s="67">
        <v>2</v>
      </c>
      <c r="G3627" s="33" t="s">
        <v>12</v>
      </c>
      <c r="H3627" s="67">
        <v>800</v>
      </c>
      <c r="I3627" s="68"/>
    </row>
    <row r="3628" s="16" customFormat="1" ht="25" customHeight="1" spans="1:9">
      <c r="A3628" s="33">
        <v>3625</v>
      </c>
      <c r="B3628" s="67" t="s">
        <v>2672</v>
      </c>
      <c r="C3628" s="69" t="s">
        <v>4331</v>
      </c>
      <c r="D3628" s="69" t="s">
        <v>1877</v>
      </c>
      <c r="E3628" s="67">
        <v>3</v>
      </c>
      <c r="F3628" s="67">
        <v>1</v>
      </c>
      <c r="G3628" s="33" t="s">
        <v>12</v>
      </c>
      <c r="H3628" s="67">
        <v>400</v>
      </c>
      <c r="I3628" s="68"/>
    </row>
    <row r="3629" s="16" customFormat="1" ht="25" customHeight="1" spans="1:9">
      <c r="A3629" s="33">
        <v>3626</v>
      </c>
      <c r="B3629" s="67" t="s">
        <v>2672</v>
      </c>
      <c r="C3629" s="69" t="s">
        <v>4331</v>
      </c>
      <c r="D3629" s="69" t="s">
        <v>4339</v>
      </c>
      <c r="E3629" s="67">
        <v>4</v>
      </c>
      <c r="F3629" s="67">
        <v>3</v>
      </c>
      <c r="G3629" s="33" t="s">
        <v>12</v>
      </c>
      <c r="H3629" s="67">
        <v>1200</v>
      </c>
      <c r="I3629" s="68"/>
    </row>
    <row r="3630" s="16" customFormat="1" ht="25" customHeight="1" spans="1:9">
      <c r="A3630" s="33">
        <v>3627</v>
      </c>
      <c r="B3630" s="67" t="s">
        <v>2672</v>
      </c>
      <c r="C3630" s="69" t="s">
        <v>4331</v>
      </c>
      <c r="D3630" s="69" t="s">
        <v>4340</v>
      </c>
      <c r="E3630" s="69">
        <v>4</v>
      </c>
      <c r="F3630" s="67">
        <v>1</v>
      </c>
      <c r="G3630" s="33" t="s">
        <v>12</v>
      </c>
      <c r="H3630" s="67">
        <v>400</v>
      </c>
      <c r="I3630" s="68"/>
    </row>
    <row r="3631" s="16" customFormat="1" ht="25" customHeight="1" spans="1:9">
      <c r="A3631" s="33">
        <v>3628</v>
      </c>
      <c r="B3631" s="67" t="s">
        <v>2672</v>
      </c>
      <c r="C3631" s="69" t="s">
        <v>4331</v>
      </c>
      <c r="D3631" s="69" t="s">
        <v>4341</v>
      </c>
      <c r="E3631" s="67">
        <v>5</v>
      </c>
      <c r="F3631" s="67">
        <v>1</v>
      </c>
      <c r="G3631" s="33" t="s">
        <v>12</v>
      </c>
      <c r="H3631" s="67">
        <v>580</v>
      </c>
      <c r="I3631" s="68"/>
    </row>
    <row r="3632" s="16" customFormat="1" ht="25" customHeight="1" spans="1:9">
      <c r="A3632" s="33">
        <v>3629</v>
      </c>
      <c r="B3632" s="67" t="s">
        <v>2672</v>
      </c>
      <c r="C3632" s="69" t="s">
        <v>4331</v>
      </c>
      <c r="D3632" s="65" t="s">
        <v>4342</v>
      </c>
      <c r="E3632" s="67">
        <v>6</v>
      </c>
      <c r="F3632" s="67">
        <v>2</v>
      </c>
      <c r="G3632" s="33" t="s">
        <v>12</v>
      </c>
      <c r="H3632" s="67">
        <v>900</v>
      </c>
      <c r="I3632" s="68"/>
    </row>
    <row r="3633" s="16" customFormat="1" ht="25" customHeight="1" spans="1:9">
      <c r="A3633" s="33">
        <v>3630</v>
      </c>
      <c r="B3633" s="67" t="s">
        <v>2672</v>
      </c>
      <c r="C3633" s="69" t="s">
        <v>4331</v>
      </c>
      <c r="D3633" s="65" t="s">
        <v>4343</v>
      </c>
      <c r="E3633" s="67">
        <v>11</v>
      </c>
      <c r="F3633" s="67">
        <v>1</v>
      </c>
      <c r="G3633" s="33" t="s">
        <v>12</v>
      </c>
      <c r="H3633" s="67">
        <v>460</v>
      </c>
      <c r="I3633" s="68"/>
    </row>
    <row r="3634" s="16" customFormat="1" ht="25" customHeight="1" spans="1:9">
      <c r="A3634" s="33">
        <v>3631</v>
      </c>
      <c r="B3634" s="67" t="s">
        <v>2672</v>
      </c>
      <c r="C3634" s="69" t="s">
        <v>4331</v>
      </c>
      <c r="D3634" s="65" t="s">
        <v>4344</v>
      </c>
      <c r="E3634" s="67">
        <v>3</v>
      </c>
      <c r="F3634" s="67">
        <v>2</v>
      </c>
      <c r="G3634" s="33" t="s">
        <v>12</v>
      </c>
      <c r="H3634" s="67">
        <v>800</v>
      </c>
      <c r="I3634" s="68"/>
    </row>
    <row r="3635" s="16" customFormat="1" ht="25" customHeight="1" spans="1:9">
      <c r="A3635" s="33">
        <v>3632</v>
      </c>
      <c r="B3635" s="67" t="s">
        <v>2672</v>
      </c>
      <c r="C3635" s="69" t="s">
        <v>4345</v>
      </c>
      <c r="D3635" s="69" t="s">
        <v>4346</v>
      </c>
      <c r="E3635" s="67">
        <v>2</v>
      </c>
      <c r="F3635" s="67">
        <v>1</v>
      </c>
      <c r="G3635" s="33" t="s">
        <v>12</v>
      </c>
      <c r="H3635" s="67">
        <v>580</v>
      </c>
      <c r="I3635" s="68"/>
    </row>
    <row r="3636" s="16" customFormat="1" ht="25" customHeight="1" spans="1:9">
      <c r="A3636" s="33">
        <v>3633</v>
      </c>
      <c r="B3636" s="67" t="s">
        <v>2672</v>
      </c>
      <c r="C3636" s="69" t="s">
        <v>4345</v>
      </c>
      <c r="D3636" s="69" t="s">
        <v>4347</v>
      </c>
      <c r="E3636" s="67">
        <v>3</v>
      </c>
      <c r="F3636" s="67">
        <v>2</v>
      </c>
      <c r="G3636" s="33" t="s">
        <v>12</v>
      </c>
      <c r="H3636" s="67">
        <v>720</v>
      </c>
      <c r="I3636" s="68"/>
    </row>
    <row r="3637" s="16" customFormat="1" ht="25" customHeight="1" spans="1:9">
      <c r="A3637" s="33">
        <v>3634</v>
      </c>
      <c r="B3637" s="67" t="s">
        <v>2672</v>
      </c>
      <c r="C3637" s="69" t="s">
        <v>4345</v>
      </c>
      <c r="D3637" s="69" t="s">
        <v>4348</v>
      </c>
      <c r="E3637" s="67">
        <v>8</v>
      </c>
      <c r="F3637" s="67">
        <v>1</v>
      </c>
      <c r="G3637" s="33" t="s">
        <v>12</v>
      </c>
      <c r="H3637" s="67">
        <v>350</v>
      </c>
      <c r="I3637" s="68"/>
    </row>
    <row r="3638" s="16" customFormat="1" ht="25" customHeight="1" spans="1:9">
      <c r="A3638" s="33">
        <v>3635</v>
      </c>
      <c r="B3638" s="67" t="s">
        <v>2672</v>
      </c>
      <c r="C3638" s="69" t="s">
        <v>4345</v>
      </c>
      <c r="D3638" s="69" t="s">
        <v>4349</v>
      </c>
      <c r="E3638" s="67">
        <v>2</v>
      </c>
      <c r="F3638" s="67">
        <v>2</v>
      </c>
      <c r="G3638" s="33" t="s">
        <v>12</v>
      </c>
      <c r="H3638" s="67">
        <v>940</v>
      </c>
      <c r="I3638" s="68"/>
    </row>
    <row r="3639" s="16" customFormat="1" ht="25" customHeight="1" spans="1:9">
      <c r="A3639" s="33">
        <v>3636</v>
      </c>
      <c r="B3639" s="67" t="s">
        <v>2672</v>
      </c>
      <c r="C3639" s="69" t="s">
        <v>4350</v>
      </c>
      <c r="D3639" s="69" t="s">
        <v>4351</v>
      </c>
      <c r="E3639" s="67">
        <v>2</v>
      </c>
      <c r="F3639" s="67">
        <v>2</v>
      </c>
      <c r="G3639" s="33" t="s">
        <v>49</v>
      </c>
      <c r="H3639" s="67">
        <v>1200</v>
      </c>
      <c r="I3639" s="68"/>
    </row>
    <row r="3640" s="16" customFormat="1" ht="25" customHeight="1" spans="1:9">
      <c r="A3640" s="33">
        <v>3637</v>
      </c>
      <c r="B3640" s="67" t="s">
        <v>2672</v>
      </c>
      <c r="C3640" s="69" t="s">
        <v>4350</v>
      </c>
      <c r="D3640" s="69" t="s">
        <v>4352</v>
      </c>
      <c r="E3640" s="67">
        <v>5</v>
      </c>
      <c r="F3640" s="67">
        <v>1</v>
      </c>
      <c r="G3640" s="33" t="s">
        <v>12</v>
      </c>
      <c r="H3640" s="67">
        <v>300</v>
      </c>
      <c r="I3640" s="68"/>
    </row>
    <row r="3641" s="16" customFormat="1" ht="25" customHeight="1" spans="1:9">
      <c r="A3641" s="33">
        <v>3638</v>
      </c>
      <c r="B3641" s="67" t="s">
        <v>2672</v>
      </c>
      <c r="C3641" s="69" t="s">
        <v>4353</v>
      </c>
      <c r="D3641" s="69" t="s">
        <v>4354</v>
      </c>
      <c r="E3641" s="67">
        <v>7</v>
      </c>
      <c r="F3641" s="67">
        <v>3</v>
      </c>
      <c r="G3641" s="33" t="s">
        <v>12</v>
      </c>
      <c r="H3641" s="67">
        <v>720</v>
      </c>
      <c r="I3641" s="68"/>
    </row>
    <row r="3642" s="16" customFormat="1" ht="25" customHeight="1" spans="1:9">
      <c r="A3642" s="33">
        <v>3639</v>
      </c>
      <c r="B3642" s="67" t="s">
        <v>2672</v>
      </c>
      <c r="C3642" s="69" t="s">
        <v>4353</v>
      </c>
      <c r="D3642" s="69" t="s">
        <v>4355</v>
      </c>
      <c r="E3642" s="67">
        <v>6</v>
      </c>
      <c r="F3642" s="67">
        <v>1</v>
      </c>
      <c r="G3642" s="33" t="s">
        <v>12</v>
      </c>
      <c r="H3642" s="67">
        <v>400</v>
      </c>
      <c r="I3642" s="68"/>
    </row>
    <row r="3643" s="16" customFormat="1" ht="25" customHeight="1" spans="1:9">
      <c r="A3643" s="33">
        <v>3640</v>
      </c>
      <c r="B3643" s="67" t="s">
        <v>2672</v>
      </c>
      <c r="C3643" s="69" t="s">
        <v>4353</v>
      </c>
      <c r="D3643" s="69" t="s">
        <v>4356</v>
      </c>
      <c r="E3643" s="67">
        <v>5</v>
      </c>
      <c r="F3643" s="67">
        <v>3</v>
      </c>
      <c r="G3643" s="33" t="s">
        <v>12</v>
      </c>
      <c r="H3643" s="67">
        <v>1200</v>
      </c>
      <c r="I3643" s="68"/>
    </row>
    <row r="3644" s="16" customFormat="1" ht="25" customHeight="1" spans="1:9">
      <c r="A3644" s="33">
        <v>3641</v>
      </c>
      <c r="B3644" s="67" t="s">
        <v>2672</v>
      </c>
      <c r="C3644" s="69" t="s">
        <v>4353</v>
      </c>
      <c r="D3644" s="69" t="s">
        <v>4357</v>
      </c>
      <c r="E3644" s="67">
        <v>6</v>
      </c>
      <c r="F3644" s="67">
        <v>1</v>
      </c>
      <c r="G3644" s="33" t="s">
        <v>12</v>
      </c>
      <c r="H3644" s="67">
        <v>460</v>
      </c>
      <c r="I3644" s="68"/>
    </row>
    <row r="3645" s="16" customFormat="1" ht="25" customHeight="1" spans="1:9">
      <c r="A3645" s="33">
        <v>3642</v>
      </c>
      <c r="B3645" s="67" t="s">
        <v>2672</v>
      </c>
      <c r="C3645" s="69" t="s">
        <v>4353</v>
      </c>
      <c r="D3645" s="69" t="s">
        <v>487</v>
      </c>
      <c r="E3645" s="67">
        <v>3</v>
      </c>
      <c r="F3645" s="67">
        <v>2</v>
      </c>
      <c r="G3645" s="33" t="s">
        <v>12</v>
      </c>
      <c r="H3645" s="67">
        <v>400</v>
      </c>
      <c r="I3645" s="68"/>
    </row>
    <row r="3646" s="16" customFormat="1" ht="25" customHeight="1" spans="1:9">
      <c r="A3646" s="33">
        <v>3643</v>
      </c>
      <c r="B3646" s="67" t="s">
        <v>2672</v>
      </c>
      <c r="C3646" s="69" t="s">
        <v>4353</v>
      </c>
      <c r="D3646" s="69" t="s">
        <v>4358</v>
      </c>
      <c r="E3646" s="67">
        <v>3</v>
      </c>
      <c r="F3646" s="67">
        <v>3</v>
      </c>
      <c r="G3646" s="33" t="s">
        <v>49</v>
      </c>
      <c r="H3646" s="67">
        <v>1800</v>
      </c>
      <c r="I3646" s="68"/>
    </row>
    <row r="3647" s="16" customFormat="1" ht="25" customHeight="1" spans="1:9">
      <c r="A3647" s="33">
        <v>3644</v>
      </c>
      <c r="B3647" s="67" t="s">
        <v>2672</v>
      </c>
      <c r="C3647" s="69" t="s">
        <v>4353</v>
      </c>
      <c r="D3647" s="69" t="s">
        <v>4359</v>
      </c>
      <c r="E3647" s="67">
        <v>4</v>
      </c>
      <c r="F3647" s="67">
        <v>2</v>
      </c>
      <c r="G3647" s="33" t="s">
        <v>12</v>
      </c>
      <c r="H3647" s="67">
        <v>680</v>
      </c>
      <c r="I3647" s="68"/>
    </row>
    <row r="3648" s="16" customFormat="1" ht="25" customHeight="1" spans="1:9">
      <c r="A3648" s="33">
        <v>3645</v>
      </c>
      <c r="B3648" s="67" t="s">
        <v>2672</v>
      </c>
      <c r="C3648" s="69" t="s">
        <v>4353</v>
      </c>
      <c r="D3648" s="69" t="s">
        <v>4360</v>
      </c>
      <c r="E3648" s="67">
        <v>6</v>
      </c>
      <c r="F3648" s="67">
        <v>5</v>
      </c>
      <c r="G3648" s="33" t="s">
        <v>12</v>
      </c>
      <c r="H3648" s="67">
        <v>2650</v>
      </c>
      <c r="I3648" s="68"/>
    </row>
    <row r="3649" s="16" customFormat="1" ht="25" customHeight="1" spans="1:9">
      <c r="A3649" s="33">
        <v>3646</v>
      </c>
      <c r="B3649" s="67" t="s">
        <v>2672</v>
      </c>
      <c r="C3649" s="69" t="s">
        <v>4353</v>
      </c>
      <c r="D3649" s="69" t="s">
        <v>4361</v>
      </c>
      <c r="E3649" s="67">
        <v>8</v>
      </c>
      <c r="F3649" s="67">
        <v>2</v>
      </c>
      <c r="G3649" s="33" t="s">
        <v>12</v>
      </c>
      <c r="H3649" s="67">
        <v>980</v>
      </c>
      <c r="I3649" s="68"/>
    </row>
    <row r="3650" s="16" customFormat="1" ht="25" customHeight="1" spans="1:9">
      <c r="A3650" s="33">
        <v>3647</v>
      </c>
      <c r="B3650" s="67" t="s">
        <v>2672</v>
      </c>
      <c r="C3650" s="69" t="s">
        <v>4353</v>
      </c>
      <c r="D3650" s="69" t="s">
        <v>4362</v>
      </c>
      <c r="E3650" s="69">
        <v>6</v>
      </c>
      <c r="F3650" s="67">
        <v>1</v>
      </c>
      <c r="G3650" s="33" t="s">
        <v>12</v>
      </c>
      <c r="H3650" s="67">
        <v>370</v>
      </c>
      <c r="I3650" s="68"/>
    </row>
    <row r="3651" s="16" customFormat="1" ht="25" customHeight="1" spans="1:9">
      <c r="A3651" s="33">
        <v>3648</v>
      </c>
      <c r="B3651" s="67" t="s">
        <v>2672</v>
      </c>
      <c r="C3651" s="69" t="s">
        <v>4353</v>
      </c>
      <c r="D3651" s="69" t="s">
        <v>4363</v>
      </c>
      <c r="E3651" s="67">
        <v>2</v>
      </c>
      <c r="F3651" s="67">
        <v>1</v>
      </c>
      <c r="G3651" s="33" t="s">
        <v>12</v>
      </c>
      <c r="H3651" s="67">
        <v>460</v>
      </c>
      <c r="I3651" s="68"/>
    </row>
    <row r="3652" s="16" customFormat="1" ht="25" customHeight="1" spans="1:9">
      <c r="A3652" s="33">
        <v>3649</v>
      </c>
      <c r="B3652" s="67" t="s">
        <v>2672</v>
      </c>
      <c r="C3652" s="69" t="s">
        <v>4353</v>
      </c>
      <c r="D3652" s="69" t="s">
        <v>4364</v>
      </c>
      <c r="E3652" s="67">
        <v>10</v>
      </c>
      <c r="F3652" s="67">
        <v>3</v>
      </c>
      <c r="G3652" s="33" t="s">
        <v>12</v>
      </c>
      <c r="H3652" s="67">
        <v>750</v>
      </c>
      <c r="I3652" s="68"/>
    </row>
    <row r="3653" s="16" customFormat="1" ht="25" customHeight="1" spans="1:9">
      <c r="A3653" s="33">
        <v>3650</v>
      </c>
      <c r="B3653" s="67" t="s">
        <v>2672</v>
      </c>
      <c r="C3653" s="69" t="s">
        <v>4353</v>
      </c>
      <c r="D3653" s="65" t="s">
        <v>4365</v>
      </c>
      <c r="E3653" s="67">
        <v>6</v>
      </c>
      <c r="F3653" s="67">
        <v>1</v>
      </c>
      <c r="G3653" s="33" t="s">
        <v>12</v>
      </c>
      <c r="H3653" s="67">
        <v>460</v>
      </c>
      <c r="I3653" s="68"/>
    </row>
    <row r="3654" s="16" customFormat="1" ht="25" customHeight="1" spans="1:9">
      <c r="A3654" s="33">
        <v>3651</v>
      </c>
      <c r="B3654" s="67" t="s">
        <v>2672</v>
      </c>
      <c r="C3654" s="69" t="s">
        <v>4353</v>
      </c>
      <c r="D3654" s="69" t="s">
        <v>4366</v>
      </c>
      <c r="E3654" s="67">
        <v>2</v>
      </c>
      <c r="F3654" s="67">
        <v>2</v>
      </c>
      <c r="G3654" s="33" t="s">
        <v>12</v>
      </c>
      <c r="H3654" s="67">
        <v>600</v>
      </c>
      <c r="I3654" s="68"/>
    </row>
    <row r="3655" s="16" customFormat="1" ht="25" customHeight="1" spans="1:9">
      <c r="A3655" s="33">
        <v>3652</v>
      </c>
      <c r="B3655" s="67" t="s">
        <v>2672</v>
      </c>
      <c r="C3655" s="65" t="s">
        <v>4353</v>
      </c>
      <c r="D3655" s="65" t="s">
        <v>4367</v>
      </c>
      <c r="E3655" s="67">
        <v>6</v>
      </c>
      <c r="F3655" s="67">
        <v>1</v>
      </c>
      <c r="G3655" s="33" t="s">
        <v>12</v>
      </c>
      <c r="H3655" s="67">
        <v>350</v>
      </c>
      <c r="I3655" s="68"/>
    </row>
    <row r="3656" s="16" customFormat="1" ht="25" customHeight="1" spans="1:9">
      <c r="A3656" s="33">
        <v>3653</v>
      </c>
      <c r="B3656" s="67" t="s">
        <v>2672</v>
      </c>
      <c r="C3656" s="65" t="s">
        <v>4353</v>
      </c>
      <c r="D3656" s="65" t="s">
        <v>4368</v>
      </c>
      <c r="E3656" s="65">
        <v>4</v>
      </c>
      <c r="F3656" s="65">
        <v>2</v>
      </c>
      <c r="G3656" s="33" t="s">
        <v>12</v>
      </c>
      <c r="H3656" s="65">
        <v>800</v>
      </c>
      <c r="I3656" s="68"/>
    </row>
    <row r="3657" s="16" customFormat="1" ht="25" customHeight="1" spans="1:9">
      <c r="A3657" s="33">
        <v>3654</v>
      </c>
      <c r="B3657" s="67" t="s">
        <v>2672</v>
      </c>
      <c r="C3657" s="69" t="s">
        <v>4369</v>
      </c>
      <c r="D3657" s="69" t="s">
        <v>4370</v>
      </c>
      <c r="E3657" s="67">
        <v>4</v>
      </c>
      <c r="F3657" s="67">
        <v>3</v>
      </c>
      <c r="G3657" s="33" t="s">
        <v>12</v>
      </c>
      <c r="H3657" s="67">
        <v>1080</v>
      </c>
      <c r="I3657" s="68"/>
    </row>
    <row r="3658" s="16" customFormat="1" ht="25" customHeight="1" spans="1:9">
      <c r="A3658" s="33">
        <v>3655</v>
      </c>
      <c r="B3658" s="67" t="s">
        <v>2672</v>
      </c>
      <c r="C3658" s="69" t="s">
        <v>4369</v>
      </c>
      <c r="D3658" s="69" t="s">
        <v>4371</v>
      </c>
      <c r="E3658" s="67">
        <v>5</v>
      </c>
      <c r="F3658" s="67">
        <v>1</v>
      </c>
      <c r="G3658" s="33" t="s">
        <v>12</v>
      </c>
      <c r="H3658" s="67">
        <v>300</v>
      </c>
      <c r="I3658" s="68"/>
    </row>
    <row r="3659" s="16" customFormat="1" ht="25" customHeight="1" spans="1:9">
      <c r="A3659" s="33">
        <v>3656</v>
      </c>
      <c r="B3659" s="67" t="s">
        <v>2672</v>
      </c>
      <c r="C3659" s="65" t="s">
        <v>4369</v>
      </c>
      <c r="D3659" s="65" t="s">
        <v>4372</v>
      </c>
      <c r="E3659" s="65">
        <v>8</v>
      </c>
      <c r="F3659" s="67">
        <v>1</v>
      </c>
      <c r="G3659" s="33" t="s">
        <v>12</v>
      </c>
      <c r="H3659" s="67">
        <v>370</v>
      </c>
      <c r="I3659" s="68"/>
    </row>
    <row r="3660" s="16" customFormat="1" ht="25" customHeight="1" spans="1:9">
      <c r="A3660" s="33">
        <v>3657</v>
      </c>
      <c r="B3660" s="67" t="s">
        <v>2672</v>
      </c>
      <c r="C3660" s="65" t="s">
        <v>4369</v>
      </c>
      <c r="D3660" s="65" t="s">
        <v>4373</v>
      </c>
      <c r="E3660" s="65">
        <v>7</v>
      </c>
      <c r="F3660" s="67">
        <v>1</v>
      </c>
      <c r="G3660" s="33" t="s">
        <v>12</v>
      </c>
      <c r="H3660" s="67">
        <v>400</v>
      </c>
      <c r="I3660" s="68"/>
    </row>
    <row r="3661" s="16" customFormat="1" ht="25" customHeight="1" spans="1:9">
      <c r="A3661" s="33">
        <v>3658</v>
      </c>
      <c r="B3661" s="67" t="s">
        <v>2672</v>
      </c>
      <c r="C3661" s="65" t="s">
        <v>4369</v>
      </c>
      <c r="D3661" s="65" t="s">
        <v>4374</v>
      </c>
      <c r="E3661" s="65">
        <v>6</v>
      </c>
      <c r="F3661" s="67">
        <v>1</v>
      </c>
      <c r="G3661" s="33" t="s">
        <v>12</v>
      </c>
      <c r="H3661" s="67">
        <v>400</v>
      </c>
      <c r="I3661" s="68"/>
    </row>
    <row r="3662" s="16" customFormat="1" ht="25" customHeight="1" spans="1:9">
      <c r="A3662" s="33">
        <v>3659</v>
      </c>
      <c r="B3662" s="67" t="s">
        <v>2672</v>
      </c>
      <c r="C3662" s="65" t="s">
        <v>4369</v>
      </c>
      <c r="D3662" s="65" t="s">
        <v>4375</v>
      </c>
      <c r="E3662" s="65">
        <v>4</v>
      </c>
      <c r="F3662" s="67">
        <v>1</v>
      </c>
      <c r="G3662" s="33" t="s">
        <v>12</v>
      </c>
      <c r="H3662" s="67">
        <v>500</v>
      </c>
      <c r="I3662" s="68"/>
    </row>
    <row r="3663" s="16" customFormat="1" ht="25" customHeight="1" spans="1:9">
      <c r="A3663" s="33">
        <v>3660</v>
      </c>
      <c r="B3663" s="67" t="s">
        <v>2672</v>
      </c>
      <c r="C3663" s="67" t="s">
        <v>4103</v>
      </c>
      <c r="D3663" s="67" t="s">
        <v>4376</v>
      </c>
      <c r="E3663" s="67">
        <v>3</v>
      </c>
      <c r="F3663" s="67">
        <v>1</v>
      </c>
      <c r="G3663" s="33" t="s">
        <v>12</v>
      </c>
      <c r="H3663" s="67">
        <v>580</v>
      </c>
      <c r="I3663" s="68"/>
    </row>
    <row r="3664" s="16" customFormat="1" ht="25" customHeight="1" spans="1:9">
      <c r="A3664" s="33">
        <v>3661</v>
      </c>
      <c r="B3664" s="67" t="s">
        <v>2672</v>
      </c>
      <c r="C3664" s="65" t="s">
        <v>4165</v>
      </c>
      <c r="D3664" s="65" t="s">
        <v>4377</v>
      </c>
      <c r="E3664" s="67">
        <v>1</v>
      </c>
      <c r="F3664" s="67">
        <v>1</v>
      </c>
      <c r="G3664" s="33" t="s">
        <v>12</v>
      </c>
      <c r="H3664" s="67">
        <v>300</v>
      </c>
      <c r="I3664" s="68"/>
    </row>
    <row r="3665" s="16" customFormat="1" ht="25" customHeight="1" spans="1:9">
      <c r="A3665" s="33">
        <v>3662</v>
      </c>
      <c r="B3665" s="67" t="s">
        <v>2672</v>
      </c>
      <c r="C3665" s="65" t="s">
        <v>4209</v>
      </c>
      <c r="D3665" s="65" t="s">
        <v>4378</v>
      </c>
      <c r="E3665" s="67">
        <v>6</v>
      </c>
      <c r="F3665" s="67">
        <v>2</v>
      </c>
      <c r="G3665" s="33" t="s">
        <v>12</v>
      </c>
      <c r="H3665" s="67">
        <v>600</v>
      </c>
      <c r="I3665" s="68"/>
    </row>
    <row r="3666" s="16" customFormat="1" ht="25" customHeight="1" spans="1:9">
      <c r="A3666" s="33">
        <v>3663</v>
      </c>
      <c r="B3666" s="67" t="s">
        <v>2672</v>
      </c>
      <c r="C3666" s="65" t="s">
        <v>4209</v>
      </c>
      <c r="D3666" s="65" t="s">
        <v>4379</v>
      </c>
      <c r="E3666" s="67">
        <v>6</v>
      </c>
      <c r="F3666" s="67">
        <v>1</v>
      </c>
      <c r="G3666" s="33" t="s">
        <v>12</v>
      </c>
      <c r="H3666" s="67">
        <v>300</v>
      </c>
      <c r="I3666" s="68"/>
    </row>
    <row r="3667" s="16" customFormat="1" ht="25" customHeight="1" spans="1:9">
      <c r="A3667" s="33">
        <v>3664</v>
      </c>
      <c r="B3667" s="67" t="s">
        <v>2672</v>
      </c>
      <c r="C3667" s="65" t="s">
        <v>3150</v>
      </c>
      <c r="D3667" s="65" t="s">
        <v>4380</v>
      </c>
      <c r="E3667" s="65">
        <v>10</v>
      </c>
      <c r="F3667" s="65">
        <v>1</v>
      </c>
      <c r="G3667" s="33" t="s">
        <v>12</v>
      </c>
      <c r="H3667" s="67">
        <v>300</v>
      </c>
      <c r="I3667" s="68"/>
    </row>
    <row r="3668" s="16" customFormat="1" ht="25" customHeight="1" spans="1:9">
      <c r="A3668" s="33">
        <v>3665</v>
      </c>
      <c r="B3668" s="67" t="s">
        <v>2672</v>
      </c>
      <c r="C3668" s="65" t="s">
        <v>3783</v>
      </c>
      <c r="D3668" s="65" t="s">
        <v>4381</v>
      </c>
      <c r="E3668" s="65">
        <v>9</v>
      </c>
      <c r="F3668" s="67">
        <v>1</v>
      </c>
      <c r="G3668" s="33" t="s">
        <v>12</v>
      </c>
      <c r="H3668" s="67">
        <v>300</v>
      </c>
      <c r="I3668" s="68"/>
    </row>
    <row r="3669" s="16" customFormat="1" ht="25" customHeight="1" spans="1:9">
      <c r="A3669" s="33">
        <v>3666</v>
      </c>
      <c r="B3669" s="67" t="s">
        <v>2672</v>
      </c>
      <c r="C3669" s="65" t="s">
        <v>3794</v>
      </c>
      <c r="D3669" s="65" t="s">
        <v>4382</v>
      </c>
      <c r="E3669" s="65">
        <v>5</v>
      </c>
      <c r="F3669" s="67">
        <v>1</v>
      </c>
      <c r="G3669" s="33" t="s">
        <v>12</v>
      </c>
      <c r="H3669" s="67">
        <v>300</v>
      </c>
      <c r="I3669" s="68"/>
    </row>
    <row r="3670" s="16" customFormat="1" ht="25" customHeight="1" spans="1:9">
      <c r="A3670" s="33">
        <v>3667</v>
      </c>
      <c r="B3670" s="86" t="s">
        <v>2672</v>
      </c>
      <c r="C3670" s="86" t="s">
        <v>3766</v>
      </c>
      <c r="D3670" s="86" t="s">
        <v>4383</v>
      </c>
      <c r="E3670" s="87">
        <v>6</v>
      </c>
      <c r="F3670" s="87">
        <v>1</v>
      </c>
      <c r="G3670" s="33" t="s">
        <v>12</v>
      </c>
      <c r="H3670" s="87">
        <v>300</v>
      </c>
      <c r="I3670" s="68"/>
    </row>
    <row r="3671" s="16" customFormat="1" ht="25" customHeight="1" spans="1:9">
      <c r="A3671" s="33">
        <v>3668</v>
      </c>
      <c r="B3671" s="69" t="s">
        <v>2672</v>
      </c>
      <c r="C3671" s="65" t="s">
        <v>3440</v>
      </c>
      <c r="D3671" s="65" t="s">
        <v>4384</v>
      </c>
      <c r="E3671" s="65">
        <v>7</v>
      </c>
      <c r="F3671" s="65">
        <v>1</v>
      </c>
      <c r="G3671" s="33" t="s">
        <v>12</v>
      </c>
      <c r="H3671" s="65">
        <v>300</v>
      </c>
      <c r="I3671" s="68"/>
    </row>
    <row r="3672" s="16" customFormat="1" ht="25" customHeight="1" spans="1:9">
      <c r="A3672" s="33">
        <v>3669</v>
      </c>
      <c r="B3672" s="67" t="s">
        <v>2672</v>
      </c>
      <c r="C3672" s="36" t="s">
        <v>2929</v>
      </c>
      <c r="D3672" s="36" t="s">
        <v>4385</v>
      </c>
      <c r="E3672" s="65">
        <v>9</v>
      </c>
      <c r="F3672" s="67">
        <v>2</v>
      </c>
      <c r="G3672" s="33" t="s">
        <v>12</v>
      </c>
      <c r="H3672" s="65">
        <v>600</v>
      </c>
      <c r="I3672" s="68"/>
    </row>
    <row r="3673" s="16" customFormat="1" ht="25" customHeight="1" spans="1:9">
      <c r="A3673" s="33">
        <v>3670</v>
      </c>
      <c r="B3673" s="65" t="s">
        <v>4386</v>
      </c>
      <c r="C3673" s="65" t="s">
        <v>4387</v>
      </c>
      <c r="D3673" s="65" t="s">
        <v>4388</v>
      </c>
      <c r="E3673" s="65">
        <v>2</v>
      </c>
      <c r="F3673" s="65">
        <v>1</v>
      </c>
      <c r="G3673" s="33" t="s">
        <v>12</v>
      </c>
      <c r="H3673" s="67">
        <v>350</v>
      </c>
      <c r="I3673" s="68"/>
    </row>
    <row r="3674" s="16" customFormat="1" ht="25" customHeight="1" spans="1:9">
      <c r="A3674" s="33">
        <v>3671</v>
      </c>
      <c r="B3674" s="65" t="s">
        <v>4386</v>
      </c>
      <c r="C3674" s="65" t="s">
        <v>4389</v>
      </c>
      <c r="D3674" s="65" t="s">
        <v>4390</v>
      </c>
      <c r="E3674" s="65">
        <v>3</v>
      </c>
      <c r="F3674" s="65">
        <v>1</v>
      </c>
      <c r="G3674" s="33" t="s">
        <v>12</v>
      </c>
      <c r="H3674" s="67">
        <v>300</v>
      </c>
      <c r="I3674" s="68"/>
    </row>
    <row r="3675" s="16" customFormat="1" ht="25" customHeight="1" spans="1:9">
      <c r="A3675" s="33">
        <v>3672</v>
      </c>
      <c r="B3675" s="65" t="s">
        <v>4386</v>
      </c>
      <c r="C3675" s="65" t="s">
        <v>4391</v>
      </c>
      <c r="D3675" s="65" t="s">
        <v>4392</v>
      </c>
      <c r="E3675" s="65">
        <v>3</v>
      </c>
      <c r="F3675" s="65">
        <v>2</v>
      </c>
      <c r="G3675" s="33" t="s">
        <v>12</v>
      </c>
      <c r="H3675" s="67">
        <v>1160</v>
      </c>
      <c r="I3675" s="68"/>
    </row>
    <row r="3676" s="16" customFormat="1" ht="25" customHeight="1" spans="1:9">
      <c r="A3676" s="33">
        <v>3673</v>
      </c>
      <c r="B3676" s="65" t="s">
        <v>4386</v>
      </c>
      <c r="C3676" s="65" t="s">
        <v>4393</v>
      </c>
      <c r="D3676" s="88" t="s">
        <v>4394</v>
      </c>
      <c r="E3676" s="65">
        <v>2</v>
      </c>
      <c r="F3676" s="65">
        <v>2</v>
      </c>
      <c r="G3676" s="33" t="s">
        <v>12</v>
      </c>
      <c r="H3676" s="67">
        <v>1160</v>
      </c>
      <c r="I3676" s="68"/>
    </row>
    <row r="3677" s="16" customFormat="1" ht="25" customHeight="1" spans="1:9">
      <c r="A3677" s="33">
        <v>3674</v>
      </c>
      <c r="B3677" s="65" t="s">
        <v>4386</v>
      </c>
      <c r="C3677" s="65" t="s">
        <v>4395</v>
      </c>
      <c r="D3677" s="65" t="s">
        <v>4396</v>
      </c>
      <c r="E3677" s="65">
        <v>7</v>
      </c>
      <c r="F3677" s="65">
        <v>3</v>
      </c>
      <c r="G3677" s="33" t="s">
        <v>12</v>
      </c>
      <c r="H3677" s="67">
        <v>1200</v>
      </c>
      <c r="I3677" s="68"/>
    </row>
    <row r="3678" s="16" customFormat="1" ht="25" customHeight="1" spans="1:9">
      <c r="A3678" s="33">
        <v>3675</v>
      </c>
      <c r="B3678" s="65" t="s">
        <v>4386</v>
      </c>
      <c r="C3678" s="65" t="s">
        <v>4393</v>
      </c>
      <c r="D3678" s="65" t="s">
        <v>4397</v>
      </c>
      <c r="E3678" s="65">
        <v>5</v>
      </c>
      <c r="F3678" s="65">
        <v>3</v>
      </c>
      <c r="G3678" s="33" t="s">
        <v>12</v>
      </c>
      <c r="H3678" s="67">
        <v>1260</v>
      </c>
      <c r="I3678" s="68"/>
    </row>
    <row r="3679" s="16" customFormat="1" ht="25" customHeight="1" spans="1:9">
      <c r="A3679" s="33">
        <v>3676</v>
      </c>
      <c r="B3679" s="65" t="s">
        <v>4386</v>
      </c>
      <c r="C3679" s="65" t="s">
        <v>4391</v>
      </c>
      <c r="D3679" s="65" t="s">
        <v>4398</v>
      </c>
      <c r="E3679" s="65">
        <v>6</v>
      </c>
      <c r="F3679" s="65">
        <v>4</v>
      </c>
      <c r="G3679" s="33" t="s">
        <v>12</v>
      </c>
      <c r="H3679" s="67">
        <v>1800</v>
      </c>
      <c r="I3679" s="68"/>
    </row>
    <row r="3680" s="16" customFormat="1" ht="25" customHeight="1" spans="1:9">
      <c r="A3680" s="33">
        <v>3677</v>
      </c>
      <c r="B3680" s="65" t="s">
        <v>4386</v>
      </c>
      <c r="C3680" s="65" t="s">
        <v>4395</v>
      </c>
      <c r="D3680" s="65" t="s">
        <v>4399</v>
      </c>
      <c r="E3680" s="65">
        <v>4</v>
      </c>
      <c r="F3680" s="65">
        <v>3</v>
      </c>
      <c r="G3680" s="33" t="s">
        <v>12</v>
      </c>
      <c r="H3680" s="67">
        <v>1200</v>
      </c>
      <c r="I3680" s="68"/>
    </row>
    <row r="3681" s="16" customFormat="1" ht="25" customHeight="1" spans="1:9">
      <c r="A3681" s="33">
        <v>3678</v>
      </c>
      <c r="B3681" s="65" t="s">
        <v>4386</v>
      </c>
      <c r="C3681" s="65" t="s">
        <v>4395</v>
      </c>
      <c r="D3681" s="65" t="s">
        <v>4400</v>
      </c>
      <c r="E3681" s="65">
        <v>2</v>
      </c>
      <c r="F3681" s="65">
        <v>1</v>
      </c>
      <c r="G3681" s="33" t="s">
        <v>12</v>
      </c>
      <c r="H3681" s="67">
        <v>550</v>
      </c>
      <c r="I3681" s="68"/>
    </row>
    <row r="3682" s="16" customFormat="1" ht="25" customHeight="1" spans="1:9">
      <c r="A3682" s="33">
        <v>3679</v>
      </c>
      <c r="B3682" s="65" t="s">
        <v>4386</v>
      </c>
      <c r="C3682" s="65" t="s">
        <v>4395</v>
      </c>
      <c r="D3682" s="65" t="s">
        <v>4401</v>
      </c>
      <c r="E3682" s="65">
        <v>5</v>
      </c>
      <c r="F3682" s="65">
        <v>4</v>
      </c>
      <c r="G3682" s="33" t="s">
        <v>12</v>
      </c>
      <c r="H3682" s="67">
        <v>1920</v>
      </c>
      <c r="I3682" s="68"/>
    </row>
    <row r="3683" s="16" customFormat="1" ht="25" customHeight="1" spans="1:9">
      <c r="A3683" s="33">
        <v>3680</v>
      </c>
      <c r="B3683" s="65" t="s">
        <v>4386</v>
      </c>
      <c r="C3683" s="65" t="s">
        <v>4391</v>
      </c>
      <c r="D3683" s="65" t="s">
        <v>4402</v>
      </c>
      <c r="E3683" s="65">
        <v>3</v>
      </c>
      <c r="F3683" s="65">
        <v>2</v>
      </c>
      <c r="G3683" s="33" t="s">
        <v>12</v>
      </c>
      <c r="H3683" s="67">
        <v>540</v>
      </c>
      <c r="I3683" s="68"/>
    </row>
    <row r="3684" s="16" customFormat="1" ht="25" customHeight="1" spans="1:9">
      <c r="A3684" s="33">
        <v>3681</v>
      </c>
      <c r="B3684" s="65" t="s">
        <v>4386</v>
      </c>
      <c r="C3684" s="65" t="s">
        <v>4395</v>
      </c>
      <c r="D3684" s="65" t="s">
        <v>4403</v>
      </c>
      <c r="E3684" s="65">
        <v>4</v>
      </c>
      <c r="F3684" s="65">
        <v>2</v>
      </c>
      <c r="G3684" s="33" t="s">
        <v>12</v>
      </c>
      <c r="H3684" s="67">
        <v>740</v>
      </c>
      <c r="I3684" s="68"/>
    </row>
    <row r="3685" s="16" customFormat="1" ht="25" customHeight="1" spans="1:9">
      <c r="A3685" s="33">
        <v>3682</v>
      </c>
      <c r="B3685" s="65" t="s">
        <v>4386</v>
      </c>
      <c r="C3685" s="65" t="s">
        <v>4404</v>
      </c>
      <c r="D3685" s="65" t="s">
        <v>4405</v>
      </c>
      <c r="E3685" s="65">
        <v>5</v>
      </c>
      <c r="F3685" s="65">
        <v>2</v>
      </c>
      <c r="G3685" s="33" t="s">
        <v>12</v>
      </c>
      <c r="H3685" s="67">
        <v>600</v>
      </c>
      <c r="I3685" s="68"/>
    </row>
    <row r="3686" s="16" customFormat="1" ht="25" customHeight="1" spans="1:9">
      <c r="A3686" s="33">
        <v>3683</v>
      </c>
      <c r="B3686" s="65" t="s">
        <v>4386</v>
      </c>
      <c r="C3686" s="65" t="s">
        <v>4391</v>
      </c>
      <c r="D3686" s="65" t="s">
        <v>4406</v>
      </c>
      <c r="E3686" s="65">
        <v>5</v>
      </c>
      <c r="F3686" s="65">
        <v>1</v>
      </c>
      <c r="G3686" s="33" t="s">
        <v>12</v>
      </c>
      <c r="H3686" s="67">
        <v>280</v>
      </c>
      <c r="I3686" s="68"/>
    </row>
    <row r="3687" s="16" customFormat="1" ht="25" customHeight="1" spans="1:9">
      <c r="A3687" s="33">
        <v>3684</v>
      </c>
      <c r="B3687" s="65" t="s">
        <v>4386</v>
      </c>
      <c r="C3687" s="65" t="s">
        <v>4391</v>
      </c>
      <c r="D3687" s="65" t="s">
        <v>4407</v>
      </c>
      <c r="E3687" s="65">
        <v>6</v>
      </c>
      <c r="F3687" s="65">
        <v>3</v>
      </c>
      <c r="G3687" s="33" t="s">
        <v>12</v>
      </c>
      <c r="H3687" s="67">
        <v>1500</v>
      </c>
      <c r="I3687" s="68"/>
    </row>
    <row r="3688" s="16" customFormat="1" ht="25" customHeight="1" spans="1:9">
      <c r="A3688" s="33">
        <v>3685</v>
      </c>
      <c r="B3688" s="65" t="s">
        <v>4386</v>
      </c>
      <c r="C3688" s="65" t="s">
        <v>4391</v>
      </c>
      <c r="D3688" s="65" t="s">
        <v>4408</v>
      </c>
      <c r="E3688" s="65">
        <v>7</v>
      </c>
      <c r="F3688" s="65">
        <v>2</v>
      </c>
      <c r="G3688" s="33" t="s">
        <v>12</v>
      </c>
      <c r="H3688" s="67">
        <v>440</v>
      </c>
      <c r="I3688" s="68"/>
    </row>
    <row r="3689" s="16" customFormat="1" ht="25" customHeight="1" spans="1:9">
      <c r="A3689" s="33">
        <v>3686</v>
      </c>
      <c r="B3689" s="65" t="s">
        <v>4386</v>
      </c>
      <c r="C3689" s="65" t="s">
        <v>4395</v>
      </c>
      <c r="D3689" s="65" t="s">
        <v>4409</v>
      </c>
      <c r="E3689" s="65">
        <v>7</v>
      </c>
      <c r="F3689" s="65">
        <v>2</v>
      </c>
      <c r="G3689" s="33" t="s">
        <v>12</v>
      </c>
      <c r="H3689" s="67">
        <v>560</v>
      </c>
      <c r="I3689" s="68"/>
    </row>
    <row r="3690" s="16" customFormat="1" ht="25" customHeight="1" spans="1:9">
      <c r="A3690" s="33">
        <v>3687</v>
      </c>
      <c r="B3690" s="65" t="s">
        <v>4386</v>
      </c>
      <c r="C3690" s="65" t="s">
        <v>4391</v>
      </c>
      <c r="D3690" s="65" t="s">
        <v>4410</v>
      </c>
      <c r="E3690" s="65">
        <v>6</v>
      </c>
      <c r="F3690" s="65">
        <v>3</v>
      </c>
      <c r="G3690" s="33" t="s">
        <v>12</v>
      </c>
      <c r="H3690" s="67">
        <v>1260</v>
      </c>
      <c r="I3690" s="68"/>
    </row>
    <row r="3691" s="16" customFormat="1" ht="25" customHeight="1" spans="1:9">
      <c r="A3691" s="33">
        <v>3688</v>
      </c>
      <c r="B3691" s="65" t="s">
        <v>4386</v>
      </c>
      <c r="C3691" s="65" t="s">
        <v>4411</v>
      </c>
      <c r="D3691" s="65" t="s">
        <v>4412</v>
      </c>
      <c r="E3691" s="65">
        <v>4</v>
      </c>
      <c r="F3691" s="65">
        <v>3</v>
      </c>
      <c r="G3691" s="33" t="s">
        <v>12</v>
      </c>
      <c r="H3691" s="67">
        <v>1140</v>
      </c>
      <c r="I3691" s="68"/>
    </row>
    <row r="3692" s="16" customFormat="1" ht="25" customHeight="1" spans="1:9">
      <c r="A3692" s="33">
        <v>3689</v>
      </c>
      <c r="B3692" s="65" t="s">
        <v>4386</v>
      </c>
      <c r="C3692" s="65" t="s">
        <v>4395</v>
      </c>
      <c r="D3692" s="65" t="s">
        <v>2070</v>
      </c>
      <c r="E3692" s="65">
        <v>5</v>
      </c>
      <c r="F3692" s="65">
        <v>1</v>
      </c>
      <c r="G3692" s="33" t="s">
        <v>12</v>
      </c>
      <c r="H3692" s="67">
        <v>370</v>
      </c>
      <c r="I3692" s="68"/>
    </row>
    <row r="3693" s="16" customFormat="1" ht="25" customHeight="1" spans="1:9">
      <c r="A3693" s="33">
        <v>3690</v>
      </c>
      <c r="B3693" s="65" t="s">
        <v>4386</v>
      </c>
      <c r="C3693" s="65" t="s">
        <v>4393</v>
      </c>
      <c r="D3693" s="65" t="s">
        <v>805</v>
      </c>
      <c r="E3693" s="65">
        <v>7</v>
      </c>
      <c r="F3693" s="65">
        <v>1</v>
      </c>
      <c r="G3693" s="33" t="s">
        <v>12</v>
      </c>
      <c r="H3693" s="67">
        <v>450</v>
      </c>
      <c r="I3693" s="68"/>
    </row>
    <row r="3694" s="16" customFormat="1" ht="25" customHeight="1" spans="1:9">
      <c r="A3694" s="33">
        <v>3691</v>
      </c>
      <c r="B3694" s="65" t="s">
        <v>4386</v>
      </c>
      <c r="C3694" s="65" t="s">
        <v>4391</v>
      </c>
      <c r="D3694" s="65" t="s">
        <v>4413</v>
      </c>
      <c r="E3694" s="65" t="s">
        <v>1562</v>
      </c>
      <c r="F3694" s="65">
        <v>2</v>
      </c>
      <c r="G3694" s="33" t="s">
        <v>12</v>
      </c>
      <c r="H3694" s="67">
        <v>540</v>
      </c>
      <c r="I3694" s="68"/>
    </row>
    <row r="3695" s="16" customFormat="1" ht="25" customHeight="1" spans="1:9">
      <c r="A3695" s="33">
        <v>3692</v>
      </c>
      <c r="B3695" s="65" t="s">
        <v>4386</v>
      </c>
      <c r="C3695" s="65" t="s">
        <v>4393</v>
      </c>
      <c r="D3695" s="65" t="s">
        <v>4414</v>
      </c>
      <c r="E3695" s="65" t="s">
        <v>1562</v>
      </c>
      <c r="F3695" s="65">
        <v>3</v>
      </c>
      <c r="G3695" s="33" t="s">
        <v>12</v>
      </c>
      <c r="H3695" s="67">
        <v>900</v>
      </c>
      <c r="I3695" s="68"/>
    </row>
    <row r="3696" s="16" customFormat="1" ht="25" customHeight="1" spans="1:9">
      <c r="A3696" s="33">
        <v>3693</v>
      </c>
      <c r="B3696" s="65" t="s">
        <v>4386</v>
      </c>
      <c r="C3696" s="65" t="s">
        <v>4415</v>
      </c>
      <c r="D3696" s="65" t="s">
        <v>4416</v>
      </c>
      <c r="E3696" s="65">
        <v>2</v>
      </c>
      <c r="F3696" s="65">
        <v>1</v>
      </c>
      <c r="G3696" s="33" t="s">
        <v>12</v>
      </c>
      <c r="H3696" s="67">
        <v>400</v>
      </c>
      <c r="I3696" s="68"/>
    </row>
    <row r="3697" s="16" customFormat="1" ht="25" customHeight="1" spans="1:9">
      <c r="A3697" s="33">
        <v>3694</v>
      </c>
      <c r="B3697" s="65" t="s">
        <v>4386</v>
      </c>
      <c r="C3697" s="65" t="s">
        <v>4387</v>
      </c>
      <c r="D3697" s="65" t="s">
        <v>4417</v>
      </c>
      <c r="E3697" s="65">
        <v>5</v>
      </c>
      <c r="F3697" s="65">
        <v>1</v>
      </c>
      <c r="G3697" s="33" t="s">
        <v>12</v>
      </c>
      <c r="H3697" s="67">
        <v>400</v>
      </c>
      <c r="I3697" s="68"/>
    </row>
    <row r="3698" s="16" customFormat="1" ht="25" customHeight="1" spans="1:9">
      <c r="A3698" s="33">
        <v>3695</v>
      </c>
      <c r="B3698" s="65" t="s">
        <v>4386</v>
      </c>
      <c r="C3698" s="65" t="s">
        <v>4393</v>
      </c>
      <c r="D3698" s="65" t="s">
        <v>4418</v>
      </c>
      <c r="E3698" s="65">
        <v>7</v>
      </c>
      <c r="F3698" s="65">
        <v>2</v>
      </c>
      <c r="G3698" s="33" t="s">
        <v>12</v>
      </c>
      <c r="H3698" s="67">
        <v>640</v>
      </c>
      <c r="I3698" s="68"/>
    </row>
    <row r="3699" s="16" customFormat="1" ht="25" customHeight="1" spans="1:9">
      <c r="A3699" s="33">
        <v>3696</v>
      </c>
      <c r="B3699" s="65" t="s">
        <v>4386</v>
      </c>
      <c r="C3699" s="65" t="s">
        <v>4393</v>
      </c>
      <c r="D3699" s="65" t="s">
        <v>4419</v>
      </c>
      <c r="E3699" s="65">
        <v>5</v>
      </c>
      <c r="F3699" s="65">
        <v>1</v>
      </c>
      <c r="G3699" s="33" t="s">
        <v>12</v>
      </c>
      <c r="H3699" s="67">
        <v>450</v>
      </c>
      <c r="I3699" s="68"/>
    </row>
    <row r="3700" s="16" customFormat="1" ht="25" customHeight="1" spans="1:9">
      <c r="A3700" s="33">
        <v>3697</v>
      </c>
      <c r="B3700" s="65" t="s">
        <v>4386</v>
      </c>
      <c r="C3700" s="65" t="s">
        <v>4393</v>
      </c>
      <c r="D3700" s="65" t="s">
        <v>4420</v>
      </c>
      <c r="E3700" s="65">
        <v>4</v>
      </c>
      <c r="F3700" s="65">
        <v>2</v>
      </c>
      <c r="G3700" s="33" t="s">
        <v>12</v>
      </c>
      <c r="H3700" s="67">
        <v>600</v>
      </c>
      <c r="I3700" s="68"/>
    </row>
    <row r="3701" s="16" customFormat="1" ht="25" customHeight="1" spans="1:9">
      <c r="A3701" s="33">
        <v>3698</v>
      </c>
      <c r="B3701" s="65" t="s">
        <v>4386</v>
      </c>
      <c r="C3701" s="65" t="s">
        <v>4421</v>
      </c>
      <c r="D3701" s="65" t="s">
        <v>4422</v>
      </c>
      <c r="E3701" s="65">
        <v>6</v>
      </c>
      <c r="F3701" s="65">
        <v>3</v>
      </c>
      <c r="G3701" s="33" t="s">
        <v>12</v>
      </c>
      <c r="H3701" s="67">
        <v>1305</v>
      </c>
      <c r="I3701" s="68"/>
    </row>
    <row r="3702" s="16" customFormat="1" ht="25" customHeight="1" spans="1:9">
      <c r="A3702" s="33">
        <v>3699</v>
      </c>
      <c r="B3702" s="65" t="s">
        <v>4386</v>
      </c>
      <c r="C3702" s="65" t="s">
        <v>4423</v>
      </c>
      <c r="D3702" s="65" t="s">
        <v>1804</v>
      </c>
      <c r="E3702" s="65">
        <v>6</v>
      </c>
      <c r="F3702" s="65">
        <v>2</v>
      </c>
      <c r="G3702" s="33" t="s">
        <v>12</v>
      </c>
      <c r="H3702" s="67">
        <v>860</v>
      </c>
      <c r="I3702" s="68"/>
    </row>
    <row r="3703" s="16" customFormat="1" ht="25" customHeight="1" spans="1:9">
      <c r="A3703" s="33">
        <v>3700</v>
      </c>
      <c r="B3703" s="65" t="s">
        <v>4386</v>
      </c>
      <c r="C3703" s="65" t="s">
        <v>4424</v>
      </c>
      <c r="D3703" s="65" t="s">
        <v>4425</v>
      </c>
      <c r="E3703" s="65">
        <v>6</v>
      </c>
      <c r="F3703" s="65">
        <v>4</v>
      </c>
      <c r="G3703" s="33" t="s">
        <v>12</v>
      </c>
      <c r="H3703" s="67">
        <v>1680</v>
      </c>
      <c r="I3703" s="68"/>
    </row>
    <row r="3704" s="16" customFormat="1" ht="25" customHeight="1" spans="1:9">
      <c r="A3704" s="33">
        <v>3701</v>
      </c>
      <c r="B3704" s="65" t="s">
        <v>4386</v>
      </c>
      <c r="C3704" s="65" t="s">
        <v>4426</v>
      </c>
      <c r="D3704" s="65" t="s">
        <v>4427</v>
      </c>
      <c r="E3704" s="65">
        <v>4</v>
      </c>
      <c r="F3704" s="65">
        <v>3</v>
      </c>
      <c r="G3704" s="33" t="s">
        <v>12</v>
      </c>
      <c r="H3704" s="67">
        <v>1350</v>
      </c>
      <c r="I3704" s="68"/>
    </row>
    <row r="3705" s="16" customFormat="1" ht="25" customHeight="1" spans="1:9">
      <c r="A3705" s="33">
        <v>3702</v>
      </c>
      <c r="B3705" s="65" t="s">
        <v>4386</v>
      </c>
      <c r="C3705" s="65" t="s">
        <v>4428</v>
      </c>
      <c r="D3705" s="65" t="s">
        <v>4429</v>
      </c>
      <c r="E3705" s="65">
        <v>3</v>
      </c>
      <c r="F3705" s="65">
        <v>2</v>
      </c>
      <c r="G3705" s="33" t="s">
        <v>12</v>
      </c>
      <c r="H3705" s="67">
        <v>910</v>
      </c>
      <c r="I3705" s="68"/>
    </row>
    <row r="3706" s="16" customFormat="1" ht="25" customHeight="1" spans="1:9">
      <c r="A3706" s="33">
        <v>3703</v>
      </c>
      <c r="B3706" s="65" t="s">
        <v>4386</v>
      </c>
      <c r="C3706" s="65" t="s">
        <v>4421</v>
      </c>
      <c r="D3706" s="65" t="s">
        <v>4430</v>
      </c>
      <c r="E3706" s="65">
        <v>1</v>
      </c>
      <c r="F3706" s="65">
        <v>1</v>
      </c>
      <c r="G3706" s="33" t="s">
        <v>12</v>
      </c>
      <c r="H3706" s="67">
        <v>505</v>
      </c>
      <c r="I3706" s="68"/>
    </row>
    <row r="3707" s="16" customFormat="1" ht="25" customHeight="1" spans="1:9">
      <c r="A3707" s="33">
        <v>3704</v>
      </c>
      <c r="B3707" s="65" t="s">
        <v>4386</v>
      </c>
      <c r="C3707" s="65" t="s">
        <v>4431</v>
      </c>
      <c r="D3707" s="65" t="s">
        <v>4432</v>
      </c>
      <c r="E3707" s="65">
        <v>4</v>
      </c>
      <c r="F3707" s="65">
        <v>2</v>
      </c>
      <c r="G3707" s="33" t="s">
        <v>12</v>
      </c>
      <c r="H3707" s="67">
        <v>920</v>
      </c>
      <c r="I3707" s="68"/>
    </row>
    <row r="3708" s="16" customFormat="1" ht="25" customHeight="1" spans="1:9">
      <c r="A3708" s="33">
        <v>3705</v>
      </c>
      <c r="B3708" s="65" t="s">
        <v>4386</v>
      </c>
      <c r="C3708" s="65" t="s">
        <v>4428</v>
      </c>
      <c r="D3708" s="65" t="s">
        <v>4433</v>
      </c>
      <c r="E3708" s="65">
        <v>4</v>
      </c>
      <c r="F3708" s="65">
        <v>2</v>
      </c>
      <c r="G3708" s="33" t="s">
        <v>12</v>
      </c>
      <c r="H3708" s="67">
        <v>770</v>
      </c>
      <c r="I3708" s="68"/>
    </row>
    <row r="3709" s="16" customFormat="1" ht="25" customHeight="1" spans="1:9">
      <c r="A3709" s="33">
        <v>3706</v>
      </c>
      <c r="B3709" s="65" t="s">
        <v>4386</v>
      </c>
      <c r="C3709" s="65" t="s">
        <v>4434</v>
      </c>
      <c r="D3709" s="65" t="s">
        <v>4435</v>
      </c>
      <c r="E3709" s="65">
        <v>7</v>
      </c>
      <c r="F3709" s="65">
        <v>4</v>
      </c>
      <c r="G3709" s="33" t="s">
        <v>12</v>
      </c>
      <c r="H3709" s="67">
        <v>1200</v>
      </c>
      <c r="I3709" s="68"/>
    </row>
    <row r="3710" s="16" customFormat="1" ht="25" customHeight="1" spans="1:9">
      <c r="A3710" s="33">
        <v>3707</v>
      </c>
      <c r="B3710" s="65" t="s">
        <v>4386</v>
      </c>
      <c r="C3710" s="65" t="s">
        <v>4436</v>
      </c>
      <c r="D3710" s="65" t="s">
        <v>862</v>
      </c>
      <c r="E3710" s="65">
        <v>4</v>
      </c>
      <c r="F3710" s="65">
        <v>2</v>
      </c>
      <c r="G3710" s="33" t="s">
        <v>12</v>
      </c>
      <c r="H3710" s="67">
        <v>620</v>
      </c>
      <c r="I3710" s="68"/>
    </row>
    <row r="3711" s="16" customFormat="1" ht="25" customHeight="1" spans="1:9">
      <c r="A3711" s="33">
        <v>3708</v>
      </c>
      <c r="B3711" s="65" t="s">
        <v>4386</v>
      </c>
      <c r="C3711" s="65" t="s">
        <v>4437</v>
      </c>
      <c r="D3711" s="65" t="s">
        <v>2407</v>
      </c>
      <c r="E3711" s="65">
        <v>7</v>
      </c>
      <c r="F3711" s="65">
        <v>2</v>
      </c>
      <c r="G3711" s="33" t="s">
        <v>12</v>
      </c>
      <c r="H3711" s="67">
        <v>700</v>
      </c>
      <c r="I3711" s="68"/>
    </row>
    <row r="3712" s="16" customFormat="1" ht="25" customHeight="1" spans="1:9">
      <c r="A3712" s="33">
        <v>3709</v>
      </c>
      <c r="B3712" s="65" t="s">
        <v>4386</v>
      </c>
      <c r="C3712" s="65" t="s">
        <v>4431</v>
      </c>
      <c r="D3712" s="65" t="s">
        <v>4438</v>
      </c>
      <c r="E3712" s="65">
        <v>8</v>
      </c>
      <c r="F3712" s="65">
        <v>6</v>
      </c>
      <c r="G3712" s="33" t="s">
        <v>12</v>
      </c>
      <c r="H3712" s="67">
        <v>1920</v>
      </c>
      <c r="I3712" s="68"/>
    </row>
    <row r="3713" s="16" customFormat="1" ht="25" customHeight="1" spans="1:9">
      <c r="A3713" s="33">
        <v>3710</v>
      </c>
      <c r="B3713" s="65" t="s">
        <v>4386</v>
      </c>
      <c r="C3713" s="65" t="s">
        <v>4423</v>
      </c>
      <c r="D3713" s="65" t="s">
        <v>4439</v>
      </c>
      <c r="E3713" s="65">
        <v>4</v>
      </c>
      <c r="F3713" s="65">
        <v>3</v>
      </c>
      <c r="G3713" s="33" t="s">
        <v>12</v>
      </c>
      <c r="H3713" s="67">
        <v>1155</v>
      </c>
      <c r="I3713" s="68"/>
    </row>
    <row r="3714" s="16" customFormat="1" ht="25" customHeight="1" spans="1:9">
      <c r="A3714" s="33">
        <v>3711</v>
      </c>
      <c r="B3714" s="65" t="s">
        <v>4386</v>
      </c>
      <c r="C3714" s="65" t="s">
        <v>4431</v>
      </c>
      <c r="D3714" s="65" t="s">
        <v>4440</v>
      </c>
      <c r="E3714" s="65">
        <v>5</v>
      </c>
      <c r="F3714" s="65">
        <v>3</v>
      </c>
      <c r="G3714" s="33" t="s">
        <v>12</v>
      </c>
      <c r="H3714" s="67">
        <v>1140</v>
      </c>
      <c r="I3714" s="68"/>
    </row>
    <row r="3715" s="16" customFormat="1" ht="25" customHeight="1" spans="1:9">
      <c r="A3715" s="33">
        <v>3712</v>
      </c>
      <c r="B3715" s="65" t="s">
        <v>4386</v>
      </c>
      <c r="C3715" s="65" t="s">
        <v>4428</v>
      </c>
      <c r="D3715" s="65" t="s">
        <v>4441</v>
      </c>
      <c r="E3715" s="65">
        <v>3</v>
      </c>
      <c r="F3715" s="65">
        <v>2</v>
      </c>
      <c r="G3715" s="33" t="s">
        <v>12</v>
      </c>
      <c r="H3715" s="67">
        <v>910</v>
      </c>
      <c r="I3715" s="68"/>
    </row>
    <row r="3716" s="16" customFormat="1" ht="25" customHeight="1" spans="1:9">
      <c r="A3716" s="33">
        <v>3713</v>
      </c>
      <c r="B3716" s="65" t="s">
        <v>4386</v>
      </c>
      <c r="C3716" s="65" t="s">
        <v>4428</v>
      </c>
      <c r="D3716" s="65" t="s">
        <v>4442</v>
      </c>
      <c r="E3716" s="65">
        <v>2</v>
      </c>
      <c r="F3716" s="65">
        <v>1</v>
      </c>
      <c r="G3716" s="33" t="s">
        <v>12</v>
      </c>
      <c r="H3716" s="67">
        <v>465</v>
      </c>
      <c r="I3716" s="68"/>
    </row>
    <row r="3717" s="16" customFormat="1" ht="25" customHeight="1" spans="1:9">
      <c r="A3717" s="33">
        <v>3714</v>
      </c>
      <c r="B3717" s="65" t="s">
        <v>4386</v>
      </c>
      <c r="C3717" s="65" t="s">
        <v>4437</v>
      </c>
      <c r="D3717" s="65" t="s">
        <v>4443</v>
      </c>
      <c r="E3717" s="65">
        <v>2</v>
      </c>
      <c r="F3717" s="65">
        <v>2</v>
      </c>
      <c r="G3717" s="33" t="s">
        <v>49</v>
      </c>
      <c r="H3717" s="67">
        <v>1200</v>
      </c>
      <c r="I3717" s="68"/>
    </row>
    <row r="3718" s="16" customFormat="1" ht="25" customHeight="1" spans="1:9">
      <c r="A3718" s="33">
        <v>3715</v>
      </c>
      <c r="B3718" s="65" t="s">
        <v>4386</v>
      </c>
      <c r="C3718" s="65" t="s">
        <v>4444</v>
      </c>
      <c r="D3718" s="65" t="s">
        <v>4413</v>
      </c>
      <c r="E3718" s="65">
        <v>3</v>
      </c>
      <c r="F3718" s="65">
        <v>1</v>
      </c>
      <c r="G3718" s="33" t="s">
        <v>12</v>
      </c>
      <c r="H3718" s="67">
        <v>425</v>
      </c>
      <c r="I3718" s="68"/>
    </row>
    <row r="3719" s="16" customFormat="1" ht="25" customHeight="1" spans="1:9">
      <c r="A3719" s="33">
        <v>3716</v>
      </c>
      <c r="B3719" s="65" t="s">
        <v>4386</v>
      </c>
      <c r="C3719" s="65" t="s">
        <v>4426</v>
      </c>
      <c r="D3719" s="65" t="s">
        <v>4445</v>
      </c>
      <c r="E3719" s="65">
        <v>4</v>
      </c>
      <c r="F3719" s="65">
        <v>1</v>
      </c>
      <c r="G3719" s="33" t="s">
        <v>12</v>
      </c>
      <c r="H3719" s="67">
        <v>400</v>
      </c>
      <c r="I3719" s="68"/>
    </row>
    <row r="3720" s="16" customFormat="1" ht="25" customHeight="1" spans="1:9">
      <c r="A3720" s="33">
        <v>3717</v>
      </c>
      <c r="B3720" s="65" t="s">
        <v>4386</v>
      </c>
      <c r="C3720" s="65" t="s">
        <v>4436</v>
      </c>
      <c r="D3720" s="65" t="s">
        <v>4446</v>
      </c>
      <c r="E3720" s="65">
        <v>5</v>
      </c>
      <c r="F3720" s="65">
        <v>4</v>
      </c>
      <c r="G3720" s="33" t="s">
        <v>12</v>
      </c>
      <c r="H3720" s="67">
        <v>1300</v>
      </c>
      <c r="I3720" s="68"/>
    </row>
    <row r="3721" s="16" customFormat="1" ht="25" customHeight="1" spans="1:9">
      <c r="A3721" s="33">
        <v>3718</v>
      </c>
      <c r="B3721" s="65" t="s">
        <v>4386</v>
      </c>
      <c r="C3721" s="65" t="s">
        <v>4447</v>
      </c>
      <c r="D3721" s="65" t="s">
        <v>4448</v>
      </c>
      <c r="E3721" s="65">
        <v>4</v>
      </c>
      <c r="F3721" s="65">
        <v>3</v>
      </c>
      <c r="G3721" s="33" t="s">
        <v>12</v>
      </c>
      <c r="H3721" s="67">
        <v>1185</v>
      </c>
      <c r="I3721" s="68"/>
    </row>
    <row r="3722" s="16" customFormat="1" ht="25" customHeight="1" spans="1:9">
      <c r="A3722" s="33">
        <v>3719</v>
      </c>
      <c r="B3722" s="65" t="s">
        <v>4386</v>
      </c>
      <c r="C3722" s="65" t="s">
        <v>4421</v>
      </c>
      <c r="D3722" s="65" t="s">
        <v>4449</v>
      </c>
      <c r="E3722" s="65">
        <v>3</v>
      </c>
      <c r="F3722" s="65">
        <v>1</v>
      </c>
      <c r="G3722" s="33" t="s">
        <v>12</v>
      </c>
      <c r="H3722" s="67">
        <v>345</v>
      </c>
      <c r="I3722" s="68"/>
    </row>
    <row r="3723" s="16" customFormat="1" ht="25" customHeight="1" spans="1:9">
      <c r="A3723" s="33">
        <v>3720</v>
      </c>
      <c r="B3723" s="65" t="s">
        <v>4386</v>
      </c>
      <c r="C3723" s="65" t="s">
        <v>4450</v>
      </c>
      <c r="D3723" s="65" t="s">
        <v>4451</v>
      </c>
      <c r="E3723" s="65">
        <v>5</v>
      </c>
      <c r="F3723" s="65">
        <v>1</v>
      </c>
      <c r="G3723" s="33" t="s">
        <v>12</v>
      </c>
      <c r="H3723" s="67">
        <v>435</v>
      </c>
      <c r="I3723" s="68"/>
    </row>
    <row r="3724" s="16" customFormat="1" ht="25" customHeight="1" spans="1:9">
      <c r="A3724" s="33">
        <v>3721</v>
      </c>
      <c r="B3724" s="65" t="s">
        <v>4386</v>
      </c>
      <c r="C3724" s="65" t="s">
        <v>4434</v>
      </c>
      <c r="D3724" s="65" t="s">
        <v>4452</v>
      </c>
      <c r="E3724" s="65">
        <v>5</v>
      </c>
      <c r="F3724" s="65">
        <v>3</v>
      </c>
      <c r="G3724" s="33" t="s">
        <v>12</v>
      </c>
      <c r="H3724" s="67">
        <v>1140</v>
      </c>
      <c r="I3724" s="68"/>
    </row>
    <row r="3725" s="16" customFormat="1" ht="25" customHeight="1" spans="1:9">
      <c r="A3725" s="33">
        <v>3722</v>
      </c>
      <c r="B3725" s="65" t="s">
        <v>4386</v>
      </c>
      <c r="C3725" s="65" t="s">
        <v>4453</v>
      </c>
      <c r="D3725" s="65" t="s">
        <v>4454</v>
      </c>
      <c r="E3725" s="65">
        <v>5</v>
      </c>
      <c r="F3725" s="65">
        <v>2</v>
      </c>
      <c r="G3725" s="33" t="s">
        <v>12</v>
      </c>
      <c r="H3725" s="67">
        <v>810</v>
      </c>
      <c r="I3725" s="68"/>
    </row>
    <row r="3726" s="16" customFormat="1" ht="25" customHeight="1" spans="1:9">
      <c r="A3726" s="33">
        <v>3723</v>
      </c>
      <c r="B3726" s="65" t="s">
        <v>4386</v>
      </c>
      <c r="C3726" s="65" t="s">
        <v>4426</v>
      </c>
      <c r="D3726" s="65" t="s">
        <v>4455</v>
      </c>
      <c r="E3726" s="65">
        <v>3</v>
      </c>
      <c r="F3726" s="65">
        <v>3</v>
      </c>
      <c r="G3726" s="33" t="s">
        <v>12</v>
      </c>
      <c r="H3726" s="67">
        <v>1050</v>
      </c>
      <c r="I3726" s="68"/>
    </row>
    <row r="3727" s="16" customFormat="1" ht="25" customHeight="1" spans="1:9">
      <c r="A3727" s="33">
        <v>3724</v>
      </c>
      <c r="B3727" s="65" t="s">
        <v>4386</v>
      </c>
      <c r="C3727" s="65" t="s">
        <v>4450</v>
      </c>
      <c r="D3727" s="65" t="s">
        <v>4456</v>
      </c>
      <c r="E3727" s="65">
        <v>4</v>
      </c>
      <c r="F3727" s="65">
        <v>2</v>
      </c>
      <c r="G3727" s="33" t="s">
        <v>12</v>
      </c>
      <c r="H3727" s="67">
        <v>870</v>
      </c>
      <c r="I3727" s="68"/>
    </row>
    <row r="3728" s="16" customFormat="1" ht="25" customHeight="1" spans="1:9">
      <c r="A3728" s="33">
        <v>3725</v>
      </c>
      <c r="B3728" s="65" t="s">
        <v>4386</v>
      </c>
      <c r="C3728" s="65" t="s">
        <v>4450</v>
      </c>
      <c r="D3728" s="88" t="s">
        <v>4457</v>
      </c>
      <c r="E3728" s="65">
        <v>5</v>
      </c>
      <c r="F3728" s="65">
        <v>3</v>
      </c>
      <c r="G3728" s="33" t="s">
        <v>12</v>
      </c>
      <c r="H3728" s="67">
        <v>1350</v>
      </c>
      <c r="I3728" s="68"/>
    </row>
    <row r="3729" s="16" customFormat="1" ht="25" customHeight="1" spans="1:9">
      <c r="A3729" s="33">
        <v>3726</v>
      </c>
      <c r="B3729" s="65" t="s">
        <v>4386</v>
      </c>
      <c r="C3729" s="65" t="s">
        <v>4447</v>
      </c>
      <c r="D3729" s="65" t="s">
        <v>4458</v>
      </c>
      <c r="E3729" s="65">
        <v>4</v>
      </c>
      <c r="F3729" s="65">
        <v>1</v>
      </c>
      <c r="G3729" s="33" t="s">
        <v>12</v>
      </c>
      <c r="H3729" s="67">
        <v>350</v>
      </c>
      <c r="I3729" s="68"/>
    </row>
    <row r="3730" s="16" customFormat="1" ht="25" customHeight="1" spans="1:9">
      <c r="A3730" s="33">
        <v>3727</v>
      </c>
      <c r="B3730" s="65" t="s">
        <v>4386</v>
      </c>
      <c r="C3730" s="65" t="s">
        <v>4444</v>
      </c>
      <c r="D3730" s="65" t="s">
        <v>4459</v>
      </c>
      <c r="E3730" s="65">
        <v>3</v>
      </c>
      <c r="F3730" s="65">
        <v>3</v>
      </c>
      <c r="G3730" s="33" t="s">
        <v>12</v>
      </c>
      <c r="H3730" s="67">
        <v>1440</v>
      </c>
      <c r="I3730" s="68"/>
    </row>
    <row r="3731" s="16" customFormat="1" ht="25" customHeight="1" spans="1:9">
      <c r="A3731" s="33">
        <v>3728</v>
      </c>
      <c r="B3731" s="65" t="s">
        <v>4386</v>
      </c>
      <c r="C3731" s="65" t="s">
        <v>4453</v>
      </c>
      <c r="D3731" s="65" t="s">
        <v>4460</v>
      </c>
      <c r="E3731" s="65">
        <v>7</v>
      </c>
      <c r="F3731" s="65">
        <v>1</v>
      </c>
      <c r="G3731" s="33" t="s">
        <v>12</v>
      </c>
      <c r="H3731" s="67">
        <v>475</v>
      </c>
      <c r="I3731" s="68"/>
    </row>
    <row r="3732" s="16" customFormat="1" ht="25" customHeight="1" spans="1:9">
      <c r="A3732" s="33">
        <v>3729</v>
      </c>
      <c r="B3732" s="65" t="s">
        <v>4386</v>
      </c>
      <c r="C3732" s="65" t="s">
        <v>4437</v>
      </c>
      <c r="D3732" s="65" t="s">
        <v>4461</v>
      </c>
      <c r="E3732" s="65">
        <v>3</v>
      </c>
      <c r="F3732" s="65">
        <v>1</v>
      </c>
      <c r="G3732" s="33" t="s">
        <v>12</v>
      </c>
      <c r="H3732" s="67">
        <v>350</v>
      </c>
      <c r="I3732" s="68"/>
    </row>
    <row r="3733" s="16" customFormat="1" ht="25" customHeight="1" spans="1:9">
      <c r="A3733" s="33">
        <v>3730</v>
      </c>
      <c r="B3733" s="65" t="s">
        <v>4386</v>
      </c>
      <c r="C3733" s="65" t="s">
        <v>4447</v>
      </c>
      <c r="D3733" s="65" t="s">
        <v>4462</v>
      </c>
      <c r="E3733" s="65">
        <v>3</v>
      </c>
      <c r="F3733" s="65">
        <v>3</v>
      </c>
      <c r="G3733" s="33" t="s">
        <v>49</v>
      </c>
      <c r="H3733" s="67">
        <v>1800</v>
      </c>
      <c r="I3733" s="68"/>
    </row>
    <row r="3734" s="16" customFormat="1" ht="25" customHeight="1" spans="1:9">
      <c r="A3734" s="33">
        <v>3731</v>
      </c>
      <c r="B3734" s="65" t="s">
        <v>4386</v>
      </c>
      <c r="C3734" s="65" t="s">
        <v>4428</v>
      </c>
      <c r="D3734" s="65" t="s">
        <v>4463</v>
      </c>
      <c r="E3734" s="65">
        <v>2</v>
      </c>
      <c r="F3734" s="65">
        <v>2</v>
      </c>
      <c r="G3734" s="33" t="s">
        <v>49</v>
      </c>
      <c r="H3734" s="67">
        <v>1200</v>
      </c>
      <c r="I3734" s="68"/>
    </row>
    <row r="3735" s="16" customFormat="1" ht="25" customHeight="1" spans="1:9">
      <c r="A3735" s="33">
        <v>3732</v>
      </c>
      <c r="B3735" s="65" t="s">
        <v>4386</v>
      </c>
      <c r="C3735" s="65" t="s">
        <v>4437</v>
      </c>
      <c r="D3735" s="88" t="s">
        <v>4464</v>
      </c>
      <c r="E3735" s="65">
        <v>4</v>
      </c>
      <c r="F3735" s="65">
        <v>3</v>
      </c>
      <c r="G3735" s="33" t="s">
        <v>12</v>
      </c>
      <c r="H3735" s="67">
        <v>990</v>
      </c>
      <c r="I3735" s="68"/>
    </row>
    <row r="3736" s="16" customFormat="1" ht="25" customHeight="1" spans="1:9">
      <c r="A3736" s="33">
        <v>3733</v>
      </c>
      <c r="B3736" s="65" t="s">
        <v>4386</v>
      </c>
      <c r="C3736" s="65" t="s">
        <v>4447</v>
      </c>
      <c r="D3736" s="65" t="s">
        <v>4465</v>
      </c>
      <c r="E3736" s="65">
        <v>3</v>
      </c>
      <c r="F3736" s="65">
        <v>1</v>
      </c>
      <c r="G3736" s="33" t="s">
        <v>12</v>
      </c>
      <c r="H3736" s="67">
        <v>455</v>
      </c>
      <c r="I3736" s="68"/>
    </row>
    <row r="3737" s="16" customFormat="1" ht="25" customHeight="1" spans="1:9">
      <c r="A3737" s="33">
        <v>3734</v>
      </c>
      <c r="B3737" s="65" t="s">
        <v>4386</v>
      </c>
      <c r="C3737" s="65" t="s">
        <v>4421</v>
      </c>
      <c r="D3737" s="65" t="s">
        <v>4466</v>
      </c>
      <c r="E3737" s="65">
        <v>8</v>
      </c>
      <c r="F3737" s="65">
        <v>1</v>
      </c>
      <c r="G3737" s="33" t="s">
        <v>12</v>
      </c>
      <c r="H3737" s="67">
        <v>435</v>
      </c>
      <c r="I3737" s="68"/>
    </row>
    <row r="3738" s="16" customFormat="1" ht="25" customHeight="1" spans="1:9">
      <c r="A3738" s="33">
        <v>3735</v>
      </c>
      <c r="B3738" s="65" t="s">
        <v>4386</v>
      </c>
      <c r="C3738" s="65" t="s">
        <v>4467</v>
      </c>
      <c r="D3738" s="65" t="s">
        <v>4468</v>
      </c>
      <c r="E3738" s="65">
        <v>3</v>
      </c>
      <c r="F3738" s="65">
        <v>2</v>
      </c>
      <c r="G3738" s="33" t="s">
        <v>12</v>
      </c>
      <c r="H3738" s="67">
        <v>800</v>
      </c>
      <c r="I3738" s="68"/>
    </row>
    <row r="3739" s="16" customFormat="1" ht="25" customHeight="1" spans="1:9">
      <c r="A3739" s="33">
        <v>3736</v>
      </c>
      <c r="B3739" s="65" t="s">
        <v>4386</v>
      </c>
      <c r="C3739" s="65" t="s">
        <v>4424</v>
      </c>
      <c r="D3739" s="65" t="s">
        <v>4469</v>
      </c>
      <c r="E3739" s="65" t="s">
        <v>1565</v>
      </c>
      <c r="F3739" s="65">
        <v>4</v>
      </c>
      <c r="G3739" s="33" t="s">
        <v>12</v>
      </c>
      <c r="H3739" s="67">
        <v>1600</v>
      </c>
      <c r="I3739" s="68"/>
    </row>
    <row r="3740" s="16" customFormat="1" ht="25" customHeight="1" spans="1:9">
      <c r="A3740" s="33">
        <v>3737</v>
      </c>
      <c r="B3740" s="65" t="s">
        <v>4386</v>
      </c>
      <c r="C3740" s="65" t="s">
        <v>4424</v>
      </c>
      <c r="D3740" s="65" t="s">
        <v>4470</v>
      </c>
      <c r="E3740" s="65" t="s">
        <v>1562</v>
      </c>
      <c r="F3740" s="65">
        <v>2</v>
      </c>
      <c r="G3740" s="33" t="s">
        <v>12</v>
      </c>
      <c r="H3740" s="67">
        <v>700</v>
      </c>
      <c r="I3740" s="68"/>
    </row>
    <row r="3741" s="16" customFormat="1" ht="25" customHeight="1" spans="1:9">
      <c r="A3741" s="33">
        <v>3738</v>
      </c>
      <c r="B3741" s="65" t="s">
        <v>4386</v>
      </c>
      <c r="C3741" s="65" t="s">
        <v>4450</v>
      </c>
      <c r="D3741" s="65" t="s">
        <v>4471</v>
      </c>
      <c r="E3741" s="65" t="s">
        <v>4472</v>
      </c>
      <c r="F3741" s="65">
        <v>3</v>
      </c>
      <c r="G3741" s="33" t="s">
        <v>12</v>
      </c>
      <c r="H3741" s="67">
        <v>1050</v>
      </c>
      <c r="I3741" s="68"/>
    </row>
    <row r="3742" s="16" customFormat="1" ht="25" customHeight="1" spans="1:9">
      <c r="A3742" s="33">
        <v>3739</v>
      </c>
      <c r="B3742" s="65" t="s">
        <v>4386</v>
      </c>
      <c r="C3742" s="65" t="s">
        <v>4444</v>
      </c>
      <c r="D3742" s="65" t="s">
        <v>4473</v>
      </c>
      <c r="E3742" s="65">
        <v>3</v>
      </c>
      <c r="F3742" s="65">
        <v>2</v>
      </c>
      <c r="G3742" s="33" t="s">
        <v>12</v>
      </c>
      <c r="H3742" s="67">
        <v>690</v>
      </c>
      <c r="I3742" s="68"/>
    </row>
    <row r="3743" s="16" customFormat="1" ht="25" customHeight="1" spans="1:9">
      <c r="A3743" s="33">
        <v>3740</v>
      </c>
      <c r="B3743" s="65" t="s">
        <v>4386</v>
      </c>
      <c r="C3743" s="65" t="s">
        <v>4423</v>
      </c>
      <c r="D3743" s="65" t="s">
        <v>4474</v>
      </c>
      <c r="E3743" s="65">
        <v>5</v>
      </c>
      <c r="F3743" s="65">
        <v>3</v>
      </c>
      <c r="G3743" s="33" t="s">
        <v>12</v>
      </c>
      <c r="H3743" s="67">
        <v>1305</v>
      </c>
      <c r="I3743" s="68"/>
    </row>
    <row r="3744" s="16" customFormat="1" ht="25" customHeight="1" spans="1:9">
      <c r="A3744" s="33">
        <v>3741</v>
      </c>
      <c r="B3744" s="65" t="s">
        <v>4386</v>
      </c>
      <c r="C3744" s="65" t="s">
        <v>4436</v>
      </c>
      <c r="D3744" s="65" t="s">
        <v>4475</v>
      </c>
      <c r="E3744" s="65">
        <v>8</v>
      </c>
      <c r="F3744" s="65">
        <v>5</v>
      </c>
      <c r="G3744" s="33" t="s">
        <v>12</v>
      </c>
      <c r="H3744" s="67">
        <v>1550</v>
      </c>
      <c r="I3744" s="68"/>
    </row>
    <row r="3745" s="16" customFormat="1" ht="25" customHeight="1" spans="1:9">
      <c r="A3745" s="33">
        <v>3742</v>
      </c>
      <c r="B3745" s="65" t="s">
        <v>4386</v>
      </c>
      <c r="C3745" s="65" t="s">
        <v>4444</v>
      </c>
      <c r="D3745" s="65" t="s">
        <v>4476</v>
      </c>
      <c r="E3745" s="65" t="s">
        <v>1730</v>
      </c>
      <c r="F3745" s="65">
        <v>3</v>
      </c>
      <c r="G3745" s="33" t="s">
        <v>12</v>
      </c>
      <c r="H3745" s="67">
        <v>1005</v>
      </c>
      <c r="I3745" s="68"/>
    </row>
    <row r="3746" s="16" customFormat="1" ht="25" customHeight="1" spans="1:9">
      <c r="A3746" s="33">
        <v>3743</v>
      </c>
      <c r="B3746" s="65" t="s">
        <v>4386</v>
      </c>
      <c r="C3746" s="65" t="s">
        <v>4434</v>
      </c>
      <c r="D3746" s="65" t="s">
        <v>4477</v>
      </c>
      <c r="E3746" s="65">
        <v>3</v>
      </c>
      <c r="F3746" s="65">
        <v>2</v>
      </c>
      <c r="G3746" s="33" t="s">
        <v>12</v>
      </c>
      <c r="H3746" s="67">
        <v>700</v>
      </c>
      <c r="I3746" s="68"/>
    </row>
    <row r="3747" s="16" customFormat="1" ht="25" customHeight="1" spans="1:9">
      <c r="A3747" s="33">
        <v>3744</v>
      </c>
      <c r="B3747" s="65" t="s">
        <v>4386</v>
      </c>
      <c r="C3747" s="65" t="s">
        <v>4426</v>
      </c>
      <c r="D3747" s="65" t="s">
        <v>4478</v>
      </c>
      <c r="E3747" s="65">
        <v>1</v>
      </c>
      <c r="F3747" s="65">
        <v>1</v>
      </c>
      <c r="G3747" s="33" t="s">
        <v>12</v>
      </c>
      <c r="H3747" s="67">
        <v>450</v>
      </c>
      <c r="I3747" s="68"/>
    </row>
    <row r="3748" s="16" customFormat="1" ht="25" customHeight="1" spans="1:9">
      <c r="A3748" s="33">
        <v>3745</v>
      </c>
      <c r="B3748" s="65" t="s">
        <v>4386</v>
      </c>
      <c r="C3748" s="65" t="s">
        <v>4447</v>
      </c>
      <c r="D3748" s="65" t="s">
        <v>4479</v>
      </c>
      <c r="E3748" s="65">
        <v>1</v>
      </c>
      <c r="F3748" s="65">
        <v>1</v>
      </c>
      <c r="G3748" s="33" t="s">
        <v>12</v>
      </c>
      <c r="H3748" s="67">
        <v>455</v>
      </c>
      <c r="I3748" s="68"/>
    </row>
    <row r="3749" s="16" customFormat="1" ht="25" customHeight="1" spans="1:9">
      <c r="A3749" s="33">
        <v>3746</v>
      </c>
      <c r="B3749" s="65" t="s">
        <v>4386</v>
      </c>
      <c r="C3749" s="65" t="s">
        <v>4480</v>
      </c>
      <c r="D3749" s="65" t="s">
        <v>4481</v>
      </c>
      <c r="E3749" s="65">
        <v>6</v>
      </c>
      <c r="F3749" s="65">
        <v>1</v>
      </c>
      <c r="G3749" s="33" t="s">
        <v>12</v>
      </c>
      <c r="H3749" s="67">
        <v>400</v>
      </c>
      <c r="I3749" s="68"/>
    </row>
    <row r="3750" s="16" customFormat="1" ht="25" customHeight="1" spans="1:9">
      <c r="A3750" s="33">
        <v>3747</v>
      </c>
      <c r="B3750" s="65" t="s">
        <v>4386</v>
      </c>
      <c r="C3750" s="65" t="s">
        <v>4437</v>
      </c>
      <c r="D3750" s="65" t="s">
        <v>4482</v>
      </c>
      <c r="E3750" s="65">
        <v>4</v>
      </c>
      <c r="F3750" s="65">
        <v>3</v>
      </c>
      <c r="G3750" s="33" t="s">
        <v>12</v>
      </c>
      <c r="H3750" s="67">
        <v>1140</v>
      </c>
      <c r="I3750" s="68"/>
    </row>
    <row r="3751" s="16" customFormat="1" ht="25" customHeight="1" spans="1:9">
      <c r="A3751" s="33">
        <v>3748</v>
      </c>
      <c r="B3751" s="65" t="s">
        <v>4386</v>
      </c>
      <c r="C3751" s="65" t="s">
        <v>4434</v>
      </c>
      <c r="D3751" s="65" t="s">
        <v>908</v>
      </c>
      <c r="E3751" s="65">
        <v>5</v>
      </c>
      <c r="F3751" s="65">
        <v>3</v>
      </c>
      <c r="G3751" s="33" t="s">
        <v>12</v>
      </c>
      <c r="H3751" s="67">
        <v>1050</v>
      </c>
      <c r="I3751" s="68"/>
    </row>
    <row r="3752" s="16" customFormat="1" ht="25" customHeight="1" spans="1:9">
      <c r="A3752" s="33">
        <v>3749</v>
      </c>
      <c r="B3752" s="65" t="s">
        <v>4386</v>
      </c>
      <c r="C3752" s="65" t="s">
        <v>4434</v>
      </c>
      <c r="D3752" s="65" t="s">
        <v>4483</v>
      </c>
      <c r="E3752" s="65">
        <v>9</v>
      </c>
      <c r="F3752" s="65">
        <v>5</v>
      </c>
      <c r="G3752" s="33" t="s">
        <v>12</v>
      </c>
      <c r="H3752" s="67">
        <v>1900</v>
      </c>
      <c r="I3752" s="68"/>
    </row>
    <row r="3753" s="16" customFormat="1" ht="25" customHeight="1" spans="1:9">
      <c r="A3753" s="33">
        <v>3750</v>
      </c>
      <c r="B3753" s="65" t="s">
        <v>4386</v>
      </c>
      <c r="C3753" s="65" t="s">
        <v>4431</v>
      </c>
      <c r="D3753" s="65" t="s">
        <v>4484</v>
      </c>
      <c r="E3753" s="65">
        <v>5</v>
      </c>
      <c r="F3753" s="65">
        <v>1</v>
      </c>
      <c r="G3753" s="33" t="s">
        <v>12</v>
      </c>
      <c r="H3753" s="67">
        <v>455</v>
      </c>
      <c r="I3753" s="68"/>
    </row>
    <row r="3754" s="16" customFormat="1" ht="25" customHeight="1" spans="1:9">
      <c r="A3754" s="33">
        <v>3751</v>
      </c>
      <c r="B3754" s="65" t="s">
        <v>4386</v>
      </c>
      <c r="C3754" s="65" t="s">
        <v>4437</v>
      </c>
      <c r="D3754" s="65" t="s">
        <v>4485</v>
      </c>
      <c r="E3754" s="65">
        <v>4</v>
      </c>
      <c r="F3754" s="65">
        <v>3</v>
      </c>
      <c r="G3754" s="33" t="s">
        <v>12</v>
      </c>
      <c r="H3754" s="67">
        <v>1230</v>
      </c>
      <c r="I3754" s="68"/>
    </row>
    <row r="3755" s="16" customFormat="1" ht="25" customHeight="1" spans="1:9">
      <c r="A3755" s="33">
        <v>3752</v>
      </c>
      <c r="B3755" s="65" t="s">
        <v>4386</v>
      </c>
      <c r="C3755" s="65" t="s">
        <v>4436</v>
      </c>
      <c r="D3755" s="65" t="s">
        <v>4486</v>
      </c>
      <c r="E3755" s="65">
        <v>6</v>
      </c>
      <c r="F3755" s="65">
        <v>2</v>
      </c>
      <c r="G3755" s="33" t="s">
        <v>12</v>
      </c>
      <c r="H3755" s="67">
        <v>760</v>
      </c>
      <c r="I3755" s="68"/>
    </row>
    <row r="3756" s="16" customFormat="1" ht="25" customHeight="1" spans="1:9">
      <c r="A3756" s="33">
        <v>3753</v>
      </c>
      <c r="B3756" s="65" t="s">
        <v>4386</v>
      </c>
      <c r="C3756" s="65" t="s">
        <v>4431</v>
      </c>
      <c r="D3756" s="65" t="s">
        <v>4487</v>
      </c>
      <c r="E3756" s="65">
        <v>3</v>
      </c>
      <c r="F3756" s="65">
        <v>2</v>
      </c>
      <c r="G3756" s="33" t="s">
        <v>12</v>
      </c>
      <c r="H3756" s="67">
        <v>870</v>
      </c>
      <c r="I3756" s="68"/>
    </row>
    <row r="3757" s="16" customFormat="1" ht="25" customHeight="1" spans="1:9">
      <c r="A3757" s="33">
        <v>3754</v>
      </c>
      <c r="B3757" s="65" t="s">
        <v>4386</v>
      </c>
      <c r="C3757" s="65" t="s">
        <v>4447</v>
      </c>
      <c r="D3757" s="65" t="s">
        <v>4488</v>
      </c>
      <c r="E3757" s="65">
        <v>4</v>
      </c>
      <c r="F3757" s="65">
        <v>2</v>
      </c>
      <c r="G3757" s="33" t="s">
        <v>12</v>
      </c>
      <c r="H3757" s="67">
        <v>900</v>
      </c>
      <c r="I3757" s="68"/>
    </row>
    <row r="3758" s="16" customFormat="1" ht="25" customHeight="1" spans="1:9">
      <c r="A3758" s="33">
        <v>3755</v>
      </c>
      <c r="B3758" s="65" t="s">
        <v>4386</v>
      </c>
      <c r="C3758" s="65" t="s">
        <v>4436</v>
      </c>
      <c r="D3758" s="65" t="s">
        <v>4489</v>
      </c>
      <c r="E3758" s="65">
        <v>7</v>
      </c>
      <c r="F3758" s="65">
        <v>1</v>
      </c>
      <c r="G3758" s="33" t="s">
        <v>12</v>
      </c>
      <c r="H3758" s="67">
        <v>435</v>
      </c>
      <c r="I3758" s="68"/>
    </row>
    <row r="3759" s="16" customFormat="1" ht="25" customHeight="1" spans="1:9">
      <c r="A3759" s="33">
        <v>3756</v>
      </c>
      <c r="B3759" s="65" t="s">
        <v>4386</v>
      </c>
      <c r="C3759" s="65" t="s">
        <v>4423</v>
      </c>
      <c r="D3759" s="65" t="s">
        <v>4490</v>
      </c>
      <c r="E3759" s="65">
        <v>7</v>
      </c>
      <c r="F3759" s="65">
        <v>3</v>
      </c>
      <c r="G3759" s="33" t="s">
        <v>12</v>
      </c>
      <c r="H3759" s="67">
        <v>1200</v>
      </c>
      <c r="I3759" s="68"/>
    </row>
    <row r="3760" s="16" customFormat="1" ht="25" customHeight="1" spans="1:9">
      <c r="A3760" s="33">
        <v>3757</v>
      </c>
      <c r="B3760" s="65" t="s">
        <v>4386</v>
      </c>
      <c r="C3760" s="65" t="s">
        <v>4426</v>
      </c>
      <c r="D3760" s="65" t="s">
        <v>4491</v>
      </c>
      <c r="E3760" s="65">
        <v>8</v>
      </c>
      <c r="F3760" s="65">
        <v>7</v>
      </c>
      <c r="G3760" s="33" t="s">
        <v>12</v>
      </c>
      <c r="H3760" s="67">
        <v>2800</v>
      </c>
      <c r="I3760" s="68"/>
    </row>
    <row r="3761" s="16" customFormat="1" ht="25" customHeight="1" spans="1:9">
      <c r="A3761" s="33">
        <v>3758</v>
      </c>
      <c r="B3761" s="65" t="s">
        <v>4386</v>
      </c>
      <c r="C3761" s="65" t="s">
        <v>4423</v>
      </c>
      <c r="D3761" s="65" t="s">
        <v>4492</v>
      </c>
      <c r="E3761" s="65">
        <v>5</v>
      </c>
      <c r="F3761" s="65">
        <v>2</v>
      </c>
      <c r="G3761" s="33" t="s">
        <v>12</v>
      </c>
      <c r="H3761" s="67">
        <v>710</v>
      </c>
      <c r="I3761" s="68"/>
    </row>
    <row r="3762" s="16" customFormat="1" ht="25" customHeight="1" spans="1:9">
      <c r="A3762" s="33">
        <v>3759</v>
      </c>
      <c r="B3762" s="65" t="s">
        <v>4386</v>
      </c>
      <c r="C3762" s="65" t="s">
        <v>4493</v>
      </c>
      <c r="D3762" s="65" t="s">
        <v>4494</v>
      </c>
      <c r="E3762" s="65">
        <v>5</v>
      </c>
      <c r="F3762" s="65">
        <v>2</v>
      </c>
      <c r="G3762" s="33" t="s">
        <v>12</v>
      </c>
      <c r="H3762" s="67">
        <v>740</v>
      </c>
      <c r="I3762" s="68"/>
    </row>
    <row r="3763" s="16" customFormat="1" ht="25" customHeight="1" spans="1:9">
      <c r="A3763" s="33">
        <v>3760</v>
      </c>
      <c r="B3763" s="65" t="s">
        <v>4386</v>
      </c>
      <c r="C3763" s="65" t="s">
        <v>4495</v>
      </c>
      <c r="D3763" s="65" t="s">
        <v>4496</v>
      </c>
      <c r="E3763" s="65">
        <v>2</v>
      </c>
      <c r="F3763" s="65">
        <v>1</v>
      </c>
      <c r="G3763" s="33" t="s">
        <v>12</v>
      </c>
      <c r="H3763" s="67">
        <v>540</v>
      </c>
      <c r="I3763" s="68"/>
    </row>
    <row r="3764" s="16" customFormat="1" ht="25" customHeight="1" spans="1:9">
      <c r="A3764" s="33">
        <v>3761</v>
      </c>
      <c r="B3764" s="65" t="s">
        <v>4386</v>
      </c>
      <c r="C3764" s="65" t="s">
        <v>4497</v>
      </c>
      <c r="D3764" s="65" t="s">
        <v>4498</v>
      </c>
      <c r="E3764" s="65">
        <v>4</v>
      </c>
      <c r="F3764" s="65">
        <v>4</v>
      </c>
      <c r="G3764" s="33" t="s">
        <v>12</v>
      </c>
      <c r="H3764" s="67">
        <v>1920</v>
      </c>
      <c r="I3764" s="68"/>
    </row>
    <row r="3765" s="16" customFormat="1" ht="25" customHeight="1" spans="1:9">
      <c r="A3765" s="33">
        <v>3762</v>
      </c>
      <c r="B3765" s="65" t="s">
        <v>4386</v>
      </c>
      <c r="C3765" s="65" t="s">
        <v>4497</v>
      </c>
      <c r="D3765" s="65" t="s">
        <v>4499</v>
      </c>
      <c r="E3765" s="65">
        <v>9</v>
      </c>
      <c r="F3765" s="65">
        <v>3</v>
      </c>
      <c r="G3765" s="33" t="s">
        <v>12</v>
      </c>
      <c r="H3765" s="67">
        <v>1260</v>
      </c>
      <c r="I3765" s="68"/>
    </row>
    <row r="3766" s="16" customFormat="1" ht="25" customHeight="1" spans="1:9">
      <c r="A3766" s="33">
        <v>3763</v>
      </c>
      <c r="B3766" s="65" t="s">
        <v>4386</v>
      </c>
      <c r="C3766" s="65" t="s">
        <v>4495</v>
      </c>
      <c r="D3766" s="65" t="s">
        <v>4500</v>
      </c>
      <c r="E3766" s="65">
        <v>5</v>
      </c>
      <c r="F3766" s="65">
        <v>1</v>
      </c>
      <c r="G3766" s="33" t="s">
        <v>12</v>
      </c>
      <c r="H3766" s="67">
        <v>480</v>
      </c>
      <c r="I3766" s="68"/>
    </row>
    <row r="3767" s="16" customFormat="1" ht="25" customHeight="1" spans="1:9">
      <c r="A3767" s="33">
        <v>3764</v>
      </c>
      <c r="B3767" s="65" t="s">
        <v>4386</v>
      </c>
      <c r="C3767" s="65" t="s">
        <v>4495</v>
      </c>
      <c r="D3767" s="65" t="s">
        <v>4501</v>
      </c>
      <c r="E3767" s="65">
        <v>5</v>
      </c>
      <c r="F3767" s="65">
        <v>2</v>
      </c>
      <c r="G3767" s="33" t="s">
        <v>12</v>
      </c>
      <c r="H3767" s="67">
        <v>800</v>
      </c>
      <c r="I3767" s="68"/>
    </row>
    <row r="3768" s="16" customFormat="1" ht="25" customHeight="1" spans="1:9">
      <c r="A3768" s="33">
        <v>3765</v>
      </c>
      <c r="B3768" s="65" t="s">
        <v>4386</v>
      </c>
      <c r="C3768" s="65" t="s">
        <v>4497</v>
      </c>
      <c r="D3768" s="65" t="s">
        <v>4502</v>
      </c>
      <c r="E3768" s="65">
        <v>4</v>
      </c>
      <c r="F3768" s="65">
        <v>3</v>
      </c>
      <c r="G3768" s="33" t="s">
        <v>12</v>
      </c>
      <c r="H3768" s="67">
        <v>1110</v>
      </c>
      <c r="I3768" s="68"/>
    </row>
    <row r="3769" s="16" customFormat="1" ht="25" customHeight="1" spans="1:9">
      <c r="A3769" s="33">
        <v>3766</v>
      </c>
      <c r="B3769" s="65" t="s">
        <v>4386</v>
      </c>
      <c r="C3769" s="65" t="s">
        <v>4503</v>
      </c>
      <c r="D3769" s="65" t="s">
        <v>4504</v>
      </c>
      <c r="E3769" s="65">
        <v>4</v>
      </c>
      <c r="F3769" s="65">
        <v>4</v>
      </c>
      <c r="G3769" s="33" t="s">
        <v>12</v>
      </c>
      <c r="H3769" s="67">
        <v>1520</v>
      </c>
      <c r="I3769" s="68"/>
    </row>
    <row r="3770" s="16" customFormat="1" ht="25" customHeight="1" spans="1:9">
      <c r="A3770" s="33">
        <v>3767</v>
      </c>
      <c r="B3770" s="65" t="s">
        <v>4386</v>
      </c>
      <c r="C3770" s="65" t="s">
        <v>4503</v>
      </c>
      <c r="D3770" s="65" t="s">
        <v>4505</v>
      </c>
      <c r="E3770" s="65">
        <v>3</v>
      </c>
      <c r="F3770" s="65">
        <v>2</v>
      </c>
      <c r="G3770" s="33" t="s">
        <v>12</v>
      </c>
      <c r="H3770" s="67">
        <v>800</v>
      </c>
      <c r="I3770" s="68"/>
    </row>
    <row r="3771" s="16" customFormat="1" ht="25" customHeight="1" spans="1:9">
      <c r="A3771" s="33">
        <v>3768</v>
      </c>
      <c r="B3771" s="65" t="s">
        <v>4386</v>
      </c>
      <c r="C3771" s="65" t="s">
        <v>4506</v>
      </c>
      <c r="D3771" s="65" t="s">
        <v>4507</v>
      </c>
      <c r="E3771" s="65">
        <v>4</v>
      </c>
      <c r="F3771" s="65">
        <v>2</v>
      </c>
      <c r="G3771" s="33" t="s">
        <v>12</v>
      </c>
      <c r="H3771" s="67">
        <v>760</v>
      </c>
      <c r="I3771" s="68"/>
    </row>
    <row r="3772" s="16" customFormat="1" ht="25" customHeight="1" spans="1:9">
      <c r="A3772" s="33">
        <v>3769</v>
      </c>
      <c r="B3772" s="65" t="s">
        <v>4386</v>
      </c>
      <c r="C3772" s="65" t="s">
        <v>4508</v>
      </c>
      <c r="D3772" s="65" t="s">
        <v>4509</v>
      </c>
      <c r="E3772" s="65">
        <v>7</v>
      </c>
      <c r="F3772" s="65">
        <v>1</v>
      </c>
      <c r="G3772" s="33" t="s">
        <v>12</v>
      </c>
      <c r="H3772" s="67">
        <v>400</v>
      </c>
      <c r="I3772" s="68"/>
    </row>
    <row r="3773" s="16" customFormat="1" ht="25" customHeight="1" spans="1:9">
      <c r="A3773" s="33">
        <v>3770</v>
      </c>
      <c r="B3773" s="65" t="s">
        <v>4386</v>
      </c>
      <c r="C3773" s="65" t="s">
        <v>4495</v>
      </c>
      <c r="D3773" s="65" t="s">
        <v>4510</v>
      </c>
      <c r="E3773" s="65">
        <v>4</v>
      </c>
      <c r="F3773" s="65">
        <v>2</v>
      </c>
      <c r="G3773" s="33" t="s">
        <v>12</v>
      </c>
      <c r="H3773" s="67">
        <v>760</v>
      </c>
      <c r="I3773" s="68"/>
    </row>
    <row r="3774" s="16" customFormat="1" ht="25" customHeight="1" spans="1:9">
      <c r="A3774" s="33">
        <v>3771</v>
      </c>
      <c r="B3774" s="65" t="s">
        <v>4386</v>
      </c>
      <c r="C3774" s="65" t="s">
        <v>4495</v>
      </c>
      <c r="D3774" s="65" t="s">
        <v>4511</v>
      </c>
      <c r="E3774" s="65">
        <v>5</v>
      </c>
      <c r="F3774" s="65">
        <v>1</v>
      </c>
      <c r="G3774" s="33" t="s">
        <v>12</v>
      </c>
      <c r="H3774" s="67">
        <v>430</v>
      </c>
      <c r="I3774" s="68"/>
    </row>
    <row r="3775" s="16" customFormat="1" ht="25" customHeight="1" spans="1:9">
      <c r="A3775" s="33">
        <v>3772</v>
      </c>
      <c r="B3775" s="65" t="s">
        <v>4386</v>
      </c>
      <c r="C3775" s="65" t="s">
        <v>4512</v>
      </c>
      <c r="D3775" s="65" t="s">
        <v>4513</v>
      </c>
      <c r="E3775" s="65">
        <v>7</v>
      </c>
      <c r="F3775" s="65">
        <v>2</v>
      </c>
      <c r="G3775" s="33" t="s">
        <v>12</v>
      </c>
      <c r="H3775" s="67">
        <v>800</v>
      </c>
      <c r="I3775" s="68"/>
    </row>
    <row r="3776" s="16" customFormat="1" ht="25" customHeight="1" spans="1:9">
      <c r="A3776" s="33">
        <v>3773</v>
      </c>
      <c r="B3776" s="65" t="s">
        <v>4386</v>
      </c>
      <c r="C3776" s="65" t="s">
        <v>4514</v>
      </c>
      <c r="D3776" s="65" t="s">
        <v>4515</v>
      </c>
      <c r="E3776" s="65">
        <v>6</v>
      </c>
      <c r="F3776" s="65">
        <v>2</v>
      </c>
      <c r="G3776" s="33" t="s">
        <v>12</v>
      </c>
      <c r="H3776" s="67">
        <v>780</v>
      </c>
      <c r="I3776" s="68"/>
    </row>
    <row r="3777" s="16" customFormat="1" ht="25" customHeight="1" spans="1:9">
      <c r="A3777" s="33">
        <v>3774</v>
      </c>
      <c r="B3777" s="65" t="s">
        <v>4386</v>
      </c>
      <c r="C3777" s="65" t="s">
        <v>4512</v>
      </c>
      <c r="D3777" s="65" t="s">
        <v>4516</v>
      </c>
      <c r="E3777" s="65">
        <v>4</v>
      </c>
      <c r="F3777" s="65">
        <v>2</v>
      </c>
      <c r="G3777" s="33" t="s">
        <v>12</v>
      </c>
      <c r="H3777" s="67">
        <v>780</v>
      </c>
      <c r="I3777" s="68"/>
    </row>
    <row r="3778" s="16" customFormat="1" ht="25" customHeight="1" spans="1:9">
      <c r="A3778" s="33">
        <v>3775</v>
      </c>
      <c r="B3778" s="65" t="s">
        <v>4386</v>
      </c>
      <c r="C3778" s="65" t="s">
        <v>4514</v>
      </c>
      <c r="D3778" s="65" t="s">
        <v>4517</v>
      </c>
      <c r="E3778" s="65">
        <v>5</v>
      </c>
      <c r="F3778" s="65">
        <v>2</v>
      </c>
      <c r="G3778" s="33" t="s">
        <v>12</v>
      </c>
      <c r="H3778" s="67">
        <v>860</v>
      </c>
      <c r="I3778" s="68"/>
    </row>
    <row r="3779" s="16" customFormat="1" ht="25" customHeight="1" spans="1:9">
      <c r="A3779" s="33">
        <v>3776</v>
      </c>
      <c r="B3779" s="65" t="s">
        <v>4386</v>
      </c>
      <c r="C3779" s="65" t="s">
        <v>4512</v>
      </c>
      <c r="D3779" s="65" t="s">
        <v>4518</v>
      </c>
      <c r="E3779" s="65">
        <v>4</v>
      </c>
      <c r="F3779" s="65">
        <v>1</v>
      </c>
      <c r="G3779" s="33" t="s">
        <v>12</v>
      </c>
      <c r="H3779" s="67">
        <v>390</v>
      </c>
      <c r="I3779" s="68"/>
    </row>
    <row r="3780" s="16" customFormat="1" ht="25" customHeight="1" spans="1:9">
      <c r="A3780" s="33">
        <v>3777</v>
      </c>
      <c r="B3780" s="65" t="s">
        <v>4386</v>
      </c>
      <c r="C3780" s="65" t="s">
        <v>4519</v>
      </c>
      <c r="D3780" s="65" t="s">
        <v>4520</v>
      </c>
      <c r="E3780" s="65">
        <v>5</v>
      </c>
      <c r="F3780" s="65">
        <v>3</v>
      </c>
      <c r="G3780" s="33" t="s">
        <v>12</v>
      </c>
      <c r="H3780" s="67">
        <v>1230</v>
      </c>
      <c r="I3780" s="68"/>
    </row>
    <row r="3781" s="16" customFormat="1" ht="25" customHeight="1" spans="1:9">
      <c r="A3781" s="33">
        <v>3778</v>
      </c>
      <c r="B3781" s="65" t="s">
        <v>4386</v>
      </c>
      <c r="C3781" s="65" t="s">
        <v>4512</v>
      </c>
      <c r="D3781" s="65" t="s">
        <v>94</v>
      </c>
      <c r="E3781" s="65">
        <v>6</v>
      </c>
      <c r="F3781" s="65">
        <v>3</v>
      </c>
      <c r="G3781" s="33" t="s">
        <v>12</v>
      </c>
      <c r="H3781" s="67">
        <v>1140</v>
      </c>
      <c r="I3781" s="68"/>
    </row>
    <row r="3782" s="16" customFormat="1" ht="25" customHeight="1" spans="1:9">
      <c r="A3782" s="33">
        <v>3779</v>
      </c>
      <c r="B3782" s="65" t="s">
        <v>4386</v>
      </c>
      <c r="C3782" s="65" t="s">
        <v>4497</v>
      </c>
      <c r="D3782" s="65" t="s">
        <v>4521</v>
      </c>
      <c r="E3782" s="65">
        <v>3</v>
      </c>
      <c r="F3782" s="65">
        <v>1</v>
      </c>
      <c r="G3782" s="33" t="s">
        <v>12</v>
      </c>
      <c r="H3782" s="67">
        <v>460</v>
      </c>
      <c r="I3782" s="68"/>
    </row>
    <row r="3783" s="16" customFormat="1" ht="25" customHeight="1" spans="1:9">
      <c r="A3783" s="33">
        <v>3780</v>
      </c>
      <c r="B3783" s="65" t="s">
        <v>4386</v>
      </c>
      <c r="C3783" s="65" t="s">
        <v>4512</v>
      </c>
      <c r="D3783" s="65" t="s">
        <v>670</v>
      </c>
      <c r="E3783" s="65">
        <v>5</v>
      </c>
      <c r="F3783" s="65">
        <v>3</v>
      </c>
      <c r="G3783" s="33" t="s">
        <v>12</v>
      </c>
      <c r="H3783" s="67">
        <v>900</v>
      </c>
      <c r="I3783" s="68"/>
    </row>
    <row r="3784" s="16" customFormat="1" ht="25" customHeight="1" spans="1:9">
      <c r="A3784" s="33">
        <v>3781</v>
      </c>
      <c r="B3784" s="65" t="s">
        <v>4386</v>
      </c>
      <c r="C3784" s="65" t="s">
        <v>4495</v>
      </c>
      <c r="D3784" s="65" t="s">
        <v>4522</v>
      </c>
      <c r="E3784" s="65">
        <v>3</v>
      </c>
      <c r="F3784" s="65">
        <v>2</v>
      </c>
      <c r="G3784" s="33" t="s">
        <v>12</v>
      </c>
      <c r="H3784" s="67">
        <v>700</v>
      </c>
      <c r="I3784" s="68"/>
    </row>
    <row r="3785" s="16" customFormat="1" ht="25" customHeight="1" spans="1:9">
      <c r="A3785" s="33">
        <v>3782</v>
      </c>
      <c r="B3785" s="65" t="s">
        <v>4386</v>
      </c>
      <c r="C3785" s="65" t="s">
        <v>4506</v>
      </c>
      <c r="D3785" s="65" t="s">
        <v>4523</v>
      </c>
      <c r="E3785" s="65">
        <v>5</v>
      </c>
      <c r="F3785" s="65">
        <v>5</v>
      </c>
      <c r="G3785" s="33" t="s">
        <v>12</v>
      </c>
      <c r="H3785" s="67">
        <v>2100</v>
      </c>
      <c r="I3785" s="68"/>
    </row>
    <row r="3786" s="16" customFormat="1" ht="25" customHeight="1" spans="1:9">
      <c r="A3786" s="33">
        <v>3783</v>
      </c>
      <c r="B3786" s="65" t="s">
        <v>4386</v>
      </c>
      <c r="C3786" s="65" t="s">
        <v>4512</v>
      </c>
      <c r="D3786" s="65" t="s">
        <v>4524</v>
      </c>
      <c r="E3786" s="65">
        <v>6</v>
      </c>
      <c r="F3786" s="65">
        <v>3</v>
      </c>
      <c r="G3786" s="33" t="s">
        <v>12</v>
      </c>
      <c r="H3786" s="67">
        <v>990</v>
      </c>
      <c r="I3786" s="68"/>
    </row>
    <row r="3787" s="16" customFormat="1" ht="25" customHeight="1" spans="1:9">
      <c r="A3787" s="33">
        <v>3784</v>
      </c>
      <c r="B3787" s="65" t="s">
        <v>4386</v>
      </c>
      <c r="C3787" s="65" t="s">
        <v>4508</v>
      </c>
      <c r="D3787" s="65" t="s">
        <v>4525</v>
      </c>
      <c r="E3787" s="65">
        <v>3</v>
      </c>
      <c r="F3787" s="65">
        <v>2</v>
      </c>
      <c r="G3787" s="33" t="s">
        <v>12</v>
      </c>
      <c r="H3787" s="67">
        <v>840</v>
      </c>
      <c r="I3787" s="68"/>
    </row>
    <row r="3788" s="16" customFormat="1" ht="25" customHeight="1" spans="1:9">
      <c r="A3788" s="33">
        <v>3785</v>
      </c>
      <c r="B3788" s="65" t="s">
        <v>4386</v>
      </c>
      <c r="C3788" s="65" t="s">
        <v>4503</v>
      </c>
      <c r="D3788" s="65" t="s">
        <v>4526</v>
      </c>
      <c r="E3788" s="65">
        <v>3</v>
      </c>
      <c r="F3788" s="65">
        <v>2</v>
      </c>
      <c r="G3788" s="33" t="s">
        <v>12</v>
      </c>
      <c r="H3788" s="67">
        <v>720</v>
      </c>
      <c r="I3788" s="68"/>
    </row>
    <row r="3789" s="16" customFormat="1" ht="25" customHeight="1" spans="1:9">
      <c r="A3789" s="33">
        <v>3786</v>
      </c>
      <c r="B3789" s="65" t="s">
        <v>4386</v>
      </c>
      <c r="C3789" s="65" t="s">
        <v>4508</v>
      </c>
      <c r="D3789" s="65" t="s">
        <v>4523</v>
      </c>
      <c r="E3789" s="65">
        <v>4</v>
      </c>
      <c r="F3789" s="65">
        <v>3</v>
      </c>
      <c r="G3789" s="33" t="s">
        <v>12</v>
      </c>
      <c r="H3789" s="67">
        <v>1140</v>
      </c>
      <c r="I3789" s="68"/>
    </row>
    <row r="3790" s="16" customFormat="1" ht="25" customHeight="1" spans="1:9">
      <c r="A3790" s="33">
        <v>3787</v>
      </c>
      <c r="B3790" s="65" t="s">
        <v>4386</v>
      </c>
      <c r="C3790" s="65" t="s">
        <v>4503</v>
      </c>
      <c r="D3790" s="65" t="s">
        <v>4527</v>
      </c>
      <c r="E3790" s="65">
        <v>5</v>
      </c>
      <c r="F3790" s="65">
        <v>1</v>
      </c>
      <c r="G3790" s="33" t="s">
        <v>12</v>
      </c>
      <c r="H3790" s="67">
        <v>420</v>
      </c>
      <c r="I3790" s="68"/>
    </row>
    <row r="3791" s="16" customFormat="1" ht="25" customHeight="1" spans="1:9">
      <c r="A3791" s="33">
        <v>3788</v>
      </c>
      <c r="B3791" s="65" t="s">
        <v>4386</v>
      </c>
      <c r="C3791" s="65" t="s">
        <v>4514</v>
      </c>
      <c r="D3791" s="65" t="s">
        <v>4528</v>
      </c>
      <c r="E3791" s="65">
        <v>6</v>
      </c>
      <c r="F3791" s="65">
        <v>2</v>
      </c>
      <c r="G3791" s="33" t="s">
        <v>12</v>
      </c>
      <c r="H3791" s="67">
        <v>780</v>
      </c>
      <c r="I3791" s="68"/>
    </row>
    <row r="3792" s="16" customFormat="1" ht="25" customHeight="1" spans="1:9">
      <c r="A3792" s="33">
        <v>3789</v>
      </c>
      <c r="B3792" s="65" t="s">
        <v>4386</v>
      </c>
      <c r="C3792" s="65" t="s">
        <v>4506</v>
      </c>
      <c r="D3792" s="65" t="s">
        <v>4529</v>
      </c>
      <c r="E3792" s="65">
        <v>4</v>
      </c>
      <c r="F3792" s="65">
        <v>2</v>
      </c>
      <c r="G3792" s="33" t="s">
        <v>12</v>
      </c>
      <c r="H3792" s="67">
        <v>780</v>
      </c>
      <c r="I3792" s="68"/>
    </row>
    <row r="3793" s="16" customFormat="1" ht="25" customHeight="1" spans="1:9">
      <c r="A3793" s="33">
        <v>3790</v>
      </c>
      <c r="B3793" s="65" t="s">
        <v>4386</v>
      </c>
      <c r="C3793" s="65" t="s">
        <v>4519</v>
      </c>
      <c r="D3793" s="65" t="s">
        <v>2154</v>
      </c>
      <c r="E3793" s="65">
        <v>7</v>
      </c>
      <c r="F3793" s="65">
        <v>3</v>
      </c>
      <c r="G3793" s="33" t="s">
        <v>12</v>
      </c>
      <c r="H3793" s="67">
        <v>900</v>
      </c>
      <c r="I3793" s="68"/>
    </row>
    <row r="3794" s="16" customFormat="1" ht="25" customHeight="1" spans="1:9">
      <c r="A3794" s="33">
        <v>3791</v>
      </c>
      <c r="B3794" s="65" t="s">
        <v>4386</v>
      </c>
      <c r="C3794" s="65" t="s">
        <v>4519</v>
      </c>
      <c r="D3794" s="65" t="s">
        <v>4530</v>
      </c>
      <c r="E3794" s="65">
        <v>6</v>
      </c>
      <c r="F3794" s="65">
        <v>2</v>
      </c>
      <c r="G3794" s="33" t="s">
        <v>12</v>
      </c>
      <c r="H3794" s="67">
        <v>820</v>
      </c>
      <c r="I3794" s="68"/>
    </row>
    <row r="3795" s="16" customFormat="1" ht="25" customHeight="1" spans="1:9">
      <c r="A3795" s="33">
        <v>3792</v>
      </c>
      <c r="B3795" s="65" t="s">
        <v>4386</v>
      </c>
      <c r="C3795" s="65" t="s">
        <v>4514</v>
      </c>
      <c r="D3795" s="65" t="s">
        <v>4531</v>
      </c>
      <c r="E3795" s="65">
        <v>5</v>
      </c>
      <c r="F3795" s="65">
        <v>2</v>
      </c>
      <c r="G3795" s="33" t="s">
        <v>12</v>
      </c>
      <c r="H3795" s="67">
        <v>820</v>
      </c>
      <c r="I3795" s="68"/>
    </row>
    <row r="3796" s="16" customFormat="1" ht="25" customHeight="1" spans="1:9">
      <c r="A3796" s="33">
        <v>3793</v>
      </c>
      <c r="B3796" s="65" t="s">
        <v>4386</v>
      </c>
      <c r="C3796" s="65" t="s">
        <v>4514</v>
      </c>
      <c r="D3796" s="65" t="s">
        <v>3788</v>
      </c>
      <c r="E3796" s="65">
        <v>4</v>
      </c>
      <c r="F3796" s="65">
        <v>2</v>
      </c>
      <c r="G3796" s="33" t="s">
        <v>12</v>
      </c>
      <c r="H3796" s="67">
        <v>820</v>
      </c>
      <c r="I3796" s="68"/>
    </row>
    <row r="3797" s="16" customFormat="1" ht="25" customHeight="1" spans="1:9">
      <c r="A3797" s="33">
        <v>3794</v>
      </c>
      <c r="B3797" s="65" t="s">
        <v>4386</v>
      </c>
      <c r="C3797" s="65" t="s">
        <v>4532</v>
      </c>
      <c r="D3797" s="65" t="s">
        <v>4533</v>
      </c>
      <c r="E3797" s="65" t="s">
        <v>4534</v>
      </c>
      <c r="F3797" s="65">
        <v>1</v>
      </c>
      <c r="G3797" s="33" t="s">
        <v>49</v>
      </c>
      <c r="H3797" s="67">
        <v>600</v>
      </c>
      <c r="I3797" s="68"/>
    </row>
    <row r="3798" s="16" customFormat="1" ht="25" customHeight="1" spans="1:9">
      <c r="A3798" s="33">
        <v>3795</v>
      </c>
      <c r="B3798" s="65" t="s">
        <v>4386</v>
      </c>
      <c r="C3798" s="65" t="s">
        <v>4495</v>
      </c>
      <c r="D3798" s="65" t="s">
        <v>4535</v>
      </c>
      <c r="E3798" s="65" t="s">
        <v>4472</v>
      </c>
      <c r="F3798" s="65">
        <v>4</v>
      </c>
      <c r="G3798" s="33" t="s">
        <v>12</v>
      </c>
      <c r="H3798" s="67">
        <v>1640</v>
      </c>
      <c r="I3798" s="68"/>
    </row>
    <row r="3799" s="16" customFormat="1" ht="25" customHeight="1" spans="1:9">
      <c r="A3799" s="33">
        <v>3796</v>
      </c>
      <c r="B3799" s="65" t="s">
        <v>4386</v>
      </c>
      <c r="C3799" s="65" t="s">
        <v>4495</v>
      </c>
      <c r="D3799" s="65" t="s">
        <v>4536</v>
      </c>
      <c r="E3799" s="65">
        <v>5</v>
      </c>
      <c r="F3799" s="65">
        <v>1</v>
      </c>
      <c r="G3799" s="33" t="s">
        <v>12</v>
      </c>
      <c r="H3799" s="67">
        <v>380</v>
      </c>
      <c r="I3799" s="68"/>
    </row>
    <row r="3800" s="16" customFormat="1" ht="25" customHeight="1" spans="1:9">
      <c r="A3800" s="33">
        <v>3797</v>
      </c>
      <c r="B3800" s="65" t="s">
        <v>4386</v>
      </c>
      <c r="C3800" s="65" t="s">
        <v>4495</v>
      </c>
      <c r="D3800" s="65" t="s">
        <v>4537</v>
      </c>
      <c r="E3800" s="65">
        <v>2</v>
      </c>
      <c r="F3800" s="65">
        <v>1</v>
      </c>
      <c r="G3800" s="33" t="s">
        <v>12</v>
      </c>
      <c r="H3800" s="67">
        <v>390</v>
      </c>
      <c r="I3800" s="68"/>
    </row>
    <row r="3801" s="16" customFormat="1" ht="25" customHeight="1" spans="1:9">
      <c r="A3801" s="33">
        <v>3798</v>
      </c>
      <c r="B3801" s="65" t="s">
        <v>4386</v>
      </c>
      <c r="C3801" s="65" t="s">
        <v>4532</v>
      </c>
      <c r="D3801" s="65" t="s">
        <v>4538</v>
      </c>
      <c r="E3801" s="65" t="s">
        <v>1562</v>
      </c>
      <c r="F3801" s="65">
        <v>2</v>
      </c>
      <c r="G3801" s="33" t="s">
        <v>12</v>
      </c>
      <c r="H3801" s="67">
        <v>800</v>
      </c>
      <c r="I3801" s="68"/>
    </row>
    <row r="3802" s="16" customFormat="1" ht="25" customHeight="1" spans="1:9">
      <c r="A3802" s="33">
        <v>3799</v>
      </c>
      <c r="B3802" s="65" t="s">
        <v>4386</v>
      </c>
      <c r="C3802" s="65" t="s">
        <v>4508</v>
      </c>
      <c r="D3802" s="65" t="s">
        <v>4539</v>
      </c>
      <c r="E3802" s="65" t="s">
        <v>4540</v>
      </c>
      <c r="F3802" s="65">
        <v>1</v>
      </c>
      <c r="G3802" s="33" t="s">
        <v>12</v>
      </c>
      <c r="H3802" s="67">
        <v>460</v>
      </c>
      <c r="I3802" s="68"/>
    </row>
    <row r="3803" s="16" customFormat="1" ht="25" customHeight="1" spans="1:9">
      <c r="A3803" s="33">
        <v>3800</v>
      </c>
      <c r="B3803" s="65" t="s">
        <v>4386</v>
      </c>
      <c r="C3803" s="65" t="s">
        <v>4497</v>
      </c>
      <c r="D3803" s="65" t="s">
        <v>4541</v>
      </c>
      <c r="E3803" s="65" t="s">
        <v>1565</v>
      </c>
      <c r="F3803" s="65">
        <v>2</v>
      </c>
      <c r="G3803" s="33" t="s">
        <v>12</v>
      </c>
      <c r="H3803" s="67">
        <v>760</v>
      </c>
      <c r="I3803" s="68"/>
    </row>
    <row r="3804" s="16" customFormat="1" ht="25" customHeight="1" spans="1:9">
      <c r="A3804" s="33">
        <v>3801</v>
      </c>
      <c r="B3804" s="65" t="s">
        <v>4386</v>
      </c>
      <c r="C3804" s="65" t="s">
        <v>4503</v>
      </c>
      <c r="D3804" s="65" t="s">
        <v>4542</v>
      </c>
      <c r="E3804" s="65">
        <v>5</v>
      </c>
      <c r="F3804" s="65">
        <v>1</v>
      </c>
      <c r="G3804" s="33" t="s">
        <v>12</v>
      </c>
      <c r="H3804" s="67">
        <v>360</v>
      </c>
      <c r="I3804" s="68"/>
    </row>
    <row r="3805" s="16" customFormat="1" ht="25" customHeight="1" spans="1:9">
      <c r="A3805" s="33">
        <v>3802</v>
      </c>
      <c r="B3805" s="65" t="s">
        <v>4386</v>
      </c>
      <c r="C3805" s="65" t="s">
        <v>4506</v>
      </c>
      <c r="D3805" s="65" t="s">
        <v>4543</v>
      </c>
      <c r="E3805" s="65">
        <v>3</v>
      </c>
      <c r="F3805" s="65">
        <v>1</v>
      </c>
      <c r="G3805" s="33" t="s">
        <v>12</v>
      </c>
      <c r="H3805" s="67">
        <v>410</v>
      </c>
      <c r="I3805" s="68"/>
    </row>
    <row r="3806" s="16" customFormat="1" ht="25" customHeight="1" spans="1:9">
      <c r="A3806" s="33">
        <v>3803</v>
      </c>
      <c r="B3806" s="65" t="s">
        <v>4386</v>
      </c>
      <c r="C3806" s="65" t="s">
        <v>4493</v>
      </c>
      <c r="D3806" s="65" t="s">
        <v>4544</v>
      </c>
      <c r="E3806" s="65" t="s">
        <v>1730</v>
      </c>
      <c r="F3806" s="65">
        <v>2</v>
      </c>
      <c r="G3806" s="33" t="s">
        <v>12</v>
      </c>
      <c r="H3806" s="67">
        <v>800</v>
      </c>
      <c r="I3806" s="68"/>
    </row>
    <row r="3807" s="16" customFormat="1" ht="25" customHeight="1" spans="1:9">
      <c r="A3807" s="33">
        <v>3804</v>
      </c>
      <c r="B3807" s="65" t="s">
        <v>4386</v>
      </c>
      <c r="C3807" s="65" t="s">
        <v>4545</v>
      </c>
      <c r="D3807" s="65" t="s">
        <v>4546</v>
      </c>
      <c r="E3807" s="65" t="s">
        <v>4472</v>
      </c>
      <c r="F3807" s="65">
        <v>5</v>
      </c>
      <c r="G3807" s="33" t="s">
        <v>12</v>
      </c>
      <c r="H3807" s="67">
        <v>2050</v>
      </c>
      <c r="I3807" s="68"/>
    </row>
    <row r="3808" s="16" customFormat="1" ht="25" customHeight="1" spans="1:9">
      <c r="A3808" s="33">
        <v>3805</v>
      </c>
      <c r="B3808" s="65" t="s">
        <v>4386</v>
      </c>
      <c r="C3808" s="65" t="s">
        <v>4545</v>
      </c>
      <c r="D3808" s="65" t="s">
        <v>918</v>
      </c>
      <c r="E3808" s="65" t="s">
        <v>4540</v>
      </c>
      <c r="F3808" s="65">
        <v>1</v>
      </c>
      <c r="G3808" s="33" t="s">
        <v>12</v>
      </c>
      <c r="H3808" s="67">
        <v>420</v>
      </c>
      <c r="I3808" s="68"/>
    </row>
    <row r="3809" s="16" customFormat="1" ht="25" customHeight="1" spans="1:9">
      <c r="A3809" s="33">
        <v>3806</v>
      </c>
      <c r="B3809" s="65" t="s">
        <v>4386</v>
      </c>
      <c r="C3809" s="65" t="s">
        <v>4506</v>
      </c>
      <c r="D3809" s="65" t="s">
        <v>4547</v>
      </c>
      <c r="E3809" s="65">
        <v>3</v>
      </c>
      <c r="F3809" s="65">
        <v>1</v>
      </c>
      <c r="G3809" s="33" t="s">
        <v>12</v>
      </c>
      <c r="H3809" s="67">
        <v>380</v>
      </c>
      <c r="I3809" s="68"/>
    </row>
    <row r="3810" s="16" customFormat="1" ht="25" customHeight="1" spans="1:9">
      <c r="A3810" s="33">
        <v>3807</v>
      </c>
      <c r="B3810" s="65" t="s">
        <v>4386</v>
      </c>
      <c r="C3810" s="65" t="s">
        <v>4532</v>
      </c>
      <c r="D3810" s="65" t="s">
        <v>4548</v>
      </c>
      <c r="E3810" s="65">
        <v>6</v>
      </c>
      <c r="F3810" s="65">
        <v>4</v>
      </c>
      <c r="G3810" s="33" t="s">
        <v>12</v>
      </c>
      <c r="H3810" s="67">
        <v>1680</v>
      </c>
      <c r="I3810" s="68"/>
    </row>
    <row r="3811" s="16" customFormat="1" ht="25" customHeight="1" spans="1:9">
      <c r="A3811" s="33">
        <v>3808</v>
      </c>
      <c r="B3811" s="65" t="s">
        <v>4386</v>
      </c>
      <c r="C3811" s="65" t="s">
        <v>4508</v>
      </c>
      <c r="D3811" s="65" t="s">
        <v>4549</v>
      </c>
      <c r="E3811" s="65" t="s">
        <v>1565</v>
      </c>
      <c r="F3811" s="65">
        <v>1</v>
      </c>
      <c r="G3811" s="33" t="s">
        <v>12</v>
      </c>
      <c r="H3811" s="67">
        <v>360</v>
      </c>
      <c r="I3811" s="68"/>
    </row>
    <row r="3812" s="16" customFormat="1" ht="25" customHeight="1" spans="1:9">
      <c r="A3812" s="33">
        <v>3809</v>
      </c>
      <c r="B3812" s="65" t="s">
        <v>4386</v>
      </c>
      <c r="C3812" s="65" t="s">
        <v>4497</v>
      </c>
      <c r="D3812" s="65" t="s">
        <v>4550</v>
      </c>
      <c r="E3812" s="65">
        <v>3</v>
      </c>
      <c r="F3812" s="65">
        <v>2</v>
      </c>
      <c r="G3812" s="33" t="s">
        <v>12</v>
      </c>
      <c r="H3812" s="67">
        <v>1180</v>
      </c>
      <c r="I3812" s="68"/>
    </row>
    <row r="3813" s="16" customFormat="1" ht="25" customHeight="1" spans="1:9">
      <c r="A3813" s="33">
        <v>3810</v>
      </c>
      <c r="B3813" s="65" t="s">
        <v>4386</v>
      </c>
      <c r="C3813" s="65" t="s">
        <v>4512</v>
      </c>
      <c r="D3813" s="65" t="s">
        <v>4551</v>
      </c>
      <c r="E3813" s="65">
        <v>3</v>
      </c>
      <c r="F3813" s="65">
        <v>1</v>
      </c>
      <c r="G3813" s="33" t="s">
        <v>12</v>
      </c>
      <c r="H3813" s="67">
        <v>380</v>
      </c>
      <c r="I3813" s="68"/>
    </row>
    <row r="3814" s="16" customFormat="1" ht="25" customHeight="1" spans="1:9">
      <c r="A3814" s="33">
        <v>3811</v>
      </c>
      <c r="B3814" s="65" t="s">
        <v>4386</v>
      </c>
      <c r="C3814" s="65" t="s">
        <v>4532</v>
      </c>
      <c r="D3814" s="65" t="s">
        <v>4552</v>
      </c>
      <c r="E3814" s="65">
        <v>2</v>
      </c>
      <c r="F3814" s="65">
        <v>1</v>
      </c>
      <c r="G3814" s="33" t="s">
        <v>12</v>
      </c>
      <c r="H3814" s="67">
        <v>450</v>
      </c>
      <c r="I3814" s="68"/>
    </row>
    <row r="3815" s="16" customFormat="1" ht="25" customHeight="1" spans="1:9">
      <c r="A3815" s="33">
        <v>3812</v>
      </c>
      <c r="B3815" s="65" t="s">
        <v>4386</v>
      </c>
      <c r="C3815" s="65" t="s">
        <v>4503</v>
      </c>
      <c r="D3815" s="65" t="s">
        <v>4553</v>
      </c>
      <c r="E3815" s="65">
        <v>4</v>
      </c>
      <c r="F3815" s="65">
        <v>2</v>
      </c>
      <c r="G3815" s="33" t="s">
        <v>12</v>
      </c>
      <c r="H3815" s="67">
        <v>860</v>
      </c>
      <c r="I3815" s="68"/>
    </row>
    <row r="3816" s="16" customFormat="1" ht="25" customHeight="1" spans="1:9">
      <c r="A3816" s="33">
        <v>3813</v>
      </c>
      <c r="B3816" s="65" t="s">
        <v>4386</v>
      </c>
      <c r="C3816" s="65" t="s">
        <v>4508</v>
      </c>
      <c r="D3816" s="65" t="s">
        <v>4554</v>
      </c>
      <c r="E3816" s="65">
        <v>4</v>
      </c>
      <c r="F3816" s="65">
        <v>2</v>
      </c>
      <c r="G3816" s="33" t="s">
        <v>12</v>
      </c>
      <c r="H3816" s="67">
        <v>740</v>
      </c>
      <c r="I3816" s="68"/>
    </row>
    <row r="3817" s="16" customFormat="1" ht="25" customHeight="1" spans="1:9">
      <c r="A3817" s="33">
        <v>3814</v>
      </c>
      <c r="B3817" s="65" t="s">
        <v>4386</v>
      </c>
      <c r="C3817" s="65" t="s">
        <v>4514</v>
      </c>
      <c r="D3817" s="65" t="s">
        <v>4555</v>
      </c>
      <c r="E3817" s="65">
        <v>3</v>
      </c>
      <c r="F3817" s="65">
        <v>1</v>
      </c>
      <c r="G3817" s="33" t="s">
        <v>12</v>
      </c>
      <c r="H3817" s="67">
        <v>370</v>
      </c>
      <c r="I3817" s="68"/>
    </row>
    <row r="3818" s="16" customFormat="1" ht="25" customHeight="1" spans="1:9">
      <c r="A3818" s="33">
        <v>3815</v>
      </c>
      <c r="B3818" s="65" t="s">
        <v>4386</v>
      </c>
      <c r="C3818" s="65" t="s">
        <v>4519</v>
      </c>
      <c r="D3818" s="65" t="s">
        <v>4556</v>
      </c>
      <c r="E3818" s="65">
        <v>5</v>
      </c>
      <c r="F3818" s="65">
        <v>1</v>
      </c>
      <c r="G3818" s="33" t="s">
        <v>12</v>
      </c>
      <c r="H3818" s="67">
        <v>400</v>
      </c>
      <c r="I3818" s="68"/>
    </row>
    <row r="3819" s="16" customFormat="1" ht="25" customHeight="1" spans="1:9">
      <c r="A3819" s="33">
        <v>3816</v>
      </c>
      <c r="B3819" s="65" t="s">
        <v>4386</v>
      </c>
      <c r="C3819" s="65" t="s">
        <v>4503</v>
      </c>
      <c r="D3819" s="65" t="s">
        <v>4557</v>
      </c>
      <c r="E3819" s="65">
        <v>6</v>
      </c>
      <c r="F3819" s="65">
        <v>2</v>
      </c>
      <c r="G3819" s="33" t="s">
        <v>12</v>
      </c>
      <c r="H3819" s="67">
        <v>820</v>
      </c>
      <c r="I3819" s="68"/>
    </row>
    <row r="3820" s="16" customFormat="1" ht="25" customHeight="1" spans="1:9">
      <c r="A3820" s="33">
        <v>3817</v>
      </c>
      <c r="B3820" s="65" t="s">
        <v>4386</v>
      </c>
      <c r="C3820" s="65" t="s">
        <v>4497</v>
      </c>
      <c r="D3820" s="88" t="s">
        <v>4558</v>
      </c>
      <c r="E3820" s="65">
        <v>6</v>
      </c>
      <c r="F3820" s="65">
        <v>2</v>
      </c>
      <c r="G3820" s="33" t="s">
        <v>12</v>
      </c>
      <c r="H3820" s="67">
        <v>800</v>
      </c>
      <c r="I3820" s="68"/>
    </row>
    <row r="3821" s="16" customFormat="1" ht="25" customHeight="1" spans="1:9">
      <c r="A3821" s="33">
        <v>3818</v>
      </c>
      <c r="B3821" s="65" t="s">
        <v>4386</v>
      </c>
      <c r="C3821" s="65" t="s">
        <v>4514</v>
      </c>
      <c r="D3821" s="65" t="s">
        <v>4559</v>
      </c>
      <c r="E3821" s="65">
        <v>4</v>
      </c>
      <c r="F3821" s="65">
        <v>1</v>
      </c>
      <c r="G3821" s="33" t="s">
        <v>12</v>
      </c>
      <c r="H3821" s="67">
        <v>420</v>
      </c>
      <c r="I3821" s="68"/>
    </row>
    <row r="3822" s="16" customFormat="1" ht="25" customHeight="1" spans="1:9">
      <c r="A3822" s="33">
        <v>3819</v>
      </c>
      <c r="B3822" s="65" t="s">
        <v>4386</v>
      </c>
      <c r="C3822" s="65" t="s">
        <v>4519</v>
      </c>
      <c r="D3822" s="65" t="s">
        <v>4560</v>
      </c>
      <c r="E3822" s="65">
        <v>5</v>
      </c>
      <c r="F3822" s="65">
        <v>1</v>
      </c>
      <c r="G3822" s="33" t="s">
        <v>12</v>
      </c>
      <c r="H3822" s="67">
        <v>330</v>
      </c>
      <c r="I3822" s="68"/>
    </row>
    <row r="3823" s="16" customFormat="1" ht="25" customHeight="1" spans="1:9">
      <c r="A3823" s="33">
        <v>3820</v>
      </c>
      <c r="B3823" s="65" t="s">
        <v>4386</v>
      </c>
      <c r="C3823" s="65" t="s">
        <v>4493</v>
      </c>
      <c r="D3823" s="65" t="s">
        <v>4561</v>
      </c>
      <c r="E3823" s="65">
        <v>5</v>
      </c>
      <c r="F3823" s="65">
        <v>1</v>
      </c>
      <c r="G3823" s="33" t="s">
        <v>12</v>
      </c>
      <c r="H3823" s="67">
        <v>380</v>
      </c>
      <c r="I3823" s="68"/>
    </row>
    <row r="3824" s="16" customFormat="1" ht="25" customHeight="1" spans="1:9">
      <c r="A3824" s="33">
        <v>3821</v>
      </c>
      <c r="B3824" s="65" t="s">
        <v>4386</v>
      </c>
      <c r="C3824" s="65" t="s">
        <v>4503</v>
      </c>
      <c r="D3824" s="65" t="s">
        <v>4562</v>
      </c>
      <c r="E3824" s="65">
        <v>4</v>
      </c>
      <c r="F3824" s="65">
        <v>2</v>
      </c>
      <c r="G3824" s="33" t="s">
        <v>12</v>
      </c>
      <c r="H3824" s="67">
        <v>720</v>
      </c>
      <c r="I3824" s="68"/>
    </row>
    <row r="3825" s="16" customFormat="1" ht="25" customHeight="1" spans="1:9">
      <c r="A3825" s="33">
        <v>3822</v>
      </c>
      <c r="B3825" s="65" t="s">
        <v>4386</v>
      </c>
      <c r="C3825" s="65" t="s">
        <v>4514</v>
      </c>
      <c r="D3825" s="65" t="s">
        <v>4563</v>
      </c>
      <c r="E3825" s="65">
        <v>7</v>
      </c>
      <c r="F3825" s="65">
        <v>1</v>
      </c>
      <c r="G3825" s="33" t="s">
        <v>12</v>
      </c>
      <c r="H3825" s="67">
        <v>460</v>
      </c>
      <c r="I3825" s="68"/>
    </row>
    <row r="3826" s="16" customFormat="1" ht="25" customHeight="1" spans="1:9">
      <c r="A3826" s="33">
        <v>3823</v>
      </c>
      <c r="B3826" s="65" t="s">
        <v>4386</v>
      </c>
      <c r="C3826" s="65" t="s">
        <v>4564</v>
      </c>
      <c r="D3826" s="65" t="s">
        <v>4565</v>
      </c>
      <c r="E3826" s="65">
        <v>4</v>
      </c>
      <c r="F3826" s="65">
        <v>2</v>
      </c>
      <c r="G3826" s="33" t="s">
        <v>12</v>
      </c>
      <c r="H3826" s="67">
        <v>800</v>
      </c>
      <c r="I3826" s="68"/>
    </row>
    <row r="3827" s="16" customFormat="1" ht="25" customHeight="1" spans="1:9">
      <c r="A3827" s="33">
        <v>3824</v>
      </c>
      <c r="B3827" s="65" t="s">
        <v>4386</v>
      </c>
      <c r="C3827" s="65" t="s">
        <v>4566</v>
      </c>
      <c r="D3827" s="65" t="s">
        <v>4567</v>
      </c>
      <c r="E3827" s="65">
        <v>5</v>
      </c>
      <c r="F3827" s="65">
        <v>2</v>
      </c>
      <c r="G3827" s="33" t="s">
        <v>12</v>
      </c>
      <c r="H3827" s="67">
        <v>800</v>
      </c>
      <c r="I3827" s="68"/>
    </row>
    <row r="3828" s="16" customFormat="1" ht="25" customHeight="1" spans="1:9">
      <c r="A3828" s="33">
        <v>3825</v>
      </c>
      <c r="B3828" s="65" t="s">
        <v>4386</v>
      </c>
      <c r="C3828" s="65" t="s">
        <v>4568</v>
      </c>
      <c r="D3828" s="65" t="s">
        <v>4569</v>
      </c>
      <c r="E3828" s="65">
        <v>6</v>
      </c>
      <c r="F3828" s="65">
        <v>1</v>
      </c>
      <c r="G3828" s="33" t="s">
        <v>12</v>
      </c>
      <c r="H3828" s="67">
        <v>400</v>
      </c>
      <c r="I3828" s="68"/>
    </row>
    <row r="3829" s="16" customFormat="1" ht="25" customHeight="1" spans="1:9">
      <c r="A3829" s="33">
        <v>3826</v>
      </c>
      <c r="B3829" s="65" t="s">
        <v>4386</v>
      </c>
      <c r="C3829" s="65" t="s">
        <v>4570</v>
      </c>
      <c r="D3829" s="65" t="s">
        <v>4571</v>
      </c>
      <c r="E3829" s="65">
        <v>2</v>
      </c>
      <c r="F3829" s="65">
        <v>1</v>
      </c>
      <c r="G3829" s="33" t="s">
        <v>12</v>
      </c>
      <c r="H3829" s="67">
        <v>400</v>
      </c>
      <c r="I3829" s="68"/>
    </row>
    <row r="3830" s="16" customFormat="1" ht="25" customHeight="1" spans="1:9">
      <c r="A3830" s="33">
        <v>3827</v>
      </c>
      <c r="B3830" s="65" t="s">
        <v>4386</v>
      </c>
      <c r="C3830" s="65" t="s">
        <v>4566</v>
      </c>
      <c r="D3830" s="65" t="s">
        <v>4572</v>
      </c>
      <c r="E3830" s="65">
        <v>7</v>
      </c>
      <c r="F3830" s="65">
        <v>4</v>
      </c>
      <c r="G3830" s="33" t="s">
        <v>12</v>
      </c>
      <c r="H3830" s="67">
        <v>2000</v>
      </c>
      <c r="I3830" s="68"/>
    </row>
    <row r="3831" s="16" customFormat="1" ht="25" customHeight="1" spans="1:9">
      <c r="A3831" s="33">
        <v>3828</v>
      </c>
      <c r="B3831" s="65" t="s">
        <v>4386</v>
      </c>
      <c r="C3831" s="65" t="s">
        <v>4568</v>
      </c>
      <c r="D3831" s="65" t="s">
        <v>4573</v>
      </c>
      <c r="E3831" s="65">
        <v>4</v>
      </c>
      <c r="F3831" s="65">
        <v>1</v>
      </c>
      <c r="G3831" s="33" t="s">
        <v>12</v>
      </c>
      <c r="H3831" s="67">
        <v>400</v>
      </c>
      <c r="I3831" s="68"/>
    </row>
    <row r="3832" s="16" customFormat="1" ht="25" customHeight="1" spans="1:9">
      <c r="A3832" s="33">
        <v>3829</v>
      </c>
      <c r="B3832" s="65" t="s">
        <v>4386</v>
      </c>
      <c r="C3832" s="65" t="s">
        <v>4574</v>
      </c>
      <c r="D3832" s="65" t="s">
        <v>4575</v>
      </c>
      <c r="E3832" s="65">
        <v>7</v>
      </c>
      <c r="F3832" s="65">
        <v>4</v>
      </c>
      <c r="G3832" s="33" t="s">
        <v>12</v>
      </c>
      <c r="H3832" s="67">
        <v>1680</v>
      </c>
      <c r="I3832" s="68"/>
    </row>
    <row r="3833" s="16" customFormat="1" ht="25" customHeight="1" spans="1:9">
      <c r="A3833" s="33">
        <v>3830</v>
      </c>
      <c r="B3833" s="65" t="s">
        <v>4386</v>
      </c>
      <c r="C3833" s="65" t="s">
        <v>4576</v>
      </c>
      <c r="D3833" s="65" t="s">
        <v>4577</v>
      </c>
      <c r="E3833" s="65">
        <v>7</v>
      </c>
      <c r="F3833" s="65">
        <v>2</v>
      </c>
      <c r="G3833" s="33" t="s">
        <v>12</v>
      </c>
      <c r="H3833" s="67">
        <v>820</v>
      </c>
      <c r="I3833" s="68"/>
    </row>
    <row r="3834" s="16" customFormat="1" ht="25" customHeight="1" spans="1:9">
      <c r="A3834" s="33">
        <v>3831</v>
      </c>
      <c r="B3834" s="65" t="s">
        <v>4386</v>
      </c>
      <c r="C3834" s="65" t="s">
        <v>4576</v>
      </c>
      <c r="D3834" s="65" t="s">
        <v>4578</v>
      </c>
      <c r="E3834" s="65">
        <v>3</v>
      </c>
      <c r="F3834" s="65">
        <v>2</v>
      </c>
      <c r="G3834" s="33" t="s">
        <v>12</v>
      </c>
      <c r="H3834" s="67">
        <v>820</v>
      </c>
      <c r="I3834" s="68"/>
    </row>
    <row r="3835" s="16" customFormat="1" ht="25" customHeight="1" spans="1:9">
      <c r="A3835" s="33">
        <v>3832</v>
      </c>
      <c r="B3835" s="65" t="s">
        <v>4386</v>
      </c>
      <c r="C3835" s="65" t="s">
        <v>4576</v>
      </c>
      <c r="D3835" s="65" t="s">
        <v>4579</v>
      </c>
      <c r="E3835" s="65">
        <v>4</v>
      </c>
      <c r="F3835" s="65">
        <v>4</v>
      </c>
      <c r="G3835" s="33" t="s">
        <v>12</v>
      </c>
      <c r="H3835" s="67">
        <v>2200</v>
      </c>
      <c r="I3835" s="68"/>
    </row>
    <row r="3836" s="16" customFormat="1" ht="25" customHeight="1" spans="1:9">
      <c r="A3836" s="33">
        <v>3833</v>
      </c>
      <c r="B3836" s="65" t="s">
        <v>4386</v>
      </c>
      <c r="C3836" s="65" t="s">
        <v>4580</v>
      </c>
      <c r="D3836" s="65" t="s">
        <v>906</v>
      </c>
      <c r="E3836" s="65">
        <v>4</v>
      </c>
      <c r="F3836" s="65">
        <v>1</v>
      </c>
      <c r="G3836" s="33" t="s">
        <v>12</v>
      </c>
      <c r="H3836" s="67">
        <v>410</v>
      </c>
      <c r="I3836" s="68"/>
    </row>
    <row r="3837" s="16" customFormat="1" ht="25" customHeight="1" spans="1:9">
      <c r="A3837" s="33">
        <v>3834</v>
      </c>
      <c r="B3837" s="65" t="s">
        <v>4386</v>
      </c>
      <c r="C3837" s="65" t="s">
        <v>4581</v>
      </c>
      <c r="D3837" s="65" t="s">
        <v>4582</v>
      </c>
      <c r="E3837" s="65">
        <v>4</v>
      </c>
      <c r="F3837" s="65">
        <v>1</v>
      </c>
      <c r="G3837" s="33" t="s">
        <v>12</v>
      </c>
      <c r="H3837" s="67">
        <v>400</v>
      </c>
      <c r="I3837" s="68"/>
    </row>
    <row r="3838" s="16" customFormat="1" ht="25" customHeight="1" spans="1:9">
      <c r="A3838" s="33">
        <v>3835</v>
      </c>
      <c r="B3838" s="65" t="s">
        <v>4386</v>
      </c>
      <c r="C3838" s="65" t="s">
        <v>4564</v>
      </c>
      <c r="D3838" s="65" t="s">
        <v>4583</v>
      </c>
      <c r="E3838" s="65">
        <v>6</v>
      </c>
      <c r="F3838" s="65">
        <v>4</v>
      </c>
      <c r="G3838" s="33" t="s">
        <v>12</v>
      </c>
      <c r="H3838" s="67">
        <v>1440</v>
      </c>
      <c r="I3838" s="68"/>
    </row>
    <row r="3839" s="16" customFormat="1" ht="25" customHeight="1" spans="1:9">
      <c r="A3839" s="33">
        <v>3836</v>
      </c>
      <c r="B3839" s="65" t="s">
        <v>4386</v>
      </c>
      <c r="C3839" s="65" t="s">
        <v>4584</v>
      </c>
      <c r="D3839" s="65" t="s">
        <v>4585</v>
      </c>
      <c r="E3839" s="65">
        <v>5</v>
      </c>
      <c r="F3839" s="65">
        <v>2</v>
      </c>
      <c r="G3839" s="33" t="s">
        <v>12</v>
      </c>
      <c r="H3839" s="67">
        <v>730</v>
      </c>
      <c r="I3839" s="68"/>
    </row>
    <row r="3840" s="16" customFormat="1" ht="25" customHeight="1" spans="1:9">
      <c r="A3840" s="33">
        <v>3837</v>
      </c>
      <c r="B3840" s="65" t="s">
        <v>4386</v>
      </c>
      <c r="C3840" s="65" t="s">
        <v>4576</v>
      </c>
      <c r="D3840" s="65" t="s">
        <v>4586</v>
      </c>
      <c r="E3840" s="65">
        <v>6</v>
      </c>
      <c r="F3840" s="65">
        <v>1</v>
      </c>
      <c r="G3840" s="33" t="s">
        <v>12</v>
      </c>
      <c r="H3840" s="67">
        <v>400</v>
      </c>
      <c r="I3840" s="68"/>
    </row>
    <row r="3841" s="16" customFormat="1" ht="25" customHeight="1" spans="1:9">
      <c r="A3841" s="33">
        <v>3838</v>
      </c>
      <c r="B3841" s="65" t="s">
        <v>4386</v>
      </c>
      <c r="C3841" s="65" t="s">
        <v>4564</v>
      </c>
      <c r="D3841" s="65" t="s">
        <v>4587</v>
      </c>
      <c r="E3841" s="65">
        <v>5</v>
      </c>
      <c r="F3841" s="65">
        <v>2</v>
      </c>
      <c r="G3841" s="33" t="s">
        <v>12</v>
      </c>
      <c r="H3841" s="67">
        <v>800</v>
      </c>
      <c r="I3841" s="68"/>
    </row>
    <row r="3842" s="16" customFormat="1" ht="25" customHeight="1" spans="1:9">
      <c r="A3842" s="33">
        <v>3839</v>
      </c>
      <c r="B3842" s="65" t="s">
        <v>4386</v>
      </c>
      <c r="C3842" s="65" t="s">
        <v>4588</v>
      </c>
      <c r="D3842" s="65" t="s">
        <v>4589</v>
      </c>
      <c r="E3842" s="65">
        <v>3</v>
      </c>
      <c r="F3842" s="65">
        <v>1</v>
      </c>
      <c r="G3842" s="33" t="s">
        <v>12</v>
      </c>
      <c r="H3842" s="67">
        <v>410</v>
      </c>
      <c r="I3842" s="68"/>
    </row>
    <row r="3843" s="16" customFormat="1" ht="25" customHeight="1" spans="1:9">
      <c r="A3843" s="33">
        <v>3840</v>
      </c>
      <c r="B3843" s="65" t="s">
        <v>4386</v>
      </c>
      <c r="C3843" s="65" t="s">
        <v>4576</v>
      </c>
      <c r="D3843" s="65" t="s">
        <v>4590</v>
      </c>
      <c r="E3843" s="65">
        <v>6</v>
      </c>
      <c r="F3843" s="65">
        <v>4</v>
      </c>
      <c r="G3843" s="33" t="s">
        <v>12</v>
      </c>
      <c r="H3843" s="67">
        <v>1600</v>
      </c>
      <c r="I3843" s="68"/>
    </row>
    <row r="3844" s="16" customFormat="1" ht="25" customHeight="1" spans="1:9">
      <c r="A3844" s="33">
        <v>3841</v>
      </c>
      <c r="B3844" s="65" t="s">
        <v>4386</v>
      </c>
      <c r="C3844" s="65" t="s">
        <v>4566</v>
      </c>
      <c r="D3844" s="65" t="s">
        <v>1684</v>
      </c>
      <c r="E3844" s="65" t="s">
        <v>4534</v>
      </c>
      <c r="F3844" s="65">
        <v>1</v>
      </c>
      <c r="G3844" s="33" t="s">
        <v>12</v>
      </c>
      <c r="H3844" s="67">
        <v>400</v>
      </c>
      <c r="I3844" s="68"/>
    </row>
    <row r="3845" s="16" customFormat="1" ht="25" customHeight="1" spans="1:9">
      <c r="A3845" s="33">
        <v>3842</v>
      </c>
      <c r="B3845" s="65" t="s">
        <v>4386</v>
      </c>
      <c r="C3845" s="65" t="s">
        <v>4591</v>
      </c>
      <c r="D3845" s="65" t="s">
        <v>4592</v>
      </c>
      <c r="E3845" s="65">
        <v>6</v>
      </c>
      <c r="F3845" s="65">
        <v>3</v>
      </c>
      <c r="G3845" s="33" t="s">
        <v>12</v>
      </c>
      <c r="H3845" s="67">
        <v>1050</v>
      </c>
      <c r="I3845" s="68"/>
    </row>
    <row r="3846" s="16" customFormat="1" ht="25" customHeight="1" spans="1:9">
      <c r="A3846" s="33">
        <v>3843</v>
      </c>
      <c r="B3846" s="65" t="s">
        <v>4386</v>
      </c>
      <c r="C3846" s="65" t="s">
        <v>4591</v>
      </c>
      <c r="D3846" s="65" t="s">
        <v>4593</v>
      </c>
      <c r="E3846" s="65">
        <v>4</v>
      </c>
      <c r="F3846" s="65">
        <v>2</v>
      </c>
      <c r="G3846" s="33" t="s">
        <v>12</v>
      </c>
      <c r="H3846" s="67">
        <v>800</v>
      </c>
      <c r="I3846" s="68"/>
    </row>
    <row r="3847" s="16" customFormat="1" ht="25" customHeight="1" spans="1:9">
      <c r="A3847" s="33">
        <v>3844</v>
      </c>
      <c r="B3847" s="65" t="s">
        <v>4386</v>
      </c>
      <c r="C3847" s="65" t="s">
        <v>4591</v>
      </c>
      <c r="D3847" s="65" t="s">
        <v>4594</v>
      </c>
      <c r="E3847" s="65">
        <v>4</v>
      </c>
      <c r="F3847" s="65">
        <v>4</v>
      </c>
      <c r="G3847" s="33" t="s">
        <v>12</v>
      </c>
      <c r="H3847" s="67">
        <v>1600</v>
      </c>
      <c r="I3847" s="68"/>
    </row>
    <row r="3848" s="16" customFormat="1" ht="25" customHeight="1" spans="1:9">
      <c r="A3848" s="33">
        <v>3845</v>
      </c>
      <c r="B3848" s="65" t="s">
        <v>4386</v>
      </c>
      <c r="C3848" s="65" t="s">
        <v>4564</v>
      </c>
      <c r="D3848" s="65" t="s">
        <v>4595</v>
      </c>
      <c r="E3848" s="65">
        <v>4</v>
      </c>
      <c r="F3848" s="65">
        <v>2</v>
      </c>
      <c r="G3848" s="33" t="s">
        <v>12</v>
      </c>
      <c r="H3848" s="67">
        <v>800</v>
      </c>
      <c r="I3848" s="68"/>
    </row>
    <row r="3849" s="16" customFormat="1" ht="25" customHeight="1" spans="1:9">
      <c r="A3849" s="33">
        <v>3846</v>
      </c>
      <c r="B3849" s="65" t="s">
        <v>4386</v>
      </c>
      <c r="C3849" s="65" t="s">
        <v>4566</v>
      </c>
      <c r="D3849" s="65" t="s">
        <v>4596</v>
      </c>
      <c r="E3849" s="65">
        <v>3</v>
      </c>
      <c r="F3849" s="65">
        <v>2</v>
      </c>
      <c r="G3849" s="33" t="s">
        <v>12</v>
      </c>
      <c r="H3849" s="67">
        <v>800</v>
      </c>
      <c r="I3849" s="68"/>
    </row>
    <row r="3850" s="16" customFormat="1" ht="25" customHeight="1" spans="1:9">
      <c r="A3850" s="33">
        <v>3847</v>
      </c>
      <c r="B3850" s="65" t="s">
        <v>4386</v>
      </c>
      <c r="C3850" s="65" t="s">
        <v>4584</v>
      </c>
      <c r="D3850" s="65" t="s">
        <v>4597</v>
      </c>
      <c r="E3850" s="65">
        <v>7</v>
      </c>
      <c r="F3850" s="65">
        <v>3</v>
      </c>
      <c r="G3850" s="33" t="s">
        <v>12</v>
      </c>
      <c r="H3850" s="67">
        <v>1170</v>
      </c>
      <c r="I3850" s="68"/>
    </row>
    <row r="3851" s="16" customFormat="1" ht="25" customHeight="1" spans="1:9">
      <c r="A3851" s="33">
        <v>3848</v>
      </c>
      <c r="B3851" s="65" t="s">
        <v>4386</v>
      </c>
      <c r="C3851" s="65" t="s">
        <v>4588</v>
      </c>
      <c r="D3851" s="65" t="s">
        <v>4598</v>
      </c>
      <c r="E3851" s="65">
        <v>5</v>
      </c>
      <c r="F3851" s="65">
        <v>4</v>
      </c>
      <c r="G3851" s="33" t="s">
        <v>12</v>
      </c>
      <c r="H3851" s="67">
        <v>1560</v>
      </c>
      <c r="I3851" s="68"/>
    </row>
    <row r="3852" s="16" customFormat="1" ht="25" customHeight="1" spans="1:9">
      <c r="A3852" s="33">
        <v>3849</v>
      </c>
      <c r="B3852" s="65" t="s">
        <v>4386</v>
      </c>
      <c r="C3852" s="65" t="s">
        <v>4599</v>
      </c>
      <c r="D3852" s="65" t="s">
        <v>4600</v>
      </c>
      <c r="E3852" s="65">
        <v>6</v>
      </c>
      <c r="F3852" s="65">
        <v>3</v>
      </c>
      <c r="G3852" s="33" t="s">
        <v>12</v>
      </c>
      <c r="H3852" s="67">
        <v>1200</v>
      </c>
      <c r="I3852" s="68"/>
    </row>
    <row r="3853" s="16" customFormat="1" ht="25" customHeight="1" spans="1:9">
      <c r="A3853" s="33">
        <v>3850</v>
      </c>
      <c r="B3853" s="65" t="s">
        <v>4386</v>
      </c>
      <c r="C3853" s="65" t="s">
        <v>4584</v>
      </c>
      <c r="D3853" s="65" t="s">
        <v>4601</v>
      </c>
      <c r="E3853" s="65">
        <v>6</v>
      </c>
      <c r="F3853" s="65">
        <v>4</v>
      </c>
      <c r="G3853" s="33" t="s">
        <v>12</v>
      </c>
      <c r="H3853" s="67">
        <v>1600</v>
      </c>
      <c r="I3853" s="68"/>
    </row>
    <row r="3854" s="16" customFormat="1" ht="25" customHeight="1" spans="1:9">
      <c r="A3854" s="33">
        <v>3851</v>
      </c>
      <c r="B3854" s="65" t="s">
        <v>4386</v>
      </c>
      <c r="C3854" s="65" t="s">
        <v>4584</v>
      </c>
      <c r="D3854" s="65" t="s">
        <v>4602</v>
      </c>
      <c r="E3854" s="65">
        <v>6</v>
      </c>
      <c r="F3854" s="65">
        <v>1</v>
      </c>
      <c r="G3854" s="33" t="s">
        <v>12</v>
      </c>
      <c r="H3854" s="67">
        <v>380</v>
      </c>
      <c r="I3854" s="68"/>
    </row>
    <row r="3855" s="16" customFormat="1" ht="25" customHeight="1" spans="1:9">
      <c r="A3855" s="33">
        <v>3852</v>
      </c>
      <c r="B3855" s="65" t="s">
        <v>4386</v>
      </c>
      <c r="C3855" s="65" t="s">
        <v>4570</v>
      </c>
      <c r="D3855" s="65" t="s">
        <v>4603</v>
      </c>
      <c r="E3855" s="65">
        <v>5</v>
      </c>
      <c r="F3855" s="65">
        <v>2</v>
      </c>
      <c r="G3855" s="33" t="s">
        <v>12</v>
      </c>
      <c r="H3855" s="67">
        <v>800</v>
      </c>
      <c r="I3855" s="68"/>
    </row>
    <row r="3856" s="16" customFormat="1" ht="25" customHeight="1" spans="1:9">
      <c r="A3856" s="33">
        <v>3853</v>
      </c>
      <c r="B3856" s="65" t="s">
        <v>4386</v>
      </c>
      <c r="C3856" s="65" t="s">
        <v>4576</v>
      </c>
      <c r="D3856" s="65" t="s">
        <v>2217</v>
      </c>
      <c r="E3856" s="65">
        <v>6</v>
      </c>
      <c r="F3856" s="65">
        <v>2</v>
      </c>
      <c r="G3856" s="33" t="s">
        <v>12</v>
      </c>
      <c r="H3856" s="67">
        <v>800</v>
      </c>
      <c r="I3856" s="68"/>
    </row>
    <row r="3857" s="16" customFormat="1" ht="25" customHeight="1" spans="1:9">
      <c r="A3857" s="33">
        <v>3854</v>
      </c>
      <c r="B3857" s="65" t="s">
        <v>4386</v>
      </c>
      <c r="C3857" s="65" t="s">
        <v>4564</v>
      </c>
      <c r="D3857" s="65" t="s">
        <v>4604</v>
      </c>
      <c r="E3857" s="65">
        <v>6</v>
      </c>
      <c r="F3857" s="65">
        <v>4</v>
      </c>
      <c r="G3857" s="33" t="s">
        <v>12</v>
      </c>
      <c r="H3857" s="67">
        <v>1480</v>
      </c>
      <c r="I3857" s="68"/>
    </row>
    <row r="3858" s="16" customFormat="1" ht="25" customHeight="1" spans="1:9">
      <c r="A3858" s="33">
        <v>3855</v>
      </c>
      <c r="B3858" s="65" t="s">
        <v>4386</v>
      </c>
      <c r="C3858" s="65" t="s">
        <v>4591</v>
      </c>
      <c r="D3858" s="65" t="s">
        <v>4605</v>
      </c>
      <c r="E3858" s="65">
        <v>3</v>
      </c>
      <c r="F3858" s="65">
        <v>1</v>
      </c>
      <c r="G3858" s="33" t="s">
        <v>12</v>
      </c>
      <c r="H3858" s="67">
        <v>400</v>
      </c>
      <c r="I3858" s="68"/>
    </row>
    <row r="3859" s="16" customFormat="1" ht="25" customHeight="1" spans="1:9">
      <c r="A3859" s="33">
        <v>3856</v>
      </c>
      <c r="B3859" s="65" t="s">
        <v>4386</v>
      </c>
      <c r="C3859" s="65" t="s">
        <v>4568</v>
      </c>
      <c r="D3859" s="65" t="s">
        <v>4606</v>
      </c>
      <c r="E3859" s="65">
        <v>4</v>
      </c>
      <c r="F3859" s="65">
        <v>1</v>
      </c>
      <c r="G3859" s="33" t="s">
        <v>12</v>
      </c>
      <c r="H3859" s="67">
        <v>400</v>
      </c>
      <c r="I3859" s="68"/>
    </row>
    <row r="3860" s="16" customFormat="1" ht="25" customHeight="1" spans="1:9">
      <c r="A3860" s="33">
        <v>3857</v>
      </c>
      <c r="B3860" s="65" t="s">
        <v>4386</v>
      </c>
      <c r="C3860" s="65" t="s">
        <v>4570</v>
      </c>
      <c r="D3860" s="65" t="s">
        <v>4607</v>
      </c>
      <c r="E3860" s="65">
        <v>8</v>
      </c>
      <c r="F3860" s="65">
        <v>2</v>
      </c>
      <c r="G3860" s="33" t="s">
        <v>12</v>
      </c>
      <c r="H3860" s="67">
        <v>800</v>
      </c>
      <c r="I3860" s="68"/>
    </row>
    <row r="3861" s="16" customFormat="1" ht="25" customHeight="1" spans="1:9">
      <c r="A3861" s="33">
        <v>3858</v>
      </c>
      <c r="B3861" s="65" t="s">
        <v>4386</v>
      </c>
      <c r="C3861" s="65" t="s">
        <v>4608</v>
      </c>
      <c r="D3861" s="88" t="s">
        <v>4609</v>
      </c>
      <c r="E3861" s="65">
        <v>3</v>
      </c>
      <c r="F3861" s="65">
        <v>1</v>
      </c>
      <c r="G3861" s="33" t="s">
        <v>12</v>
      </c>
      <c r="H3861" s="67">
        <v>380</v>
      </c>
      <c r="I3861" s="68"/>
    </row>
    <row r="3862" s="16" customFormat="1" ht="25" customHeight="1" spans="1:9">
      <c r="A3862" s="33">
        <v>3859</v>
      </c>
      <c r="B3862" s="65" t="s">
        <v>4386</v>
      </c>
      <c r="C3862" s="65" t="s">
        <v>4610</v>
      </c>
      <c r="D3862" s="65" t="s">
        <v>3074</v>
      </c>
      <c r="E3862" s="65">
        <v>2</v>
      </c>
      <c r="F3862" s="65">
        <v>2</v>
      </c>
      <c r="G3862" s="33" t="s">
        <v>12</v>
      </c>
      <c r="H3862" s="67">
        <v>860</v>
      </c>
      <c r="I3862" s="68"/>
    </row>
    <row r="3863" s="16" customFormat="1" ht="25" customHeight="1" spans="1:9">
      <c r="A3863" s="33">
        <v>3860</v>
      </c>
      <c r="B3863" s="65" t="s">
        <v>4386</v>
      </c>
      <c r="C3863" s="65" t="s">
        <v>4611</v>
      </c>
      <c r="D3863" s="65" t="s">
        <v>4612</v>
      </c>
      <c r="E3863" s="65">
        <v>3</v>
      </c>
      <c r="F3863" s="65">
        <v>1</v>
      </c>
      <c r="G3863" s="33" t="s">
        <v>12</v>
      </c>
      <c r="H3863" s="67">
        <v>490</v>
      </c>
      <c r="I3863" s="68"/>
    </row>
    <row r="3864" s="16" customFormat="1" ht="25" customHeight="1" spans="1:9">
      <c r="A3864" s="33">
        <v>3861</v>
      </c>
      <c r="B3864" s="65" t="s">
        <v>4386</v>
      </c>
      <c r="C3864" s="65" t="s">
        <v>4613</v>
      </c>
      <c r="D3864" s="65" t="s">
        <v>4614</v>
      </c>
      <c r="E3864" s="65">
        <v>7</v>
      </c>
      <c r="F3864" s="65">
        <v>2</v>
      </c>
      <c r="G3864" s="33" t="s">
        <v>12</v>
      </c>
      <c r="H3864" s="67">
        <v>720</v>
      </c>
      <c r="I3864" s="68"/>
    </row>
    <row r="3865" s="16" customFormat="1" ht="25" customHeight="1" spans="1:9">
      <c r="A3865" s="33">
        <v>3862</v>
      </c>
      <c r="B3865" s="65" t="s">
        <v>4386</v>
      </c>
      <c r="C3865" s="65" t="s">
        <v>4610</v>
      </c>
      <c r="D3865" s="65" t="s">
        <v>4615</v>
      </c>
      <c r="E3865" s="65">
        <v>3</v>
      </c>
      <c r="F3865" s="65">
        <v>2</v>
      </c>
      <c r="G3865" s="33" t="s">
        <v>12</v>
      </c>
      <c r="H3865" s="67">
        <v>800</v>
      </c>
      <c r="I3865" s="68"/>
    </row>
    <row r="3866" s="16" customFormat="1" ht="25" customHeight="1" spans="1:9">
      <c r="A3866" s="33">
        <v>3863</v>
      </c>
      <c r="B3866" s="65" t="s">
        <v>4386</v>
      </c>
      <c r="C3866" s="65" t="s">
        <v>4610</v>
      </c>
      <c r="D3866" s="65" t="s">
        <v>4616</v>
      </c>
      <c r="E3866" s="65">
        <v>5</v>
      </c>
      <c r="F3866" s="65">
        <v>1</v>
      </c>
      <c r="G3866" s="33" t="s">
        <v>12</v>
      </c>
      <c r="H3866" s="67">
        <v>460</v>
      </c>
      <c r="I3866" s="68"/>
    </row>
    <row r="3867" s="16" customFormat="1" ht="25" customHeight="1" spans="1:9">
      <c r="A3867" s="33">
        <v>3864</v>
      </c>
      <c r="B3867" s="65" t="s">
        <v>4386</v>
      </c>
      <c r="C3867" s="65" t="s">
        <v>4617</v>
      </c>
      <c r="D3867" s="65" t="s">
        <v>4618</v>
      </c>
      <c r="E3867" s="65">
        <v>1</v>
      </c>
      <c r="F3867" s="65">
        <v>1</v>
      </c>
      <c r="G3867" s="33" t="s">
        <v>12</v>
      </c>
      <c r="H3867" s="67">
        <v>470</v>
      </c>
      <c r="I3867" s="68"/>
    </row>
    <row r="3868" s="16" customFormat="1" ht="25" customHeight="1" spans="1:9">
      <c r="A3868" s="33">
        <v>3865</v>
      </c>
      <c r="B3868" s="65" t="s">
        <v>4386</v>
      </c>
      <c r="C3868" s="65" t="s">
        <v>4619</v>
      </c>
      <c r="D3868" s="65" t="s">
        <v>4620</v>
      </c>
      <c r="E3868" s="65">
        <v>2</v>
      </c>
      <c r="F3868" s="65">
        <v>1</v>
      </c>
      <c r="G3868" s="33" t="s">
        <v>12</v>
      </c>
      <c r="H3868" s="67">
        <v>410</v>
      </c>
      <c r="I3868" s="68"/>
    </row>
    <row r="3869" s="16" customFormat="1" ht="25" customHeight="1" spans="1:9">
      <c r="A3869" s="33">
        <v>3866</v>
      </c>
      <c r="B3869" s="65" t="s">
        <v>4386</v>
      </c>
      <c r="C3869" s="65" t="s">
        <v>4617</v>
      </c>
      <c r="D3869" s="88" t="s">
        <v>4621</v>
      </c>
      <c r="E3869" s="65">
        <v>5</v>
      </c>
      <c r="F3869" s="65">
        <v>2</v>
      </c>
      <c r="G3869" s="33" t="s">
        <v>12</v>
      </c>
      <c r="H3869" s="67">
        <v>800</v>
      </c>
      <c r="I3869" s="68"/>
    </row>
    <row r="3870" s="16" customFormat="1" ht="25" customHeight="1" spans="1:9">
      <c r="A3870" s="33">
        <v>3867</v>
      </c>
      <c r="B3870" s="65" t="s">
        <v>4386</v>
      </c>
      <c r="C3870" s="65" t="s">
        <v>4617</v>
      </c>
      <c r="D3870" s="65" t="s">
        <v>4622</v>
      </c>
      <c r="E3870" s="65">
        <v>3</v>
      </c>
      <c r="F3870" s="65">
        <v>1</v>
      </c>
      <c r="G3870" s="33" t="s">
        <v>12</v>
      </c>
      <c r="H3870" s="67">
        <v>390</v>
      </c>
      <c r="I3870" s="68"/>
    </row>
    <row r="3871" s="16" customFormat="1" ht="25" customHeight="1" spans="1:9">
      <c r="A3871" s="33">
        <v>3868</v>
      </c>
      <c r="B3871" s="65" t="s">
        <v>4386</v>
      </c>
      <c r="C3871" s="65" t="s">
        <v>4613</v>
      </c>
      <c r="D3871" s="65" t="s">
        <v>4623</v>
      </c>
      <c r="E3871" s="65">
        <v>4</v>
      </c>
      <c r="F3871" s="65">
        <v>4</v>
      </c>
      <c r="G3871" s="33" t="s">
        <v>12</v>
      </c>
      <c r="H3871" s="67">
        <v>1920</v>
      </c>
      <c r="I3871" s="68"/>
    </row>
    <row r="3872" s="16" customFormat="1" ht="25" customHeight="1" spans="1:9">
      <c r="A3872" s="33">
        <v>3869</v>
      </c>
      <c r="B3872" s="65" t="s">
        <v>4386</v>
      </c>
      <c r="C3872" s="65" t="s">
        <v>4619</v>
      </c>
      <c r="D3872" s="65" t="s">
        <v>4624</v>
      </c>
      <c r="E3872" s="65">
        <v>5</v>
      </c>
      <c r="F3872" s="65">
        <v>1</v>
      </c>
      <c r="G3872" s="33" t="s">
        <v>12</v>
      </c>
      <c r="H3872" s="67">
        <v>480</v>
      </c>
      <c r="I3872" s="68"/>
    </row>
    <row r="3873" s="16" customFormat="1" ht="25" customHeight="1" spans="1:9">
      <c r="A3873" s="33">
        <v>3870</v>
      </c>
      <c r="B3873" s="65" t="s">
        <v>4386</v>
      </c>
      <c r="C3873" s="65" t="s">
        <v>4610</v>
      </c>
      <c r="D3873" s="65" t="s">
        <v>374</v>
      </c>
      <c r="E3873" s="65">
        <v>5</v>
      </c>
      <c r="F3873" s="65">
        <v>3</v>
      </c>
      <c r="G3873" s="33" t="s">
        <v>12</v>
      </c>
      <c r="H3873" s="67">
        <v>1050</v>
      </c>
      <c r="I3873" s="68"/>
    </row>
    <row r="3874" s="16" customFormat="1" ht="25" customHeight="1" spans="1:9">
      <c r="A3874" s="33">
        <v>3871</v>
      </c>
      <c r="B3874" s="65" t="s">
        <v>4386</v>
      </c>
      <c r="C3874" s="65" t="s">
        <v>4617</v>
      </c>
      <c r="D3874" s="88" t="s">
        <v>4625</v>
      </c>
      <c r="E3874" s="65">
        <v>5</v>
      </c>
      <c r="F3874" s="65">
        <v>1</v>
      </c>
      <c r="G3874" s="33" t="s">
        <v>12</v>
      </c>
      <c r="H3874" s="67">
        <v>470</v>
      </c>
      <c r="I3874" s="68"/>
    </row>
    <row r="3875" s="16" customFormat="1" ht="25" customHeight="1" spans="1:9">
      <c r="A3875" s="33">
        <v>3872</v>
      </c>
      <c r="B3875" s="65" t="s">
        <v>4386</v>
      </c>
      <c r="C3875" s="65" t="s">
        <v>4626</v>
      </c>
      <c r="D3875" s="65" t="s">
        <v>4627</v>
      </c>
      <c r="E3875" s="65">
        <v>5</v>
      </c>
      <c r="F3875" s="65">
        <v>3</v>
      </c>
      <c r="G3875" s="33" t="s">
        <v>12</v>
      </c>
      <c r="H3875" s="67">
        <v>1200</v>
      </c>
      <c r="I3875" s="68"/>
    </row>
    <row r="3876" s="16" customFormat="1" ht="25" customHeight="1" spans="1:9">
      <c r="A3876" s="33">
        <v>3873</v>
      </c>
      <c r="B3876" s="65" t="s">
        <v>4386</v>
      </c>
      <c r="C3876" s="65" t="s">
        <v>4628</v>
      </c>
      <c r="D3876" s="65" t="s">
        <v>4629</v>
      </c>
      <c r="E3876" s="65">
        <v>4</v>
      </c>
      <c r="F3876" s="65">
        <v>1</v>
      </c>
      <c r="G3876" s="33" t="s">
        <v>12</v>
      </c>
      <c r="H3876" s="67">
        <v>410</v>
      </c>
      <c r="I3876" s="68"/>
    </row>
    <row r="3877" s="16" customFormat="1" ht="25" customHeight="1" spans="1:9">
      <c r="A3877" s="33">
        <v>3874</v>
      </c>
      <c r="B3877" s="65" t="s">
        <v>4386</v>
      </c>
      <c r="C3877" s="65" t="s">
        <v>4630</v>
      </c>
      <c r="D3877" s="65" t="s">
        <v>4631</v>
      </c>
      <c r="E3877" s="65">
        <v>4</v>
      </c>
      <c r="F3877" s="65">
        <v>1</v>
      </c>
      <c r="G3877" s="33" t="s">
        <v>12</v>
      </c>
      <c r="H3877" s="67">
        <v>430</v>
      </c>
      <c r="I3877" s="68"/>
    </row>
    <row r="3878" s="16" customFormat="1" ht="25" customHeight="1" spans="1:9">
      <c r="A3878" s="33">
        <v>3875</v>
      </c>
      <c r="B3878" s="65" t="s">
        <v>4386</v>
      </c>
      <c r="C3878" s="65" t="s">
        <v>4632</v>
      </c>
      <c r="D3878" s="65" t="s">
        <v>4633</v>
      </c>
      <c r="E3878" s="65">
        <v>4</v>
      </c>
      <c r="F3878" s="65">
        <v>1</v>
      </c>
      <c r="G3878" s="33" t="s">
        <v>12</v>
      </c>
      <c r="H3878" s="67">
        <v>410</v>
      </c>
      <c r="I3878" s="68"/>
    </row>
    <row r="3879" s="16" customFormat="1" ht="25" customHeight="1" spans="1:9">
      <c r="A3879" s="33">
        <v>3876</v>
      </c>
      <c r="B3879" s="65" t="s">
        <v>4386</v>
      </c>
      <c r="C3879" s="65" t="s">
        <v>4634</v>
      </c>
      <c r="D3879" s="65" t="s">
        <v>4635</v>
      </c>
      <c r="E3879" s="65">
        <v>6</v>
      </c>
      <c r="F3879" s="65">
        <v>2</v>
      </c>
      <c r="G3879" s="33" t="s">
        <v>12</v>
      </c>
      <c r="H3879" s="67">
        <v>760</v>
      </c>
      <c r="I3879" s="68"/>
    </row>
    <row r="3880" s="16" customFormat="1" ht="25" customHeight="1" spans="1:9">
      <c r="A3880" s="33">
        <v>3877</v>
      </c>
      <c r="B3880" s="65" t="s">
        <v>4386</v>
      </c>
      <c r="C3880" s="65" t="s">
        <v>4617</v>
      </c>
      <c r="D3880" s="88" t="s">
        <v>4636</v>
      </c>
      <c r="E3880" s="65">
        <v>5</v>
      </c>
      <c r="F3880" s="65">
        <v>1</v>
      </c>
      <c r="G3880" s="33" t="s">
        <v>12</v>
      </c>
      <c r="H3880" s="67">
        <v>400</v>
      </c>
      <c r="I3880" s="68"/>
    </row>
    <row r="3881" s="16" customFormat="1" ht="25" customHeight="1" spans="1:9">
      <c r="A3881" s="33">
        <v>3878</v>
      </c>
      <c r="B3881" s="65" t="s">
        <v>4386</v>
      </c>
      <c r="C3881" s="65" t="s">
        <v>4630</v>
      </c>
      <c r="D3881" s="65" t="s">
        <v>4637</v>
      </c>
      <c r="E3881" s="65">
        <v>7</v>
      </c>
      <c r="F3881" s="65">
        <v>1</v>
      </c>
      <c r="G3881" s="33" t="s">
        <v>12</v>
      </c>
      <c r="H3881" s="67">
        <v>400</v>
      </c>
      <c r="I3881" s="68"/>
    </row>
    <row r="3882" s="16" customFormat="1" ht="25" customHeight="1" spans="1:9">
      <c r="A3882" s="33">
        <v>3879</v>
      </c>
      <c r="B3882" s="65" t="s">
        <v>4386</v>
      </c>
      <c r="C3882" s="65" t="s">
        <v>4638</v>
      </c>
      <c r="D3882" s="65" t="s">
        <v>4639</v>
      </c>
      <c r="E3882" s="65">
        <v>4</v>
      </c>
      <c r="F3882" s="65">
        <v>3</v>
      </c>
      <c r="G3882" s="33" t="s">
        <v>12</v>
      </c>
      <c r="H3882" s="67">
        <v>1200</v>
      </c>
      <c r="I3882" s="68"/>
    </row>
    <row r="3883" s="16" customFormat="1" ht="25" customHeight="1" spans="1:9">
      <c r="A3883" s="33">
        <v>3880</v>
      </c>
      <c r="B3883" s="65" t="s">
        <v>4386</v>
      </c>
      <c r="C3883" s="65" t="s">
        <v>4640</v>
      </c>
      <c r="D3883" s="65" t="s">
        <v>4641</v>
      </c>
      <c r="E3883" s="65">
        <v>7</v>
      </c>
      <c r="F3883" s="65">
        <v>1</v>
      </c>
      <c r="G3883" s="33" t="s">
        <v>12</v>
      </c>
      <c r="H3883" s="67">
        <v>400</v>
      </c>
      <c r="I3883" s="68"/>
    </row>
    <row r="3884" s="16" customFormat="1" ht="25" customHeight="1" spans="1:9">
      <c r="A3884" s="33">
        <v>3881</v>
      </c>
      <c r="B3884" s="65" t="s">
        <v>4386</v>
      </c>
      <c r="C3884" s="65" t="s">
        <v>4611</v>
      </c>
      <c r="D3884" s="65" t="s">
        <v>4642</v>
      </c>
      <c r="E3884" s="65">
        <v>2</v>
      </c>
      <c r="F3884" s="65">
        <v>1</v>
      </c>
      <c r="G3884" s="33" t="s">
        <v>12</v>
      </c>
      <c r="H3884" s="67">
        <v>490</v>
      </c>
      <c r="I3884" s="68"/>
    </row>
    <row r="3885" s="16" customFormat="1" ht="25" customHeight="1" spans="1:9">
      <c r="A3885" s="33">
        <v>3882</v>
      </c>
      <c r="B3885" s="65" t="s">
        <v>4386</v>
      </c>
      <c r="C3885" s="65" t="s">
        <v>4640</v>
      </c>
      <c r="D3885" s="65" t="s">
        <v>4643</v>
      </c>
      <c r="E3885" s="65">
        <v>3</v>
      </c>
      <c r="F3885" s="65">
        <v>1</v>
      </c>
      <c r="G3885" s="33" t="s">
        <v>12</v>
      </c>
      <c r="H3885" s="67">
        <v>400</v>
      </c>
      <c r="I3885" s="68"/>
    </row>
    <row r="3886" s="16" customFormat="1" ht="25" customHeight="1" spans="1:9">
      <c r="A3886" s="33">
        <v>3883</v>
      </c>
      <c r="B3886" s="65" t="s">
        <v>4386</v>
      </c>
      <c r="C3886" s="65" t="s">
        <v>4610</v>
      </c>
      <c r="D3886" s="65" t="s">
        <v>4644</v>
      </c>
      <c r="E3886" s="65">
        <v>7</v>
      </c>
      <c r="F3886" s="65">
        <v>2</v>
      </c>
      <c r="G3886" s="33" t="s">
        <v>12</v>
      </c>
      <c r="H3886" s="67">
        <v>820</v>
      </c>
      <c r="I3886" s="68"/>
    </row>
    <row r="3887" s="16" customFormat="1" ht="25" customHeight="1" spans="1:9">
      <c r="A3887" s="33">
        <v>3884</v>
      </c>
      <c r="B3887" s="65" t="s">
        <v>4386</v>
      </c>
      <c r="C3887" s="65" t="s">
        <v>4630</v>
      </c>
      <c r="D3887" s="65" t="s">
        <v>4645</v>
      </c>
      <c r="E3887" s="65">
        <v>5</v>
      </c>
      <c r="F3887" s="65">
        <v>4</v>
      </c>
      <c r="G3887" s="33" t="s">
        <v>12</v>
      </c>
      <c r="H3887" s="67">
        <v>1740</v>
      </c>
      <c r="I3887" s="68"/>
    </row>
    <row r="3888" s="16" customFormat="1" ht="25" customHeight="1" spans="1:9">
      <c r="A3888" s="33">
        <v>3885</v>
      </c>
      <c r="B3888" s="65" t="s">
        <v>4386</v>
      </c>
      <c r="C3888" s="65" t="s">
        <v>4619</v>
      </c>
      <c r="D3888" s="65" t="s">
        <v>4646</v>
      </c>
      <c r="E3888" s="65">
        <v>4</v>
      </c>
      <c r="F3888" s="65">
        <v>3</v>
      </c>
      <c r="G3888" s="33" t="s">
        <v>12</v>
      </c>
      <c r="H3888" s="67">
        <v>1290</v>
      </c>
      <c r="I3888" s="68"/>
    </row>
    <row r="3889" s="16" customFormat="1" ht="25" customHeight="1" spans="1:9">
      <c r="A3889" s="33">
        <v>3886</v>
      </c>
      <c r="B3889" s="65" t="s">
        <v>4386</v>
      </c>
      <c r="C3889" s="65" t="s">
        <v>4611</v>
      </c>
      <c r="D3889" s="65" t="s">
        <v>4647</v>
      </c>
      <c r="E3889" s="65">
        <v>3</v>
      </c>
      <c r="F3889" s="65">
        <v>2</v>
      </c>
      <c r="G3889" s="33" t="s">
        <v>12</v>
      </c>
      <c r="H3889" s="67">
        <v>820</v>
      </c>
      <c r="I3889" s="68"/>
    </row>
    <row r="3890" s="16" customFormat="1" ht="25" customHeight="1" spans="1:9">
      <c r="A3890" s="33">
        <v>3887</v>
      </c>
      <c r="B3890" s="65" t="s">
        <v>4386</v>
      </c>
      <c r="C3890" s="65" t="s">
        <v>4640</v>
      </c>
      <c r="D3890" s="88" t="s">
        <v>4648</v>
      </c>
      <c r="E3890" s="65" t="s">
        <v>1562</v>
      </c>
      <c r="F3890" s="65">
        <v>1</v>
      </c>
      <c r="G3890" s="33" t="s">
        <v>12</v>
      </c>
      <c r="H3890" s="67">
        <v>410</v>
      </c>
      <c r="I3890" s="68"/>
    </row>
    <row r="3891" s="16" customFormat="1" ht="25" customHeight="1" spans="1:9">
      <c r="A3891" s="33">
        <v>3888</v>
      </c>
      <c r="B3891" s="65" t="s">
        <v>4386</v>
      </c>
      <c r="C3891" s="65" t="s">
        <v>4640</v>
      </c>
      <c r="D3891" s="65" t="s">
        <v>4649</v>
      </c>
      <c r="E3891" s="65" t="s">
        <v>1562</v>
      </c>
      <c r="F3891" s="65">
        <v>1</v>
      </c>
      <c r="G3891" s="33" t="s">
        <v>12</v>
      </c>
      <c r="H3891" s="67">
        <v>410</v>
      </c>
      <c r="I3891" s="68"/>
    </row>
    <row r="3892" s="16" customFormat="1" ht="25" customHeight="1" spans="1:9">
      <c r="A3892" s="33">
        <v>3889</v>
      </c>
      <c r="B3892" s="65" t="s">
        <v>4386</v>
      </c>
      <c r="C3892" s="65" t="s">
        <v>4630</v>
      </c>
      <c r="D3892" s="65" t="s">
        <v>4650</v>
      </c>
      <c r="E3892" s="65">
        <v>3</v>
      </c>
      <c r="F3892" s="65">
        <v>3</v>
      </c>
      <c r="G3892" s="33" t="s">
        <v>12</v>
      </c>
      <c r="H3892" s="67">
        <v>1410</v>
      </c>
      <c r="I3892" s="68"/>
    </row>
    <row r="3893" s="16" customFormat="1" ht="25" customHeight="1" spans="1:9">
      <c r="A3893" s="33">
        <v>3890</v>
      </c>
      <c r="B3893" s="65" t="s">
        <v>4386</v>
      </c>
      <c r="C3893" s="65" t="s">
        <v>4617</v>
      </c>
      <c r="D3893" s="65" t="s">
        <v>4651</v>
      </c>
      <c r="E3893" s="65" t="s">
        <v>4652</v>
      </c>
      <c r="F3893" s="65">
        <v>2</v>
      </c>
      <c r="G3893" s="33" t="s">
        <v>12</v>
      </c>
      <c r="H3893" s="67">
        <v>680</v>
      </c>
      <c r="I3893" s="68"/>
    </row>
    <row r="3894" s="16" customFormat="1" ht="25" customHeight="1" spans="1:9">
      <c r="A3894" s="33">
        <v>3891</v>
      </c>
      <c r="B3894" s="65" t="s">
        <v>4386</v>
      </c>
      <c r="C3894" s="65" t="s">
        <v>4610</v>
      </c>
      <c r="D3894" s="65" t="s">
        <v>4653</v>
      </c>
      <c r="E3894" s="65" t="s">
        <v>1565</v>
      </c>
      <c r="F3894" s="65">
        <v>2</v>
      </c>
      <c r="G3894" s="33" t="s">
        <v>12</v>
      </c>
      <c r="H3894" s="67">
        <v>760</v>
      </c>
      <c r="I3894" s="68"/>
    </row>
    <row r="3895" s="16" customFormat="1" ht="25" customHeight="1" spans="1:9">
      <c r="A3895" s="33">
        <v>3892</v>
      </c>
      <c r="B3895" s="65" t="s">
        <v>4386</v>
      </c>
      <c r="C3895" s="65" t="s">
        <v>4610</v>
      </c>
      <c r="D3895" s="65" t="s">
        <v>4654</v>
      </c>
      <c r="E3895" s="65" t="s">
        <v>1562</v>
      </c>
      <c r="F3895" s="65">
        <v>3</v>
      </c>
      <c r="G3895" s="33" t="s">
        <v>12</v>
      </c>
      <c r="H3895" s="67">
        <v>1050</v>
      </c>
      <c r="I3895" s="68"/>
    </row>
    <row r="3896" s="16" customFormat="1" ht="25" customHeight="1" spans="1:9">
      <c r="A3896" s="33">
        <v>3893</v>
      </c>
      <c r="B3896" s="65" t="s">
        <v>4386</v>
      </c>
      <c r="C3896" s="65" t="s">
        <v>4619</v>
      </c>
      <c r="D3896" s="65" t="s">
        <v>4655</v>
      </c>
      <c r="E3896" s="65">
        <v>3</v>
      </c>
      <c r="F3896" s="65">
        <v>1</v>
      </c>
      <c r="G3896" s="33" t="s">
        <v>12</v>
      </c>
      <c r="H3896" s="67">
        <v>400</v>
      </c>
      <c r="I3896" s="68"/>
    </row>
    <row r="3897" s="16" customFormat="1" ht="25" customHeight="1" spans="1:9">
      <c r="A3897" s="33">
        <v>3894</v>
      </c>
      <c r="B3897" s="65" t="s">
        <v>4386</v>
      </c>
      <c r="C3897" s="65" t="s">
        <v>4640</v>
      </c>
      <c r="D3897" s="65" t="s">
        <v>4656</v>
      </c>
      <c r="E3897" s="65">
        <v>6</v>
      </c>
      <c r="F3897" s="65">
        <v>1</v>
      </c>
      <c r="G3897" s="33" t="s">
        <v>12</v>
      </c>
      <c r="H3897" s="67">
        <v>350</v>
      </c>
      <c r="I3897" s="68"/>
    </row>
    <row r="3898" s="16" customFormat="1" ht="25" customHeight="1" spans="1:9">
      <c r="A3898" s="33">
        <v>3895</v>
      </c>
      <c r="B3898" s="65" t="s">
        <v>4386</v>
      </c>
      <c r="C3898" s="65" t="s">
        <v>4640</v>
      </c>
      <c r="D3898" s="65" t="s">
        <v>4403</v>
      </c>
      <c r="E3898" s="65">
        <v>4</v>
      </c>
      <c r="F3898" s="65">
        <v>4</v>
      </c>
      <c r="G3898" s="33" t="s">
        <v>12</v>
      </c>
      <c r="H3898" s="67">
        <v>1200</v>
      </c>
      <c r="I3898" s="68"/>
    </row>
    <row r="3899" s="16" customFormat="1" ht="25" customHeight="1" spans="1:9">
      <c r="A3899" s="33">
        <v>3896</v>
      </c>
      <c r="B3899" s="65" t="s">
        <v>4386</v>
      </c>
      <c r="C3899" s="65" t="s">
        <v>4619</v>
      </c>
      <c r="D3899" s="65" t="s">
        <v>1223</v>
      </c>
      <c r="E3899" s="65">
        <v>3</v>
      </c>
      <c r="F3899" s="65">
        <v>2</v>
      </c>
      <c r="G3899" s="33" t="s">
        <v>12</v>
      </c>
      <c r="H3899" s="67">
        <v>660</v>
      </c>
      <c r="I3899" s="68"/>
    </row>
    <row r="3900" s="16" customFormat="1" ht="25" customHeight="1" spans="1:9">
      <c r="A3900" s="33">
        <v>3897</v>
      </c>
      <c r="B3900" s="65" t="s">
        <v>4386</v>
      </c>
      <c r="C3900" s="65" t="s">
        <v>4611</v>
      </c>
      <c r="D3900" s="65" t="s">
        <v>4657</v>
      </c>
      <c r="E3900" s="65">
        <v>5</v>
      </c>
      <c r="F3900" s="65">
        <v>2</v>
      </c>
      <c r="G3900" s="33" t="s">
        <v>12</v>
      </c>
      <c r="H3900" s="67">
        <v>660</v>
      </c>
      <c r="I3900" s="68"/>
    </row>
    <row r="3901" s="16" customFormat="1" ht="25" customHeight="1" spans="1:9">
      <c r="A3901" s="33">
        <v>3898</v>
      </c>
      <c r="B3901" s="65" t="s">
        <v>4386</v>
      </c>
      <c r="C3901" s="65" t="s">
        <v>4658</v>
      </c>
      <c r="D3901" s="88" t="s">
        <v>4510</v>
      </c>
      <c r="E3901" s="65">
        <v>6</v>
      </c>
      <c r="F3901" s="65">
        <v>1</v>
      </c>
      <c r="G3901" s="33" t="s">
        <v>12</v>
      </c>
      <c r="H3901" s="67">
        <v>340</v>
      </c>
      <c r="I3901" s="68"/>
    </row>
    <row r="3902" s="16" customFormat="1" ht="25" customHeight="1" spans="1:9">
      <c r="A3902" s="33">
        <v>3899</v>
      </c>
      <c r="B3902" s="65" t="s">
        <v>4386</v>
      </c>
      <c r="C3902" s="65" t="s">
        <v>4659</v>
      </c>
      <c r="D3902" s="65" t="s">
        <v>4660</v>
      </c>
      <c r="E3902" s="65">
        <v>8</v>
      </c>
      <c r="F3902" s="65">
        <v>1</v>
      </c>
      <c r="G3902" s="33" t="s">
        <v>12</v>
      </c>
      <c r="H3902" s="67">
        <v>370</v>
      </c>
      <c r="I3902" s="68"/>
    </row>
    <row r="3903" s="16" customFormat="1" ht="25" customHeight="1" spans="1:9">
      <c r="A3903" s="33">
        <v>3900</v>
      </c>
      <c r="B3903" s="65" t="s">
        <v>4386</v>
      </c>
      <c r="C3903" s="65" t="s">
        <v>4630</v>
      </c>
      <c r="D3903" s="65" t="s">
        <v>4661</v>
      </c>
      <c r="E3903" s="65">
        <v>5</v>
      </c>
      <c r="F3903" s="65">
        <v>4</v>
      </c>
      <c r="G3903" s="33" t="s">
        <v>12</v>
      </c>
      <c r="H3903" s="67">
        <v>1520</v>
      </c>
      <c r="I3903" s="68"/>
    </row>
    <row r="3904" s="16" customFormat="1" ht="25" customHeight="1" spans="1:9">
      <c r="A3904" s="33">
        <v>3901</v>
      </c>
      <c r="B3904" s="65" t="s">
        <v>4386</v>
      </c>
      <c r="C3904" s="65" t="s">
        <v>4610</v>
      </c>
      <c r="D3904" s="65" t="s">
        <v>4662</v>
      </c>
      <c r="E3904" s="65">
        <v>6</v>
      </c>
      <c r="F3904" s="65">
        <v>3</v>
      </c>
      <c r="G3904" s="33" t="s">
        <v>12</v>
      </c>
      <c r="H3904" s="67">
        <v>1200</v>
      </c>
      <c r="I3904" s="68"/>
    </row>
    <row r="3905" s="16" customFormat="1" ht="25" customHeight="1" spans="1:9">
      <c r="A3905" s="33">
        <v>3902</v>
      </c>
      <c r="B3905" s="65" t="s">
        <v>4386</v>
      </c>
      <c r="C3905" s="65" t="s">
        <v>4640</v>
      </c>
      <c r="D3905" s="65" t="s">
        <v>4572</v>
      </c>
      <c r="E3905" s="65">
        <v>6</v>
      </c>
      <c r="F3905" s="65">
        <v>5</v>
      </c>
      <c r="G3905" s="33" t="s">
        <v>12</v>
      </c>
      <c r="H3905" s="67">
        <v>1700</v>
      </c>
      <c r="I3905" s="68"/>
    </row>
    <row r="3906" s="16" customFormat="1" ht="25" customHeight="1" spans="1:9">
      <c r="A3906" s="33">
        <v>3903</v>
      </c>
      <c r="B3906" s="65" t="s">
        <v>4386</v>
      </c>
      <c r="C3906" s="65" t="s">
        <v>4663</v>
      </c>
      <c r="D3906" s="65" t="s">
        <v>4664</v>
      </c>
      <c r="E3906" s="65">
        <v>2</v>
      </c>
      <c r="F3906" s="65">
        <v>1</v>
      </c>
      <c r="G3906" s="33" t="s">
        <v>12</v>
      </c>
      <c r="H3906" s="67">
        <v>400</v>
      </c>
      <c r="I3906" s="68"/>
    </row>
    <row r="3907" s="16" customFormat="1" ht="25" customHeight="1" spans="1:9">
      <c r="A3907" s="33">
        <v>3904</v>
      </c>
      <c r="B3907" s="65" t="s">
        <v>4386</v>
      </c>
      <c r="C3907" s="65" t="s">
        <v>4658</v>
      </c>
      <c r="D3907" s="65" t="s">
        <v>4665</v>
      </c>
      <c r="E3907" s="65">
        <v>5</v>
      </c>
      <c r="F3907" s="65">
        <v>1</v>
      </c>
      <c r="G3907" s="33" t="s">
        <v>12</v>
      </c>
      <c r="H3907" s="67">
        <v>320</v>
      </c>
      <c r="I3907" s="68"/>
    </row>
    <row r="3908" s="16" customFormat="1" ht="25" customHeight="1" spans="1:9">
      <c r="A3908" s="33">
        <v>3905</v>
      </c>
      <c r="B3908" s="65" t="s">
        <v>4386</v>
      </c>
      <c r="C3908" s="65" t="s">
        <v>4666</v>
      </c>
      <c r="D3908" s="65" t="s">
        <v>4667</v>
      </c>
      <c r="E3908" s="65">
        <v>7</v>
      </c>
      <c r="F3908" s="65">
        <v>1</v>
      </c>
      <c r="G3908" s="33" t="s">
        <v>12</v>
      </c>
      <c r="H3908" s="67">
        <v>330</v>
      </c>
      <c r="I3908" s="68"/>
    </row>
    <row r="3909" s="16" customFormat="1" ht="25" customHeight="1" spans="1:9">
      <c r="A3909" s="33">
        <v>3906</v>
      </c>
      <c r="B3909" s="65" t="s">
        <v>4386</v>
      </c>
      <c r="C3909" s="65" t="s">
        <v>4617</v>
      </c>
      <c r="D3909" s="65" t="s">
        <v>4668</v>
      </c>
      <c r="E3909" s="65">
        <v>5</v>
      </c>
      <c r="F3909" s="65">
        <v>1</v>
      </c>
      <c r="G3909" s="33" t="s">
        <v>12</v>
      </c>
      <c r="H3909" s="67">
        <v>500</v>
      </c>
      <c r="I3909" s="68"/>
    </row>
    <row r="3910" s="16" customFormat="1" ht="25" customHeight="1" spans="1:9">
      <c r="A3910" s="33">
        <v>3907</v>
      </c>
      <c r="B3910" s="65" t="s">
        <v>4386</v>
      </c>
      <c r="C3910" s="65" t="s">
        <v>4610</v>
      </c>
      <c r="D3910" s="65" t="s">
        <v>4669</v>
      </c>
      <c r="E3910" s="65">
        <v>4</v>
      </c>
      <c r="F3910" s="65">
        <v>2</v>
      </c>
      <c r="G3910" s="33" t="s">
        <v>12</v>
      </c>
      <c r="H3910" s="67">
        <v>940</v>
      </c>
      <c r="I3910" s="68"/>
    </row>
    <row r="3911" s="16" customFormat="1" ht="25" customHeight="1" spans="1:9">
      <c r="A3911" s="33">
        <v>3908</v>
      </c>
      <c r="B3911" s="65" t="s">
        <v>4386</v>
      </c>
      <c r="C3911" s="65" t="s">
        <v>4670</v>
      </c>
      <c r="D3911" s="65" t="s">
        <v>4671</v>
      </c>
      <c r="E3911" s="65">
        <v>4</v>
      </c>
      <c r="F3911" s="65">
        <v>2</v>
      </c>
      <c r="G3911" s="33" t="s">
        <v>12</v>
      </c>
      <c r="H3911" s="67">
        <v>840</v>
      </c>
      <c r="I3911" s="68"/>
    </row>
    <row r="3912" s="16" customFormat="1" ht="25" customHeight="1" spans="1:9">
      <c r="A3912" s="33">
        <v>3909</v>
      </c>
      <c r="B3912" s="65" t="s">
        <v>4386</v>
      </c>
      <c r="C3912" s="65" t="s">
        <v>4672</v>
      </c>
      <c r="D3912" s="65" t="s">
        <v>4673</v>
      </c>
      <c r="E3912" s="65">
        <v>7</v>
      </c>
      <c r="F3912" s="65">
        <v>1</v>
      </c>
      <c r="G3912" s="33" t="s">
        <v>12</v>
      </c>
      <c r="H3912" s="67">
        <v>370</v>
      </c>
      <c r="I3912" s="68"/>
    </row>
    <row r="3913" s="16" customFormat="1" ht="25" customHeight="1" spans="1:9">
      <c r="A3913" s="33">
        <v>3910</v>
      </c>
      <c r="B3913" s="65" t="s">
        <v>4386</v>
      </c>
      <c r="C3913" s="65" t="s">
        <v>4674</v>
      </c>
      <c r="D3913" s="65" t="s">
        <v>4675</v>
      </c>
      <c r="E3913" s="65">
        <v>4</v>
      </c>
      <c r="F3913" s="65">
        <v>1</v>
      </c>
      <c r="G3913" s="33" t="s">
        <v>12</v>
      </c>
      <c r="H3913" s="67">
        <v>400</v>
      </c>
      <c r="I3913" s="68"/>
    </row>
    <row r="3914" s="16" customFormat="1" ht="25" customHeight="1" spans="1:9">
      <c r="A3914" s="33">
        <v>3911</v>
      </c>
      <c r="B3914" s="65" t="s">
        <v>4386</v>
      </c>
      <c r="C3914" s="65" t="s">
        <v>4674</v>
      </c>
      <c r="D3914" s="65" t="s">
        <v>4676</v>
      </c>
      <c r="E3914" s="65">
        <v>5</v>
      </c>
      <c r="F3914" s="65">
        <v>2</v>
      </c>
      <c r="G3914" s="33" t="s">
        <v>12</v>
      </c>
      <c r="H3914" s="67">
        <v>810</v>
      </c>
      <c r="I3914" s="68"/>
    </row>
    <row r="3915" s="16" customFormat="1" ht="25" customHeight="1" spans="1:9">
      <c r="A3915" s="33">
        <v>3912</v>
      </c>
      <c r="B3915" s="65" t="s">
        <v>4386</v>
      </c>
      <c r="C3915" s="65" t="s">
        <v>4677</v>
      </c>
      <c r="D3915" s="65" t="s">
        <v>4678</v>
      </c>
      <c r="E3915" s="65">
        <v>6</v>
      </c>
      <c r="F3915" s="65">
        <v>1</v>
      </c>
      <c r="G3915" s="33" t="s">
        <v>12</v>
      </c>
      <c r="H3915" s="67">
        <v>360</v>
      </c>
      <c r="I3915" s="68"/>
    </row>
    <row r="3916" s="16" customFormat="1" ht="25" customHeight="1" spans="1:9">
      <c r="A3916" s="33">
        <v>3913</v>
      </c>
      <c r="B3916" s="65" t="s">
        <v>4386</v>
      </c>
      <c r="C3916" s="65" t="s">
        <v>4679</v>
      </c>
      <c r="D3916" s="65" t="s">
        <v>4680</v>
      </c>
      <c r="E3916" s="65">
        <v>3</v>
      </c>
      <c r="F3916" s="65">
        <v>1</v>
      </c>
      <c r="G3916" s="33" t="s">
        <v>12</v>
      </c>
      <c r="H3916" s="67">
        <v>525</v>
      </c>
      <c r="I3916" s="68"/>
    </row>
    <row r="3917" s="16" customFormat="1" ht="25" customHeight="1" spans="1:9">
      <c r="A3917" s="33">
        <v>3914</v>
      </c>
      <c r="B3917" s="65" t="s">
        <v>4386</v>
      </c>
      <c r="C3917" s="65" t="s">
        <v>4681</v>
      </c>
      <c r="D3917" s="65" t="s">
        <v>4682</v>
      </c>
      <c r="E3917" s="65">
        <v>3</v>
      </c>
      <c r="F3917" s="65">
        <v>2</v>
      </c>
      <c r="G3917" s="33" t="s">
        <v>12</v>
      </c>
      <c r="H3917" s="67">
        <v>860</v>
      </c>
      <c r="I3917" s="68"/>
    </row>
    <row r="3918" s="16" customFormat="1" ht="25" customHeight="1" spans="1:9">
      <c r="A3918" s="33">
        <v>3915</v>
      </c>
      <c r="B3918" s="65" t="s">
        <v>4386</v>
      </c>
      <c r="C3918" s="65" t="s">
        <v>4683</v>
      </c>
      <c r="D3918" s="65" t="s">
        <v>2515</v>
      </c>
      <c r="E3918" s="65">
        <v>4</v>
      </c>
      <c r="F3918" s="65">
        <v>2</v>
      </c>
      <c r="G3918" s="33" t="s">
        <v>12</v>
      </c>
      <c r="H3918" s="67">
        <v>760</v>
      </c>
      <c r="I3918" s="68"/>
    </row>
    <row r="3919" s="16" customFormat="1" ht="25" customHeight="1" spans="1:9">
      <c r="A3919" s="33">
        <v>3916</v>
      </c>
      <c r="B3919" s="65" t="s">
        <v>4386</v>
      </c>
      <c r="C3919" s="65" t="s">
        <v>4684</v>
      </c>
      <c r="D3919" s="65" t="s">
        <v>4685</v>
      </c>
      <c r="E3919" s="65">
        <v>5</v>
      </c>
      <c r="F3919" s="65">
        <v>4</v>
      </c>
      <c r="G3919" s="33" t="s">
        <v>12</v>
      </c>
      <c r="H3919" s="67">
        <v>1440</v>
      </c>
      <c r="I3919" s="68"/>
    </row>
    <row r="3920" s="16" customFormat="1" ht="25" customHeight="1" spans="1:9">
      <c r="A3920" s="33">
        <v>3917</v>
      </c>
      <c r="B3920" s="65" t="s">
        <v>4386</v>
      </c>
      <c r="C3920" s="65" t="s">
        <v>4670</v>
      </c>
      <c r="D3920" s="65" t="s">
        <v>4686</v>
      </c>
      <c r="E3920" s="65">
        <v>5</v>
      </c>
      <c r="F3920" s="65">
        <v>1</v>
      </c>
      <c r="G3920" s="33" t="s">
        <v>12</v>
      </c>
      <c r="H3920" s="67">
        <v>350</v>
      </c>
      <c r="I3920" s="68"/>
    </row>
    <row r="3921" s="16" customFormat="1" ht="25" customHeight="1" spans="1:9">
      <c r="A3921" s="33">
        <v>3918</v>
      </c>
      <c r="B3921" s="65" t="s">
        <v>4386</v>
      </c>
      <c r="C3921" s="65" t="s">
        <v>4687</v>
      </c>
      <c r="D3921" s="65" t="s">
        <v>4688</v>
      </c>
      <c r="E3921" s="65">
        <v>3</v>
      </c>
      <c r="F3921" s="65">
        <v>2</v>
      </c>
      <c r="G3921" s="33" t="s">
        <v>12</v>
      </c>
      <c r="H3921" s="67">
        <v>910</v>
      </c>
      <c r="I3921" s="68"/>
    </row>
    <row r="3922" s="16" customFormat="1" ht="25" customHeight="1" spans="1:9">
      <c r="A3922" s="33">
        <v>3919</v>
      </c>
      <c r="B3922" s="65" t="s">
        <v>4386</v>
      </c>
      <c r="C3922" s="65" t="s">
        <v>4684</v>
      </c>
      <c r="D3922" s="65" t="s">
        <v>3042</v>
      </c>
      <c r="E3922" s="65">
        <v>4</v>
      </c>
      <c r="F3922" s="65">
        <v>4</v>
      </c>
      <c r="G3922" s="33" t="s">
        <v>12</v>
      </c>
      <c r="H3922" s="67">
        <v>1840</v>
      </c>
      <c r="I3922" s="68"/>
    </row>
    <row r="3923" s="16" customFormat="1" ht="25" customHeight="1" spans="1:9">
      <c r="A3923" s="33">
        <v>3920</v>
      </c>
      <c r="B3923" s="65" t="s">
        <v>4386</v>
      </c>
      <c r="C3923" s="65" t="s">
        <v>4672</v>
      </c>
      <c r="D3923" s="65" t="s">
        <v>4689</v>
      </c>
      <c r="E3923" s="65">
        <v>4</v>
      </c>
      <c r="F3923" s="65">
        <v>1</v>
      </c>
      <c r="G3923" s="33" t="s">
        <v>12</v>
      </c>
      <c r="H3923" s="67">
        <v>360</v>
      </c>
      <c r="I3923" s="68"/>
    </row>
    <row r="3924" s="16" customFormat="1" ht="25" customHeight="1" spans="1:9">
      <c r="A3924" s="33">
        <v>3921</v>
      </c>
      <c r="B3924" s="65" t="s">
        <v>4386</v>
      </c>
      <c r="C3924" s="65" t="s">
        <v>4674</v>
      </c>
      <c r="D3924" s="65" t="s">
        <v>1967</v>
      </c>
      <c r="E3924" s="65">
        <v>1</v>
      </c>
      <c r="F3924" s="65">
        <v>1</v>
      </c>
      <c r="G3924" s="33" t="s">
        <v>12</v>
      </c>
      <c r="H3924" s="67">
        <v>435</v>
      </c>
      <c r="I3924" s="68"/>
    </row>
    <row r="3925" s="16" customFormat="1" ht="25" customHeight="1" spans="1:9">
      <c r="A3925" s="33">
        <v>3922</v>
      </c>
      <c r="B3925" s="65" t="s">
        <v>4386</v>
      </c>
      <c r="C3925" s="65" t="s">
        <v>4690</v>
      </c>
      <c r="D3925" s="65" t="s">
        <v>4691</v>
      </c>
      <c r="E3925" s="65">
        <v>4</v>
      </c>
      <c r="F3925" s="65">
        <v>2</v>
      </c>
      <c r="G3925" s="33" t="s">
        <v>12</v>
      </c>
      <c r="H3925" s="67">
        <v>800</v>
      </c>
      <c r="I3925" s="68"/>
    </row>
    <row r="3926" s="16" customFormat="1" ht="25" customHeight="1" spans="1:9">
      <c r="A3926" s="33">
        <v>3923</v>
      </c>
      <c r="B3926" s="65" t="s">
        <v>4386</v>
      </c>
      <c r="C3926" s="65" t="s">
        <v>4692</v>
      </c>
      <c r="D3926" s="65" t="s">
        <v>4693</v>
      </c>
      <c r="E3926" s="65">
        <v>4</v>
      </c>
      <c r="F3926" s="65">
        <v>1</v>
      </c>
      <c r="G3926" s="33" t="s">
        <v>12</v>
      </c>
      <c r="H3926" s="67">
        <v>410</v>
      </c>
      <c r="I3926" s="68"/>
    </row>
    <row r="3927" s="16" customFormat="1" ht="25" customHeight="1" spans="1:9">
      <c r="A3927" s="33">
        <v>3924</v>
      </c>
      <c r="B3927" s="65" t="s">
        <v>4386</v>
      </c>
      <c r="C3927" s="65" t="s">
        <v>4670</v>
      </c>
      <c r="D3927" s="65" t="s">
        <v>4694</v>
      </c>
      <c r="E3927" s="65">
        <v>4</v>
      </c>
      <c r="F3927" s="65">
        <v>3</v>
      </c>
      <c r="G3927" s="33" t="s">
        <v>12</v>
      </c>
      <c r="H3927" s="67">
        <v>1035</v>
      </c>
      <c r="I3927" s="68"/>
    </row>
    <row r="3928" s="16" customFormat="1" ht="25" customHeight="1" spans="1:9">
      <c r="A3928" s="33">
        <v>3925</v>
      </c>
      <c r="B3928" s="65" t="s">
        <v>4386</v>
      </c>
      <c r="C3928" s="65" t="s">
        <v>4674</v>
      </c>
      <c r="D3928" s="65" t="s">
        <v>4695</v>
      </c>
      <c r="E3928" s="65">
        <v>2</v>
      </c>
      <c r="F3928" s="65">
        <v>1</v>
      </c>
      <c r="G3928" s="33" t="s">
        <v>12</v>
      </c>
      <c r="H3928" s="67">
        <v>450</v>
      </c>
      <c r="I3928" s="68"/>
    </row>
    <row r="3929" s="16" customFormat="1" ht="25" customHeight="1" spans="1:9">
      <c r="A3929" s="33">
        <v>3926</v>
      </c>
      <c r="B3929" s="65" t="s">
        <v>4386</v>
      </c>
      <c r="C3929" s="65" t="s">
        <v>4687</v>
      </c>
      <c r="D3929" s="65" t="s">
        <v>4696</v>
      </c>
      <c r="E3929" s="65">
        <v>7</v>
      </c>
      <c r="F3929" s="65">
        <v>3</v>
      </c>
      <c r="G3929" s="33" t="s">
        <v>12</v>
      </c>
      <c r="H3929" s="67">
        <v>900</v>
      </c>
      <c r="I3929" s="68"/>
    </row>
    <row r="3930" s="16" customFormat="1" ht="25" customHeight="1" spans="1:9">
      <c r="A3930" s="33">
        <v>3927</v>
      </c>
      <c r="B3930" s="65" t="s">
        <v>4386</v>
      </c>
      <c r="C3930" s="65" t="s">
        <v>4697</v>
      </c>
      <c r="D3930" s="65" t="s">
        <v>2520</v>
      </c>
      <c r="E3930" s="65">
        <v>6</v>
      </c>
      <c r="F3930" s="65">
        <v>2</v>
      </c>
      <c r="G3930" s="33" t="s">
        <v>12</v>
      </c>
      <c r="H3930" s="67">
        <v>720</v>
      </c>
      <c r="I3930" s="68"/>
    </row>
    <row r="3931" s="16" customFormat="1" ht="25" customHeight="1" spans="1:9">
      <c r="A3931" s="33">
        <v>3928</v>
      </c>
      <c r="B3931" s="65" t="s">
        <v>4386</v>
      </c>
      <c r="C3931" s="65" t="s">
        <v>4687</v>
      </c>
      <c r="D3931" s="65" t="s">
        <v>4698</v>
      </c>
      <c r="E3931" s="65">
        <v>4</v>
      </c>
      <c r="F3931" s="65">
        <v>2</v>
      </c>
      <c r="G3931" s="33" t="s">
        <v>12</v>
      </c>
      <c r="H3931" s="67">
        <v>540</v>
      </c>
      <c r="I3931" s="68"/>
    </row>
    <row r="3932" s="16" customFormat="1" ht="25" customHeight="1" spans="1:9">
      <c r="A3932" s="33">
        <v>3929</v>
      </c>
      <c r="B3932" s="65" t="s">
        <v>4386</v>
      </c>
      <c r="C3932" s="65" t="s">
        <v>4670</v>
      </c>
      <c r="D3932" s="65" t="s">
        <v>4699</v>
      </c>
      <c r="E3932" s="65">
        <v>2</v>
      </c>
      <c r="F3932" s="65">
        <v>2</v>
      </c>
      <c r="G3932" s="33" t="s">
        <v>12</v>
      </c>
      <c r="H3932" s="67">
        <v>860</v>
      </c>
      <c r="I3932" s="68"/>
    </row>
    <row r="3933" s="16" customFormat="1" ht="25" customHeight="1" spans="1:9">
      <c r="A3933" s="33">
        <v>3930</v>
      </c>
      <c r="B3933" s="65" t="s">
        <v>4386</v>
      </c>
      <c r="C3933" s="65" t="s">
        <v>4672</v>
      </c>
      <c r="D3933" s="65" t="s">
        <v>4700</v>
      </c>
      <c r="E3933" s="65">
        <v>4</v>
      </c>
      <c r="F3933" s="65">
        <v>3</v>
      </c>
      <c r="G3933" s="33" t="s">
        <v>12</v>
      </c>
      <c r="H3933" s="67">
        <v>1230</v>
      </c>
      <c r="I3933" s="68"/>
    </row>
    <row r="3934" s="16" customFormat="1" ht="25" customHeight="1" spans="1:9">
      <c r="A3934" s="33">
        <v>3931</v>
      </c>
      <c r="B3934" s="65" t="s">
        <v>4386</v>
      </c>
      <c r="C3934" s="65" t="s">
        <v>4679</v>
      </c>
      <c r="D3934" s="65" t="s">
        <v>4701</v>
      </c>
      <c r="E3934" s="65">
        <v>5</v>
      </c>
      <c r="F3934" s="65">
        <v>3</v>
      </c>
      <c r="G3934" s="33" t="s">
        <v>12</v>
      </c>
      <c r="H3934" s="67">
        <v>1500</v>
      </c>
      <c r="I3934" s="68"/>
    </row>
    <row r="3935" s="16" customFormat="1" ht="25" customHeight="1" spans="1:9">
      <c r="A3935" s="33">
        <v>3932</v>
      </c>
      <c r="B3935" s="65" t="s">
        <v>4386</v>
      </c>
      <c r="C3935" s="65" t="s">
        <v>4679</v>
      </c>
      <c r="D3935" s="65" t="s">
        <v>4702</v>
      </c>
      <c r="E3935" s="65">
        <v>2</v>
      </c>
      <c r="F3935" s="65">
        <v>2</v>
      </c>
      <c r="G3935" s="33" t="s">
        <v>12</v>
      </c>
      <c r="H3935" s="67">
        <v>670</v>
      </c>
      <c r="I3935" s="68"/>
    </row>
    <row r="3936" s="16" customFormat="1" ht="25" customHeight="1" spans="1:9">
      <c r="A3936" s="33">
        <v>3933</v>
      </c>
      <c r="B3936" s="65" t="s">
        <v>4386</v>
      </c>
      <c r="C3936" s="65" t="s">
        <v>4697</v>
      </c>
      <c r="D3936" s="65" t="s">
        <v>4703</v>
      </c>
      <c r="E3936" s="65">
        <v>1</v>
      </c>
      <c r="F3936" s="65">
        <v>1</v>
      </c>
      <c r="G3936" s="33" t="s">
        <v>49</v>
      </c>
      <c r="H3936" s="67">
        <v>600</v>
      </c>
      <c r="I3936" s="68"/>
    </row>
    <row r="3937" s="16" customFormat="1" ht="25" customHeight="1" spans="1:9">
      <c r="A3937" s="33">
        <v>3934</v>
      </c>
      <c r="B3937" s="65" t="s">
        <v>4386</v>
      </c>
      <c r="C3937" s="65" t="s">
        <v>4692</v>
      </c>
      <c r="D3937" s="65" t="s">
        <v>4704</v>
      </c>
      <c r="E3937" s="65">
        <v>5</v>
      </c>
      <c r="F3937" s="65">
        <v>4</v>
      </c>
      <c r="G3937" s="33" t="s">
        <v>12</v>
      </c>
      <c r="H3937" s="67">
        <v>1640</v>
      </c>
      <c r="I3937" s="68"/>
    </row>
    <row r="3938" s="16" customFormat="1" ht="25" customHeight="1" spans="1:9">
      <c r="A3938" s="33">
        <v>3935</v>
      </c>
      <c r="B3938" s="65" t="s">
        <v>4386</v>
      </c>
      <c r="C3938" s="65" t="s">
        <v>4674</v>
      </c>
      <c r="D3938" s="65" t="s">
        <v>4705</v>
      </c>
      <c r="E3938" s="65" t="s">
        <v>1562</v>
      </c>
      <c r="F3938" s="65">
        <v>3</v>
      </c>
      <c r="G3938" s="33" t="s">
        <v>12</v>
      </c>
      <c r="H3938" s="67">
        <v>1050</v>
      </c>
      <c r="I3938" s="68"/>
    </row>
    <row r="3939" s="16" customFormat="1" ht="25" customHeight="1" spans="1:9">
      <c r="A3939" s="33">
        <v>3936</v>
      </c>
      <c r="B3939" s="65" t="s">
        <v>4386</v>
      </c>
      <c r="C3939" s="65" t="s">
        <v>4697</v>
      </c>
      <c r="D3939" s="65" t="s">
        <v>4706</v>
      </c>
      <c r="E3939" s="65">
        <v>4</v>
      </c>
      <c r="F3939" s="65">
        <v>1</v>
      </c>
      <c r="G3939" s="33" t="s">
        <v>12</v>
      </c>
      <c r="H3939" s="67">
        <v>410</v>
      </c>
      <c r="I3939" s="68"/>
    </row>
    <row r="3940" s="16" customFormat="1" ht="25" customHeight="1" spans="1:9">
      <c r="A3940" s="33">
        <v>3937</v>
      </c>
      <c r="B3940" s="65" t="s">
        <v>4386</v>
      </c>
      <c r="C3940" s="65" t="s">
        <v>4684</v>
      </c>
      <c r="D3940" s="89" t="s">
        <v>4707</v>
      </c>
      <c r="E3940" s="65">
        <v>4</v>
      </c>
      <c r="F3940" s="65">
        <v>3</v>
      </c>
      <c r="G3940" s="33" t="s">
        <v>12</v>
      </c>
      <c r="H3940" s="67">
        <v>1230</v>
      </c>
      <c r="I3940" s="68"/>
    </row>
    <row r="3941" s="16" customFormat="1" ht="25" customHeight="1" spans="1:9">
      <c r="A3941" s="33">
        <v>3938</v>
      </c>
      <c r="B3941" s="65" t="s">
        <v>4386</v>
      </c>
      <c r="C3941" s="65" t="s">
        <v>4683</v>
      </c>
      <c r="D3941" s="65" t="s">
        <v>4704</v>
      </c>
      <c r="E3941" s="65">
        <v>4</v>
      </c>
      <c r="F3941" s="65">
        <v>3</v>
      </c>
      <c r="G3941" s="33" t="s">
        <v>12</v>
      </c>
      <c r="H3941" s="67">
        <v>1350</v>
      </c>
      <c r="I3941" s="68"/>
    </row>
    <row r="3942" s="16" customFormat="1" ht="25" customHeight="1" spans="1:9">
      <c r="A3942" s="33">
        <v>3939</v>
      </c>
      <c r="B3942" s="65" t="s">
        <v>4386</v>
      </c>
      <c r="C3942" s="65" t="s">
        <v>4697</v>
      </c>
      <c r="D3942" s="65" t="s">
        <v>4708</v>
      </c>
      <c r="E3942" s="65">
        <v>4</v>
      </c>
      <c r="F3942" s="65">
        <v>2</v>
      </c>
      <c r="G3942" s="33" t="s">
        <v>12</v>
      </c>
      <c r="H3942" s="67">
        <v>730</v>
      </c>
      <c r="I3942" s="68"/>
    </row>
    <row r="3943" s="16" customFormat="1" ht="25" customHeight="1" spans="1:9">
      <c r="A3943" s="33">
        <v>3940</v>
      </c>
      <c r="B3943" s="65" t="s">
        <v>4386</v>
      </c>
      <c r="C3943" s="65" t="s">
        <v>4679</v>
      </c>
      <c r="D3943" s="65" t="s">
        <v>4709</v>
      </c>
      <c r="E3943" s="65">
        <v>3</v>
      </c>
      <c r="F3943" s="65">
        <v>2</v>
      </c>
      <c r="G3943" s="33" t="s">
        <v>12</v>
      </c>
      <c r="H3943" s="67">
        <v>800</v>
      </c>
      <c r="I3943" s="68"/>
    </row>
    <row r="3944" s="16" customFormat="1" ht="25" customHeight="1" spans="1:9">
      <c r="A3944" s="33">
        <v>3941</v>
      </c>
      <c r="B3944" s="65" t="s">
        <v>4386</v>
      </c>
      <c r="C3944" s="65" t="s">
        <v>4692</v>
      </c>
      <c r="D3944" s="65" t="s">
        <v>4710</v>
      </c>
      <c r="E3944" s="65">
        <v>7</v>
      </c>
      <c r="F3944" s="65">
        <v>2</v>
      </c>
      <c r="G3944" s="33" t="s">
        <v>12</v>
      </c>
      <c r="H3944" s="67">
        <v>720</v>
      </c>
      <c r="I3944" s="68"/>
    </row>
    <row r="3945" s="16" customFormat="1" ht="25" customHeight="1" spans="1:9">
      <c r="A3945" s="33">
        <v>3942</v>
      </c>
      <c r="B3945" s="65" t="s">
        <v>4386</v>
      </c>
      <c r="C3945" s="65" t="s">
        <v>4670</v>
      </c>
      <c r="D3945" s="65" t="s">
        <v>4711</v>
      </c>
      <c r="E3945" s="65">
        <v>6</v>
      </c>
      <c r="F3945" s="65">
        <v>4</v>
      </c>
      <c r="G3945" s="33" t="s">
        <v>12</v>
      </c>
      <c r="H3945" s="67">
        <v>1900</v>
      </c>
      <c r="I3945" s="68"/>
    </row>
    <row r="3946" s="16" customFormat="1" ht="25" customHeight="1" spans="1:9">
      <c r="A3946" s="33">
        <v>3943</v>
      </c>
      <c r="B3946" s="65" t="s">
        <v>4386</v>
      </c>
      <c r="C3946" s="65" t="s">
        <v>4674</v>
      </c>
      <c r="D3946" s="65" t="s">
        <v>4712</v>
      </c>
      <c r="E3946" s="65">
        <v>2</v>
      </c>
      <c r="F3946" s="65">
        <v>1</v>
      </c>
      <c r="G3946" s="33" t="s">
        <v>12</v>
      </c>
      <c r="H3946" s="67">
        <v>540</v>
      </c>
      <c r="I3946" s="68"/>
    </row>
    <row r="3947" s="16" customFormat="1" ht="25" customHeight="1" spans="1:9">
      <c r="A3947" s="33">
        <v>3944</v>
      </c>
      <c r="B3947" s="65" t="s">
        <v>4386</v>
      </c>
      <c r="C3947" s="65" t="s">
        <v>4674</v>
      </c>
      <c r="D3947" s="65" t="s">
        <v>2399</v>
      </c>
      <c r="E3947" s="65">
        <v>3</v>
      </c>
      <c r="F3947" s="65">
        <v>3</v>
      </c>
      <c r="G3947" s="33" t="s">
        <v>12</v>
      </c>
      <c r="H3947" s="67">
        <v>1545</v>
      </c>
      <c r="I3947" s="68"/>
    </row>
    <row r="3948" s="16" customFormat="1" ht="25" customHeight="1" spans="1:9">
      <c r="A3948" s="33">
        <v>3945</v>
      </c>
      <c r="B3948" s="65" t="s">
        <v>4386</v>
      </c>
      <c r="C3948" s="65" t="s">
        <v>4687</v>
      </c>
      <c r="D3948" s="65" t="s">
        <v>4713</v>
      </c>
      <c r="E3948" s="65">
        <v>5</v>
      </c>
      <c r="F3948" s="65">
        <v>2</v>
      </c>
      <c r="G3948" s="33" t="s">
        <v>12</v>
      </c>
      <c r="H3948" s="67">
        <v>680</v>
      </c>
      <c r="I3948" s="68"/>
    </row>
    <row r="3949" s="16" customFormat="1" ht="25" customHeight="1" spans="1:9">
      <c r="A3949" s="33">
        <v>3946</v>
      </c>
      <c r="B3949" s="65" t="s">
        <v>4386</v>
      </c>
      <c r="C3949" s="65" t="s">
        <v>4692</v>
      </c>
      <c r="D3949" s="65" t="s">
        <v>4714</v>
      </c>
      <c r="E3949" s="65">
        <v>6</v>
      </c>
      <c r="F3949" s="65">
        <v>1</v>
      </c>
      <c r="G3949" s="33" t="s">
        <v>12</v>
      </c>
      <c r="H3949" s="67">
        <v>350</v>
      </c>
      <c r="I3949" s="68"/>
    </row>
    <row r="3950" s="16" customFormat="1" ht="25" customHeight="1" spans="1:9">
      <c r="A3950" s="33">
        <v>3947</v>
      </c>
      <c r="B3950" s="65" t="s">
        <v>4386</v>
      </c>
      <c r="C3950" s="65" t="s">
        <v>4692</v>
      </c>
      <c r="D3950" s="65" t="s">
        <v>4715</v>
      </c>
      <c r="E3950" s="65">
        <v>5</v>
      </c>
      <c r="F3950" s="65">
        <v>2</v>
      </c>
      <c r="G3950" s="33" t="s">
        <v>12</v>
      </c>
      <c r="H3950" s="67">
        <v>640</v>
      </c>
      <c r="I3950" s="68"/>
    </row>
    <row r="3951" s="16" customFormat="1" ht="25" customHeight="1" spans="1:9">
      <c r="A3951" s="33">
        <v>3948</v>
      </c>
      <c r="B3951" s="65" t="s">
        <v>4386</v>
      </c>
      <c r="C3951" s="65" t="s">
        <v>4716</v>
      </c>
      <c r="D3951" s="65" t="s">
        <v>4717</v>
      </c>
      <c r="E3951" s="65">
        <v>5</v>
      </c>
      <c r="F3951" s="65">
        <v>3</v>
      </c>
      <c r="G3951" s="33" t="s">
        <v>12</v>
      </c>
      <c r="H3951" s="67">
        <v>1080</v>
      </c>
      <c r="I3951" s="68"/>
    </row>
    <row r="3952" s="16" customFormat="1" ht="25" customHeight="1" spans="1:9">
      <c r="A3952" s="33">
        <v>3949</v>
      </c>
      <c r="B3952" s="65" t="s">
        <v>4386</v>
      </c>
      <c r="C3952" s="65" t="s">
        <v>4718</v>
      </c>
      <c r="D3952" s="65" t="s">
        <v>4719</v>
      </c>
      <c r="E3952" s="65">
        <v>6</v>
      </c>
      <c r="F3952" s="65">
        <v>2</v>
      </c>
      <c r="G3952" s="33" t="s">
        <v>12</v>
      </c>
      <c r="H3952" s="67">
        <v>820</v>
      </c>
      <c r="I3952" s="68"/>
    </row>
    <row r="3953" s="16" customFormat="1" ht="25" customHeight="1" spans="1:9">
      <c r="A3953" s="33">
        <v>3950</v>
      </c>
      <c r="B3953" s="65" t="s">
        <v>4386</v>
      </c>
      <c r="C3953" s="65" t="s">
        <v>4720</v>
      </c>
      <c r="D3953" s="65" t="s">
        <v>4721</v>
      </c>
      <c r="E3953" s="65">
        <v>4</v>
      </c>
      <c r="F3953" s="65">
        <v>4</v>
      </c>
      <c r="G3953" s="33" t="s">
        <v>49</v>
      </c>
      <c r="H3953" s="67">
        <v>2400</v>
      </c>
      <c r="I3953" s="68"/>
    </row>
    <row r="3954" s="16" customFormat="1" ht="25" customHeight="1" spans="1:9">
      <c r="A3954" s="33">
        <v>3951</v>
      </c>
      <c r="B3954" s="65" t="s">
        <v>4386</v>
      </c>
      <c r="C3954" s="65" t="s">
        <v>4722</v>
      </c>
      <c r="D3954" s="65" t="s">
        <v>4723</v>
      </c>
      <c r="E3954" s="65">
        <v>5</v>
      </c>
      <c r="F3954" s="65">
        <v>1</v>
      </c>
      <c r="G3954" s="33" t="s">
        <v>12</v>
      </c>
      <c r="H3954" s="67">
        <v>430</v>
      </c>
      <c r="I3954" s="68"/>
    </row>
    <row r="3955" s="16" customFormat="1" ht="25" customHeight="1" spans="1:9">
      <c r="A3955" s="33">
        <v>3952</v>
      </c>
      <c r="B3955" s="65" t="s">
        <v>4386</v>
      </c>
      <c r="C3955" s="65" t="s">
        <v>4724</v>
      </c>
      <c r="D3955" s="65" t="s">
        <v>4725</v>
      </c>
      <c r="E3955" s="65">
        <v>3</v>
      </c>
      <c r="F3955" s="65">
        <v>1</v>
      </c>
      <c r="G3955" s="33" t="s">
        <v>12</v>
      </c>
      <c r="H3955" s="67">
        <v>420</v>
      </c>
      <c r="I3955" s="68"/>
    </row>
    <row r="3956" s="16" customFormat="1" ht="25" customHeight="1" spans="1:9">
      <c r="A3956" s="33">
        <v>3953</v>
      </c>
      <c r="B3956" s="65" t="s">
        <v>4386</v>
      </c>
      <c r="C3956" s="65" t="s">
        <v>4726</v>
      </c>
      <c r="D3956" s="65" t="s">
        <v>4727</v>
      </c>
      <c r="E3956" s="65">
        <v>4</v>
      </c>
      <c r="F3956" s="65">
        <v>2</v>
      </c>
      <c r="G3956" s="33" t="s">
        <v>12</v>
      </c>
      <c r="H3956" s="67">
        <v>740</v>
      </c>
      <c r="I3956" s="68"/>
    </row>
    <row r="3957" s="16" customFormat="1" ht="25" customHeight="1" spans="1:9">
      <c r="A3957" s="33">
        <v>3954</v>
      </c>
      <c r="B3957" s="65" t="s">
        <v>4386</v>
      </c>
      <c r="C3957" s="65" t="s">
        <v>4728</v>
      </c>
      <c r="D3957" s="65" t="s">
        <v>4729</v>
      </c>
      <c r="E3957" s="65">
        <v>2</v>
      </c>
      <c r="F3957" s="65">
        <v>1</v>
      </c>
      <c r="G3957" s="33" t="s">
        <v>12</v>
      </c>
      <c r="H3957" s="67">
        <v>430</v>
      </c>
      <c r="I3957" s="68"/>
    </row>
    <row r="3958" s="16" customFormat="1" ht="25" customHeight="1" spans="1:9">
      <c r="A3958" s="33">
        <v>3955</v>
      </c>
      <c r="B3958" s="65" t="s">
        <v>4386</v>
      </c>
      <c r="C3958" s="65" t="s">
        <v>4730</v>
      </c>
      <c r="D3958" s="65" t="s">
        <v>4731</v>
      </c>
      <c r="E3958" s="65">
        <v>2</v>
      </c>
      <c r="F3958" s="65">
        <v>2</v>
      </c>
      <c r="G3958" s="33" t="s">
        <v>12</v>
      </c>
      <c r="H3958" s="67">
        <v>800</v>
      </c>
      <c r="I3958" s="68"/>
    </row>
    <row r="3959" s="16" customFormat="1" ht="25" customHeight="1" spans="1:9">
      <c r="A3959" s="33">
        <v>3956</v>
      </c>
      <c r="B3959" s="65" t="s">
        <v>4386</v>
      </c>
      <c r="C3959" s="65" t="s">
        <v>4732</v>
      </c>
      <c r="D3959" s="65" t="s">
        <v>4733</v>
      </c>
      <c r="E3959" s="65">
        <v>3</v>
      </c>
      <c r="F3959" s="65">
        <v>3</v>
      </c>
      <c r="G3959" s="33" t="s">
        <v>49</v>
      </c>
      <c r="H3959" s="67">
        <v>1800</v>
      </c>
      <c r="I3959" s="68"/>
    </row>
    <row r="3960" s="16" customFormat="1" ht="25" customHeight="1" spans="1:9">
      <c r="A3960" s="33">
        <v>3957</v>
      </c>
      <c r="B3960" s="65" t="s">
        <v>4386</v>
      </c>
      <c r="C3960" s="65" t="s">
        <v>4734</v>
      </c>
      <c r="D3960" s="65" t="s">
        <v>4735</v>
      </c>
      <c r="E3960" s="65">
        <v>5</v>
      </c>
      <c r="F3960" s="65">
        <v>1</v>
      </c>
      <c r="G3960" s="33" t="s">
        <v>12</v>
      </c>
      <c r="H3960" s="67">
        <v>480</v>
      </c>
      <c r="I3960" s="68"/>
    </row>
    <row r="3961" s="16" customFormat="1" ht="25" customHeight="1" spans="1:9">
      <c r="A3961" s="33">
        <v>3958</v>
      </c>
      <c r="B3961" s="65" t="s">
        <v>4386</v>
      </c>
      <c r="C3961" s="65" t="s">
        <v>4734</v>
      </c>
      <c r="D3961" s="65" t="s">
        <v>4736</v>
      </c>
      <c r="E3961" s="65">
        <v>3</v>
      </c>
      <c r="F3961" s="65">
        <v>3</v>
      </c>
      <c r="G3961" s="33" t="s">
        <v>49</v>
      </c>
      <c r="H3961" s="67">
        <v>1800</v>
      </c>
      <c r="I3961" s="68"/>
    </row>
    <row r="3962" s="16" customFormat="1" ht="25" customHeight="1" spans="1:9">
      <c r="A3962" s="33">
        <v>3959</v>
      </c>
      <c r="B3962" s="65" t="s">
        <v>4386</v>
      </c>
      <c r="C3962" s="65" t="s">
        <v>4737</v>
      </c>
      <c r="D3962" s="65" t="s">
        <v>4738</v>
      </c>
      <c r="E3962" s="65">
        <v>3</v>
      </c>
      <c r="F3962" s="65">
        <v>3</v>
      </c>
      <c r="G3962" s="33" t="s">
        <v>12</v>
      </c>
      <c r="H3962" s="67">
        <v>1140</v>
      </c>
      <c r="I3962" s="68"/>
    </row>
    <row r="3963" s="16" customFormat="1" ht="25" customHeight="1" spans="1:9">
      <c r="A3963" s="33">
        <v>3960</v>
      </c>
      <c r="B3963" s="65" t="s">
        <v>4386</v>
      </c>
      <c r="C3963" s="65" t="s">
        <v>4720</v>
      </c>
      <c r="D3963" s="65" t="s">
        <v>4739</v>
      </c>
      <c r="E3963" s="65">
        <v>3</v>
      </c>
      <c r="F3963" s="65">
        <v>3</v>
      </c>
      <c r="G3963" s="33" t="s">
        <v>49</v>
      </c>
      <c r="H3963" s="67">
        <v>1800</v>
      </c>
      <c r="I3963" s="68"/>
    </row>
    <row r="3964" s="16" customFormat="1" ht="25" customHeight="1" spans="1:9">
      <c r="A3964" s="33">
        <v>3961</v>
      </c>
      <c r="B3964" s="65" t="s">
        <v>4386</v>
      </c>
      <c r="C3964" s="65" t="s">
        <v>4740</v>
      </c>
      <c r="D3964" s="89" t="s">
        <v>4741</v>
      </c>
      <c r="E3964" s="65">
        <v>1</v>
      </c>
      <c r="F3964" s="65">
        <v>1</v>
      </c>
      <c r="G3964" s="33" t="s">
        <v>12</v>
      </c>
      <c r="H3964" s="67">
        <v>430</v>
      </c>
      <c r="I3964" s="68"/>
    </row>
    <row r="3965" s="16" customFormat="1" ht="25" customHeight="1" spans="1:9">
      <c r="A3965" s="33">
        <v>3962</v>
      </c>
      <c r="B3965" s="65" t="s">
        <v>4386</v>
      </c>
      <c r="C3965" s="65" t="s">
        <v>4740</v>
      </c>
      <c r="D3965" s="65" t="s">
        <v>4742</v>
      </c>
      <c r="E3965" s="65">
        <v>3</v>
      </c>
      <c r="F3965" s="65">
        <v>2</v>
      </c>
      <c r="G3965" s="33" t="s">
        <v>12</v>
      </c>
      <c r="H3965" s="67">
        <v>760</v>
      </c>
      <c r="I3965" s="68"/>
    </row>
    <row r="3966" s="16" customFormat="1" ht="25" customHeight="1" spans="1:9">
      <c r="A3966" s="33">
        <v>3963</v>
      </c>
      <c r="B3966" s="65" t="s">
        <v>4386</v>
      </c>
      <c r="C3966" s="65" t="s">
        <v>4726</v>
      </c>
      <c r="D3966" s="65" t="s">
        <v>4743</v>
      </c>
      <c r="E3966" s="65">
        <v>5</v>
      </c>
      <c r="F3966" s="65">
        <v>3</v>
      </c>
      <c r="G3966" s="33" t="s">
        <v>12</v>
      </c>
      <c r="H3966" s="67">
        <v>990</v>
      </c>
      <c r="I3966" s="68"/>
    </row>
    <row r="3967" s="16" customFormat="1" ht="25" customHeight="1" spans="1:9">
      <c r="A3967" s="33">
        <v>3964</v>
      </c>
      <c r="B3967" s="65" t="s">
        <v>4386</v>
      </c>
      <c r="C3967" s="65" t="s">
        <v>4716</v>
      </c>
      <c r="D3967" s="65" t="s">
        <v>4744</v>
      </c>
      <c r="E3967" s="65">
        <v>5</v>
      </c>
      <c r="F3967" s="65">
        <v>1</v>
      </c>
      <c r="G3967" s="33" t="s">
        <v>12</v>
      </c>
      <c r="H3967" s="67">
        <v>430</v>
      </c>
      <c r="I3967" s="68"/>
    </row>
    <row r="3968" s="16" customFormat="1" ht="25" customHeight="1" spans="1:9">
      <c r="A3968" s="33">
        <v>3965</v>
      </c>
      <c r="B3968" s="65" t="s">
        <v>4386</v>
      </c>
      <c r="C3968" s="65" t="s">
        <v>4745</v>
      </c>
      <c r="D3968" s="65" t="s">
        <v>4746</v>
      </c>
      <c r="E3968" s="65">
        <v>3</v>
      </c>
      <c r="F3968" s="65">
        <v>2</v>
      </c>
      <c r="G3968" s="33" t="s">
        <v>12</v>
      </c>
      <c r="H3968" s="67">
        <v>800</v>
      </c>
      <c r="I3968" s="68"/>
    </row>
    <row r="3969" s="16" customFormat="1" ht="25" customHeight="1" spans="1:9">
      <c r="A3969" s="33">
        <v>3966</v>
      </c>
      <c r="B3969" s="65" t="s">
        <v>4386</v>
      </c>
      <c r="C3969" s="65" t="s">
        <v>4720</v>
      </c>
      <c r="D3969" s="65" t="s">
        <v>4747</v>
      </c>
      <c r="E3969" s="65">
        <v>3</v>
      </c>
      <c r="F3969" s="65">
        <v>1</v>
      </c>
      <c r="G3969" s="33" t="s">
        <v>12</v>
      </c>
      <c r="H3969" s="67">
        <v>400</v>
      </c>
      <c r="I3969" s="68"/>
    </row>
    <row r="3970" s="16" customFormat="1" ht="25" customHeight="1" spans="1:9">
      <c r="A3970" s="33">
        <v>3967</v>
      </c>
      <c r="B3970" s="65" t="s">
        <v>4386</v>
      </c>
      <c r="C3970" s="65" t="s">
        <v>4748</v>
      </c>
      <c r="D3970" s="65" t="s">
        <v>4749</v>
      </c>
      <c r="E3970" s="65">
        <v>5</v>
      </c>
      <c r="F3970" s="65">
        <v>2</v>
      </c>
      <c r="G3970" s="33" t="s">
        <v>12</v>
      </c>
      <c r="H3970" s="67">
        <v>600</v>
      </c>
      <c r="I3970" s="68"/>
    </row>
    <row r="3971" s="16" customFormat="1" ht="25" customHeight="1" spans="1:9">
      <c r="A3971" s="33">
        <v>3968</v>
      </c>
      <c r="B3971" s="65" t="s">
        <v>4386</v>
      </c>
      <c r="C3971" s="65" t="s">
        <v>4737</v>
      </c>
      <c r="D3971" s="65" t="s">
        <v>4750</v>
      </c>
      <c r="E3971" s="65">
        <v>6</v>
      </c>
      <c r="F3971" s="65">
        <v>3</v>
      </c>
      <c r="G3971" s="33" t="s">
        <v>12</v>
      </c>
      <c r="H3971" s="67">
        <v>750</v>
      </c>
      <c r="I3971" s="68"/>
    </row>
    <row r="3972" s="16" customFormat="1" ht="25" customHeight="1" spans="1:9">
      <c r="A3972" s="33">
        <v>3969</v>
      </c>
      <c r="B3972" s="65" t="s">
        <v>4386</v>
      </c>
      <c r="C3972" s="65" t="s">
        <v>4740</v>
      </c>
      <c r="D3972" s="65" t="s">
        <v>433</v>
      </c>
      <c r="E3972" s="65">
        <v>4</v>
      </c>
      <c r="F3972" s="65">
        <v>3</v>
      </c>
      <c r="G3972" s="33" t="s">
        <v>12</v>
      </c>
      <c r="H3972" s="67">
        <v>1050</v>
      </c>
      <c r="I3972" s="68"/>
    </row>
    <row r="3973" s="16" customFormat="1" ht="25" customHeight="1" spans="1:9">
      <c r="A3973" s="33">
        <v>3970</v>
      </c>
      <c r="B3973" s="65" t="s">
        <v>4386</v>
      </c>
      <c r="C3973" s="65" t="s">
        <v>4732</v>
      </c>
      <c r="D3973" s="65" t="s">
        <v>4751</v>
      </c>
      <c r="E3973" s="65">
        <v>4</v>
      </c>
      <c r="F3973" s="65">
        <v>1</v>
      </c>
      <c r="G3973" s="33" t="s">
        <v>12</v>
      </c>
      <c r="H3973" s="67">
        <v>320</v>
      </c>
      <c r="I3973" s="68"/>
    </row>
    <row r="3974" s="16" customFormat="1" ht="25" customHeight="1" spans="1:9">
      <c r="A3974" s="33">
        <v>3971</v>
      </c>
      <c r="B3974" s="65" t="s">
        <v>4386</v>
      </c>
      <c r="C3974" s="65" t="s">
        <v>4752</v>
      </c>
      <c r="D3974" s="65" t="s">
        <v>4753</v>
      </c>
      <c r="E3974" s="65">
        <v>3</v>
      </c>
      <c r="F3974" s="65">
        <v>2</v>
      </c>
      <c r="G3974" s="33" t="s">
        <v>12</v>
      </c>
      <c r="H3974" s="67">
        <v>740</v>
      </c>
      <c r="I3974" s="68"/>
    </row>
    <row r="3975" s="16" customFormat="1" ht="25" customHeight="1" spans="1:9">
      <c r="A3975" s="33">
        <v>3972</v>
      </c>
      <c r="B3975" s="65" t="s">
        <v>4386</v>
      </c>
      <c r="C3975" s="65" t="s">
        <v>4745</v>
      </c>
      <c r="D3975" s="65" t="s">
        <v>4754</v>
      </c>
      <c r="E3975" s="65">
        <v>5</v>
      </c>
      <c r="F3975" s="65">
        <v>4</v>
      </c>
      <c r="G3975" s="33" t="s">
        <v>12</v>
      </c>
      <c r="H3975" s="67">
        <v>1660</v>
      </c>
      <c r="I3975" s="68"/>
    </row>
    <row r="3976" s="16" customFormat="1" ht="25" customHeight="1" spans="1:9">
      <c r="A3976" s="33">
        <v>3973</v>
      </c>
      <c r="B3976" s="65" t="s">
        <v>4386</v>
      </c>
      <c r="C3976" s="65" t="s">
        <v>4726</v>
      </c>
      <c r="D3976" s="65" t="s">
        <v>108</v>
      </c>
      <c r="E3976" s="65">
        <v>3</v>
      </c>
      <c r="F3976" s="65">
        <v>1</v>
      </c>
      <c r="G3976" s="33" t="s">
        <v>12</v>
      </c>
      <c r="H3976" s="67">
        <v>420</v>
      </c>
      <c r="I3976" s="68"/>
    </row>
    <row r="3977" s="16" customFormat="1" ht="25" customHeight="1" spans="1:9">
      <c r="A3977" s="33">
        <v>3974</v>
      </c>
      <c r="B3977" s="65" t="s">
        <v>4386</v>
      </c>
      <c r="C3977" s="65" t="s">
        <v>4724</v>
      </c>
      <c r="D3977" s="65" t="s">
        <v>1089</v>
      </c>
      <c r="E3977" s="65">
        <v>1</v>
      </c>
      <c r="F3977" s="65">
        <v>1</v>
      </c>
      <c r="G3977" s="33" t="s">
        <v>12</v>
      </c>
      <c r="H3977" s="67">
        <v>420</v>
      </c>
      <c r="I3977" s="68"/>
    </row>
    <row r="3978" s="16" customFormat="1" ht="25" customHeight="1" spans="1:9">
      <c r="A3978" s="33">
        <v>3975</v>
      </c>
      <c r="B3978" s="65" t="s">
        <v>4386</v>
      </c>
      <c r="C3978" s="65" t="s">
        <v>4755</v>
      </c>
      <c r="D3978" s="65" t="s">
        <v>4756</v>
      </c>
      <c r="E3978" s="65">
        <v>5</v>
      </c>
      <c r="F3978" s="65">
        <v>2</v>
      </c>
      <c r="G3978" s="33" t="s">
        <v>12</v>
      </c>
      <c r="H3978" s="67">
        <v>700</v>
      </c>
      <c r="I3978" s="68"/>
    </row>
    <row r="3979" s="16" customFormat="1" ht="25" customHeight="1" spans="1:9">
      <c r="A3979" s="33">
        <v>3976</v>
      </c>
      <c r="B3979" s="65" t="s">
        <v>4386</v>
      </c>
      <c r="C3979" s="65" t="s">
        <v>4755</v>
      </c>
      <c r="D3979" s="65" t="s">
        <v>4757</v>
      </c>
      <c r="E3979" s="65">
        <v>4</v>
      </c>
      <c r="F3979" s="65">
        <v>3</v>
      </c>
      <c r="G3979" s="33" t="s">
        <v>12</v>
      </c>
      <c r="H3979" s="67">
        <v>960</v>
      </c>
      <c r="I3979" s="68"/>
    </row>
    <row r="3980" s="16" customFormat="1" ht="25" customHeight="1" spans="1:9">
      <c r="A3980" s="33">
        <v>3977</v>
      </c>
      <c r="B3980" s="65" t="s">
        <v>4386</v>
      </c>
      <c r="C3980" s="65" t="s">
        <v>4718</v>
      </c>
      <c r="D3980" s="65" t="s">
        <v>4758</v>
      </c>
      <c r="E3980" s="65">
        <v>2</v>
      </c>
      <c r="F3980" s="65">
        <v>2</v>
      </c>
      <c r="G3980" s="33" t="s">
        <v>12</v>
      </c>
      <c r="H3980" s="67">
        <v>740</v>
      </c>
      <c r="I3980" s="68"/>
    </row>
    <row r="3981" s="16" customFormat="1" ht="25" customHeight="1" spans="1:9">
      <c r="A3981" s="33">
        <v>3978</v>
      </c>
      <c r="B3981" s="65" t="s">
        <v>4386</v>
      </c>
      <c r="C3981" s="65" t="s">
        <v>4755</v>
      </c>
      <c r="D3981" s="65" t="s">
        <v>4759</v>
      </c>
      <c r="E3981" s="65">
        <v>6</v>
      </c>
      <c r="F3981" s="65">
        <v>3</v>
      </c>
      <c r="G3981" s="33" t="s">
        <v>12</v>
      </c>
      <c r="H3981" s="67">
        <v>900</v>
      </c>
      <c r="I3981" s="68"/>
    </row>
    <row r="3982" s="16" customFormat="1" ht="25" customHeight="1" spans="1:9">
      <c r="A3982" s="33">
        <v>3979</v>
      </c>
      <c r="B3982" s="65" t="s">
        <v>4386</v>
      </c>
      <c r="C3982" s="65" t="s">
        <v>4760</v>
      </c>
      <c r="D3982" s="65" t="s">
        <v>4761</v>
      </c>
      <c r="E3982" s="65">
        <v>6</v>
      </c>
      <c r="F3982" s="65">
        <v>2</v>
      </c>
      <c r="G3982" s="33" t="s">
        <v>12</v>
      </c>
      <c r="H3982" s="67">
        <v>800</v>
      </c>
      <c r="I3982" s="68"/>
    </row>
    <row r="3983" s="16" customFormat="1" ht="25" customHeight="1" spans="1:9">
      <c r="A3983" s="33">
        <v>3980</v>
      </c>
      <c r="B3983" s="65" t="s">
        <v>4386</v>
      </c>
      <c r="C3983" s="65" t="s">
        <v>4728</v>
      </c>
      <c r="D3983" s="65" t="s">
        <v>4762</v>
      </c>
      <c r="E3983" s="65">
        <v>4</v>
      </c>
      <c r="F3983" s="65">
        <v>3</v>
      </c>
      <c r="G3983" s="33" t="s">
        <v>12</v>
      </c>
      <c r="H3983" s="67">
        <v>1170</v>
      </c>
      <c r="I3983" s="68"/>
    </row>
    <row r="3984" s="16" customFormat="1" ht="25" customHeight="1" spans="1:9">
      <c r="A3984" s="33">
        <v>3981</v>
      </c>
      <c r="B3984" s="65" t="s">
        <v>4386</v>
      </c>
      <c r="C3984" s="65" t="s">
        <v>4748</v>
      </c>
      <c r="D3984" s="65" t="s">
        <v>1775</v>
      </c>
      <c r="E3984" s="65">
        <v>5</v>
      </c>
      <c r="F3984" s="65">
        <v>3</v>
      </c>
      <c r="G3984" s="33" t="s">
        <v>12</v>
      </c>
      <c r="H3984" s="67">
        <v>1020</v>
      </c>
      <c r="I3984" s="68"/>
    </row>
    <row r="3985" s="16" customFormat="1" ht="25" customHeight="1" spans="1:9">
      <c r="A3985" s="33">
        <v>3982</v>
      </c>
      <c r="B3985" s="65" t="s">
        <v>4386</v>
      </c>
      <c r="C3985" s="65" t="s">
        <v>4763</v>
      </c>
      <c r="D3985" s="65" t="s">
        <v>4695</v>
      </c>
      <c r="E3985" s="65">
        <v>2</v>
      </c>
      <c r="F3985" s="65">
        <v>2</v>
      </c>
      <c r="G3985" s="33" t="s">
        <v>49</v>
      </c>
      <c r="H3985" s="67">
        <v>1200</v>
      </c>
      <c r="I3985" s="68"/>
    </row>
    <row r="3986" s="16" customFormat="1" ht="25" customHeight="1" spans="1:9">
      <c r="A3986" s="33">
        <v>3983</v>
      </c>
      <c r="B3986" s="65" t="s">
        <v>4386</v>
      </c>
      <c r="C3986" s="65" t="s">
        <v>4764</v>
      </c>
      <c r="D3986" s="65" t="s">
        <v>4765</v>
      </c>
      <c r="E3986" s="65">
        <v>3</v>
      </c>
      <c r="F3986" s="65">
        <v>2</v>
      </c>
      <c r="G3986" s="33" t="s">
        <v>12</v>
      </c>
      <c r="H3986" s="67">
        <v>860</v>
      </c>
      <c r="I3986" s="68"/>
    </row>
    <row r="3987" s="16" customFormat="1" ht="25" customHeight="1" spans="1:9">
      <c r="A3987" s="33">
        <v>3984</v>
      </c>
      <c r="B3987" s="65" t="s">
        <v>4386</v>
      </c>
      <c r="C3987" s="65" t="s">
        <v>4763</v>
      </c>
      <c r="D3987" s="65" t="s">
        <v>4766</v>
      </c>
      <c r="E3987" s="65">
        <v>5</v>
      </c>
      <c r="F3987" s="65">
        <v>4</v>
      </c>
      <c r="G3987" s="33" t="s">
        <v>12</v>
      </c>
      <c r="H3987" s="67">
        <v>1520</v>
      </c>
      <c r="I3987" s="68"/>
    </row>
    <row r="3988" s="16" customFormat="1" ht="25" customHeight="1" spans="1:9">
      <c r="A3988" s="33">
        <v>3985</v>
      </c>
      <c r="B3988" s="65" t="s">
        <v>4386</v>
      </c>
      <c r="C3988" s="65" t="s">
        <v>4755</v>
      </c>
      <c r="D3988" s="65" t="s">
        <v>4767</v>
      </c>
      <c r="E3988" s="65">
        <v>4</v>
      </c>
      <c r="F3988" s="65">
        <v>2</v>
      </c>
      <c r="G3988" s="33" t="s">
        <v>12</v>
      </c>
      <c r="H3988" s="67">
        <v>800</v>
      </c>
      <c r="I3988" s="68"/>
    </row>
    <row r="3989" s="16" customFormat="1" ht="25" customHeight="1" spans="1:9">
      <c r="A3989" s="33">
        <v>3986</v>
      </c>
      <c r="B3989" s="65" t="s">
        <v>4386</v>
      </c>
      <c r="C3989" s="65" t="s">
        <v>4768</v>
      </c>
      <c r="D3989" s="65" t="s">
        <v>4769</v>
      </c>
      <c r="E3989" s="65">
        <v>3</v>
      </c>
      <c r="F3989" s="65">
        <v>2</v>
      </c>
      <c r="G3989" s="33" t="s">
        <v>12</v>
      </c>
      <c r="H3989" s="67">
        <v>800</v>
      </c>
      <c r="I3989" s="68"/>
    </row>
    <row r="3990" s="16" customFormat="1" ht="25" customHeight="1" spans="1:9">
      <c r="A3990" s="33">
        <v>3987</v>
      </c>
      <c r="B3990" s="65" t="s">
        <v>4386</v>
      </c>
      <c r="C3990" s="65" t="s">
        <v>4760</v>
      </c>
      <c r="D3990" s="65" t="s">
        <v>4770</v>
      </c>
      <c r="E3990" s="65" t="s">
        <v>1730</v>
      </c>
      <c r="F3990" s="65">
        <v>3</v>
      </c>
      <c r="G3990" s="33" t="s">
        <v>12</v>
      </c>
      <c r="H3990" s="67">
        <v>1110</v>
      </c>
      <c r="I3990" s="68"/>
    </row>
    <row r="3991" s="16" customFormat="1" ht="25" customHeight="1" spans="1:9">
      <c r="A3991" s="33">
        <v>3988</v>
      </c>
      <c r="B3991" s="65" t="s">
        <v>4386</v>
      </c>
      <c r="C3991" s="65" t="s">
        <v>4771</v>
      </c>
      <c r="D3991" s="65" t="s">
        <v>4772</v>
      </c>
      <c r="E3991" s="65" t="s">
        <v>4540</v>
      </c>
      <c r="F3991" s="65">
        <v>1</v>
      </c>
      <c r="G3991" s="33" t="s">
        <v>12</v>
      </c>
      <c r="H3991" s="67">
        <v>460</v>
      </c>
      <c r="I3991" s="68"/>
    </row>
    <row r="3992" s="16" customFormat="1" ht="25" customHeight="1" spans="1:9">
      <c r="A3992" s="33">
        <v>3989</v>
      </c>
      <c r="B3992" s="65" t="s">
        <v>4386</v>
      </c>
      <c r="C3992" s="65" t="s">
        <v>4760</v>
      </c>
      <c r="D3992" s="65" t="s">
        <v>4409</v>
      </c>
      <c r="E3992" s="65">
        <v>4</v>
      </c>
      <c r="F3992" s="65">
        <v>4</v>
      </c>
      <c r="G3992" s="33" t="s">
        <v>12</v>
      </c>
      <c r="H3992" s="67">
        <v>1620</v>
      </c>
      <c r="I3992" s="68"/>
    </row>
    <row r="3993" s="16" customFormat="1" ht="25" customHeight="1" spans="1:9">
      <c r="A3993" s="33">
        <v>3990</v>
      </c>
      <c r="B3993" s="65" t="s">
        <v>4386</v>
      </c>
      <c r="C3993" s="65" t="s">
        <v>4732</v>
      </c>
      <c r="D3993" s="65" t="s">
        <v>4773</v>
      </c>
      <c r="E3993" s="65" t="s">
        <v>1730</v>
      </c>
      <c r="F3993" s="65">
        <v>2</v>
      </c>
      <c r="G3993" s="33" t="s">
        <v>12</v>
      </c>
      <c r="H3993" s="67">
        <v>940</v>
      </c>
      <c r="I3993" s="68"/>
    </row>
    <row r="3994" s="16" customFormat="1" ht="25" customHeight="1" spans="1:9">
      <c r="A3994" s="33">
        <v>3991</v>
      </c>
      <c r="B3994" s="65" t="s">
        <v>4386</v>
      </c>
      <c r="C3994" s="65" t="s">
        <v>4764</v>
      </c>
      <c r="D3994" s="65" t="s">
        <v>4774</v>
      </c>
      <c r="E3994" s="65" t="s">
        <v>4472</v>
      </c>
      <c r="F3994" s="65">
        <v>3</v>
      </c>
      <c r="G3994" s="33" t="s">
        <v>12</v>
      </c>
      <c r="H3994" s="67">
        <v>1020</v>
      </c>
      <c r="I3994" s="68"/>
    </row>
    <row r="3995" s="16" customFormat="1" ht="25" customHeight="1" spans="1:9">
      <c r="A3995" s="33">
        <v>3992</v>
      </c>
      <c r="B3995" s="65" t="s">
        <v>4386</v>
      </c>
      <c r="C3995" s="65" t="s">
        <v>4775</v>
      </c>
      <c r="D3995" s="65" t="s">
        <v>4776</v>
      </c>
      <c r="E3995" s="65" t="s">
        <v>4540</v>
      </c>
      <c r="F3995" s="65">
        <v>2</v>
      </c>
      <c r="G3995" s="33" t="s">
        <v>12</v>
      </c>
      <c r="H3995" s="67">
        <v>800</v>
      </c>
      <c r="I3995" s="68"/>
    </row>
    <row r="3996" s="16" customFormat="1" ht="25" customHeight="1" spans="1:9">
      <c r="A3996" s="33">
        <v>3993</v>
      </c>
      <c r="B3996" s="65" t="s">
        <v>4386</v>
      </c>
      <c r="C3996" s="65" t="s">
        <v>4724</v>
      </c>
      <c r="D3996" s="65" t="s">
        <v>4777</v>
      </c>
      <c r="E3996" s="65" t="s">
        <v>1560</v>
      </c>
      <c r="F3996" s="65">
        <v>2</v>
      </c>
      <c r="G3996" s="33" t="s">
        <v>12</v>
      </c>
      <c r="H3996" s="67">
        <v>800</v>
      </c>
      <c r="I3996" s="68"/>
    </row>
    <row r="3997" s="16" customFormat="1" ht="25" customHeight="1" spans="1:9">
      <c r="A3997" s="33">
        <v>3994</v>
      </c>
      <c r="B3997" s="65" t="s">
        <v>4386</v>
      </c>
      <c r="C3997" s="65" t="s">
        <v>4763</v>
      </c>
      <c r="D3997" s="65" t="s">
        <v>4778</v>
      </c>
      <c r="E3997" s="65" t="s">
        <v>1560</v>
      </c>
      <c r="F3997" s="65">
        <v>6</v>
      </c>
      <c r="G3997" s="33" t="s">
        <v>12</v>
      </c>
      <c r="H3997" s="67">
        <v>1560</v>
      </c>
      <c r="I3997" s="68"/>
    </row>
    <row r="3998" s="16" customFormat="1" ht="25" customHeight="1" spans="1:9">
      <c r="A3998" s="33">
        <v>3995</v>
      </c>
      <c r="B3998" s="65" t="s">
        <v>4386</v>
      </c>
      <c r="C3998" s="65" t="s">
        <v>4730</v>
      </c>
      <c r="D3998" s="65" t="s">
        <v>4779</v>
      </c>
      <c r="E3998" s="65" t="s">
        <v>4534</v>
      </c>
      <c r="F3998" s="65">
        <v>1</v>
      </c>
      <c r="G3998" s="33" t="s">
        <v>12</v>
      </c>
      <c r="H3998" s="67">
        <v>490</v>
      </c>
      <c r="I3998" s="68"/>
    </row>
    <row r="3999" s="16" customFormat="1" ht="25" customHeight="1" spans="1:9">
      <c r="A3999" s="33">
        <v>3996</v>
      </c>
      <c r="B3999" s="65" t="s">
        <v>4386</v>
      </c>
      <c r="C3999" s="65" t="s">
        <v>4755</v>
      </c>
      <c r="D3999" s="88" t="s">
        <v>1450</v>
      </c>
      <c r="E3999" s="65">
        <v>2</v>
      </c>
      <c r="F3999" s="65">
        <v>1</v>
      </c>
      <c r="G3999" s="33" t="s">
        <v>12</v>
      </c>
      <c r="H3999" s="67">
        <v>420</v>
      </c>
      <c r="I3999" s="68"/>
    </row>
    <row r="4000" s="16" customFormat="1" ht="25" customHeight="1" spans="1:9">
      <c r="A4000" s="33">
        <v>3997</v>
      </c>
      <c r="B4000" s="65" t="s">
        <v>4386</v>
      </c>
      <c r="C4000" s="65" t="s">
        <v>4755</v>
      </c>
      <c r="D4000" s="65" t="s">
        <v>2112</v>
      </c>
      <c r="E4000" s="65" t="s">
        <v>1730</v>
      </c>
      <c r="F4000" s="65">
        <v>2</v>
      </c>
      <c r="G4000" s="33" t="s">
        <v>12</v>
      </c>
      <c r="H4000" s="67">
        <v>800</v>
      </c>
      <c r="I4000" s="68"/>
    </row>
    <row r="4001" s="16" customFormat="1" ht="25" customHeight="1" spans="1:9">
      <c r="A4001" s="33">
        <v>3998</v>
      </c>
      <c r="B4001" s="65" t="s">
        <v>4386</v>
      </c>
      <c r="C4001" s="65" t="s">
        <v>4732</v>
      </c>
      <c r="D4001" s="65" t="s">
        <v>4780</v>
      </c>
      <c r="E4001" s="65">
        <v>4</v>
      </c>
      <c r="F4001" s="65">
        <v>4</v>
      </c>
      <c r="G4001" s="33" t="s">
        <v>12</v>
      </c>
      <c r="H4001" s="67">
        <v>1840</v>
      </c>
      <c r="I4001" s="68"/>
    </row>
    <row r="4002" s="16" customFormat="1" ht="25" customHeight="1" spans="1:9">
      <c r="A4002" s="33">
        <v>3999</v>
      </c>
      <c r="B4002" s="65" t="s">
        <v>4386</v>
      </c>
      <c r="C4002" s="65" t="s">
        <v>4748</v>
      </c>
      <c r="D4002" s="65" t="s">
        <v>4781</v>
      </c>
      <c r="E4002" s="65">
        <v>4</v>
      </c>
      <c r="F4002" s="65">
        <v>1</v>
      </c>
      <c r="G4002" s="33" t="s">
        <v>12</v>
      </c>
      <c r="H4002" s="67">
        <v>490</v>
      </c>
      <c r="I4002" s="68"/>
    </row>
    <row r="4003" s="16" customFormat="1" ht="25" customHeight="1" spans="1:9">
      <c r="A4003" s="33">
        <v>4000</v>
      </c>
      <c r="B4003" s="65" t="s">
        <v>4386</v>
      </c>
      <c r="C4003" s="65" t="s">
        <v>4716</v>
      </c>
      <c r="D4003" s="89" t="s">
        <v>1110</v>
      </c>
      <c r="E4003" s="65">
        <v>1</v>
      </c>
      <c r="F4003" s="65">
        <v>1</v>
      </c>
      <c r="G4003" s="33" t="s">
        <v>12</v>
      </c>
      <c r="H4003" s="67">
        <v>490</v>
      </c>
      <c r="I4003" s="68"/>
    </row>
    <row r="4004" s="16" customFormat="1" ht="25" customHeight="1" spans="1:9">
      <c r="A4004" s="33">
        <v>4001</v>
      </c>
      <c r="B4004" s="65" t="s">
        <v>4386</v>
      </c>
      <c r="C4004" s="65" t="s">
        <v>4755</v>
      </c>
      <c r="D4004" s="65" t="s">
        <v>4782</v>
      </c>
      <c r="E4004" s="65">
        <v>4</v>
      </c>
      <c r="F4004" s="65">
        <v>1</v>
      </c>
      <c r="G4004" s="33" t="s">
        <v>12</v>
      </c>
      <c r="H4004" s="67">
        <v>490</v>
      </c>
      <c r="I4004" s="68"/>
    </row>
    <row r="4005" s="16" customFormat="1" ht="25" customHeight="1" spans="1:9">
      <c r="A4005" s="33">
        <v>4002</v>
      </c>
      <c r="B4005" s="65" t="s">
        <v>4386</v>
      </c>
      <c r="C4005" s="65" t="s">
        <v>4716</v>
      </c>
      <c r="D4005" s="65" t="s">
        <v>2462</v>
      </c>
      <c r="E4005" s="65">
        <v>4</v>
      </c>
      <c r="F4005" s="65">
        <v>1</v>
      </c>
      <c r="G4005" s="33" t="s">
        <v>12</v>
      </c>
      <c r="H4005" s="67">
        <v>370</v>
      </c>
      <c r="I4005" s="68"/>
    </row>
    <row r="4006" s="16" customFormat="1" ht="25" customHeight="1" spans="1:9">
      <c r="A4006" s="33">
        <v>4003</v>
      </c>
      <c r="B4006" s="65" t="s">
        <v>4386</v>
      </c>
      <c r="C4006" s="65" t="s">
        <v>4720</v>
      </c>
      <c r="D4006" s="65" t="s">
        <v>4783</v>
      </c>
      <c r="E4006" s="65">
        <v>4</v>
      </c>
      <c r="F4006" s="65">
        <v>3</v>
      </c>
      <c r="G4006" s="33" t="s">
        <v>12</v>
      </c>
      <c r="H4006" s="67">
        <v>780</v>
      </c>
      <c r="I4006" s="68"/>
    </row>
    <row r="4007" s="16" customFormat="1" ht="25" customHeight="1" spans="1:9">
      <c r="A4007" s="33">
        <v>4004</v>
      </c>
      <c r="B4007" s="65" t="s">
        <v>4386</v>
      </c>
      <c r="C4007" s="65" t="s">
        <v>4720</v>
      </c>
      <c r="D4007" s="65" t="s">
        <v>4784</v>
      </c>
      <c r="E4007" s="65">
        <v>6</v>
      </c>
      <c r="F4007" s="65">
        <v>1</v>
      </c>
      <c r="G4007" s="33" t="s">
        <v>12</v>
      </c>
      <c r="H4007" s="67">
        <v>380</v>
      </c>
      <c r="I4007" s="68"/>
    </row>
    <row r="4008" s="16" customFormat="1" ht="25" customHeight="1" spans="1:9">
      <c r="A4008" s="33">
        <v>4005</v>
      </c>
      <c r="B4008" s="65" t="s">
        <v>4386</v>
      </c>
      <c r="C4008" s="65" t="s">
        <v>4752</v>
      </c>
      <c r="D4008" s="65" t="s">
        <v>4785</v>
      </c>
      <c r="E4008" s="65">
        <v>2</v>
      </c>
      <c r="F4008" s="65">
        <v>2</v>
      </c>
      <c r="G4008" s="33" t="s">
        <v>12</v>
      </c>
      <c r="H4008" s="67">
        <v>820</v>
      </c>
      <c r="I4008" s="68"/>
    </row>
    <row r="4009" s="16" customFormat="1" ht="25" customHeight="1" spans="1:9">
      <c r="A4009" s="33">
        <v>4006</v>
      </c>
      <c r="B4009" s="65" t="s">
        <v>4386</v>
      </c>
      <c r="C4009" s="65" t="s">
        <v>4745</v>
      </c>
      <c r="D4009" s="65" t="s">
        <v>4786</v>
      </c>
      <c r="E4009" s="65">
        <v>3</v>
      </c>
      <c r="F4009" s="65">
        <v>1</v>
      </c>
      <c r="G4009" s="33" t="s">
        <v>12</v>
      </c>
      <c r="H4009" s="67">
        <v>480</v>
      </c>
      <c r="I4009" s="68"/>
    </row>
    <row r="4010" s="16" customFormat="1" ht="25" customHeight="1" spans="1:9">
      <c r="A4010" s="33">
        <v>4007</v>
      </c>
      <c r="B4010" s="65" t="s">
        <v>4386</v>
      </c>
      <c r="C4010" s="65" t="s">
        <v>4732</v>
      </c>
      <c r="D4010" s="65" t="s">
        <v>4787</v>
      </c>
      <c r="E4010" s="65">
        <v>3</v>
      </c>
      <c r="F4010" s="65">
        <v>2</v>
      </c>
      <c r="G4010" s="33" t="s">
        <v>12</v>
      </c>
      <c r="H4010" s="67">
        <v>860</v>
      </c>
      <c r="I4010" s="68"/>
    </row>
    <row r="4011" s="16" customFormat="1" ht="25" customHeight="1" spans="1:9">
      <c r="A4011" s="33">
        <v>4008</v>
      </c>
      <c r="B4011" s="65" t="s">
        <v>4386</v>
      </c>
      <c r="C4011" s="65" t="s">
        <v>4716</v>
      </c>
      <c r="D4011" s="65" t="s">
        <v>1149</v>
      </c>
      <c r="E4011" s="65">
        <v>4</v>
      </c>
      <c r="F4011" s="65">
        <v>1</v>
      </c>
      <c r="G4011" s="33" t="s">
        <v>12</v>
      </c>
      <c r="H4011" s="67">
        <v>480</v>
      </c>
      <c r="I4011" s="68"/>
    </row>
    <row r="4012" s="16" customFormat="1" ht="25" customHeight="1" spans="1:9">
      <c r="A4012" s="33">
        <v>4009</v>
      </c>
      <c r="B4012" s="65" t="s">
        <v>4386</v>
      </c>
      <c r="C4012" s="65" t="s">
        <v>4788</v>
      </c>
      <c r="D4012" s="65" t="s">
        <v>4789</v>
      </c>
      <c r="E4012" s="65">
        <v>5</v>
      </c>
      <c r="F4012" s="65">
        <v>2</v>
      </c>
      <c r="G4012" s="33" t="s">
        <v>12</v>
      </c>
      <c r="H4012" s="67">
        <v>780</v>
      </c>
      <c r="I4012" s="68"/>
    </row>
    <row r="4013" s="16" customFormat="1" ht="25" customHeight="1" spans="1:9">
      <c r="A4013" s="33">
        <v>4010</v>
      </c>
      <c r="B4013" s="65" t="s">
        <v>4386</v>
      </c>
      <c r="C4013" s="65" t="s">
        <v>4764</v>
      </c>
      <c r="D4013" s="65" t="s">
        <v>4790</v>
      </c>
      <c r="E4013" s="65">
        <v>6</v>
      </c>
      <c r="F4013" s="65">
        <v>1</v>
      </c>
      <c r="G4013" s="33" t="s">
        <v>12</v>
      </c>
      <c r="H4013" s="67">
        <v>480</v>
      </c>
      <c r="I4013" s="68"/>
    </row>
    <row r="4014" s="16" customFormat="1" ht="25" customHeight="1" spans="1:9">
      <c r="A4014" s="33">
        <v>4011</v>
      </c>
      <c r="B4014" s="65" t="s">
        <v>4386</v>
      </c>
      <c r="C4014" s="65" t="s">
        <v>4791</v>
      </c>
      <c r="D4014" s="65" t="s">
        <v>4792</v>
      </c>
      <c r="E4014" s="65">
        <v>4</v>
      </c>
      <c r="F4014" s="65">
        <v>1</v>
      </c>
      <c r="G4014" s="33" t="s">
        <v>12</v>
      </c>
      <c r="H4014" s="67">
        <v>430</v>
      </c>
      <c r="I4014" s="68"/>
    </row>
    <row r="4015" s="16" customFormat="1" ht="25" customHeight="1" spans="1:9">
      <c r="A4015" s="33">
        <v>4012</v>
      </c>
      <c r="B4015" s="65" t="s">
        <v>4386</v>
      </c>
      <c r="C4015" s="65" t="s">
        <v>4722</v>
      </c>
      <c r="D4015" s="65" t="s">
        <v>4793</v>
      </c>
      <c r="E4015" s="65">
        <v>6</v>
      </c>
      <c r="F4015" s="65">
        <v>1</v>
      </c>
      <c r="G4015" s="33" t="s">
        <v>12</v>
      </c>
      <c r="H4015" s="67">
        <v>460</v>
      </c>
      <c r="I4015" s="68"/>
    </row>
    <row r="4016" s="16" customFormat="1" ht="25" customHeight="1" spans="1:9">
      <c r="A4016" s="33">
        <v>4013</v>
      </c>
      <c r="B4016" s="65" t="s">
        <v>4386</v>
      </c>
      <c r="C4016" s="65" t="s">
        <v>4794</v>
      </c>
      <c r="D4016" s="65" t="s">
        <v>4795</v>
      </c>
      <c r="E4016" s="65">
        <v>6</v>
      </c>
      <c r="F4016" s="65">
        <v>1</v>
      </c>
      <c r="G4016" s="33" t="s">
        <v>12</v>
      </c>
      <c r="H4016" s="67">
        <v>460</v>
      </c>
      <c r="I4016" s="68"/>
    </row>
    <row r="4017" s="16" customFormat="1" ht="25" customHeight="1" spans="1:9">
      <c r="A4017" s="33">
        <v>4014</v>
      </c>
      <c r="B4017" s="65" t="s">
        <v>4386</v>
      </c>
      <c r="C4017" s="65" t="s">
        <v>4722</v>
      </c>
      <c r="D4017" s="65" t="s">
        <v>4796</v>
      </c>
      <c r="E4017" s="65">
        <v>4</v>
      </c>
      <c r="F4017" s="65">
        <v>1</v>
      </c>
      <c r="G4017" s="33" t="s">
        <v>12</v>
      </c>
      <c r="H4017" s="67">
        <v>480</v>
      </c>
      <c r="I4017" s="68"/>
    </row>
    <row r="4018" s="16" customFormat="1" ht="25" customHeight="1" spans="1:9">
      <c r="A4018" s="33">
        <v>4015</v>
      </c>
      <c r="B4018" s="65" t="s">
        <v>4386</v>
      </c>
      <c r="C4018" s="65" t="s">
        <v>4763</v>
      </c>
      <c r="D4018" s="65" t="s">
        <v>4797</v>
      </c>
      <c r="E4018" s="65">
        <v>2</v>
      </c>
      <c r="F4018" s="65">
        <v>1</v>
      </c>
      <c r="G4018" s="33" t="s">
        <v>12</v>
      </c>
      <c r="H4018" s="67">
        <v>460</v>
      </c>
      <c r="I4018" s="68"/>
    </row>
    <row r="4019" s="16" customFormat="1" ht="25" customHeight="1" spans="1:9">
      <c r="A4019" s="33">
        <v>4016</v>
      </c>
      <c r="B4019" s="65" t="s">
        <v>4386</v>
      </c>
      <c r="C4019" s="65" t="s">
        <v>4752</v>
      </c>
      <c r="D4019" s="65" t="s">
        <v>4798</v>
      </c>
      <c r="E4019" s="65">
        <v>4</v>
      </c>
      <c r="F4019" s="65">
        <v>2</v>
      </c>
      <c r="G4019" s="33" t="s">
        <v>12</v>
      </c>
      <c r="H4019" s="67">
        <v>860</v>
      </c>
      <c r="I4019" s="68"/>
    </row>
    <row r="4020" s="16" customFormat="1" ht="25" customHeight="1" spans="1:9">
      <c r="A4020" s="33">
        <v>4017</v>
      </c>
      <c r="B4020" s="65" t="s">
        <v>4386</v>
      </c>
      <c r="C4020" s="65" t="s">
        <v>4687</v>
      </c>
      <c r="D4020" s="65" t="s">
        <v>4799</v>
      </c>
      <c r="E4020" s="65">
        <v>3</v>
      </c>
      <c r="F4020" s="65">
        <v>1</v>
      </c>
      <c r="G4020" s="33" t="s">
        <v>12</v>
      </c>
      <c r="H4020" s="67">
        <v>450</v>
      </c>
      <c r="I4020" s="68"/>
    </row>
    <row r="4021" s="16" customFormat="1" ht="25" customHeight="1" spans="1:9">
      <c r="A4021" s="33">
        <v>4018</v>
      </c>
      <c r="B4021" s="65" t="s">
        <v>4386</v>
      </c>
      <c r="C4021" s="65" t="s">
        <v>4670</v>
      </c>
      <c r="D4021" s="65" t="s">
        <v>648</v>
      </c>
      <c r="E4021" s="65">
        <v>7</v>
      </c>
      <c r="F4021" s="65">
        <v>1</v>
      </c>
      <c r="G4021" s="33" t="s">
        <v>12</v>
      </c>
      <c r="H4021" s="67">
        <v>400</v>
      </c>
      <c r="I4021" s="68"/>
    </row>
    <row r="4022" s="16" customFormat="1" ht="25" customHeight="1" spans="1:9">
      <c r="A4022" s="33">
        <v>4019</v>
      </c>
      <c r="B4022" s="65" t="s">
        <v>4386</v>
      </c>
      <c r="C4022" s="65" t="s">
        <v>4800</v>
      </c>
      <c r="D4022" s="65" t="s">
        <v>4801</v>
      </c>
      <c r="E4022" s="65">
        <v>2</v>
      </c>
      <c r="F4022" s="65">
        <v>2</v>
      </c>
      <c r="G4022" s="33" t="s">
        <v>12</v>
      </c>
      <c r="H4022" s="67">
        <v>940</v>
      </c>
      <c r="I4022" s="68"/>
    </row>
    <row r="4023" s="16" customFormat="1" ht="25" customHeight="1" spans="1:9">
      <c r="A4023" s="33">
        <v>4020</v>
      </c>
      <c r="B4023" s="65" t="s">
        <v>4386</v>
      </c>
      <c r="C4023" s="65" t="s">
        <v>4391</v>
      </c>
      <c r="D4023" s="65" t="s">
        <v>4802</v>
      </c>
      <c r="E4023" s="65">
        <v>3</v>
      </c>
      <c r="F4023" s="65">
        <v>1</v>
      </c>
      <c r="G4023" s="33" t="s">
        <v>12</v>
      </c>
      <c r="H4023" s="67">
        <v>500</v>
      </c>
      <c r="I4023" s="68"/>
    </row>
    <row r="4024" s="16" customFormat="1" ht="25" customHeight="1" spans="1:9">
      <c r="A4024" s="33">
        <v>4021</v>
      </c>
      <c r="B4024" s="65" t="s">
        <v>4386</v>
      </c>
      <c r="C4024" s="65" t="s">
        <v>4748</v>
      </c>
      <c r="D4024" s="65" t="s">
        <v>4803</v>
      </c>
      <c r="E4024" s="65">
        <v>5</v>
      </c>
      <c r="F4024" s="65">
        <v>1</v>
      </c>
      <c r="G4024" s="33" t="s">
        <v>12</v>
      </c>
      <c r="H4024" s="67">
        <v>460</v>
      </c>
      <c r="I4024" s="68"/>
    </row>
    <row r="4025" s="16" customFormat="1" ht="25" customHeight="1" spans="1:9">
      <c r="A4025" s="33">
        <v>4022</v>
      </c>
      <c r="B4025" s="65" t="s">
        <v>4386</v>
      </c>
      <c r="C4025" s="65" t="s">
        <v>4574</v>
      </c>
      <c r="D4025" s="65" t="s">
        <v>4804</v>
      </c>
      <c r="E4025" s="65">
        <v>4</v>
      </c>
      <c r="F4025" s="65">
        <v>2</v>
      </c>
      <c r="G4025" s="33" t="s">
        <v>12</v>
      </c>
      <c r="H4025" s="67">
        <v>800</v>
      </c>
      <c r="I4025" s="68"/>
    </row>
    <row r="4026" s="16" customFormat="1" ht="25" customHeight="1" spans="1:9">
      <c r="A4026" s="33">
        <v>4023</v>
      </c>
      <c r="B4026" s="65" t="s">
        <v>4386</v>
      </c>
      <c r="C4026" s="65" t="s">
        <v>4584</v>
      </c>
      <c r="D4026" s="65" t="s">
        <v>4805</v>
      </c>
      <c r="E4026" s="65">
        <v>4</v>
      </c>
      <c r="F4026" s="65">
        <v>1</v>
      </c>
      <c r="G4026" s="33" t="s">
        <v>12</v>
      </c>
      <c r="H4026" s="67">
        <v>380</v>
      </c>
      <c r="I4026" s="68"/>
    </row>
    <row r="4027" s="16" customFormat="1" ht="25" customHeight="1" spans="1:9">
      <c r="A4027" s="33">
        <v>4024</v>
      </c>
      <c r="B4027" s="65" t="s">
        <v>4386</v>
      </c>
      <c r="C4027" s="65" t="s">
        <v>4730</v>
      </c>
      <c r="D4027" s="65" t="s">
        <v>4806</v>
      </c>
      <c r="E4027" s="65">
        <v>6</v>
      </c>
      <c r="F4027" s="65">
        <v>1</v>
      </c>
      <c r="G4027" s="33" t="s">
        <v>12</v>
      </c>
      <c r="H4027" s="67">
        <v>460</v>
      </c>
      <c r="I4027" s="68"/>
    </row>
    <row r="4028" s="16" customFormat="1" ht="25" customHeight="1" spans="1:9">
      <c r="A4028" s="33">
        <v>4025</v>
      </c>
      <c r="B4028" s="65" t="s">
        <v>4386</v>
      </c>
      <c r="C4028" s="65" t="s">
        <v>4619</v>
      </c>
      <c r="D4028" s="65" t="s">
        <v>4807</v>
      </c>
      <c r="E4028" s="65">
        <v>5</v>
      </c>
      <c r="F4028" s="65">
        <v>1</v>
      </c>
      <c r="G4028" s="33" t="s">
        <v>12</v>
      </c>
      <c r="H4028" s="67">
        <v>400</v>
      </c>
      <c r="I4028" s="68"/>
    </row>
    <row r="4029" s="16" customFormat="1" ht="25" customHeight="1" spans="1:9">
      <c r="A4029" s="33">
        <v>4026</v>
      </c>
      <c r="B4029" s="65" t="s">
        <v>4386</v>
      </c>
      <c r="C4029" s="65" t="s">
        <v>4431</v>
      </c>
      <c r="D4029" s="65" t="s">
        <v>4808</v>
      </c>
      <c r="E4029" s="65">
        <v>1</v>
      </c>
      <c r="F4029" s="65">
        <v>1</v>
      </c>
      <c r="G4029" s="33" t="s">
        <v>12</v>
      </c>
      <c r="H4029" s="67">
        <v>405</v>
      </c>
      <c r="I4029" s="68"/>
    </row>
    <row r="4030" s="16" customFormat="1" ht="25" customHeight="1" spans="1:9">
      <c r="A4030" s="33">
        <v>4027</v>
      </c>
      <c r="B4030" s="65" t="s">
        <v>4386</v>
      </c>
      <c r="C4030" s="65" t="s">
        <v>4434</v>
      </c>
      <c r="D4030" s="65" t="s">
        <v>4809</v>
      </c>
      <c r="E4030" s="65">
        <v>1</v>
      </c>
      <c r="F4030" s="65">
        <v>1</v>
      </c>
      <c r="G4030" s="33" t="s">
        <v>12</v>
      </c>
      <c r="H4030" s="67">
        <v>400</v>
      </c>
      <c r="I4030" s="68"/>
    </row>
    <row r="4031" s="16" customFormat="1" ht="25" customHeight="1" spans="1:9">
      <c r="A4031" s="33">
        <v>4028</v>
      </c>
      <c r="B4031" s="65" t="s">
        <v>4386</v>
      </c>
      <c r="C4031" s="65" t="s">
        <v>4570</v>
      </c>
      <c r="D4031" s="65" t="s">
        <v>4810</v>
      </c>
      <c r="E4031" s="65">
        <v>5</v>
      </c>
      <c r="F4031" s="65">
        <v>1</v>
      </c>
      <c r="G4031" s="33" t="s">
        <v>12</v>
      </c>
      <c r="H4031" s="67">
        <v>400</v>
      </c>
      <c r="I4031" s="68"/>
    </row>
    <row r="4032" s="16" customFormat="1" ht="25" customHeight="1" spans="1:9">
      <c r="A4032" s="33">
        <v>4029</v>
      </c>
      <c r="B4032" s="65" t="s">
        <v>4386</v>
      </c>
      <c r="C4032" s="65" t="s">
        <v>4532</v>
      </c>
      <c r="D4032" s="65" t="s">
        <v>4811</v>
      </c>
      <c r="E4032" s="65">
        <v>2</v>
      </c>
      <c r="F4032" s="65">
        <v>1</v>
      </c>
      <c r="G4032" s="33" t="s">
        <v>12</v>
      </c>
      <c r="H4032" s="67">
        <v>380</v>
      </c>
      <c r="I4032" s="68"/>
    </row>
    <row r="4033" s="16" customFormat="1" ht="25" customHeight="1" spans="1:9">
      <c r="A4033" s="33">
        <v>4030</v>
      </c>
      <c r="B4033" s="65" t="s">
        <v>4386</v>
      </c>
      <c r="C4033" s="65" t="s">
        <v>4495</v>
      </c>
      <c r="D4033" s="65" t="s">
        <v>4812</v>
      </c>
      <c r="E4033" s="65">
        <v>6</v>
      </c>
      <c r="F4033" s="65">
        <v>1</v>
      </c>
      <c r="G4033" s="33" t="s">
        <v>12</v>
      </c>
      <c r="H4033" s="67">
        <v>390</v>
      </c>
      <c r="I4033" s="68"/>
    </row>
    <row r="4034" s="16" customFormat="1" ht="25" customHeight="1" spans="1:9">
      <c r="A4034" s="33">
        <v>4031</v>
      </c>
      <c r="B4034" s="65" t="s">
        <v>4386</v>
      </c>
      <c r="C4034" s="65" t="s">
        <v>4813</v>
      </c>
      <c r="D4034" s="65" t="s">
        <v>4814</v>
      </c>
      <c r="E4034" s="65">
        <v>4</v>
      </c>
      <c r="F4034" s="65">
        <v>2</v>
      </c>
      <c r="G4034" s="33" t="s">
        <v>12</v>
      </c>
      <c r="H4034" s="67">
        <v>760</v>
      </c>
      <c r="I4034" s="68"/>
    </row>
    <row r="4035" s="16" customFormat="1" ht="25" customHeight="1" spans="1:9">
      <c r="A4035" s="33">
        <v>4032</v>
      </c>
      <c r="B4035" s="65" t="s">
        <v>4386</v>
      </c>
      <c r="C4035" s="65" t="s">
        <v>4628</v>
      </c>
      <c r="D4035" s="65" t="s">
        <v>4586</v>
      </c>
      <c r="E4035" s="65">
        <v>7</v>
      </c>
      <c r="F4035" s="65">
        <v>5</v>
      </c>
      <c r="G4035" s="33" t="s">
        <v>12</v>
      </c>
      <c r="H4035" s="67">
        <v>1600</v>
      </c>
      <c r="I4035" s="68"/>
    </row>
    <row r="4036" s="16" customFormat="1" ht="25" customHeight="1" spans="1:9">
      <c r="A4036" s="33">
        <v>4033</v>
      </c>
      <c r="B4036" s="65" t="s">
        <v>4386</v>
      </c>
      <c r="C4036" s="65" t="s">
        <v>4640</v>
      </c>
      <c r="D4036" s="65" t="s">
        <v>4815</v>
      </c>
      <c r="E4036" s="65">
        <v>7</v>
      </c>
      <c r="F4036" s="65">
        <v>2</v>
      </c>
      <c r="G4036" s="33" t="s">
        <v>12</v>
      </c>
      <c r="H4036" s="67">
        <v>560</v>
      </c>
      <c r="I4036" s="68"/>
    </row>
    <row r="4037" s="16" customFormat="1" ht="25" customHeight="1" spans="1:9">
      <c r="A4037" s="33">
        <v>4034</v>
      </c>
      <c r="B4037" s="65" t="s">
        <v>4386</v>
      </c>
      <c r="C4037" s="65" t="s">
        <v>4718</v>
      </c>
      <c r="D4037" s="65" t="s">
        <v>4816</v>
      </c>
      <c r="E4037" s="65">
        <v>6</v>
      </c>
      <c r="F4037" s="65">
        <v>2</v>
      </c>
      <c r="G4037" s="33" t="s">
        <v>12</v>
      </c>
      <c r="H4037" s="67">
        <v>720</v>
      </c>
      <c r="I4037" s="68"/>
    </row>
    <row r="4038" s="16" customFormat="1" ht="25" customHeight="1" spans="1:9">
      <c r="A4038" s="33">
        <v>4035</v>
      </c>
      <c r="B4038" s="65" t="s">
        <v>4386</v>
      </c>
      <c r="C4038" s="65" t="s">
        <v>4591</v>
      </c>
      <c r="D4038" s="65" t="s">
        <v>4817</v>
      </c>
      <c r="E4038" s="65">
        <v>5</v>
      </c>
      <c r="F4038" s="65">
        <v>4</v>
      </c>
      <c r="G4038" s="33" t="s">
        <v>12</v>
      </c>
      <c r="H4038" s="67">
        <v>1520</v>
      </c>
      <c r="I4038" s="68"/>
    </row>
    <row r="4039" s="16" customFormat="1" ht="25" customHeight="1" spans="1:9">
      <c r="A4039" s="33">
        <v>4036</v>
      </c>
      <c r="B4039" s="65" t="s">
        <v>4386</v>
      </c>
      <c r="C4039" s="65" t="s">
        <v>4508</v>
      </c>
      <c r="D4039" s="65" t="s">
        <v>4818</v>
      </c>
      <c r="E4039" s="65">
        <v>3</v>
      </c>
      <c r="F4039" s="65">
        <v>2</v>
      </c>
      <c r="G4039" s="33" t="s">
        <v>12</v>
      </c>
      <c r="H4039" s="67">
        <v>780</v>
      </c>
      <c r="I4039" s="68"/>
    </row>
    <row r="4040" s="16" customFormat="1" ht="25" customHeight="1" spans="1:9">
      <c r="A4040" s="33">
        <v>4037</v>
      </c>
      <c r="B4040" s="65" t="s">
        <v>4386</v>
      </c>
      <c r="C4040" s="65" t="s">
        <v>4819</v>
      </c>
      <c r="D4040" s="65" t="s">
        <v>4820</v>
      </c>
      <c r="E4040" s="65">
        <v>5</v>
      </c>
      <c r="F4040" s="65">
        <v>1</v>
      </c>
      <c r="G4040" s="33" t="s">
        <v>12</v>
      </c>
      <c r="H4040" s="67">
        <v>340</v>
      </c>
      <c r="I4040" s="68"/>
    </row>
    <row r="4041" s="16" customFormat="1" ht="25" customHeight="1" spans="1:9">
      <c r="A4041" s="33">
        <v>4038</v>
      </c>
      <c r="B4041" s="65" t="s">
        <v>4386</v>
      </c>
      <c r="C4041" s="65" t="s">
        <v>4663</v>
      </c>
      <c r="D4041" s="65" t="s">
        <v>4821</v>
      </c>
      <c r="E4041" s="65">
        <v>4</v>
      </c>
      <c r="F4041" s="65">
        <v>1</v>
      </c>
      <c r="G4041" s="33" t="s">
        <v>12</v>
      </c>
      <c r="H4041" s="67">
        <v>420</v>
      </c>
      <c r="I4041" s="68"/>
    </row>
    <row r="4042" s="16" customFormat="1" ht="25" customHeight="1" spans="1:9">
      <c r="A4042" s="33">
        <v>4039</v>
      </c>
      <c r="B4042" s="65" t="s">
        <v>4386</v>
      </c>
      <c r="C4042" s="65" t="s">
        <v>4630</v>
      </c>
      <c r="D4042" s="65" t="s">
        <v>4822</v>
      </c>
      <c r="E4042" s="65">
        <v>1</v>
      </c>
      <c r="F4042" s="65">
        <v>1</v>
      </c>
      <c r="G4042" s="33" t="s">
        <v>12</v>
      </c>
      <c r="H4042" s="67">
        <v>500</v>
      </c>
      <c r="I4042" s="68"/>
    </row>
    <row r="4043" s="16" customFormat="1" ht="25" customHeight="1" spans="1:9">
      <c r="A4043" s="33">
        <v>4040</v>
      </c>
      <c r="B4043" s="65" t="s">
        <v>4386</v>
      </c>
      <c r="C4043" s="65" t="s">
        <v>4819</v>
      </c>
      <c r="D4043" s="65" t="s">
        <v>4823</v>
      </c>
      <c r="E4043" s="65">
        <v>4</v>
      </c>
      <c r="F4043" s="65">
        <v>1</v>
      </c>
      <c r="G4043" s="33" t="s">
        <v>12</v>
      </c>
      <c r="H4043" s="67">
        <v>330</v>
      </c>
      <c r="I4043" s="68"/>
    </row>
    <row r="4044" s="16" customFormat="1" ht="25" customHeight="1" spans="1:9">
      <c r="A4044" s="33">
        <v>4041</v>
      </c>
      <c r="B4044" s="65" t="s">
        <v>4386</v>
      </c>
      <c r="C4044" s="65" t="s">
        <v>4514</v>
      </c>
      <c r="D4044" s="88" t="s">
        <v>4824</v>
      </c>
      <c r="E4044" s="65">
        <v>4</v>
      </c>
      <c r="F4044" s="65">
        <v>2</v>
      </c>
      <c r="G4044" s="33" t="s">
        <v>12</v>
      </c>
      <c r="H4044" s="67">
        <v>800</v>
      </c>
      <c r="I4044" s="68"/>
    </row>
    <row r="4045" s="16" customFormat="1" ht="25" customHeight="1" spans="1:9">
      <c r="A4045" s="33">
        <v>4042</v>
      </c>
      <c r="B4045" s="65" t="s">
        <v>4386</v>
      </c>
      <c r="C4045" s="65" t="s">
        <v>4545</v>
      </c>
      <c r="D4045" s="65" t="s">
        <v>4825</v>
      </c>
      <c r="E4045" s="65">
        <v>3</v>
      </c>
      <c r="F4045" s="65">
        <v>1</v>
      </c>
      <c r="G4045" s="33" t="s">
        <v>12</v>
      </c>
      <c r="H4045" s="67">
        <v>420</v>
      </c>
      <c r="I4045" s="68"/>
    </row>
    <row r="4046" s="16" customFormat="1" ht="25" customHeight="1" spans="1:9">
      <c r="A4046" s="33">
        <v>4043</v>
      </c>
      <c r="B4046" s="65" t="s">
        <v>4386</v>
      </c>
      <c r="C4046" s="65" t="s">
        <v>4497</v>
      </c>
      <c r="D4046" s="88" t="s">
        <v>2864</v>
      </c>
      <c r="E4046" s="65">
        <v>5</v>
      </c>
      <c r="F4046" s="65">
        <v>1</v>
      </c>
      <c r="G4046" s="33" t="s">
        <v>12</v>
      </c>
      <c r="H4046" s="67">
        <v>390</v>
      </c>
      <c r="I4046" s="68"/>
    </row>
    <row r="4047" s="16" customFormat="1" ht="25" customHeight="1" spans="1:9">
      <c r="A4047" s="33">
        <v>4044</v>
      </c>
      <c r="B4047" s="65" t="s">
        <v>4386</v>
      </c>
      <c r="C4047" s="65" t="s">
        <v>4444</v>
      </c>
      <c r="D4047" s="65" t="s">
        <v>4826</v>
      </c>
      <c r="E4047" s="65">
        <v>7</v>
      </c>
      <c r="F4047" s="65">
        <v>1</v>
      </c>
      <c r="G4047" s="33" t="s">
        <v>12</v>
      </c>
      <c r="H4047" s="67">
        <v>350</v>
      </c>
      <c r="I4047" s="68"/>
    </row>
    <row r="4048" s="16" customFormat="1" ht="25" customHeight="1" spans="1:9">
      <c r="A4048" s="33">
        <v>4045</v>
      </c>
      <c r="B4048" s="65" t="s">
        <v>4386</v>
      </c>
      <c r="C4048" s="65" t="s">
        <v>4737</v>
      </c>
      <c r="D4048" s="65" t="s">
        <v>4827</v>
      </c>
      <c r="E4048" s="65">
        <v>6</v>
      </c>
      <c r="F4048" s="65">
        <v>3</v>
      </c>
      <c r="G4048" s="33" t="s">
        <v>12</v>
      </c>
      <c r="H4048" s="67">
        <v>1050</v>
      </c>
      <c r="I4048" s="68"/>
    </row>
    <row r="4049" s="16" customFormat="1" ht="25" customHeight="1" spans="1:9">
      <c r="A4049" s="33">
        <v>4046</v>
      </c>
      <c r="B4049" s="65" t="s">
        <v>4386</v>
      </c>
      <c r="C4049" s="65" t="s">
        <v>4737</v>
      </c>
      <c r="D4049" s="65" t="s">
        <v>4828</v>
      </c>
      <c r="E4049" s="65">
        <v>7</v>
      </c>
      <c r="F4049" s="65">
        <v>1</v>
      </c>
      <c r="G4049" s="33" t="s">
        <v>12</v>
      </c>
      <c r="H4049" s="67">
        <v>450</v>
      </c>
      <c r="I4049" s="68"/>
    </row>
    <row r="4050" s="16" customFormat="1" ht="25" customHeight="1" spans="1:9">
      <c r="A4050" s="33">
        <v>4047</v>
      </c>
      <c r="B4050" s="65" t="s">
        <v>4386</v>
      </c>
      <c r="C4050" s="65" t="s">
        <v>4829</v>
      </c>
      <c r="D4050" s="65" t="s">
        <v>4830</v>
      </c>
      <c r="E4050" s="65">
        <v>7</v>
      </c>
      <c r="F4050" s="65">
        <v>1</v>
      </c>
      <c r="G4050" s="33" t="s">
        <v>12</v>
      </c>
      <c r="H4050" s="67">
        <v>420</v>
      </c>
      <c r="I4050" s="68"/>
    </row>
    <row r="4051" s="16" customFormat="1" ht="25" customHeight="1" spans="1:9">
      <c r="A4051" s="33">
        <v>4048</v>
      </c>
      <c r="B4051" s="65" t="s">
        <v>4386</v>
      </c>
      <c r="C4051" s="65" t="s">
        <v>4447</v>
      </c>
      <c r="D4051" s="65" t="s">
        <v>4831</v>
      </c>
      <c r="E4051" s="65">
        <v>5</v>
      </c>
      <c r="F4051" s="65">
        <v>1</v>
      </c>
      <c r="G4051" s="33" t="s">
        <v>12</v>
      </c>
      <c r="H4051" s="67">
        <v>350</v>
      </c>
      <c r="I4051" s="68"/>
    </row>
    <row r="4052" s="16" customFormat="1" ht="25" customHeight="1" spans="1:9">
      <c r="A4052" s="33">
        <v>4049</v>
      </c>
      <c r="B4052" s="65" t="s">
        <v>4386</v>
      </c>
      <c r="C4052" s="69" t="s">
        <v>4674</v>
      </c>
      <c r="D4052" s="65" t="s">
        <v>4832</v>
      </c>
      <c r="E4052" s="65">
        <v>3</v>
      </c>
      <c r="F4052" s="65">
        <v>2</v>
      </c>
      <c r="G4052" s="33" t="s">
        <v>12</v>
      </c>
      <c r="H4052" s="67">
        <v>1080</v>
      </c>
      <c r="I4052" s="68"/>
    </row>
    <row r="4053" s="16" customFormat="1" ht="25" customHeight="1" spans="1:9">
      <c r="A4053" s="33">
        <v>4050</v>
      </c>
      <c r="B4053" s="65" t="s">
        <v>4386</v>
      </c>
      <c r="C4053" s="69" t="s">
        <v>4716</v>
      </c>
      <c r="D4053" s="65" t="s">
        <v>4833</v>
      </c>
      <c r="E4053" s="65">
        <v>4</v>
      </c>
      <c r="F4053" s="65">
        <v>1</v>
      </c>
      <c r="G4053" s="33" t="s">
        <v>12</v>
      </c>
      <c r="H4053" s="67">
        <v>380</v>
      </c>
      <c r="I4053" s="68"/>
    </row>
    <row r="4054" s="16" customFormat="1" ht="25" customHeight="1" spans="1:9">
      <c r="A4054" s="33">
        <v>4051</v>
      </c>
      <c r="B4054" s="65" t="s">
        <v>4386</v>
      </c>
      <c r="C4054" s="65" t="s">
        <v>4444</v>
      </c>
      <c r="D4054" s="65" t="s">
        <v>4834</v>
      </c>
      <c r="E4054" s="65">
        <v>8</v>
      </c>
      <c r="F4054" s="65">
        <v>1</v>
      </c>
      <c r="G4054" s="33" t="s">
        <v>12</v>
      </c>
      <c r="H4054" s="67">
        <v>380</v>
      </c>
      <c r="I4054" s="68"/>
    </row>
    <row r="4055" s="16" customFormat="1" ht="25" customHeight="1" spans="1:9">
      <c r="A4055" s="33">
        <v>4052</v>
      </c>
      <c r="B4055" s="65" t="s">
        <v>4386</v>
      </c>
      <c r="C4055" s="69" t="s">
        <v>4692</v>
      </c>
      <c r="D4055" s="65" t="s">
        <v>4835</v>
      </c>
      <c r="E4055" s="65">
        <v>4</v>
      </c>
      <c r="F4055" s="65">
        <v>1</v>
      </c>
      <c r="G4055" s="33" t="s">
        <v>12</v>
      </c>
      <c r="H4055" s="67">
        <v>370</v>
      </c>
      <c r="I4055" s="68"/>
    </row>
    <row r="4056" s="16" customFormat="1" ht="25" customHeight="1" spans="1:9">
      <c r="A4056" s="33">
        <v>4053</v>
      </c>
      <c r="B4056" s="65" t="s">
        <v>4386</v>
      </c>
      <c r="C4056" s="69" t="s">
        <v>4836</v>
      </c>
      <c r="D4056" s="69" t="s">
        <v>4837</v>
      </c>
      <c r="E4056" s="65">
        <v>7</v>
      </c>
      <c r="F4056" s="65">
        <v>2</v>
      </c>
      <c r="G4056" s="33" t="s">
        <v>12</v>
      </c>
      <c r="H4056" s="67">
        <v>1000</v>
      </c>
      <c r="I4056" s="68"/>
    </row>
    <row r="4057" s="16" customFormat="1" ht="25" customHeight="1" spans="1:9">
      <c r="A4057" s="33">
        <v>4054</v>
      </c>
      <c r="B4057" s="65" t="s">
        <v>4386</v>
      </c>
      <c r="C4057" s="65" t="s">
        <v>4794</v>
      </c>
      <c r="D4057" s="65" t="s">
        <v>4838</v>
      </c>
      <c r="E4057" s="65">
        <v>6</v>
      </c>
      <c r="F4057" s="65">
        <v>1</v>
      </c>
      <c r="G4057" s="33" t="s">
        <v>12</v>
      </c>
      <c r="H4057" s="67">
        <v>430</v>
      </c>
      <c r="I4057" s="68"/>
    </row>
    <row r="4058" s="16" customFormat="1" ht="25" customHeight="1" spans="1:9">
      <c r="A4058" s="33">
        <v>4055</v>
      </c>
      <c r="B4058" s="65" t="s">
        <v>4386</v>
      </c>
      <c r="C4058" s="69" t="s">
        <v>4683</v>
      </c>
      <c r="D4058" s="65" t="s">
        <v>4839</v>
      </c>
      <c r="E4058" s="65">
        <v>6</v>
      </c>
      <c r="F4058" s="65">
        <v>3</v>
      </c>
      <c r="G4058" s="33" t="s">
        <v>12</v>
      </c>
      <c r="H4058" s="67">
        <v>1080</v>
      </c>
      <c r="I4058" s="68"/>
    </row>
    <row r="4059" s="16" customFormat="1" ht="25" customHeight="1" spans="1:9">
      <c r="A4059" s="33">
        <v>4056</v>
      </c>
      <c r="B4059" s="65" t="s">
        <v>4386</v>
      </c>
      <c r="C4059" s="69" t="s">
        <v>4726</v>
      </c>
      <c r="D4059" s="65" t="s">
        <v>4840</v>
      </c>
      <c r="E4059" s="65">
        <v>4</v>
      </c>
      <c r="F4059" s="65">
        <v>2</v>
      </c>
      <c r="G4059" s="33" t="s">
        <v>12</v>
      </c>
      <c r="H4059" s="67">
        <v>700</v>
      </c>
      <c r="I4059" s="68"/>
    </row>
    <row r="4060" s="16" customFormat="1" ht="25" customHeight="1" spans="1:9">
      <c r="A4060" s="33">
        <v>4057</v>
      </c>
      <c r="B4060" s="65" t="s">
        <v>4386</v>
      </c>
      <c r="C4060" s="69" t="s">
        <v>4819</v>
      </c>
      <c r="D4060" s="65" t="s">
        <v>4841</v>
      </c>
      <c r="E4060" s="65">
        <v>3</v>
      </c>
      <c r="F4060" s="65">
        <v>1</v>
      </c>
      <c r="G4060" s="33" t="s">
        <v>12</v>
      </c>
      <c r="H4060" s="67">
        <v>360</v>
      </c>
      <c r="I4060" s="68"/>
    </row>
    <row r="4061" s="16" customFormat="1" ht="25" customHeight="1" spans="1:9">
      <c r="A4061" s="33">
        <v>4058</v>
      </c>
      <c r="B4061" s="65" t="s">
        <v>4386</v>
      </c>
      <c r="C4061" s="69" t="s">
        <v>4800</v>
      </c>
      <c r="D4061" s="65" t="s">
        <v>4842</v>
      </c>
      <c r="E4061" s="65">
        <v>6</v>
      </c>
      <c r="F4061" s="65">
        <v>1</v>
      </c>
      <c r="G4061" s="33" t="s">
        <v>12</v>
      </c>
      <c r="H4061" s="67">
        <v>300</v>
      </c>
      <c r="I4061" s="68"/>
    </row>
    <row r="4062" s="16" customFormat="1" ht="25" customHeight="1" spans="1:9">
      <c r="A4062" s="33">
        <v>4059</v>
      </c>
      <c r="B4062" s="65" t="s">
        <v>4386</v>
      </c>
      <c r="C4062" s="69" t="s">
        <v>4843</v>
      </c>
      <c r="D4062" s="65" t="s">
        <v>4844</v>
      </c>
      <c r="E4062" s="65">
        <v>3</v>
      </c>
      <c r="F4062" s="65">
        <v>2</v>
      </c>
      <c r="G4062" s="33" t="s">
        <v>12</v>
      </c>
      <c r="H4062" s="67">
        <v>1060</v>
      </c>
      <c r="I4062" s="68"/>
    </row>
    <row r="4063" s="16" customFormat="1" ht="25" customHeight="1" spans="1:9">
      <c r="A4063" s="33">
        <v>4060</v>
      </c>
      <c r="B4063" s="65" t="s">
        <v>4386</v>
      </c>
      <c r="C4063" s="69" t="s">
        <v>4640</v>
      </c>
      <c r="D4063" s="65" t="s">
        <v>1612</v>
      </c>
      <c r="E4063" s="65">
        <v>5</v>
      </c>
      <c r="F4063" s="65">
        <v>1</v>
      </c>
      <c r="G4063" s="33" t="s">
        <v>12</v>
      </c>
      <c r="H4063" s="67">
        <v>400</v>
      </c>
      <c r="I4063" s="68"/>
    </row>
    <row r="4064" s="16" customFormat="1" ht="25" customHeight="1" spans="1:9">
      <c r="A4064" s="33">
        <v>4061</v>
      </c>
      <c r="B4064" s="88" t="s">
        <v>4386</v>
      </c>
      <c r="C4064" s="69" t="s">
        <v>4431</v>
      </c>
      <c r="D4064" s="88" t="s">
        <v>4845</v>
      </c>
      <c r="E4064" s="65">
        <v>6</v>
      </c>
      <c r="F4064" s="65">
        <v>5</v>
      </c>
      <c r="G4064" s="33" t="s">
        <v>12</v>
      </c>
      <c r="H4064" s="67">
        <v>2050</v>
      </c>
      <c r="I4064" s="68"/>
    </row>
    <row r="4065" s="16" customFormat="1" ht="25" customHeight="1" spans="1:9">
      <c r="A4065" s="33">
        <v>4062</v>
      </c>
      <c r="B4065" s="88" t="s">
        <v>4386</v>
      </c>
      <c r="C4065" s="88" t="s">
        <v>4846</v>
      </c>
      <c r="D4065" s="69" t="s">
        <v>4847</v>
      </c>
      <c r="E4065" s="65">
        <v>8</v>
      </c>
      <c r="F4065" s="67">
        <v>2</v>
      </c>
      <c r="G4065" s="33" t="s">
        <v>12</v>
      </c>
      <c r="H4065" s="67">
        <v>800</v>
      </c>
      <c r="I4065" s="68"/>
    </row>
    <row r="4066" s="16" customFormat="1" ht="25" customHeight="1" spans="1:9">
      <c r="A4066" s="33">
        <v>4063</v>
      </c>
      <c r="B4066" s="88" t="s">
        <v>4386</v>
      </c>
      <c r="C4066" s="69" t="s">
        <v>4791</v>
      </c>
      <c r="D4066" s="88" t="s">
        <v>3194</v>
      </c>
      <c r="E4066" s="65">
        <v>3</v>
      </c>
      <c r="F4066" s="65">
        <v>1</v>
      </c>
      <c r="G4066" s="33" t="s">
        <v>12</v>
      </c>
      <c r="H4066" s="67">
        <v>390</v>
      </c>
      <c r="I4066" s="68"/>
    </row>
    <row r="4067" s="16" customFormat="1" ht="25" customHeight="1" spans="1:9">
      <c r="A4067" s="33">
        <v>4064</v>
      </c>
      <c r="B4067" s="88" t="s">
        <v>4386</v>
      </c>
      <c r="C4067" s="69" t="s">
        <v>4493</v>
      </c>
      <c r="D4067" s="88" t="s">
        <v>4848</v>
      </c>
      <c r="E4067" s="65">
        <v>6</v>
      </c>
      <c r="F4067" s="65">
        <v>1</v>
      </c>
      <c r="G4067" s="33" t="s">
        <v>12</v>
      </c>
      <c r="H4067" s="67">
        <v>400</v>
      </c>
      <c r="I4067" s="68"/>
    </row>
    <row r="4068" s="16" customFormat="1" ht="25" customHeight="1" spans="1:9">
      <c r="A4068" s="33">
        <v>4065</v>
      </c>
      <c r="B4068" s="88" t="s">
        <v>4386</v>
      </c>
      <c r="C4068" s="69" t="s">
        <v>4424</v>
      </c>
      <c r="D4068" s="88" t="s">
        <v>4849</v>
      </c>
      <c r="E4068" s="65">
        <v>3</v>
      </c>
      <c r="F4068" s="65">
        <v>3</v>
      </c>
      <c r="G4068" s="33" t="s">
        <v>12</v>
      </c>
      <c r="H4068" s="67">
        <v>1290</v>
      </c>
      <c r="I4068" s="68"/>
    </row>
    <row r="4069" s="16" customFormat="1" ht="25" customHeight="1" spans="1:9">
      <c r="A4069" s="33">
        <v>4066</v>
      </c>
      <c r="B4069" s="88" t="s">
        <v>4386</v>
      </c>
      <c r="C4069" s="69" t="s">
        <v>4850</v>
      </c>
      <c r="D4069" s="88" t="s">
        <v>4851</v>
      </c>
      <c r="E4069" s="65">
        <v>6</v>
      </c>
      <c r="F4069" s="65">
        <v>1</v>
      </c>
      <c r="G4069" s="33" t="s">
        <v>12</v>
      </c>
      <c r="H4069" s="67">
        <v>420</v>
      </c>
      <c r="I4069" s="68"/>
    </row>
    <row r="4070" s="16" customFormat="1" ht="25" customHeight="1" spans="1:9">
      <c r="A4070" s="33">
        <v>4067</v>
      </c>
      <c r="B4070" s="88" t="s">
        <v>4386</v>
      </c>
      <c r="C4070" s="69" t="s">
        <v>4726</v>
      </c>
      <c r="D4070" s="88" t="s">
        <v>4852</v>
      </c>
      <c r="E4070" s="65">
        <v>5</v>
      </c>
      <c r="F4070" s="65">
        <v>1</v>
      </c>
      <c r="G4070" s="33" t="s">
        <v>12</v>
      </c>
      <c r="H4070" s="67">
        <v>370</v>
      </c>
      <c r="I4070" s="68"/>
    </row>
    <row r="4071" s="16" customFormat="1" ht="25" customHeight="1" spans="1:9">
      <c r="A4071" s="33">
        <v>4068</v>
      </c>
      <c r="B4071" s="88" t="s">
        <v>4386</v>
      </c>
      <c r="C4071" s="69" t="s">
        <v>4853</v>
      </c>
      <c r="D4071" s="88" t="s">
        <v>4854</v>
      </c>
      <c r="E4071" s="65">
        <v>5</v>
      </c>
      <c r="F4071" s="65">
        <v>2</v>
      </c>
      <c r="G4071" s="33" t="s">
        <v>12</v>
      </c>
      <c r="H4071" s="67">
        <v>800</v>
      </c>
      <c r="I4071" s="68"/>
    </row>
    <row r="4072" s="16" customFormat="1" ht="25" customHeight="1" spans="1:9">
      <c r="A4072" s="33">
        <v>4069</v>
      </c>
      <c r="B4072" s="88" t="s">
        <v>4386</v>
      </c>
      <c r="C4072" s="69" t="s">
        <v>4855</v>
      </c>
      <c r="D4072" s="88" t="s">
        <v>4856</v>
      </c>
      <c r="E4072" s="65">
        <v>8</v>
      </c>
      <c r="F4072" s="65">
        <v>1</v>
      </c>
      <c r="G4072" s="33" t="s">
        <v>12</v>
      </c>
      <c r="H4072" s="67">
        <v>370</v>
      </c>
      <c r="I4072" s="68"/>
    </row>
    <row r="4073" s="16" customFormat="1" ht="25" customHeight="1" spans="1:9">
      <c r="A4073" s="33">
        <v>4070</v>
      </c>
      <c r="B4073" s="88" t="s">
        <v>4386</v>
      </c>
      <c r="C4073" s="69" t="s">
        <v>4857</v>
      </c>
      <c r="D4073" s="86" t="s">
        <v>4858</v>
      </c>
      <c r="E4073" s="65">
        <v>3</v>
      </c>
      <c r="F4073" s="65">
        <v>1</v>
      </c>
      <c r="G4073" s="33" t="s">
        <v>12</v>
      </c>
      <c r="H4073" s="67">
        <v>310</v>
      </c>
      <c r="I4073" s="68"/>
    </row>
    <row r="4074" s="16" customFormat="1" ht="25" customHeight="1" spans="1:9">
      <c r="A4074" s="33">
        <v>4071</v>
      </c>
      <c r="B4074" s="65" t="s">
        <v>4386</v>
      </c>
      <c r="C4074" s="88" t="s">
        <v>4495</v>
      </c>
      <c r="D4074" s="88" t="s">
        <v>4859</v>
      </c>
      <c r="E4074" s="88">
        <v>7</v>
      </c>
      <c r="F4074" s="88">
        <v>6</v>
      </c>
      <c r="G4074" s="33" t="s">
        <v>12</v>
      </c>
      <c r="H4074" s="67">
        <v>2820</v>
      </c>
      <c r="I4074" s="68"/>
    </row>
    <row r="4075" s="16" customFormat="1" ht="25" customHeight="1" spans="1:9">
      <c r="A4075" s="33">
        <v>4072</v>
      </c>
      <c r="B4075" s="65" t="s">
        <v>4386</v>
      </c>
      <c r="C4075" s="88" t="s">
        <v>4855</v>
      </c>
      <c r="D4075" s="88" t="s">
        <v>4860</v>
      </c>
      <c r="E4075" s="88">
        <v>3</v>
      </c>
      <c r="F4075" s="88">
        <v>3</v>
      </c>
      <c r="G4075" s="33" t="s">
        <v>49</v>
      </c>
      <c r="H4075" s="67">
        <v>1800</v>
      </c>
      <c r="I4075" s="68"/>
    </row>
    <row r="4076" s="16" customFormat="1" ht="25" customHeight="1" spans="1:9">
      <c r="A4076" s="33">
        <v>4073</v>
      </c>
      <c r="B4076" s="65" t="s">
        <v>4386</v>
      </c>
      <c r="C4076" s="88" t="s">
        <v>4628</v>
      </c>
      <c r="D4076" s="88" t="s">
        <v>4861</v>
      </c>
      <c r="E4076" s="88">
        <v>6</v>
      </c>
      <c r="F4076" s="88">
        <v>1</v>
      </c>
      <c r="G4076" s="33" t="s">
        <v>12</v>
      </c>
      <c r="H4076" s="67">
        <v>450</v>
      </c>
      <c r="I4076" s="68"/>
    </row>
    <row r="4077" s="16" customFormat="1" ht="25" customHeight="1" spans="1:9">
      <c r="A4077" s="33">
        <v>4074</v>
      </c>
      <c r="B4077" s="65" t="s">
        <v>4386</v>
      </c>
      <c r="C4077" s="88" t="s">
        <v>4737</v>
      </c>
      <c r="D4077" s="88" t="s">
        <v>4862</v>
      </c>
      <c r="E4077" s="65">
        <v>5</v>
      </c>
      <c r="F4077" s="65">
        <v>1</v>
      </c>
      <c r="G4077" s="33" t="s">
        <v>12</v>
      </c>
      <c r="H4077" s="67">
        <v>490</v>
      </c>
      <c r="I4077" s="68"/>
    </row>
    <row r="4078" s="16" customFormat="1" ht="25" customHeight="1" spans="1:9">
      <c r="A4078" s="33">
        <v>4075</v>
      </c>
      <c r="B4078" s="65" t="s">
        <v>4386</v>
      </c>
      <c r="C4078" s="88" t="s">
        <v>4591</v>
      </c>
      <c r="D4078" s="88" t="s">
        <v>4863</v>
      </c>
      <c r="E4078" s="65">
        <v>4</v>
      </c>
      <c r="F4078" s="65">
        <v>1</v>
      </c>
      <c r="G4078" s="33" t="s">
        <v>12</v>
      </c>
      <c r="H4078" s="67">
        <v>400</v>
      </c>
      <c r="I4078" s="68"/>
    </row>
    <row r="4079" s="16" customFormat="1" ht="25" customHeight="1" spans="1:9">
      <c r="A4079" s="33">
        <v>4076</v>
      </c>
      <c r="B4079" s="65" t="s">
        <v>4386</v>
      </c>
      <c r="C4079" s="88" t="s">
        <v>4450</v>
      </c>
      <c r="D4079" s="88" t="s">
        <v>4864</v>
      </c>
      <c r="E4079" s="65">
        <v>3</v>
      </c>
      <c r="F4079" s="65">
        <v>1</v>
      </c>
      <c r="G4079" s="33" t="s">
        <v>12</v>
      </c>
      <c r="H4079" s="67">
        <v>360</v>
      </c>
      <c r="I4079" s="68"/>
    </row>
    <row r="4080" s="16" customFormat="1" ht="25" customHeight="1" spans="1:9">
      <c r="A4080" s="33">
        <v>4077</v>
      </c>
      <c r="B4080" s="65" t="s">
        <v>4386</v>
      </c>
      <c r="C4080" s="69" t="s">
        <v>4437</v>
      </c>
      <c r="D4080" s="88" t="s">
        <v>4865</v>
      </c>
      <c r="E4080" s="65">
        <v>4</v>
      </c>
      <c r="F4080" s="65">
        <v>1</v>
      </c>
      <c r="G4080" s="33" t="s">
        <v>12</v>
      </c>
      <c r="H4080" s="67">
        <v>360</v>
      </c>
      <c r="I4080" s="68"/>
    </row>
    <row r="4081" s="16" customFormat="1" ht="25" customHeight="1" spans="1:9">
      <c r="A4081" s="33">
        <v>4078</v>
      </c>
      <c r="B4081" s="65" t="s">
        <v>4386</v>
      </c>
      <c r="C4081" s="69" t="s">
        <v>4426</v>
      </c>
      <c r="D4081" s="88" t="s">
        <v>4866</v>
      </c>
      <c r="E4081" s="65">
        <v>4</v>
      </c>
      <c r="F4081" s="65">
        <v>1</v>
      </c>
      <c r="G4081" s="33" t="s">
        <v>12</v>
      </c>
      <c r="H4081" s="67">
        <v>360</v>
      </c>
      <c r="I4081" s="68"/>
    </row>
    <row r="4082" s="16" customFormat="1" ht="25" customHeight="1" spans="1:9">
      <c r="A4082" s="33">
        <v>4079</v>
      </c>
      <c r="B4082" s="65" t="s">
        <v>4386</v>
      </c>
      <c r="C4082" s="69" t="s">
        <v>4426</v>
      </c>
      <c r="D4082" s="88" t="s">
        <v>4867</v>
      </c>
      <c r="E4082" s="65">
        <v>4</v>
      </c>
      <c r="F4082" s="65">
        <v>1</v>
      </c>
      <c r="G4082" s="33" t="s">
        <v>12</v>
      </c>
      <c r="H4082" s="67">
        <v>360</v>
      </c>
      <c r="I4082" s="68"/>
    </row>
    <row r="4083" s="16" customFormat="1" ht="25" customHeight="1" spans="1:9">
      <c r="A4083" s="33">
        <v>4080</v>
      </c>
      <c r="B4083" s="65" t="s">
        <v>4386</v>
      </c>
      <c r="C4083" s="69" t="s">
        <v>4431</v>
      </c>
      <c r="D4083" s="88" t="s">
        <v>4868</v>
      </c>
      <c r="E4083" s="65">
        <v>7</v>
      </c>
      <c r="F4083" s="65">
        <v>3</v>
      </c>
      <c r="G4083" s="33" t="s">
        <v>12</v>
      </c>
      <c r="H4083" s="67">
        <v>1080</v>
      </c>
      <c r="I4083" s="68"/>
    </row>
    <row r="4084" s="16" customFormat="1" ht="25" customHeight="1" spans="1:9">
      <c r="A4084" s="33">
        <v>4081</v>
      </c>
      <c r="B4084" s="65" t="s">
        <v>4386</v>
      </c>
      <c r="C4084" s="69" t="s">
        <v>4683</v>
      </c>
      <c r="D4084" s="88" t="s">
        <v>4869</v>
      </c>
      <c r="E4084" s="65">
        <v>5</v>
      </c>
      <c r="F4084" s="65">
        <v>1</v>
      </c>
      <c r="G4084" s="33" t="s">
        <v>12</v>
      </c>
      <c r="H4084" s="67">
        <v>400</v>
      </c>
      <c r="I4084" s="68"/>
    </row>
    <row r="4085" s="16" customFormat="1" ht="25" customHeight="1" spans="1:9">
      <c r="A4085" s="33">
        <v>4082</v>
      </c>
      <c r="B4085" s="65" t="s">
        <v>4386</v>
      </c>
      <c r="C4085" s="69" t="s">
        <v>4788</v>
      </c>
      <c r="D4085" s="88" t="s">
        <v>4870</v>
      </c>
      <c r="E4085" s="65">
        <v>3</v>
      </c>
      <c r="F4085" s="65">
        <v>1</v>
      </c>
      <c r="G4085" s="33" t="s">
        <v>12</v>
      </c>
      <c r="H4085" s="67">
        <v>400</v>
      </c>
      <c r="I4085" s="68"/>
    </row>
    <row r="4086" s="16" customFormat="1" ht="25" customHeight="1" spans="1:9">
      <c r="A4086" s="33">
        <v>4083</v>
      </c>
      <c r="B4086" s="65" t="s">
        <v>4386</v>
      </c>
      <c r="C4086" s="69" t="s">
        <v>4431</v>
      </c>
      <c r="D4086" s="88" t="s">
        <v>1700</v>
      </c>
      <c r="E4086" s="65">
        <v>6</v>
      </c>
      <c r="F4086" s="65">
        <v>1</v>
      </c>
      <c r="G4086" s="33" t="s">
        <v>12</v>
      </c>
      <c r="H4086" s="67">
        <v>400</v>
      </c>
      <c r="I4086" s="68"/>
    </row>
    <row r="4087" s="16" customFormat="1" ht="25" customHeight="1" spans="1:9">
      <c r="A4087" s="33">
        <v>4084</v>
      </c>
      <c r="B4087" s="88" t="s">
        <v>4386</v>
      </c>
      <c r="C4087" s="69" t="s">
        <v>4871</v>
      </c>
      <c r="D4087" s="88" t="s">
        <v>4872</v>
      </c>
      <c r="E4087" s="67">
        <v>6</v>
      </c>
      <c r="F4087" s="67">
        <v>1</v>
      </c>
      <c r="G4087" s="33" t="s">
        <v>12</v>
      </c>
      <c r="H4087" s="67">
        <v>200</v>
      </c>
      <c r="I4087" s="68"/>
    </row>
    <row r="4088" s="16" customFormat="1" ht="25" customHeight="1" spans="1:9">
      <c r="A4088" s="33">
        <v>4085</v>
      </c>
      <c r="B4088" s="88" t="s">
        <v>4386</v>
      </c>
      <c r="C4088" s="69" t="s">
        <v>4794</v>
      </c>
      <c r="D4088" s="88" t="s">
        <v>4873</v>
      </c>
      <c r="E4088" s="67">
        <v>7</v>
      </c>
      <c r="F4088" s="67">
        <v>1</v>
      </c>
      <c r="G4088" s="33" t="s">
        <v>12</v>
      </c>
      <c r="H4088" s="67">
        <v>360</v>
      </c>
      <c r="I4088" s="68"/>
    </row>
    <row r="4089" s="16" customFormat="1" ht="25" customHeight="1" spans="1:9">
      <c r="A4089" s="33">
        <v>4086</v>
      </c>
      <c r="B4089" s="88" t="s">
        <v>4386</v>
      </c>
      <c r="C4089" s="69" t="s">
        <v>4764</v>
      </c>
      <c r="D4089" s="88" t="s">
        <v>2197</v>
      </c>
      <c r="E4089" s="67">
        <v>5</v>
      </c>
      <c r="F4089" s="67">
        <v>1</v>
      </c>
      <c r="G4089" s="33" t="s">
        <v>12</v>
      </c>
      <c r="H4089" s="67">
        <v>360</v>
      </c>
      <c r="I4089" s="68"/>
    </row>
    <row r="4090" s="16" customFormat="1" ht="25" customHeight="1" spans="1:9">
      <c r="A4090" s="33">
        <v>4087</v>
      </c>
      <c r="B4090" s="88" t="s">
        <v>4386</v>
      </c>
      <c r="C4090" s="69" t="s">
        <v>4697</v>
      </c>
      <c r="D4090" s="88" t="s">
        <v>4874</v>
      </c>
      <c r="E4090" s="67">
        <v>6</v>
      </c>
      <c r="F4090" s="67">
        <v>1</v>
      </c>
      <c r="G4090" s="33" t="s">
        <v>12</v>
      </c>
      <c r="H4090" s="67">
        <v>360</v>
      </c>
      <c r="I4090" s="68"/>
    </row>
    <row r="4091" s="16" customFormat="1" ht="25" customHeight="1" spans="1:9">
      <c r="A4091" s="33">
        <v>4088</v>
      </c>
      <c r="B4091" s="88" t="s">
        <v>4386</v>
      </c>
      <c r="C4091" s="69" t="s">
        <v>4512</v>
      </c>
      <c r="D4091" s="88" t="s">
        <v>2752</v>
      </c>
      <c r="E4091" s="67">
        <v>6</v>
      </c>
      <c r="F4091" s="67">
        <v>2</v>
      </c>
      <c r="G4091" s="33" t="s">
        <v>12</v>
      </c>
      <c r="H4091" s="67">
        <v>800</v>
      </c>
      <c r="I4091" s="68"/>
    </row>
    <row r="4092" s="16" customFormat="1" ht="25" customHeight="1" spans="1:9">
      <c r="A4092" s="33">
        <v>4089</v>
      </c>
      <c r="B4092" s="88" t="s">
        <v>4386</v>
      </c>
      <c r="C4092" s="69" t="s">
        <v>4628</v>
      </c>
      <c r="D4092" s="88" t="s">
        <v>4875</v>
      </c>
      <c r="E4092" s="67">
        <v>3</v>
      </c>
      <c r="F4092" s="67">
        <v>2</v>
      </c>
      <c r="G4092" s="33" t="s">
        <v>12</v>
      </c>
      <c r="H4092" s="67">
        <v>720</v>
      </c>
      <c r="I4092" s="68"/>
    </row>
    <row r="4093" s="16" customFormat="1" ht="25" customHeight="1" spans="1:9">
      <c r="A4093" s="33">
        <v>4090</v>
      </c>
      <c r="B4093" s="88" t="s">
        <v>4386</v>
      </c>
      <c r="C4093" s="69" t="s">
        <v>4813</v>
      </c>
      <c r="D4093" s="88" t="s">
        <v>4876</v>
      </c>
      <c r="E4093" s="67">
        <v>5</v>
      </c>
      <c r="F4093" s="67">
        <v>1</v>
      </c>
      <c r="G4093" s="33" t="s">
        <v>12</v>
      </c>
      <c r="H4093" s="67">
        <v>500</v>
      </c>
      <c r="I4093" s="68"/>
    </row>
    <row r="4094" s="16" customFormat="1" ht="25" customHeight="1" spans="1:9">
      <c r="A4094" s="33">
        <v>4091</v>
      </c>
      <c r="B4094" s="88" t="s">
        <v>4386</v>
      </c>
      <c r="C4094" s="69" t="s">
        <v>4588</v>
      </c>
      <c r="D4094" s="88" t="s">
        <v>4877</v>
      </c>
      <c r="E4094" s="67">
        <v>4</v>
      </c>
      <c r="F4094" s="67">
        <v>1</v>
      </c>
      <c r="G4094" s="33" t="s">
        <v>12</v>
      </c>
      <c r="H4094" s="67">
        <v>450</v>
      </c>
      <c r="I4094" s="68"/>
    </row>
    <row r="4095" s="16" customFormat="1" ht="25" customHeight="1" spans="1:9">
      <c r="A4095" s="33">
        <v>4092</v>
      </c>
      <c r="B4095" s="88" t="s">
        <v>4386</v>
      </c>
      <c r="C4095" s="69" t="s">
        <v>4434</v>
      </c>
      <c r="D4095" s="88" t="s">
        <v>4878</v>
      </c>
      <c r="E4095" s="67">
        <v>6</v>
      </c>
      <c r="F4095" s="67">
        <v>3</v>
      </c>
      <c r="G4095" s="33" t="s">
        <v>12</v>
      </c>
      <c r="H4095" s="67">
        <v>1350</v>
      </c>
      <c r="I4095" s="68"/>
    </row>
    <row r="4096" s="16" customFormat="1" ht="25" customHeight="1" spans="1:9">
      <c r="A4096" s="33">
        <v>4093</v>
      </c>
      <c r="B4096" s="88" t="s">
        <v>4386</v>
      </c>
      <c r="C4096" s="69" t="s">
        <v>4846</v>
      </c>
      <c r="D4096" s="88" t="s">
        <v>4879</v>
      </c>
      <c r="E4096" s="67">
        <v>5</v>
      </c>
      <c r="F4096" s="67">
        <v>1</v>
      </c>
      <c r="G4096" s="33" t="s">
        <v>12</v>
      </c>
      <c r="H4096" s="67">
        <v>400</v>
      </c>
      <c r="I4096" s="68"/>
    </row>
    <row r="4097" s="16" customFormat="1" ht="25" customHeight="1" spans="1:9">
      <c r="A4097" s="33">
        <v>4094</v>
      </c>
      <c r="B4097" s="88" t="s">
        <v>4386</v>
      </c>
      <c r="C4097" s="69" t="s">
        <v>4720</v>
      </c>
      <c r="D4097" s="88" t="s">
        <v>4880</v>
      </c>
      <c r="E4097" s="67">
        <v>5</v>
      </c>
      <c r="F4097" s="67">
        <v>2</v>
      </c>
      <c r="G4097" s="33" t="s">
        <v>12</v>
      </c>
      <c r="H4097" s="67">
        <v>800</v>
      </c>
      <c r="I4097" s="68"/>
    </row>
    <row r="4098" s="16" customFormat="1" ht="25" customHeight="1" spans="1:9">
      <c r="A4098" s="33">
        <v>4095</v>
      </c>
      <c r="B4098" s="88" t="s">
        <v>4386</v>
      </c>
      <c r="C4098" s="69" t="s">
        <v>4748</v>
      </c>
      <c r="D4098" s="88" t="s">
        <v>4881</v>
      </c>
      <c r="E4098" s="67">
        <v>5</v>
      </c>
      <c r="F4098" s="67">
        <v>2</v>
      </c>
      <c r="G4098" s="33" t="s">
        <v>12</v>
      </c>
      <c r="H4098" s="67">
        <v>700</v>
      </c>
      <c r="I4098" s="68"/>
    </row>
    <row r="4099" s="16" customFormat="1" ht="25" customHeight="1" spans="1:9">
      <c r="A4099" s="33">
        <v>4096</v>
      </c>
      <c r="B4099" s="88" t="s">
        <v>4386</v>
      </c>
      <c r="C4099" s="69" t="s">
        <v>4788</v>
      </c>
      <c r="D4099" s="88" t="s">
        <v>4882</v>
      </c>
      <c r="E4099" s="67">
        <v>6</v>
      </c>
      <c r="F4099" s="67">
        <v>1</v>
      </c>
      <c r="G4099" s="33" t="s">
        <v>12</v>
      </c>
      <c r="H4099" s="67">
        <v>350</v>
      </c>
      <c r="I4099" s="68"/>
    </row>
    <row r="4100" s="16" customFormat="1" ht="25" customHeight="1" spans="1:9">
      <c r="A4100" s="33">
        <v>4097</v>
      </c>
      <c r="B4100" s="88" t="s">
        <v>4386</v>
      </c>
      <c r="C4100" s="69" t="s">
        <v>4720</v>
      </c>
      <c r="D4100" s="88" t="s">
        <v>4883</v>
      </c>
      <c r="E4100" s="67">
        <v>5</v>
      </c>
      <c r="F4100" s="67">
        <v>2</v>
      </c>
      <c r="G4100" s="33" t="s">
        <v>12</v>
      </c>
      <c r="H4100" s="67">
        <v>600</v>
      </c>
      <c r="I4100" s="68"/>
    </row>
    <row r="4101" s="16" customFormat="1" ht="25" customHeight="1" spans="1:9">
      <c r="A4101" s="33">
        <v>4098</v>
      </c>
      <c r="B4101" s="88" t="s">
        <v>4386</v>
      </c>
      <c r="C4101" s="69" t="s">
        <v>4748</v>
      </c>
      <c r="D4101" s="88" t="s">
        <v>4884</v>
      </c>
      <c r="E4101" s="67">
        <v>5</v>
      </c>
      <c r="F4101" s="67">
        <v>1</v>
      </c>
      <c r="G4101" s="33" t="s">
        <v>12</v>
      </c>
      <c r="H4101" s="67">
        <v>350</v>
      </c>
      <c r="I4101" s="68"/>
    </row>
    <row r="4102" s="16" customFormat="1" ht="25" customHeight="1" spans="1:9">
      <c r="A4102" s="33">
        <v>4099</v>
      </c>
      <c r="B4102" s="90" t="s">
        <v>4885</v>
      </c>
      <c r="C4102" s="91" t="s">
        <v>4886</v>
      </c>
      <c r="D4102" s="91" t="s">
        <v>1716</v>
      </c>
      <c r="E4102" s="92">
        <v>2</v>
      </c>
      <c r="F4102" s="92">
        <v>2</v>
      </c>
      <c r="G4102" s="33" t="s">
        <v>49</v>
      </c>
      <c r="H4102" s="74">
        <v>1200</v>
      </c>
      <c r="I4102" s="68"/>
    </row>
    <row r="4103" s="16" customFormat="1" ht="25" customHeight="1" spans="1:9">
      <c r="A4103" s="33">
        <v>4100</v>
      </c>
      <c r="B4103" s="90" t="s">
        <v>4885</v>
      </c>
      <c r="C4103" s="91" t="s">
        <v>4887</v>
      </c>
      <c r="D4103" s="91" t="s">
        <v>4888</v>
      </c>
      <c r="E4103" s="92">
        <v>1</v>
      </c>
      <c r="F4103" s="92">
        <v>1</v>
      </c>
      <c r="G4103" s="33" t="s">
        <v>49</v>
      </c>
      <c r="H4103" s="74">
        <v>600</v>
      </c>
      <c r="I4103" s="68"/>
    </row>
    <row r="4104" s="16" customFormat="1" ht="25" customHeight="1" spans="1:9">
      <c r="A4104" s="33">
        <v>4101</v>
      </c>
      <c r="B4104" s="90" t="s">
        <v>4885</v>
      </c>
      <c r="C4104" s="91" t="s">
        <v>4889</v>
      </c>
      <c r="D4104" s="91" t="s">
        <v>4890</v>
      </c>
      <c r="E4104" s="92">
        <v>2</v>
      </c>
      <c r="F4104" s="92">
        <v>2</v>
      </c>
      <c r="G4104" s="33" t="s">
        <v>12</v>
      </c>
      <c r="H4104" s="74">
        <v>1120</v>
      </c>
      <c r="I4104" s="68"/>
    </row>
    <row r="4105" s="16" customFormat="1" ht="25" customHeight="1" spans="1:9">
      <c r="A4105" s="33">
        <v>4102</v>
      </c>
      <c r="B4105" s="90" t="s">
        <v>4885</v>
      </c>
      <c r="C4105" s="91" t="s">
        <v>4891</v>
      </c>
      <c r="D4105" s="91" t="s">
        <v>4892</v>
      </c>
      <c r="E4105" s="93">
        <v>3</v>
      </c>
      <c r="F4105" s="93">
        <v>2</v>
      </c>
      <c r="G4105" s="33" t="s">
        <v>12</v>
      </c>
      <c r="H4105" s="74">
        <v>760</v>
      </c>
      <c r="I4105" s="68"/>
    </row>
    <row r="4106" s="16" customFormat="1" ht="25" customHeight="1" spans="1:9">
      <c r="A4106" s="33">
        <v>4103</v>
      </c>
      <c r="B4106" s="90" t="s">
        <v>4885</v>
      </c>
      <c r="C4106" s="91" t="s">
        <v>4893</v>
      </c>
      <c r="D4106" s="91" t="s">
        <v>4894</v>
      </c>
      <c r="E4106" s="93">
        <v>3</v>
      </c>
      <c r="F4106" s="93">
        <v>3</v>
      </c>
      <c r="G4106" s="33" t="s">
        <v>49</v>
      </c>
      <c r="H4106" s="74">
        <v>1800</v>
      </c>
      <c r="I4106" s="68"/>
    </row>
    <row r="4107" s="16" customFormat="1" ht="25" customHeight="1" spans="1:9">
      <c r="A4107" s="33">
        <v>4104</v>
      </c>
      <c r="B4107" s="90" t="s">
        <v>4885</v>
      </c>
      <c r="C4107" s="91" t="s">
        <v>4895</v>
      </c>
      <c r="D4107" s="91" t="s">
        <v>4896</v>
      </c>
      <c r="E4107" s="93">
        <v>3</v>
      </c>
      <c r="F4107" s="93">
        <v>1</v>
      </c>
      <c r="G4107" s="33" t="s">
        <v>49</v>
      </c>
      <c r="H4107" s="74">
        <v>600</v>
      </c>
      <c r="I4107" s="68"/>
    </row>
    <row r="4108" s="16" customFormat="1" ht="25" customHeight="1" spans="1:9">
      <c r="A4108" s="33">
        <v>4105</v>
      </c>
      <c r="B4108" s="90" t="s">
        <v>4885</v>
      </c>
      <c r="C4108" s="91" t="s">
        <v>4897</v>
      </c>
      <c r="D4108" s="92" t="s">
        <v>4898</v>
      </c>
      <c r="E4108" s="93">
        <v>3</v>
      </c>
      <c r="F4108" s="93">
        <v>1</v>
      </c>
      <c r="G4108" s="33" t="s">
        <v>49</v>
      </c>
      <c r="H4108" s="74">
        <v>600</v>
      </c>
      <c r="I4108" s="68"/>
    </row>
    <row r="4109" s="16" customFormat="1" ht="25" customHeight="1" spans="1:9">
      <c r="A4109" s="33">
        <v>4106</v>
      </c>
      <c r="B4109" s="90" t="s">
        <v>4885</v>
      </c>
      <c r="C4109" s="91" t="s">
        <v>4899</v>
      </c>
      <c r="D4109" s="33" t="s">
        <v>4900</v>
      </c>
      <c r="E4109" s="92">
        <v>4</v>
      </c>
      <c r="F4109" s="92">
        <v>1</v>
      </c>
      <c r="G4109" s="33" t="s">
        <v>12</v>
      </c>
      <c r="H4109" s="74">
        <v>470</v>
      </c>
      <c r="I4109" s="68"/>
    </row>
    <row r="4110" s="16" customFormat="1" ht="25" customHeight="1" spans="1:9">
      <c r="A4110" s="33">
        <v>4107</v>
      </c>
      <c r="B4110" s="90" t="s">
        <v>4885</v>
      </c>
      <c r="C4110" s="65" t="s">
        <v>4889</v>
      </c>
      <c r="D4110" s="65" t="s">
        <v>4901</v>
      </c>
      <c r="E4110" s="65">
        <v>3</v>
      </c>
      <c r="F4110" s="65">
        <v>3</v>
      </c>
      <c r="G4110" s="33" t="s">
        <v>12</v>
      </c>
      <c r="H4110" s="74">
        <v>1440</v>
      </c>
      <c r="I4110" s="68"/>
    </row>
    <row r="4111" s="16" customFormat="1" ht="25" customHeight="1" spans="1:9">
      <c r="A4111" s="33">
        <v>4108</v>
      </c>
      <c r="B4111" s="90" t="s">
        <v>4885</v>
      </c>
      <c r="C4111" s="65" t="s">
        <v>4899</v>
      </c>
      <c r="D4111" s="65" t="s">
        <v>4902</v>
      </c>
      <c r="E4111" s="65">
        <v>3</v>
      </c>
      <c r="F4111" s="65">
        <v>3</v>
      </c>
      <c r="G4111" s="33" t="s">
        <v>12</v>
      </c>
      <c r="H4111" s="74">
        <v>1230</v>
      </c>
      <c r="I4111" s="68"/>
    </row>
    <row r="4112" s="16" customFormat="1" ht="25" customHeight="1" spans="1:9">
      <c r="A4112" s="33">
        <v>4109</v>
      </c>
      <c r="B4112" s="90" t="s">
        <v>4885</v>
      </c>
      <c r="C4112" s="65" t="s">
        <v>4903</v>
      </c>
      <c r="D4112" s="65" t="s">
        <v>4904</v>
      </c>
      <c r="E4112" s="65">
        <v>5</v>
      </c>
      <c r="F4112" s="65">
        <v>1</v>
      </c>
      <c r="G4112" s="33" t="s">
        <v>12</v>
      </c>
      <c r="H4112" s="74">
        <v>500</v>
      </c>
      <c r="I4112" s="68"/>
    </row>
    <row r="4113" s="16" customFormat="1" ht="25" customHeight="1" spans="1:9">
      <c r="A4113" s="33">
        <v>4110</v>
      </c>
      <c r="B4113" s="90" t="s">
        <v>4885</v>
      </c>
      <c r="C4113" s="65" t="s">
        <v>4899</v>
      </c>
      <c r="D4113" s="65" t="s">
        <v>4905</v>
      </c>
      <c r="E4113" s="65">
        <v>5</v>
      </c>
      <c r="F4113" s="65">
        <v>5</v>
      </c>
      <c r="G4113" s="33" t="s">
        <v>12</v>
      </c>
      <c r="H4113" s="74">
        <v>1400</v>
      </c>
      <c r="I4113" s="68"/>
    </row>
    <row r="4114" s="16" customFormat="1" ht="25" customHeight="1" spans="1:9">
      <c r="A4114" s="33">
        <v>4111</v>
      </c>
      <c r="B4114" s="90" t="s">
        <v>4885</v>
      </c>
      <c r="C4114" s="65" t="s">
        <v>4889</v>
      </c>
      <c r="D4114" s="65" t="s">
        <v>4906</v>
      </c>
      <c r="E4114" s="65">
        <v>1</v>
      </c>
      <c r="F4114" s="65">
        <v>1</v>
      </c>
      <c r="G4114" s="33" t="s">
        <v>49</v>
      </c>
      <c r="H4114" s="74">
        <v>600</v>
      </c>
      <c r="I4114" s="68"/>
    </row>
    <row r="4115" s="16" customFormat="1" ht="25" customHeight="1" spans="1:9">
      <c r="A4115" s="33">
        <v>4112</v>
      </c>
      <c r="B4115" s="90" t="s">
        <v>4885</v>
      </c>
      <c r="C4115" s="65" t="s">
        <v>4907</v>
      </c>
      <c r="D4115" s="65" t="s">
        <v>4908</v>
      </c>
      <c r="E4115" s="65">
        <v>3</v>
      </c>
      <c r="F4115" s="65">
        <v>3</v>
      </c>
      <c r="G4115" s="33" t="s">
        <v>12</v>
      </c>
      <c r="H4115" s="74">
        <v>900</v>
      </c>
      <c r="I4115" s="68"/>
    </row>
    <row r="4116" s="16" customFormat="1" ht="25" customHeight="1" spans="1:9">
      <c r="A4116" s="33">
        <v>4113</v>
      </c>
      <c r="B4116" s="90" t="s">
        <v>4885</v>
      </c>
      <c r="C4116" s="65" t="s">
        <v>4897</v>
      </c>
      <c r="D4116" s="65" t="s">
        <v>4909</v>
      </c>
      <c r="E4116" s="65">
        <v>6</v>
      </c>
      <c r="F4116" s="65">
        <v>2</v>
      </c>
      <c r="G4116" s="33" t="s">
        <v>12</v>
      </c>
      <c r="H4116" s="74">
        <v>820</v>
      </c>
      <c r="I4116" s="68"/>
    </row>
    <row r="4117" s="16" customFormat="1" ht="25" customHeight="1" spans="1:9">
      <c r="A4117" s="33">
        <v>4114</v>
      </c>
      <c r="B4117" s="90" t="s">
        <v>4885</v>
      </c>
      <c r="C4117" s="65" t="s">
        <v>4893</v>
      </c>
      <c r="D4117" s="65" t="s">
        <v>4910</v>
      </c>
      <c r="E4117" s="65">
        <v>4</v>
      </c>
      <c r="F4117" s="65">
        <v>2</v>
      </c>
      <c r="G4117" s="33" t="s">
        <v>12</v>
      </c>
      <c r="H4117" s="74">
        <v>760</v>
      </c>
      <c r="I4117" s="68"/>
    </row>
    <row r="4118" s="16" customFormat="1" ht="25" customHeight="1" spans="1:9">
      <c r="A4118" s="33">
        <v>4115</v>
      </c>
      <c r="B4118" s="90" t="s">
        <v>4885</v>
      </c>
      <c r="C4118" s="65" t="s">
        <v>4886</v>
      </c>
      <c r="D4118" s="65" t="s">
        <v>4911</v>
      </c>
      <c r="E4118" s="65">
        <v>5</v>
      </c>
      <c r="F4118" s="65">
        <v>1</v>
      </c>
      <c r="G4118" s="33" t="s">
        <v>49</v>
      </c>
      <c r="H4118" s="74">
        <v>600</v>
      </c>
      <c r="I4118" s="68"/>
    </row>
    <row r="4119" s="16" customFormat="1" ht="25" customHeight="1" spans="1:9">
      <c r="A4119" s="33">
        <v>4116</v>
      </c>
      <c r="B4119" s="90" t="s">
        <v>4885</v>
      </c>
      <c r="C4119" s="69" t="s">
        <v>4899</v>
      </c>
      <c r="D4119" s="69" t="s">
        <v>4912</v>
      </c>
      <c r="E4119" s="65">
        <v>4</v>
      </c>
      <c r="F4119" s="65">
        <v>4</v>
      </c>
      <c r="G4119" s="33" t="s">
        <v>12</v>
      </c>
      <c r="H4119" s="74">
        <v>1180</v>
      </c>
      <c r="I4119" s="68"/>
    </row>
    <row r="4120" s="16" customFormat="1" ht="25" customHeight="1" spans="1:9">
      <c r="A4120" s="33">
        <v>4117</v>
      </c>
      <c r="B4120" s="90" t="s">
        <v>4885</v>
      </c>
      <c r="C4120" s="69" t="s">
        <v>4899</v>
      </c>
      <c r="D4120" s="65" t="s">
        <v>1967</v>
      </c>
      <c r="E4120" s="65">
        <v>1</v>
      </c>
      <c r="F4120" s="65">
        <v>1</v>
      </c>
      <c r="G4120" s="33" t="s">
        <v>49</v>
      </c>
      <c r="H4120" s="74">
        <v>600</v>
      </c>
      <c r="I4120" s="68"/>
    </row>
    <row r="4121" s="16" customFormat="1" ht="25" customHeight="1" spans="1:9">
      <c r="A4121" s="33">
        <v>4118</v>
      </c>
      <c r="B4121" s="90" t="s">
        <v>4885</v>
      </c>
      <c r="C4121" s="69" t="s">
        <v>4903</v>
      </c>
      <c r="D4121" s="69" t="s">
        <v>4913</v>
      </c>
      <c r="E4121" s="65">
        <v>2</v>
      </c>
      <c r="F4121" s="65">
        <v>2</v>
      </c>
      <c r="G4121" s="33" t="s">
        <v>12</v>
      </c>
      <c r="H4121" s="74">
        <v>920</v>
      </c>
      <c r="I4121" s="68"/>
    </row>
    <row r="4122" s="16" customFormat="1" ht="25" customHeight="1" spans="1:9">
      <c r="A4122" s="33">
        <v>4119</v>
      </c>
      <c r="B4122" s="90" t="s">
        <v>4885</v>
      </c>
      <c r="C4122" s="69" t="s">
        <v>4907</v>
      </c>
      <c r="D4122" s="69" t="s">
        <v>4914</v>
      </c>
      <c r="E4122" s="65">
        <v>6</v>
      </c>
      <c r="F4122" s="65">
        <v>6</v>
      </c>
      <c r="G4122" s="33" t="s">
        <v>12</v>
      </c>
      <c r="H4122" s="74">
        <v>1890</v>
      </c>
      <c r="I4122" s="68"/>
    </row>
    <row r="4123" s="16" customFormat="1" ht="25" customHeight="1" spans="1:9">
      <c r="A4123" s="33">
        <v>4120</v>
      </c>
      <c r="B4123" s="90" t="s">
        <v>4885</v>
      </c>
      <c r="C4123" s="69" t="s">
        <v>4903</v>
      </c>
      <c r="D4123" s="69" t="s">
        <v>4915</v>
      </c>
      <c r="E4123" s="65">
        <v>5</v>
      </c>
      <c r="F4123" s="65">
        <v>1</v>
      </c>
      <c r="G4123" s="33" t="s">
        <v>49</v>
      </c>
      <c r="H4123" s="74">
        <v>600</v>
      </c>
      <c r="I4123" s="68"/>
    </row>
    <row r="4124" s="16" customFormat="1" ht="25" customHeight="1" spans="1:9">
      <c r="A4124" s="33">
        <v>4121</v>
      </c>
      <c r="B4124" s="90" t="s">
        <v>4885</v>
      </c>
      <c r="C4124" s="65" t="s">
        <v>4916</v>
      </c>
      <c r="D4124" s="69" t="s">
        <v>2349</v>
      </c>
      <c r="E4124" s="65">
        <v>3</v>
      </c>
      <c r="F4124" s="65">
        <v>3</v>
      </c>
      <c r="G4124" s="33" t="s">
        <v>12</v>
      </c>
      <c r="H4124" s="74">
        <v>900</v>
      </c>
      <c r="I4124" s="68"/>
    </row>
    <row r="4125" s="16" customFormat="1" ht="25" customHeight="1" spans="1:9">
      <c r="A4125" s="33">
        <v>4122</v>
      </c>
      <c r="B4125" s="90" t="s">
        <v>4885</v>
      </c>
      <c r="C4125" s="69" t="s">
        <v>4903</v>
      </c>
      <c r="D4125" s="69" t="s">
        <v>4917</v>
      </c>
      <c r="E4125" s="65">
        <v>4</v>
      </c>
      <c r="F4125" s="65">
        <v>4</v>
      </c>
      <c r="G4125" s="33" t="s">
        <v>12</v>
      </c>
      <c r="H4125" s="74">
        <v>1320</v>
      </c>
      <c r="I4125" s="68"/>
    </row>
    <row r="4126" s="16" customFormat="1" ht="25" customHeight="1" spans="1:9">
      <c r="A4126" s="33">
        <v>4123</v>
      </c>
      <c r="B4126" s="90" t="s">
        <v>4885</v>
      </c>
      <c r="C4126" s="69" t="s">
        <v>4918</v>
      </c>
      <c r="D4126" s="65" t="s">
        <v>4919</v>
      </c>
      <c r="E4126" s="65">
        <v>12</v>
      </c>
      <c r="F4126" s="65">
        <v>2</v>
      </c>
      <c r="G4126" s="33" t="s">
        <v>12</v>
      </c>
      <c r="H4126" s="74">
        <v>880</v>
      </c>
      <c r="I4126" s="68"/>
    </row>
    <row r="4127" s="16" customFormat="1" ht="25" customHeight="1" spans="1:9">
      <c r="A4127" s="33">
        <v>4124</v>
      </c>
      <c r="B4127" s="90" t="s">
        <v>4885</v>
      </c>
      <c r="C4127" s="65" t="s">
        <v>4897</v>
      </c>
      <c r="D4127" s="69" t="s">
        <v>4920</v>
      </c>
      <c r="E4127" s="65">
        <v>4</v>
      </c>
      <c r="F4127" s="65">
        <v>4</v>
      </c>
      <c r="G4127" s="33" t="s">
        <v>12</v>
      </c>
      <c r="H4127" s="74">
        <v>1020</v>
      </c>
      <c r="I4127" s="68"/>
    </row>
    <row r="4128" s="16" customFormat="1" ht="25" customHeight="1" spans="1:9">
      <c r="A4128" s="33">
        <v>4125</v>
      </c>
      <c r="B4128" s="90" t="s">
        <v>4885</v>
      </c>
      <c r="C4128" s="65" t="s">
        <v>4889</v>
      </c>
      <c r="D4128" s="69" t="s">
        <v>4921</v>
      </c>
      <c r="E4128" s="65">
        <v>7</v>
      </c>
      <c r="F4128" s="65">
        <v>7</v>
      </c>
      <c r="G4128" s="33" t="s">
        <v>12</v>
      </c>
      <c r="H4128" s="74">
        <v>1610</v>
      </c>
      <c r="I4128" s="68"/>
    </row>
    <row r="4129" s="16" customFormat="1" ht="25" customHeight="1" spans="1:9">
      <c r="A4129" s="33">
        <v>4126</v>
      </c>
      <c r="B4129" s="90" t="s">
        <v>4885</v>
      </c>
      <c r="C4129" s="65" t="s">
        <v>4897</v>
      </c>
      <c r="D4129" s="69" t="s">
        <v>4922</v>
      </c>
      <c r="E4129" s="65">
        <v>5</v>
      </c>
      <c r="F4129" s="65">
        <v>1</v>
      </c>
      <c r="G4129" s="33" t="s">
        <v>49</v>
      </c>
      <c r="H4129" s="74">
        <v>600</v>
      </c>
      <c r="I4129" s="68"/>
    </row>
    <row r="4130" s="16" customFormat="1" ht="25" customHeight="1" spans="1:9">
      <c r="A4130" s="33">
        <v>4127</v>
      </c>
      <c r="B4130" s="90" t="s">
        <v>4885</v>
      </c>
      <c r="C4130" s="69" t="s">
        <v>4903</v>
      </c>
      <c r="D4130" s="69" t="s">
        <v>4923</v>
      </c>
      <c r="E4130" s="65">
        <v>1</v>
      </c>
      <c r="F4130" s="65">
        <v>1</v>
      </c>
      <c r="G4130" s="33" t="s">
        <v>49</v>
      </c>
      <c r="H4130" s="74">
        <v>600</v>
      </c>
      <c r="I4130" s="68"/>
    </row>
    <row r="4131" s="16" customFormat="1" ht="25" customHeight="1" spans="1:9">
      <c r="A4131" s="33">
        <v>4128</v>
      </c>
      <c r="B4131" s="90" t="s">
        <v>4885</v>
      </c>
      <c r="C4131" s="69" t="s">
        <v>4899</v>
      </c>
      <c r="D4131" s="69" t="s">
        <v>4924</v>
      </c>
      <c r="E4131" s="65">
        <v>4</v>
      </c>
      <c r="F4131" s="65">
        <v>2</v>
      </c>
      <c r="G4131" s="33" t="s">
        <v>12</v>
      </c>
      <c r="H4131" s="74">
        <v>900</v>
      </c>
      <c r="I4131" s="68"/>
    </row>
    <row r="4132" s="16" customFormat="1" ht="25" customHeight="1" spans="1:9">
      <c r="A4132" s="33">
        <v>4129</v>
      </c>
      <c r="B4132" s="90" t="s">
        <v>4885</v>
      </c>
      <c r="C4132" s="69" t="s">
        <v>4903</v>
      </c>
      <c r="D4132" s="247" t="s">
        <v>4925</v>
      </c>
      <c r="E4132" s="65">
        <v>3</v>
      </c>
      <c r="F4132" s="65">
        <v>3</v>
      </c>
      <c r="G4132" s="33" t="s">
        <v>49</v>
      </c>
      <c r="H4132" s="74">
        <v>1800</v>
      </c>
      <c r="I4132" s="68"/>
    </row>
    <row r="4133" s="16" customFormat="1" ht="25" customHeight="1" spans="1:9">
      <c r="A4133" s="33">
        <v>4130</v>
      </c>
      <c r="B4133" s="90" t="s">
        <v>4885</v>
      </c>
      <c r="C4133" s="65" t="s">
        <v>4889</v>
      </c>
      <c r="D4133" s="93" t="s">
        <v>4926</v>
      </c>
      <c r="E4133" s="65">
        <v>6</v>
      </c>
      <c r="F4133" s="65">
        <v>2</v>
      </c>
      <c r="G4133" s="33" t="s">
        <v>12</v>
      </c>
      <c r="H4133" s="74">
        <v>780</v>
      </c>
      <c r="I4133" s="68"/>
    </row>
    <row r="4134" s="16" customFormat="1" ht="25" customHeight="1" spans="1:9">
      <c r="A4134" s="33">
        <v>4131</v>
      </c>
      <c r="B4134" s="90" t="s">
        <v>4885</v>
      </c>
      <c r="C4134" s="93" t="s">
        <v>4893</v>
      </c>
      <c r="D4134" s="65" t="s">
        <v>4927</v>
      </c>
      <c r="E4134" s="65">
        <v>3</v>
      </c>
      <c r="F4134" s="65">
        <v>3</v>
      </c>
      <c r="G4134" s="33" t="s">
        <v>12</v>
      </c>
      <c r="H4134" s="74">
        <v>1260</v>
      </c>
      <c r="I4134" s="68"/>
    </row>
    <row r="4135" s="16" customFormat="1" ht="25" customHeight="1" spans="1:9">
      <c r="A4135" s="33">
        <v>4132</v>
      </c>
      <c r="B4135" s="90" t="s">
        <v>4885</v>
      </c>
      <c r="C4135" s="93" t="s">
        <v>4897</v>
      </c>
      <c r="D4135" s="65" t="s">
        <v>4928</v>
      </c>
      <c r="E4135" s="65">
        <v>6</v>
      </c>
      <c r="F4135" s="65">
        <v>2</v>
      </c>
      <c r="G4135" s="33" t="s">
        <v>12</v>
      </c>
      <c r="H4135" s="74">
        <v>740</v>
      </c>
      <c r="I4135" s="68"/>
    </row>
    <row r="4136" s="16" customFormat="1" ht="25" customHeight="1" spans="1:9">
      <c r="A4136" s="33">
        <v>4133</v>
      </c>
      <c r="B4136" s="65" t="s">
        <v>4885</v>
      </c>
      <c r="C4136" s="65" t="s">
        <v>4897</v>
      </c>
      <c r="D4136" s="65" t="s">
        <v>4929</v>
      </c>
      <c r="E4136" s="65">
        <v>5</v>
      </c>
      <c r="F4136" s="65">
        <v>1</v>
      </c>
      <c r="G4136" s="33" t="s">
        <v>12</v>
      </c>
      <c r="H4136" s="74">
        <v>390</v>
      </c>
      <c r="I4136" s="68"/>
    </row>
    <row r="4137" s="16" customFormat="1" ht="25" customHeight="1" spans="1:9">
      <c r="A4137" s="33">
        <v>4134</v>
      </c>
      <c r="B4137" s="65" t="s">
        <v>4885</v>
      </c>
      <c r="C4137" s="65" t="s">
        <v>4907</v>
      </c>
      <c r="D4137" s="65" t="s">
        <v>4930</v>
      </c>
      <c r="E4137" s="65">
        <v>7</v>
      </c>
      <c r="F4137" s="65">
        <v>1</v>
      </c>
      <c r="G4137" s="33" t="s">
        <v>12</v>
      </c>
      <c r="H4137" s="74">
        <v>460</v>
      </c>
      <c r="I4137" s="68"/>
    </row>
    <row r="4138" s="16" customFormat="1" ht="25" customHeight="1" spans="1:9">
      <c r="A4138" s="33">
        <v>4135</v>
      </c>
      <c r="B4138" s="65" t="s">
        <v>4885</v>
      </c>
      <c r="C4138" s="65" t="s">
        <v>4891</v>
      </c>
      <c r="D4138" s="65" t="s">
        <v>4931</v>
      </c>
      <c r="E4138" s="65">
        <v>5</v>
      </c>
      <c r="F4138" s="65">
        <v>1</v>
      </c>
      <c r="G4138" s="33" t="s">
        <v>12</v>
      </c>
      <c r="H4138" s="74">
        <v>410</v>
      </c>
      <c r="I4138" s="68"/>
    </row>
    <row r="4139" s="16" customFormat="1" ht="25" customHeight="1" spans="1:9">
      <c r="A4139" s="33">
        <v>4136</v>
      </c>
      <c r="B4139" s="90" t="s">
        <v>4885</v>
      </c>
      <c r="C4139" s="91" t="s">
        <v>4932</v>
      </c>
      <c r="D4139" s="91" t="s">
        <v>4933</v>
      </c>
      <c r="E4139" s="92">
        <v>3</v>
      </c>
      <c r="F4139" s="92">
        <v>2</v>
      </c>
      <c r="G4139" s="33" t="s">
        <v>12</v>
      </c>
      <c r="H4139" s="74">
        <v>1100</v>
      </c>
      <c r="I4139" s="68"/>
    </row>
    <row r="4140" s="16" customFormat="1" ht="25" customHeight="1" spans="1:9">
      <c r="A4140" s="33">
        <v>4137</v>
      </c>
      <c r="B4140" s="90" t="s">
        <v>4885</v>
      </c>
      <c r="C4140" s="91" t="s">
        <v>4934</v>
      </c>
      <c r="D4140" s="90" t="s">
        <v>4935</v>
      </c>
      <c r="E4140" s="92">
        <v>2</v>
      </c>
      <c r="F4140" s="92">
        <v>1</v>
      </c>
      <c r="G4140" s="33" t="s">
        <v>12</v>
      </c>
      <c r="H4140" s="74">
        <v>530</v>
      </c>
      <c r="I4140" s="68"/>
    </row>
    <row r="4141" s="16" customFormat="1" ht="25" customHeight="1" spans="1:9">
      <c r="A4141" s="33">
        <v>4138</v>
      </c>
      <c r="B4141" s="90" t="s">
        <v>4885</v>
      </c>
      <c r="C4141" s="91" t="s">
        <v>4936</v>
      </c>
      <c r="D4141" s="91" t="s">
        <v>4937</v>
      </c>
      <c r="E4141" s="92">
        <v>3</v>
      </c>
      <c r="F4141" s="92">
        <v>2</v>
      </c>
      <c r="G4141" s="33" t="s">
        <v>12</v>
      </c>
      <c r="H4141" s="74">
        <v>740</v>
      </c>
      <c r="I4141" s="68"/>
    </row>
    <row r="4142" s="16" customFormat="1" ht="25" customHeight="1" spans="1:9">
      <c r="A4142" s="33">
        <v>4139</v>
      </c>
      <c r="B4142" s="90" t="s">
        <v>4885</v>
      </c>
      <c r="C4142" s="91" t="s">
        <v>4938</v>
      </c>
      <c r="D4142" s="92" t="s">
        <v>4939</v>
      </c>
      <c r="E4142" s="92">
        <v>4</v>
      </c>
      <c r="F4142" s="92">
        <v>2</v>
      </c>
      <c r="G4142" s="33" t="s">
        <v>12</v>
      </c>
      <c r="H4142" s="74">
        <v>920</v>
      </c>
      <c r="I4142" s="68"/>
    </row>
    <row r="4143" s="16" customFormat="1" ht="25" customHeight="1" spans="1:9">
      <c r="A4143" s="33">
        <v>4140</v>
      </c>
      <c r="B4143" s="90" t="s">
        <v>4885</v>
      </c>
      <c r="C4143" s="91" t="s">
        <v>4940</v>
      </c>
      <c r="D4143" s="92" t="s">
        <v>4941</v>
      </c>
      <c r="E4143" s="92">
        <v>4</v>
      </c>
      <c r="F4143" s="92">
        <v>3</v>
      </c>
      <c r="G4143" s="33" t="s">
        <v>12</v>
      </c>
      <c r="H4143" s="74">
        <v>1200</v>
      </c>
      <c r="I4143" s="68"/>
    </row>
    <row r="4144" s="16" customFormat="1" ht="25" customHeight="1" spans="1:9">
      <c r="A4144" s="33">
        <v>4141</v>
      </c>
      <c r="B4144" s="90" t="s">
        <v>4885</v>
      </c>
      <c r="C4144" s="91" t="s">
        <v>4942</v>
      </c>
      <c r="D4144" s="92" t="s">
        <v>4943</v>
      </c>
      <c r="E4144" s="92">
        <v>4</v>
      </c>
      <c r="F4144" s="92">
        <v>4</v>
      </c>
      <c r="G4144" s="33" t="s">
        <v>12</v>
      </c>
      <c r="H4144" s="74">
        <v>1640</v>
      </c>
      <c r="I4144" s="68"/>
    </row>
    <row r="4145" s="16" customFormat="1" ht="25" customHeight="1" spans="1:9">
      <c r="A4145" s="33">
        <v>4142</v>
      </c>
      <c r="B4145" s="90" t="s">
        <v>4885</v>
      </c>
      <c r="C4145" s="91" t="s">
        <v>4934</v>
      </c>
      <c r="D4145" s="92" t="s">
        <v>1397</v>
      </c>
      <c r="E4145" s="92">
        <v>5</v>
      </c>
      <c r="F4145" s="92">
        <v>3</v>
      </c>
      <c r="G4145" s="33" t="s">
        <v>12</v>
      </c>
      <c r="H4145" s="74">
        <v>1050</v>
      </c>
      <c r="I4145" s="68"/>
    </row>
    <row r="4146" s="16" customFormat="1" ht="25" customHeight="1" spans="1:9">
      <c r="A4146" s="33">
        <v>4143</v>
      </c>
      <c r="B4146" s="90" t="s">
        <v>4885</v>
      </c>
      <c r="C4146" s="91" t="s">
        <v>4944</v>
      </c>
      <c r="D4146" s="91" t="s">
        <v>4945</v>
      </c>
      <c r="E4146" s="92">
        <v>7</v>
      </c>
      <c r="F4146" s="92">
        <v>1</v>
      </c>
      <c r="G4146" s="33" t="s">
        <v>12</v>
      </c>
      <c r="H4146" s="74">
        <v>370</v>
      </c>
      <c r="I4146" s="68"/>
    </row>
    <row r="4147" s="16" customFormat="1" ht="25" customHeight="1" spans="1:9">
      <c r="A4147" s="33">
        <v>4144</v>
      </c>
      <c r="B4147" s="90" t="s">
        <v>4885</v>
      </c>
      <c r="C4147" s="91" t="s">
        <v>4936</v>
      </c>
      <c r="D4147" s="65" t="s">
        <v>4946</v>
      </c>
      <c r="E4147" s="94">
        <v>2</v>
      </c>
      <c r="F4147" s="94">
        <v>1</v>
      </c>
      <c r="G4147" s="33" t="s">
        <v>12</v>
      </c>
      <c r="H4147" s="74">
        <v>510</v>
      </c>
      <c r="I4147" s="68"/>
    </row>
    <row r="4148" s="16" customFormat="1" ht="25" customHeight="1" spans="1:9">
      <c r="A4148" s="33">
        <v>4145</v>
      </c>
      <c r="B4148" s="90" t="s">
        <v>4885</v>
      </c>
      <c r="C4148" s="91" t="s">
        <v>4947</v>
      </c>
      <c r="D4148" s="91" t="s">
        <v>4948</v>
      </c>
      <c r="E4148" s="94">
        <v>1</v>
      </c>
      <c r="F4148" s="94">
        <v>1</v>
      </c>
      <c r="G4148" s="33" t="s">
        <v>49</v>
      </c>
      <c r="H4148" s="74">
        <v>600</v>
      </c>
      <c r="I4148" s="68"/>
    </row>
    <row r="4149" s="16" customFormat="1" ht="25" customHeight="1" spans="1:9">
      <c r="A4149" s="33">
        <v>4146</v>
      </c>
      <c r="B4149" s="90" t="s">
        <v>4885</v>
      </c>
      <c r="C4149" s="91" t="s">
        <v>4949</v>
      </c>
      <c r="D4149" s="91" t="s">
        <v>4950</v>
      </c>
      <c r="E4149" s="94">
        <v>1</v>
      </c>
      <c r="F4149" s="94">
        <v>1</v>
      </c>
      <c r="G4149" s="33" t="s">
        <v>12</v>
      </c>
      <c r="H4149" s="74">
        <v>470</v>
      </c>
      <c r="I4149" s="68"/>
    </row>
    <row r="4150" s="16" customFormat="1" ht="25" customHeight="1" spans="1:9">
      <c r="A4150" s="33">
        <v>4147</v>
      </c>
      <c r="B4150" s="90" t="s">
        <v>4885</v>
      </c>
      <c r="C4150" s="91" t="s">
        <v>4951</v>
      </c>
      <c r="D4150" s="91" t="s">
        <v>4952</v>
      </c>
      <c r="E4150" s="94">
        <v>5</v>
      </c>
      <c r="F4150" s="94">
        <v>2</v>
      </c>
      <c r="G4150" s="33" t="s">
        <v>12</v>
      </c>
      <c r="H4150" s="74">
        <v>980</v>
      </c>
      <c r="I4150" s="68"/>
    </row>
    <row r="4151" s="16" customFormat="1" ht="25" customHeight="1" spans="1:9">
      <c r="A4151" s="33">
        <v>4148</v>
      </c>
      <c r="B4151" s="90" t="s">
        <v>4885</v>
      </c>
      <c r="C4151" s="91" t="s">
        <v>4953</v>
      </c>
      <c r="D4151" s="91" t="s">
        <v>4954</v>
      </c>
      <c r="E4151" s="92">
        <v>2</v>
      </c>
      <c r="F4151" s="92">
        <v>1</v>
      </c>
      <c r="G4151" s="33" t="s">
        <v>12</v>
      </c>
      <c r="H4151" s="74">
        <v>430</v>
      </c>
      <c r="I4151" s="68"/>
    </row>
    <row r="4152" s="16" customFormat="1" ht="25" customHeight="1" spans="1:9">
      <c r="A4152" s="33">
        <v>4149</v>
      </c>
      <c r="B4152" s="90" t="s">
        <v>4885</v>
      </c>
      <c r="C4152" s="92" t="s">
        <v>4940</v>
      </c>
      <c r="D4152" s="92" t="s">
        <v>4955</v>
      </c>
      <c r="E4152" s="92">
        <v>4</v>
      </c>
      <c r="F4152" s="92">
        <v>3</v>
      </c>
      <c r="G4152" s="33" t="s">
        <v>12</v>
      </c>
      <c r="H4152" s="74">
        <v>1140</v>
      </c>
      <c r="I4152" s="68"/>
    </row>
    <row r="4153" s="16" customFormat="1" ht="25" customHeight="1" spans="1:9">
      <c r="A4153" s="33">
        <v>4150</v>
      </c>
      <c r="B4153" s="90" t="s">
        <v>4885</v>
      </c>
      <c r="C4153" s="92" t="s">
        <v>4956</v>
      </c>
      <c r="D4153" s="91" t="s">
        <v>4957</v>
      </c>
      <c r="E4153" s="92">
        <v>7</v>
      </c>
      <c r="F4153" s="92">
        <v>2</v>
      </c>
      <c r="G4153" s="33" t="s">
        <v>12</v>
      </c>
      <c r="H4153" s="74">
        <v>780</v>
      </c>
      <c r="I4153" s="68"/>
    </row>
    <row r="4154" s="16" customFormat="1" ht="25" customHeight="1" spans="1:9">
      <c r="A4154" s="33">
        <v>4151</v>
      </c>
      <c r="B4154" s="90" t="s">
        <v>4885</v>
      </c>
      <c r="C4154" s="92" t="s">
        <v>4938</v>
      </c>
      <c r="D4154" s="91" t="s">
        <v>4958</v>
      </c>
      <c r="E4154" s="92">
        <v>5</v>
      </c>
      <c r="F4154" s="92">
        <v>4</v>
      </c>
      <c r="G4154" s="33" t="s">
        <v>12</v>
      </c>
      <c r="H4154" s="74">
        <v>1280</v>
      </c>
      <c r="I4154" s="68"/>
    </row>
    <row r="4155" s="16" customFormat="1" ht="25" customHeight="1" spans="1:9">
      <c r="A4155" s="33">
        <v>4152</v>
      </c>
      <c r="B4155" s="90" t="s">
        <v>4885</v>
      </c>
      <c r="C4155" s="91" t="s">
        <v>4959</v>
      </c>
      <c r="D4155" s="91" t="s">
        <v>4960</v>
      </c>
      <c r="E4155" s="92">
        <v>5</v>
      </c>
      <c r="F4155" s="92">
        <v>4</v>
      </c>
      <c r="G4155" s="33" t="s">
        <v>12</v>
      </c>
      <c r="H4155" s="74">
        <v>1320</v>
      </c>
      <c r="I4155" s="68"/>
    </row>
    <row r="4156" s="16" customFormat="1" ht="25" customHeight="1" spans="1:9">
      <c r="A4156" s="33">
        <v>4153</v>
      </c>
      <c r="B4156" s="90" t="s">
        <v>4885</v>
      </c>
      <c r="C4156" s="65" t="s">
        <v>4956</v>
      </c>
      <c r="D4156" s="65" t="s">
        <v>1172</v>
      </c>
      <c r="E4156" s="65">
        <v>6</v>
      </c>
      <c r="F4156" s="65">
        <v>1</v>
      </c>
      <c r="G4156" s="33" t="s">
        <v>12</v>
      </c>
      <c r="H4156" s="74">
        <v>370</v>
      </c>
      <c r="I4156" s="68"/>
    </row>
    <row r="4157" s="16" customFormat="1" ht="25" customHeight="1" spans="1:9">
      <c r="A4157" s="33">
        <v>4154</v>
      </c>
      <c r="B4157" s="90" t="s">
        <v>4885</v>
      </c>
      <c r="C4157" s="65" t="s">
        <v>4961</v>
      </c>
      <c r="D4157" s="65" t="s">
        <v>4962</v>
      </c>
      <c r="E4157" s="65">
        <v>3</v>
      </c>
      <c r="F4157" s="65">
        <v>2</v>
      </c>
      <c r="G4157" s="33" t="s">
        <v>12</v>
      </c>
      <c r="H4157" s="74">
        <v>820</v>
      </c>
      <c r="I4157" s="68"/>
    </row>
    <row r="4158" s="16" customFormat="1" ht="25" customHeight="1" spans="1:9">
      <c r="A4158" s="33">
        <v>4155</v>
      </c>
      <c r="B4158" s="90" t="s">
        <v>4885</v>
      </c>
      <c r="C4158" s="65" t="s">
        <v>4963</v>
      </c>
      <c r="D4158" s="69" t="s">
        <v>4964</v>
      </c>
      <c r="E4158" s="65">
        <v>1</v>
      </c>
      <c r="F4158" s="65">
        <v>1</v>
      </c>
      <c r="G4158" s="33" t="s">
        <v>49</v>
      </c>
      <c r="H4158" s="74">
        <v>600</v>
      </c>
      <c r="I4158" s="68"/>
    </row>
    <row r="4159" s="16" customFormat="1" ht="25" customHeight="1" spans="1:9">
      <c r="A4159" s="33">
        <v>4156</v>
      </c>
      <c r="B4159" s="90" t="s">
        <v>4885</v>
      </c>
      <c r="C4159" s="91" t="s">
        <v>4936</v>
      </c>
      <c r="D4159" s="91" t="s">
        <v>4965</v>
      </c>
      <c r="E4159" s="92">
        <v>5</v>
      </c>
      <c r="F4159" s="92">
        <v>2</v>
      </c>
      <c r="G4159" s="33" t="s">
        <v>12</v>
      </c>
      <c r="H4159" s="74">
        <v>900</v>
      </c>
      <c r="I4159" s="68"/>
    </row>
    <row r="4160" s="16" customFormat="1" ht="25" customHeight="1" spans="1:9">
      <c r="A4160" s="33">
        <v>4157</v>
      </c>
      <c r="B4160" s="90" t="s">
        <v>4885</v>
      </c>
      <c r="C4160" s="69" t="s">
        <v>4959</v>
      </c>
      <c r="D4160" s="65" t="s">
        <v>4966</v>
      </c>
      <c r="E4160" s="65">
        <v>5</v>
      </c>
      <c r="F4160" s="65">
        <v>1</v>
      </c>
      <c r="G4160" s="33" t="s">
        <v>12</v>
      </c>
      <c r="H4160" s="74">
        <v>480</v>
      </c>
      <c r="I4160" s="68"/>
    </row>
    <row r="4161" s="16" customFormat="1" ht="25" customHeight="1" spans="1:9">
      <c r="A4161" s="33">
        <v>4158</v>
      </c>
      <c r="B4161" s="90" t="s">
        <v>4885</v>
      </c>
      <c r="C4161" s="69" t="s">
        <v>4967</v>
      </c>
      <c r="D4161" s="69" t="s">
        <v>4968</v>
      </c>
      <c r="E4161" s="65">
        <v>2</v>
      </c>
      <c r="F4161" s="65">
        <v>1</v>
      </c>
      <c r="G4161" s="33" t="s">
        <v>12</v>
      </c>
      <c r="H4161" s="74">
        <v>450</v>
      </c>
      <c r="I4161" s="68"/>
    </row>
    <row r="4162" s="16" customFormat="1" ht="25" customHeight="1" spans="1:9">
      <c r="A4162" s="33">
        <v>4159</v>
      </c>
      <c r="B4162" s="90" t="s">
        <v>4885</v>
      </c>
      <c r="C4162" s="69" t="s">
        <v>4969</v>
      </c>
      <c r="D4162" s="65" t="s">
        <v>4970</v>
      </c>
      <c r="E4162" s="65">
        <v>5</v>
      </c>
      <c r="F4162" s="65">
        <v>2</v>
      </c>
      <c r="G4162" s="33" t="s">
        <v>12</v>
      </c>
      <c r="H4162" s="74">
        <v>760</v>
      </c>
      <c r="I4162" s="68"/>
    </row>
    <row r="4163" s="16" customFormat="1" ht="25" customHeight="1" spans="1:9">
      <c r="A4163" s="33">
        <v>4160</v>
      </c>
      <c r="B4163" s="90" t="s">
        <v>4885</v>
      </c>
      <c r="C4163" s="69" t="s">
        <v>4953</v>
      </c>
      <c r="D4163" s="69" t="s">
        <v>4971</v>
      </c>
      <c r="E4163" s="65">
        <v>6</v>
      </c>
      <c r="F4163" s="65">
        <v>3</v>
      </c>
      <c r="G4163" s="33" t="s">
        <v>12</v>
      </c>
      <c r="H4163" s="74">
        <v>1020</v>
      </c>
      <c r="I4163" s="68"/>
    </row>
    <row r="4164" s="16" customFormat="1" ht="25" customHeight="1" spans="1:9">
      <c r="A4164" s="33">
        <v>4161</v>
      </c>
      <c r="B4164" s="90" t="s">
        <v>4885</v>
      </c>
      <c r="C4164" s="69" t="s">
        <v>4972</v>
      </c>
      <c r="D4164" s="69" t="s">
        <v>4973</v>
      </c>
      <c r="E4164" s="65">
        <v>5</v>
      </c>
      <c r="F4164" s="65">
        <v>4</v>
      </c>
      <c r="G4164" s="33" t="s">
        <v>12</v>
      </c>
      <c r="H4164" s="74">
        <v>1240</v>
      </c>
      <c r="I4164" s="68"/>
    </row>
    <row r="4165" s="16" customFormat="1" ht="25" customHeight="1" spans="1:9">
      <c r="A4165" s="33">
        <v>4162</v>
      </c>
      <c r="B4165" s="90" t="s">
        <v>4885</v>
      </c>
      <c r="C4165" s="69" t="s">
        <v>4974</v>
      </c>
      <c r="D4165" s="69" t="s">
        <v>4975</v>
      </c>
      <c r="E4165" s="65">
        <v>6</v>
      </c>
      <c r="F4165" s="65">
        <v>2</v>
      </c>
      <c r="G4165" s="33" t="s">
        <v>12</v>
      </c>
      <c r="H4165" s="74">
        <v>720</v>
      </c>
      <c r="I4165" s="68"/>
    </row>
    <row r="4166" s="16" customFormat="1" ht="25" customHeight="1" spans="1:9">
      <c r="A4166" s="33">
        <v>4163</v>
      </c>
      <c r="B4166" s="90" t="s">
        <v>4885</v>
      </c>
      <c r="C4166" s="69" t="s">
        <v>4976</v>
      </c>
      <c r="D4166" s="65" t="s">
        <v>4977</v>
      </c>
      <c r="E4166" s="65">
        <v>3</v>
      </c>
      <c r="F4166" s="65">
        <v>2</v>
      </c>
      <c r="G4166" s="33" t="s">
        <v>12</v>
      </c>
      <c r="H4166" s="74">
        <v>900</v>
      </c>
      <c r="I4166" s="68"/>
    </row>
    <row r="4167" s="16" customFormat="1" ht="25" customHeight="1" spans="1:9">
      <c r="A4167" s="33">
        <v>4164</v>
      </c>
      <c r="B4167" s="90" t="s">
        <v>4885</v>
      </c>
      <c r="C4167" s="69" t="s">
        <v>4978</v>
      </c>
      <c r="D4167" s="65" t="s">
        <v>4979</v>
      </c>
      <c r="E4167" s="65">
        <v>3</v>
      </c>
      <c r="F4167" s="65">
        <v>3</v>
      </c>
      <c r="G4167" s="33" t="s">
        <v>12</v>
      </c>
      <c r="H4167" s="74">
        <v>990</v>
      </c>
      <c r="I4167" s="68"/>
    </row>
    <row r="4168" s="16" customFormat="1" ht="25" customHeight="1" spans="1:9">
      <c r="A4168" s="33">
        <v>4165</v>
      </c>
      <c r="B4168" s="90" t="s">
        <v>4885</v>
      </c>
      <c r="C4168" s="69" t="s">
        <v>4978</v>
      </c>
      <c r="D4168" s="65" t="s">
        <v>4980</v>
      </c>
      <c r="E4168" s="65">
        <v>4</v>
      </c>
      <c r="F4168" s="65">
        <v>2</v>
      </c>
      <c r="G4168" s="33" t="s">
        <v>12</v>
      </c>
      <c r="H4168" s="74">
        <v>760</v>
      </c>
      <c r="I4168" s="68"/>
    </row>
    <row r="4169" s="16" customFormat="1" ht="25" customHeight="1" spans="1:9">
      <c r="A4169" s="33">
        <v>4166</v>
      </c>
      <c r="B4169" s="90" t="s">
        <v>4885</v>
      </c>
      <c r="C4169" s="69" t="s">
        <v>4976</v>
      </c>
      <c r="D4169" s="69" t="s">
        <v>4981</v>
      </c>
      <c r="E4169" s="65">
        <v>5</v>
      </c>
      <c r="F4169" s="65">
        <v>3</v>
      </c>
      <c r="G4169" s="33" t="s">
        <v>12</v>
      </c>
      <c r="H4169" s="74">
        <v>990</v>
      </c>
      <c r="I4169" s="68"/>
    </row>
    <row r="4170" s="16" customFormat="1" ht="25" customHeight="1" spans="1:9">
      <c r="A4170" s="33">
        <v>4167</v>
      </c>
      <c r="B4170" s="90" t="s">
        <v>4885</v>
      </c>
      <c r="C4170" s="69" t="s">
        <v>4940</v>
      </c>
      <c r="D4170" s="69" t="s">
        <v>4982</v>
      </c>
      <c r="E4170" s="65">
        <v>3</v>
      </c>
      <c r="F4170" s="65">
        <v>2</v>
      </c>
      <c r="G4170" s="33" t="s">
        <v>12</v>
      </c>
      <c r="H4170" s="74">
        <v>800</v>
      </c>
      <c r="I4170" s="68"/>
    </row>
    <row r="4171" s="16" customFormat="1" ht="25" customHeight="1" spans="1:9">
      <c r="A4171" s="33">
        <v>4168</v>
      </c>
      <c r="B4171" s="90" t="s">
        <v>4885</v>
      </c>
      <c r="C4171" s="69" t="s">
        <v>4942</v>
      </c>
      <c r="D4171" s="65" t="s">
        <v>4983</v>
      </c>
      <c r="E4171" s="65">
        <v>5</v>
      </c>
      <c r="F4171" s="65">
        <v>2</v>
      </c>
      <c r="G4171" s="33" t="s">
        <v>12</v>
      </c>
      <c r="H4171" s="74">
        <v>940</v>
      </c>
      <c r="I4171" s="68"/>
    </row>
    <row r="4172" s="16" customFormat="1" ht="25" customHeight="1" spans="1:9">
      <c r="A4172" s="33">
        <v>4169</v>
      </c>
      <c r="B4172" s="90" t="s">
        <v>4885</v>
      </c>
      <c r="C4172" s="69" t="s">
        <v>4972</v>
      </c>
      <c r="D4172" s="69" t="s">
        <v>4984</v>
      </c>
      <c r="E4172" s="65">
        <v>2</v>
      </c>
      <c r="F4172" s="65">
        <v>1</v>
      </c>
      <c r="G4172" s="33" t="s">
        <v>12</v>
      </c>
      <c r="H4172" s="74">
        <v>440</v>
      </c>
      <c r="I4172" s="68"/>
    </row>
    <row r="4173" s="16" customFormat="1" ht="25" customHeight="1" spans="1:9">
      <c r="A4173" s="33">
        <v>4170</v>
      </c>
      <c r="B4173" s="90" t="s">
        <v>4885</v>
      </c>
      <c r="C4173" s="69" t="s">
        <v>4932</v>
      </c>
      <c r="D4173" s="69" t="s">
        <v>4985</v>
      </c>
      <c r="E4173" s="65">
        <v>3</v>
      </c>
      <c r="F4173" s="65">
        <v>1</v>
      </c>
      <c r="G4173" s="33" t="s">
        <v>12</v>
      </c>
      <c r="H4173" s="74">
        <v>410</v>
      </c>
      <c r="I4173" s="68"/>
    </row>
    <row r="4174" s="16" customFormat="1" ht="25" customHeight="1" spans="1:9">
      <c r="A4174" s="33">
        <v>4171</v>
      </c>
      <c r="B4174" s="90" t="s">
        <v>4885</v>
      </c>
      <c r="C4174" s="69" t="s">
        <v>4969</v>
      </c>
      <c r="D4174" s="69"/>
      <c r="E4174" s="65">
        <v>3</v>
      </c>
      <c r="F4174" s="65">
        <v>2</v>
      </c>
      <c r="G4174" s="33" t="s">
        <v>12</v>
      </c>
      <c r="H4174" s="74">
        <v>740</v>
      </c>
      <c r="I4174" s="68"/>
    </row>
    <row r="4175" s="16" customFormat="1" ht="25" customHeight="1" spans="1:9">
      <c r="A4175" s="33">
        <v>4172</v>
      </c>
      <c r="B4175" s="90" t="s">
        <v>4885</v>
      </c>
      <c r="C4175" s="69" t="s">
        <v>4967</v>
      </c>
      <c r="D4175" s="69" t="s">
        <v>4986</v>
      </c>
      <c r="E4175" s="65">
        <v>4</v>
      </c>
      <c r="F4175" s="65">
        <v>3</v>
      </c>
      <c r="G4175" s="33" t="s">
        <v>12</v>
      </c>
      <c r="H4175" s="74">
        <v>1020</v>
      </c>
      <c r="I4175" s="68"/>
    </row>
    <row r="4176" s="16" customFormat="1" ht="25" customHeight="1" spans="1:9">
      <c r="A4176" s="33">
        <v>4173</v>
      </c>
      <c r="B4176" s="90" t="s">
        <v>4885</v>
      </c>
      <c r="C4176" s="69" t="s">
        <v>4974</v>
      </c>
      <c r="D4176" s="69" t="s">
        <v>4987</v>
      </c>
      <c r="E4176" s="65">
        <v>5</v>
      </c>
      <c r="F4176" s="65">
        <v>2</v>
      </c>
      <c r="G4176" s="33" t="s">
        <v>12</v>
      </c>
      <c r="H4176" s="74">
        <v>740</v>
      </c>
      <c r="I4176" s="68"/>
    </row>
    <row r="4177" s="16" customFormat="1" ht="25" customHeight="1" spans="1:9">
      <c r="A4177" s="33">
        <v>4174</v>
      </c>
      <c r="B4177" s="90" t="s">
        <v>4885</v>
      </c>
      <c r="C4177" s="69" t="s">
        <v>4988</v>
      </c>
      <c r="D4177" s="69" t="s">
        <v>4989</v>
      </c>
      <c r="E4177" s="65">
        <v>4</v>
      </c>
      <c r="F4177" s="65">
        <v>3</v>
      </c>
      <c r="G4177" s="33" t="s">
        <v>12</v>
      </c>
      <c r="H4177" s="74">
        <v>1170</v>
      </c>
      <c r="I4177" s="68"/>
    </row>
    <row r="4178" s="16" customFormat="1" ht="25" customHeight="1" spans="1:9">
      <c r="A4178" s="33">
        <v>4175</v>
      </c>
      <c r="B4178" s="90" t="s">
        <v>4885</v>
      </c>
      <c r="C4178" s="69" t="s">
        <v>4988</v>
      </c>
      <c r="D4178" s="69" t="s">
        <v>4990</v>
      </c>
      <c r="E4178" s="65">
        <v>4</v>
      </c>
      <c r="F4178" s="65">
        <v>1</v>
      </c>
      <c r="G4178" s="33" t="s">
        <v>12</v>
      </c>
      <c r="H4178" s="74">
        <v>490</v>
      </c>
      <c r="I4178" s="68"/>
    </row>
    <row r="4179" s="16" customFormat="1" ht="25" customHeight="1" spans="1:9">
      <c r="A4179" s="33">
        <v>4176</v>
      </c>
      <c r="B4179" s="90" t="s">
        <v>4885</v>
      </c>
      <c r="C4179" s="69" t="s">
        <v>4991</v>
      </c>
      <c r="D4179" s="69" t="s">
        <v>4992</v>
      </c>
      <c r="E4179" s="65">
        <v>5</v>
      </c>
      <c r="F4179" s="65">
        <v>2</v>
      </c>
      <c r="G4179" s="33" t="s">
        <v>12</v>
      </c>
      <c r="H4179" s="74">
        <v>920</v>
      </c>
      <c r="I4179" s="68"/>
    </row>
    <row r="4180" s="16" customFormat="1" ht="25" customHeight="1" spans="1:9">
      <c r="A4180" s="33">
        <v>4177</v>
      </c>
      <c r="B4180" s="90" t="s">
        <v>4885</v>
      </c>
      <c r="C4180" s="69" t="s">
        <v>4938</v>
      </c>
      <c r="D4180" s="65" t="s">
        <v>4993</v>
      </c>
      <c r="E4180" s="65">
        <v>6</v>
      </c>
      <c r="F4180" s="65">
        <v>2</v>
      </c>
      <c r="G4180" s="33" t="s">
        <v>12</v>
      </c>
      <c r="H4180" s="74">
        <v>720</v>
      </c>
      <c r="I4180" s="68"/>
    </row>
    <row r="4181" s="16" customFormat="1" ht="25" customHeight="1" spans="1:9">
      <c r="A4181" s="33">
        <v>4178</v>
      </c>
      <c r="B4181" s="90" t="s">
        <v>4885</v>
      </c>
      <c r="C4181" s="69" t="s">
        <v>4934</v>
      </c>
      <c r="D4181" s="69" t="s">
        <v>4994</v>
      </c>
      <c r="E4181" s="65">
        <v>6</v>
      </c>
      <c r="F4181" s="65">
        <v>3</v>
      </c>
      <c r="G4181" s="33" t="s">
        <v>12</v>
      </c>
      <c r="H4181" s="74">
        <v>990</v>
      </c>
      <c r="I4181" s="68"/>
    </row>
    <row r="4182" s="16" customFormat="1" ht="25" customHeight="1" spans="1:9">
      <c r="A4182" s="33">
        <v>4179</v>
      </c>
      <c r="B4182" s="90" t="s">
        <v>4885</v>
      </c>
      <c r="C4182" s="69" t="s">
        <v>4995</v>
      </c>
      <c r="D4182" s="65" t="s">
        <v>4996</v>
      </c>
      <c r="E4182" s="65">
        <v>2</v>
      </c>
      <c r="F4182" s="65">
        <v>1</v>
      </c>
      <c r="G4182" s="33" t="s">
        <v>12</v>
      </c>
      <c r="H4182" s="74">
        <v>430</v>
      </c>
      <c r="I4182" s="68"/>
    </row>
    <row r="4183" s="16" customFormat="1" ht="25" customHeight="1" spans="1:9">
      <c r="A4183" s="33">
        <v>4180</v>
      </c>
      <c r="B4183" s="90" t="s">
        <v>4885</v>
      </c>
      <c r="C4183" s="65" t="s">
        <v>4997</v>
      </c>
      <c r="D4183" s="65" t="s">
        <v>4998</v>
      </c>
      <c r="E4183" s="65">
        <v>3</v>
      </c>
      <c r="F4183" s="65">
        <v>1</v>
      </c>
      <c r="G4183" s="33" t="s">
        <v>12</v>
      </c>
      <c r="H4183" s="74">
        <v>410</v>
      </c>
      <c r="I4183" s="68"/>
    </row>
    <row r="4184" s="16" customFormat="1" ht="25" customHeight="1" spans="1:9">
      <c r="A4184" s="33">
        <v>4181</v>
      </c>
      <c r="B4184" s="90" t="s">
        <v>4885</v>
      </c>
      <c r="C4184" s="91" t="s">
        <v>4934</v>
      </c>
      <c r="D4184" s="90" t="s">
        <v>4999</v>
      </c>
      <c r="E4184" s="94">
        <v>3</v>
      </c>
      <c r="F4184" s="94">
        <v>2</v>
      </c>
      <c r="G4184" s="33" t="s">
        <v>12</v>
      </c>
      <c r="H4184" s="74">
        <v>780</v>
      </c>
      <c r="I4184" s="68"/>
    </row>
    <row r="4185" s="16" customFormat="1" ht="25" customHeight="1" spans="1:9">
      <c r="A4185" s="33">
        <v>4182</v>
      </c>
      <c r="B4185" s="90" t="s">
        <v>4885</v>
      </c>
      <c r="C4185" s="69" t="s">
        <v>4938</v>
      </c>
      <c r="D4185" s="90" t="s">
        <v>5000</v>
      </c>
      <c r="E4185" s="94">
        <v>7</v>
      </c>
      <c r="F4185" s="94">
        <v>1</v>
      </c>
      <c r="G4185" s="33" t="s">
        <v>12</v>
      </c>
      <c r="H4185" s="74">
        <v>410</v>
      </c>
      <c r="I4185" s="68"/>
    </row>
    <row r="4186" s="16" customFormat="1" ht="25" customHeight="1" spans="1:9">
      <c r="A4186" s="33">
        <v>4183</v>
      </c>
      <c r="B4186" s="90" t="s">
        <v>4885</v>
      </c>
      <c r="C4186" s="69" t="s">
        <v>5001</v>
      </c>
      <c r="D4186" s="90" t="s">
        <v>5002</v>
      </c>
      <c r="E4186" s="94">
        <v>2</v>
      </c>
      <c r="F4186" s="94">
        <v>2</v>
      </c>
      <c r="G4186" s="33" t="s">
        <v>12</v>
      </c>
      <c r="H4186" s="74">
        <v>840</v>
      </c>
      <c r="I4186" s="68"/>
    </row>
    <row r="4187" s="16" customFormat="1" ht="25" customHeight="1" spans="1:9">
      <c r="A4187" s="33">
        <v>4184</v>
      </c>
      <c r="B4187" s="90" t="s">
        <v>4885</v>
      </c>
      <c r="C4187" s="69" t="s">
        <v>4978</v>
      </c>
      <c r="D4187" s="90" t="s">
        <v>5003</v>
      </c>
      <c r="E4187" s="94">
        <v>6</v>
      </c>
      <c r="F4187" s="94">
        <v>3</v>
      </c>
      <c r="G4187" s="33" t="s">
        <v>12</v>
      </c>
      <c r="H4187" s="74">
        <v>1020</v>
      </c>
      <c r="I4187" s="68"/>
    </row>
    <row r="4188" s="16" customFormat="1" ht="25" customHeight="1" spans="1:9">
      <c r="A4188" s="33">
        <v>4185</v>
      </c>
      <c r="B4188" s="90" t="s">
        <v>4885</v>
      </c>
      <c r="C4188" s="69" t="s">
        <v>5004</v>
      </c>
      <c r="D4188" s="90" t="s">
        <v>5005</v>
      </c>
      <c r="E4188" s="94">
        <v>8</v>
      </c>
      <c r="F4188" s="94">
        <v>2</v>
      </c>
      <c r="G4188" s="33" t="s">
        <v>12</v>
      </c>
      <c r="H4188" s="74">
        <v>820</v>
      </c>
      <c r="I4188" s="68"/>
    </row>
    <row r="4189" s="16" customFormat="1" ht="25" customHeight="1" spans="1:9">
      <c r="A4189" s="33">
        <v>4186</v>
      </c>
      <c r="B4189" s="90" t="s">
        <v>4885</v>
      </c>
      <c r="C4189" s="65" t="s">
        <v>4972</v>
      </c>
      <c r="D4189" s="65" t="s">
        <v>309</v>
      </c>
      <c r="E4189" s="65">
        <v>4</v>
      </c>
      <c r="F4189" s="65">
        <v>1</v>
      </c>
      <c r="G4189" s="33" t="s">
        <v>12</v>
      </c>
      <c r="H4189" s="74">
        <v>420</v>
      </c>
      <c r="I4189" s="68"/>
    </row>
    <row r="4190" s="16" customFormat="1" ht="25" customHeight="1" spans="1:9">
      <c r="A4190" s="33">
        <v>4187</v>
      </c>
      <c r="B4190" s="90" t="s">
        <v>4885</v>
      </c>
      <c r="C4190" s="65" t="s">
        <v>4947</v>
      </c>
      <c r="D4190" s="65" t="s">
        <v>5006</v>
      </c>
      <c r="E4190" s="65">
        <v>4</v>
      </c>
      <c r="F4190" s="65">
        <v>1</v>
      </c>
      <c r="G4190" s="33" t="s">
        <v>12</v>
      </c>
      <c r="H4190" s="74">
        <v>460</v>
      </c>
      <c r="I4190" s="68"/>
    </row>
    <row r="4191" s="16" customFormat="1" ht="25" customHeight="1" spans="1:9">
      <c r="A4191" s="33">
        <v>4188</v>
      </c>
      <c r="B4191" s="90" t="s">
        <v>4885</v>
      </c>
      <c r="C4191" s="65" t="s">
        <v>4991</v>
      </c>
      <c r="D4191" s="65" t="s">
        <v>5007</v>
      </c>
      <c r="E4191" s="65">
        <v>5</v>
      </c>
      <c r="F4191" s="65">
        <v>1</v>
      </c>
      <c r="G4191" s="33" t="s">
        <v>12</v>
      </c>
      <c r="H4191" s="74">
        <v>460</v>
      </c>
      <c r="I4191" s="68"/>
    </row>
    <row r="4192" s="16" customFormat="1" ht="25" customHeight="1" spans="1:9">
      <c r="A4192" s="33">
        <v>4189</v>
      </c>
      <c r="B4192" s="90" t="s">
        <v>4885</v>
      </c>
      <c r="C4192" s="65" t="s">
        <v>4976</v>
      </c>
      <c r="D4192" s="65" t="s">
        <v>1905</v>
      </c>
      <c r="E4192" s="65">
        <v>2</v>
      </c>
      <c r="F4192" s="65">
        <v>2</v>
      </c>
      <c r="G4192" s="33" t="s">
        <v>12</v>
      </c>
      <c r="H4192" s="74">
        <v>800</v>
      </c>
      <c r="I4192" s="68"/>
    </row>
    <row r="4193" s="16" customFormat="1" ht="25" customHeight="1" spans="1:9">
      <c r="A4193" s="33">
        <v>4190</v>
      </c>
      <c r="B4193" s="90" t="s">
        <v>4885</v>
      </c>
      <c r="C4193" s="65" t="s">
        <v>4951</v>
      </c>
      <c r="D4193" s="65" t="s">
        <v>5008</v>
      </c>
      <c r="E4193" s="65">
        <v>9</v>
      </c>
      <c r="F4193" s="65">
        <v>4</v>
      </c>
      <c r="G4193" s="33" t="s">
        <v>12</v>
      </c>
      <c r="H4193" s="74">
        <v>1720</v>
      </c>
      <c r="I4193" s="68"/>
    </row>
    <row r="4194" s="16" customFormat="1" ht="25" customHeight="1" spans="1:9">
      <c r="A4194" s="33">
        <v>4191</v>
      </c>
      <c r="B4194" s="90" t="s">
        <v>4885</v>
      </c>
      <c r="C4194" s="65" t="s">
        <v>4959</v>
      </c>
      <c r="D4194" s="65" t="s">
        <v>5009</v>
      </c>
      <c r="E4194" s="65">
        <v>5</v>
      </c>
      <c r="F4194" s="65">
        <v>1</v>
      </c>
      <c r="G4194" s="33" t="s">
        <v>12</v>
      </c>
      <c r="H4194" s="74">
        <v>390</v>
      </c>
      <c r="I4194" s="68"/>
    </row>
    <row r="4195" s="16" customFormat="1" ht="25" customHeight="1" spans="1:9">
      <c r="A4195" s="33">
        <v>4192</v>
      </c>
      <c r="B4195" s="90" t="s">
        <v>4885</v>
      </c>
      <c r="C4195" s="65" t="s">
        <v>4978</v>
      </c>
      <c r="D4195" s="65" t="s">
        <v>5010</v>
      </c>
      <c r="E4195" s="65">
        <v>4</v>
      </c>
      <c r="F4195" s="65">
        <v>1</v>
      </c>
      <c r="G4195" s="33" t="s">
        <v>12</v>
      </c>
      <c r="H4195" s="74">
        <v>440</v>
      </c>
      <c r="I4195" s="68"/>
    </row>
    <row r="4196" s="16" customFormat="1" ht="25" customHeight="1" spans="1:9">
      <c r="A4196" s="33">
        <v>4193</v>
      </c>
      <c r="B4196" s="90" t="s">
        <v>4885</v>
      </c>
      <c r="C4196" s="65" t="s">
        <v>5011</v>
      </c>
      <c r="D4196" s="65" t="s">
        <v>5012</v>
      </c>
      <c r="E4196" s="65">
        <v>3</v>
      </c>
      <c r="F4196" s="65">
        <v>1</v>
      </c>
      <c r="G4196" s="33" t="s">
        <v>12</v>
      </c>
      <c r="H4196" s="74">
        <v>430</v>
      </c>
      <c r="I4196" s="68"/>
    </row>
    <row r="4197" s="16" customFormat="1" ht="25" customHeight="1" spans="1:9">
      <c r="A4197" s="33">
        <v>4194</v>
      </c>
      <c r="B4197" s="90" t="s">
        <v>4885</v>
      </c>
      <c r="C4197" s="65" t="s">
        <v>4951</v>
      </c>
      <c r="D4197" s="65" t="s">
        <v>5013</v>
      </c>
      <c r="E4197" s="65">
        <v>3</v>
      </c>
      <c r="F4197" s="65">
        <v>1</v>
      </c>
      <c r="G4197" s="33" t="s">
        <v>12</v>
      </c>
      <c r="H4197" s="74">
        <v>490</v>
      </c>
      <c r="I4197" s="68"/>
    </row>
    <row r="4198" s="16" customFormat="1" ht="25" customHeight="1" spans="1:9">
      <c r="A4198" s="33">
        <v>4195</v>
      </c>
      <c r="B4198" s="90" t="s">
        <v>4885</v>
      </c>
      <c r="C4198" s="65" t="s">
        <v>4978</v>
      </c>
      <c r="D4198" s="65" t="s">
        <v>5014</v>
      </c>
      <c r="E4198" s="65">
        <v>6</v>
      </c>
      <c r="F4198" s="65">
        <v>1</v>
      </c>
      <c r="G4198" s="33" t="s">
        <v>12</v>
      </c>
      <c r="H4198" s="74">
        <v>460</v>
      </c>
      <c r="I4198" s="68"/>
    </row>
    <row r="4199" s="16" customFormat="1" ht="25" customHeight="1" spans="1:9">
      <c r="A4199" s="33">
        <v>4196</v>
      </c>
      <c r="B4199" s="90" t="s">
        <v>4885</v>
      </c>
      <c r="C4199" s="65" t="s">
        <v>4959</v>
      </c>
      <c r="D4199" s="65" t="s">
        <v>5015</v>
      </c>
      <c r="E4199" s="65">
        <v>4</v>
      </c>
      <c r="F4199" s="65">
        <v>1</v>
      </c>
      <c r="G4199" s="33" t="s">
        <v>12</v>
      </c>
      <c r="H4199" s="74">
        <v>340</v>
      </c>
      <c r="I4199" s="68"/>
    </row>
    <row r="4200" s="16" customFormat="1" ht="25" customHeight="1" spans="1:9">
      <c r="A4200" s="33">
        <v>4197</v>
      </c>
      <c r="B4200" s="90" t="s">
        <v>4885</v>
      </c>
      <c r="C4200" s="65" t="s">
        <v>4976</v>
      </c>
      <c r="D4200" s="65" t="s">
        <v>5016</v>
      </c>
      <c r="E4200" s="65">
        <v>7</v>
      </c>
      <c r="F4200" s="65">
        <v>1</v>
      </c>
      <c r="G4200" s="33" t="s">
        <v>12</v>
      </c>
      <c r="H4200" s="74">
        <v>390</v>
      </c>
      <c r="I4200" s="68"/>
    </row>
    <row r="4201" s="16" customFormat="1" ht="25" customHeight="1" spans="1:9">
      <c r="A4201" s="33">
        <v>4198</v>
      </c>
      <c r="B4201" s="90" t="s">
        <v>4885</v>
      </c>
      <c r="C4201" s="92" t="s">
        <v>5017</v>
      </c>
      <c r="D4201" s="92" t="s">
        <v>5018</v>
      </c>
      <c r="E4201" s="92">
        <v>2</v>
      </c>
      <c r="F4201" s="92">
        <v>2</v>
      </c>
      <c r="G4201" s="33" t="s">
        <v>49</v>
      </c>
      <c r="H4201" s="74">
        <v>1200</v>
      </c>
      <c r="I4201" s="68"/>
    </row>
    <row r="4202" s="16" customFormat="1" ht="25" customHeight="1" spans="1:9">
      <c r="A4202" s="33">
        <v>4199</v>
      </c>
      <c r="B4202" s="90" t="s">
        <v>4885</v>
      </c>
      <c r="C4202" s="92" t="s">
        <v>5019</v>
      </c>
      <c r="D4202" s="65" t="s">
        <v>5020</v>
      </c>
      <c r="E4202" s="92">
        <v>5</v>
      </c>
      <c r="F4202" s="92">
        <v>2</v>
      </c>
      <c r="G4202" s="33" t="s">
        <v>12</v>
      </c>
      <c r="H4202" s="74">
        <v>660</v>
      </c>
      <c r="I4202" s="68"/>
    </row>
    <row r="4203" s="16" customFormat="1" ht="25" customHeight="1" spans="1:9">
      <c r="A4203" s="33">
        <v>4200</v>
      </c>
      <c r="B4203" s="90" t="s">
        <v>4885</v>
      </c>
      <c r="C4203" s="92" t="s">
        <v>5021</v>
      </c>
      <c r="D4203" s="91" t="s">
        <v>5022</v>
      </c>
      <c r="E4203" s="94">
        <v>4</v>
      </c>
      <c r="F4203" s="94">
        <v>2</v>
      </c>
      <c r="G4203" s="33" t="s">
        <v>12</v>
      </c>
      <c r="H4203" s="74">
        <v>720</v>
      </c>
      <c r="I4203" s="68"/>
    </row>
    <row r="4204" s="16" customFormat="1" ht="25" customHeight="1" spans="1:9">
      <c r="A4204" s="33">
        <v>4201</v>
      </c>
      <c r="B4204" s="90" t="s">
        <v>4885</v>
      </c>
      <c r="C4204" s="92" t="s">
        <v>5023</v>
      </c>
      <c r="D4204" s="91" t="s">
        <v>5024</v>
      </c>
      <c r="E4204" s="94">
        <v>3</v>
      </c>
      <c r="F4204" s="94">
        <v>2</v>
      </c>
      <c r="G4204" s="33" t="s">
        <v>12</v>
      </c>
      <c r="H4204" s="74">
        <v>900</v>
      </c>
      <c r="I4204" s="68"/>
    </row>
    <row r="4205" s="16" customFormat="1" ht="25" customHeight="1" spans="1:9">
      <c r="A4205" s="33">
        <v>4202</v>
      </c>
      <c r="B4205" s="90" t="s">
        <v>4885</v>
      </c>
      <c r="C4205" s="92" t="s">
        <v>5025</v>
      </c>
      <c r="D4205" s="91" t="s">
        <v>5026</v>
      </c>
      <c r="E4205" s="94">
        <v>5</v>
      </c>
      <c r="F4205" s="94">
        <v>4</v>
      </c>
      <c r="G4205" s="33" t="s">
        <v>12</v>
      </c>
      <c r="H4205" s="74">
        <v>1520</v>
      </c>
      <c r="I4205" s="68"/>
    </row>
    <row r="4206" s="16" customFormat="1" ht="25" customHeight="1" spans="1:9">
      <c r="A4206" s="33">
        <v>4203</v>
      </c>
      <c r="B4206" s="90" t="s">
        <v>4885</v>
      </c>
      <c r="C4206" s="92" t="s">
        <v>5027</v>
      </c>
      <c r="D4206" s="91" t="s">
        <v>5028</v>
      </c>
      <c r="E4206" s="94">
        <v>4</v>
      </c>
      <c r="F4206" s="94">
        <v>4</v>
      </c>
      <c r="G4206" s="33" t="s">
        <v>12</v>
      </c>
      <c r="H4206" s="74">
        <v>1680</v>
      </c>
      <c r="I4206" s="68"/>
    </row>
    <row r="4207" s="16" customFormat="1" ht="25" customHeight="1" spans="1:9">
      <c r="A4207" s="33">
        <v>4204</v>
      </c>
      <c r="B4207" s="90" t="s">
        <v>4885</v>
      </c>
      <c r="C4207" s="92" t="s">
        <v>5029</v>
      </c>
      <c r="D4207" s="92" t="s">
        <v>5030</v>
      </c>
      <c r="E4207" s="92">
        <v>5</v>
      </c>
      <c r="F4207" s="92">
        <v>3</v>
      </c>
      <c r="G4207" s="33" t="s">
        <v>12</v>
      </c>
      <c r="H4207" s="74">
        <v>1080</v>
      </c>
      <c r="I4207" s="68"/>
    </row>
    <row r="4208" s="16" customFormat="1" ht="25" customHeight="1" spans="1:9">
      <c r="A4208" s="33">
        <v>4205</v>
      </c>
      <c r="B4208" s="90" t="s">
        <v>4885</v>
      </c>
      <c r="C4208" s="92" t="s">
        <v>5031</v>
      </c>
      <c r="D4208" s="65" t="s">
        <v>5032</v>
      </c>
      <c r="E4208" s="92">
        <v>2</v>
      </c>
      <c r="F4208" s="92">
        <v>1</v>
      </c>
      <c r="G4208" s="33" t="s">
        <v>12</v>
      </c>
      <c r="H4208" s="74">
        <v>510</v>
      </c>
      <c r="I4208" s="68"/>
    </row>
    <row r="4209" s="16" customFormat="1" ht="25" customHeight="1" spans="1:9">
      <c r="A4209" s="33">
        <v>4206</v>
      </c>
      <c r="B4209" s="90" t="s">
        <v>4885</v>
      </c>
      <c r="C4209" s="92" t="s">
        <v>5023</v>
      </c>
      <c r="D4209" s="65" t="s">
        <v>5033</v>
      </c>
      <c r="E4209" s="92">
        <v>6</v>
      </c>
      <c r="F4209" s="92">
        <v>4</v>
      </c>
      <c r="G4209" s="33" t="s">
        <v>12</v>
      </c>
      <c r="H4209" s="74">
        <v>2360</v>
      </c>
      <c r="I4209" s="68"/>
    </row>
    <row r="4210" s="16" customFormat="1" ht="25" customHeight="1" spans="1:9">
      <c r="A4210" s="33">
        <v>4207</v>
      </c>
      <c r="B4210" s="90" t="s">
        <v>4885</v>
      </c>
      <c r="C4210" s="92" t="s">
        <v>5034</v>
      </c>
      <c r="D4210" s="92" t="s">
        <v>5035</v>
      </c>
      <c r="E4210" s="92">
        <v>8</v>
      </c>
      <c r="F4210" s="92">
        <v>2</v>
      </c>
      <c r="G4210" s="33" t="s">
        <v>12</v>
      </c>
      <c r="H4210" s="74">
        <v>540</v>
      </c>
      <c r="I4210" s="68"/>
    </row>
    <row r="4211" s="16" customFormat="1" ht="25" customHeight="1" spans="1:9">
      <c r="A4211" s="33">
        <v>4208</v>
      </c>
      <c r="B4211" s="90" t="s">
        <v>4885</v>
      </c>
      <c r="C4211" s="92" t="s">
        <v>5031</v>
      </c>
      <c r="D4211" s="91" t="s">
        <v>5036</v>
      </c>
      <c r="E4211" s="92">
        <v>3</v>
      </c>
      <c r="F4211" s="92">
        <v>3</v>
      </c>
      <c r="G4211" s="33" t="s">
        <v>49</v>
      </c>
      <c r="H4211" s="74">
        <v>1800</v>
      </c>
      <c r="I4211" s="68"/>
    </row>
    <row r="4212" s="16" customFormat="1" ht="25" customHeight="1" spans="1:9">
      <c r="A4212" s="33">
        <v>4209</v>
      </c>
      <c r="B4212" s="90" t="s">
        <v>4885</v>
      </c>
      <c r="C4212" s="65" t="s">
        <v>5037</v>
      </c>
      <c r="D4212" s="65" t="s">
        <v>5038</v>
      </c>
      <c r="E4212" s="65">
        <v>4</v>
      </c>
      <c r="F4212" s="65">
        <v>2</v>
      </c>
      <c r="G4212" s="33" t="s">
        <v>12</v>
      </c>
      <c r="H4212" s="74">
        <v>640</v>
      </c>
      <c r="I4212" s="68"/>
    </row>
    <row r="4213" s="16" customFormat="1" ht="25" customHeight="1" spans="1:9">
      <c r="A4213" s="33">
        <v>4210</v>
      </c>
      <c r="B4213" s="90" t="s">
        <v>4885</v>
      </c>
      <c r="C4213" s="65" t="s">
        <v>5037</v>
      </c>
      <c r="D4213" s="65" t="s">
        <v>5039</v>
      </c>
      <c r="E4213" s="65">
        <v>7</v>
      </c>
      <c r="F4213" s="65">
        <v>5</v>
      </c>
      <c r="G4213" s="33" t="s">
        <v>12</v>
      </c>
      <c r="H4213" s="74">
        <v>1400</v>
      </c>
      <c r="I4213" s="68"/>
    </row>
    <row r="4214" s="16" customFormat="1" ht="25" customHeight="1" spans="1:9">
      <c r="A4214" s="33">
        <v>4211</v>
      </c>
      <c r="B4214" s="90" t="s">
        <v>4885</v>
      </c>
      <c r="C4214" s="65" t="s">
        <v>5027</v>
      </c>
      <c r="D4214" s="65" t="s">
        <v>5040</v>
      </c>
      <c r="E4214" s="65">
        <v>6</v>
      </c>
      <c r="F4214" s="65">
        <v>3</v>
      </c>
      <c r="G4214" s="33" t="s">
        <v>12</v>
      </c>
      <c r="H4214" s="74">
        <v>1050</v>
      </c>
      <c r="I4214" s="68"/>
    </row>
    <row r="4215" s="16" customFormat="1" ht="25" customHeight="1" spans="1:9">
      <c r="A4215" s="33">
        <v>4212</v>
      </c>
      <c r="B4215" s="90" t="s">
        <v>4885</v>
      </c>
      <c r="C4215" s="65" t="s">
        <v>5027</v>
      </c>
      <c r="D4215" s="65" t="s">
        <v>5041</v>
      </c>
      <c r="E4215" s="65">
        <v>4</v>
      </c>
      <c r="F4215" s="65">
        <v>3</v>
      </c>
      <c r="G4215" s="33" t="s">
        <v>12</v>
      </c>
      <c r="H4215" s="74">
        <v>960</v>
      </c>
      <c r="I4215" s="68"/>
    </row>
    <row r="4216" s="16" customFormat="1" ht="25" customHeight="1" spans="1:9">
      <c r="A4216" s="33">
        <v>4213</v>
      </c>
      <c r="B4216" s="90" t="s">
        <v>4885</v>
      </c>
      <c r="C4216" s="65" t="s">
        <v>5023</v>
      </c>
      <c r="D4216" s="65" t="s">
        <v>5042</v>
      </c>
      <c r="E4216" s="65">
        <v>5</v>
      </c>
      <c r="F4216" s="65">
        <v>1</v>
      </c>
      <c r="G4216" s="33" t="s">
        <v>49</v>
      </c>
      <c r="H4216" s="74">
        <v>600</v>
      </c>
      <c r="I4216" s="68"/>
    </row>
    <row r="4217" s="16" customFormat="1" ht="25" customHeight="1" spans="1:9">
      <c r="A4217" s="33">
        <v>4214</v>
      </c>
      <c r="B4217" s="90" t="s">
        <v>4885</v>
      </c>
      <c r="C4217" s="65" t="s">
        <v>5037</v>
      </c>
      <c r="D4217" s="65" t="s">
        <v>5043</v>
      </c>
      <c r="E4217" s="65">
        <v>4</v>
      </c>
      <c r="F4217" s="65">
        <v>4</v>
      </c>
      <c r="G4217" s="33" t="s">
        <v>12</v>
      </c>
      <c r="H4217" s="74">
        <v>2360</v>
      </c>
      <c r="I4217" s="68"/>
    </row>
    <row r="4218" s="16" customFormat="1" ht="25" customHeight="1" spans="1:9">
      <c r="A4218" s="33">
        <v>4215</v>
      </c>
      <c r="B4218" s="90" t="s">
        <v>4885</v>
      </c>
      <c r="C4218" s="65" t="s">
        <v>5044</v>
      </c>
      <c r="D4218" s="65" t="s">
        <v>2541</v>
      </c>
      <c r="E4218" s="65">
        <v>5</v>
      </c>
      <c r="F4218" s="65">
        <v>4</v>
      </c>
      <c r="G4218" s="33" t="s">
        <v>12</v>
      </c>
      <c r="H4218" s="74">
        <v>1040</v>
      </c>
      <c r="I4218" s="68"/>
    </row>
    <row r="4219" s="16" customFormat="1" ht="25" customHeight="1" spans="1:9">
      <c r="A4219" s="33">
        <v>4216</v>
      </c>
      <c r="B4219" s="90" t="s">
        <v>4885</v>
      </c>
      <c r="C4219" s="65" t="s">
        <v>5034</v>
      </c>
      <c r="D4219" s="65" t="s">
        <v>5045</v>
      </c>
      <c r="E4219" s="65">
        <v>1</v>
      </c>
      <c r="F4219" s="65">
        <v>1</v>
      </c>
      <c r="G4219" s="33" t="s">
        <v>49</v>
      </c>
      <c r="H4219" s="74">
        <v>600</v>
      </c>
      <c r="I4219" s="68"/>
    </row>
    <row r="4220" s="16" customFormat="1" ht="25" customHeight="1" spans="1:9">
      <c r="A4220" s="33">
        <v>4217</v>
      </c>
      <c r="B4220" s="90" t="s">
        <v>4885</v>
      </c>
      <c r="C4220" s="65" t="s">
        <v>5023</v>
      </c>
      <c r="D4220" s="65" t="s">
        <v>5046</v>
      </c>
      <c r="E4220" s="65">
        <v>4</v>
      </c>
      <c r="F4220" s="65">
        <v>3</v>
      </c>
      <c r="G4220" s="33" t="s">
        <v>12</v>
      </c>
      <c r="H4220" s="74">
        <v>840</v>
      </c>
      <c r="I4220" s="68"/>
    </row>
    <row r="4221" s="16" customFormat="1" ht="25" customHeight="1" spans="1:9">
      <c r="A4221" s="33">
        <v>4218</v>
      </c>
      <c r="B4221" s="90" t="s">
        <v>4885</v>
      </c>
      <c r="C4221" s="69" t="s">
        <v>5047</v>
      </c>
      <c r="D4221" s="69" t="s">
        <v>5048</v>
      </c>
      <c r="E4221" s="65">
        <v>5</v>
      </c>
      <c r="F4221" s="65">
        <v>1</v>
      </c>
      <c r="G4221" s="33" t="s">
        <v>49</v>
      </c>
      <c r="H4221" s="74">
        <v>600</v>
      </c>
      <c r="I4221" s="68"/>
    </row>
    <row r="4222" s="16" customFormat="1" ht="25" customHeight="1" spans="1:9">
      <c r="A4222" s="33">
        <v>4219</v>
      </c>
      <c r="B4222" s="90" t="s">
        <v>4885</v>
      </c>
      <c r="C4222" s="69" t="s">
        <v>5047</v>
      </c>
      <c r="D4222" s="65" t="s">
        <v>5049</v>
      </c>
      <c r="E4222" s="65">
        <v>7</v>
      </c>
      <c r="F4222" s="65">
        <v>1</v>
      </c>
      <c r="G4222" s="33" t="s">
        <v>49</v>
      </c>
      <c r="H4222" s="74">
        <v>600</v>
      </c>
      <c r="I4222" s="68"/>
    </row>
    <row r="4223" s="16" customFormat="1" ht="25" customHeight="1" spans="1:9">
      <c r="A4223" s="33">
        <v>4220</v>
      </c>
      <c r="B4223" s="90" t="s">
        <v>4885</v>
      </c>
      <c r="C4223" s="69" t="s">
        <v>5044</v>
      </c>
      <c r="D4223" s="65" t="s">
        <v>5050</v>
      </c>
      <c r="E4223" s="65">
        <v>4</v>
      </c>
      <c r="F4223" s="65">
        <v>3</v>
      </c>
      <c r="G4223" s="33" t="s">
        <v>12</v>
      </c>
      <c r="H4223" s="74">
        <v>690</v>
      </c>
      <c r="I4223" s="68"/>
    </row>
    <row r="4224" s="16" customFormat="1" ht="25" customHeight="1" spans="1:9">
      <c r="A4224" s="33">
        <v>4221</v>
      </c>
      <c r="B4224" s="90" t="s">
        <v>4885</v>
      </c>
      <c r="C4224" s="69" t="s">
        <v>5051</v>
      </c>
      <c r="D4224" s="65" t="s">
        <v>5052</v>
      </c>
      <c r="E4224" s="65">
        <v>4</v>
      </c>
      <c r="F4224" s="65">
        <v>3</v>
      </c>
      <c r="G4224" s="33" t="s">
        <v>12</v>
      </c>
      <c r="H4224" s="74">
        <v>1620</v>
      </c>
      <c r="I4224" s="68"/>
    </row>
    <row r="4225" s="16" customFormat="1" ht="25" customHeight="1" spans="1:9">
      <c r="A4225" s="33">
        <v>4222</v>
      </c>
      <c r="B4225" s="90" t="s">
        <v>4885</v>
      </c>
      <c r="C4225" s="69" t="s">
        <v>5034</v>
      </c>
      <c r="D4225" s="65" t="s">
        <v>5053</v>
      </c>
      <c r="E4225" s="65">
        <v>6</v>
      </c>
      <c r="F4225" s="65">
        <v>3</v>
      </c>
      <c r="G4225" s="33" t="s">
        <v>12</v>
      </c>
      <c r="H4225" s="74">
        <v>1050</v>
      </c>
      <c r="I4225" s="68"/>
    </row>
    <row r="4226" s="16" customFormat="1" ht="25" customHeight="1" spans="1:9">
      <c r="A4226" s="33">
        <v>4223</v>
      </c>
      <c r="B4226" s="90" t="s">
        <v>4885</v>
      </c>
      <c r="C4226" s="69" t="s">
        <v>5044</v>
      </c>
      <c r="D4226" s="65" t="s">
        <v>2325</v>
      </c>
      <c r="E4226" s="65">
        <v>6</v>
      </c>
      <c r="F4226" s="65">
        <v>5</v>
      </c>
      <c r="G4226" s="33" t="s">
        <v>12</v>
      </c>
      <c r="H4226" s="74">
        <v>1650</v>
      </c>
      <c r="I4226" s="68"/>
    </row>
    <row r="4227" s="16" customFormat="1" ht="25" customHeight="1" spans="1:9">
      <c r="A4227" s="33">
        <v>4224</v>
      </c>
      <c r="B4227" s="90" t="s">
        <v>4885</v>
      </c>
      <c r="C4227" s="69" t="s">
        <v>5025</v>
      </c>
      <c r="D4227" s="65" t="s">
        <v>5054</v>
      </c>
      <c r="E4227" s="65">
        <v>3</v>
      </c>
      <c r="F4227" s="65">
        <v>3</v>
      </c>
      <c r="G4227" s="33" t="s">
        <v>12</v>
      </c>
      <c r="H4227" s="74">
        <v>1350</v>
      </c>
      <c r="I4227" s="68"/>
    </row>
    <row r="4228" s="16" customFormat="1" ht="25" customHeight="1" spans="1:9">
      <c r="A4228" s="33">
        <v>4225</v>
      </c>
      <c r="B4228" s="90" t="s">
        <v>4885</v>
      </c>
      <c r="C4228" s="69" t="s">
        <v>5029</v>
      </c>
      <c r="D4228" s="65" t="s">
        <v>5055</v>
      </c>
      <c r="E4228" s="65">
        <v>2</v>
      </c>
      <c r="F4228" s="65">
        <v>1</v>
      </c>
      <c r="G4228" s="33" t="s">
        <v>12</v>
      </c>
      <c r="H4228" s="74">
        <v>400</v>
      </c>
      <c r="I4228" s="68"/>
    </row>
    <row r="4229" s="16" customFormat="1" ht="25" customHeight="1" spans="1:9">
      <c r="A4229" s="33">
        <v>4226</v>
      </c>
      <c r="B4229" s="90" t="s">
        <v>4885</v>
      </c>
      <c r="C4229" s="69" t="s">
        <v>5056</v>
      </c>
      <c r="D4229" s="65" t="s">
        <v>5057</v>
      </c>
      <c r="E4229" s="65">
        <v>2</v>
      </c>
      <c r="F4229" s="65">
        <v>1</v>
      </c>
      <c r="G4229" s="33" t="s">
        <v>12</v>
      </c>
      <c r="H4229" s="74">
        <v>360</v>
      </c>
      <c r="I4229" s="68"/>
    </row>
    <row r="4230" s="16" customFormat="1" ht="25" customHeight="1" spans="1:9">
      <c r="A4230" s="33">
        <v>4227</v>
      </c>
      <c r="B4230" s="90" t="s">
        <v>4885</v>
      </c>
      <c r="C4230" s="65" t="s">
        <v>5037</v>
      </c>
      <c r="D4230" s="65" t="s">
        <v>5058</v>
      </c>
      <c r="E4230" s="65">
        <v>1</v>
      </c>
      <c r="F4230" s="65">
        <v>1</v>
      </c>
      <c r="G4230" s="33" t="s">
        <v>12</v>
      </c>
      <c r="H4230" s="74">
        <v>420</v>
      </c>
      <c r="I4230" s="68"/>
    </row>
    <row r="4231" s="16" customFormat="1" ht="25" customHeight="1" spans="1:9">
      <c r="A4231" s="33">
        <v>4228</v>
      </c>
      <c r="B4231" s="90" t="s">
        <v>4885</v>
      </c>
      <c r="C4231" s="69" t="s">
        <v>5034</v>
      </c>
      <c r="D4231" s="65" t="s">
        <v>5059</v>
      </c>
      <c r="E4231" s="65">
        <v>5</v>
      </c>
      <c r="F4231" s="65">
        <v>1</v>
      </c>
      <c r="G4231" s="33" t="s">
        <v>12</v>
      </c>
      <c r="H4231" s="74">
        <v>410</v>
      </c>
      <c r="I4231" s="68"/>
    </row>
    <row r="4232" s="16" customFormat="1" ht="25" customHeight="1" spans="1:9">
      <c r="A4232" s="33">
        <v>4229</v>
      </c>
      <c r="B4232" s="90" t="s">
        <v>4885</v>
      </c>
      <c r="C4232" s="92" t="s">
        <v>5060</v>
      </c>
      <c r="D4232" s="65" t="s">
        <v>5061</v>
      </c>
      <c r="E4232" s="65">
        <v>5</v>
      </c>
      <c r="F4232" s="65">
        <v>1</v>
      </c>
      <c r="G4232" s="33" t="s">
        <v>12</v>
      </c>
      <c r="H4232" s="74">
        <v>390</v>
      </c>
      <c r="I4232" s="68"/>
    </row>
    <row r="4233" s="16" customFormat="1" ht="25" customHeight="1" spans="1:9">
      <c r="A4233" s="33">
        <v>4230</v>
      </c>
      <c r="B4233" s="90" t="s">
        <v>4885</v>
      </c>
      <c r="C4233" s="92" t="s">
        <v>5021</v>
      </c>
      <c r="D4233" s="65" t="s">
        <v>5062</v>
      </c>
      <c r="E4233" s="65">
        <v>7</v>
      </c>
      <c r="F4233" s="65">
        <v>1</v>
      </c>
      <c r="G4233" s="33" t="s">
        <v>12</v>
      </c>
      <c r="H4233" s="74">
        <v>410</v>
      </c>
      <c r="I4233" s="68"/>
    </row>
    <row r="4234" s="16" customFormat="1" ht="25" customHeight="1" spans="1:9">
      <c r="A4234" s="33">
        <v>4231</v>
      </c>
      <c r="B4234" s="90" t="s">
        <v>4885</v>
      </c>
      <c r="C4234" s="92" t="s">
        <v>5063</v>
      </c>
      <c r="D4234" s="65" t="s">
        <v>5064</v>
      </c>
      <c r="E4234" s="65">
        <v>3</v>
      </c>
      <c r="F4234" s="65">
        <v>1</v>
      </c>
      <c r="G4234" s="33" t="s">
        <v>12</v>
      </c>
      <c r="H4234" s="74">
        <v>410</v>
      </c>
      <c r="I4234" s="68"/>
    </row>
    <row r="4235" s="16" customFormat="1" ht="25" customHeight="1" spans="1:9">
      <c r="A4235" s="33">
        <v>4232</v>
      </c>
      <c r="B4235" s="90" t="s">
        <v>4885</v>
      </c>
      <c r="C4235" s="65" t="s">
        <v>5060</v>
      </c>
      <c r="D4235" s="33" t="s">
        <v>5065</v>
      </c>
      <c r="E4235" s="74">
        <v>6</v>
      </c>
      <c r="F4235" s="74">
        <v>3</v>
      </c>
      <c r="G4235" s="33" t="s">
        <v>49</v>
      </c>
      <c r="H4235" s="74">
        <v>1800</v>
      </c>
      <c r="I4235" s="68"/>
    </row>
    <row r="4236" s="16" customFormat="1" ht="25" customHeight="1" spans="1:9">
      <c r="A4236" s="33">
        <v>4233</v>
      </c>
      <c r="B4236" s="90" t="s">
        <v>4885</v>
      </c>
      <c r="C4236" s="247" t="s">
        <v>5025</v>
      </c>
      <c r="D4236" s="92" t="s">
        <v>5066</v>
      </c>
      <c r="E4236" s="74">
        <v>5</v>
      </c>
      <c r="F4236" s="74">
        <v>1</v>
      </c>
      <c r="G4236" s="33" t="s">
        <v>12</v>
      </c>
      <c r="H4236" s="74">
        <v>360</v>
      </c>
      <c r="I4236" s="68"/>
    </row>
    <row r="4237" s="16" customFormat="1" ht="25" customHeight="1" spans="1:9">
      <c r="A4237" s="33">
        <v>4234</v>
      </c>
      <c r="B4237" s="90" t="s">
        <v>4885</v>
      </c>
      <c r="C4237" s="65" t="s">
        <v>5060</v>
      </c>
      <c r="D4237" s="92" t="s">
        <v>4931</v>
      </c>
      <c r="E4237" s="74">
        <v>6</v>
      </c>
      <c r="F4237" s="74">
        <v>1</v>
      </c>
      <c r="G4237" s="33" t="s">
        <v>12</v>
      </c>
      <c r="H4237" s="74">
        <v>390</v>
      </c>
      <c r="I4237" s="68"/>
    </row>
    <row r="4238" s="16" customFormat="1" ht="25" customHeight="1" spans="1:9">
      <c r="A4238" s="33">
        <v>4235</v>
      </c>
      <c r="B4238" s="90" t="s">
        <v>4885</v>
      </c>
      <c r="C4238" s="93" t="s">
        <v>5031</v>
      </c>
      <c r="D4238" s="92" t="s">
        <v>5067</v>
      </c>
      <c r="E4238" s="74">
        <v>6</v>
      </c>
      <c r="F4238" s="74">
        <v>2</v>
      </c>
      <c r="G4238" s="33" t="s">
        <v>12</v>
      </c>
      <c r="H4238" s="74">
        <v>660</v>
      </c>
      <c r="I4238" s="68"/>
    </row>
    <row r="4239" s="16" customFormat="1" ht="25" customHeight="1" spans="1:9">
      <c r="A4239" s="33">
        <v>4236</v>
      </c>
      <c r="B4239" s="90" t="s">
        <v>4885</v>
      </c>
      <c r="C4239" s="93" t="s">
        <v>5051</v>
      </c>
      <c r="D4239" s="92" t="s">
        <v>5068</v>
      </c>
      <c r="E4239" s="74">
        <v>3</v>
      </c>
      <c r="F4239" s="74">
        <v>1</v>
      </c>
      <c r="G4239" s="33" t="s">
        <v>12</v>
      </c>
      <c r="H4239" s="74">
        <v>340</v>
      </c>
      <c r="I4239" s="68"/>
    </row>
    <row r="4240" s="16" customFormat="1" ht="25" customHeight="1" spans="1:9">
      <c r="A4240" s="33">
        <v>4237</v>
      </c>
      <c r="B4240" s="90" t="s">
        <v>4885</v>
      </c>
      <c r="C4240" s="93" t="s">
        <v>5023</v>
      </c>
      <c r="D4240" s="92" t="s">
        <v>5069</v>
      </c>
      <c r="E4240" s="74">
        <v>3</v>
      </c>
      <c r="F4240" s="74">
        <v>2</v>
      </c>
      <c r="G4240" s="33" t="s">
        <v>12</v>
      </c>
      <c r="H4240" s="74">
        <v>880</v>
      </c>
      <c r="I4240" s="68"/>
    </row>
    <row r="4241" s="16" customFormat="1" ht="25" customHeight="1" spans="1:9">
      <c r="A4241" s="33">
        <v>4238</v>
      </c>
      <c r="B4241" s="90" t="s">
        <v>4885</v>
      </c>
      <c r="C4241" s="93" t="s">
        <v>5023</v>
      </c>
      <c r="D4241" s="33" t="s">
        <v>5070</v>
      </c>
      <c r="E4241" s="74">
        <v>6</v>
      </c>
      <c r="F4241" s="74">
        <v>2</v>
      </c>
      <c r="G4241" s="33" t="s">
        <v>12</v>
      </c>
      <c r="H4241" s="74">
        <v>600</v>
      </c>
      <c r="I4241" s="68"/>
    </row>
    <row r="4242" s="16" customFormat="1" ht="25" customHeight="1" spans="1:9">
      <c r="A4242" s="33">
        <v>4239</v>
      </c>
      <c r="B4242" s="90" t="s">
        <v>4885</v>
      </c>
      <c r="C4242" s="93" t="s">
        <v>5023</v>
      </c>
      <c r="D4242" s="33" t="s">
        <v>5071</v>
      </c>
      <c r="E4242" s="74">
        <v>5</v>
      </c>
      <c r="F4242" s="74">
        <v>1</v>
      </c>
      <c r="G4242" s="33" t="s">
        <v>12</v>
      </c>
      <c r="H4242" s="74">
        <v>330</v>
      </c>
      <c r="I4242" s="68"/>
    </row>
    <row r="4243" s="16" customFormat="1" ht="25" customHeight="1" spans="1:9">
      <c r="A4243" s="33">
        <v>4240</v>
      </c>
      <c r="B4243" s="90" t="s">
        <v>4885</v>
      </c>
      <c r="C4243" s="93" t="s">
        <v>5060</v>
      </c>
      <c r="D4243" s="33" t="s">
        <v>5072</v>
      </c>
      <c r="E4243" s="74">
        <v>3</v>
      </c>
      <c r="F4243" s="74">
        <v>1</v>
      </c>
      <c r="G4243" s="33" t="s">
        <v>12</v>
      </c>
      <c r="H4243" s="74">
        <v>310</v>
      </c>
      <c r="I4243" s="68"/>
    </row>
    <row r="4244" s="16" customFormat="1" ht="25" customHeight="1" spans="1:9">
      <c r="A4244" s="33">
        <v>4241</v>
      </c>
      <c r="B4244" s="90" t="s">
        <v>4885</v>
      </c>
      <c r="C4244" s="65" t="s">
        <v>5073</v>
      </c>
      <c r="D4244" s="65" t="s">
        <v>5074</v>
      </c>
      <c r="E4244" s="65">
        <v>3</v>
      </c>
      <c r="F4244" s="65">
        <v>1</v>
      </c>
      <c r="G4244" s="33" t="s">
        <v>12</v>
      </c>
      <c r="H4244" s="74">
        <v>330</v>
      </c>
      <c r="I4244" s="68"/>
    </row>
    <row r="4245" s="16" customFormat="1" ht="25" customHeight="1" spans="1:9">
      <c r="A4245" s="33">
        <v>4242</v>
      </c>
      <c r="B4245" s="90" t="s">
        <v>4885</v>
      </c>
      <c r="C4245" s="65" t="s">
        <v>5073</v>
      </c>
      <c r="D4245" s="65" t="s">
        <v>5075</v>
      </c>
      <c r="E4245" s="65">
        <v>7</v>
      </c>
      <c r="F4245" s="65">
        <v>3</v>
      </c>
      <c r="G4245" s="33" t="s">
        <v>12</v>
      </c>
      <c r="H4245" s="74">
        <v>1200</v>
      </c>
      <c r="I4245" s="68"/>
    </row>
    <row r="4246" s="16" customFormat="1" ht="25" customHeight="1" spans="1:9">
      <c r="A4246" s="33">
        <v>4243</v>
      </c>
      <c r="B4246" s="90" t="s">
        <v>4885</v>
      </c>
      <c r="C4246" s="91" t="s">
        <v>5076</v>
      </c>
      <c r="D4246" s="91" t="s">
        <v>5077</v>
      </c>
      <c r="E4246" s="92">
        <v>5</v>
      </c>
      <c r="F4246" s="92">
        <v>3</v>
      </c>
      <c r="G4246" s="33" t="s">
        <v>12</v>
      </c>
      <c r="H4246" s="74">
        <v>900</v>
      </c>
      <c r="I4246" s="68"/>
    </row>
    <row r="4247" s="16" customFormat="1" ht="25" customHeight="1" spans="1:9">
      <c r="A4247" s="33">
        <v>4244</v>
      </c>
      <c r="B4247" s="90" t="s">
        <v>4885</v>
      </c>
      <c r="C4247" s="91" t="s">
        <v>5078</v>
      </c>
      <c r="D4247" s="91" t="s">
        <v>5079</v>
      </c>
      <c r="E4247" s="92">
        <v>3</v>
      </c>
      <c r="F4247" s="92">
        <v>1</v>
      </c>
      <c r="G4247" s="33" t="s">
        <v>12</v>
      </c>
      <c r="H4247" s="74">
        <v>500</v>
      </c>
      <c r="I4247" s="68"/>
    </row>
    <row r="4248" s="16" customFormat="1" ht="25" customHeight="1" spans="1:9">
      <c r="A4248" s="33">
        <v>4245</v>
      </c>
      <c r="B4248" s="90" t="s">
        <v>4885</v>
      </c>
      <c r="C4248" s="91" t="s">
        <v>5080</v>
      </c>
      <c r="D4248" s="91" t="s">
        <v>5081</v>
      </c>
      <c r="E4248" s="92">
        <v>6</v>
      </c>
      <c r="F4248" s="92">
        <v>2</v>
      </c>
      <c r="G4248" s="33" t="s">
        <v>12</v>
      </c>
      <c r="H4248" s="74">
        <v>760</v>
      </c>
      <c r="I4248" s="68"/>
    </row>
    <row r="4249" s="16" customFormat="1" ht="25" customHeight="1" spans="1:9">
      <c r="A4249" s="33">
        <v>4246</v>
      </c>
      <c r="B4249" s="90" t="s">
        <v>4885</v>
      </c>
      <c r="C4249" s="91" t="s">
        <v>5080</v>
      </c>
      <c r="D4249" s="91" t="s">
        <v>5082</v>
      </c>
      <c r="E4249" s="92">
        <v>1</v>
      </c>
      <c r="F4249" s="92">
        <v>1</v>
      </c>
      <c r="G4249" s="33" t="s">
        <v>12</v>
      </c>
      <c r="H4249" s="74">
        <v>460</v>
      </c>
      <c r="I4249" s="68"/>
    </row>
    <row r="4250" s="16" customFormat="1" ht="25" customHeight="1" spans="1:9">
      <c r="A4250" s="33">
        <v>4247</v>
      </c>
      <c r="B4250" s="90" t="s">
        <v>4885</v>
      </c>
      <c r="C4250" s="92" t="s">
        <v>5080</v>
      </c>
      <c r="D4250" s="248" t="s">
        <v>5083</v>
      </c>
      <c r="E4250" s="92">
        <v>1</v>
      </c>
      <c r="F4250" s="92">
        <v>1</v>
      </c>
      <c r="G4250" s="33" t="s">
        <v>49</v>
      </c>
      <c r="H4250" s="74">
        <v>600</v>
      </c>
      <c r="I4250" s="68"/>
    </row>
    <row r="4251" s="16" customFormat="1" ht="25" customHeight="1" spans="1:9">
      <c r="A4251" s="33">
        <v>4248</v>
      </c>
      <c r="B4251" s="90" t="s">
        <v>4885</v>
      </c>
      <c r="C4251" s="92" t="s">
        <v>5084</v>
      </c>
      <c r="D4251" s="91" t="s">
        <v>5085</v>
      </c>
      <c r="E4251" s="94">
        <v>4</v>
      </c>
      <c r="F4251" s="94">
        <v>4</v>
      </c>
      <c r="G4251" s="33" t="s">
        <v>12</v>
      </c>
      <c r="H4251" s="74">
        <v>1120</v>
      </c>
      <c r="I4251" s="68"/>
    </row>
    <row r="4252" s="16" customFormat="1" ht="25" customHeight="1" spans="1:9">
      <c r="A4252" s="33">
        <v>4249</v>
      </c>
      <c r="B4252" s="90" t="s">
        <v>4885</v>
      </c>
      <c r="C4252" s="92" t="s">
        <v>5086</v>
      </c>
      <c r="D4252" s="91" t="s">
        <v>5087</v>
      </c>
      <c r="E4252" s="94">
        <v>4</v>
      </c>
      <c r="F4252" s="94">
        <v>4</v>
      </c>
      <c r="G4252" s="33" t="s">
        <v>12</v>
      </c>
      <c r="H4252" s="74">
        <v>1200</v>
      </c>
      <c r="I4252" s="68"/>
    </row>
    <row r="4253" s="16" customFormat="1" ht="25" customHeight="1" spans="1:9">
      <c r="A4253" s="33">
        <v>4250</v>
      </c>
      <c r="B4253" s="90" t="s">
        <v>4885</v>
      </c>
      <c r="C4253" s="92" t="s">
        <v>5084</v>
      </c>
      <c r="D4253" s="92" t="s">
        <v>5088</v>
      </c>
      <c r="E4253" s="92">
        <v>2</v>
      </c>
      <c r="F4253" s="92">
        <v>2</v>
      </c>
      <c r="G4253" s="33" t="s">
        <v>12</v>
      </c>
      <c r="H4253" s="74">
        <v>900</v>
      </c>
      <c r="I4253" s="68"/>
    </row>
    <row r="4254" s="16" customFormat="1" ht="25" customHeight="1" spans="1:9">
      <c r="A4254" s="33">
        <v>4251</v>
      </c>
      <c r="B4254" s="90" t="s">
        <v>4885</v>
      </c>
      <c r="C4254" s="92" t="s">
        <v>5089</v>
      </c>
      <c r="D4254" s="92" t="s">
        <v>5090</v>
      </c>
      <c r="E4254" s="92">
        <v>2</v>
      </c>
      <c r="F4254" s="92">
        <v>2</v>
      </c>
      <c r="G4254" s="33" t="s">
        <v>49</v>
      </c>
      <c r="H4254" s="74">
        <v>1200</v>
      </c>
      <c r="I4254" s="68"/>
    </row>
    <row r="4255" s="16" customFormat="1" ht="25" customHeight="1" spans="1:9">
      <c r="A4255" s="33">
        <v>4252</v>
      </c>
      <c r="B4255" s="90" t="s">
        <v>4885</v>
      </c>
      <c r="C4255" s="91" t="s">
        <v>5076</v>
      </c>
      <c r="D4255" s="91" t="s">
        <v>5091</v>
      </c>
      <c r="E4255" s="92">
        <v>4</v>
      </c>
      <c r="F4255" s="92">
        <v>1</v>
      </c>
      <c r="G4255" s="33" t="s">
        <v>49</v>
      </c>
      <c r="H4255" s="74">
        <v>600</v>
      </c>
      <c r="I4255" s="68"/>
    </row>
    <row r="4256" s="16" customFormat="1" ht="25" customHeight="1" spans="1:9">
      <c r="A4256" s="33">
        <v>4253</v>
      </c>
      <c r="B4256" s="90" t="s">
        <v>4885</v>
      </c>
      <c r="C4256" s="92" t="s">
        <v>5089</v>
      </c>
      <c r="D4256" s="91" t="s">
        <v>5092</v>
      </c>
      <c r="E4256" s="92">
        <v>7</v>
      </c>
      <c r="F4256" s="92">
        <v>3</v>
      </c>
      <c r="G4256" s="33" t="s">
        <v>12</v>
      </c>
      <c r="H4256" s="74">
        <v>960</v>
      </c>
      <c r="I4256" s="68"/>
    </row>
    <row r="4257" s="16" customFormat="1" ht="25" customHeight="1" spans="1:9">
      <c r="A4257" s="33">
        <v>4254</v>
      </c>
      <c r="B4257" s="90" t="s">
        <v>4885</v>
      </c>
      <c r="C4257" s="65" t="s">
        <v>5093</v>
      </c>
      <c r="D4257" s="65" t="s">
        <v>5094</v>
      </c>
      <c r="E4257" s="65">
        <v>4</v>
      </c>
      <c r="F4257" s="65">
        <v>2</v>
      </c>
      <c r="G4257" s="33" t="s">
        <v>12</v>
      </c>
      <c r="H4257" s="74">
        <v>820</v>
      </c>
      <c r="I4257" s="68"/>
    </row>
    <row r="4258" s="16" customFormat="1" ht="25" customHeight="1" spans="1:9">
      <c r="A4258" s="33">
        <v>4255</v>
      </c>
      <c r="B4258" s="90" t="s">
        <v>4885</v>
      </c>
      <c r="C4258" s="65" t="s">
        <v>5084</v>
      </c>
      <c r="D4258" s="81" t="s">
        <v>5095</v>
      </c>
      <c r="E4258" s="65">
        <v>5</v>
      </c>
      <c r="F4258" s="65">
        <v>2</v>
      </c>
      <c r="G4258" s="33" t="s">
        <v>12</v>
      </c>
      <c r="H4258" s="74">
        <v>800</v>
      </c>
      <c r="I4258" s="68"/>
    </row>
    <row r="4259" s="16" customFormat="1" ht="25" customHeight="1" spans="1:9">
      <c r="A4259" s="33">
        <v>4256</v>
      </c>
      <c r="B4259" s="90" t="s">
        <v>4885</v>
      </c>
      <c r="C4259" s="65" t="s">
        <v>5080</v>
      </c>
      <c r="D4259" s="65" t="s">
        <v>5096</v>
      </c>
      <c r="E4259" s="65">
        <v>6</v>
      </c>
      <c r="F4259" s="65">
        <v>3</v>
      </c>
      <c r="G4259" s="33" t="s">
        <v>12</v>
      </c>
      <c r="H4259" s="74">
        <v>900</v>
      </c>
      <c r="I4259" s="68"/>
    </row>
    <row r="4260" s="16" customFormat="1" ht="25" customHeight="1" spans="1:9">
      <c r="A4260" s="33">
        <v>4257</v>
      </c>
      <c r="B4260" s="90" t="s">
        <v>4885</v>
      </c>
      <c r="C4260" s="65" t="s">
        <v>5097</v>
      </c>
      <c r="D4260" s="65" t="s">
        <v>5098</v>
      </c>
      <c r="E4260" s="65">
        <v>7</v>
      </c>
      <c r="F4260" s="65">
        <v>3</v>
      </c>
      <c r="G4260" s="33" t="s">
        <v>12</v>
      </c>
      <c r="H4260" s="74">
        <v>960</v>
      </c>
      <c r="I4260" s="68"/>
    </row>
    <row r="4261" s="16" customFormat="1" ht="25" customHeight="1" spans="1:9">
      <c r="A4261" s="33">
        <v>4258</v>
      </c>
      <c r="B4261" s="90" t="s">
        <v>4885</v>
      </c>
      <c r="C4261" s="65" t="s">
        <v>5080</v>
      </c>
      <c r="D4261" s="65" t="s">
        <v>5099</v>
      </c>
      <c r="E4261" s="65">
        <v>7</v>
      </c>
      <c r="F4261" s="65">
        <v>3</v>
      </c>
      <c r="G4261" s="33" t="s">
        <v>12</v>
      </c>
      <c r="H4261" s="74">
        <v>1230</v>
      </c>
      <c r="I4261" s="68"/>
    </row>
    <row r="4262" s="16" customFormat="1" ht="25" customHeight="1" spans="1:9">
      <c r="A4262" s="33">
        <v>4259</v>
      </c>
      <c r="B4262" s="90" t="s">
        <v>4885</v>
      </c>
      <c r="C4262" s="65" t="s">
        <v>5078</v>
      </c>
      <c r="D4262" s="65" t="s">
        <v>5100</v>
      </c>
      <c r="E4262" s="65">
        <v>2</v>
      </c>
      <c r="F4262" s="65">
        <v>2</v>
      </c>
      <c r="G4262" s="33" t="s">
        <v>12</v>
      </c>
      <c r="H4262" s="74">
        <v>800</v>
      </c>
      <c r="I4262" s="68"/>
    </row>
    <row r="4263" s="16" customFormat="1" ht="25" customHeight="1" spans="1:9">
      <c r="A4263" s="33">
        <v>4260</v>
      </c>
      <c r="B4263" s="90" t="s">
        <v>4885</v>
      </c>
      <c r="C4263" s="65" t="s">
        <v>5084</v>
      </c>
      <c r="D4263" s="65" t="s">
        <v>5101</v>
      </c>
      <c r="E4263" s="65">
        <v>5</v>
      </c>
      <c r="F4263" s="65">
        <v>2</v>
      </c>
      <c r="G4263" s="33" t="s">
        <v>12</v>
      </c>
      <c r="H4263" s="74">
        <v>720</v>
      </c>
      <c r="I4263" s="68"/>
    </row>
    <row r="4264" s="16" customFormat="1" ht="25" customHeight="1" spans="1:9">
      <c r="A4264" s="33">
        <v>4261</v>
      </c>
      <c r="B4264" s="90" t="s">
        <v>4885</v>
      </c>
      <c r="C4264" s="65" t="s">
        <v>5084</v>
      </c>
      <c r="D4264" s="65" t="s">
        <v>4998</v>
      </c>
      <c r="E4264" s="65">
        <v>3</v>
      </c>
      <c r="F4264" s="65">
        <v>2</v>
      </c>
      <c r="G4264" s="33" t="s">
        <v>12</v>
      </c>
      <c r="H4264" s="74">
        <v>800</v>
      </c>
      <c r="I4264" s="68"/>
    </row>
    <row r="4265" s="16" customFormat="1" ht="25" customHeight="1" spans="1:9">
      <c r="A4265" s="33">
        <v>4262</v>
      </c>
      <c r="B4265" s="90" t="s">
        <v>4885</v>
      </c>
      <c r="C4265" s="65" t="s">
        <v>5086</v>
      </c>
      <c r="D4265" s="65" t="s">
        <v>5102</v>
      </c>
      <c r="E4265" s="65">
        <v>7</v>
      </c>
      <c r="F4265" s="65">
        <v>5</v>
      </c>
      <c r="G4265" s="33" t="s">
        <v>12</v>
      </c>
      <c r="H4265" s="74">
        <v>1500</v>
      </c>
      <c r="I4265" s="68"/>
    </row>
    <row r="4266" s="16" customFormat="1" ht="25" customHeight="1" spans="1:9">
      <c r="A4266" s="33">
        <v>4263</v>
      </c>
      <c r="B4266" s="90" t="s">
        <v>4885</v>
      </c>
      <c r="C4266" s="65" t="s">
        <v>5103</v>
      </c>
      <c r="D4266" s="65" t="s">
        <v>5104</v>
      </c>
      <c r="E4266" s="65">
        <v>2</v>
      </c>
      <c r="F4266" s="65">
        <v>2</v>
      </c>
      <c r="G4266" s="33" t="s">
        <v>12</v>
      </c>
      <c r="H4266" s="74">
        <v>900</v>
      </c>
      <c r="I4266" s="68"/>
    </row>
    <row r="4267" s="16" customFormat="1" ht="25" customHeight="1" spans="1:9">
      <c r="A4267" s="33">
        <v>4264</v>
      </c>
      <c r="B4267" s="90" t="s">
        <v>4885</v>
      </c>
      <c r="C4267" s="65" t="s">
        <v>5103</v>
      </c>
      <c r="D4267" s="65" t="s">
        <v>5105</v>
      </c>
      <c r="E4267" s="65">
        <v>5</v>
      </c>
      <c r="F4267" s="65">
        <v>1</v>
      </c>
      <c r="G4267" s="33" t="s">
        <v>49</v>
      </c>
      <c r="H4267" s="74">
        <v>600</v>
      </c>
      <c r="I4267" s="68"/>
    </row>
    <row r="4268" s="16" customFormat="1" ht="25" customHeight="1" spans="1:9">
      <c r="A4268" s="33">
        <v>4265</v>
      </c>
      <c r="B4268" s="90" t="s">
        <v>4885</v>
      </c>
      <c r="C4268" s="69" t="s">
        <v>5106</v>
      </c>
      <c r="D4268" s="69" t="s">
        <v>5107</v>
      </c>
      <c r="E4268" s="65">
        <v>2</v>
      </c>
      <c r="F4268" s="65">
        <v>1</v>
      </c>
      <c r="G4268" s="33" t="s">
        <v>12</v>
      </c>
      <c r="H4268" s="74">
        <v>460</v>
      </c>
      <c r="I4268" s="68"/>
    </row>
    <row r="4269" s="16" customFormat="1" ht="25" customHeight="1" spans="1:9">
      <c r="A4269" s="33">
        <v>4266</v>
      </c>
      <c r="B4269" s="90" t="s">
        <v>4885</v>
      </c>
      <c r="C4269" s="65" t="s">
        <v>5086</v>
      </c>
      <c r="D4269" s="69" t="s">
        <v>4319</v>
      </c>
      <c r="E4269" s="65">
        <v>4</v>
      </c>
      <c r="F4269" s="65">
        <v>4</v>
      </c>
      <c r="G4269" s="33" t="s">
        <v>12</v>
      </c>
      <c r="H4269" s="74">
        <v>1120</v>
      </c>
      <c r="I4269" s="68"/>
    </row>
    <row r="4270" s="16" customFormat="1" ht="25" customHeight="1" spans="1:9">
      <c r="A4270" s="33">
        <v>4267</v>
      </c>
      <c r="B4270" s="90" t="s">
        <v>4885</v>
      </c>
      <c r="C4270" s="69" t="s">
        <v>5078</v>
      </c>
      <c r="D4270" s="69" t="s">
        <v>5108</v>
      </c>
      <c r="E4270" s="65">
        <v>4</v>
      </c>
      <c r="F4270" s="65">
        <v>2</v>
      </c>
      <c r="G4270" s="33" t="s">
        <v>12</v>
      </c>
      <c r="H4270" s="74">
        <v>600</v>
      </c>
      <c r="I4270" s="68"/>
    </row>
    <row r="4271" s="16" customFormat="1" ht="25" customHeight="1" spans="1:9">
      <c r="A4271" s="33">
        <v>4268</v>
      </c>
      <c r="B4271" s="90" t="s">
        <v>4885</v>
      </c>
      <c r="C4271" s="69" t="s">
        <v>5080</v>
      </c>
      <c r="D4271" s="69" t="s">
        <v>5109</v>
      </c>
      <c r="E4271" s="65">
        <v>4</v>
      </c>
      <c r="F4271" s="65">
        <v>3</v>
      </c>
      <c r="G4271" s="33" t="s">
        <v>12</v>
      </c>
      <c r="H4271" s="74">
        <v>1110</v>
      </c>
      <c r="I4271" s="68"/>
    </row>
    <row r="4272" s="16" customFormat="1" ht="25" customHeight="1" spans="1:9">
      <c r="A4272" s="33">
        <v>4269</v>
      </c>
      <c r="B4272" s="90" t="s">
        <v>4885</v>
      </c>
      <c r="C4272" s="69" t="s">
        <v>5078</v>
      </c>
      <c r="D4272" s="69" t="s">
        <v>5110</v>
      </c>
      <c r="E4272" s="65">
        <v>2</v>
      </c>
      <c r="F4272" s="65">
        <v>2</v>
      </c>
      <c r="G4272" s="33" t="s">
        <v>12</v>
      </c>
      <c r="H4272" s="74">
        <v>800</v>
      </c>
      <c r="I4272" s="68"/>
    </row>
    <row r="4273" s="16" customFormat="1" ht="25" customHeight="1" spans="1:9">
      <c r="A4273" s="33">
        <v>4270</v>
      </c>
      <c r="B4273" s="90" t="s">
        <v>4885</v>
      </c>
      <c r="C4273" s="69" t="s">
        <v>5111</v>
      </c>
      <c r="D4273" s="69" t="s">
        <v>5112</v>
      </c>
      <c r="E4273" s="65">
        <v>3</v>
      </c>
      <c r="F4273" s="65">
        <v>3</v>
      </c>
      <c r="G4273" s="33" t="s">
        <v>49</v>
      </c>
      <c r="H4273" s="74">
        <v>1800</v>
      </c>
      <c r="I4273" s="68"/>
    </row>
    <row r="4274" s="16" customFormat="1" ht="25" customHeight="1" spans="1:9">
      <c r="A4274" s="33">
        <v>4271</v>
      </c>
      <c r="B4274" s="90" t="s">
        <v>4885</v>
      </c>
      <c r="C4274" s="69" t="s">
        <v>5089</v>
      </c>
      <c r="D4274" s="69" t="s">
        <v>5113</v>
      </c>
      <c r="E4274" s="65">
        <v>2</v>
      </c>
      <c r="F4274" s="65">
        <v>2</v>
      </c>
      <c r="G4274" s="33" t="s">
        <v>12</v>
      </c>
      <c r="H4274" s="74">
        <v>900</v>
      </c>
      <c r="I4274" s="68"/>
    </row>
    <row r="4275" s="16" customFormat="1" ht="25" customHeight="1" spans="1:9">
      <c r="A4275" s="33">
        <v>4272</v>
      </c>
      <c r="B4275" s="90" t="s">
        <v>4885</v>
      </c>
      <c r="C4275" s="65" t="s">
        <v>5080</v>
      </c>
      <c r="D4275" s="65" t="s">
        <v>925</v>
      </c>
      <c r="E4275" s="65">
        <v>3</v>
      </c>
      <c r="F4275" s="65">
        <v>2</v>
      </c>
      <c r="G4275" s="33" t="s">
        <v>12</v>
      </c>
      <c r="H4275" s="74">
        <v>900</v>
      </c>
      <c r="I4275" s="68"/>
    </row>
    <row r="4276" s="16" customFormat="1" ht="25" customHeight="1" spans="1:9">
      <c r="A4276" s="33">
        <v>4273</v>
      </c>
      <c r="B4276" s="90" t="s">
        <v>4885</v>
      </c>
      <c r="C4276" s="65" t="s">
        <v>5086</v>
      </c>
      <c r="D4276" s="69" t="s">
        <v>5114</v>
      </c>
      <c r="E4276" s="65">
        <v>6</v>
      </c>
      <c r="F4276" s="65">
        <v>2</v>
      </c>
      <c r="G4276" s="33" t="s">
        <v>12</v>
      </c>
      <c r="H4276" s="74">
        <v>800</v>
      </c>
      <c r="I4276" s="68"/>
    </row>
    <row r="4277" s="16" customFormat="1" ht="25" customHeight="1" spans="1:9">
      <c r="A4277" s="33">
        <v>4274</v>
      </c>
      <c r="B4277" s="90" t="s">
        <v>4885</v>
      </c>
      <c r="C4277" s="65" t="s">
        <v>5086</v>
      </c>
      <c r="D4277" s="65" t="s">
        <v>5115</v>
      </c>
      <c r="E4277" s="65">
        <v>5</v>
      </c>
      <c r="F4277" s="65">
        <v>1</v>
      </c>
      <c r="G4277" s="33" t="s">
        <v>49</v>
      </c>
      <c r="H4277" s="74">
        <v>600</v>
      </c>
      <c r="I4277" s="68"/>
    </row>
    <row r="4278" s="16" customFormat="1" ht="25" customHeight="1" spans="1:9">
      <c r="A4278" s="33">
        <v>4275</v>
      </c>
      <c r="B4278" s="90" t="s">
        <v>4885</v>
      </c>
      <c r="C4278" s="69" t="s">
        <v>5078</v>
      </c>
      <c r="D4278" s="65" t="s">
        <v>5116</v>
      </c>
      <c r="E4278" s="65">
        <v>3</v>
      </c>
      <c r="F4278" s="65">
        <v>2</v>
      </c>
      <c r="G4278" s="33" t="s">
        <v>12</v>
      </c>
      <c r="H4278" s="74">
        <v>900</v>
      </c>
      <c r="I4278" s="68"/>
    </row>
    <row r="4279" s="16" customFormat="1" ht="25" customHeight="1" spans="1:9">
      <c r="A4279" s="33">
        <v>4276</v>
      </c>
      <c r="B4279" s="90" t="s">
        <v>4885</v>
      </c>
      <c r="C4279" s="65" t="s">
        <v>5103</v>
      </c>
      <c r="D4279" s="65" t="s">
        <v>5117</v>
      </c>
      <c r="E4279" s="65">
        <v>6</v>
      </c>
      <c r="F4279" s="65">
        <v>1</v>
      </c>
      <c r="G4279" s="33" t="s">
        <v>12</v>
      </c>
      <c r="H4279" s="74">
        <v>500</v>
      </c>
      <c r="I4279" s="68"/>
    </row>
    <row r="4280" s="16" customFormat="1" ht="25" customHeight="1" spans="1:9">
      <c r="A4280" s="33">
        <v>4277</v>
      </c>
      <c r="B4280" s="90" t="s">
        <v>4885</v>
      </c>
      <c r="C4280" s="65" t="s">
        <v>5084</v>
      </c>
      <c r="D4280" s="65" t="s">
        <v>5118</v>
      </c>
      <c r="E4280" s="65">
        <v>5</v>
      </c>
      <c r="F4280" s="65">
        <v>2</v>
      </c>
      <c r="G4280" s="33" t="s">
        <v>12</v>
      </c>
      <c r="H4280" s="74">
        <v>900</v>
      </c>
      <c r="I4280" s="68"/>
    </row>
    <row r="4281" s="16" customFormat="1" ht="25" customHeight="1" spans="1:9">
      <c r="A4281" s="33">
        <v>4278</v>
      </c>
      <c r="B4281" s="90" t="s">
        <v>4885</v>
      </c>
      <c r="C4281" s="69" t="s">
        <v>5078</v>
      </c>
      <c r="D4281" s="65" t="s">
        <v>5119</v>
      </c>
      <c r="E4281" s="65">
        <v>5</v>
      </c>
      <c r="F4281" s="65">
        <v>1</v>
      </c>
      <c r="G4281" s="33" t="s">
        <v>49</v>
      </c>
      <c r="H4281" s="74">
        <v>600</v>
      </c>
      <c r="I4281" s="68"/>
    </row>
    <row r="4282" s="16" customFormat="1" ht="25" customHeight="1" spans="1:9">
      <c r="A4282" s="33">
        <v>4279</v>
      </c>
      <c r="B4282" s="90" t="s">
        <v>4885</v>
      </c>
      <c r="C4282" s="69" t="s">
        <v>5078</v>
      </c>
      <c r="D4282" s="65" t="s">
        <v>5120</v>
      </c>
      <c r="E4282" s="65">
        <v>5</v>
      </c>
      <c r="F4282" s="65">
        <v>2</v>
      </c>
      <c r="G4282" s="33" t="s">
        <v>12</v>
      </c>
      <c r="H4282" s="74">
        <v>900</v>
      </c>
      <c r="I4282" s="68"/>
    </row>
    <row r="4283" s="16" customFormat="1" ht="25" customHeight="1" spans="1:9">
      <c r="A4283" s="33">
        <v>4280</v>
      </c>
      <c r="B4283" s="90" t="s">
        <v>4885</v>
      </c>
      <c r="C4283" s="69" t="s">
        <v>5111</v>
      </c>
      <c r="D4283" s="65" t="s">
        <v>5121</v>
      </c>
      <c r="E4283" s="65">
        <v>4</v>
      </c>
      <c r="F4283" s="65">
        <v>1</v>
      </c>
      <c r="G4283" s="33" t="s">
        <v>12</v>
      </c>
      <c r="H4283" s="74">
        <v>410</v>
      </c>
      <c r="I4283" s="68"/>
    </row>
    <row r="4284" s="16" customFormat="1" ht="25" customHeight="1" spans="1:9">
      <c r="A4284" s="33">
        <v>4281</v>
      </c>
      <c r="B4284" s="90" t="s">
        <v>4885</v>
      </c>
      <c r="C4284" s="69" t="s">
        <v>5089</v>
      </c>
      <c r="D4284" s="65" t="s">
        <v>5122</v>
      </c>
      <c r="E4284" s="65">
        <v>4</v>
      </c>
      <c r="F4284" s="65">
        <v>1</v>
      </c>
      <c r="G4284" s="33" t="s">
        <v>12</v>
      </c>
      <c r="H4284" s="74">
        <v>460</v>
      </c>
      <c r="I4284" s="68"/>
    </row>
    <row r="4285" s="16" customFormat="1" ht="25" customHeight="1" spans="1:9">
      <c r="A4285" s="33">
        <v>4282</v>
      </c>
      <c r="B4285" s="65" t="s">
        <v>4885</v>
      </c>
      <c r="C4285" s="65" t="s">
        <v>5076</v>
      </c>
      <c r="D4285" s="65" t="s">
        <v>5123</v>
      </c>
      <c r="E4285" s="65">
        <v>1</v>
      </c>
      <c r="F4285" s="65">
        <v>1</v>
      </c>
      <c r="G4285" s="33" t="s">
        <v>12</v>
      </c>
      <c r="H4285" s="74">
        <v>330</v>
      </c>
      <c r="I4285" s="68"/>
    </row>
    <row r="4286" s="16" customFormat="1" ht="25" customHeight="1" spans="1:9">
      <c r="A4286" s="33">
        <v>4283</v>
      </c>
      <c r="B4286" s="65" t="s">
        <v>4885</v>
      </c>
      <c r="C4286" s="65" t="s">
        <v>5124</v>
      </c>
      <c r="D4286" s="65" t="s">
        <v>5125</v>
      </c>
      <c r="E4286" s="65">
        <v>3</v>
      </c>
      <c r="F4286" s="65">
        <v>1</v>
      </c>
      <c r="G4286" s="33" t="s">
        <v>12</v>
      </c>
      <c r="H4286" s="74">
        <v>400</v>
      </c>
      <c r="I4286" s="68"/>
    </row>
    <row r="4287" s="16" customFormat="1" ht="25" customHeight="1" spans="1:9">
      <c r="A4287" s="33">
        <v>4284</v>
      </c>
      <c r="B4287" s="65" t="s">
        <v>4885</v>
      </c>
      <c r="C4287" s="65" t="s">
        <v>5124</v>
      </c>
      <c r="D4287" s="65" t="s">
        <v>3537</v>
      </c>
      <c r="E4287" s="65">
        <v>4</v>
      </c>
      <c r="F4287" s="65">
        <v>3</v>
      </c>
      <c r="G4287" s="33" t="s">
        <v>12</v>
      </c>
      <c r="H4287" s="74">
        <v>1560</v>
      </c>
      <c r="I4287" s="68"/>
    </row>
    <row r="4288" s="16" customFormat="1" ht="25" customHeight="1" spans="1:9">
      <c r="A4288" s="33">
        <v>4285</v>
      </c>
      <c r="B4288" s="65" t="s">
        <v>4885</v>
      </c>
      <c r="C4288" s="65" t="s">
        <v>5097</v>
      </c>
      <c r="D4288" s="65" t="s">
        <v>5126</v>
      </c>
      <c r="E4288" s="65">
        <v>3</v>
      </c>
      <c r="F4288" s="65">
        <v>1</v>
      </c>
      <c r="G4288" s="33" t="s">
        <v>12</v>
      </c>
      <c r="H4288" s="74">
        <v>400</v>
      </c>
      <c r="I4288" s="68"/>
    </row>
    <row r="4289" s="16" customFormat="1" ht="25" customHeight="1" spans="1:9">
      <c r="A4289" s="33">
        <v>4286</v>
      </c>
      <c r="B4289" s="90" t="s">
        <v>4885</v>
      </c>
      <c r="C4289" s="91" t="s">
        <v>5127</v>
      </c>
      <c r="D4289" s="91" t="s">
        <v>5128</v>
      </c>
      <c r="E4289" s="92">
        <v>4</v>
      </c>
      <c r="F4289" s="92">
        <v>1</v>
      </c>
      <c r="G4289" s="33" t="s">
        <v>12</v>
      </c>
      <c r="H4289" s="74">
        <v>480</v>
      </c>
      <c r="I4289" s="68"/>
    </row>
    <row r="4290" s="16" customFormat="1" ht="25" customHeight="1" spans="1:9">
      <c r="A4290" s="33">
        <v>4287</v>
      </c>
      <c r="B4290" s="90" t="s">
        <v>4885</v>
      </c>
      <c r="C4290" s="91" t="s">
        <v>5129</v>
      </c>
      <c r="D4290" s="91" t="s">
        <v>5130</v>
      </c>
      <c r="E4290" s="92">
        <v>9</v>
      </c>
      <c r="F4290" s="92">
        <v>5</v>
      </c>
      <c r="G4290" s="33" t="s">
        <v>12</v>
      </c>
      <c r="H4290" s="74">
        <v>1850</v>
      </c>
      <c r="I4290" s="68"/>
    </row>
    <row r="4291" s="16" customFormat="1" ht="25" customHeight="1" spans="1:9">
      <c r="A4291" s="33">
        <v>4288</v>
      </c>
      <c r="B4291" s="90" t="s">
        <v>4885</v>
      </c>
      <c r="C4291" s="91" t="s">
        <v>5131</v>
      </c>
      <c r="D4291" s="92" t="s">
        <v>5132</v>
      </c>
      <c r="E4291" s="92">
        <v>4</v>
      </c>
      <c r="F4291" s="92">
        <v>1</v>
      </c>
      <c r="G4291" s="33" t="s">
        <v>12</v>
      </c>
      <c r="H4291" s="74">
        <v>460</v>
      </c>
      <c r="I4291" s="68"/>
    </row>
    <row r="4292" s="16" customFormat="1" ht="25" customHeight="1" spans="1:9">
      <c r="A4292" s="33">
        <v>4289</v>
      </c>
      <c r="B4292" s="90" t="s">
        <v>4885</v>
      </c>
      <c r="C4292" s="92" t="s">
        <v>5133</v>
      </c>
      <c r="D4292" s="91" t="s">
        <v>5134</v>
      </c>
      <c r="E4292" s="94">
        <v>6</v>
      </c>
      <c r="F4292" s="94">
        <v>3</v>
      </c>
      <c r="G4292" s="33" t="s">
        <v>12</v>
      </c>
      <c r="H4292" s="74">
        <v>900</v>
      </c>
      <c r="I4292" s="68"/>
    </row>
    <row r="4293" s="16" customFormat="1" ht="25" customHeight="1" spans="1:9">
      <c r="A4293" s="33">
        <v>4290</v>
      </c>
      <c r="B4293" s="90" t="s">
        <v>4885</v>
      </c>
      <c r="C4293" s="92" t="s">
        <v>5135</v>
      </c>
      <c r="D4293" s="91" t="s">
        <v>5136</v>
      </c>
      <c r="E4293" s="94">
        <v>1</v>
      </c>
      <c r="F4293" s="94">
        <v>1</v>
      </c>
      <c r="G4293" s="33" t="s">
        <v>49</v>
      </c>
      <c r="H4293" s="74">
        <v>600</v>
      </c>
      <c r="I4293" s="68"/>
    </row>
    <row r="4294" s="16" customFormat="1" ht="25" customHeight="1" spans="1:9">
      <c r="A4294" s="33">
        <v>4291</v>
      </c>
      <c r="B4294" s="90" t="s">
        <v>4885</v>
      </c>
      <c r="C4294" s="92" t="s">
        <v>5137</v>
      </c>
      <c r="D4294" s="91" t="s">
        <v>5138</v>
      </c>
      <c r="E4294" s="94">
        <v>4</v>
      </c>
      <c r="F4294" s="94">
        <v>1</v>
      </c>
      <c r="G4294" s="33" t="s">
        <v>12</v>
      </c>
      <c r="H4294" s="74">
        <v>490</v>
      </c>
      <c r="I4294" s="68"/>
    </row>
    <row r="4295" s="16" customFormat="1" ht="25" customHeight="1" spans="1:9">
      <c r="A4295" s="33">
        <v>4292</v>
      </c>
      <c r="B4295" s="90" t="s">
        <v>4885</v>
      </c>
      <c r="C4295" s="92" t="s">
        <v>5139</v>
      </c>
      <c r="D4295" s="69" t="s">
        <v>5140</v>
      </c>
      <c r="E4295" s="94">
        <v>5</v>
      </c>
      <c r="F4295" s="94">
        <v>4</v>
      </c>
      <c r="G4295" s="33" t="s">
        <v>12</v>
      </c>
      <c r="H4295" s="74">
        <v>1320</v>
      </c>
      <c r="I4295" s="68"/>
    </row>
    <row r="4296" s="16" customFormat="1" ht="25" customHeight="1" spans="1:9">
      <c r="A4296" s="33">
        <v>4293</v>
      </c>
      <c r="B4296" s="90" t="s">
        <v>4885</v>
      </c>
      <c r="C4296" s="92" t="s">
        <v>5141</v>
      </c>
      <c r="D4296" s="92" t="s">
        <v>5142</v>
      </c>
      <c r="E4296" s="92">
        <v>3</v>
      </c>
      <c r="F4296" s="92">
        <v>1</v>
      </c>
      <c r="G4296" s="33" t="s">
        <v>12</v>
      </c>
      <c r="H4296" s="74">
        <v>540</v>
      </c>
      <c r="I4296" s="68"/>
    </row>
    <row r="4297" s="16" customFormat="1" ht="25" customHeight="1" spans="1:9">
      <c r="A4297" s="33">
        <v>4294</v>
      </c>
      <c r="B4297" s="90" t="s">
        <v>4885</v>
      </c>
      <c r="C4297" s="92" t="s">
        <v>5143</v>
      </c>
      <c r="D4297" s="92" t="s">
        <v>5144</v>
      </c>
      <c r="E4297" s="92">
        <v>4</v>
      </c>
      <c r="F4297" s="92">
        <v>3</v>
      </c>
      <c r="G4297" s="33" t="s">
        <v>12</v>
      </c>
      <c r="H4297" s="74">
        <v>990</v>
      </c>
      <c r="I4297" s="68"/>
    </row>
    <row r="4298" s="16" customFormat="1" ht="25" customHeight="1" spans="1:9">
      <c r="A4298" s="33">
        <v>4295</v>
      </c>
      <c r="B4298" s="90" t="s">
        <v>4885</v>
      </c>
      <c r="C4298" s="92" t="s">
        <v>5145</v>
      </c>
      <c r="D4298" s="91" t="s">
        <v>5146</v>
      </c>
      <c r="E4298" s="92">
        <v>5</v>
      </c>
      <c r="F4298" s="92">
        <v>4</v>
      </c>
      <c r="G4298" s="33" t="s">
        <v>12</v>
      </c>
      <c r="H4298" s="74">
        <v>1480</v>
      </c>
      <c r="I4298" s="68"/>
    </row>
    <row r="4299" s="16" customFormat="1" ht="25" customHeight="1" spans="1:9">
      <c r="A4299" s="33">
        <v>4296</v>
      </c>
      <c r="B4299" s="90" t="s">
        <v>4885</v>
      </c>
      <c r="C4299" s="92" t="s">
        <v>5147</v>
      </c>
      <c r="D4299" s="91" t="s">
        <v>5148</v>
      </c>
      <c r="E4299" s="92">
        <v>4</v>
      </c>
      <c r="F4299" s="92">
        <v>3</v>
      </c>
      <c r="G4299" s="33" t="s">
        <v>12</v>
      </c>
      <c r="H4299" s="74">
        <v>1140</v>
      </c>
      <c r="I4299" s="68"/>
    </row>
    <row r="4300" s="16" customFormat="1" ht="25" customHeight="1" spans="1:9">
      <c r="A4300" s="33">
        <v>4297</v>
      </c>
      <c r="B4300" s="90" t="s">
        <v>4885</v>
      </c>
      <c r="C4300" s="92" t="s">
        <v>5147</v>
      </c>
      <c r="D4300" s="91" t="s">
        <v>5149</v>
      </c>
      <c r="E4300" s="92">
        <v>5</v>
      </c>
      <c r="F4300" s="92">
        <v>3</v>
      </c>
      <c r="G4300" s="33" t="s">
        <v>12</v>
      </c>
      <c r="H4300" s="74">
        <v>1140</v>
      </c>
      <c r="I4300" s="68"/>
    </row>
    <row r="4301" s="16" customFormat="1" ht="25" customHeight="1" spans="1:9">
      <c r="A4301" s="33">
        <v>4298</v>
      </c>
      <c r="B4301" s="90" t="s">
        <v>4885</v>
      </c>
      <c r="C4301" s="69" t="s">
        <v>5137</v>
      </c>
      <c r="D4301" s="65" t="s">
        <v>5150</v>
      </c>
      <c r="E4301" s="65">
        <v>6</v>
      </c>
      <c r="F4301" s="65">
        <v>2</v>
      </c>
      <c r="G4301" s="33" t="s">
        <v>12</v>
      </c>
      <c r="H4301" s="74">
        <v>770</v>
      </c>
      <c r="I4301" s="68"/>
    </row>
    <row r="4302" s="16" customFormat="1" ht="25" customHeight="1" spans="1:9">
      <c r="A4302" s="33">
        <v>4299</v>
      </c>
      <c r="B4302" s="90" t="s">
        <v>4885</v>
      </c>
      <c r="C4302" s="65" t="s">
        <v>5133</v>
      </c>
      <c r="D4302" s="95" t="s">
        <v>5151</v>
      </c>
      <c r="E4302" s="65">
        <v>4</v>
      </c>
      <c r="F4302" s="65">
        <v>3</v>
      </c>
      <c r="G4302" s="33" t="s">
        <v>12</v>
      </c>
      <c r="H4302" s="74">
        <v>1080</v>
      </c>
      <c r="I4302" s="68"/>
    </row>
    <row r="4303" s="16" customFormat="1" ht="25" customHeight="1" spans="1:9">
      <c r="A4303" s="33">
        <v>4300</v>
      </c>
      <c r="B4303" s="90" t="s">
        <v>4885</v>
      </c>
      <c r="C4303" s="65" t="s">
        <v>5131</v>
      </c>
      <c r="D4303" s="65" t="s">
        <v>5152</v>
      </c>
      <c r="E4303" s="65">
        <v>5</v>
      </c>
      <c r="F4303" s="65">
        <v>1</v>
      </c>
      <c r="G4303" s="33" t="s">
        <v>49</v>
      </c>
      <c r="H4303" s="74">
        <v>600</v>
      </c>
      <c r="I4303" s="68"/>
    </row>
    <row r="4304" s="16" customFormat="1" ht="25" customHeight="1" spans="1:9">
      <c r="A4304" s="33">
        <v>4301</v>
      </c>
      <c r="B4304" s="90" t="s">
        <v>4885</v>
      </c>
      <c r="C4304" s="69" t="s">
        <v>5153</v>
      </c>
      <c r="D4304" s="69" t="s">
        <v>5154</v>
      </c>
      <c r="E4304" s="65">
        <v>2</v>
      </c>
      <c r="F4304" s="65">
        <v>2</v>
      </c>
      <c r="G4304" s="33" t="s">
        <v>12</v>
      </c>
      <c r="H4304" s="74">
        <v>850</v>
      </c>
      <c r="I4304" s="68"/>
    </row>
    <row r="4305" s="16" customFormat="1" ht="25" customHeight="1" spans="1:9">
      <c r="A4305" s="33">
        <v>4302</v>
      </c>
      <c r="B4305" s="90" t="s">
        <v>4885</v>
      </c>
      <c r="C4305" s="69" t="s">
        <v>5155</v>
      </c>
      <c r="D4305" s="69" t="s">
        <v>5156</v>
      </c>
      <c r="E4305" s="65">
        <v>5</v>
      </c>
      <c r="F4305" s="65">
        <v>2</v>
      </c>
      <c r="G4305" s="33" t="s">
        <v>12</v>
      </c>
      <c r="H4305" s="74">
        <v>910</v>
      </c>
      <c r="I4305" s="68"/>
    </row>
    <row r="4306" s="16" customFormat="1" ht="25" customHeight="1" spans="1:9">
      <c r="A4306" s="33">
        <v>4303</v>
      </c>
      <c r="B4306" s="90" t="s">
        <v>4885</v>
      </c>
      <c r="C4306" s="69" t="s">
        <v>5135</v>
      </c>
      <c r="D4306" s="69" t="s">
        <v>5157</v>
      </c>
      <c r="E4306" s="65">
        <v>2</v>
      </c>
      <c r="F4306" s="65">
        <v>2</v>
      </c>
      <c r="G4306" s="33" t="s">
        <v>12</v>
      </c>
      <c r="H4306" s="74">
        <v>810</v>
      </c>
      <c r="I4306" s="68"/>
    </row>
    <row r="4307" s="16" customFormat="1" ht="25" customHeight="1" spans="1:9">
      <c r="A4307" s="33">
        <v>4304</v>
      </c>
      <c r="B4307" s="90" t="s">
        <v>4885</v>
      </c>
      <c r="C4307" s="69" t="s">
        <v>5158</v>
      </c>
      <c r="D4307" s="69" t="s">
        <v>5159</v>
      </c>
      <c r="E4307" s="65">
        <v>4</v>
      </c>
      <c r="F4307" s="65">
        <v>2</v>
      </c>
      <c r="G4307" s="33" t="s">
        <v>12</v>
      </c>
      <c r="H4307" s="74">
        <v>810</v>
      </c>
      <c r="I4307" s="68"/>
    </row>
    <row r="4308" s="16" customFormat="1" ht="25" customHeight="1" spans="1:9">
      <c r="A4308" s="33">
        <v>4305</v>
      </c>
      <c r="B4308" s="90" t="s">
        <v>4885</v>
      </c>
      <c r="C4308" s="69" t="s">
        <v>5160</v>
      </c>
      <c r="D4308" s="69" t="s">
        <v>5161</v>
      </c>
      <c r="E4308" s="65">
        <v>5</v>
      </c>
      <c r="F4308" s="65">
        <v>2</v>
      </c>
      <c r="G4308" s="33" t="s">
        <v>12</v>
      </c>
      <c r="H4308" s="74">
        <v>640</v>
      </c>
      <c r="I4308" s="68"/>
    </row>
    <row r="4309" s="16" customFormat="1" ht="25" customHeight="1" spans="1:9">
      <c r="A4309" s="33">
        <v>4306</v>
      </c>
      <c r="B4309" s="90" t="s">
        <v>4885</v>
      </c>
      <c r="C4309" s="91" t="s">
        <v>5147</v>
      </c>
      <c r="D4309" s="69" t="s">
        <v>5162</v>
      </c>
      <c r="E4309" s="65">
        <v>2</v>
      </c>
      <c r="F4309" s="65">
        <v>1</v>
      </c>
      <c r="G4309" s="33" t="s">
        <v>49</v>
      </c>
      <c r="H4309" s="74">
        <v>600</v>
      </c>
      <c r="I4309" s="68"/>
    </row>
    <row r="4310" s="16" customFormat="1" ht="25" customHeight="1" spans="1:9">
      <c r="A4310" s="33">
        <v>4307</v>
      </c>
      <c r="B4310" s="90" t="s">
        <v>4885</v>
      </c>
      <c r="C4310" s="69" t="s">
        <v>5127</v>
      </c>
      <c r="D4310" s="69" t="s">
        <v>5163</v>
      </c>
      <c r="E4310" s="65">
        <v>5</v>
      </c>
      <c r="F4310" s="65">
        <v>2</v>
      </c>
      <c r="G4310" s="33" t="s">
        <v>12</v>
      </c>
      <c r="H4310" s="74">
        <v>930</v>
      </c>
      <c r="I4310" s="68"/>
    </row>
    <row r="4311" s="16" customFormat="1" ht="25" customHeight="1" spans="1:9">
      <c r="A4311" s="33">
        <v>4308</v>
      </c>
      <c r="B4311" s="90" t="s">
        <v>4885</v>
      </c>
      <c r="C4311" s="69" t="s">
        <v>5127</v>
      </c>
      <c r="D4311" s="69" t="s">
        <v>5164</v>
      </c>
      <c r="E4311" s="65">
        <v>3</v>
      </c>
      <c r="F4311" s="65">
        <v>2</v>
      </c>
      <c r="G4311" s="33" t="s">
        <v>12</v>
      </c>
      <c r="H4311" s="74">
        <v>810</v>
      </c>
      <c r="I4311" s="68"/>
    </row>
    <row r="4312" s="16" customFormat="1" ht="25" customHeight="1" spans="1:9">
      <c r="A4312" s="33">
        <v>4309</v>
      </c>
      <c r="B4312" s="90" t="s">
        <v>4885</v>
      </c>
      <c r="C4312" s="69" t="s">
        <v>5145</v>
      </c>
      <c r="D4312" s="69" t="s">
        <v>5165</v>
      </c>
      <c r="E4312" s="65">
        <v>7</v>
      </c>
      <c r="F4312" s="65">
        <v>1</v>
      </c>
      <c r="G4312" s="33" t="s">
        <v>49</v>
      </c>
      <c r="H4312" s="74">
        <v>600</v>
      </c>
      <c r="I4312" s="68"/>
    </row>
    <row r="4313" s="16" customFormat="1" ht="25" customHeight="1" spans="1:9">
      <c r="A4313" s="33">
        <v>4310</v>
      </c>
      <c r="B4313" s="65" t="s">
        <v>4885</v>
      </c>
      <c r="C4313" s="65" t="s">
        <v>5155</v>
      </c>
      <c r="D4313" s="65" t="s">
        <v>5166</v>
      </c>
      <c r="E4313" s="65">
        <v>4</v>
      </c>
      <c r="F4313" s="65">
        <v>3</v>
      </c>
      <c r="G4313" s="33" t="s">
        <v>12</v>
      </c>
      <c r="H4313" s="74">
        <v>1260</v>
      </c>
      <c r="I4313" s="68"/>
    </row>
    <row r="4314" s="16" customFormat="1" ht="25" customHeight="1" spans="1:9">
      <c r="A4314" s="33">
        <v>4311</v>
      </c>
      <c r="B4314" s="65" t="s">
        <v>4885</v>
      </c>
      <c r="C4314" s="65" t="s">
        <v>5155</v>
      </c>
      <c r="D4314" s="91" t="s">
        <v>5167</v>
      </c>
      <c r="E4314" s="65">
        <v>3</v>
      </c>
      <c r="F4314" s="65">
        <v>3</v>
      </c>
      <c r="G4314" s="33" t="s">
        <v>12</v>
      </c>
      <c r="H4314" s="74">
        <v>1110</v>
      </c>
      <c r="I4314" s="68"/>
    </row>
    <row r="4315" s="16" customFormat="1" ht="25" customHeight="1" spans="1:9">
      <c r="A4315" s="33">
        <v>4312</v>
      </c>
      <c r="B4315" s="65" t="s">
        <v>4885</v>
      </c>
      <c r="C4315" s="65" t="s">
        <v>5133</v>
      </c>
      <c r="D4315" s="65" t="s">
        <v>5168</v>
      </c>
      <c r="E4315" s="65">
        <v>5</v>
      </c>
      <c r="F4315" s="65">
        <v>2</v>
      </c>
      <c r="G4315" s="33" t="s">
        <v>12</v>
      </c>
      <c r="H4315" s="74">
        <v>790</v>
      </c>
      <c r="I4315" s="68"/>
    </row>
    <row r="4316" s="16" customFormat="1" ht="25" customHeight="1" spans="1:9">
      <c r="A4316" s="33">
        <v>4313</v>
      </c>
      <c r="B4316" s="65" t="s">
        <v>4885</v>
      </c>
      <c r="C4316" s="65" t="s">
        <v>5133</v>
      </c>
      <c r="D4316" s="65" t="s">
        <v>5169</v>
      </c>
      <c r="E4316" s="65">
        <v>4</v>
      </c>
      <c r="F4316" s="65">
        <v>1</v>
      </c>
      <c r="G4316" s="33" t="s">
        <v>12</v>
      </c>
      <c r="H4316" s="74">
        <v>430</v>
      </c>
      <c r="I4316" s="68"/>
    </row>
    <row r="4317" s="16" customFormat="1" ht="25" customHeight="1" spans="1:9">
      <c r="A4317" s="33">
        <v>4314</v>
      </c>
      <c r="B4317" s="90" t="s">
        <v>4885</v>
      </c>
      <c r="C4317" s="69" t="s">
        <v>5160</v>
      </c>
      <c r="D4317" s="65" t="s">
        <v>1905</v>
      </c>
      <c r="E4317" s="65">
        <v>4</v>
      </c>
      <c r="F4317" s="65">
        <v>1</v>
      </c>
      <c r="G4317" s="33" t="s">
        <v>12</v>
      </c>
      <c r="H4317" s="74">
        <v>480</v>
      </c>
      <c r="I4317" s="68"/>
    </row>
    <row r="4318" s="16" customFormat="1" ht="25" customHeight="1" spans="1:9">
      <c r="A4318" s="33">
        <v>4315</v>
      </c>
      <c r="B4318" s="90" t="s">
        <v>4885</v>
      </c>
      <c r="C4318" s="65" t="s">
        <v>5141</v>
      </c>
      <c r="D4318" s="65" t="s">
        <v>5170</v>
      </c>
      <c r="E4318" s="65">
        <v>4</v>
      </c>
      <c r="F4318" s="65">
        <v>1</v>
      </c>
      <c r="G4318" s="33" t="s">
        <v>12</v>
      </c>
      <c r="H4318" s="74">
        <v>440</v>
      </c>
      <c r="I4318" s="68"/>
    </row>
    <row r="4319" s="16" customFormat="1" ht="25" customHeight="1" spans="1:9">
      <c r="A4319" s="33">
        <v>4316</v>
      </c>
      <c r="B4319" s="90" t="s">
        <v>4885</v>
      </c>
      <c r="C4319" s="65" t="s">
        <v>5129</v>
      </c>
      <c r="D4319" s="65" t="s">
        <v>5171</v>
      </c>
      <c r="E4319" s="65">
        <v>4</v>
      </c>
      <c r="F4319" s="65">
        <v>1</v>
      </c>
      <c r="G4319" s="33" t="s">
        <v>12</v>
      </c>
      <c r="H4319" s="74">
        <v>410</v>
      </c>
      <c r="I4319" s="68"/>
    </row>
    <row r="4320" s="16" customFormat="1" ht="25" customHeight="1" spans="1:9">
      <c r="A4320" s="33">
        <v>4317</v>
      </c>
      <c r="B4320" s="90" t="s">
        <v>4885</v>
      </c>
      <c r="C4320" s="65" t="s">
        <v>5141</v>
      </c>
      <c r="D4320" s="65" t="s">
        <v>5069</v>
      </c>
      <c r="E4320" s="65">
        <v>4</v>
      </c>
      <c r="F4320" s="65">
        <v>3</v>
      </c>
      <c r="G4320" s="33" t="s">
        <v>12</v>
      </c>
      <c r="H4320" s="74">
        <v>1140</v>
      </c>
      <c r="I4320" s="68"/>
    </row>
    <row r="4321" s="16" customFormat="1" ht="25" customHeight="1" spans="1:9">
      <c r="A4321" s="33">
        <v>4318</v>
      </c>
      <c r="B4321" s="90" t="s">
        <v>4885</v>
      </c>
      <c r="C4321" s="65" t="s">
        <v>5160</v>
      </c>
      <c r="D4321" s="65" t="s">
        <v>5172</v>
      </c>
      <c r="E4321" s="65">
        <v>4</v>
      </c>
      <c r="F4321" s="65">
        <v>1</v>
      </c>
      <c r="G4321" s="33" t="s">
        <v>12</v>
      </c>
      <c r="H4321" s="74">
        <v>530</v>
      </c>
      <c r="I4321" s="68"/>
    </row>
    <row r="4322" s="16" customFormat="1" ht="25" customHeight="1" spans="1:9">
      <c r="A4322" s="33">
        <v>4319</v>
      </c>
      <c r="B4322" s="90" t="s">
        <v>4885</v>
      </c>
      <c r="C4322" s="65" t="s">
        <v>4995</v>
      </c>
      <c r="D4322" s="65" t="s">
        <v>554</v>
      </c>
      <c r="E4322" s="65">
        <v>6</v>
      </c>
      <c r="F4322" s="65">
        <v>1</v>
      </c>
      <c r="G4322" s="33" t="s">
        <v>12</v>
      </c>
      <c r="H4322" s="74">
        <v>490</v>
      </c>
      <c r="I4322" s="68"/>
    </row>
    <row r="4323" s="16" customFormat="1" ht="25" customHeight="1" spans="1:9">
      <c r="A4323" s="33">
        <v>4320</v>
      </c>
      <c r="B4323" s="90" t="s">
        <v>4885</v>
      </c>
      <c r="C4323" s="65" t="s">
        <v>4956</v>
      </c>
      <c r="D4323" s="65" t="s">
        <v>5173</v>
      </c>
      <c r="E4323" s="65">
        <v>3</v>
      </c>
      <c r="F4323" s="65">
        <v>2</v>
      </c>
      <c r="G4323" s="33" t="s">
        <v>12</v>
      </c>
      <c r="H4323" s="74">
        <v>800</v>
      </c>
      <c r="I4323" s="68"/>
    </row>
    <row r="4324" s="16" customFormat="1" ht="25" customHeight="1" spans="1:9">
      <c r="A4324" s="33">
        <v>4321</v>
      </c>
      <c r="B4324" s="90" t="s">
        <v>4885</v>
      </c>
      <c r="C4324" s="65" t="s">
        <v>5037</v>
      </c>
      <c r="D4324" s="65" t="s">
        <v>5174</v>
      </c>
      <c r="E4324" s="65">
        <v>4</v>
      </c>
      <c r="F4324" s="65">
        <v>1</v>
      </c>
      <c r="G4324" s="33" t="s">
        <v>12</v>
      </c>
      <c r="H4324" s="74">
        <v>450</v>
      </c>
      <c r="I4324" s="68"/>
    </row>
    <row r="4325" s="16" customFormat="1" ht="25" customHeight="1" spans="1:9">
      <c r="A4325" s="33">
        <v>4322</v>
      </c>
      <c r="B4325" s="65" t="s">
        <v>4885</v>
      </c>
      <c r="C4325" s="65" t="s">
        <v>5021</v>
      </c>
      <c r="D4325" s="65" t="s">
        <v>5175</v>
      </c>
      <c r="E4325" s="65">
        <v>4</v>
      </c>
      <c r="F4325" s="65">
        <v>3</v>
      </c>
      <c r="G4325" s="33" t="s">
        <v>12</v>
      </c>
      <c r="H4325" s="65">
        <v>1380</v>
      </c>
      <c r="I4325" s="68"/>
    </row>
    <row r="4326" s="16" customFormat="1" ht="25" customHeight="1" spans="1:9">
      <c r="A4326" s="33">
        <v>4323</v>
      </c>
      <c r="B4326" s="65" t="s">
        <v>4885</v>
      </c>
      <c r="C4326" s="65" t="s">
        <v>5135</v>
      </c>
      <c r="D4326" s="65" t="s">
        <v>4400</v>
      </c>
      <c r="E4326" s="65">
        <v>8</v>
      </c>
      <c r="F4326" s="65">
        <v>1</v>
      </c>
      <c r="G4326" s="33" t="s">
        <v>12</v>
      </c>
      <c r="H4326" s="65">
        <v>530</v>
      </c>
      <c r="I4326" s="68"/>
    </row>
    <row r="4327" s="16" customFormat="1" ht="25" customHeight="1" spans="1:9">
      <c r="A4327" s="33">
        <v>4324</v>
      </c>
      <c r="B4327" s="65" t="s">
        <v>4885</v>
      </c>
      <c r="C4327" s="65" t="s">
        <v>4916</v>
      </c>
      <c r="D4327" s="65" t="s">
        <v>4583</v>
      </c>
      <c r="E4327" s="65">
        <v>3</v>
      </c>
      <c r="F4327" s="65">
        <v>1</v>
      </c>
      <c r="G4327" s="33" t="s">
        <v>12</v>
      </c>
      <c r="H4327" s="65">
        <v>380</v>
      </c>
      <c r="I4327" s="68"/>
    </row>
    <row r="4328" s="16" customFormat="1" ht="25" customHeight="1" spans="1:9">
      <c r="A4328" s="33">
        <v>4325</v>
      </c>
      <c r="B4328" s="65" t="s">
        <v>4885</v>
      </c>
      <c r="C4328" s="65" t="s">
        <v>4891</v>
      </c>
      <c r="D4328" s="65" t="s">
        <v>5176</v>
      </c>
      <c r="E4328" s="65">
        <v>3</v>
      </c>
      <c r="F4328" s="65">
        <v>1</v>
      </c>
      <c r="G4328" s="33" t="s">
        <v>12</v>
      </c>
      <c r="H4328" s="65">
        <v>400</v>
      </c>
      <c r="I4328" s="68"/>
    </row>
    <row r="4329" s="16" customFormat="1" ht="25" customHeight="1" spans="1:9">
      <c r="A4329" s="33">
        <v>4326</v>
      </c>
      <c r="B4329" s="65" t="s">
        <v>4885</v>
      </c>
      <c r="C4329" s="65" t="s">
        <v>4936</v>
      </c>
      <c r="D4329" s="65" t="s">
        <v>5177</v>
      </c>
      <c r="E4329" s="65">
        <v>5</v>
      </c>
      <c r="F4329" s="65">
        <v>1</v>
      </c>
      <c r="G4329" s="33" t="s">
        <v>12</v>
      </c>
      <c r="H4329" s="65">
        <v>400</v>
      </c>
      <c r="I4329" s="68"/>
    </row>
    <row r="4330" s="16" customFormat="1" ht="25" customHeight="1" spans="1:9">
      <c r="A4330" s="33">
        <v>4327</v>
      </c>
      <c r="B4330" s="65" t="s">
        <v>4885</v>
      </c>
      <c r="C4330" s="65" t="s">
        <v>4974</v>
      </c>
      <c r="D4330" s="65" t="s">
        <v>5178</v>
      </c>
      <c r="E4330" s="65">
        <v>3</v>
      </c>
      <c r="F4330" s="65">
        <v>2</v>
      </c>
      <c r="G4330" s="33" t="s">
        <v>12</v>
      </c>
      <c r="H4330" s="65">
        <v>800</v>
      </c>
      <c r="I4330" s="68"/>
    </row>
    <row r="4331" s="16" customFormat="1" ht="25" customHeight="1" spans="1:9">
      <c r="A4331" s="33">
        <v>4328</v>
      </c>
      <c r="B4331" s="65" t="s">
        <v>4885</v>
      </c>
      <c r="C4331" s="65" t="s">
        <v>4936</v>
      </c>
      <c r="D4331" s="65" t="s">
        <v>1226</v>
      </c>
      <c r="E4331" s="65">
        <v>1</v>
      </c>
      <c r="F4331" s="65">
        <v>1</v>
      </c>
      <c r="G4331" s="33" t="s">
        <v>12</v>
      </c>
      <c r="H4331" s="65">
        <v>400</v>
      </c>
      <c r="I4331" s="68"/>
    </row>
    <row r="4332" s="16" customFormat="1" ht="25" customHeight="1" spans="1:9">
      <c r="A4332" s="33">
        <v>4329</v>
      </c>
      <c r="B4332" s="65" t="s">
        <v>4885</v>
      </c>
      <c r="C4332" s="65" t="s">
        <v>5063</v>
      </c>
      <c r="D4332" s="65" t="s">
        <v>5179</v>
      </c>
      <c r="E4332" s="65">
        <v>5</v>
      </c>
      <c r="F4332" s="65">
        <v>1</v>
      </c>
      <c r="G4332" s="33" t="s">
        <v>12</v>
      </c>
      <c r="H4332" s="65">
        <v>400</v>
      </c>
      <c r="I4332" s="68"/>
    </row>
    <row r="4333" s="17" customFormat="1" ht="25" customHeight="1" spans="1:9">
      <c r="A4333" s="33">
        <v>4330</v>
      </c>
      <c r="B4333" s="52" t="s">
        <v>5180</v>
      </c>
      <c r="C4333" s="52" t="s">
        <v>5181</v>
      </c>
      <c r="D4333" s="52" t="s">
        <v>5182</v>
      </c>
      <c r="E4333" s="52">
        <v>2</v>
      </c>
      <c r="F4333" s="52">
        <v>2</v>
      </c>
      <c r="G4333" s="33" t="s">
        <v>49</v>
      </c>
      <c r="H4333" s="52">
        <v>1200</v>
      </c>
      <c r="I4333" s="96"/>
    </row>
    <row r="4334" s="17" customFormat="1" ht="25" customHeight="1" spans="1:9">
      <c r="A4334" s="33">
        <v>4331</v>
      </c>
      <c r="B4334" s="52" t="s">
        <v>5180</v>
      </c>
      <c r="C4334" s="52" t="s">
        <v>5183</v>
      </c>
      <c r="D4334" s="52" t="s">
        <v>5184</v>
      </c>
      <c r="E4334" s="52">
        <v>4</v>
      </c>
      <c r="F4334" s="52">
        <v>4</v>
      </c>
      <c r="G4334" s="33" t="s">
        <v>12</v>
      </c>
      <c r="H4334" s="52">
        <v>2200</v>
      </c>
      <c r="I4334" s="96"/>
    </row>
    <row r="4335" s="17" customFormat="1" ht="25" customHeight="1" spans="1:9">
      <c r="A4335" s="33">
        <v>4332</v>
      </c>
      <c r="B4335" s="52" t="s">
        <v>5180</v>
      </c>
      <c r="C4335" s="52" t="s">
        <v>5185</v>
      </c>
      <c r="D4335" s="52" t="s">
        <v>5186</v>
      </c>
      <c r="E4335" s="52">
        <v>4</v>
      </c>
      <c r="F4335" s="52">
        <v>1</v>
      </c>
      <c r="G4335" s="33" t="s">
        <v>49</v>
      </c>
      <c r="H4335" s="52">
        <v>600</v>
      </c>
      <c r="I4335" s="96"/>
    </row>
    <row r="4336" s="17" customFormat="1" ht="25" customHeight="1" spans="1:9">
      <c r="A4336" s="33">
        <v>4333</v>
      </c>
      <c r="B4336" s="52" t="s">
        <v>5180</v>
      </c>
      <c r="C4336" s="52" t="s">
        <v>5187</v>
      </c>
      <c r="D4336" s="52" t="s">
        <v>5188</v>
      </c>
      <c r="E4336" s="52">
        <v>4</v>
      </c>
      <c r="F4336" s="52">
        <v>3</v>
      </c>
      <c r="G4336" s="33" t="s">
        <v>12</v>
      </c>
      <c r="H4336" s="52">
        <v>1650</v>
      </c>
      <c r="I4336" s="96"/>
    </row>
    <row r="4337" s="17" customFormat="1" ht="25" customHeight="1" spans="1:9">
      <c r="A4337" s="33">
        <v>4334</v>
      </c>
      <c r="B4337" s="52" t="s">
        <v>5180</v>
      </c>
      <c r="C4337" s="52" t="s">
        <v>5189</v>
      </c>
      <c r="D4337" s="52" t="s">
        <v>5190</v>
      </c>
      <c r="E4337" s="52">
        <v>2</v>
      </c>
      <c r="F4337" s="52">
        <v>2</v>
      </c>
      <c r="G4337" s="33" t="s">
        <v>49</v>
      </c>
      <c r="H4337" s="52">
        <v>1200</v>
      </c>
      <c r="I4337" s="96"/>
    </row>
    <row r="4338" s="17" customFormat="1" ht="25" customHeight="1" spans="1:9">
      <c r="A4338" s="33">
        <v>4335</v>
      </c>
      <c r="B4338" s="52" t="s">
        <v>5180</v>
      </c>
      <c r="C4338" s="52" t="s">
        <v>5191</v>
      </c>
      <c r="D4338" s="52" t="s">
        <v>5192</v>
      </c>
      <c r="E4338" s="52">
        <v>7</v>
      </c>
      <c r="F4338" s="52">
        <v>2</v>
      </c>
      <c r="G4338" s="33" t="s">
        <v>12</v>
      </c>
      <c r="H4338" s="52">
        <v>1000</v>
      </c>
      <c r="I4338" s="96"/>
    </row>
    <row r="4339" s="17" customFormat="1" ht="25" customHeight="1" spans="1:9">
      <c r="A4339" s="33">
        <v>4336</v>
      </c>
      <c r="B4339" s="52" t="s">
        <v>5180</v>
      </c>
      <c r="C4339" s="52" t="s">
        <v>5193</v>
      </c>
      <c r="D4339" s="52" t="s">
        <v>5194</v>
      </c>
      <c r="E4339" s="52">
        <v>3</v>
      </c>
      <c r="F4339" s="52">
        <v>2</v>
      </c>
      <c r="G4339" s="33" t="s">
        <v>12</v>
      </c>
      <c r="H4339" s="52">
        <v>600</v>
      </c>
      <c r="I4339" s="96"/>
    </row>
    <row r="4340" s="17" customFormat="1" ht="25" customHeight="1" spans="1:9">
      <c r="A4340" s="33">
        <v>4337</v>
      </c>
      <c r="B4340" s="52" t="s">
        <v>5180</v>
      </c>
      <c r="C4340" s="52" t="s">
        <v>5195</v>
      </c>
      <c r="D4340" s="52" t="s">
        <v>5196</v>
      </c>
      <c r="E4340" s="52">
        <v>4</v>
      </c>
      <c r="F4340" s="52">
        <v>1</v>
      </c>
      <c r="G4340" s="33" t="s">
        <v>12</v>
      </c>
      <c r="H4340" s="52">
        <v>500</v>
      </c>
      <c r="I4340" s="96"/>
    </row>
    <row r="4341" s="17" customFormat="1" ht="25" customHeight="1" spans="1:9">
      <c r="A4341" s="33">
        <v>4338</v>
      </c>
      <c r="B4341" s="52" t="s">
        <v>5180</v>
      </c>
      <c r="C4341" s="52" t="s">
        <v>5197</v>
      </c>
      <c r="D4341" s="52" t="s">
        <v>5198</v>
      </c>
      <c r="E4341" s="52">
        <v>4</v>
      </c>
      <c r="F4341" s="52">
        <v>2</v>
      </c>
      <c r="G4341" s="33" t="s">
        <v>12</v>
      </c>
      <c r="H4341" s="52">
        <v>700</v>
      </c>
      <c r="I4341" s="96"/>
    </row>
    <row r="4342" s="17" customFormat="1" ht="25" customHeight="1" spans="1:9">
      <c r="A4342" s="33">
        <v>4339</v>
      </c>
      <c r="B4342" s="52" t="s">
        <v>5180</v>
      </c>
      <c r="C4342" s="52" t="s">
        <v>5199</v>
      </c>
      <c r="D4342" s="52" t="s">
        <v>5200</v>
      </c>
      <c r="E4342" s="52">
        <v>4</v>
      </c>
      <c r="F4342" s="52">
        <v>3</v>
      </c>
      <c r="G4342" s="33" t="s">
        <v>12</v>
      </c>
      <c r="H4342" s="52">
        <v>750</v>
      </c>
      <c r="I4342" s="96"/>
    </row>
    <row r="4343" s="17" customFormat="1" ht="25" customHeight="1" spans="1:9">
      <c r="A4343" s="33">
        <v>4340</v>
      </c>
      <c r="B4343" s="52" t="s">
        <v>5180</v>
      </c>
      <c r="C4343" s="52" t="s">
        <v>5201</v>
      </c>
      <c r="D4343" s="52" t="s">
        <v>5202</v>
      </c>
      <c r="E4343" s="52">
        <v>7</v>
      </c>
      <c r="F4343" s="52">
        <v>2</v>
      </c>
      <c r="G4343" s="33" t="s">
        <v>12</v>
      </c>
      <c r="H4343" s="52">
        <v>600</v>
      </c>
      <c r="I4343" s="96"/>
    </row>
    <row r="4344" s="17" customFormat="1" ht="25" customHeight="1" spans="1:9">
      <c r="A4344" s="33">
        <v>4341</v>
      </c>
      <c r="B4344" s="52" t="s">
        <v>5180</v>
      </c>
      <c r="C4344" s="52" t="s">
        <v>5201</v>
      </c>
      <c r="D4344" s="52" t="s">
        <v>5203</v>
      </c>
      <c r="E4344" s="52">
        <v>6</v>
      </c>
      <c r="F4344" s="52">
        <v>2</v>
      </c>
      <c r="G4344" s="33" t="s">
        <v>12</v>
      </c>
      <c r="H4344" s="52">
        <v>800</v>
      </c>
      <c r="I4344" s="96"/>
    </row>
    <row r="4345" s="17" customFormat="1" ht="25" customHeight="1" spans="1:9">
      <c r="A4345" s="33">
        <v>4342</v>
      </c>
      <c r="B4345" s="52" t="s">
        <v>5180</v>
      </c>
      <c r="C4345" s="52" t="s">
        <v>5204</v>
      </c>
      <c r="D4345" s="52" t="s">
        <v>5205</v>
      </c>
      <c r="E4345" s="52">
        <v>4</v>
      </c>
      <c r="F4345" s="52">
        <v>4</v>
      </c>
      <c r="G4345" s="33" t="s">
        <v>12</v>
      </c>
      <c r="H4345" s="52">
        <v>800</v>
      </c>
      <c r="I4345" s="96"/>
    </row>
    <row r="4346" s="17" customFormat="1" ht="25" customHeight="1" spans="1:9">
      <c r="A4346" s="33">
        <v>4343</v>
      </c>
      <c r="B4346" s="52" t="s">
        <v>5180</v>
      </c>
      <c r="C4346" s="52" t="s">
        <v>5195</v>
      </c>
      <c r="D4346" s="52" t="s">
        <v>5206</v>
      </c>
      <c r="E4346" s="52">
        <v>5</v>
      </c>
      <c r="F4346" s="52">
        <v>4</v>
      </c>
      <c r="G4346" s="33" t="s">
        <v>12</v>
      </c>
      <c r="H4346" s="52">
        <v>1800</v>
      </c>
      <c r="I4346" s="96"/>
    </row>
    <row r="4347" s="17" customFormat="1" ht="25" customHeight="1" spans="1:9">
      <c r="A4347" s="33">
        <v>4344</v>
      </c>
      <c r="B4347" s="52" t="s">
        <v>5180</v>
      </c>
      <c r="C4347" s="52" t="s">
        <v>5207</v>
      </c>
      <c r="D4347" s="52" t="s">
        <v>5208</v>
      </c>
      <c r="E4347" s="52">
        <v>3</v>
      </c>
      <c r="F4347" s="52">
        <v>1</v>
      </c>
      <c r="G4347" s="33" t="s">
        <v>12</v>
      </c>
      <c r="H4347" s="52">
        <v>370</v>
      </c>
      <c r="I4347" s="96"/>
    </row>
    <row r="4348" s="17" customFormat="1" ht="25" customHeight="1" spans="1:9">
      <c r="A4348" s="33">
        <v>4345</v>
      </c>
      <c r="B4348" s="52" t="s">
        <v>5180</v>
      </c>
      <c r="C4348" s="52" t="s">
        <v>5209</v>
      </c>
      <c r="D4348" s="52" t="s">
        <v>5210</v>
      </c>
      <c r="E4348" s="52">
        <v>6</v>
      </c>
      <c r="F4348" s="52">
        <v>1</v>
      </c>
      <c r="G4348" s="33" t="s">
        <v>12</v>
      </c>
      <c r="H4348" s="52">
        <v>250</v>
      </c>
      <c r="I4348" s="96"/>
    </row>
    <row r="4349" s="17" customFormat="1" ht="25" customHeight="1" spans="1:9">
      <c r="A4349" s="33">
        <v>4346</v>
      </c>
      <c r="B4349" s="52" t="s">
        <v>5180</v>
      </c>
      <c r="C4349" s="52" t="s">
        <v>5211</v>
      </c>
      <c r="D4349" s="52" t="s">
        <v>5212</v>
      </c>
      <c r="E4349" s="52">
        <v>6</v>
      </c>
      <c r="F4349" s="52">
        <v>4</v>
      </c>
      <c r="G4349" s="33" t="s">
        <v>12</v>
      </c>
      <c r="H4349" s="52">
        <v>1240</v>
      </c>
      <c r="I4349" s="96"/>
    </row>
    <row r="4350" s="17" customFormat="1" ht="25" customHeight="1" spans="1:9">
      <c r="A4350" s="33">
        <v>4347</v>
      </c>
      <c r="B4350" s="52" t="s">
        <v>5180</v>
      </c>
      <c r="C4350" s="52" t="s">
        <v>5204</v>
      </c>
      <c r="D4350" s="52" t="s">
        <v>5213</v>
      </c>
      <c r="E4350" s="52">
        <v>6</v>
      </c>
      <c r="F4350" s="52">
        <v>2</v>
      </c>
      <c r="G4350" s="33" t="s">
        <v>12</v>
      </c>
      <c r="H4350" s="52">
        <v>400</v>
      </c>
      <c r="I4350" s="96"/>
    </row>
    <row r="4351" s="17" customFormat="1" ht="25" customHeight="1" spans="1:9">
      <c r="A4351" s="33">
        <v>4348</v>
      </c>
      <c r="B4351" s="52" t="s">
        <v>5180</v>
      </c>
      <c r="C4351" s="52" t="s">
        <v>5191</v>
      </c>
      <c r="D4351" s="52" t="s">
        <v>5214</v>
      </c>
      <c r="E4351" s="52">
        <v>2</v>
      </c>
      <c r="F4351" s="52">
        <v>2</v>
      </c>
      <c r="G4351" s="33" t="s">
        <v>12</v>
      </c>
      <c r="H4351" s="52">
        <v>880</v>
      </c>
      <c r="I4351" s="96"/>
    </row>
    <row r="4352" s="17" customFormat="1" ht="25" customHeight="1" spans="1:9">
      <c r="A4352" s="33">
        <v>4349</v>
      </c>
      <c r="B4352" s="52" t="s">
        <v>5180</v>
      </c>
      <c r="C4352" s="52" t="s">
        <v>5215</v>
      </c>
      <c r="D4352" s="52" t="s">
        <v>5216</v>
      </c>
      <c r="E4352" s="52">
        <v>4</v>
      </c>
      <c r="F4352" s="52">
        <v>1</v>
      </c>
      <c r="G4352" s="33" t="s">
        <v>49</v>
      </c>
      <c r="H4352" s="52">
        <v>600</v>
      </c>
      <c r="I4352" s="96"/>
    </row>
    <row r="4353" s="17" customFormat="1" ht="25" customHeight="1" spans="1:9">
      <c r="A4353" s="33">
        <v>4350</v>
      </c>
      <c r="B4353" s="52" t="s">
        <v>5180</v>
      </c>
      <c r="C4353" s="52" t="s">
        <v>5183</v>
      </c>
      <c r="D4353" s="52" t="s">
        <v>5217</v>
      </c>
      <c r="E4353" s="52">
        <v>4</v>
      </c>
      <c r="F4353" s="52">
        <v>1</v>
      </c>
      <c r="G4353" s="33" t="s">
        <v>12</v>
      </c>
      <c r="H4353" s="52">
        <v>550</v>
      </c>
      <c r="I4353" s="96"/>
    </row>
    <row r="4354" s="17" customFormat="1" ht="25" customHeight="1" spans="1:9">
      <c r="A4354" s="33">
        <v>4351</v>
      </c>
      <c r="B4354" s="52" t="s">
        <v>5180</v>
      </c>
      <c r="C4354" s="52" t="s">
        <v>5181</v>
      </c>
      <c r="D4354" s="52" t="s">
        <v>5218</v>
      </c>
      <c r="E4354" s="52">
        <v>6</v>
      </c>
      <c r="F4354" s="52">
        <v>6</v>
      </c>
      <c r="G4354" s="33" t="s">
        <v>12</v>
      </c>
      <c r="H4354" s="52">
        <v>1740</v>
      </c>
      <c r="I4354" s="96"/>
    </row>
    <row r="4355" s="17" customFormat="1" ht="25" customHeight="1" spans="1:9">
      <c r="A4355" s="33">
        <v>4352</v>
      </c>
      <c r="B4355" s="52" t="s">
        <v>5180</v>
      </c>
      <c r="C4355" s="52" t="s">
        <v>5183</v>
      </c>
      <c r="D4355" s="52" t="s">
        <v>5219</v>
      </c>
      <c r="E4355" s="52">
        <v>2</v>
      </c>
      <c r="F4355" s="52">
        <v>1</v>
      </c>
      <c r="G4355" s="33" t="s">
        <v>12</v>
      </c>
      <c r="H4355" s="52">
        <v>500</v>
      </c>
      <c r="I4355" s="96"/>
    </row>
    <row r="4356" s="17" customFormat="1" ht="25" customHeight="1" spans="1:9">
      <c r="A4356" s="33">
        <v>4353</v>
      </c>
      <c r="B4356" s="52" t="s">
        <v>5180</v>
      </c>
      <c r="C4356" s="52" t="s">
        <v>5211</v>
      </c>
      <c r="D4356" s="52" t="s">
        <v>5220</v>
      </c>
      <c r="E4356" s="52">
        <v>4</v>
      </c>
      <c r="F4356" s="52">
        <v>2</v>
      </c>
      <c r="G4356" s="33" t="s">
        <v>12</v>
      </c>
      <c r="H4356" s="52">
        <v>900</v>
      </c>
      <c r="I4356" s="96"/>
    </row>
    <row r="4357" s="17" customFormat="1" ht="25" customHeight="1" spans="1:9">
      <c r="A4357" s="33">
        <v>4354</v>
      </c>
      <c r="B4357" s="52" t="s">
        <v>5180</v>
      </c>
      <c r="C4357" s="52" t="s">
        <v>5221</v>
      </c>
      <c r="D4357" s="97" t="s">
        <v>5222</v>
      </c>
      <c r="E4357" s="52">
        <v>5</v>
      </c>
      <c r="F4357" s="52">
        <v>1</v>
      </c>
      <c r="G4357" s="33" t="s">
        <v>12</v>
      </c>
      <c r="H4357" s="52">
        <v>500</v>
      </c>
      <c r="I4357" s="96"/>
    </row>
    <row r="4358" s="17" customFormat="1" ht="25" customHeight="1" spans="1:9">
      <c r="A4358" s="33">
        <v>4355</v>
      </c>
      <c r="B4358" s="52" t="s">
        <v>5180</v>
      </c>
      <c r="C4358" s="52" t="s">
        <v>5185</v>
      </c>
      <c r="D4358" s="52" t="s">
        <v>5223</v>
      </c>
      <c r="E4358" s="52">
        <v>8</v>
      </c>
      <c r="F4358" s="52">
        <v>1</v>
      </c>
      <c r="G4358" s="33" t="s">
        <v>12</v>
      </c>
      <c r="H4358" s="52">
        <v>500</v>
      </c>
      <c r="I4358" s="96"/>
    </row>
    <row r="4359" s="17" customFormat="1" ht="25" customHeight="1" spans="1:9">
      <c r="A4359" s="33">
        <v>4356</v>
      </c>
      <c r="B4359" s="52" t="s">
        <v>5180</v>
      </c>
      <c r="C4359" s="52" t="s">
        <v>5209</v>
      </c>
      <c r="D4359" s="52" t="s">
        <v>5224</v>
      </c>
      <c r="E4359" s="52">
        <v>5</v>
      </c>
      <c r="F4359" s="52">
        <v>1</v>
      </c>
      <c r="G4359" s="33" t="s">
        <v>12</v>
      </c>
      <c r="H4359" s="52">
        <v>500</v>
      </c>
      <c r="I4359" s="96"/>
    </row>
    <row r="4360" s="17" customFormat="1" ht="25" customHeight="1" spans="1:9">
      <c r="A4360" s="33">
        <v>4357</v>
      </c>
      <c r="B4360" s="52" t="s">
        <v>5180</v>
      </c>
      <c r="C4360" s="52" t="s">
        <v>5187</v>
      </c>
      <c r="D4360" s="52" t="s">
        <v>5225</v>
      </c>
      <c r="E4360" s="52">
        <v>2</v>
      </c>
      <c r="F4360" s="52">
        <v>1</v>
      </c>
      <c r="G4360" s="33" t="s">
        <v>12</v>
      </c>
      <c r="H4360" s="52">
        <v>400</v>
      </c>
      <c r="I4360" s="96"/>
    </row>
    <row r="4361" s="17" customFormat="1" ht="25" customHeight="1" spans="1:9">
      <c r="A4361" s="33">
        <v>4358</v>
      </c>
      <c r="B4361" s="52" t="s">
        <v>5180</v>
      </c>
      <c r="C4361" s="52" t="s">
        <v>5187</v>
      </c>
      <c r="D4361" s="52" t="s">
        <v>5226</v>
      </c>
      <c r="E4361" s="52">
        <v>4</v>
      </c>
      <c r="F4361" s="52">
        <v>1</v>
      </c>
      <c r="G4361" s="33" t="s">
        <v>12</v>
      </c>
      <c r="H4361" s="52">
        <v>450</v>
      </c>
      <c r="I4361" s="96"/>
    </row>
    <row r="4362" s="17" customFormat="1" ht="25" customHeight="1" spans="1:9">
      <c r="A4362" s="33">
        <v>4359</v>
      </c>
      <c r="B4362" s="52" t="s">
        <v>5180</v>
      </c>
      <c r="C4362" s="52" t="s">
        <v>5195</v>
      </c>
      <c r="D4362" s="52" t="s">
        <v>5227</v>
      </c>
      <c r="E4362" s="52">
        <v>4</v>
      </c>
      <c r="F4362" s="52">
        <v>2</v>
      </c>
      <c r="G4362" s="33" t="s">
        <v>12</v>
      </c>
      <c r="H4362" s="52">
        <v>500</v>
      </c>
      <c r="I4362" s="96"/>
    </row>
    <row r="4363" s="17" customFormat="1" ht="25" customHeight="1" spans="1:9">
      <c r="A4363" s="33">
        <v>4360</v>
      </c>
      <c r="B4363" s="52" t="s">
        <v>5180</v>
      </c>
      <c r="C4363" s="52" t="s">
        <v>5197</v>
      </c>
      <c r="D4363" s="52" t="s">
        <v>5228</v>
      </c>
      <c r="E4363" s="52">
        <v>4</v>
      </c>
      <c r="F4363" s="52">
        <v>1</v>
      </c>
      <c r="G4363" s="33" t="s">
        <v>12</v>
      </c>
      <c r="H4363" s="52">
        <v>270</v>
      </c>
      <c r="I4363" s="96"/>
    </row>
    <row r="4364" s="17" customFormat="1" ht="25" customHeight="1" spans="1:9">
      <c r="A4364" s="33">
        <v>4361</v>
      </c>
      <c r="B4364" s="52" t="s">
        <v>5180</v>
      </c>
      <c r="C4364" s="52" t="s">
        <v>5229</v>
      </c>
      <c r="D4364" s="52" t="s">
        <v>5230</v>
      </c>
      <c r="E4364" s="52">
        <v>7</v>
      </c>
      <c r="F4364" s="52">
        <v>1</v>
      </c>
      <c r="G4364" s="33" t="s">
        <v>49</v>
      </c>
      <c r="H4364" s="52">
        <v>600</v>
      </c>
      <c r="I4364" s="96"/>
    </row>
    <row r="4365" s="17" customFormat="1" ht="25" customHeight="1" spans="1:9">
      <c r="A4365" s="33">
        <v>4362</v>
      </c>
      <c r="B4365" s="52" t="s">
        <v>5180</v>
      </c>
      <c r="C4365" s="52" t="s">
        <v>5207</v>
      </c>
      <c r="D4365" s="52" t="s">
        <v>5231</v>
      </c>
      <c r="E4365" s="52">
        <v>5</v>
      </c>
      <c r="F4365" s="52">
        <v>2</v>
      </c>
      <c r="G4365" s="33" t="s">
        <v>12</v>
      </c>
      <c r="H4365" s="52">
        <v>760</v>
      </c>
      <c r="I4365" s="96"/>
    </row>
    <row r="4366" s="17" customFormat="1" ht="25" customHeight="1" spans="1:9">
      <c r="A4366" s="33">
        <v>4363</v>
      </c>
      <c r="B4366" s="52" t="s">
        <v>5180</v>
      </c>
      <c r="C4366" s="52" t="s">
        <v>5191</v>
      </c>
      <c r="D4366" s="52" t="s">
        <v>5232</v>
      </c>
      <c r="E4366" s="52">
        <v>2</v>
      </c>
      <c r="F4366" s="52">
        <v>1</v>
      </c>
      <c r="G4366" s="33" t="s">
        <v>49</v>
      </c>
      <c r="H4366" s="52">
        <v>600</v>
      </c>
      <c r="I4366" s="96"/>
    </row>
    <row r="4367" s="17" customFormat="1" ht="25" customHeight="1" spans="1:9">
      <c r="A4367" s="33">
        <v>4364</v>
      </c>
      <c r="B4367" s="52" t="s">
        <v>5180</v>
      </c>
      <c r="C4367" s="52" t="s">
        <v>5221</v>
      </c>
      <c r="D4367" s="52" t="s">
        <v>5233</v>
      </c>
      <c r="E4367" s="52">
        <v>5</v>
      </c>
      <c r="F4367" s="52">
        <v>1</v>
      </c>
      <c r="G4367" s="33" t="s">
        <v>12</v>
      </c>
      <c r="H4367" s="52">
        <v>290</v>
      </c>
      <c r="I4367" s="96"/>
    </row>
    <row r="4368" s="17" customFormat="1" ht="25" customHeight="1" spans="1:9">
      <c r="A4368" s="33">
        <v>4365</v>
      </c>
      <c r="B4368" s="52" t="s">
        <v>5180</v>
      </c>
      <c r="C4368" s="52" t="s">
        <v>5229</v>
      </c>
      <c r="D4368" s="52" t="s">
        <v>5234</v>
      </c>
      <c r="E4368" s="52">
        <v>4</v>
      </c>
      <c r="F4368" s="52">
        <v>3</v>
      </c>
      <c r="G4368" s="33" t="s">
        <v>12</v>
      </c>
      <c r="H4368" s="52">
        <v>630</v>
      </c>
      <c r="I4368" s="96"/>
    </row>
    <row r="4369" s="17" customFormat="1" ht="25" customHeight="1" spans="1:9">
      <c r="A4369" s="33">
        <v>4366</v>
      </c>
      <c r="B4369" s="52" t="s">
        <v>5180</v>
      </c>
      <c r="C4369" s="52" t="s">
        <v>5191</v>
      </c>
      <c r="D4369" s="52" t="s">
        <v>5235</v>
      </c>
      <c r="E4369" s="52">
        <v>4</v>
      </c>
      <c r="F4369" s="52">
        <v>1</v>
      </c>
      <c r="G4369" s="33" t="s">
        <v>12</v>
      </c>
      <c r="H4369" s="52">
        <v>300</v>
      </c>
      <c r="I4369" s="96"/>
    </row>
    <row r="4370" s="17" customFormat="1" ht="25" customHeight="1" spans="1:9">
      <c r="A4370" s="33">
        <v>4367</v>
      </c>
      <c r="B4370" s="52" t="s">
        <v>5180</v>
      </c>
      <c r="C4370" s="52" t="s">
        <v>5199</v>
      </c>
      <c r="D4370" s="52" t="s">
        <v>5236</v>
      </c>
      <c r="E4370" s="52" t="s">
        <v>4472</v>
      </c>
      <c r="F4370" s="56">
        <v>1</v>
      </c>
      <c r="G4370" s="33" t="s">
        <v>12</v>
      </c>
      <c r="H4370" s="52">
        <v>500</v>
      </c>
      <c r="I4370" s="96"/>
    </row>
    <row r="4371" s="17" customFormat="1" ht="25" customHeight="1" spans="1:9">
      <c r="A4371" s="33">
        <v>4368</v>
      </c>
      <c r="B4371" s="52" t="s">
        <v>5180</v>
      </c>
      <c r="C4371" s="52" t="s">
        <v>5187</v>
      </c>
      <c r="D4371" s="52" t="s">
        <v>5237</v>
      </c>
      <c r="E4371" s="56" t="s">
        <v>1730</v>
      </c>
      <c r="F4371" s="56">
        <v>1</v>
      </c>
      <c r="G4371" s="33" t="s">
        <v>12</v>
      </c>
      <c r="H4371" s="52">
        <v>500</v>
      </c>
      <c r="I4371" s="96"/>
    </row>
    <row r="4372" s="17" customFormat="1" ht="25" customHeight="1" spans="1:9">
      <c r="A4372" s="33">
        <v>4369</v>
      </c>
      <c r="B4372" s="52" t="s">
        <v>5180</v>
      </c>
      <c r="C4372" s="52" t="s">
        <v>5211</v>
      </c>
      <c r="D4372" s="56" t="s">
        <v>5238</v>
      </c>
      <c r="E4372" s="52">
        <v>7</v>
      </c>
      <c r="F4372" s="56">
        <v>2</v>
      </c>
      <c r="G4372" s="33" t="s">
        <v>12</v>
      </c>
      <c r="H4372" s="52">
        <v>1000</v>
      </c>
      <c r="I4372" s="96"/>
    </row>
    <row r="4373" s="17" customFormat="1" ht="25" customHeight="1" spans="1:9">
      <c r="A4373" s="33">
        <v>4370</v>
      </c>
      <c r="B4373" s="52" t="s">
        <v>5180</v>
      </c>
      <c r="C4373" s="52" t="s">
        <v>5193</v>
      </c>
      <c r="D4373" s="52" t="s">
        <v>5239</v>
      </c>
      <c r="E4373" s="52">
        <v>3</v>
      </c>
      <c r="F4373" s="56">
        <v>1</v>
      </c>
      <c r="G4373" s="33" t="s">
        <v>12</v>
      </c>
      <c r="H4373" s="52">
        <v>500</v>
      </c>
      <c r="I4373" s="96"/>
    </row>
    <row r="4374" s="17" customFormat="1" ht="25" customHeight="1" spans="1:9">
      <c r="A4374" s="33">
        <v>4371</v>
      </c>
      <c r="B4374" s="52" t="s">
        <v>5180</v>
      </c>
      <c r="C4374" s="52" t="s">
        <v>5240</v>
      </c>
      <c r="D4374" s="52" t="s">
        <v>5241</v>
      </c>
      <c r="E4374" s="52">
        <v>3</v>
      </c>
      <c r="F4374" s="56">
        <v>1</v>
      </c>
      <c r="G4374" s="33" t="s">
        <v>12</v>
      </c>
      <c r="H4374" s="52">
        <v>400</v>
      </c>
      <c r="I4374" s="96"/>
    </row>
    <row r="4375" s="17" customFormat="1" ht="25" customHeight="1" spans="1:9">
      <c r="A4375" s="33">
        <v>4372</v>
      </c>
      <c r="B4375" s="52" t="s">
        <v>5180</v>
      </c>
      <c r="C4375" s="52" t="s">
        <v>5204</v>
      </c>
      <c r="D4375" s="52" t="s">
        <v>5242</v>
      </c>
      <c r="E4375" s="52">
        <v>7</v>
      </c>
      <c r="F4375" s="56">
        <v>1</v>
      </c>
      <c r="G4375" s="33" t="s">
        <v>12</v>
      </c>
      <c r="H4375" s="52">
        <v>360</v>
      </c>
      <c r="I4375" s="96"/>
    </row>
    <row r="4376" s="17" customFormat="1" ht="25" customHeight="1" spans="1:9">
      <c r="A4376" s="33">
        <v>4373</v>
      </c>
      <c r="B4376" s="52" t="s">
        <v>5180</v>
      </c>
      <c r="C4376" s="52" t="s">
        <v>5193</v>
      </c>
      <c r="D4376" s="52" t="s">
        <v>5243</v>
      </c>
      <c r="E4376" s="52">
        <v>7</v>
      </c>
      <c r="F4376" s="56">
        <v>1</v>
      </c>
      <c r="G4376" s="33" t="s">
        <v>12</v>
      </c>
      <c r="H4376" s="52">
        <v>520</v>
      </c>
      <c r="I4376" s="96"/>
    </row>
    <row r="4377" s="17" customFormat="1" ht="25" customHeight="1" spans="1:9">
      <c r="A4377" s="33">
        <v>4374</v>
      </c>
      <c r="B4377" s="52" t="s">
        <v>5180</v>
      </c>
      <c r="C4377" s="52" t="s">
        <v>5244</v>
      </c>
      <c r="D4377" s="52" t="s">
        <v>5245</v>
      </c>
      <c r="E4377" s="52">
        <v>6</v>
      </c>
      <c r="F4377" s="56">
        <v>1</v>
      </c>
      <c r="G4377" s="33" t="s">
        <v>12</v>
      </c>
      <c r="H4377" s="52">
        <v>420</v>
      </c>
      <c r="I4377" s="96"/>
    </row>
    <row r="4378" s="17" customFormat="1" ht="25" customHeight="1" spans="1:9">
      <c r="A4378" s="33">
        <v>4375</v>
      </c>
      <c r="B4378" s="52" t="s">
        <v>5180</v>
      </c>
      <c r="C4378" s="52" t="s">
        <v>5229</v>
      </c>
      <c r="D4378" s="52" t="s">
        <v>5246</v>
      </c>
      <c r="E4378" s="52">
        <v>5</v>
      </c>
      <c r="F4378" s="56">
        <v>1</v>
      </c>
      <c r="G4378" s="33" t="s">
        <v>12</v>
      </c>
      <c r="H4378" s="52">
        <v>500</v>
      </c>
      <c r="I4378" s="96"/>
    </row>
    <row r="4379" s="17" customFormat="1" ht="25" customHeight="1" spans="1:9">
      <c r="A4379" s="33">
        <v>4376</v>
      </c>
      <c r="B4379" s="52" t="s">
        <v>5180</v>
      </c>
      <c r="C4379" s="52" t="s">
        <v>5197</v>
      </c>
      <c r="D4379" s="52" t="s">
        <v>5247</v>
      </c>
      <c r="E4379" s="52">
        <v>6</v>
      </c>
      <c r="F4379" s="52">
        <v>1</v>
      </c>
      <c r="G4379" s="33" t="s">
        <v>12</v>
      </c>
      <c r="H4379" s="52">
        <v>400</v>
      </c>
      <c r="I4379" s="96"/>
    </row>
    <row r="4380" s="17" customFormat="1" ht="25" customHeight="1" spans="1:9">
      <c r="A4380" s="33">
        <v>4377</v>
      </c>
      <c r="B4380" s="52" t="s">
        <v>5180</v>
      </c>
      <c r="C4380" s="52" t="s">
        <v>5183</v>
      </c>
      <c r="D4380" s="52" t="s">
        <v>5241</v>
      </c>
      <c r="E4380" s="52">
        <v>7</v>
      </c>
      <c r="F4380" s="52">
        <v>1</v>
      </c>
      <c r="G4380" s="33" t="s">
        <v>12</v>
      </c>
      <c r="H4380" s="52">
        <v>300</v>
      </c>
      <c r="I4380" s="96"/>
    </row>
    <row r="4381" s="17" customFormat="1" ht="25" customHeight="1" spans="1:9">
      <c r="A4381" s="33">
        <v>4378</v>
      </c>
      <c r="B4381" s="52" t="s">
        <v>5180</v>
      </c>
      <c r="C4381" s="52" t="s">
        <v>5248</v>
      </c>
      <c r="D4381" s="52" t="s">
        <v>5249</v>
      </c>
      <c r="E4381" s="33">
        <v>5</v>
      </c>
      <c r="F4381" s="33">
        <v>5</v>
      </c>
      <c r="G4381" s="33" t="s">
        <v>12</v>
      </c>
      <c r="H4381" s="52">
        <v>1500</v>
      </c>
      <c r="I4381" s="96"/>
    </row>
    <row r="4382" s="17" customFormat="1" ht="25" customHeight="1" spans="1:9">
      <c r="A4382" s="33">
        <v>4379</v>
      </c>
      <c r="B4382" s="52" t="s">
        <v>5180</v>
      </c>
      <c r="C4382" s="52" t="s">
        <v>5183</v>
      </c>
      <c r="D4382" s="52" t="s">
        <v>5250</v>
      </c>
      <c r="E4382" s="33">
        <v>3</v>
      </c>
      <c r="F4382" s="33">
        <v>2</v>
      </c>
      <c r="G4382" s="33" t="s">
        <v>12</v>
      </c>
      <c r="H4382" s="52">
        <v>600</v>
      </c>
      <c r="I4382" s="96"/>
    </row>
    <row r="4383" s="17" customFormat="1" ht="25" customHeight="1" spans="1:9">
      <c r="A4383" s="33">
        <v>4380</v>
      </c>
      <c r="B4383" s="52" t="s">
        <v>5180</v>
      </c>
      <c r="C4383" s="52" t="s">
        <v>5251</v>
      </c>
      <c r="D4383" s="52" t="s">
        <v>5252</v>
      </c>
      <c r="E4383" s="52">
        <v>2</v>
      </c>
      <c r="F4383" s="52">
        <v>1</v>
      </c>
      <c r="G4383" s="33" t="s">
        <v>49</v>
      </c>
      <c r="H4383" s="52">
        <v>600</v>
      </c>
      <c r="I4383" s="96"/>
    </row>
    <row r="4384" s="17" customFormat="1" ht="25" customHeight="1" spans="1:9">
      <c r="A4384" s="33">
        <v>4381</v>
      </c>
      <c r="B4384" s="52" t="s">
        <v>5180</v>
      </c>
      <c r="C4384" s="52" t="s">
        <v>5253</v>
      </c>
      <c r="D4384" s="52" t="s">
        <v>5254</v>
      </c>
      <c r="E4384" s="52">
        <v>3</v>
      </c>
      <c r="F4384" s="52">
        <v>2</v>
      </c>
      <c r="G4384" s="33" t="s">
        <v>12</v>
      </c>
      <c r="H4384" s="52">
        <v>640</v>
      </c>
      <c r="I4384" s="96"/>
    </row>
    <row r="4385" s="17" customFormat="1" ht="25" customHeight="1" spans="1:9">
      <c r="A4385" s="33">
        <v>4382</v>
      </c>
      <c r="B4385" s="52" t="s">
        <v>5180</v>
      </c>
      <c r="C4385" s="52" t="s">
        <v>5255</v>
      </c>
      <c r="D4385" s="52" t="s">
        <v>5256</v>
      </c>
      <c r="E4385" s="52">
        <v>4</v>
      </c>
      <c r="F4385" s="52">
        <v>2</v>
      </c>
      <c r="G4385" s="33" t="s">
        <v>12</v>
      </c>
      <c r="H4385" s="52">
        <v>640</v>
      </c>
      <c r="I4385" s="96"/>
    </row>
    <row r="4386" s="17" customFormat="1" ht="25" customHeight="1" spans="1:9">
      <c r="A4386" s="33">
        <v>4383</v>
      </c>
      <c r="B4386" s="52" t="s">
        <v>5180</v>
      </c>
      <c r="C4386" s="52" t="s">
        <v>5251</v>
      </c>
      <c r="D4386" s="52" t="s">
        <v>5257</v>
      </c>
      <c r="E4386" s="52">
        <v>3</v>
      </c>
      <c r="F4386" s="52">
        <v>2</v>
      </c>
      <c r="G4386" s="33" t="s">
        <v>12</v>
      </c>
      <c r="H4386" s="52">
        <v>720</v>
      </c>
      <c r="I4386" s="96"/>
    </row>
    <row r="4387" s="17" customFormat="1" ht="25" customHeight="1" spans="1:9">
      <c r="A4387" s="33">
        <v>4384</v>
      </c>
      <c r="B4387" s="52" t="s">
        <v>5180</v>
      </c>
      <c r="C4387" s="52" t="s">
        <v>5258</v>
      </c>
      <c r="D4387" s="52" t="s">
        <v>5259</v>
      </c>
      <c r="E4387" s="52">
        <v>4</v>
      </c>
      <c r="F4387" s="52">
        <v>2</v>
      </c>
      <c r="G4387" s="33" t="s">
        <v>12</v>
      </c>
      <c r="H4387" s="52">
        <v>960</v>
      </c>
      <c r="I4387" s="96"/>
    </row>
    <row r="4388" s="17" customFormat="1" ht="25" customHeight="1" spans="1:9">
      <c r="A4388" s="33">
        <v>4385</v>
      </c>
      <c r="B4388" s="52" t="s">
        <v>5180</v>
      </c>
      <c r="C4388" s="52" t="s">
        <v>5253</v>
      </c>
      <c r="D4388" s="52" t="s">
        <v>5260</v>
      </c>
      <c r="E4388" s="52">
        <v>6</v>
      </c>
      <c r="F4388" s="52">
        <v>2</v>
      </c>
      <c r="G4388" s="33" t="s">
        <v>12</v>
      </c>
      <c r="H4388" s="52">
        <v>600</v>
      </c>
      <c r="I4388" s="96"/>
    </row>
    <row r="4389" s="17" customFormat="1" ht="25" customHeight="1" spans="1:9">
      <c r="A4389" s="33">
        <v>4386</v>
      </c>
      <c r="B4389" s="52" t="s">
        <v>5180</v>
      </c>
      <c r="C4389" s="52" t="s">
        <v>5261</v>
      </c>
      <c r="D4389" s="52" t="s">
        <v>3819</v>
      </c>
      <c r="E4389" s="52">
        <v>4</v>
      </c>
      <c r="F4389" s="52">
        <v>4</v>
      </c>
      <c r="G4389" s="33" t="s">
        <v>12</v>
      </c>
      <c r="H4389" s="52">
        <v>1560</v>
      </c>
      <c r="I4389" s="96"/>
    </row>
    <row r="4390" s="17" customFormat="1" ht="25" customHeight="1" spans="1:9">
      <c r="A4390" s="33">
        <v>4387</v>
      </c>
      <c r="B4390" s="52" t="s">
        <v>5180</v>
      </c>
      <c r="C4390" s="52" t="s">
        <v>5262</v>
      </c>
      <c r="D4390" s="52" t="s">
        <v>5263</v>
      </c>
      <c r="E4390" s="52">
        <v>2</v>
      </c>
      <c r="F4390" s="52">
        <v>2</v>
      </c>
      <c r="G4390" s="33" t="s">
        <v>12</v>
      </c>
      <c r="H4390" s="52">
        <v>1060</v>
      </c>
      <c r="I4390" s="96"/>
    </row>
    <row r="4391" s="17" customFormat="1" ht="25" customHeight="1" spans="1:9">
      <c r="A4391" s="33">
        <v>4388</v>
      </c>
      <c r="B4391" s="52" t="s">
        <v>5180</v>
      </c>
      <c r="C4391" s="52" t="s">
        <v>5251</v>
      </c>
      <c r="D4391" s="52" t="s">
        <v>5264</v>
      </c>
      <c r="E4391" s="52">
        <v>3</v>
      </c>
      <c r="F4391" s="52">
        <v>2</v>
      </c>
      <c r="G4391" s="33" t="s">
        <v>12</v>
      </c>
      <c r="H4391" s="52">
        <v>800</v>
      </c>
      <c r="I4391" s="96"/>
    </row>
    <row r="4392" s="17" customFormat="1" ht="25" customHeight="1" spans="1:9">
      <c r="A4392" s="33">
        <v>4389</v>
      </c>
      <c r="B4392" s="52" t="s">
        <v>5180</v>
      </c>
      <c r="C4392" s="52" t="s">
        <v>5251</v>
      </c>
      <c r="D4392" s="52" t="s">
        <v>5265</v>
      </c>
      <c r="E4392" s="52">
        <v>5</v>
      </c>
      <c r="F4392" s="52">
        <v>2</v>
      </c>
      <c r="G4392" s="33" t="s">
        <v>12</v>
      </c>
      <c r="H4392" s="52">
        <v>780</v>
      </c>
      <c r="I4392" s="96"/>
    </row>
    <row r="4393" s="17" customFormat="1" ht="25" customHeight="1" spans="1:9">
      <c r="A4393" s="33">
        <v>4390</v>
      </c>
      <c r="B4393" s="52" t="s">
        <v>5180</v>
      </c>
      <c r="C4393" s="52" t="s">
        <v>5261</v>
      </c>
      <c r="D4393" s="52" t="s">
        <v>5266</v>
      </c>
      <c r="E4393" s="52">
        <v>2</v>
      </c>
      <c r="F4393" s="52">
        <v>2</v>
      </c>
      <c r="G4393" s="33" t="s">
        <v>12</v>
      </c>
      <c r="H4393" s="52">
        <v>600</v>
      </c>
      <c r="I4393" s="96"/>
    </row>
    <row r="4394" s="17" customFormat="1" ht="25" customHeight="1" spans="1:9">
      <c r="A4394" s="33">
        <v>4391</v>
      </c>
      <c r="B4394" s="52" t="s">
        <v>5180</v>
      </c>
      <c r="C4394" s="52" t="s">
        <v>5267</v>
      </c>
      <c r="D4394" s="52" t="s">
        <v>5268</v>
      </c>
      <c r="E4394" s="52">
        <v>5</v>
      </c>
      <c r="F4394" s="52">
        <v>2</v>
      </c>
      <c r="G4394" s="33" t="s">
        <v>12</v>
      </c>
      <c r="H4394" s="52">
        <v>900</v>
      </c>
      <c r="I4394" s="96"/>
    </row>
    <row r="4395" s="17" customFormat="1" ht="25" customHeight="1" spans="1:9">
      <c r="A4395" s="33">
        <v>4392</v>
      </c>
      <c r="B4395" s="52" t="s">
        <v>5180</v>
      </c>
      <c r="C4395" s="52" t="s">
        <v>5251</v>
      </c>
      <c r="D4395" s="52" t="s">
        <v>5269</v>
      </c>
      <c r="E4395" s="52">
        <v>4</v>
      </c>
      <c r="F4395" s="52">
        <v>1</v>
      </c>
      <c r="G4395" s="33" t="s">
        <v>12</v>
      </c>
      <c r="H4395" s="52">
        <v>570</v>
      </c>
      <c r="I4395" s="96"/>
    </row>
    <row r="4396" s="17" customFormat="1" ht="25" customHeight="1" spans="1:9">
      <c r="A4396" s="33">
        <v>4393</v>
      </c>
      <c r="B4396" s="52" t="s">
        <v>5180</v>
      </c>
      <c r="C4396" s="52" t="s">
        <v>5261</v>
      </c>
      <c r="D4396" s="52" t="s">
        <v>5270</v>
      </c>
      <c r="E4396" s="52">
        <v>4</v>
      </c>
      <c r="F4396" s="52">
        <v>4</v>
      </c>
      <c r="G4396" s="33" t="s">
        <v>12</v>
      </c>
      <c r="H4396" s="52">
        <v>1400</v>
      </c>
      <c r="I4396" s="96"/>
    </row>
    <row r="4397" s="17" customFormat="1" ht="25" customHeight="1" spans="1:9">
      <c r="A4397" s="33">
        <v>4394</v>
      </c>
      <c r="B4397" s="52" t="s">
        <v>5180</v>
      </c>
      <c r="C4397" s="52" t="s">
        <v>5251</v>
      </c>
      <c r="D4397" s="52" t="s">
        <v>5271</v>
      </c>
      <c r="E4397" s="52">
        <v>5</v>
      </c>
      <c r="F4397" s="52">
        <v>2</v>
      </c>
      <c r="G4397" s="33" t="s">
        <v>12</v>
      </c>
      <c r="H4397" s="52">
        <v>620</v>
      </c>
      <c r="I4397" s="96"/>
    </row>
    <row r="4398" s="17" customFormat="1" ht="25" customHeight="1" spans="1:9">
      <c r="A4398" s="33">
        <v>4395</v>
      </c>
      <c r="B4398" s="52" t="s">
        <v>5180</v>
      </c>
      <c r="C4398" s="52" t="s">
        <v>5255</v>
      </c>
      <c r="D4398" s="52" t="s">
        <v>5272</v>
      </c>
      <c r="E4398" s="52">
        <v>3</v>
      </c>
      <c r="F4398" s="52">
        <v>1</v>
      </c>
      <c r="G4398" s="33" t="s">
        <v>12</v>
      </c>
      <c r="H4398" s="52">
        <v>480</v>
      </c>
      <c r="I4398" s="96"/>
    </row>
    <row r="4399" s="17" customFormat="1" ht="25" customHeight="1" spans="1:9">
      <c r="A4399" s="33">
        <v>4396</v>
      </c>
      <c r="B4399" s="52" t="s">
        <v>5180</v>
      </c>
      <c r="C4399" s="52" t="s">
        <v>5258</v>
      </c>
      <c r="D4399" s="52" t="s">
        <v>5273</v>
      </c>
      <c r="E4399" s="52">
        <v>3</v>
      </c>
      <c r="F4399" s="52">
        <v>3</v>
      </c>
      <c r="G4399" s="33" t="s">
        <v>12</v>
      </c>
      <c r="H4399" s="52">
        <v>720</v>
      </c>
      <c r="I4399" s="96"/>
    </row>
    <row r="4400" s="17" customFormat="1" ht="25" customHeight="1" spans="1:9">
      <c r="A4400" s="33">
        <v>4397</v>
      </c>
      <c r="B4400" s="52" t="s">
        <v>5180</v>
      </c>
      <c r="C4400" s="52" t="s">
        <v>5274</v>
      </c>
      <c r="D4400" s="52" t="s">
        <v>5275</v>
      </c>
      <c r="E4400" s="52">
        <v>8</v>
      </c>
      <c r="F4400" s="52">
        <v>2</v>
      </c>
      <c r="G4400" s="33" t="s">
        <v>12</v>
      </c>
      <c r="H4400" s="52">
        <v>700</v>
      </c>
      <c r="I4400" s="96"/>
    </row>
    <row r="4401" s="17" customFormat="1" ht="25" customHeight="1" spans="1:9">
      <c r="A4401" s="33">
        <v>4398</v>
      </c>
      <c r="B4401" s="52" t="s">
        <v>5180</v>
      </c>
      <c r="C4401" s="52" t="s">
        <v>5267</v>
      </c>
      <c r="D4401" s="52" t="s">
        <v>5276</v>
      </c>
      <c r="E4401" s="52">
        <v>3</v>
      </c>
      <c r="F4401" s="52">
        <v>3</v>
      </c>
      <c r="G4401" s="33" t="s">
        <v>12</v>
      </c>
      <c r="H4401" s="52">
        <v>870</v>
      </c>
      <c r="I4401" s="96"/>
    </row>
    <row r="4402" s="17" customFormat="1" ht="25" customHeight="1" spans="1:9">
      <c r="A4402" s="33">
        <v>4399</v>
      </c>
      <c r="B4402" s="52" t="s">
        <v>5180</v>
      </c>
      <c r="C4402" s="52" t="s">
        <v>5255</v>
      </c>
      <c r="D4402" s="52" t="s">
        <v>5277</v>
      </c>
      <c r="E4402" s="52">
        <v>2</v>
      </c>
      <c r="F4402" s="52">
        <v>2</v>
      </c>
      <c r="G4402" s="33" t="s">
        <v>49</v>
      </c>
      <c r="H4402" s="52">
        <v>1200</v>
      </c>
      <c r="I4402" s="96"/>
    </row>
    <row r="4403" s="17" customFormat="1" ht="25" customHeight="1" spans="1:9">
      <c r="A4403" s="33">
        <v>4400</v>
      </c>
      <c r="B4403" s="52" t="s">
        <v>5180</v>
      </c>
      <c r="C4403" s="52" t="s">
        <v>5258</v>
      </c>
      <c r="D4403" s="52" t="s">
        <v>5278</v>
      </c>
      <c r="E4403" s="52">
        <v>4</v>
      </c>
      <c r="F4403" s="52">
        <v>1</v>
      </c>
      <c r="G4403" s="33" t="s">
        <v>12</v>
      </c>
      <c r="H4403" s="52">
        <v>450</v>
      </c>
      <c r="I4403" s="96"/>
    </row>
    <row r="4404" s="17" customFormat="1" ht="25" customHeight="1" spans="1:9">
      <c r="A4404" s="33">
        <v>4401</v>
      </c>
      <c r="B4404" s="52" t="s">
        <v>5180</v>
      </c>
      <c r="C4404" s="52" t="s">
        <v>5262</v>
      </c>
      <c r="D4404" s="52" t="s">
        <v>5279</v>
      </c>
      <c r="E4404" s="52">
        <v>4</v>
      </c>
      <c r="F4404" s="52">
        <v>1</v>
      </c>
      <c r="G4404" s="33" t="s">
        <v>12</v>
      </c>
      <c r="H4404" s="52">
        <v>500</v>
      </c>
      <c r="I4404" s="96"/>
    </row>
    <row r="4405" s="17" customFormat="1" ht="25" customHeight="1" spans="1:9">
      <c r="A4405" s="33">
        <v>4402</v>
      </c>
      <c r="B4405" s="52" t="s">
        <v>5180</v>
      </c>
      <c r="C4405" s="52" t="s">
        <v>5261</v>
      </c>
      <c r="D4405" s="52" t="s">
        <v>5280</v>
      </c>
      <c r="E4405" s="52">
        <v>5</v>
      </c>
      <c r="F4405" s="52">
        <v>3</v>
      </c>
      <c r="G4405" s="33" t="s">
        <v>12</v>
      </c>
      <c r="H4405" s="52">
        <v>1440</v>
      </c>
      <c r="I4405" s="96"/>
    </row>
    <row r="4406" s="17" customFormat="1" ht="25" customHeight="1" spans="1:9">
      <c r="A4406" s="33">
        <v>4403</v>
      </c>
      <c r="B4406" s="52" t="s">
        <v>5180</v>
      </c>
      <c r="C4406" s="52" t="s">
        <v>5251</v>
      </c>
      <c r="D4406" s="52" t="s">
        <v>5281</v>
      </c>
      <c r="E4406" s="52">
        <v>1</v>
      </c>
      <c r="F4406" s="52">
        <v>1</v>
      </c>
      <c r="G4406" s="33" t="s">
        <v>12</v>
      </c>
      <c r="H4406" s="52">
        <v>430</v>
      </c>
      <c r="I4406" s="96"/>
    </row>
    <row r="4407" s="17" customFormat="1" ht="25" customHeight="1" spans="1:9">
      <c r="A4407" s="33">
        <v>4404</v>
      </c>
      <c r="B4407" s="52" t="s">
        <v>5180</v>
      </c>
      <c r="C4407" s="52" t="s">
        <v>5261</v>
      </c>
      <c r="D4407" s="52" t="s">
        <v>5282</v>
      </c>
      <c r="E4407" s="52">
        <v>3</v>
      </c>
      <c r="F4407" s="52">
        <v>2</v>
      </c>
      <c r="G4407" s="33" t="s">
        <v>12</v>
      </c>
      <c r="H4407" s="52">
        <v>760</v>
      </c>
      <c r="I4407" s="96"/>
    </row>
    <row r="4408" s="17" customFormat="1" ht="25" customHeight="1" spans="1:9">
      <c r="A4408" s="33">
        <v>4405</v>
      </c>
      <c r="B4408" s="52" t="s">
        <v>5180</v>
      </c>
      <c r="C4408" s="52" t="s">
        <v>5262</v>
      </c>
      <c r="D4408" s="52" t="s">
        <v>5283</v>
      </c>
      <c r="E4408" s="52">
        <v>1</v>
      </c>
      <c r="F4408" s="52">
        <v>1</v>
      </c>
      <c r="G4408" s="33" t="s">
        <v>12</v>
      </c>
      <c r="H4408" s="52">
        <v>410</v>
      </c>
      <c r="I4408" s="96"/>
    </row>
    <row r="4409" s="17" customFormat="1" ht="25" customHeight="1" spans="1:9">
      <c r="A4409" s="33">
        <v>4406</v>
      </c>
      <c r="B4409" s="52" t="s">
        <v>5180</v>
      </c>
      <c r="C4409" s="52" t="s">
        <v>5255</v>
      </c>
      <c r="D4409" s="52" t="s">
        <v>5284</v>
      </c>
      <c r="E4409" s="52">
        <v>4</v>
      </c>
      <c r="F4409" s="52">
        <v>3</v>
      </c>
      <c r="G4409" s="33" t="s">
        <v>12</v>
      </c>
      <c r="H4409" s="52">
        <v>1410</v>
      </c>
      <c r="I4409" s="96"/>
    </row>
    <row r="4410" s="17" customFormat="1" ht="25" customHeight="1" spans="1:9">
      <c r="A4410" s="33">
        <v>4407</v>
      </c>
      <c r="B4410" s="52" t="s">
        <v>5180</v>
      </c>
      <c r="C4410" s="52" t="s">
        <v>5274</v>
      </c>
      <c r="D4410" s="52" t="s">
        <v>5285</v>
      </c>
      <c r="E4410" s="52">
        <v>4</v>
      </c>
      <c r="F4410" s="52">
        <v>3</v>
      </c>
      <c r="G4410" s="33" t="s">
        <v>12</v>
      </c>
      <c r="H4410" s="52">
        <v>1200</v>
      </c>
      <c r="I4410" s="96"/>
    </row>
    <row r="4411" s="17" customFormat="1" ht="25" customHeight="1" spans="1:9">
      <c r="A4411" s="33">
        <v>4408</v>
      </c>
      <c r="B4411" s="52" t="s">
        <v>5180</v>
      </c>
      <c r="C4411" s="52" t="s">
        <v>5261</v>
      </c>
      <c r="D4411" s="52" t="s">
        <v>2613</v>
      </c>
      <c r="E4411" s="52">
        <v>3</v>
      </c>
      <c r="F4411" s="56">
        <v>2</v>
      </c>
      <c r="G4411" s="33" t="s">
        <v>12</v>
      </c>
      <c r="H4411" s="52">
        <v>1000</v>
      </c>
      <c r="I4411" s="96"/>
    </row>
    <row r="4412" s="17" customFormat="1" ht="25" customHeight="1" spans="1:9">
      <c r="A4412" s="33">
        <v>4409</v>
      </c>
      <c r="B4412" s="52" t="s">
        <v>5180</v>
      </c>
      <c r="C4412" s="52" t="s">
        <v>5258</v>
      </c>
      <c r="D4412" s="52" t="s">
        <v>5286</v>
      </c>
      <c r="E4412" s="52">
        <v>4</v>
      </c>
      <c r="F4412" s="52">
        <v>1</v>
      </c>
      <c r="G4412" s="33" t="s">
        <v>12</v>
      </c>
      <c r="H4412" s="52">
        <v>320</v>
      </c>
      <c r="I4412" s="96"/>
    </row>
    <row r="4413" s="17" customFormat="1" ht="25" customHeight="1" spans="1:9">
      <c r="A4413" s="33">
        <v>4410</v>
      </c>
      <c r="B4413" s="52" t="s">
        <v>5180</v>
      </c>
      <c r="C4413" s="52" t="s">
        <v>5267</v>
      </c>
      <c r="D4413" s="52" t="s">
        <v>5287</v>
      </c>
      <c r="E4413" s="52">
        <v>4</v>
      </c>
      <c r="F4413" s="52">
        <v>2</v>
      </c>
      <c r="G4413" s="33" t="s">
        <v>12</v>
      </c>
      <c r="H4413" s="52">
        <v>400</v>
      </c>
      <c r="I4413" s="96"/>
    </row>
    <row r="4414" s="17" customFormat="1" ht="25" customHeight="1" spans="1:9">
      <c r="A4414" s="33">
        <v>4411</v>
      </c>
      <c r="B4414" s="52" t="s">
        <v>5180</v>
      </c>
      <c r="C4414" s="52" t="s">
        <v>5251</v>
      </c>
      <c r="D4414" s="52" t="s">
        <v>3820</v>
      </c>
      <c r="E4414" s="52">
        <v>5</v>
      </c>
      <c r="F4414" s="52">
        <v>3</v>
      </c>
      <c r="G4414" s="33" t="s">
        <v>12</v>
      </c>
      <c r="H4414" s="52">
        <v>600</v>
      </c>
      <c r="I4414" s="96"/>
    </row>
    <row r="4415" s="17" customFormat="1" ht="25" customHeight="1" spans="1:9">
      <c r="A4415" s="33">
        <v>4412</v>
      </c>
      <c r="B4415" s="52" t="s">
        <v>5180</v>
      </c>
      <c r="C4415" s="33" t="s">
        <v>5255</v>
      </c>
      <c r="D4415" s="52" t="s">
        <v>5288</v>
      </c>
      <c r="E4415" s="33">
        <v>8</v>
      </c>
      <c r="F4415" s="33">
        <v>1</v>
      </c>
      <c r="G4415" s="33" t="s">
        <v>12</v>
      </c>
      <c r="H4415" s="52">
        <v>300</v>
      </c>
      <c r="I4415" s="96"/>
    </row>
    <row r="4416" s="17" customFormat="1" ht="25" customHeight="1" spans="1:9">
      <c r="A4416" s="33">
        <v>4413</v>
      </c>
      <c r="B4416" s="52" t="s">
        <v>5180</v>
      </c>
      <c r="C4416" s="52" t="s">
        <v>5289</v>
      </c>
      <c r="D4416" s="52" t="s">
        <v>5290</v>
      </c>
      <c r="E4416" s="52">
        <v>5</v>
      </c>
      <c r="F4416" s="52">
        <v>1</v>
      </c>
      <c r="G4416" s="33" t="s">
        <v>12</v>
      </c>
      <c r="H4416" s="52">
        <v>400</v>
      </c>
      <c r="I4416" s="96"/>
    </row>
    <row r="4417" s="17" customFormat="1" ht="25" customHeight="1" spans="1:9">
      <c r="A4417" s="33">
        <v>4414</v>
      </c>
      <c r="B4417" s="52" t="s">
        <v>5180</v>
      </c>
      <c r="C4417" s="52" t="s">
        <v>5291</v>
      </c>
      <c r="D4417" s="52" t="s">
        <v>5292</v>
      </c>
      <c r="E4417" s="52">
        <v>1</v>
      </c>
      <c r="F4417" s="52">
        <v>1</v>
      </c>
      <c r="G4417" s="33" t="s">
        <v>12</v>
      </c>
      <c r="H4417" s="52">
        <v>480</v>
      </c>
      <c r="I4417" s="96"/>
    </row>
    <row r="4418" s="17" customFormat="1" ht="25" customHeight="1" spans="1:9">
      <c r="A4418" s="33">
        <v>4415</v>
      </c>
      <c r="B4418" s="52" t="s">
        <v>5180</v>
      </c>
      <c r="C4418" s="52" t="s">
        <v>5289</v>
      </c>
      <c r="D4418" s="52" t="s">
        <v>5293</v>
      </c>
      <c r="E4418" s="52">
        <v>2</v>
      </c>
      <c r="F4418" s="52">
        <v>2</v>
      </c>
      <c r="G4418" s="33" t="s">
        <v>12</v>
      </c>
      <c r="H4418" s="52">
        <v>1100</v>
      </c>
      <c r="I4418" s="96"/>
    </row>
    <row r="4419" s="17" customFormat="1" ht="25" customHeight="1" spans="1:9">
      <c r="A4419" s="33">
        <v>4416</v>
      </c>
      <c r="B4419" s="52" t="s">
        <v>5180</v>
      </c>
      <c r="C4419" s="52" t="s">
        <v>5289</v>
      </c>
      <c r="D4419" s="52" t="s">
        <v>5294</v>
      </c>
      <c r="E4419" s="52">
        <v>4</v>
      </c>
      <c r="F4419" s="52">
        <v>1</v>
      </c>
      <c r="G4419" s="33" t="s">
        <v>12</v>
      </c>
      <c r="H4419" s="52">
        <v>450</v>
      </c>
      <c r="I4419" s="96"/>
    </row>
    <row r="4420" s="17" customFormat="1" ht="25" customHeight="1" spans="1:9">
      <c r="A4420" s="33">
        <v>4417</v>
      </c>
      <c r="B4420" s="52" t="s">
        <v>5180</v>
      </c>
      <c r="C4420" s="52" t="s">
        <v>5295</v>
      </c>
      <c r="D4420" s="52" t="s">
        <v>5296</v>
      </c>
      <c r="E4420" s="52">
        <v>9</v>
      </c>
      <c r="F4420" s="52">
        <v>2</v>
      </c>
      <c r="G4420" s="33" t="s">
        <v>12</v>
      </c>
      <c r="H4420" s="52">
        <v>700</v>
      </c>
      <c r="I4420" s="96"/>
    </row>
    <row r="4421" s="17" customFormat="1" ht="25" customHeight="1" spans="1:9">
      <c r="A4421" s="33">
        <v>4418</v>
      </c>
      <c r="B4421" s="52" t="s">
        <v>5180</v>
      </c>
      <c r="C4421" s="52" t="s">
        <v>5297</v>
      </c>
      <c r="D4421" s="52" t="s">
        <v>5298</v>
      </c>
      <c r="E4421" s="52">
        <v>2</v>
      </c>
      <c r="F4421" s="52">
        <v>1</v>
      </c>
      <c r="G4421" s="33" t="s">
        <v>12</v>
      </c>
      <c r="H4421" s="52">
        <v>480</v>
      </c>
      <c r="I4421" s="96"/>
    </row>
    <row r="4422" s="17" customFormat="1" ht="25" customHeight="1" spans="1:9">
      <c r="A4422" s="33">
        <v>4419</v>
      </c>
      <c r="B4422" s="52" t="s">
        <v>5180</v>
      </c>
      <c r="C4422" s="52" t="s">
        <v>5297</v>
      </c>
      <c r="D4422" s="52" t="s">
        <v>5299</v>
      </c>
      <c r="E4422" s="52">
        <v>2</v>
      </c>
      <c r="F4422" s="52">
        <v>1</v>
      </c>
      <c r="G4422" s="33" t="s">
        <v>12</v>
      </c>
      <c r="H4422" s="52">
        <v>450</v>
      </c>
      <c r="I4422" s="96"/>
    </row>
    <row r="4423" s="17" customFormat="1" ht="25" customHeight="1" spans="1:9">
      <c r="A4423" s="33">
        <v>4420</v>
      </c>
      <c r="B4423" s="52" t="s">
        <v>5180</v>
      </c>
      <c r="C4423" s="52" t="s">
        <v>5297</v>
      </c>
      <c r="D4423" s="52" t="s">
        <v>5300</v>
      </c>
      <c r="E4423" s="52">
        <v>1</v>
      </c>
      <c r="F4423" s="52">
        <v>1</v>
      </c>
      <c r="G4423" s="33" t="s">
        <v>12</v>
      </c>
      <c r="H4423" s="52">
        <v>450</v>
      </c>
      <c r="I4423" s="96"/>
    </row>
    <row r="4424" s="17" customFormat="1" ht="25" customHeight="1" spans="1:9">
      <c r="A4424" s="33">
        <v>4421</v>
      </c>
      <c r="B4424" s="52" t="s">
        <v>5180</v>
      </c>
      <c r="C4424" s="52" t="s">
        <v>5297</v>
      </c>
      <c r="D4424" s="52" t="s">
        <v>5301</v>
      </c>
      <c r="E4424" s="52">
        <v>1</v>
      </c>
      <c r="F4424" s="52">
        <v>1</v>
      </c>
      <c r="G4424" s="33" t="s">
        <v>12</v>
      </c>
      <c r="H4424" s="52">
        <v>450</v>
      </c>
      <c r="I4424" s="96"/>
    </row>
    <row r="4425" s="17" customFormat="1" ht="25" customHeight="1" spans="1:9">
      <c r="A4425" s="33">
        <v>4422</v>
      </c>
      <c r="B4425" s="52" t="s">
        <v>5180</v>
      </c>
      <c r="C4425" s="52" t="s">
        <v>5302</v>
      </c>
      <c r="D4425" s="52" t="s">
        <v>5303</v>
      </c>
      <c r="E4425" s="52">
        <v>2</v>
      </c>
      <c r="F4425" s="52">
        <v>2</v>
      </c>
      <c r="G4425" s="33" t="s">
        <v>12</v>
      </c>
      <c r="H4425" s="52">
        <v>960</v>
      </c>
      <c r="I4425" s="96"/>
    </row>
    <row r="4426" s="17" customFormat="1" ht="25" customHeight="1" spans="1:9">
      <c r="A4426" s="33">
        <v>4423</v>
      </c>
      <c r="B4426" s="52" t="s">
        <v>5180</v>
      </c>
      <c r="C4426" s="52" t="s">
        <v>5304</v>
      </c>
      <c r="D4426" s="52" t="s">
        <v>5305</v>
      </c>
      <c r="E4426" s="52">
        <v>2</v>
      </c>
      <c r="F4426" s="52">
        <v>2</v>
      </c>
      <c r="G4426" s="33" t="s">
        <v>12</v>
      </c>
      <c r="H4426" s="52">
        <v>960</v>
      </c>
      <c r="I4426" s="96"/>
    </row>
    <row r="4427" s="17" customFormat="1" ht="25" customHeight="1" spans="1:9">
      <c r="A4427" s="33">
        <v>4424</v>
      </c>
      <c r="B4427" s="52" t="s">
        <v>5180</v>
      </c>
      <c r="C4427" s="52" t="s">
        <v>5306</v>
      </c>
      <c r="D4427" s="52" t="s">
        <v>5307</v>
      </c>
      <c r="E4427" s="52">
        <v>2</v>
      </c>
      <c r="F4427" s="52">
        <v>2</v>
      </c>
      <c r="G4427" s="33" t="s">
        <v>49</v>
      </c>
      <c r="H4427" s="52">
        <v>1200</v>
      </c>
      <c r="I4427" s="96"/>
    </row>
    <row r="4428" s="17" customFormat="1" ht="25" customHeight="1" spans="1:9">
      <c r="A4428" s="33">
        <v>4425</v>
      </c>
      <c r="B4428" s="52" t="s">
        <v>5180</v>
      </c>
      <c r="C4428" s="52" t="s">
        <v>5308</v>
      </c>
      <c r="D4428" s="52" t="s">
        <v>5309</v>
      </c>
      <c r="E4428" s="52">
        <v>5</v>
      </c>
      <c r="F4428" s="52">
        <v>4</v>
      </c>
      <c r="G4428" s="33" t="s">
        <v>12</v>
      </c>
      <c r="H4428" s="52">
        <v>1280</v>
      </c>
      <c r="I4428" s="96"/>
    </row>
    <row r="4429" s="17" customFormat="1" ht="25" customHeight="1" spans="1:9">
      <c r="A4429" s="33">
        <v>4426</v>
      </c>
      <c r="B4429" s="52" t="s">
        <v>5180</v>
      </c>
      <c r="C4429" s="52" t="s">
        <v>5310</v>
      </c>
      <c r="D4429" s="52" t="s">
        <v>5311</v>
      </c>
      <c r="E4429" s="52">
        <v>3</v>
      </c>
      <c r="F4429" s="52">
        <v>3</v>
      </c>
      <c r="G4429" s="33" t="s">
        <v>12</v>
      </c>
      <c r="H4429" s="52">
        <v>1350</v>
      </c>
      <c r="I4429" s="96"/>
    </row>
    <row r="4430" s="17" customFormat="1" ht="25" customHeight="1" spans="1:9">
      <c r="A4430" s="33">
        <v>4427</v>
      </c>
      <c r="B4430" s="52" t="s">
        <v>5180</v>
      </c>
      <c r="C4430" s="52" t="s">
        <v>5289</v>
      </c>
      <c r="D4430" s="52" t="s">
        <v>5312</v>
      </c>
      <c r="E4430" s="52">
        <v>5</v>
      </c>
      <c r="F4430" s="52">
        <v>3</v>
      </c>
      <c r="G4430" s="33" t="s">
        <v>12</v>
      </c>
      <c r="H4430" s="52">
        <v>1020</v>
      </c>
      <c r="I4430" s="96"/>
    </row>
    <row r="4431" s="17" customFormat="1" ht="25" customHeight="1" spans="1:9">
      <c r="A4431" s="33">
        <v>4428</v>
      </c>
      <c r="B4431" s="52" t="s">
        <v>5180</v>
      </c>
      <c r="C4431" s="52" t="s">
        <v>5310</v>
      </c>
      <c r="D4431" s="52" t="s">
        <v>5313</v>
      </c>
      <c r="E4431" s="52">
        <v>7</v>
      </c>
      <c r="F4431" s="52">
        <v>3</v>
      </c>
      <c r="G4431" s="33" t="s">
        <v>12</v>
      </c>
      <c r="H4431" s="52">
        <v>1080</v>
      </c>
      <c r="I4431" s="96"/>
    </row>
    <row r="4432" s="17" customFormat="1" ht="25" customHeight="1" spans="1:9">
      <c r="A4432" s="33">
        <v>4429</v>
      </c>
      <c r="B4432" s="52" t="s">
        <v>5180</v>
      </c>
      <c r="C4432" s="52" t="s">
        <v>5289</v>
      </c>
      <c r="D4432" s="52" t="s">
        <v>5314</v>
      </c>
      <c r="E4432" s="52">
        <v>4</v>
      </c>
      <c r="F4432" s="52">
        <v>2</v>
      </c>
      <c r="G4432" s="33" t="s">
        <v>12</v>
      </c>
      <c r="H4432" s="52">
        <v>800</v>
      </c>
      <c r="I4432" s="96"/>
    </row>
    <row r="4433" s="17" customFormat="1" ht="25" customHeight="1" spans="1:9">
      <c r="A4433" s="33">
        <v>4430</v>
      </c>
      <c r="B4433" s="52" t="s">
        <v>5180</v>
      </c>
      <c r="C4433" s="52" t="s">
        <v>5308</v>
      </c>
      <c r="D4433" s="52" t="s">
        <v>5315</v>
      </c>
      <c r="E4433" s="52">
        <v>6</v>
      </c>
      <c r="F4433" s="52">
        <v>3</v>
      </c>
      <c r="G4433" s="33" t="s">
        <v>12</v>
      </c>
      <c r="H4433" s="52">
        <v>1200</v>
      </c>
      <c r="I4433" s="96"/>
    </row>
    <row r="4434" s="17" customFormat="1" ht="25" customHeight="1" spans="1:9">
      <c r="A4434" s="33">
        <v>4431</v>
      </c>
      <c r="B4434" s="52" t="s">
        <v>5180</v>
      </c>
      <c r="C4434" s="52" t="s">
        <v>5304</v>
      </c>
      <c r="D4434" s="52" t="s">
        <v>5316</v>
      </c>
      <c r="E4434" s="52">
        <v>5</v>
      </c>
      <c r="F4434" s="52">
        <v>1</v>
      </c>
      <c r="G4434" s="33" t="s">
        <v>12</v>
      </c>
      <c r="H4434" s="52">
        <v>515</v>
      </c>
      <c r="I4434" s="96"/>
    </row>
    <row r="4435" s="17" customFormat="1" ht="25" customHeight="1" spans="1:9">
      <c r="A4435" s="33">
        <v>4432</v>
      </c>
      <c r="B4435" s="52" t="s">
        <v>5180</v>
      </c>
      <c r="C4435" s="52" t="s">
        <v>5310</v>
      </c>
      <c r="D4435" s="52" t="s">
        <v>611</v>
      </c>
      <c r="E4435" s="52">
        <v>3</v>
      </c>
      <c r="F4435" s="52">
        <v>2</v>
      </c>
      <c r="G4435" s="33" t="s">
        <v>12</v>
      </c>
      <c r="H4435" s="52">
        <v>500</v>
      </c>
      <c r="I4435" s="96"/>
    </row>
    <row r="4436" s="17" customFormat="1" ht="25" customHeight="1" spans="1:9">
      <c r="A4436" s="33">
        <v>4433</v>
      </c>
      <c r="B4436" s="52" t="s">
        <v>5180</v>
      </c>
      <c r="C4436" s="52" t="s">
        <v>5317</v>
      </c>
      <c r="D4436" s="52" t="s">
        <v>5318</v>
      </c>
      <c r="E4436" s="52">
        <v>3</v>
      </c>
      <c r="F4436" s="52">
        <v>2</v>
      </c>
      <c r="G4436" s="33" t="s">
        <v>12</v>
      </c>
      <c r="H4436" s="52">
        <v>700</v>
      </c>
      <c r="I4436" s="96"/>
    </row>
    <row r="4437" s="17" customFormat="1" ht="25" customHeight="1" spans="1:9">
      <c r="A4437" s="33">
        <v>4434</v>
      </c>
      <c r="B4437" s="52" t="s">
        <v>5180</v>
      </c>
      <c r="C4437" s="52" t="s">
        <v>5308</v>
      </c>
      <c r="D4437" s="52" t="s">
        <v>5319</v>
      </c>
      <c r="E4437" s="52">
        <v>4</v>
      </c>
      <c r="F4437" s="52">
        <v>2</v>
      </c>
      <c r="G4437" s="33" t="s">
        <v>12</v>
      </c>
      <c r="H4437" s="52">
        <v>900</v>
      </c>
      <c r="I4437" s="96"/>
    </row>
    <row r="4438" s="17" customFormat="1" ht="25" customHeight="1" spans="1:9">
      <c r="A4438" s="33">
        <v>4435</v>
      </c>
      <c r="B4438" s="52" t="s">
        <v>5180</v>
      </c>
      <c r="C4438" s="52" t="s">
        <v>5317</v>
      </c>
      <c r="D4438" s="52" t="s">
        <v>5320</v>
      </c>
      <c r="E4438" s="52">
        <v>7</v>
      </c>
      <c r="F4438" s="52">
        <v>4</v>
      </c>
      <c r="G4438" s="33" t="s">
        <v>12</v>
      </c>
      <c r="H4438" s="52">
        <v>1800</v>
      </c>
      <c r="I4438" s="96"/>
    </row>
    <row r="4439" s="17" customFormat="1" ht="25" customHeight="1" spans="1:9">
      <c r="A4439" s="33">
        <v>4436</v>
      </c>
      <c r="B4439" s="52" t="s">
        <v>5180</v>
      </c>
      <c r="C4439" s="52" t="s">
        <v>5308</v>
      </c>
      <c r="D4439" s="52" t="s">
        <v>5321</v>
      </c>
      <c r="E4439" s="52">
        <v>4</v>
      </c>
      <c r="F4439" s="52">
        <v>2</v>
      </c>
      <c r="G4439" s="33" t="s">
        <v>12</v>
      </c>
      <c r="H4439" s="52">
        <v>800</v>
      </c>
      <c r="I4439" s="96"/>
    </row>
    <row r="4440" s="17" customFormat="1" ht="25" customHeight="1" spans="1:9">
      <c r="A4440" s="33">
        <v>4437</v>
      </c>
      <c r="B4440" s="52" t="s">
        <v>5180</v>
      </c>
      <c r="C4440" s="52" t="s">
        <v>5289</v>
      </c>
      <c r="D4440" s="52" t="s">
        <v>5322</v>
      </c>
      <c r="E4440" s="52">
        <v>4</v>
      </c>
      <c r="F4440" s="52">
        <v>1</v>
      </c>
      <c r="G4440" s="33" t="s">
        <v>12</v>
      </c>
      <c r="H4440" s="52">
        <v>400</v>
      </c>
      <c r="I4440" s="96"/>
    </row>
    <row r="4441" s="17" customFormat="1" ht="25" customHeight="1" spans="1:9">
      <c r="A4441" s="33">
        <v>4438</v>
      </c>
      <c r="B4441" s="52" t="s">
        <v>5180</v>
      </c>
      <c r="C4441" s="52" t="s">
        <v>5289</v>
      </c>
      <c r="D4441" s="52" t="s">
        <v>5323</v>
      </c>
      <c r="E4441" s="52">
        <v>6</v>
      </c>
      <c r="F4441" s="52">
        <v>2</v>
      </c>
      <c r="G4441" s="33" t="s">
        <v>49</v>
      </c>
      <c r="H4441" s="52">
        <v>1200</v>
      </c>
      <c r="I4441" s="96"/>
    </row>
    <row r="4442" s="17" customFormat="1" ht="25" customHeight="1" spans="1:9">
      <c r="A4442" s="33">
        <v>4439</v>
      </c>
      <c r="B4442" s="52" t="s">
        <v>5180</v>
      </c>
      <c r="C4442" s="52" t="s">
        <v>5291</v>
      </c>
      <c r="D4442" s="52" t="s">
        <v>5324</v>
      </c>
      <c r="E4442" s="52">
        <v>4</v>
      </c>
      <c r="F4442" s="52">
        <v>2</v>
      </c>
      <c r="G4442" s="33" t="s">
        <v>12</v>
      </c>
      <c r="H4442" s="52">
        <v>600</v>
      </c>
      <c r="I4442" s="96"/>
    </row>
    <row r="4443" s="17" customFormat="1" ht="25" customHeight="1" spans="1:9">
      <c r="A4443" s="33">
        <v>4440</v>
      </c>
      <c r="B4443" s="52" t="s">
        <v>5180</v>
      </c>
      <c r="C4443" s="52" t="s">
        <v>5308</v>
      </c>
      <c r="D4443" s="52" t="s">
        <v>5325</v>
      </c>
      <c r="E4443" s="52">
        <v>4</v>
      </c>
      <c r="F4443" s="52">
        <v>3</v>
      </c>
      <c r="G4443" s="33" t="s">
        <v>12</v>
      </c>
      <c r="H4443" s="52">
        <v>1020</v>
      </c>
      <c r="I4443" s="96"/>
    </row>
    <row r="4444" s="17" customFormat="1" ht="25" customHeight="1" spans="1:9">
      <c r="A4444" s="33">
        <v>4441</v>
      </c>
      <c r="B4444" s="52" t="s">
        <v>5180</v>
      </c>
      <c r="C4444" s="52" t="s">
        <v>5295</v>
      </c>
      <c r="D4444" s="52" t="s">
        <v>5326</v>
      </c>
      <c r="E4444" s="52">
        <v>4</v>
      </c>
      <c r="F4444" s="52">
        <v>3</v>
      </c>
      <c r="G4444" s="33" t="s">
        <v>12</v>
      </c>
      <c r="H4444" s="52">
        <v>900</v>
      </c>
      <c r="I4444" s="96"/>
    </row>
    <row r="4445" s="17" customFormat="1" ht="25" customHeight="1" spans="1:9">
      <c r="A4445" s="33">
        <v>4442</v>
      </c>
      <c r="B4445" s="52" t="s">
        <v>5180</v>
      </c>
      <c r="C4445" s="52" t="s">
        <v>5291</v>
      </c>
      <c r="D4445" s="52" t="s">
        <v>5327</v>
      </c>
      <c r="E4445" s="52">
        <v>2</v>
      </c>
      <c r="F4445" s="52">
        <v>1</v>
      </c>
      <c r="G4445" s="33" t="s">
        <v>12</v>
      </c>
      <c r="H4445" s="52">
        <v>350</v>
      </c>
      <c r="I4445" s="96"/>
    </row>
    <row r="4446" s="17" customFormat="1" ht="25" customHeight="1" spans="1:9">
      <c r="A4446" s="33">
        <v>4443</v>
      </c>
      <c r="B4446" s="52" t="s">
        <v>5180</v>
      </c>
      <c r="C4446" s="52" t="s">
        <v>5297</v>
      </c>
      <c r="D4446" s="52" t="s">
        <v>5328</v>
      </c>
      <c r="E4446" s="52">
        <v>3</v>
      </c>
      <c r="F4446" s="52">
        <v>2</v>
      </c>
      <c r="G4446" s="33" t="s">
        <v>12</v>
      </c>
      <c r="H4446" s="52">
        <v>900</v>
      </c>
      <c r="I4446" s="96"/>
    </row>
    <row r="4447" s="17" customFormat="1" ht="25" customHeight="1" spans="1:9">
      <c r="A4447" s="33">
        <v>4444</v>
      </c>
      <c r="B4447" s="52" t="s">
        <v>5180</v>
      </c>
      <c r="C4447" s="52" t="s">
        <v>5295</v>
      </c>
      <c r="D4447" s="52" t="s">
        <v>5329</v>
      </c>
      <c r="E4447" s="52">
        <v>6</v>
      </c>
      <c r="F4447" s="52">
        <v>2</v>
      </c>
      <c r="G4447" s="33" t="s">
        <v>12</v>
      </c>
      <c r="H4447" s="52">
        <v>800</v>
      </c>
      <c r="I4447" s="96"/>
    </row>
    <row r="4448" s="17" customFormat="1" ht="25" customHeight="1" spans="1:9">
      <c r="A4448" s="33">
        <v>4445</v>
      </c>
      <c r="B4448" s="52" t="s">
        <v>5180</v>
      </c>
      <c r="C4448" s="52" t="s">
        <v>5295</v>
      </c>
      <c r="D4448" s="52" t="s">
        <v>5330</v>
      </c>
      <c r="E4448" s="52">
        <v>6</v>
      </c>
      <c r="F4448" s="52">
        <v>3</v>
      </c>
      <c r="G4448" s="33" t="s">
        <v>12</v>
      </c>
      <c r="H4448" s="52">
        <v>900</v>
      </c>
      <c r="I4448" s="96"/>
    </row>
    <row r="4449" s="17" customFormat="1" ht="25" customHeight="1" spans="1:9">
      <c r="A4449" s="33">
        <v>4446</v>
      </c>
      <c r="B4449" s="52" t="s">
        <v>5180</v>
      </c>
      <c r="C4449" s="52" t="s">
        <v>5308</v>
      </c>
      <c r="D4449" s="52" t="s">
        <v>5331</v>
      </c>
      <c r="E4449" s="52">
        <v>2</v>
      </c>
      <c r="F4449" s="52">
        <v>2</v>
      </c>
      <c r="G4449" s="33" t="s">
        <v>12</v>
      </c>
      <c r="H4449" s="52">
        <v>800</v>
      </c>
      <c r="I4449" s="96"/>
    </row>
    <row r="4450" s="17" customFormat="1" ht="25" customHeight="1" spans="1:9">
      <c r="A4450" s="33">
        <v>4447</v>
      </c>
      <c r="B4450" s="52" t="s">
        <v>5180</v>
      </c>
      <c r="C4450" s="52" t="s">
        <v>5291</v>
      </c>
      <c r="D4450" s="52" t="s">
        <v>5332</v>
      </c>
      <c r="E4450" s="52">
        <v>4</v>
      </c>
      <c r="F4450" s="52">
        <v>2</v>
      </c>
      <c r="G4450" s="33" t="s">
        <v>12</v>
      </c>
      <c r="H4450" s="52">
        <v>700</v>
      </c>
      <c r="I4450" s="96"/>
    </row>
    <row r="4451" s="17" customFormat="1" ht="25" customHeight="1" spans="1:9">
      <c r="A4451" s="33">
        <v>4448</v>
      </c>
      <c r="B4451" s="52" t="s">
        <v>5180</v>
      </c>
      <c r="C4451" s="52" t="s">
        <v>5291</v>
      </c>
      <c r="D4451" s="52" t="s">
        <v>5333</v>
      </c>
      <c r="E4451" s="52">
        <v>4</v>
      </c>
      <c r="F4451" s="52">
        <v>1</v>
      </c>
      <c r="G4451" s="33" t="s">
        <v>12</v>
      </c>
      <c r="H4451" s="52">
        <v>300</v>
      </c>
      <c r="I4451" s="96"/>
    </row>
    <row r="4452" s="17" customFormat="1" ht="25" customHeight="1" spans="1:9">
      <c r="A4452" s="33">
        <v>4449</v>
      </c>
      <c r="B4452" s="52" t="s">
        <v>5180</v>
      </c>
      <c r="C4452" s="52" t="s">
        <v>5291</v>
      </c>
      <c r="D4452" s="52" t="s">
        <v>5334</v>
      </c>
      <c r="E4452" s="52">
        <v>4</v>
      </c>
      <c r="F4452" s="52">
        <v>1</v>
      </c>
      <c r="G4452" s="33" t="s">
        <v>12</v>
      </c>
      <c r="H4452" s="52">
        <v>500</v>
      </c>
      <c r="I4452" s="96"/>
    </row>
    <row r="4453" s="17" customFormat="1" ht="25" customHeight="1" spans="1:9">
      <c r="A4453" s="33">
        <v>4450</v>
      </c>
      <c r="B4453" s="52" t="s">
        <v>5180</v>
      </c>
      <c r="C4453" s="52" t="s">
        <v>5289</v>
      </c>
      <c r="D4453" s="52" t="s">
        <v>5335</v>
      </c>
      <c r="E4453" s="52">
        <v>6</v>
      </c>
      <c r="F4453" s="52">
        <v>3</v>
      </c>
      <c r="G4453" s="33" t="s">
        <v>12</v>
      </c>
      <c r="H4453" s="52">
        <v>1020</v>
      </c>
      <c r="I4453" s="96"/>
    </row>
    <row r="4454" s="17" customFormat="1" ht="25" customHeight="1" spans="1:9">
      <c r="A4454" s="33">
        <v>4451</v>
      </c>
      <c r="B4454" s="52" t="s">
        <v>5180</v>
      </c>
      <c r="C4454" s="52" t="s">
        <v>5289</v>
      </c>
      <c r="D4454" s="52" t="s">
        <v>5336</v>
      </c>
      <c r="E4454" s="52">
        <v>5</v>
      </c>
      <c r="F4454" s="52">
        <v>2</v>
      </c>
      <c r="G4454" s="33" t="s">
        <v>12</v>
      </c>
      <c r="H4454" s="52">
        <v>800</v>
      </c>
      <c r="I4454" s="96"/>
    </row>
    <row r="4455" s="17" customFormat="1" ht="25" customHeight="1" spans="1:9">
      <c r="A4455" s="33">
        <v>4452</v>
      </c>
      <c r="B4455" s="52" t="s">
        <v>5180</v>
      </c>
      <c r="C4455" s="52" t="s">
        <v>5317</v>
      </c>
      <c r="D4455" s="52" t="s">
        <v>5337</v>
      </c>
      <c r="E4455" s="52">
        <v>5</v>
      </c>
      <c r="F4455" s="52">
        <v>2</v>
      </c>
      <c r="G4455" s="33" t="s">
        <v>12</v>
      </c>
      <c r="H4455" s="52">
        <v>700</v>
      </c>
      <c r="I4455" s="96"/>
    </row>
    <row r="4456" s="17" customFormat="1" ht="25" customHeight="1" spans="1:9">
      <c r="A4456" s="33">
        <v>4453</v>
      </c>
      <c r="B4456" s="52" t="s">
        <v>5180</v>
      </c>
      <c r="C4456" s="52" t="s">
        <v>5295</v>
      </c>
      <c r="D4456" s="52" t="s">
        <v>5338</v>
      </c>
      <c r="E4456" s="52">
        <v>3</v>
      </c>
      <c r="F4456" s="52">
        <v>2</v>
      </c>
      <c r="G4456" s="33" t="s">
        <v>12</v>
      </c>
      <c r="H4456" s="52">
        <v>900</v>
      </c>
      <c r="I4456" s="96"/>
    </row>
    <row r="4457" s="17" customFormat="1" ht="25" customHeight="1" spans="1:9">
      <c r="A4457" s="33">
        <v>4454</v>
      </c>
      <c r="B4457" s="52" t="s">
        <v>5180</v>
      </c>
      <c r="C4457" s="52" t="s">
        <v>5308</v>
      </c>
      <c r="D4457" s="52" t="s">
        <v>5339</v>
      </c>
      <c r="E4457" s="52">
        <v>4</v>
      </c>
      <c r="F4457" s="52">
        <v>2</v>
      </c>
      <c r="G4457" s="33" t="s">
        <v>12</v>
      </c>
      <c r="H4457" s="52">
        <v>800</v>
      </c>
      <c r="I4457" s="96"/>
    </row>
    <row r="4458" s="17" customFormat="1" ht="25" customHeight="1" spans="1:9">
      <c r="A4458" s="33">
        <v>4455</v>
      </c>
      <c r="B4458" s="52" t="s">
        <v>5180</v>
      </c>
      <c r="C4458" s="52" t="s">
        <v>5295</v>
      </c>
      <c r="D4458" s="52" t="s">
        <v>5340</v>
      </c>
      <c r="E4458" s="52">
        <v>5</v>
      </c>
      <c r="F4458" s="52">
        <v>1</v>
      </c>
      <c r="G4458" s="33" t="s">
        <v>12</v>
      </c>
      <c r="H4458" s="52">
        <v>390</v>
      </c>
      <c r="I4458" s="96"/>
    </row>
    <row r="4459" s="17" customFormat="1" ht="25" customHeight="1" spans="1:9">
      <c r="A4459" s="33">
        <v>4456</v>
      </c>
      <c r="B4459" s="52" t="s">
        <v>5180</v>
      </c>
      <c r="C4459" s="52" t="s">
        <v>5304</v>
      </c>
      <c r="D4459" s="52" t="s">
        <v>5341</v>
      </c>
      <c r="E4459" s="52">
        <v>6</v>
      </c>
      <c r="F4459" s="52">
        <v>2</v>
      </c>
      <c r="G4459" s="33" t="s">
        <v>12</v>
      </c>
      <c r="H4459" s="52">
        <v>900</v>
      </c>
      <c r="I4459" s="96"/>
    </row>
    <row r="4460" s="17" customFormat="1" ht="25" customHeight="1" spans="1:9">
      <c r="A4460" s="33">
        <v>4457</v>
      </c>
      <c r="B4460" s="52" t="s">
        <v>5180</v>
      </c>
      <c r="C4460" s="52" t="s">
        <v>5289</v>
      </c>
      <c r="D4460" s="52" t="s">
        <v>5342</v>
      </c>
      <c r="E4460" s="52">
        <v>5</v>
      </c>
      <c r="F4460" s="52">
        <v>3</v>
      </c>
      <c r="G4460" s="33" t="s">
        <v>12</v>
      </c>
      <c r="H4460" s="52">
        <v>900</v>
      </c>
      <c r="I4460" s="96"/>
    </row>
    <row r="4461" s="17" customFormat="1" ht="25" customHeight="1" spans="1:9">
      <c r="A4461" s="33">
        <v>4458</v>
      </c>
      <c r="B4461" s="52" t="s">
        <v>5180</v>
      </c>
      <c r="C4461" s="52" t="s">
        <v>5295</v>
      </c>
      <c r="D4461" s="52" t="s">
        <v>5343</v>
      </c>
      <c r="E4461" s="52">
        <v>6</v>
      </c>
      <c r="F4461" s="52">
        <v>2</v>
      </c>
      <c r="G4461" s="33" t="s">
        <v>12</v>
      </c>
      <c r="H4461" s="52">
        <v>800</v>
      </c>
      <c r="I4461" s="96"/>
    </row>
    <row r="4462" s="17" customFormat="1" ht="25" customHeight="1" spans="1:9">
      <c r="A4462" s="33">
        <v>4459</v>
      </c>
      <c r="B4462" s="52" t="s">
        <v>5180</v>
      </c>
      <c r="C4462" s="52" t="s">
        <v>5308</v>
      </c>
      <c r="D4462" s="52" t="s">
        <v>5344</v>
      </c>
      <c r="E4462" s="52">
        <v>5</v>
      </c>
      <c r="F4462" s="52">
        <v>2</v>
      </c>
      <c r="G4462" s="33" t="s">
        <v>12</v>
      </c>
      <c r="H4462" s="52">
        <v>800</v>
      </c>
      <c r="I4462" s="96"/>
    </row>
    <row r="4463" s="17" customFormat="1" ht="25" customHeight="1" spans="1:9">
      <c r="A4463" s="33">
        <v>4460</v>
      </c>
      <c r="B4463" s="52" t="s">
        <v>5180</v>
      </c>
      <c r="C4463" s="52" t="s">
        <v>5308</v>
      </c>
      <c r="D4463" s="52" t="s">
        <v>5345</v>
      </c>
      <c r="E4463" s="52">
        <v>3</v>
      </c>
      <c r="F4463" s="52">
        <v>1</v>
      </c>
      <c r="G4463" s="33" t="s">
        <v>12</v>
      </c>
      <c r="H4463" s="52">
        <v>400</v>
      </c>
      <c r="I4463" s="96"/>
    </row>
    <row r="4464" s="17" customFormat="1" ht="25" customHeight="1" spans="1:9">
      <c r="A4464" s="33">
        <v>4461</v>
      </c>
      <c r="B4464" s="52" t="s">
        <v>5180</v>
      </c>
      <c r="C4464" s="52" t="s">
        <v>5308</v>
      </c>
      <c r="D4464" s="52" t="s">
        <v>5346</v>
      </c>
      <c r="E4464" s="52" t="s">
        <v>1562</v>
      </c>
      <c r="F4464" s="56">
        <v>1</v>
      </c>
      <c r="G4464" s="33" t="s">
        <v>49</v>
      </c>
      <c r="H4464" s="52">
        <v>600</v>
      </c>
      <c r="I4464" s="96"/>
    </row>
    <row r="4465" s="17" customFormat="1" ht="25" customHeight="1" spans="1:9">
      <c r="A4465" s="33">
        <v>4462</v>
      </c>
      <c r="B4465" s="52" t="s">
        <v>5180</v>
      </c>
      <c r="C4465" s="52" t="s">
        <v>5297</v>
      </c>
      <c r="D4465" s="52" t="s">
        <v>5347</v>
      </c>
      <c r="E4465" s="52">
        <v>3</v>
      </c>
      <c r="F4465" s="56">
        <v>2</v>
      </c>
      <c r="G4465" s="33" t="s">
        <v>12</v>
      </c>
      <c r="H4465" s="52">
        <v>800</v>
      </c>
      <c r="I4465" s="96"/>
    </row>
    <row r="4466" s="17" customFormat="1" ht="25" customHeight="1" spans="1:9">
      <c r="A4466" s="33">
        <v>4463</v>
      </c>
      <c r="B4466" s="52" t="s">
        <v>5180</v>
      </c>
      <c r="C4466" s="52" t="s">
        <v>5289</v>
      </c>
      <c r="D4466" s="52" t="s">
        <v>5348</v>
      </c>
      <c r="E4466" s="52">
        <v>5</v>
      </c>
      <c r="F4466" s="56">
        <v>1</v>
      </c>
      <c r="G4466" s="33" t="s">
        <v>12</v>
      </c>
      <c r="H4466" s="52">
        <v>400</v>
      </c>
      <c r="I4466" s="96"/>
    </row>
    <row r="4467" s="17" customFormat="1" ht="25" customHeight="1" spans="1:9">
      <c r="A4467" s="33">
        <v>4464</v>
      </c>
      <c r="B4467" s="52" t="s">
        <v>5180</v>
      </c>
      <c r="C4467" s="52" t="s">
        <v>5291</v>
      </c>
      <c r="D4467" s="52" t="s">
        <v>5349</v>
      </c>
      <c r="E4467" s="52">
        <v>6</v>
      </c>
      <c r="F4467" s="56">
        <v>1</v>
      </c>
      <c r="G4467" s="33" t="s">
        <v>12</v>
      </c>
      <c r="H4467" s="52">
        <v>320</v>
      </c>
      <c r="I4467" s="96"/>
    </row>
    <row r="4468" s="17" customFormat="1" ht="25" customHeight="1" spans="1:9">
      <c r="A4468" s="33">
        <v>4465</v>
      </c>
      <c r="B4468" s="52" t="s">
        <v>5180</v>
      </c>
      <c r="C4468" s="52" t="s">
        <v>5289</v>
      </c>
      <c r="D4468" s="52" t="s">
        <v>5350</v>
      </c>
      <c r="E4468" s="52">
        <v>7</v>
      </c>
      <c r="F4468" s="52">
        <v>4</v>
      </c>
      <c r="G4468" s="33" t="s">
        <v>12</v>
      </c>
      <c r="H4468" s="52">
        <v>1200</v>
      </c>
      <c r="I4468" s="96"/>
    </row>
    <row r="4469" s="17" customFormat="1" ht="25" customHeight="1" spans="1:9">
      <c r="A4469" s="33">
        <v>4466</v>
      </c>
      <c r="B4469" s="52" t="s">
        <v>5180</v>
      </c>
      <c r="C4469" s="52" t="s">
        <v>5295</v>
      </c>
      <c r="D4469" s="52" t="s">
        <v>5351</v>
      </c>
      <c r="E4469" s="52">
        <v>6</v>
      </c>
      <c r="F4469" s="52">
        <v>5</v>
      </c>
      <c r="G4469" s="33" t="s">
        <v>12</v>
      </c>
      <c r="H4469" s="52">
        <v>1500</v>
      </c>
      <c r="I4469" s="96"/>
    </row>
    <row r="4470" s="17" customFormat="1" ht="25" customHeight="1" spans="1:9">
      <c r="A4470" s="33">
        <v>4467</v>
      </c>
      <c r="B4470" s="52" t="s">
        <v>5180</v>
      </c>
      <c r="C4470" s="52" t="s">
        <v>5352</v>
      </c>
      <c r="D4470" s="52" t="s">
        <v>5353</v>
      </c>
      <c r="E4470" s="52">
        <v>3</v>
      </c>
      <c r="F4470" s="52">
        <v>3</v>
      </c>
      <c r="G4470" s="33" t="s">
        <v>12</v>
      </c>
      <c r="H4470" s="52">
        <v>1170</v>
      </c>
      <c r="I4470" s="96"/>
    </row>
    <row r="4471" s="17" customFormat="1" ht="25" customHeight="1" spans="1:9">
      <c r="A4471" s="33">
        <v>4468</v>
      </c>
      <c r="B4471" s="52" t="s">
        <v>5180</v>
      </c>
      <c r="C4471" s="52" t="s">
        <v>5354</v>
      </c>
      <c r="D4471" s="52" t="s">
        <v>5355</v>
      </c>
      <c r="E4471" s="52">
        <v>6</v>
      </c>
      <c r="F4471" s="52">
        <v>2</v>
      </c>
      <c r="G4471" s="33" t="s">
        <v>49</v>
      </c>
      <c r="H4471" s="52">
        <v>1200</v>
      </c>
      <c r="I4471" s="96"/>
    </row>
    <row r="4472" s="17" customFormat="1" ht="25" customHeight="1" spans="1:9">
      <c r="A4472" s="33">
        <v>4469</v>
      </c>
      <c r="B4472" s="52" t="s">
        <v>5180</v>
      </c>
      <c r="C4472" s="52" t="s">
        <v>5356</v>
      </c>
      <c r="D4472" s="52" t="s">
        <v>5357</v>
      </c>
      <c r="E4472" s="52">
        <v>4</v>
      </c>
      <c r="F4472" s="52">
        <v>2</v>
      </c>
      <c r="G4472" s="33" t="s">
        <v>12</v>
      </c>
      <c r="H4472" s="52">
        <v>820</v>
      </c>
      <c r="I4472" s="96"/>
    </row>
    <row r="4473" s="17" customFormat="1" ht="25" customHeight="1" spans="1:9">
      <c r="A4473" s="33">
        <v>4470</v>
      </c>
      <c r="B4473" s="52" t="s">
        <v>5180</v>
      </c>
      <c r="C4473" s="52" t="s">
        <v>5358</v>
      </c>
      <c r="D4473" s="52" t="s">
        <v>5359</v>
      </c>
      <c r="E4473" s="52">
        <v>3</v>
      </c>
      <c r="F4473" s="52">
        <v>2</v>
      </c>
      <c r="G4473" s="33" t="s">
        <v>12</v>
      </c>
      <c r="H4473" s="52">
        <v>940</v>
      </c>
      <c r="I4473" s="96"/>
    </row>
    <row r="4474" s="17" customFormat="1" ht="25" customHeight="1" spans="1:9">
      <c r="A4474" s="33">
        <v>4471</v>
      </c>
      <c r="B4474" s="52" t="s">
        <v>5180</v>
      </c>
      <c r="C4474" s="52" t="s">
        <v>5360</v>
      </c>
      <c r="D4474" s="52" t="s">
        <v>5361</v>
      </c>
      <c r="E4474" s="52">
        <v>4</v>
      </c>
      <c r="F4474" s="52">
        <v>4</v>
      </c>
      <c r="G4474" s="33" t="s">
        <v>12</v>
      </c>
      <c r="H4474" s="52">
        <v>1840</v>
      </c>
      <c r="I4474" s="96"/>
    </row>
    <row r="4475" s="17" customFormat="1" ht="25" customHeight="1" spans="1:9">
      <c r="A4475" s="33">
        <v>4472</v>
      </c>
      <c r="B4475" s="52" t="s">
        <v>5180</v>
      </c>
      <c r="C4475" s="52" t="s">
        <v>5362</v>
      </c>
      <c r="D4475" s="52" t="s">
        <v>5363</v>
      </c>
      <c r="E4475" s="52">
        <v>3</v>
      </c>
      <c r="F4475" s="52">
        <v>2</v>
      </c>
      <c r="G4475" s="33" t="s">
        <v>12</v>
      </c>
      <c r="H4475" s="52">
        <v>1100</v>
      </c>
      <c r="I4475" s="96"/>
    </row>
    <row r="4476" s="17" customFormat="1" ht="25" customHeight="1" spans="1:9">
      <c r="A4476" s="33">
        <v>4473</v>
      </c>
      <c r="B4476" s="52" t="s">
        <v>5180</v>
      </c>
      <c r="C4476" s="52" t="s">
        <v>5352</v>
      </c>
      <c r="D4476" s="52" t="s">
        <v>5364</v>
      </c>
      <c r="E4476" s="52">
        <v>4</v>
      </c>
      <c r="F4476" s="52">
        <v>2</v>
      </c>
      <c r="G4476" s="33" t="s">
        <v>12</v>
      </c>
      <c r="H4476" s="52">
        <v>1100</v>
      </c>
      <c r="I4476" s="96"/>
    </row>
    <row r="4477" s="17" customFormat="1" ht="25" customHeight="1" spans="1:9">
      <c r="A4477" s="33">
        <v>4474</v>
      </c>
      <c r="B4477" s="52" t="s">
        <v>5180</v>
      </c>
      <c r="C4477" s="52" t="s">
        <v>5365</v>
      </c>
      <c r="D4477" s="52" t="s">
        <v>5366</v>
      </c>
      <c r="E4477" s="52">
        <v>7</v>
      </c>
      <c r="F4477" s="52">
        <v>2</v>
      </c>
      <c r="G4477" s="33" t="s">
        <v>49</v>
      </c>
      <c r="H4477" s="52">
        <v>1200</v>
      </c>
      <c r="I4477" s="96"/>
    </row>
    <row r="4478" s="17" customFormat="1" ht="25" customHeight="1" spans="1:9">
      <c r="A4478" s="33">
        <v>4475</v>
      </c>
      <c r="B4478" s="52" t="s">
        <v>5180</v>
      </c>
      <c r="C4478" s="52" t="s">
        <v>5367</v>
      </c>
      <c r="D4478" s="52" t="s">
        <v>5368</v>
      </c>
      <c r="E4478" s="52">
        <v>6</v>
      </c>
      <c r="F4478" s="52">
        <v>5</v>
      </c>
      <c r="G4478" s="33" t="s">
        <v>12</v>
      </c>
      <c r="H4478" s="52">
        <v>1600</v>
      </c>
      <c r="I4478" s="96"/>
    </row>
    <row r="4479" s="17" customFormat="1" ht="25" customHeight="1" spans="1:9">
      <c r="A4479" s="33">
        <v>4476</v>
      </c>
      <c r="B4479" s="52" t="s">
        <v>5180</v>
      </c>
      <c r="C4479" s="52" t="s">
        <v>5352</v>
      </c>
      <c r="D4479" s="52" t="s">
        <v>5369</v>
      </c>
      <c r="E4479" s="52">
        <v>4</v>
      </c>
      <c r="F4479" s="52">
        <v>2</v>
      </c>
      <c r="G4479" s="33" t="s">
        <v>12</v>
      </c>
      <c r="H4479" s="52">
        <v>600</v>
      </c>
      <c r="I4479" s="96"/>
    </row>
    <row r="4480" s="17" customFormat="1" ht="25" customHeight="1" spans="1:9">
      <c r="A4480" s="33">
        <v>4477</v>
      </c>
      <c r="B4480" s="52" t="s">
        <v>5180</v>
      </c>
      <c r="C4480" s="52" t="s">
        <v>5370</v>
      </c>
      <c r="D4480" s="52" t="s">
        <v>5371</v>
      </c>
      <c r="E4480" s="52">
        <v>5</v>
      </c>
      <c r="F4480" s="52">
        <v>5</v>
      </c>
      <c r="G4480" s="33" t="s">
        <v>12</v>
      </c>
      <c r="H4480" s="52">
        <v>1900</v>
      </c>
      <c r="I4480" s="96"/>
    </row>
    <row r="4481" s="17" customFormat="1" ht="25" customHeight="1" spans="1:9">
      <c r="A4481" s="33">
        <v>4478</v>
      </c>
      <c r="B4481" s="52" t="s">
        <v>5180</v>
      </c>
      <c r="C4481" s="52" t="s">
        <v>5372</v>
      </c>
      <c r="D4481" s="52" t="s">
        <v>5373</v>
      </c>
      <c r="E4481" s="52">
        <v>6</v>
      </c>
      <c r="F4481" s="52">
        <v>2</v>
      </c>
      <c r="G4481" s="33" t="s">
        <v>12</v>
      </c>
      <c r="H4481" s="52">
        <v>960</v>
      </c>
      <c r="I4481" s="96"/>
    </row>
    <row r="4482" s="17" customFormat="1" ht="25" customHeight="1" spans="1:9">
      <c r="A4482" s="33">
        <v>4479</v>
      </c>
      <c r="B4482" s="52" t="s">
        <v>5180</v>
      </c>
      <c r="C4482" s="52" t="s">
        <v>5360</v>
      </c>
      <c r="D4482" s="52" t="s">
        <v>5374</v>
      </c>
      <c r="E4482" s="52">
        <v>6</v>
      </c>
      <c r="F4482" s="52">
        <v>4</v>
      </c>
      <c r="G4482" s="33" t="s">
        <v>49</v>
      </c>
      <c r="H4482" s="52">
        <v>2400</v>
      </c>
      <c r="I4482" s="96"/>
    </row>
    <row r="4483" s="17" customFormat="1" ht="25" customHeight="1" spans="1:9">
      <c r="A4483" s="33">
        <v>4480</v>
      </c>
      <c r="B4483" s="52" t="s">
        <v>5180</v>
      </c>
      <c r="C4483" s="52" t="s">
        <v>5352</v>
      </c>
      <c r="D4483" s="52" t="s">
        <v>5375</v>
      </c>
      <c r="E4483" s="52">
        <v>4</v>
      </c>
      <c r="F4483" s="52">
        <v>2</v>
      </c>
      <c r="G4483" s="33" t="s">
        <v>12</v>
      </c>
      <c r="H4483" s="52">
        <v>720</v>
      </c>
      <c r="I4483" s="96"/>
    </row>
    <row r="4484" s="17" customFormat="1" ht="25" customHeight="1" spans="1:9">
      <c r="A4484" s="33">
        <v>4481</v>
      </c>
      <c r="B4484" s="52" t="s">
        <v>5180</v>
      </c>
      <c r="C4484" s="52" t="s">
        <v>5376</v>
      </c>
      <c r="D4484" s="52" t="s">
        <v>5377</v>
      </c>
      <c r="E4484" s="52">
        <v>6</v>
      </c>
      <c r="F4484" s="52">
        <v>1</v>
      </c>
      <c r="G4484" s="33" t="s">
        <v>49</v>
      </c>
      <c r="H4484" s="52">
        <v>600</v>
      </c>
      <c r="I4484" s="96"/>
    </row>
    <row r="4485" s="17" customFormat="1" ht="25" customHeight="1" spans="1:9">
      <c r="A4485" s="33">
        <v>4482</v>
      </c>
      <c r="B4485" s="52" t="s">
        <v>5180</v>
      </c>
      <c r="C4485" s="52" t="s">
        <v>5378</v>
      </c>
      <c r="D4485" s="52" t="s">
        <v>5379</v>
      </c>
      <c r="E4485" s="52">
        <v>4</v>
      </c>
      <c r="F4485" s="52">
        <v>3</v>
      </c>
      <c r="G4485" s="33" t="s">
        <v>12</v>
      </c>
      <c r="H4485" s="52">
        <v>1140</v>
      </c>
      <c r="I4485" s="96"/>
    </row>
    <row r="4486" s="17" customFormat="1" ht="25" customHeight="1" spans="1:9">
      <c r="A4486" s="33">
        <v>4483</v>
      </c>
      <c r="B4486" s="52" t="s">
        <v>5180</v>
      </c>
      <c r="C4486" s="52" t="s">
        <v>5380</v>
      </c>
      <c r="D4486" s="52" t="s">
        <v>5381</v>
      </c>
      <c r="E4486" s="52">
        <v>5</v>
      </c>
      <c r="F4486" s="52">
        <v>4</v>
      </c>
      <c r="G4486" s="33" t="s">
        <v>12</v>
      </c>
      <c r="H4486" s="52">
        <v>1360</v>
      </c>
      <c r="I4486" s="96"/>
    </row>
    <row r="4487" s="17" customFormat="1" ht="25" customHeight="1" spans="1:9">
      <c r="A4487" s="33">
        <v>4484</v>
      </c>
      <c r="B4487" s="52" t="s">
        <v>5180</v>
      </c>
      <c r="C4487" s="52" t="s">
        <v>5382</v>
      </c>
      <c r="D4487" s="52" t="s">
        <v>5383</v>
      </c>
      <c r="E4487" s="52">
        <v>3</v>
      </c>
      <c r="F4487" s="52">
        <v>1</v>
      </c>
      <c r="G4487" s="33" t="s">
        <v>12</v>
      </c>
      <c r="H4487" s="52">
        <v>500</v>
      </c>
      <c r="I4487" s="96"/>
    </row>
    <row r="4488" s="17" customFormat="1" ht="25" customHeight="1" spans="1:9">
      <c r="A4488" s="33">
        <v>4485</v>
      </c>
      <c r="B4488" s="52" t="s">
        <v>5180</v>
      </c>
      <c r="C4488" s="52" t="s">
        <v>5367</v>
      </c>
      <c r="D4488" s="52" t="s">
        <v>5384</v>
      </c>
      <c r="E4488" s="52">
        <v>5</v>
      </c>
      <c r="F4488" s="52">
        <v>2</v>
      </c>
      <c r="G4488" s="33" t="s">
        <v>12</v>
      </c>
      <c r="H4488" s="52">
        <v>1100</v>
      </c>
      <c r="I4488" s="96"/>
    </row>
    <row r="4489" s="17" customFormat="1" ht="25" customHeight="1" spans="1:9">
      <c r="A4489" s="33">
        <v>4486</v>
      </c>
      <c r="B4489" s="52" t="s">
        <v>5180</v>
      </c>
      <c r="C4489" s="52" t="s">
        <v>5372</v>
      </c>
      <c r="D4489" s="52" t="s">
        <v>5385</v>
      </c>
      <c r="E4489" s="52">
        <v>6</v>
      </c>
      <c r="F4489" s="52">
        <v>1</v>
      </c>
      <c r="G4489" s="33" t="s">
        <v>12</v>
      </c>
      <c r="H4489" s="52">
        <v>400</v>
      </c>
      <c r="I4489" s="96"/>
    </row>
    <row r="4490" s="17" customFormat="1" ht="25" customHeight="1" spans="1:9">
      <c r="A4490" s="33">
        <v>4487</v>
      </c>
      <c r="B4490" s="52" t="s">
        <v>5180</v>
      </c>
      <c r="C4490" s="52" t="s">
        <v>5386</v>
      </c>
      <c r="D4490" s="98" t="s">
        <v>5387</v>
      </c>
      <c r="E4490" s="52">
        <v>2</v>
      </c>
      <c r="F4490" s="52">
        <v>1</v>
      </c>
      <c r="G4490" s="33" t="s">
        <v>12</v>
      </c>
      <c r="H4490" s="52">
        <v>460</v>
      </c>
      <c r="I4490" s="96"/>
    </row>
    <row r="4491" s="17" customFormat="1" ht="25" customHeight="1" spans="1:9">
      <c r="A4491" s="33">
        <v>4488</v>
      </c>
      <c r="B4491" s="52" t="s">
        <v>5180</v>
      </c>
      <c r="C4491" s="52" t="s">
        <v>5367</v>
      </c>
      <c r="D4491" s="52" t="s">
        <v>5388</v>
      </c>
      <c r="E4491" s="52">
        <v>6</v>
      </c>
      <c r="F4491" s="52">
        <v>2</v>
      </c>
      <c r="G4491" s="33" t="s">
        <v>12</v>
      </c>
      <c r="H4491" s="52">
        <v>1000</v>
      </c>
      <c r="I4491" s="96"/>
    </row>
    <row r="4492" s="17" customFormat="1" ht="25" customHeight="1" spans="1:9">
      <c r="A4492" s="33">
        <v>4489</v>
      </c>
      <c r="B4492" s="52" t="s">
        <v>5180</v>
      </c>
      <c r="C4492" s="52" t="s">
        <v>5380</v>
      </c>
      <c r="D4492" s="52" t="s">
        <v>5389</v>
      </c>
      <c r="E4492" s="52">
        <v>4</v>
      </c>
      <c r="F4492" s="52">
        <v>3</v>
      </c>
      <c r="G4492" s="33" t="s">
        <v>12</v>
      </c>
      <c r="H4492" s="52">
        <v>1350</v>
      </c>
      <c r="I4492" s="96"/>
    </row>
    <row r="4493" s="17" customFormat="1" ht="25" customHeight="1" spans="1:9">
      <c r="A4493" s="33">
        <v>4490</v>
      </c>
      <c r="B4493" s="52" t="s">
        <v>5180</v>
      </c>
      <c r="C4493" s="52" t="s">
        <v>5390</v>
      </c>
      <c r="D4493" s="52" t="s">
        <v>5391</v>
      </c>
      <c r="E4493" s="52">
        <v>4</v>
      </c>
      <c r="F4493" s="52">
        <v>2</v>
      </c>
      <c r="G4493" s="33" t="s">
        <v>12</v>
      </c>
      <c r="H4493" s="52">
        <v>780</v>
      </c>
      <c r="I4493" s="96"/>
    </row>
    <row r="4494" s="17" customFormat="1" ht="25" customHeight="1" spans="1:9">
      <c r="A4494" s="33">
        <v>4491</v>
      </c>
      <c r="B4494" s="52" t="s">
        <v>5180</v>
      </c>
      <c r="C4494" s="52" t="s">
        <v>5392</v>
      </c>
      <c r="D4494" s="52" t="s">
        <v>5393</v>
      </c>
      <c r="E4494" s="52">
        <v>2</v>
      </c>
      <c r="F4494" s="52">
        <v>2</v>
      </c>
      <c r="G4494" s="33" t="s">
        <v>49</v>
      </c>
      <c r="H4494" s="52">
        <v>1200</v>
      </c>
      <c r="I4494" s="96"/>
    </row>
    <row r="4495" s="17" customFormat="1" ht="25" customHeight="1" spans="1:9">
      <c r="A4495" s="33">
        <v>4492</v>
      </c>
      <c r="B4495" s="52" t="s">
        <v>5180</v>
      </c>
      <c r="C4495" s="52" t="s">
        <v>5356</v>
      </c>
      <c r="D4495" s="52" t="s">
        <v>5394</v>
      </c>
      <c r="E4495" s="52">
        <v>6</v>
      </c>
      <c r="F4495" s="52">
        <v>1</v>
      </c>
      <c r="G4495" s="33" t="s">
        <v>12</v>
      </c>
      <c r="H4495" s="52">
        <v>200</v>
      </c>
      <c r="I4495" s="96"/>
    </row>
    <row r="4496" s="17" customFormat="1" ht="25" customHeight="1" spans="1:9">
      <c r="A4496" s="33">
        <v>4493</v>
      </c>
      <c r="B4496" s="52" t="s">
        <v>5180</v>
      </c>
      <c r="C4496" s="52" t="s">
        <v>5360</v>
      </c>
      <c r="D4496" s="52" t="s">
        <v>5395</v>
      </c>
      <c r="E4496" s="52">
        <v>2</v>
      </c>
      <c r="F4496" s="52">
        <v>2</v>
      </c>
      <c r="G4496" s="33" t="s">
        <v>12</v>
      </c>
      <c r="H4496" s="52">
        <v>760</v>
      </c>
      <c r="I4496" s="96"/>
    </row>
    <row r="4497" s="17" customFormat="1" ht="25" customHeight="1" spans="1:9">
      <c r="A4497" s="33">
        <v>4494</v>
      </c>
      <c r="B4497" s="52" t="s">
        <v>5180</v>
      </c>
      <c r="C4497" s="52" t="s">
        <v>5382</v>
      </c>
      <c r="D4497" s="52" t="s">
        <v>5396</v>
      </c>
      <c r="E4497" s="52">
        <v>5</v>
      </c>
      <c r="F4497" s="52">
        <v>3</v>
      </c>
      <c r="G4497" s="33" t="s">
        <v>12</v>
      </c>
      <c r="H4497" s="52">
        <v>1200</v>
      </c>
      <c r="I4497" s="96"/>
    </row>
    <row r="4498" s="17" customFormat="1" ht="25" customHeight="1" spans="1:9">
      <c r="A4498" s="33">
        <v>4495</v>
      </c>
      <c r="B4498" s="52" t="s">
        <v>5180</v>
      </c>
      <c r="C4498" s="52" t="s">
        <v>5397</v>
      </c>
      <c r="D4498" s="52" t="s">
        <v>5398</v>
      </c>
      <c r="E4498" s="52">
        <v>3</v>
      </c>
      <c r="F4498" s="52">
        <v>3</v>
      </c>
      <c r="G4498" s="33" t="s">
        <v>12</v>
      </c>
      <c r="H4498" s="52">
        <v>1650</v>
      </c>
      <c r="I4498" s="96"/>
    </row>
    <row r="4499" s="17" customFormat="1" ht="25" customHeight="1" spans="1:9">
      <c r="A4499" s="33">
        <v>4496</v>
      </c>
      <c r="B4499" s="52" t="s">
        <v>5180</v>
      </c>
      <c r="C4499" s="52" t="s">
        <v>5399</v>
      </c>
      <c r="D4499" s="52" t="s">
        <v>5400</v>
      </c>
      <c r="E4499" s="52">
        <v>2</v>
      </c>
      <c r="F4499" s="52">
        <v>1</v>
      </c>
      <c r="G4499" s="33" t="s">
        <v>12</v>
      </c>
      <c r="H4499" s="52">
        <v>550</v>
      </c>
      <c r="I4499" s="96"/>
    </row>
    <row r="4500" s="17" customFormat="1" ht="25" customHeight="1" spans="1:9">
      <c r="A4500" s="33">
        <v>4497</v>
      </c>
      <c r="B4500" s="52" t="s">
        <v>5180</v>
      </c>
      <c r="C4500" s="52" t="s">
        <v>5376</v>
      </c>
      <c r="D4500" s="52" t="s">
        <v>5401</v>
      </c>
      <c r="E4500" s="52">
        <v>7</v>
      </c>
      <c r="F4500" s="52">
        <v>1</v>
      </c>
      <c r="G4500" s="33" t="s">
        <v>12</v>
      </c>
      <c r="H4500" s="52">
        <v>530</v>
      </c>
      <c r="I4500" s="96"/>
    </row>
    <row r="4501" s="17" customFormat="1" ht="25" customHeight="1" spans="1:9">
      <c r="A4501" s="33">
        <v>4498</v>
      </c>
      <c r="B4501" s="52" t="s">
        <v>5180</v>
      </c>
      <c r="C4501" s="52" t="s">
        <v>5390</v>
      </c>
      <c r="D4501" s="52" t="s">
        <v>5402</v>
      </c>
      <c r="E4501" s="52">
        <v>1</v>
      </c>
      <c r="F4501" s="52">
        <v>1</v>
      </c>
      <c r="G4501" s="33" t="s">
        <v>12</v>
      </c>
      <c r="H4501" s="52">
        <v>470</v>
      </c>
      <c r="I4501" s="96"/>
    </row>
    <row r="4502" s="17" customFormat="1" ht="25" customHeight="1" spans="1:9">
      <c r="A4502" s="33">
        <v>4499</v>
      </c>
      <c r="B4502" s="52" t="s">
        <v>5180</v>
      </c>
      <c r="C4502" s="52" t="s">
        <v>5403</v>
      </c>
      <c r="D4502" s="98" t="s">
        <v>5404</v>
      </c>
      <c r="E4502" s="52">
        <v>3</v>
      </c>
      <c r="F4502" s="52">
        <v>1</v>
      </c>
      <c r="G4502" s="33" t="s">
        <v>12</v>
      </c>
      <c r="H4502" s="52">
        <v>300</v>
      </c>
      <c r="I4502" s="96"/>
    </row>
    <row r="4503" s="17" customFormat="1" ht="25" customHeight="1" spans="1:9">
      <c r="A4503" s="33">
        <v>4500</v>
      </c>
      <c r="B4503" s="52" t="s">
        <v>5180</v>
      </c>
      <c r="C4503" s="52" t="s">
        <v>5376</v>
      </c>
      <c r="D4503" s="52" t="s">
        <v>5405</v>
      </c>
      <c r="E4503" s="52">
        <v>3</v>
      </c>
      <c r="F4503" s="52">
        <v>1</v>
      </c>
      <c r="G4503" s="33" t="s">
        <v>12</v>
      </c>
      <c r="H4503" s="52">
        <v>200</v>
      </c>
      <c r="I4503" s="96"/>
    </row>
    <row r="4504" s="17" customFormat="1" ht="25" customHeight="1" spans="1:9">
      <c r="A4504" s="33">
        <v>4501</v>
      </c>
      <c r="B4504" s="52" t="s">
        <v>5180</v>
      </c>
      <c r="C4504" s="52" t="s">
        <v>5360</v>
      </c>
      <c r="D4504" s="52" t="s">
        <v>5406</v>
      </c>
      <c r="E4504" s="52">
        <v>2</v>
      </c>
      <c r="F4504" s="52">
        <v>2</v>
      </c>
      <c r="G4504" s="33" t="s">
        <v>12</v>
      </c>
      <c r="H4504" s="52">
        <v>900</v>
      </c>
      <c r="I4504" s="96"/>
    </row>
    <row r="4505" s="17" customFormat="1" ht="25" customHeight="1" spans="1:9">
      <c r="A4505" s="33">
        <v>4502</v>
      </c>
      <c r="B4505" s="52" t="s">
        <v>5180</v>
      </c>
      <c r="C4505" s="52" t="s">
        <v>5403</v>
      </c>
      <c r="D4505" s="52" t="s">
        <v>5407</v>
      </c>
      <c r="E4505" s="52">
        <v>4</v>
      </c>
      <c r="F4505" s="52">
        <v>2</v>
      </c>
      <c r="G4505" s="33" t="s">
        <v>12</v>
      </c>
      <c r="H4505" s="52">
        <v>600</v>
      </c>
      <c r="I4505" s="96"/>
    </row>
    <row r="4506" s="17" customFormat="1" ht="25" customHeight="1" spans="1:9">
      <c r="A4506" s="33">
        <v>4503</v>
      </c>
      <c r="B4506" s="52" t="s">
        <v>5180</v>
      </c>
      <c r="C4506" s="52" t="s">
        <v>5408</v>
      </c>
      <c r="D4506" s="52" t="s">
        <v>5409</v>
      </c>
      <c r="E4506" s="52">
        <v>6</v>
      </c>
      <c r="F4506" s="52">
        <v>2</v>
      </c>
      <c r="G4506" s="33" t="s">
        <v>12</v>
      </c>
      <c r="H4506" s="52">
        <v>600</v>
      </c>
      <c r="I4506" s="96"/>
    </row>
    <row r="4507" s="17" customFormat="1" ht="25" customHeight="1" spans="1:9">
      <c r="A4507" s="33">
        <v>4504</v>
      </c>
      <c r="B4507" s="52" t="s">
        <v>5180</v>
      </c>
      <c r="C4507" s="52" t="s">
        <v>5410</v>
      </c>
      <c r="D4507" s="52" t="s">
        <v>5411</v>
      </c>
      <c r="E4507" s="52">
        <v>5</v>
      </c>
      <c r="F4507" s="52">
        <v>3</v>
      </c>
      <c r="G4507" s="33" t="s">
        <v>49</v>
      </c>
      <c r="H4507" s="52">
        <v>1800</v>
      </c>
      <c r="I4507" s="96"/>
    </row>
    <row r="4508" s="17" customFormat="1" ht="25" customHeight="1" spans="1:9">
      <c r="A4508" s="33">
        <v>4505</v>
      </c>
      <c r="B4508" s="52" t="s">
        <v>5180</v>
      </c>
      <c r="C4508" s="52" t="s">
        <v>5412</v>
      </c>
      <c r="D4508" s="52" t="s">
        <v>5413</v>
      </c>
      <c r="E4508" s="52">
        <v>4</v>
      </c>
      <c r="F4508" s="52">
        <v>3</v>
      </c>
      <c r="G4508" s="33" t="s">
        <v>12</v>
      </c>
      <c r="H4508" s="52">
        <v>1260</v>
      </c>
      <c r="I4508" s="96"/>
    </row>
    <row r="4509" s="17" customFormat="1" ht="25" customHeight="1" spans="1:9">
      <c r="A4509" s="33">
        <v>4506</v>
      </c>
      <c r="B4509" s="52" t="s">
        <v>5180</v>
      </c>
      <c r="C4509" s="52" t="s">
        <v>5412</v>
      </c>
      <c r="D4509" s="52" t="s">
        <v>5414</v>
      </c>
      <c r="E4509" s="52">
        <v>7</v>
      </c>
      <c r="F4509" s="52">
        <v>1</v>
      </c>
      <c r="G4509" s="33" t="s">
        <v>12</v>
      </c>
      <c r="H4509" s="52">
        <v>400</v>
      </c>
      <c r="I4509" s="96"/>
    </row>
    <row r="4510" s="17" customFormat="1" ht="25" customHeight="1" spans="1:9">
      <c r="A4510" s="33">
        <v>4507</v>
      </c>
      <c r="B4510" s="52" t="s">
        <v>5180</v>
      </c>
      <c r="C4510" s="52" t="s">
        <v>5365</v>
      </c>
      <c r="D4510" s="52" t="s">
        <v>5415</v>
      </c>
      <c r="E4510" s="52">
        <v>2</v>
      </c>
      <c r="F4510" s="52">
        <v>2</v>
      </c>
      <c r="G4510" s="33" t="s">
        <v>12</v>
      </c>
      <c r="H4510" s="52">
        <v>760</v>
      </c>
      <c r="I4510" s="96"/>
    </row>
    <row r="4511" s="17" customFormat="1" ht="25" customHeight="1" spans="1:9">
      <c r="A4511" s="33">
        <v>4508</v>
      </c>
      <c r="B4511" s="52" t="s">
        <v>5180</v>
      </c>
      <c r="C4511" s="52" t="s">
        <v>5380</v>
      </c>
      <c r="D4511" s="52" t="s">
        <v>5416</v>
      </c>
      <c r="E4511" s="52">
        <v>1</v>
      </c>
      <c r="F4511" s="52">
        <v>1</v>
      </c>
      <c r="G4511" s="33" t="s">
        <v>12</v>
      </c>
      <c r="H4511" s="52">
        <v>520</v>
      </c>
      <c r="I4511" s="96"/>
    </row>
    <row r="4512" s="17" customFormat="1" ht="25" customHeight="1" spans="1:9">
      <c r="A4512" s="33">
        <v>4509</v>
      </c>
      <c r="B4512" s="52" t="s">
        <v>5180</v>
      </c>
      <c r="C4512" s="52" t="s">
        <v>5417</v>
      </c>
      <c r="D4512" s="52" t="s">
        <v>5418</v>
      </c>
      <c r="E4512" s="52">
        <v>6</v>
      </c>
      <c r="F4512" s="52">
        <v>4</v>
      </c>
      <c r="G4512" s="33" t="s">
        <v>12</v>
      </c>
      <c r="H4512" s="52">
        <v>2200</v>
      </c>
      <c r="I4512" s="96"/>
    </row>
    <row r="4513" s="17" customFormat="1" ht="25" customHeight="1" spans="1:9">
      <c r="A4513" s="33">
        <v>4510</v>
      </c>
      <c r="B4513" s="52" t="s">
        <v>5180</v>
      </c>
      <c r="C4513" s="52" t="s">
        <v>5419</v>
      </c>
      <c r="D4513" s="52" t="s">
        <v>5420</v>
      </c>
      <c r="E4513" s="52">
        <v>6</v>
      </c>
      <c r="F4513" s="52">
        <v>2</v>
      </c>
      <c r="G4513" s="33" t="s">
        <v>12</v>
      </c>
      <c r="H4513" s="52">
        <v>400</v>
      </c>
      <c r="I4513" s="96"/>
    </row>
    <row r="4514" s="17" customFormat="1" ht="25" customHeight="1" spans="1:9">
      <c r="A4514" s="33">
        <v>4511</v>
      </c>
      <c r="B4514" s="52" t="s">
        <v>5180</v>
      </c>
      <c r="C4514" s="52" t="s">
        <v>5376</v>
      </c>
      <c r="D4514" s="52" t="s">
        <v>5421</v>
      </c>
      <c r="E4514" s="52">
        <v>4</v>
      </c>
      <c r="F4514" s="52">
        <v>2</v>
      </c>
      <c r="G4514" s="33" t="s">
        <v>12</v>
      </c>
      <c r="H4514" s="52">
        <v>400</v>
      </c>
      <c r="I4514" s="96"/>
    </row>
    <row r="4515" s="17" customFormat="1" ht="25" customHeight="1" spans="1:9">
      <c r="A4515" s="33">
        <v>4512</v>
      </c>
      <c r="B4515" s="52" t="s">
        <v>5180</v>
      </c>
      <c r="C4515" s="52" t="s">
        <v>5417</v>
      </c>
      <c r="D4515" s="52" t="s">
        <v>5422</v>
      </c>
      <c r="E4515" s="52">
        <v>3</v>
      </c>
      <c r="F4515" s="52">
        <v>2</v>
      </c>
      <c r="G4515" s="33" t="s">
        <v>12</v>
      </c>
      <c r="H4515" s="52">
        <v>600</v>
      </c>
      <c r="I4515" s="96"/>
    </row>
    <row r="4516" s="17" customFormat="1" ht="25" customHeight="1" spans="1:9">
      <c r="A4516" s="33">
        <v>4513</v>
      </c>
      <c r="B4516" s="52" t="s">
        <v>5180</v>
      </c>
      <c r="C4516" s="52" t="s">
        <v>5408</v>
      </c>
      <c r="D4516" s="52" t="s">
        <v>5423</v>
      </c>
      <c r="E4516" s="52">
        <v>8</v>
      </c>
      <c r="F4516" s="52">
        <v>1</v>
      </c>
      <c r="G4516" s="33" t="s">
        <v>12</v>
      </c>
      <c r="H4516" s="52">
        <v>400</v>
      </c>
      <c r="I4516" s="96"/>
    </row>
    <row r="4517" s="17" customFormat="1" ht="25" customHeight="1" spans="1:9">
      <c r="A4517" s="33">
        <v>4514</v>
      </c>
      <c r="B4517" s="52" t="s">
        <v>5180</v>
      </c>
      <c r="C4517" s="52" t="s">
        <v>5372</v>
      </c>
      <c r="D4517" s="52" t="s">
        <v>5424</v>
      </c>
      <c r="E4517" s="52">
        <v>2</v>
      </c>
      <c r="F4517" s="52">
        <v>2</v>
      </c>
      <c r="G4517" s="33" t="s">
        <v>12</v>
      </c>
      <c r="H4517" s="52">
        <v>860</v>
      </c>
      <c r="I4517" s="96"/>
    </row>
    <row r="4518" s="17" customFormat="1" ht="25" customHeight="1" spans="1:9">
      <c r="A4518" s="33">
        <v>4515</v>
      </c>
      <c r="B4518" s="52" t="s">
        <v>5180</v>
      </c>
      <c r="C4518" s="52" t="s">
        <v>5378</v>
      </c>
      <c r="D4518" s="52" t="s">
        <v>5425</v>
      </c>
      <c r="E4518" s="52">
        <v>2</v>
      </c>
      <c r="F4518" s="52">
        <v>1</v>
      </c>
      <c r="G4518" s="33" t="s">
        <v>12</v>
      </c>
      <c r="H4518" s="52">
        <v>500</v>
      </c>
      <c r="I4518" s="96"/>
    </row>
    <row r="4519" s="17" customFormat="1" ht="25" customHeight="1" spans="1:9">
      <c r="A4519" s="33">
        <v>4516</v>
      </c>
      <c r="B4519" s="52" t="s">
        <v>5180</v>
      </c>
      <c r="C4519" s="52" t="s">
        <v>5352</v>
      </c>
      <c r="D4519" s="52" t="s">
        <v>5426</v>
      </c>
      <c r="E4519" s="52">
        <v>8</v>
      </c>
      <c r="F4519" s="52">
        <v>5</v>
      </c>
      <c r="G4519" s="33" t="s">
        <v>12</v>
      </c>
      <c r="H4519" s="52">
        <v>1650</v>
      </c>
      <c r="I4519" s="96"/>
    </row>
    <row r="4520" s="17" customFormat="1" ht="25" customHeight="1" spans="1:9">
      <c r="A4520" s="33">
        <v>4517</v>
      </c>
      <c r="B4520" s="52" t="s">
        <v>5180</v>
      </c>
      <c r="C4520" s="52" t="s">
        <v>5399</v>
      </c>
      <c r="D4520" s="52" t="s">
        <v>5427</v>
      </c>
      <c r="E4520" s="52">
        <v>1</v>
      </c>
      <c r="F4520" s="52">
        <v>1</v>
      </c>
      <c r="G4520" s="33" t="s">
        <v>12</v>
      </c>
      <c r="H4520" s="52">
        <v>550</v>
      </c>
      <c r="I4520" s="96"/>
    </row>
    <row r="4521" s="17" customFormat="1" ht="25" customHeight="1" spans="1:9">
      <c r="A4521" s="33">
        <v>4518</v>
      </c>
      <c r="B4521" s="52" t="s">
        <v>5180</v>
      </c>
      <c r="C4521" s="52" t="s">
        <v>5428</v>
      </c>
      <c r="D4521" s="52" t="s">
        <v>5429</v>
      </c>
      <c r="E4521" s="52">
        <v>6</v>
      </c>
      <c r="F4521" s="52">
        <v>1</v>
      </c>
      <c r="G4521" s="33" t="s">
        <v>12</v>
      </c>
      <c r="H4521" s="52">
        <v>300</v>
      </c>
      <c r="I4521" s="96"/>
    </row>
    <row r="4522" s="17" customFormat="1" ht="25" customHeight="1" spans="1:9">
      <c r="A4522" s="33">
        <v>4519</v>
      </c>
      <c r="B4522" s="52" t="s">
        <v>5180</v>
      </c>
      <c r="C4522" s="52" t="s">
        <v>5372</v>
      </c>
      <c r="D4522" s="98" t="s">
        <v>5430</v>
      </c>
      <c r="E4522" s="52">
        <v>5</v>
      </c>
      <c r="F4522" s="52">
        <v>1</v>
      </c>
      <c r="G4522" s="33" t="s">
        <v>12</v>
      </c>
      <c r="H4522" s="52">
        <v>200</v>
      </c>
      <c r="I4522" s="96"/>
    </row>
    <row r="4523" s="17" customFormat="1" ht="25" customHeight="1" spans="1:9">
      <c r="A4523" s="33">
        <v>4520</v>
      </c>
      <c r="B4523" s="52" t="s">
        <v>5180</v>
      </c>
      <c r="C4523" s="52" t="s">
        <v>5399</v>
      </c>
      <c r="D4523" s="52" t="s">
        <v>5431</v>
      </c>
      <c r="E4523" s="52">
        <v>5</v>
      </c>
      <c r="F4523" s="52">
        <v>3</v>
      </c>
      <c r="G4523" s="33" t="s">
        <v>12</v>
      </c>
      <c r="H4523" s="52">
        <v>600</v>
      </c>
      <c r="I4523" s="96"/>
    </row>
    <row r="4524" s="17" customFormat="1" ht="25" customHeight="1" spans="1:9">
      <c r="A4524" s="33">
        <v>4521</v>
      </c>
      <c r="B4524" s="52" t="s">
        <v>5180</v>
      </c>
      <c r="C4524" s="52" t="s">
        <v>5378</v>
      </c>
      <c r="D4524" s="52" t="s">
        <v>3911</v>
      </c>
      <c r="E4524" s="52">
        <v>3</v>
      </c>
      <c r="F4524" s="52">
        <v>2</v>
      </c>
      <c r="G4524" s="33" t="s">
        <v>12</v>
      </c>
      <c r="H4524" s="52">
        <v>600</v>
      </c>
      <c r="I4524" s="96"/>
    </row>
    <row r="4525" s="17" customFormat="1" ht="25" customHeight="1" spans="1:9">
      <c r="A4525" s="33">
        <v>4522</v>
      </c>
      <c r="B4525" s="52" t="s">
        <v>5180</v>
      </c>
      <c r="C4525" s="52" t="s">
        <v>5376</v>
      </c>
      <c r="D4525" s="52" t="s">
        <v>5432</v>
      </c>
      <c r="E4525" s="52">
        <v>3</v>
      </c>
      <c r="F4525" s="52">
        <v>3</v>
      </c>
      <c r="G4525" s="33" t="s">
        <v>12</v>
      </c>
      <c r="H4525" s="52">
        <v>900</v>
      </c>
      <c r="I4525" s="96"/>
    </row>
    <row r="4526" s="17" customFormat="1" ht="25" customHeight="1" spans="1:9">
      <c r="A4526" s="33">
        <v>4523</v>
      </c>
      <c r="B4526" s="52" t="s">
        <v>5180</v>
      </c>
      <c r="C4526" s="52" t="s">
        <v>5352</v>
      </c>
      <c r="D4526" s="52" t="s">
        <v>5433</v>
      </c>
      <c r="E4526" s="52">
        <v>6</v>
      </c>
      <c r="F4526" s="52">
        <v>4</v>
      </c>
      <c r="G4526" s="33" t="s">
        <v>12</v>
      </c>
      <c r="H4526" s="52">
        <v>800</v>
      </c>
      <c r="I4526" s="96"/>
    </row>
    <row r="4527" s="17" customFormat="1" ht="25" customHeight="1" spans="1:9">
      <c r="A4527" s="33">
        <v>4524</v>
      </c>
      <c r="B4527" s="52" t="s">
        <v>5180</v>
      </c>
      <c r="C4527" s="52" t="s">
        <v>5352</v>
      </c>
      <c r="D4527" s="52" t="s">
        <v>5434</v>
      </c>
      <c r="E4527" s="52">
        <v>6</v>
      </c>
      <c r="F4527" s="52">
        <v>3</v>
      </c>
      <c r="G4527" s="33" t="s">
        <v>12</v>
      </c>
      <c r="H4527" s="52">
        <v>600</v>
      </c>
      <c r="I4527" s="96"/>
    </row>
    <row r="4528" s="17" customFormat="1" ht="25" customHeight="1" spans="1:9">
      <c r="A4528" s="33">
        <v>4525</v>
      </c>
      <c r="B4528" s="52" t="s">
        <v>5180</v>
      </c>
      <c r="C4528" s="52" t="s">
        <v>5365</v>
      </c>
      <c r="D4528" s="52" t="s">
        <v>5435</v>
      </c>
      <c r="E4528" s="52">
        <v>4</v>
      </c>
      <c r="F4528" s="52">
        <v>2</v>
      </c>
      <c r="G4528" s="33" t="s">
        <v>12</v>
      </c>
      <c r="H4528" s="52">
        <v>400</v>
      </c>
      <c r="I4528" s="96"/>
    </row>
    <row r="4529" s="17" customFormat="1" ht="25" customHeight="1" spans="1:9">
      <c r="A4529" s="33">
        <v>4526</v>
      </c>
      <c r="B4529" s="52" t="s">
        <v>5180</v>
      </c>
      <c r="C4529" s="52" t="s">
        <v>5360</v>
      </c>
      <c r="D4529" s="52" t="s">
        <v>5436</v>
      </c>
      <c r="E4529" s="52">
        <v>7</v>
      </c>
      <c r="F4529" s="52">
        <v>1</v>
      </c>
      <c r="G4529" s="33" t="s">
        <v>12</v>
      </c>
      <c r="H4529" s="52">
        <v>500</v>
      </c>
      <c r="I4529" s="96"/>
    </row>
    <row r="4530" s="17" customFormat="1" ht="25" customHeight="1" spans="1:9">
      <c r="A4530" s="33">
        <v>4527</v>
      </c>
      <c r="B4530" s="52" t="s">
        <v>5180</v>
      </c>
      <c r="C4530" s="52" t="s">
        <v>5378</v>
      </c>
      <c r="D4530" s="52" t="s">
        <v>5437</v>
      </c>
      <c r="E4530" s="52">
        <v>4</v>
      </c>
      <c r="F4530" s="52">
        <v>1</v>
      </c>
      <c r="G4530" s="33" t="s">
        <v>12</v>
      </c>
      <c r="H4530" s="52">
        <v>400</v>
      </c>
      <c r="I4530" s="96"/>
    </row>
    <row r="4531" s="17" customFormat="1" ht="25" customHeight="1" spans="1:9">
      <c r="A4531" s="33">
        <v>4528</v>
      </c>
      <c r="B4531" s="52" t="s">
        <v>5180</v>
      </c>
      <c r="C4531" s="52" t="s">
        <v>5356</v>
      </c>
      <c r="D4531" s="52" t="s">
        <v>5438</v>
      </c>
      <c r="E4531" s="52">
        <v>6</v>
      </c>
      <c r="F4531" s="52">
        <v>2</v>
      </c>
      <c r="G4531" s="33" t="s">
        <v>12</v>
      </c>
      <c r="H4531" s="52">
        <v>860</v>
      </c>
      <c r="I4531" s="96"/>
    </row>
    <row r="4532" s="17" customFormat="1" ht="25" customHeight="1" spans="1:9">
      <c r="A4532" s="33">
        <v>4529</v>
      </c>
      <c r="B4532" s="52" t="s">
        <v>5180</v>
      </c>
      <c r="C4532" s="52" t="s">
        <v>5428</v>
      </c>
      <c r="D4532" s="52" t="s">
        <v>5439</v>
      </c>
      <c r="E4532" s="52">
        <v>3</v>
      </c>
      <c r="F4532" s="52">
        <v>2</v>
      </c>
      <c r="G4532" s="33" t="s">
        <v>12</v>
      </c>
      <c r="H4532" s="52">
        <v>460</v>
      </c>
      <c r="I4532" s="96"/>
    </row>
    <row r="4533" s="17" customFormat="1" ht="25" customHeight="1" spans="1:9">
      <c r="A4533" s="33">
        <v>4530</v>
      </c>
      <c r="B4533" s="52" t="s">
        <v>5180</v>
      </c>
      <c r="C4533" s="52" t="s">
        <v>5408</v>
      </c>
      <c r="D4533" s="52" t="s">
        <v>5440</v>
      </c>
      <c r="E4533" s="52">
        <v>6</v>
      </c>
      <c r="F4533" s="52">
        <v>1</v>
      </c>
      <c r="G4533" s="33" t="s">
        <v>12</v>
      </c>
      <c r="H4533" s="52">
        <v>310</v>
      </c>
      <c r="I4533" s="96"/>
    </row>
    <row r="4534" s="17" customFormat="1" ht="25" customHeight="1" spans="1:9">
      <c r="A4534" s="33">
        <v>4531</v>
      </c>
      <c r="B4534" s="52" t="s">
        <v>5180</v>
      </c>
      <c r="C4534" s="52" t="s">
        <v>5354</v>
      </c>
      <c r="D4534" s="52" t="s">
        <v>5441</v>
      </c>
      <c r="E4534" s="52">
        <v>2</v>
      </c>
      <c r="F4534" s="52">
        <v>1</v>
      </c>
      <c r="G4534" s="33" t="s">
        <v>12</v>
      </c>
      <c r="H4534" s="52">
        <v>510</v>
      </c>
      <c r="I4534" s="96"/>
    </row>
    <row r="4535" s="17" customFormat="1" ht="25" customHeight="1" spans="1:9">
      <c r="A4535" s="33">
        <v>4532</v>
      </c>
      <c r="B4535" s="52" t="s">
        <v>5180</v>
      </c>
      <c r="C4535" s="52" t="s">
        <v>5376</v>
      </c>
      <c r="D4535" s="52" t="s">
        <v>5442</v>
      </c>
      <c r="E4535" s="52">
        <v>4</v>
      </c>
      <c r="F4535" s="52">
        <v>2</v>
      </c>
      <c r="G4535" s="33" t="s">
        <v>12</v>
      </c>
      <c r="H4535" s="52">
        <v>880</v>
      </c>
      <c r="I4535" s="96"/>
    </row>
    <row r="4536" s="17" customFormat="1" ht="25" customHeight="1" spans="1:9">
      <c r="A4536" s="33">
        <v>4533</v>
      </c>
      <c r="B4536" s="52" t="s">
        <v>5180</v>
      </c>
      <c r="C4536" s="52" t="s">
        <v>5354</v>
      </c>
      <c r="D4536" s="52" t="s">
        <v>5443</v>
      </c>
      <c r="E4536" s="52">
        <v>5</v>
      </c>
      <c r="F4536" s="52">
        <v>2</v>
      </c>
      <c r="G4536" s="33" t="s">
        <v>12</v>
      </c>
      <c r="H4536" s="52">
        <v>460</v>
      </c>
      <c r="I4536" s="96"/>
    </row>
    <row r="4537" s="17" customFormat="1" ht="25" customHeight="1" spans="1:9">
      <c r="A4537" s="33">
        <v>4534</v>
      </c>
      <c r="B4537" s="52" t="s">
        <v>5180</v>
      </c>
      <c r="C4537" s="52" t="s">
        <v>5417</v>
      </c>
      <c r="D4537" s="52" t="s">
        <v>5444</v>
      </c>
      <c r="E4537" s="52">
        <v>5</v>
      </c>
      <c r="F4537" s="52">
        <v>1</v>
      </c>
      <c r="G4537" s="33" t="s">
        <v>12</v>
      </c>
      <c r="H4537" s="52">
        <v>340</v>
      </c>
      <c r="I4537" s="96"/>
    </row>
    <row r="4538" s="17" customFormat="1" ht="25" customHeight="1" spans="1:9">
      <c r="A4538" s="33">
        <v>4535</v>
      </c>
      <c r="B4538" s="52" t="s">
        <v>5180</v>
      </c>
      <c r="C4538" s="52" t="s">
        <v>5372</v>
      </c>
      <c r="D4538" s="52" t="s">
        <v>5445</v>
      </c>
      <c r="E4538" s="52">
        <v>4</v>
      </c>
      <c r="F4538" s="52">
        <v>3</v>
      </c>
      <c r="G4538" s="33" t="s">
        <v>12</v>
      </c>
      <c r="H4538" s="52">
        <v>900</v>
      </c>
      <c r="I4538" s="96"/>
    </row>
    <row r="4539" s="17" customFormat="1" ht="25" customHeight="1" spans="1:9">
      <c r="A4539" s="33">
        <v>4536</v>
      </c>
      <c r="B4539" s="52" t="s">
        <v>5180</v>
      </c>
      <c r="C4539" s="52" t="s">
        <v>5380</v>
      </c>
      <c r="D4539" s="52" t="s">
        <v>5446</v>
      </c>
      <c r="E4539" s="52">
        <v>3</v>
      </c>
      <c r="F4539" s="52">
        <v>1</v>
      </c>
      <c r="G4539" s="33" t="s">
        <v>12</v>
      </c>
      <c r="H4539" s="52">
        <v>350</v>
      </c>
      <c r="I4539" s="96"/>
    </row>
    <row r="4540" s="17" customFormat="1" ht="25" customHeight="1" spans="1:9">
      <c r="A4540" s="33">
        <v>4537</v>
      </c>
      <c r="B4540" s="52" t="s">
        <v>5180</v>
      </c>
      <c r="C4540" s="52" t="s">
        <v>5380</v>
      </c>
      <c r="D4540" s="52" t="s">
        <v>5447</v>
      </c>
      <c r="E4540" s="52">
        <v>4</v>
      </c>
      <c r="F4540" s="52">
        <v>2</v>
      </c>
      <c r="G4540" s="33" t="s">
        <v>12</v>
      </c>
      <c r="H4540" s="52">
        <v>1100</v>
      </c>
      <c r="I4540" s="96"/>
    </row>
    <row r="4541" s="17" customFormat="1" ht="25" customHeight="1" spans="1:9">
      <c r="A4541" s="33">
        <v>4538</v>
      </c>
      <c r="B4541" s="52" t="s">
        <v>5180</v>
      </c>
      <c r="C4541" s="52" t="s">
        <v>5448</v>
      </c>
      <c r="D4541" s="52" t="s">
        <v>5449</v>
      </c>
      <c r="E4541" s="52">
        <v>4</v>
      </c>
      <c r="F4541" s="52">
        <v>1</v>
      </c>
      <c r="G4541" s="33" t="s">
        <v>12</v>
      </c>
      <c r="H4541" s="52">
        <v>550</v>
      </c>
      <c r="I4541" s="96"/>
    </row>
    <row r="4542" s="17" customFormat="1" ht="25" customHeight="1" spans="1:9">
      <c r="A4542" s="33">
        <v>4539</v>
      </c>
      <c r="B4542" s="52" t="s">
        <v>5180</v>
      </c>
      <c r="C4542" s="52" t="s">
        <v>5354</v>
      </c>
      <c r="D4542" s="52" t="s">
        <v>5450</v>
      </c>
      <c r="E4542" s="52">
        <v>4</v>
      </c>
      <c r="F4542" s="52">
        <v>1</v>
      </c>
      <c r="G4542" s="33" t="s">
        <v>12</v>
      </c>
      <c r="H4542" s="52">
        <v>350</v>
      </c>
      <c r="I4542" s="96"/>
    </row>
    <row r="4543" s="17" customFormat="1" ht="25" customHeight="1" spans="1:9">
      <c r="A4543" s="33">
        <v>4540</v>
      </c>
      <c r="B4543" s="52" t="s">
        <v>5180</v>
      </c>
      <c r="C4543" s="52" t="s">
        <v>5386</v>
      </c>
      <c r="D4543" s="52" t="s">
        <v>5451</v>
      </c>
      <c r="E4543" s="52">
        <v>5</v>
      </c>
      <c r="F4543" s="52">
        <v>1</v>
      </c>
      <c r="G4543" s="33" t="s">
        <v>12</v>
      </c>
      <c r="H4543" s="52">
        <v>400</v>
      </c>
      <c r="I4543" s="96"/>
    </row>
    <row r="4544" s="17" customFormat="1" ht="25" customHeight="1" spans="1:9">
      <c r="A4544" s="33">
        <v>4541</v>
      </c>
      <c r="B4544" s="52" t="s">
        <v>5180</v>
      </c>
      <c r="C4544" s="52" t="s">
        <v>5382</v>
      </c>
      <c r="D4544" s="52" t="s">
        <v>5452</v>
      </c>
      <c r="E4544" s="52">
        <v>6</v>
      </c>
      <c r="F4544" s="52">
        <v>2</v>
      </c>
      <c r="G4544" s="33" t="s">
        <v>49</v>
      </c>
      <c r="H4544" s="52">
        <v>1200</v>
      </c>
      <c r="I4544" s="96"/>
    </row>
    <row r="4545" s="17" customFormat="1" ht="25" customHeight="1" spans="1:9">
      <c r="A4545" s="33">
        <v>4542</v>
      </c>
      <c r="B4545" s="52" t="s">
        <v>5180</v>
      </c>
      <c r="C4545" s="52" t="s">
        <v>5360</v>
      </c>
      <c r="D4545" s="52" t="s">
        <v>5453</v>
      </c>
      <c r="E4545" s="52">
        <v>3</v>
      </c>
      <c r="F4545" s="52">
        <v>2</v>
      </c>
      <c r="G4545" s="33" t="s">
        <v>12</v>
      </c>
      <c r="H4545" s="52">
        <v>800</v>
      </c>
      <c r="I4545" s="96"/>
    </row>
    <row r="4546" s="17" customFormat="1" ht="25" customHeight="1" spans="1:9">
      <c r="A4546" s="33">
        <v>4543</v>
      </c>
      <c r="B4546" s="52" t="s">
        <v>5180</v>
      </c>
      <c r="C4546" s="52" t="s">
        <v>5382</v>
      </c>
      <c r="D4546" s="52" t="s">
        <v>5454</v>
      </c>
      <c r="E4546" s="52">
        <v>5</v>
      </c>
      <c r="F4546" s="52">
        <v>3</v>
      </c>
      <c r="G4546" s="33" t="s">
        <v>12</v>
      </c>
      <c r="H4546" s="52">
        <v>900</v>
      </c>
      <c r="I4546" s="96"/>
    </row>
    <row r="4547" s="17" customFormat="1" ht="25" customHeight="1" spans="1:9">
      <c r="A4547" s="33">
        <v>4544</v>
      </c>
      <c r="B4547" s="52" t="s">
        <v>5180</v>
      </c>
      <c r="C4547" s="52" t="s">
        <v>5367</v>
      </c>
      <c r="D4547" s="52" t="s">
        <v>5455</v>
      </c>
      <c r="E4547" s="52">
        <v>3</v>
      </c>
      <c r="F4547" s="52">
        <v>1</v>
      </c>
      <c r="G4547" s="33" t="s">
        <v>12</v>
      </c>
      <c r="H4547" s="52">
        <v>460</v>
      </c>
      <c r="I4547" s="96"/>
    </row>
    <row r="4548" s="17" customFormat="1" ht="25" customHeight="1" spans="1:9">
      <c r="A4548" s="33">
        <v>4545</v>
      </c>
      <c r="B4548" s="52" t="s">
        <v>5180</v>
      </c>
      <c r="C4548" s="52" t="s">
        <v>5456</v>
      </c>
      <c r="D4548" s="52" t="s">
        <v>5457</v>
      </c>
      <c r="E4548" s="52">
        <v>8</v>
      </c>
      <c r="F4548" s="52">
        <v>3</v>
      </c>
      <c r="G4548" s="33" t="s">
        <v>12</v>
      </c>
      <c r="H4548" s="52">
        <v>900</v>
      </c>
      <c r="I4548" s="96"/>
    </row>
    <row r="4549" s="17" customFormat="1" ht="25" customHeight="1" spans="1:9">
      <c r="A4549" s="33">
        <v>4546</v>
      </c>
      <c r="B4549" s="52" t="s">
        <v>5180</v>
      </c>
      <c r="C4549" s="52" t="s">
        <v>5354</v>
      </c>
      <c r="D4549" s="52" t="s">
        <v>5458</v>
      </c>
      <c r="E4549" s="56">
        <v>4</v>
      </c>
      <c r="F4549" s="56">
        <v>1</v>
      </c>
      <c r="G4549" s="33" t="s">
        <v>12</v>
      </c>
      <c r="H4549" s="52">
        <v>460</v>
      </c>
      <c r="I4549" s="96"/>
    </row>
    <row r="4550" s="17" customFormat="1" ht="25" customHeight="1" spans="1:9">
      <c r="A4550" s="33">
        <v>4547</v>
      </c>
      <c r="B4550" s="52" t="s">
        <v>5180</v>
      </c>
      <c r="C4550" s="52" t="s">
        <v>5382</v>
      </c>
      <c r="D4550" s="52" t="s">
        <v>5459</v>
      </c>
      <c r="E4550" s="52">
        <v>6</v>
      </c>
      <c r="F4550" s="52">
        <v>2</v>
      </c>
      <c r="G4550" s="33" t="s">
        <v>49</v>
      </c>
      <c r="H4550" s="52">
        <v>1200</v>
      </c>
      <c r="I4550" s="96"/>
    </row>
    <row r="4551" s="17" customFormat="1" ht="25" customHeight="1" spans="1:9">
      <c r="A4551" s="33">
        <v>4548</v>
      </c>
      <c r="B4551" s="52" t="s">
        <v>5180</v>
      </c>
      <c r="C4551" s="52" t="s">
        <v>5390</v>
      </c>
      <c r="D4551" s="52" t="s">
        <v>5460</v>
      </c>
      <c r="E4551" s="52">
        <v>2</v>
      </c>
      <c r="F4551" s="52">
        <v>2</v>
      </c>
      <c r="G4551" s="33" t="s">
        <v>12</v>
      </c>
      <c r="H4551" s="52">
        <v>1000</v>
      </c>
      <c r="I4551" s="96"/>
    </row>
    <row r="4552" s="17" customFormat="1" ht="25" customHeight="1" spans="1:9">
      <c r="A4552" s="33">
        <v>4549</v>
      </c>
      <c r="B4552" s="52" t="s">
        <v>5180</v>
      </c>
      <c r="C4552" s="52" t="s">
        <v>5380</v>
      </c>
      <c r="D4552" s="52" t="s">
        <v>5461</v>
      </c>
      <c r="E4552" s="52">
        <v>1</v>
      </c>
      <c r="F4552" s="52">
        <v>1</v>
      </c>
      <c r="G4552" s="33" t="s">
        <v>12</v>
      </c>
      <c r="H4552" s="52">
        <v>520</v>
      </c>
      <c r="I4552" s="96"/>
    </row>
    <row r="4553" s="17" customFormat="1" ht="25" customHeight="1" spans="1:9">
      <c r="A4553" s="33">
        <v>4550</v>
      </c>
      <c r="B4553" s="52" t="s">
        <v>5180</v>
      </c>
      <c r="C4553" s="52" t="s">
        <v>5399</v>
      </c>
      <c r="D4553" s="52" t="s">
        <v>5462</v>
      </c>
      <c r="E4553" s="52">
        <v>5</v>
      </c>
      <c r="F4553" s="52">
        <v>1</v>
      </c>
      <c r="G4553" s="33" t="s">
        <v>12</v>
      </c>
      <c r="H4553" s="52">
        <v>220</v>
      </c>
      <c r="I4553" s="96"/>
    </row>
    <row r="4554" s="17" customFormat="1" ht="25" customHeight="1" spans="1:9">
      <c r="A4554" s="33">
        <v>4551</v>
      </c>
      <c r="B4554" s="52" t="s">
        <v>5180</v>
      </c>
      <c r="C4554" s="52" t="s">
        <v>5352</v>
      </c>
      <c r="D4554" s="52" t="s">
        <v>5463</v>
      </c>
      <c r="E4554" s="52">
        <v>4</v>
      </c>
      <c r="F4554" s="52">
        <v>2</v>
      </c>
      <c r="G4554" s="33" t="s">
        <v>12</v>
      </c>
      <c r="H4554" s="52">
        <v>1000</v>
      </c>
      <c r="I4554" s="96"/>
    </row>
    <row r="4555" s="17" customFormat="1" ht="25" customHeight="1" spans="1:9">
      <c r="A4555" s="33">
        <v>4552</v>
      </c>
      <c r="B4555" s="52" t="s">
        <v>5180</v>
      </c>
      <c r="C4555" s="52" t="s">
        <v>5376</v>
      </c>
      <c r="D4555" s="52" t="s">
        <v>5464</v>
      </c>
      <c r="E4555" s="52">
        <v>4</v>
      </c>
      <c r="F4555" s="52">
        <v>3</v>
      </c>
      <c r="G4555" s="33" t="s">
        <v>12</v>
      </c>
      <c r="H4555" s="52">
        <v>900</v>
      </c>
      <c r="I4555" s="96"/>
    </row>
    <row r="4556" s="17" customFormat="1" ht="25" customHeight="1" spans="1:9">
      <c r="A4556" s="33">
        <v>4553</v>
      </c>
      <c r="B4556" s="52" t="s">
        <v>5180</v>
      </c>
      <c r="C4556" s="52" t="s">
        <v>5382</v>
      </c>
      <c r="D4556" s="52" t="s">
        <v>5465</v>
      </c>
      <c r="E4556" s="52">
        <v>7</v>
      </c>
      <c r="F4556" s="52">
        <v>2</v>
      </c>
      <c r="G4556" s="33" t="s">
        <v>12</v>
      </c>
      <c r="H4556" s="52">
        <v>600</v>
      </c>
      <c r="I4556" s="96"/>
    </row>
    <row r="4557" s="17" customFormat="1" ht="25" customHeight="1" spans="1:9">
      <c r="A4557" s="33">
        <v>4554</v>
      </c>
      <c r="B4557" s="52" t="s">
        <v>5180</v>
      </c>
      <c r="C4557" s="52" t="s">
        <v>5466</v>
      </c>
      <c r="D4557" s="52" t="s">
        <v>5467</v>
      </c>
      <c r="E4557" s="52">
        <v>3</v>
      </c>
      <c r="F4557" s="52">
        <v>3</v>
      </c>
      <c r="G4557" s="33" t="s">
        <v>12</v>
      </c>
      <c r="H4557" s="52">
        <v>1650</v>
      </c>
      <c r="I4557" s="96"/>
    </row>
    <row r="4558" s="17" customFormat="1" ht="25" customHeight="1" spans="1:9">
      <c r="A4558" s="33">
        <v>4555</v>
      </c>
      <c r="B4558" s="52" t="s">
        <v>5180</v>
      </c>
      <c r="C4558" s="52" t="s">
        <v>5466</v>
      </c>
      <c r="D4558" s="52" t="s">
        <v>5468</v>
      </c>
      <c r="E4558" s="52">
        <v>2</v>
      </c>
      <c r="F4558" s="52">
        <v>1</v>
      </c>
      <c r="G4558" s="33" t="s">
        <v>12</v>
      </c>
      <c r="H4558" s="52">
        <v>560</v>
      </c>
      <c r="I4558" s="96"/>
    </row>
    <row r="4559" s="17" customFormat="1" ht="25" customHeight="1" spans="1:9">
      <c r="A4559" s="33">
        <v>4556</v>
      </c>
      <c r="B4559" s="52" t="s">
        <v>5180</v>
      </c>
      <c r="C4559" s="52" t="s">
        <v>5469</v>
      </c>
      <c r="D4559" s="52" t="s">
        <v>3788</v>
      </c>
      <c r="E4559" s="52">
        <v>3</v>
      </c>
      <c r="F4559" s="52">
        <v>3</v>
      </c>
      <c r="G4559" s="33" t="s">
        <v>12</v>
      </c>
      <c r="H4559" s="52">
        <v>1470</v>
      </c>
      <c r="I4559" s="96"/>
    </row>
    <row r="4560" s="17" customFormat="1" ht="25" customHeight="1" spans="1:9">
      <c r="A4560" s="33">
        <v>4557</v>
      </c>
      <c r="B4560" s="52" t="s">
        <v>5180</v>
      </c>
      <c r="C4560" s="52" t="s">
        <v>5470</v>
      </c>
      <c r="D4560" s="52" t="s">
        <v>5471</v>
      </c>
      <c r="E4560" s="52">
        <v>4</v>
      </c>
      <c r="F4560" s="52">
        <v>1</v>
      </c>
      <c r="G4560" s="33" t="s">
        <v>49</v>
      </c>
      <c r="H4560" s="52">
        <v>600</v>
      </c>
      <c r="I4560" s="96"/>
    </row>
    <row r="4561" s="17" customFormat="1" ht="25" customHeight="1" spans="1:9">
      <c r="A4561" s="33">
        <v>4558</v>
      </c>
      <c r="B4561" s="52" t="s">
        <v>5180</v>
      </c>
      <c r="C4561" s="52" t="s">
        <v>5466</v>
      </c>
      <c r="D4561" s="52" t="s">
        <v>5472</v>
      </c>
      <c r="E4561" s="52">
        <v>1</v>
      </c>
      <c r="F4561" s="52">
        <v>1</v>
      </c>
      <c r="G4561" s="33" t="s">
        <v>49</v>
      </c>
      <c r="H4561" s="52">
        <v>600</v>
      </c>
      <c r="I4561" s="96"/>
    </row>
    <row r="4562" s="17" customFormat="1" ht="25" customHeight="1" spans="1:9">
      <c r="A4562" s="33">
        <v>4559</v>
      </c>
      <c r="B4562" s="52" t="s">
        <v>5180</v>
      </c>
      <c r="C4562" s="52" t="s">
        <v>5473</v>
      </c>
      <c r="D4562" s="52" t="s">
        <v>5474</v>
      </c>
      <c r="E4562" s="52">
        <v>2</v>
      </c>
      <c r="F4562" s="52">
        <v>2</v>
      </c>
      <c r="G4562" s="33" t="s">
        <v>12</v>
      </c>
      <c r="H4562" s="52">
        <v>940</v>
      </c>
      <c r="I4562" s="96"/>
    </row>
    <row r="4563" s="17" customFormat="1" ht="25" customHeight="1" spans="1:9">
      <c r="A4563" s="33">
        <v>4560</v>
      </c>
      <c r="B4563" s="52" t="s">
        <v>5180</v>
      </c>
      <c r="C4563" s="52" t="s">
        <v>5466</v>
      </c>
      <c r="D4563" s="52" t="s">
        <v>5475</v>
      </c>
      <c r="E4563" s="52">
        <v>9</v>
      </c>
      <c r="F4563" s="52">
        <v>4</v>
      </c>
      <c r="G4563" s="33" t="s">
        <v>12</v>
      </c>
      <c r="H4563" s="52">
        <v>2040</v>
      </c>
      <c r="I4563" s="96"/>
    </row>
    <row r="4564" s="17" customFormat="1" ht="25" customHeight="1" spans="1:9">
      <c r="A4564" s="33">
        <v>4561</v>
      </c>
      <c r="B4564" s="52" t="s">
        <v>5180</v>
      </c>
      <c r="C4564" s="52" t="s">
        <v>5470</v>
      </c>
      <c r="D4564" s="52" t="s">
        <v>5476</v>
      </c>
      <c r="E4564" s="52">
        <v>2</v>
      </c>
      <c r="F4564" s="52">
        <v>2</v>
      </c>
      <c r="G4564" s="33" t="s">
        <v>49</v>
      </c>
      <c r="H4564" s="52">
        <v>1200</v>
      </c>
      <c r="I4564" s="96"/>
    </row>
    <row r="4565" s="17" customFormat="1" ht="25" customHeight="1" spans="1:9">
      <c r="A4565" s="33">
        <v>4562</v>
      </c>
      <c r="B4565" s="52" t="s">
        <v>5180</v>
      </c>
      <c r="C4565" s="52" t="s">
        <v>5477</v>
      </c>
      <c r="D4565" s="52" t="s">
        <v>5478</v>
      </c>
      <c r="E4565" s="52">
        <v>5</v>
      </c>
      <c r="F4565" s="52">
        <v>2</v>
      </c>
      <c r="G4565" s="33" t="s">
        <v>12</v>
      </c>
      <c r="H4565" s="52">
        <v>1120</v>
      </c>
      <c r="I4565" s="96"/>
    </row>
    <row r="4566" s="17" customFormat="1" ht="25" customHeight="1" spans="1:9">
      <c r="A4566" s="33">
        <v>4563</v>
      </c>
      <c r="B4566" s="52" t="s">
        <v>5180</v>
      </c>
      <c r="C4566" s="52" t="s">
        <v>5479</v>
      </c>
      <c r="D4566" s="52" t="s">
        <v>5480</v>
      </c>
      <c r="E4566" s="52">
        <v>4</v>
      </c>
      <c r="F4566" s="52">
        <v>2</v>
      </c>
      <c r="G4566" s="33" t="s">
        <v>12</v>
      </c>
      <c r="H4566" s="52">
        <v>920</v>
      </c>
      <c r="I4566" s="96"/>
    </row>
    <row r="4567" s="17" customFormat="1" ht="25" customHeight="1" spans="1:9">
      <c r="A4567" s="33">
        <v>4564</v>
      </c>
      <c r="B4567" s="52" t="s">
        <v>5180</v>
      </c>
      <c r="C4567" s="52" t="s">
        <v>5481</v>
      </c>
      <c r="D4567" s="52" t="s">
        <v>5482</v>
      </c>
      <c r="E4567" s="52">
        <v>4</v>
      </c>
      <c r="F4567" s="52">
        <v>3</v>
      </c>
      <c r="G4567" s="33" t="s">
        <v>12</v>
      </c>
      <c r="H4567" s="52">
        <v>840</v>
      </c>
      <c r="I4567" s="96"/>
    </row>
    <row r="4568" s="17" customFormat="1" ht="25" customHeight="1" spans="1:9">
      <c r="A4568" s="33">
        <v>4565</v>
      </c>
      <c r="B4568" s="52" t="s">
        <v>5180</v>
      </c>
      <c r="C4568" s="52" t="s">
        <v>5483</v>
      </c>
      <c r="D4568" s="52" t="s">
        <v>5484</v>
      </c>
      <c r="E4568" s="52">
        <v>3</v>
      </c>
      <c r="F4568" s="52">
        <v>3</v>
      </c>
      <c r="G4568" s="33" t="s">
        <v>12</v>
      </c>
      <c r="H4568" s="52">
        <v>1350</v>
      </c>
      <c r="I4568" s="96"/>
    </row>
    <row r="4569" s="17" customFormat="1" ht="25" customHeight="1" spans="1:9">
      <c r="A4569" s="33">
        <v>4566</v>
      </c>
      <c r="B4569" s="52" t="s">
        <v>5180</v>
      </c>
      <c r="C4569" s="52" t="s">
        <v>5483</v>
      </c>
      <c r="D4569" s="52" t="s">
        <v>5485</v>
      </c>
      <c r="E4569" s="52">
        <v>5</v>
      </c>
      <c r="F4569" s="52">
        <v>1</v>
      </c>
      <c r="G4569" s="33" t="s">
        <v>12</v>
      </c>
      <c r="H4569" s="52">
        <v>360</v>
      </c>
      <c r="I4569" s="96"/>
    </row>
    <row r="4570" s="17" customFormat="1" ht="25" customHeight="1" spans="1:9">
      <c r="A4570" s="33">
        <v>4567</v>
      </c>
      <c r="B4570" s="52" t="s">
        <v>5180</v>
      </c>
      <c r="C4570" s="52" t="s">
        <v>5469</v>
      </c>
      <c r="D4570" s="52" t="s">
        <v>5486</v>
      </c>
      <c r="E4570" s="52">
        <v>5</v>
      </c>
      <c r="F4570" s="52">
        <v>3</v>
      </c>
      <c r="G4570" s="33" t="s">
        <v>12</v>
      </c>
      <c r="H4570" s="52">
        <v>1380</v>
      </c>
      <c r="I4570" s="96"/>
    </row>
    <row r="4571" s="17" customFormat="1" ht="25" customHeight="1" spans="1:9">
      <c r="A4571" s="33">
        <v>4568</v>
      </c>
      <c r="B4571" s="52" t="s">
        <v>5180</v>
      </c>
      <c r="C4571" s="52" t="s">
        <v>5487</v>
      </c>
      <c r="D4571" s="52" t="s">
        <v>5488</v>
      </c>
      <c r="E4571" s="52">
        <v>7</v>
      </c>
      <c r="F4571" s="52">
        <v>3</v>
      </c>
      <c r="G4571" s="33" t="s">
        <v>12</v>
      </c>
      <c r="H4571" s="52">
        <v>1140</v>
      </c>
      <c r="I4571" s="96"/>
    </row>
    <row r="4572" s="17" customFormat="1" ht="25" customHeight="1" spans="1:9">
      <c r="A4572" s="33">
        <v>4569</v>
      </c>
      <c r="B4572" s="52" t="s">
        <v>5180</v>
      </c>
      <c r="C4572" s="52" t="s">
        <v>5466</v>
      </c>
      <c r="D4572" s="52" t="s">
        <v>5489</v>
      </c>
      <c r="E4572" s="52">
        <v>6</v>
      </c>
      <c r="F4572" s="52">
        <v>3</v>
      </c>
      <c r="G4572" s="33" t="s">
        <v>12</v>
      </c>
      <c r="H4572" s="52">
        <v>1200</v>
      </c>
      <c r="I4572" s="96"/>
    </row>
    <row r="4573" s="17" customFormat="1" ht="25" customHeight="1" spans="1:9">
      <c r="A4573" s="33">
        <v>4570</v>
      </c>
      <c r="B4573" s="52" t="s">
        <v>5180</v>
      </c>
      <c r="C4573" s="52" t="s">
        <v>5473</v>
      </c>
      <c r="D4573" s="52" t="s">
        <v>5490</v>
      </c>
      <c r="E4573" s="52">
        <v>4</v>
      </c>
      <c r="F4573" s="52">
        <v>3</v>
      </c>
      <c r="G4573" s="33" t="s">
        <v>12</v>
      </c>
      <c r="H4573" s="52">
        <v>1140</v>
      </c>
      <c r="I4573" s="96"/>
    </row>
    <row r="4574" s="17" customFormat="1" ht="25" customHeight="1" spans="1:9">
      <c r="A4574" s="33">
        <v>4571</v>
      </c>
      <c r="B4574" s="52" t="s">
        <v>5180</v>
      </c>
      <c r="C4574" s="52" t="s">
        <v>5491</v>
      </c>
      <c r="D4574" s="52" t="s">
        <v>5492</v>
      </c>
      <c r="E4574" s="52">
        <v>4</v>
      </c>
      <c r="F4574" s="52">
        <v>4</v>
      </c>
      <c r="G4574" s="33" t="s">
        <v>12</v>
      </c>
      <c r="H4574" s="52">
        <v>1440</v>
      </c>
      <c r="I4574" s="96"/>
    </row>
    <row r="4575" s="17" customFormat="1" ht="25" customHeight="1" spans="1:9">
      <c r="A4575" s="33">
        <v>4572</v>
      </c>
      <c r="B4575" s="52" t="s">
        <v>5180</v>
      </c>
      <c r="C4575" s="52" t="s">
        <v>5466</v>
      </c>
      <c r="D4575" s="52" t="s">
        <v>5493</v>
      </c>
      <c r="E4575" s="52">
        <v>4</v>
      </c>
      <c r="F4575" s="52">
        <v>3</v>
      </c>
      <c r="G4575" s="33" t="s">
        <v>12</v>
      </c>
      <c r="H4575" s="52">
        <v>1140</v>
      </c>
      <c r="I4575" s="96"/>
    </row>
    <row r="4576" s="17" customFormat="1" ht="25" customHeight="1" spans="1:9">
      <c r="A4576" s="33">
        <v>4573</v>
      </c>
      <c r="B4576" s="52" t="s">
        <v>5180</v>
      </c>
      <c r="C4576" s="52" t="s">
        <v>5483</v>
      </c>
      <c r="D4576" s="52" t="s">
        <v>5494</v>
      </c>
      <c r="E4576" s="52">
        <v>5</v>
      </c>
      <c r="F4576" s="52">
        <v>3</v>
      </c>
      <c r="G4576" s="33" t="s">
        <v>12</v>
      </c>
      <c r="H4576" s="52">
        <v>1290</v>
      </c>
      <c r="I4576" s="96"/>
    </row>
    <row r="4577" s="17" customFormat="1" ht="25" customHeight="1" spans="1:9">
      <c r="A4577" s="33">
        <v>4574</v>
      </c>
      <c r="B4577" s="52" t="s">
        <v>5180</v>
      </c>
      <c r="C4577" s="52" t="s">
        <v>5491</v>
      </c>
      <c r="D4577" s="52" t="s">
        <v>5495</v>
      </c>
      <c r="E4577" s="52">
        <v>8</v>
      </c>
      <c r="F4577" s="52">
        <v>5</v>
      </c>
      <c r="G4577" s="33" t="s">
        <v>12</v>
      </c>
      <c r="H4577" s="52">
        <v>1550</v>
      </c>
      <c r="I4577" s="96"/>
    </row>
    <row r="4578" s="17" customFormat="1" ht="25" customHeight="1" spans="1:9">
      <c r="A4578" s="33">
        <v>4575</v>
      </c>
      <c r="B4578" s="52" t="s">
        <v>5180</v>
      </c>
      <c r="C4578" s="52" t="s">
        <v>5477</v>
      </c>
      <c r="D4578" s="52" t="s">
        <v>5496</v>
      </c>
      <c r="E4578" s="52">
        <v>4</v>
      </c>
      <c r="F4578" s="52">
        <v>3</v>
      </c>
      <c r="G4578" s="33" t="s">
        <v>12</v>
      </c>
      <c r="H4578" s="52">
        <v>930</v>
      </c>
      <c r="I4578" s="96"/>
    </row>
    <row r="4579" s="17" customFormat="1" ht="25" customHeight="1" spans="1:9">
      <c r="A4579" s="33">
        <v>4576</v>
      </c>
      <c r="B4579" s="52" t="s">
        <v>5180</v>
      </c>
      <c r="C4579" s="52" t="s">
        <v>5466</v>
      </c>
      <c r="D4579" s="52" t="s">
        <v>5497</v>
      </c>
      <c r="E4579" s="52">
        <v>4</v>
      </c>
      <c r="F4579" s="52">
        <v>4</v>
      </c>
      <c r="G4579" s="33" t="s">
        <v>12</v>
      </c>
      <c r="H4579" s="52">
        <v>1000</v>
      </c>
      <c r="I4579" s="96"/>
    </row>
    <row r="4580" s="17" customFormat="1" ht="25" customHeight="1" spans="1:9">
      <c r="A4580" s="33">
        <v>4577</v>
      </c>
      <c r="B4580" s="52" t="s">
        <v>5180</v>
      </c>
      <c r="C4580" s="52" t="s">
        <v>5466</v>
      </c>
      <c r="D4580" s="52" t="s">
        <v>5498</v>
      </c>
      <c r="E4580" s="52">
        <v>3</v>
      </c>
      <c r="F4580" s="52">
        <v>3</v>
      </c>
      <c r="G4580" s="33" t="s">
        <v>12</v>
      </c>
      <c r="H4580" s="52">
        <v>1110</v>
      </c>
      <c r="I4580" s="96"/>
    </row>
    <row r="4581" s="17" customFormat="1" ht="25" customHeight="1" spans="1:9">
      <c r="A4581" s="33">
        <v>4578</v>
      </c>
      <c r="B4581" s="52" t="s">
        <v>5180</v>
      </c>
      <c r="C4581" s="52" t="s">
        <v>5473</v>
      </c>
      <c r="D4581" s="52" t="s">
        <v>3963</v>
      </c>
      <c r="E4581" s="52">
        <v>4</v>
      </c>
      <c r="F4581" s="52">
        <v>3</v>
      </c>
      <c r="G4581" s="33" t="s">
        <v>12</v>
      </c>
      <c r="H4581" s="52">
        <v>960</v>
      </c>
      <c r="I4581" s="96"/>
    </row>
    <row r="4582" s="17" customFormat="1" ht="25" customHeight="1" spans="1:9">
      <c r="A4582" s="33">
        <v>4579</v>
      </c>
      <c r="B4582" s="52" t="s">
        <v>5180</v>
      </c>
      <c r="C4582" s="52" t="s">
        <v>5469</v>
      </c>
      <c r="D4582" s="52" t="s">
        <v>5499</v>
      </c>
      <c r="E4582" s="52">
        <v>3</v>
      </c>
      <c r="F4582" s="52">
        <v>2</v>
      </c>
      <c r="G4582" s="33" t="s">
        <v>12</v>
      </c>
      <c r="H4582" s="52">
        <v>700</v>
      </c>
      <c r="I4582" s="96"/>
    </row>
    <row r="4583" s="17" customFormat="1" ht="25" customHeight="1" spans="1:9">
      <c r="A4583" s="33">
        <v>4580</v>
      </c>
      <c r="B4583" s="52" t="s">
        <v>5180</v>
      </c>
      <c r="C4583" s="52" t="s">
        <v>5477</v>
      </c>
      <c r="D4583" s="52" t="s">
        <v>5500</v>
      </c>
      <c r="E4583" s="52">
        <v>5</v>
      </c>
      <c r="F4583" s="52">
        <v>3</v>
      </c>
      <c r="G4583" s="33" t="s">
        <v>12</v>
      </c>
      <c r="H4583" s="52">
        <v>1140</v>
      </c>
      <c r="I4583" s="96"/>
    </row>
    <row r="4584" s="17" customFormat="1" ht="25" customHeight="1" spans="1:9">
      <c r="A4584" s="33">
        <v>4581</v>
      </c>
      <c r="B4584" s="52" t="s">
        <v>5180</v>
      </c>
      <c r="C4584" s="52" t="s">
        <v>5483</v>
      </c>
      <c r="D4584" s="52" t="s">
        <v>5501</v>
      </c>
      <c r="E4584" s="52">
        <v>6</v>
      </c>
      <c r="F4584" s="52">
        <v>4</v>
      </c>
      <c r="G4584" s="33" t="s">
        <v>12</v>
      </c>
      <c r="H4584" s="52">
        <v>880</v>
      </c>
      <c r="I4584" s="96"/>
    </row>
    <row r="4585" s="17" customFormat="1" ht="25" customHeight="1" spans="1:9">
      <c r="A4585" s="33">
        <v>4582</v>
      </c>
      <c r="B4585" s="52" t="s">
        <v>5180</v>
      </c>
      <c r="C4585" s="52" t="s">
        <v>5502</v>
      </c>
      <c r="D4585" s="52" t="s">
        <v>5503</v>
      </c>
      <c r="E4585" s="52">
        <v>6</v>
      </c>
      <c r="F4585" s="52">
        <v>2</v>
      </c>
      <c r="G4585" s="33" t="s">
        <v>12</v>
      </c>
      <c r="H4585" s="52">
        <v>860</v>
      </c>
      <c r="I4585" s="96"/>
    </row>
    <row r="4586" s="17" customFormat="1" ht="25" customHeight="1" spans="1:9">
      <c r="A4586" s="33">
        <v>4583</v>
      </c>
      <c r="B4586" s="52" t="s">
        <v>5180</v>
      </c>
      <c r="C4586" s="52" t="s">
        <v>5477</v>
      </c>
      <c r="D4586" s="52" t="s">
        <v>5504</v>
      </c>
      <c r="E4586" s="52">
        <v>5</v>
      </c>
      <c r="F4586" s="52">
        <v>1</v>
      </c>
      <c r="G4586" s="33" t="s">
        <v>49</v>
      </c>
      <c r="H4586" s="52">
        <v>600</v>
      </c>
      <c r="I4586" s="96"/>
    </row>
    <row r="4587" s="17" customFormat="1" ht="25" customHeight="1" spans="1:9">
      <c r="A4587" s="33">
        <v>4584</v>
      </c>
      <c r="B4587" s="52" t="s">
        <v>5180</v>
      </c>
      <c r="C4587" s="52" t="s">
        <v>5502</v>
      </c>
      <c r="D4587" s="52" t="s">
        <v>5505</v>
      </c>
      <c r="E4587" s="52">
        <v>6</v>
      </c>
      <c r="F4587" s="52">
        <v>6</v>
      </c>
      <c r="G4587" s="33" t="s">
        <v>12</v>
      </c>
      <c r="H4587" s="52">
        <v>2400</v>
      </c>
      <c r="I4587" s="96"/>
    </row>
    <row r="4588" s="17" customFormat="1" ht="25" customHeight="1" spans="1:9">
      <c r="A4588" s="33">
        <v>4585</v>
      </c>
      <c r="B4588" s="52" t="s">
        <v>5180</v>
      </c>
      <c r="C4588" s="52" t="s">
        <v>5469</v>
      </c>
      <c r="D4588" s="52" t="s">
        <v>5506</v>
      </c>
      <c r="E4588" s="52">
        <v>5</v>
      </c>
      <c r="F4588" s="52">
        <v>4</v>
      </c>
      <c r="G4588" s="33" t="s">
        <v>12</v>
      </c>
      <c r="H4588" s="52">
        <v>1880</v>
      </c>
      <c r="I4588" s="96"/>
    </row>
    <row r="4589" s="17" customFormat="1" ht="25" customHeight="1" spans="1:9">
      <c r="A4589" s="33">
        <v>4586</v>
      </c>
      <c r="B4589" s="52" t="s">
        <v>5180</v>
      </c>
      <c r="C4589" s="52" t="s">
        <v>5477</v>
      </c>
      <c r="D4589" s="52" t="s">
        <v>5507</v>
      </c>
      <c r="E4589" s="52">
        <v>4</v>
      </c>
      <c r="F4589" s="52">
        <v>3</v>
      </c>
      <c r="G4589" s="33" t="s">
        <v>12</v>
      </c>
      <c r="H4589" s="52">
        <v>960</v>
      </c>
      <c r="I4589" s="96"/>
    </row>
    <row r="4590" s="17" customFormat="1" ht="25" customHeight="1" spans="1:9">
      <c r="A4590" s="33">
        <v>4587</v>
      </c>
      <c r="B4590" s="52" t="s">
        <v>5180</v>
      </c>
      <c r="C4590" s="52" t="s">
        <v>5473</v>
      </c>
      <c r="D4590" s="52" t="s">
        <v>5508</v>
      </c>
      <c r="E4590" s="52">
        <v>2</v>
      </c>
      <c r="F4590" s="52">
        <v>2</v>
      </c>
      <c r="G4590" s="33" t="s">
        <v>12</v>
      </c>
      <c r="H4590" s="52">
        <v>940</v>
      </c>
      <c r="I4590" s="96"/>
    </row>
    <row r="4591" s="17" customFormat="1" ht="25" customHeight="1" spans="1:9">
      <c r="A4591" s="33">
        <v>4588</v>
      </c>
      <c r="B4591" s="52" t="s">
        <v>5180</v>
      </c>
      <c r="C4591" s="52" t="s">
        <v>5479</v>
      </c>
      <c r="D4591" s="52" t="s">
        <v>5509</v>
      </c>
      <c r="E4591" s="52">
        <v>6</v>
      </c>
      <c r="F4591" s="52">
        <v>6</v>
      </c>
      <c r="G4591" s="33" t="s">
        <v>12</v>
      </c>
      <c r="H4591" s="52">
        <v>1800</v>
      </c>
      <c r="I4591" s="96"/>
    </row>
    <row r="4592" s="17" customFormat="1" ht="25" customHeight="1" spans="1:9">
      <c r="A4592" s="33">
        <v>4589</v>
      </c>
      <c r="B4592" s="52" t="s">
        <v>5180</v>
      </c>
      <c r="C4592" s="52" t="s">
        <v>5479</v>
      </c>
      <c r="D4592" s="52" t="s">
        <v>5510</v>
      </c>
      <c r="E4592" s="52" t="s">
        <v>1730</v>
      </c>
      <c r="F4592" s="52">
        <v>1</v>
      </c>
      <c r="G4592" s="33" t="s">
        <v>12</v>
      </c>
      <c r="H4592" s="52">
        <v>500</v>
      </c>
      <c r="I4592" s="96"/>
    </row>
    <row r="4593" s="17" customFormat="1" ht="25" customHeight="1" spans="1:9">
      <c r="A4593" s="33">
        <v>4590</v>
      </c>
      <c r="B4593" s="52" t="s">
        <v>5180</v>
      </c>
      <c r="C4593" s="52" t="s">
        <v>5483</v>
      </c>
      <c r="D4593" s="52" t="s">
        <v>3521</v>
      </c>
      <c r="E4593" s="52" t="s">
        <v>1730</v>
      </c>
      <c r="F4593" s="52">
        <v>2</v>
      </c>
      <c r="G4593" s="33" t="s">
        <v>12</v>
      </c>
      <c r="H4593" s="52">
        <v>800</v>
      </c>
      <c r="I4593" s="96"/>
    </row>
    <row r="4594" s="17" customFormat="1" ht="25" customHeight="1" spans="1:9">
      <c r="A4594" s="33">
        <v>4591</v>
      </c>
      <c r="B4594" s="52" t="s">
        <v>5180</v>
      </c>
      <c r="C4594" s="52" t="s">
        <v>5483</v>
      </c>
      <c r="D4594" s="52" t="s">
        <v>5511</v>
      </c>
      <c r="E4594" s="52" t="s">
        <v>1562</v>
      </c>
      <c r="F4594" s="56">
        <v>2</v>
      </c>
      <c r="G4594" s="33" t="s">
        <v>12</v>
      </c>
      <c r="H4594" s="52">
        <v>800</v>
      </c>
      <c r="I4594" s="96"/>
    </row>
    <row r="4595" s="17" customFormat="1" ht="25" customHeight="1" spans="1:9">
      <c r="A4595" s="33">
        <v>4592</v>
      </c>
      <c r="B4595" s="52" t="s">
        <v>5180</v>
      </c>
      <c r="C4595" s="52" t="s">
        <v>5477</v>
      </c>
      <c r="D4595" s="52" t="s">
        <v>66</v>
      </c>
      <c r="E4595" s="52" t="s">
        <v>1560</v>
      </c>
      <c r="F4595" s="56">
        <v>1</v>
      </c>
      <c r="G4595" s="33" t="s">
        <v>12</v>
      </c>
      <c r="H4595" s="52">
        <v>500</v>
      </c>
      <c r="I4595" s="96"/>
    </row>
    <row r="4596" s="17" customFormat="1" ht="25" customHeight="1" spans="1:9">
      <c r="A4596" s="33">
        <v>4593</v>
      </c>
      <c r="B4596" s="52" t="s">
        <v>5180</v>
      </c>
      <c r="C4596" s="52" t="s">
        <v>5483</v>
      </c>
      <c r="D4596" s="52" t="s">
        <v>5512</v>
      </c>
      <c r="E4596" s="52">
        <v>3</v>
      </c>
      <c r="F4596" s="52">
        <v>1</v>
      </c>
      <c r="G4596" s="33" t="s">
        <v>12</v>
      </c>
      <c r="H4596" s="52">
        <v>400</v>
      </c>
      <c r="I4596" s="96"/>
    </row>
    <row r="4597" s="17" customFormat="1" ht="25" customHeight="1" spans="1:9">
      <c r="A4597" s="33">
        <v>4594</v>
      </c>
      <c r="B4597" s="52" t="s">
        <v>5180</v>
      </c>
      <c r="C4597" s="52" t="s">
        <v>5473</v>
      </c>
      <c r="D4597" s="52" t="s">
        <v>5513</v>
      </c>
      <c r="E4597" s="52">
        <v>3</v>
      </c>
      <c r="F4597" s="52">
        <v>3</v>
      </c>
      <c r="G4597" s="33" t="s">
        <v>12</v>
      </c>
      <c r="H4597" s="52">
        <v>1200</v>
      </c>
      <c r="I4597" s="96"/>
    </row>
    <row r="4598" s="17" customFormat="1" ht="25" customHeight="1" spans="1:9">
      <c r="A4598" s="33">
        <v>4595</v>
      </c>
      <c r="B4598" s="52" t="s">
        <v>5180</v>
      </c>
      <c r="C4598" s="33" t="s">
        <v>5502</v>
      </c>
      <c r="D4598" s="52" t="s">
        <v>5514</v>
      </c>
      <c r="E4598" s="52">
        <v>5</v>
      </c>
      <c r="F4598" s="52">
        <v>4</v>
      </c>
      <c r="G4598" s="33" t="s">
        <v>12</v>
      </c>
      <c r="H4598" s="52">
        <v>1200</v>
      </c>
      <c r="I4598" s="96"/>
    </row>
    <row r="4599" s="17" customFormat="1" ht="25" customHeight="1" spans="1:9">
      <c r="A4599" s="33">
        <v>4596</v>
      </c>
      <c r="B4599" s="52" t="s">
        <v>5180</v>
      </c>
      <c r="C4599" s="33" t="s">
        <v>5481</v>
      </c>
      <c r="D4599" s="52" t="s">
        <v>5515</v>
      </c>
      <c r="E4599" s="33">
        <v>5</v>
      </c>
      <c r="F4599" s="33">
        <v>2</v>
      </c>
      <c r="G4599" s="33" t="s">
        <v>12</v>
      </c>
      <c r="H4599" s="52">
        <v>600</v>
      </c>
      <c r="I4599" s="96"/>
    </row>
    <row r="4600" s="17" customFormat="1" ht="25" customHeight="1" spans="1:9">
      <c r="A4600" s="33">
        <v>4597</v>
      </c>
      <c r="B4600" s="52" t="s">
        <v>5180</v>
      </c>
      <c r="C4600" s="33" t="s">
        <v>5469</v>
      </c>
      <c r="D4600" s="52" t="s">
        <v>5516</v>
      </c>
      <c r="E4600" s="33">
        <v>9</v>
      </c>
      <c r="F4600" s="33">
        <v>2</v>
      </c>
      <c r="G4600" s="33" t="s">
        <v>12</v>
      </c>
      <c r="H4600" s="52">
        <v>600</v>
      </c>
      <c r="I4600" s="96"/>
    </row>
    <row r="4601" s="17" customFormat="1" ht="25" customHeight="1" spans="1:9">
      <c r="A4601" s="33">
        <v>4598</v>
      </c>
      <c r="B4601" s="52" t="s">
        <v>5180</v>
      </c>
      <c r="C4601" s="52" t="s">
        <v>5517</v>
      </c>
      <c r="D4601" s="52" t="s">
        <v>5518</v>
      </c>
      <c r="E4601" s="52">
        <v>2</v>
      </c>
      <c r="F4601" s="52">
        <v>2</v>
      </c>
      <c r="G4601" s="33" t="s">
        <v>49</v>
      </c>
      <c r="H4601" s="52">
        <v>1200</v>
      </c>
      <c r="I4601" s="96"/>
    </row>
    <row r="4602" s="17" customFormat="1" ht="25" customHeight="1" spans="1:9">
      <c r="A4602" s="33">
        <v>4599</v>
      </c>
      <c r="B4602" s="52" t="s">
        <v>5180</v>
      </c>
      <c r="C4602" s="52" t="s">
        <v>5519</v>
      </c>
      <c r="D4602" s="52" t="s">
        <v>5520</v>
      </c>
      <c r="E4602" s="52">
        <v>4</v>
      </c>
      <c r="F4602" s="52">
        <v>2</v>
      </c>
      <c r="G4602" s="33" t="s">
        <v>12</v>
      </c>
      <c r="H4602" s="52">
        <v>900</v>
      </c>
      <c r="I4602" s="96"/>
    </row>
    <row r="4603" s="17" customFormat="1" ht="25" customHeight="1" spans="1:9">
      <c r="A4603" s="33">
        <v>4600</v>
      </c>
      <c r="B4603" s="52" t="s">
        <v>5180</v>
      </c>
      <c r="C4603" s="52" t="s">
        <v>5521</v>
      </c>
      <c r="D4603" s="52" t="s">
        <v>5522</v>
      </c>
      <c r="E4603" s="52">
        <v>1</v>
      </c>
      <c r="F4603" s="52">
        <v>1</v>
      </c>
      <c r="G4603" s="33" t="s">
        <v>49</v>
      </c>
      <c r="H4603" s="52">
        <v>600</v>
      </c>
      <c r="I4603" s="96"/>
    </row>
    <row r="4604" s="17" customFormat="1" ht="25" customHeight="1" spans="1:9">
      <c r="A4604" s="33">
        <v>4601</v>
      </c>
      <c r="B4604" s="52" t="s">
        <v>5180</v>
      </c>
      <c r="C4604" s="52" t="s">
        <v>5523</v>
      </c>
      <c r="D4604" s="52" t="s">
        <v>5524</v>
      </c>
      <c r="E4604" s="52">
        <v>3</v>
      </c>
      <c r="F4604" s="52">
        <v>3</v>
      </c>
      <c r="G4604" s="33" t="s">
        <v>12</v>
      </c>
      <c r="H4604" s="52">
        <v>1350</v>
      </c>
      <c r="I4604" s="96"/>
    </row>
    <row r="4605" s="17" customFormat="1" ht="25" customHeight="1" spans="1:9">
      <c r="A4605" s="33">
        <v>4602</v>
      </c>
      <c r="B4605" s="52" t="s">
        <v>5180</v>
      </c>
      <c r="C4605" s="52" t="s">
        <v>5519</v>
      </c>
      <c r="D4605" s="52" t="s">
        <v>1264</v>
      </c>
      <c r="E4605" s="52">
        <v>5</v>
      </c>
      <c r="F4605" s="52">
        <v>3</v>
      </c>
      <c r="G4605" s="33" t="s">
        <v>12</v>
      </c>
      <c r="H4605" s="52">
        <v>1200</v>
      </c>
      <c r="I4605" s="96"/>
    </row>
    <row r="4606" s="17" customFormat="1" ht="25" customHeight="1" spans="1:9">
      <c r="A4606" s="33">
        <v>4603</v>
      </c>
      <c r="B4606" s="52" t="s">
        <v>5180</v>
      </c>
      <c r="C4606" s="52" t="s">
        <v>5525</v>
      </c>
      <c r="D4606" s="52" t="s">
        <v>5526</v>
      </c>
      <c r="E4606" s="52">
        <v>4</v>
      </c>
      <c r="F4606" s="52">
        <v>3</v>
      </c>
      <c r="G4606" s="33" t="s">
        <v>12</v>
      </c>
      <c r="H4606" s="52">
        <v>1500</v>
      </c>
      <c r="I4606" s="96"/>
    </row>
    <row r="4607" s="17" customFormat="1" ht="25" customHeight="1" spans="1:9">
      <c r="A4607" s="33">
        <v>4604</v>
      </c>
      <c r="B4607" s="52" t="s">
        <v>5180</v>
      </c>
      <c r="C4607" s="52" t="s">
        <v>5519</v>
      </c>
      <c r="D4607" s="52" t="s">
        <v>5527</v>
      </c>
      <c r="E4607" s="52">
        <v>7</v>
      </c>
      <c r="F4607" s="52">
        <v>2</v>
      </c>
      <c r="G4607" s="33" t="s">
        <v>12</v>
      </c>
      <c r="H4607" s="52">
        <v>800</v>
      </c>
      <c r="I4607" s="96"/>
    </row>
    <row r="4608" s="17" customFormat="1" ht="25" customHeight="1" spans="1:9">
      <c r="A4608" s="33">
        <v>4605</v>
      </c>
      <c r="B4608" s="52" t="s">
        <v>5180</v>
      </c>
      <c r="C4608" s="52" t="s">
        <v>5528</v>
      </c>
      <c r="D4608" s="52" t="s">
        <v>5529</v>
      </c>
      <c r="E4608" s="52">
        <v>6</v>
      </c>
      <c r="F4608" s="52">
        <v>5</v>
      </c>
      <c r="G4608" s="33" t="s">
        <v>12</v>
      </c>
      <c r="H4608" s="52">
        <v>2500</v>
      </c>
      <c r="I4608" s="96"/>
    </row>
    <row r="4609" s="17" customFormat="1" ht="25" customHeight="1" spans="1:9">
      <c r="A4609" s="33">
        <v>4606</v>
      </c>
      <c r="B4609" s="52" t="s">
        <v>5180</v>
      </c>
      <c r="C4609" s="52" t="s">
        <v>5530</v>
      </c>
      <c r="D4609" s="52" t="s">
        <v>5531</v>
      </c>
      <c r="E4609" s="52">
        <v>4</v>
      </c>
      <c r="F4609" s="52">
        <v>2</v>
      </c>
      <c r="G4609" s="33" t="s">
        <v>12</v>
      </c>
      <c r="H4609" s="52">
        <v>780</v>
      </c>
      <c r="I4609" s="96"/>
    </row>
    <row r="4610" s="17" customFormat="1" ht="25" customHeight="1" spans="1:9">
      <c r="A4610" s="33">
        <v>4607</v>
      </c>
      <c r="B4610" s="52" t="s">
        <v>5180</v>
      </c>
      <c r="C4610" s="52" t="s">
        <v>5530</v>
      </c>
      <c r="D4610" s="52" t="s">
        <v>5532</v>
      </c>
      <c r="E4610" s="52">
        <v>4</v>
      </c>
      <c r="F4610" s="52">
        <v>2</v>
      </c>
      <c r="G4610" s="33" t="s">
        <v>12</v>
      </c>
      <c r="H4610" s="52">
        <v>1000</v>
      </c>
      <c r="I4610" s="96"/>
    </row>
    <row r="4611" s="17" customFormat="1" ht="25" customHeight="1" spans="1:9">
      <c r="A4611" s="33">
        <v>4608</v>
      </c>
      <c r="B4611" s="52" t="s">
        <v>5180</v>
      </c>
      <c r="C4611" s="52" t="s">
        <v>5533</v>
      </c>
      <c r="D4611" s="52" t="s">
        <v>5534</v>
      </c>
      <c r="E4611" s="52">
        <v>3</v>
      </c>
      <c r="F4611" s="52">
        <v>3</v>
      </c>
      <c r="G4611" s="33" t="s">
        <v>12</v>
      </c>
      <c r="H4611" s="52">
        <v>1050</v>
      </c>
      <c r="I4611" s="96"/>
    </row>
    <row r="4612" s="17" customFormat="1" ht="25" customHeight="1" spans="1:9">
      <c r="A4612" s="33">
        <v>4609</v>
      </c>
      <c r="B4612" s="52" t="s">
        <v>5180</v>
      </c>
      <c r="C4612" s="52" t="s">
        <v>5530</v>
      </c>
      <c r="D4612" s="52" t="s">
        <v>5535</v>
      </c>
      <c r="E4612" s="52">
        <v>3</v>
      </c>
      <c r="F4612" s="52">
        <v>2</v>
      </c>
      <c r="G4612" s="33" t="s">
        <v>12</v>
      </c>
      <c r="H4612" s="52">
        <v>800</v>
      </c>
      <c r="I4612" s="96"/>
    </row>
    <row r="4613" s="17" customFormat="1" ht="25" customHeight="1" spans="1:9">
      <c r="A4613" s="33">
        <v>4610</v>
      </c>
      <c r="B4613" s="52" t="s">
        <v>5180</v>
      </c>
      <c r="C4613" s="52" t="s">
        <v>5533</v>
      </c>
      <c r="D4613" s="52" t="s">
        <v>5536</v>
      </c>
      <c r="E4613" s="52">
        <v>5</v>
      </c>
      <c r="F4613" s="52">
        <v>2</v>
      </c>
      <c r="G4613" s="33" t="s">
        <v>12</v>
      </c>
      <c r="H4613" s="52">
        <v>900</v>
      </c>
      <c r="I4613" s="96"/>
    </row>
    <row r="4614" s="17" customFormat="1" ht="25" customHeight="1" spans="1:9">
      <c r="A4614" s="33">
        <v>4611</v>
      </c>
      <c r="B4614" s="52" t="s">
        <v>5180</v>
      </c>
      <c r="C4614" s="52" t="s">
        <v>5528</v>
      </c>
      <c r="D4614" s="52" t="s">
        <v>5537</v>
      </c>
      <c r="E4614" s="52">
        <v>6</v>
      </c>
      <c r="F4614" s="52">
        <v>2</v>
      </c>
      <c r="G4614" s="33" t="s">
        <v>12</v>
      </c>
      <c r="H4614" s="52">
        <v>1000</v>
      </c>
      <c r="I4614" s="96"/>
    </row>
    <row r="4615" s="17" customFormat="1" ht="25" customHeight="1" spans="1:9">
      <c r="A4615" s="33">
        <v>4612</v>
      </c>
      <c r="B4615" s="52" t="s">
        <v>5180</v>
      </c>
      <c r="C4615" s="52" t="s">
        <v>5530</v>
      </c>
      <c r="D4615" s="52" t="s">
        <v>5538</v>
      </c>
      <c r="E4615" s="52">
        <v>6</v>
      </c>
      <c r="F4615" s="52">
        <v>3</v>
      </c>
      <c r="G4615" s="33" t="s">
        <v>12</v>
      </c>
      <c r="H4615" s="52">
        <v>1200</v>
      </c>
      <c r="I4615" s="96"/>
    </row>
    <row r="4616" s="17" customFormat="1" ht="25" customHeight="1" spans="1:9">
      <c r="A4616" s="33">
        <v>4613</v>
      </c>
      <c r="B4616" s="52" t="s">
        <v>5180</v>
      </c>
      <c r="C4616" s="52" t="s">
        <v>5530</v>
      </c>
      <c r="D4616" s="52" t="s">
        <v>5539</v>
      </c>
      <c r="E4616" s="52">
        <v>3</v>
      </c>
      <c r="F4616" s="52">
        <v>2</v>
      </c>
      <c r="G4616" s="33" t="s">
        <v>12</v>
      </c>
      <c r="H4616" s="52">
        <v>900</v>
      </c>
      <c r="I4616" s="96"/>
    </row>
    <row r="4617" s="17" customFormat="1" ht="25" customHeight="1" spans="1:9">
      <c r="A4617" s="33">
        <v>4614</v>
      </c>
      <c r="B4617" s="52" t="s">
        <v>5180</v>
      </c>
      <c r="C4617" s="52" t="s">
        <v>5525</v>
      </c>
      <c r="D4617" s="52" t="s">
        <v>5540</v>
      </c>
      <c r="E4617" s="52">
        <v>2</v>
      </c>
      <c r="F4617" s="52">
        <v>2</v>
      </c>
      <c r="G4617" s="33" t="s">
        <v>12</v>
      </c>
      <c r="H4617" s="52">
        <v>900</v>
      </c>
      <c r="I4617" s="96"/>
    </row>
    <row r="4618" s="17" customFormat="1" ht="25" customHeight="1" spans="1:9">
      <c r="A4618" s="33">
        <v>4615</v>
      </c>
      <c r="B4618" s="52" t="s">
        <v>5180</v>
      </c>
      <c r="C4618" s="52" t="s">
        <v>5541</v>
      </c>
      <c r="D4618" s="52" t="s">
        <v>5542</v>
      </c>
      <c r="E4618" s="52">
        <v>2</v>
      </c>
      <c r="F4618" s="52">
        <v>2</v>
      </c>
      <c r="G4618" s="33" t="s">
        <v>12</v>
      </c>
      <c r="H4618" s="52">
        <v>800</v>
      </c>
      <c r="I4618" s="96"/>
    </row>
    <row r="4619" s="17" customFormat="1" ht="25" customHeight="1" spans="1:9">
      <c r="A4619" s="33">
        <v>4616</v>
      </c>
      <c r="B4619" s="52" t="s">
        <v>5180</v>
      </c>
      <c r="C4619" s="52" t="s">
        <v>5517</v>
      </c>
      <c r="D4619" s="52" t="s">
        <v>5543</v>
      </c>
      <c r="E4619" s="52">
        <v>2</v>
      </c>
      <c r="F4619" s="52">
        <v>1</v>
      </c>
      <c r="G4619" s="33" t="s">
        <v>12</v>
      </c>
      <c r="H4619" s="52">
        <v>400</v>
      </c>
      <c r="I4619" s="96"/>
    </row>
    <row r="4620" s="17" customFormat="1" ht="25" customHeight="1" spans="1:9">
      <c r="A4620" s="33">
        <v>4617</v>
      </c>
      <c r="B4620" s="52" t="s">
        <v>5180</v>
      </c>
      <c r="C4620" s="52" t="s">
        <v>5523</v>
      </c>
      <c r="D4620" s="52" t="s">
        <v>3564</v>
      </c>
      <c r="E4620" s="52">
        <v>7</v>
      </c>
      <c r="F4620" s="52">
        <v>2</v>
      </c>
      <c r="G4620" s="33" t="s">
        <v>12</v>
      </c>
      <c r="H4620" s="52">
        <v>1000</v>
      </c>
      <c r="I4620" s="96"/>
    </row>
    <row r="4621" s="17" customFormat="1" ht="25" customHeight="1" spans="1:9">
      <c r="A4621" s="33">
        <v>4618</v>
      </c>
      <c r="B4621" s="52" t="s">
        <v>5180</v>
      </c>
      <c r="C4621" s="52" t="s">
        <v>5530</v>
      </c>
      <c r="D4621" s="52" t="s">
        <v>5544</v>
      </c>
      <c r="E4621" s="52">
        <v>3</v>
      </c>
      <c r="F4621" s="52">
        <v>2</v>
      </c>
      <c r="G4621" s="33" t="s">
        <v>12</v>
      </c>
      <c r="H4621" s="52">
        <v>800</v>
      </c>
      <c r="I4621" s="96"/>
    </row>
    <row r="4622" s="17" customFormat="1" ht="25" customHeight="1" spans="1:9">
      <c r="A4622" s="33">
        <v>4619</v>
      </c>
      <c r="B4622" s="52" t="s">
        <v>5180</v>
      </c>
      <c r="C4622" s="52" t="s">
        <v>5541</v>
      </c>
      <c r="D4622" s="52" t="s">
        <v>5545</v>
      </c>
      <c r="E4622" s="52">
        <v>4</v>
      </c>
      <c r="F4622" s="52">
        <v>2</v>
      </c>
      <c r="G4622" s="33" t="s">
        <v>12</v>
      </c>
      <c r="H4622" s="52">
        <v>800</v>
      </c>
      <c r="I4622" s="96"/>
    </row>
    <row r="4623" s="17" customFormat="1" ht="25" customHeight="1" spans="1:9">
      <c r="A4623" s="33">
        <v>4620</v>
      </c>
      <c r="B4623" s="52" t="s">
        <v>5180</v>
      </c>
      <c r="C4623" s="52" t="s">
        <v>5521</v>
      </c>
      <c r="D4623" s="52" t="s">
        <v>5546</v>
      </c>
      <c r="E4623" s="52">
        <v>4</v>
      </c>
      <c r="F4623" s="52">
        <v>3</v>
      </c>
      <c r="G4623" s="33" t="s">
        <v>12</v>
      </c>
      <c r="H4623" s="52">
        <v>900</v>
      </c>
      <c r="I4623" s="96"/>
    </row>
    <row r="4624" s="17" customFormat="1" ht="25" customHeight="1" spans="1:9">
      <c r="A4624" s="33">
        <v>4621</v>
      </c>
      <c r="B4624" s="52" t="s">
        <v>5180</v>
      </c>
      <c r="C4624" s="52" t="s">
        <v>5530</v>
      </c>
      <c r="D4624" s="52" t="s">
        <v>5547</v>
      </c>
      <c r="E4624" s="52">
        <v>5</v>
      </c>
      <c r="F4624" s="52">
        <v>5</v>
      </c>
      <c r="G4624" s="33" t="s">
        <v>12</v>
      </c>
      <c r="H4624" s="52">
        <v>1500</v>
      </c>
      <c r="I4624" s="96"/>
    </row>
    <row r="4625" s="17" customFormat="1" ht="25" customHeight="1" spans="1:9">
      <c r="A4625" s="33">
        <v>4622</v>
      </c>
      <c r="B4625" s="52" t="s">
        <v>5180</v>
      </c>
      <c r="C4625" s="52" t="s">
        <v>5528</v>
      </c>
      <c r="D4625" s="52" t="s">
        <v>5548</v>
      </c>
      <c r="E4625" s="52">
        <v>4</v>
      </c>
      <c r="F4625" s="52">
        <v>4</v>
      </c>
      <c r="G4625" s="33" t="s">
        <v>12</v>
      </c>
      <c r="H4625" s="52">
        <v>1320</v>
      </c>
      <c r="I4625" s="96"/>
    </row>
    <row r="4626" s="17" customFormat="1" ht="25" customHeight="1" spans="1:9">
      <c r="A4626" s="33">
        <v>4623</v>
      </c>
      <c r="B4626" s="52" t="s">
        <v>5180</v>
      </c>
      <c r="C4626" s="52" t="s">
        <v>5541</v>
      </c>
      <c r="D4626" s="52" t="s">
        <v>5549</v>
      </c>
      <c r="E4626" s="52">
        <v>7</v>
      </c>
      <c r="F4626" s="52">
        <v>4</v>
      </c>
      <c r="G4626" s="33" t="s">
        <v>12</v>
      </c>
      <c r="H4626" s="52">
        <v>1000</v>
      </c>
      <c r="I4626" s="96"/>
    </row>
    <row r="4627" s="17" customFormat="1" ht="25" customHeight="1" spans="1:9">
      <c r="A4627" s="33">
        <v>4624</v>
      </c>
      <c r="B4627" s="52" t="s">
        <v>5180</v>
      </c>
      <c r="C4627" s="52" t="s">
        <v>5533</v>
      </c>
      <c r="D4627" s="52" t="s">
        <v>5550</v>
      </c>
      <c r="E4627" s="52">
        <v>4</v>
      </c>
      <c r="F4627" s="52">
        <v>2</v>
      </c>
      <c r="G4627" s="33" t="s">
        <v>12</v>
      </c>
      <c r="H4627" s="52">
        <v>500</v>
      </c>
      <c r="I4627" s="96"/>
    </row>
    <row r="4628" s="17" customFormat="1" ht="25" customHeight="1" spans="1:9">
      <c r="A4628" s="33">
        <v>4625</v>
      </c>
      <c r="B4628" s="52" t="s">
        <v>5180</v>
      </c>
      <c r="C4628" s="52" t="s">
        <v>5519</v>
      </c>
      <c r="D4628" s="52" t="s">
        <v>5551</v>
      </c>
      <c r="E4628" s="52">
        <v>8</v>
      </c>
      <c r="F4628" s="52">
        <v>2</v>
      </c>
      <c r="G4628" s="33" t="s">
        <v>12</v>
      </c>
      <c r="H4628" s="52">
        <v>600</v>
      </c>
      <c r="I4628" s="96"/>
    </row>
    <row r="4629" s="17" customFormat="1" ht="25" customHeight="1" spans="1:9">
      <c r="A4629" s="33">
        <v>4626</v>
      </c>
      <c r="B4629" s="52" t="s">
        <v>5180</v>
      </c>
      <c r="C4629" s="52" t="s">
        <v>5528</v>
      </c>
      <c r="D4629" s="52" t="s">
        <v>5552</v>
      </c>
      <c r="E4629" s="52">
        <v>2</v>
      </c>
      <c r="F4629" s="52">
        <v>1</v>
      </c>
      <c r="G4629" s="33" t="s">
        <v>12</v>
      </c>
      <c r="H4629" s="52">
        <v>450</v>
      </c>
      <c r="I4629" s="96"/>
    </row>
    <row r="4630" s="17" customFormat="1" ht="25" customHeight="1" spans="1:9">
      <c r="A4630" s="33">
        <v>4627</v>
      </c>
      <c r="B4630" s="52" t="s">
        <v>5180</v>
      </c>
      <c r="C4630" s="52" t="s">
        <v>5530</v>
      </c>
      <c r="D4630" s="52" t="s">
        <v>5340</v>
      </c>
      <c r="E4630" s="52">
        <v>11</v>
      </c>
      <c r="F4630" s="52">
        <v>4</v>
      </c>
      <c r="G4630" s="33" t="s">
        <v>12</v>
      </c>
      <c r="H4630" s="52">
        <v>1200</v>
      </c>
      <c r="I4630" s="96"/>
    </row>
    <row r="4631" s="17" customFormat="1" ht="25" customHeight="1" spans="1:9">
      <c r="A4631" s="33">
        <v>4628</v>
      </c>
      <c r="B4631" s="52" t="s">
        <v>5180</v>
      </c>
      <c r="C4631" s="52" t="s">
        <v>5517</v>
      </c>
      <c r="D4631" s="52" t="s">
        <v>5553</v>
      </c>
      <c r="E4631" s="52">
        <v>5</v>
      </c>
      <c r="F4631" s="52">
        <v>3</v>
      </c>
      <c r="G4631" s="33" t="s">
        <v>12</v>
      </c>
      <c r="H4631" s="52">
        <v>1500</v>
      </c>
      <c r="I4631" s="96"/>
    </row>
    <row r="4632" s="17" customFormat="1" ht="25" customHeight="1" spans="1:9">
      <c r="A4632" s="33">
        <v>4629</v>
      </c>
      <c r="B4632" s="52" t="s">
        <v>5180</v>
      </c>
      <c r="C4632" s="52" t="s">
        <v>5530</v>
      </c>
      <c r="D4632" s="52" t="s">
        <v>2229</v>
      </c>
      <c r="E4632" s="52">
        <v>7</v>
      </c>
      <c r="F4632" s="52">
        <v>1</v>
      </c>
      <c r="G4632" s="33" t="s">
        <v>12</v>
      </c>
      <c r="H4632" s="52">
        <v>400</v>
      </c>
      <c r="I4632" s="96"/>
    </row>
    <row r="4633" s="17" customFormat="1" ht="25" customHeight="1" spans="1:9">
      <c r="A4633" s="33">
        <v>4630</v>
      </c>
      <c r="B4633" s="52" t="s">
        <v>5180</v>
      </c>
      <c r="C4633" s="52" t="s">
        <v>5521</v>
      </c>
      <c r="D4633" s="52" t="s">
        <v>5554</v>
      </c>
      <c r="E4633" s="52">
        <v>6</v>
      </c>
      <c r="F4633" s="52">
        <v>2</v>
      </c>
      <c r="G4633" s="33" t="s">
        <v>12</v>
      </c>
      <c r="H4633" s="52">
        <v>900</v>
      </c>
      <c r="I4633" s="96"/>
    </row>
    <row r="4634" s="17" customFormat="1" ht="25" customHeight="1" spans="1:9">
      <c r="A4634" s="33">
        <v>4631</v>
      </c>
      <c r="B4634" s="52" t="s">
        <v>5180</v>
      </c>
      <c r="C4634" s="52" t="s">
        <v>5519</v>
      </c>
      <c r="D4634" s="52" t="s">
        <v>5555</v>
      </c>
      <c r="E4634" s="52">
        <v>3</v>
      </c>
      <c r="F4634" s="52">
        <v>1</v>
      </c>
      <c r="G4634" s="33" t="s">
        <v>12</v>
      </c>
      <c r="H4634" s="52">
        <v>400</v>
      </c>
      <c r="I4634" s="96"/>
    </row>
    <row r="4635" s="17" customFormat="1" ht="25" customHeight="1" spans="1:9">
      <c r="A4635" s="33">
        <v>4632</v>
      </c>
      <c r="B4635" s="52" t="s">
        <v>5180</v>
      </c>
      <c r="C4635" s="52" t="s">
        <v>5523</v>
      </c>
      <c r="D4635" s="52" t="s">
        <v>5556</v>
      </c>
      <c r="E4635" s="52">
        <v>3</v>
      </c>
      <c r="F4635" s="52">
        <v>2</v>
      </c>
      <c r="G4635" s="33" t="s">
        <v>12</v>
      </c>
      <c r="H4635" s="52">
        <v>700</v>
      </c>
      <c r="I4635" s="96"/>
    </row>
    <row r="4636" s="17" customFormat="1" ht="25" customHeight="1" spans="1:9">
      <c r="A4636" s="33">
        <v>4633</v>
      </c>
      <c r="B4636" s="52" t="s">
        <v>5180</v>
      </c>
      <c r="C4636" s="52" t="s">
        <v>5523</v>
      </c>
      <c r="D4636" s="52" t="s">
        <v>5557</v>
      </c>
      <c r="E4636" s="52">
        <v>3</v>
      </c>
      <c r="F4636" s="52">
        <v>2</v>
      </c>
      <c r="G4636" s="33" t="s">
        <v>12</v>
      </c>
      <c r="H4636" s="52">
        <v>800</v>
      </c>
      <c r="I4636" s="96"/>
    </row>
    <row r="4637" s="17" customFormat="1" ht="25" customHeight="1" spans="1:9">
      <c r="A4637" s="33">
        <v>4634</v>
      </c>
      <c r="B4637" s="52" t="s">
        <v>5180</v>
      </c>
      <c r="C4637" s="52" t="s">
        <v>5517</v>
      </c>
      <c r="D4637" s="52" t="s">
        <v>5558</v>
      </c>
      <c r="E4637" s="52">
        <v>3</v>
      </c>
      <c r="F4637" s="52">
        <v>1</v>
      </c>
      <c r="G4637" s="33" t="s">
        <v>12</v>
      </c>
      <c r="H4637" s="52">
        <v>450</v>
      </c>
      <c r="I4637" s="96"/>
    </row>
    <row r="4638" s="17" customFormat="1" ht="25" customHeight="1" spans="1:9">
      <c r="A4638" s="33">
        <v>4635</v>
      </c>
      <c r="B4638" s="52" t="s">
        <v>5180</v>
      </c>
      <c r="C4638" s="52" t="s">
        <v>5541</v>
      </c>
      <c r="D4638" s="52" t="s">
        <v>5559</v>
      </c>
      <c r="E4638" s="52">
        <v>5</v>
      </c>
      <c r="F4638" s="52">
        <v>3</v>
      </c>
      <c r="G4638" s="33" t="s">
        <v>12</v>
      </c>
      <c r="H4638" s="52">
        <v>990</v>
      </c>
      <c r="I4638" s="96"/>
    </row>
    <row r="4639" s="17" customFormat="1" ht="25" customHeight="1" spans="1:9">
      <c r="A4639" s="33">
        <v>4636</v>
      </c>
      <c r="B4639" s="52" t="s">
        <v>5180</v>
      </c>
      <c r="C4639" s="52" t="s">
        <v>5517</v>
      </c>
      <c r="D4639" s="52" t="s">
        <v>5560</v>
      </c>
      <c r="E4639" s="52">
        <v>2</v>
      </c>
      <c r="F4639" s="52">
        <v>1</v>
      </c>
      <c r="G4639" s="33" t="s">
        <v>12</v>
      </c>
      <c r="H4639" s="52">
        <v>500</v>
      </c>
      <c r="I4639" s="96"/>
    </row>
    <row r="4640" s="17" customFormat="1" ht="25" customHeight="1" spans="1:9">
      <c r="A4640" s="33">
        <v>4637</v>
      </c>
      <c r="B4640" s="52" t="s">
        <v>5180</v>
      </c>
      <c r="C4640" s="52" t="s">
        <v>5517</v>
      </c>
      <c r="D4640" s="52" t="s">
        <v>5561</v>
      </c>
      <c r="E4640" s="52">
        <v>4</v>
      </c>
      <c r="F4640" s="52">
        <v>2</v>
      </c>
      <c r="G4640" s="33" t="s">
        <v>12</v>
      </c>
      <c r="H4640" s="52">
        <v>1000</v>
      </c>
      <c r="I4640" s="96"/>
    </row>
    <row r="4641" s="17" customFormat="1" ht="25" customHeight="1" spans="1:9">
      <c r="A4641" s="33">
        <v>4638</v>
      </c>
      <c r="B4641" s="52" t="s">
        <v>5180</v>
      </c>
      <c r="C4641" s="52" t="s">
        <v>5541</v>
      </c>
      <c r="D4641" s="52" t="s">
        <v>5562</v>
      </c>
      <c r="E4641" s="52">
        <v>6</v>
      </c>
      <c r="F4641" s="52">
        <v>1</v>
      </c>
      <c r="G4641" s="33" t="s">
        <v>12</v>
      </c>
      <c r="H4641" s="52">
        <v>520</v>
      </c>
      <c r="I4641" s="96"/>
    </row>
    <row r="4642" s="17" customFormat="1" ht="25" customHeight="1" spans="1:9">
      <c r="A4642" s="33">
        <v>4639</v>
      </c>
      <c r="B4642" s="52" t="s">
        <v>5180</v>
      </c>
      <c r="C4642" s="52" t="s">
        <v>5530</v>
      </c>
      <c r="D4642" s="52" t="s">
        <v>5563</v>
      </c>
      <c r="E4642" s="52">
        <v>6</v>
      </c>
      <c r="F4642" s="56">
        <v>2</v>
      </c>
      <c r="G4642" s="33" t="s">
        <v>12</v>
      </c>
      <c r="H4642" s="52">
        <v>700</v>
      </c>
      <c r="I4642" s="96"/>
    </row>
    <row r="4643" s="17" customFormat="1" ht="25" customHeight="1" spans="1:9">
      <c r="A4643" s="33">
        <v>4640</v>
      </c>
      <c r="B4643" s="52" t="s">
        <v>5180</v>
      </c>
      <c r="C4643" s="52" t="s">
        <v>5519</v>
      </c>
      <c r="D4643" s="52" t="s">
        <v>5564</v>
      </c>
      <c r="E4643" s="52">
        <v>4</v>
      </c>
      <c r="F4643" s="52">
        <v>2</v>
      </c>
      <c r="G4643" s="33" t="s">
        <v>12</v>
      </c>
      <c r="H4643" s="52">
        <v>800</v>
      </c>
      <c r="I4643" s="96"/>
    </row>
    <row r="4644" s="17" customFormat="1" ht="25" customHeight="1" spans="1:9">
      <c r="A4644" s="33">
        <v>4641</v>
      </c>
      <c r="B4644" s="52" t="s">
        <v>5180</v>
      </c>
      <c r="C4644" s="52" t="s">
        <v>5565</v>
      </c>
      <c r="D4644" s="52" t="s">
        <v>5566</v>
      </c>
      <c r="E4644" s="52">
        <v>3</v>
      </c>
      <c r="F4644" s="52">
        <v>1</v>
      </c>
      <c r="G4644" s="33" t="s">
        <v>12</v>
      </c>
      <c r="H4644" s="52">
        <v>350</v>
      </c>
      <c r="I4644" s="96"/>
    </row>
    <row r="4645" s="17" customFormat="1" ht="25" customHeight="1" spans="1:9">
      <c r="A4645" s="33">
        <v>4642</v>
      </c>
      <c r="B4645" s="52" t="s">
        <v>5180</v>
      </c>
      <c r="C4645" s="52" t="s">
        <v>5565</v>
      </c>
      <c r="D4645" s="52" t="s">
        <v>5567</v>
      </c>
      <c r="E4645" s="52">
        <v>6</v>
      </c>
      <c r="F4645" s="52">
        <v>1</v>
      </c>
      <c r="G4645" s="33" t="s">
        <v>12</v>
      </c>
      <c r="H4645" s="52">
        <v>350</v>
      </c>
      <c r="I4645" s="96"/>
    </row>
    <row r="4646" s="17" customFormat="1" ht="25" customHeight="1" spans="1:9">
      <c r="A4646" s="33">
        <v>4643</v>
      </c>
      <c r="B4646" s="52" t="s">
        <v>5180</v>
      </c>
      <c r="C4646" s="52" t="s">
        <v>5530</v>
      </c>
      <c r="D4646" s="52" t="s">
        <v>5568</v>
      </c>
      <c r="E4646" s="52">
        <v>2</v>
      </c>
      <c r="F4646" s="52">
        <v>1</v>
      </c>
      <c r="G4646" s="33" t="s">
        <v>12</v>
      </c>
      <c r="H4646" s="52">
        <v>350</v>
      </c>
      <c r="I4646" s="96"/>
    </row>
    <row r="4647" s="17" customFormat="1" ht="25" customHeight="1" spans="1:9">
      <c r="A4647" s="33">
        <v>4644</v>
      </c>
      <c r="B4647" s="52" t="s">
        <v>5180</v>
      </c>
      <c r="C4647" s="52" t="s">
        <v>5523</v>
      </c>
      <c r="D4647" s="52" t="s">
        <v>5569</v>
      </c>
      <c r="E4647" s="52">
        <v>5</v>
      </c>
      <c r="F4647" s="52">
        <v>1</v>
      </c>
      <c r="G4647" s="33" t="s">
        <v>12</v>
      </c>
      <c r="H4647" s="52">
        <v>400</v>
      </c>
      <c r="I4647" s="96"/>
    </row>
    <row r="4648" s="17" customFormat="1" ht="25" customHeight="1" spans="1:9">
      <c r="A4648" s="33">
        <v>4645</v>
      </c>
      <c r="B4648" s="52" t="s">
        <v>5180</v>
      </c>
      <c r="C4648" s="52" t="s">
        <v>5533</v>
      </c>
      <c r="D4648" s="52" t="s">
        <v>1719</v>
      </c>
      <c r="E4648" s="52">
        <v>4</v>
      </c>
      <c r="F4648" s="52">
        <v>1</v>
      </c>
      <c r="G4648" s="33" t="s">
        <v>12</v>
      </c>
      <c r="H4648" s="52">
        <v>400</v>
      </c>
      <c r="I4648" s="96"/>
    </row>
    <row r="4649" s="17" customFormat="1" ht="25" customHeight="1" spans="1:9">
      <c r="A4649" s="33">
        <v>4646</v>
      </c>
      <c r="B4649" s="52" t="s">
        <v>5180</v>
      </c>
      <c r="C4649" s="52" t="s">
        <v>5530</v>
      </c>
      <c r="D4649" s="52" t="s">
        <v>5570</v>
      </c>
      <c r="E4649" s="52">
        <v>4</v>
      </c>
      <c r="F4649" s="52">
        <v>2</v>
      </c>
      <c r="G4649" s="33" t="s">
        <v>12</v>
      </c>
      <c r="H4649" s="52">
        <v>800</v>
      </c>
      <c r="I4649" s="96"/>
    </row>
    <row r="4650" s="17" customFormat="1" ht="25" customHeight="1" spans="1:9">
      <c r="A4650" s="33">
        <v>4647</v>
      </c>
      <c r="B4650" s="52" t="s">
        <v>5180</v>
      </c>
      <c r="C4650" s="52" t="s">
        <v>5519</v>
      </c>
      <c r="D4650" s="52" t="s">
        <v>5571</v>
      </c>
      <c r="E4650" s="52">
        <v>4</v>
      </c>
      <c r="F4650" s="52">
        <v>1</v>
      </c>
      <c r="G4650" s="33" t="s">
        <v>12</v>
      </c>
      <c r="H4650" s="52">
        <v>400</v>
      </c>
      <c r="I4650" s="96"/>
    </row>
    <row r="4651" s="17" customFormat="1" ht="25" customHeight="1" spans="1:9">
      <c r="A4651" s="33">
        <v>4648</v>
      </c>
      <c r="B4651" s="52" t="s">
        <v>5180</v>
      </c>
      <c r="C4651" s="52" t="s">
        <v>5525</v>
      </c>
      <c r="D4651" s="52" t="s">
        <v>5572</v>
      </c>
      <c r="E4651" s="52">
        <v>6</v>
      </c>
      <c r="F4651" s="52">
        <v>1</v>
      </c>
      <c r="G4651" s="33" t="s">
        <v>12</v>
      </c>
      <c r="H4651" s="52">
        <v>300</v>
      </c>
      <c r="I4651" s="96"/>
    </row>
    <row r="4652" s="17" customFormat="1" ht="25" customHeight="1" spans="1:9">
      <c r="A4652" s="33">
        <v>4649</v>
      </c>
      <c r="B4652" s="52" t="s">
        <v>5180</v>
      </c>
      <c r="C4652" s="52" t="s">
        <v>5521</v>
      </c>
      <c r="D4652" s="52" t="s">
        <v>5573</v>
      </c>
      <c r="E4652" s="52">
        <v>5</v>
      </c>
      <c r="F4652" s="52">
        <v>1</v>
      </c>
      <c r="G4652" s="33" t="s">
        <v>12</v>
      </c>
      <c r="H4652" s="52">
        <v>300</v>
      </c>
      <c r="I4652" s="96"/>
    </row>
    <row r="4653" s="17" customFormat="1" ht="25" customHeight="1" spans="1:9">
      <c r="A4653" s="33">
        <v>4650</v>
      </c>
      <c r="B4653" s="52" t="s">
        <v>5180</v>
      </c>
      <c r="C4653" s="52" t="s">
        <v>5565</v>
      </c>
      <c r="D4653" s="52" t="s">
        <v>5574</v>
      </c>
      <c r="E4653" s="52">
        <v>3</v>
      </c>
      <c r="F4653" s="52">
        <v>3</v>
      </c>
      <c r="G4653" s="33" t="s">
        <v>49</v>
      </c>
      <c r="H4653" s="52">
        <v>1800</v>
      </c>
      <c r="I4653" s="96"/>
    </row>
    <row r="4654" s="17" customFormat="1" ht="25" customHeight="1" spans="1:9">
      <c r="A4654" s="33">
        <v>4651</v>
      </c>
      <c r="B4654" s="52" t="s">
        <v>5180</v>
      </c>
      <c r="C4654" s="52" t="s">
        <v>5530</v>
      </c>
      <c r="D4654" s="52" t="s">
        <v>5575</v>
      </c>
      <c r="E4654" s="52">
        <v>8</v>
      </c>
      <c r="F4654" s="52">
        <v>1</v>
      </c>
      <c r="G4654" s="33" t="s">
        <v>12</v>
      </c>
      <c r="H4654" s="52">
        <v>300</v>
      </c>
      <c r="I4654" s="96"/>
    </row>
    <row r="4655" s="17" customFormat="1" ht="25" customHeight="1" spans="1:9">
      <c r="A4655" s="33">
        <v>4652</v>
      </c>
      <c r="B4655" s="52" t="s">
        <v>5180</v>
      </c>
      <c r="C4655" s="52" t="s">
        <v>5576</v>
      </c>
      <c r="D4655" s="52" t="s">
        <v>5577</v>
      </c>
      <c r="E4655" s="52">
        <v>5</v>
      </c>
      <c r="F4655" s="52">
        <v>3</v>
      </c>
      <c r="G4655" s="33" t="s">
        <v>12</v>
      </c>
      <c r="H4655" s="52">
        <v>1560</v>
      </c>
      <c r="I4655" s="96"/>
    </row>
    <row r="4656" s="17" customFormat="1" ht="25" customHeight="1" spans="1:9">
      <c r="A4656" s="33">
        <v>4653</v>
      </c>
      <c r="B4656" s="52" t="s">
        <v>5180</v>
      </c>
      <c r="C4656" s="52" t="s">
        <v>5576</v>
      </c>
      <c r="D4656" s="52" t="s">
        <v>5578</v>
      </c>
      <c r="E4656" s="52">
        <v>3</v>
      </c>
      <c r="F4656" s="52">
        <v>2</v>
      </c>
      <c r="G4656" s="33" t="s">
        <v>12</v>
      </c>
      <c r="H4656" s="52">
        <v>1180</v>
      </c>
      <c r="I4656" s="96"/>
    </row>
    <row r="4657" s="17" customFormat="1" ht="25" customHeight="1" spans="1:9">
      <c r="A4657" s="33">
        <v>4654</v>
      </c>
      <c r="B4657" s="52" t="s">
        <v>5180</v>
      </c>
      <c r="C4657" s="52" t="s">
        <v>5579</v>
      </c>
      <c r="D4657" s="52" t="s">
        <v>5580</v>
      </c>
      <c r="E4657" s="52">
        <v>3</v>
      </c>
      <c r="F4657" s="52">
        <v>1</v>
      </c>
      <c r="G4657" s="33" t="s">
        <v>12</v>
      </c>
      <c r="H4657" s="52">
        <v>450</v>
      </c>
      <c r="I4657" s="96"/>
    </row>
    <row r="4658" s="17" customFormat="1" ht="25" customHeight="1" spans="1:9">
      <c r="A4658" s="33">
        <v>4655</v>
      </c>
      <c r="B4658" s="52" t="s">
        <v>5180</v>
      </c>
      <c r="C4658" s="52" t="s">
        <v>5581</v>
      </c>
      <c r="D4658" s="52" t="s">
        <v>5582</v>
      </c>
      <c r="E4658" s="52">
        <v>2</v>
      </c>
      <c r="F4658" s="52">
        <v>2</v>
      </c>
      <c r="G4658" s="33" t="s">
        <v>49</v>
      </c>
      <c r="H4658" s="52">
        <v>1200</v>
      </c>
      <c r="I4658" s="96"/>
    </row>
    <row r="4659" s="17" customFormat="1" ht="25" customHeight="1" spans="1:9">
      <c r="A4659" s="33">
        <v>4656</v>
      </c>
      <c r="B4659" s="52" t="s">
        <v>5180</v>
      </c>
      <c r="C4659" s="52" t="s">
        <v>5583</v>
      </c>
      <c r="D4659" s="52" t="s">
        <v>5584</v>
      </c>
      <c r="E4659" s="52">
        <v>3</v>
      </c>
      <c r="F4659" s="52">
        <v>1</v>
      </c>
      <c r="G4659" s="33" t="s">
        <v>12</v>
      </c>
      <c r="H4659" s="52">
        <v>560</v>
      </c>
      <c r="I4659" s="96"/>
    </row>
    <row r="4660" s="17" customFormat="1" ht="25" customHeight="1" spans="1:9">
      <c r="A4660" s="33">
        <v>4657</v>
      </c>
      <c r="B4660" s="52" t="s">
        <v>5180</v>
      </c>
      <c r="C4660" s="52" t="s">
        <v>5585</v>
      </c>
      <c r="D4660" s="52" t="s">
        <v>5586</v>
      </c>
      <c r="E4660" s="52">
        <v>3</v>
      </c>
      <c r="F4660" s="52">
        <v>2</v>
      </c>
      <c r="G4660" s="33" t="s">
        <v>12</v>
      </c>
      <c r="H4660" s="52">
        <v>1140</v>
      </c>
      <c r="I4660" s="96"/>
    </row>
    <row r="4661" s="17" customFormat="1" ht="25" customHeight="1" spans="1:9">
      <c r="A4661" s="33">
        <v>4658</v>
      </c>
      <c r="B4661" s="52" t="s">
        <v>5180</v>
      </c>
      <c r="C4661" s="52" t="s">
        <v>5587</v>
      </c>
      <c r="D4661" s="52" t="s">
        <v>5588</v>
      </c>
      <c r="E4661" s="52">
        <v>6</v>
      </c>
      <c r="F4661" s="52">
        <v>1</v>
      </c>
      <c r="G4661" s="33" t="s">
        <v>12</v>
      </c>
      <c r="H4661" s="52">
        <v>590</v>
      </c>
      <c r="I4661" s="96"/>
    </row>
    <row r="4662" s="17" customFormat="1" ht="25" customHeight="1" spans="1:9">
      <c r="A4662" s="33">
        <v>4659</v>
      </c>
      <c r="B4662" s="52" t="s">
        <v>5180</v>
      </c>
      <c r="C4662" s="52" t="s">
        <v>5585</v>
      </c>
      <c r="D4662" s="52" t="s">
        <v>5589</v>
      </c>
      <c r="E4662" s="52">
        <v>6</v>
      </c>
      <c r="F4662" s="52">
        <v>1</v>
      </c>
      <c r="G4662" s="33" t="s">
        <v>49</v>
      </c>
      <c r="H4662" s="52">
        <v>600</v>
      </c>
      <c r="I4662" s="96"/>
    </row>
    <row r="4663" s="17" customFormat="1" ht="25" customHeight="1" spans="1:9">
      <c r="A4663" s="33">
        <v>4660</v>
      </c>
      <c r="B4663" s="52" t="s">
        <v>5180</v>
      </c>
      <c r="C4663" s="52" t="s">
        <v>5590</v>
      </c>
      <c r="D4663" s="52" t="s">
        <v>5591</v>
      </c>
      <c r="E4663" s="52">
        <v>5</v>
      </c>
      <c r="F4663" s="52">
        <v>3</v>
      </c>
      <c r="G4663" s="33" t="s">
        <v>12</v>
      </c>
      <c r="H4663" s="52">
        <v>1410</v>
      </c>
      <c r="I4663" s="96"/>
    </row>
    <row r="4664" s="17" customFormat="1" ht="25" customHeight="1" spans="1:9">
      <c r="A4664" s="33">
        <v>4661</v>
      </c>
      <c r="B4664" s="52" t="s">
        <v>5180</v>
      </c>
      <c r="C4664" s="52" t="s">
        <v>5590</v>
      </c>
      <c r="D4664" s="52" t="s">
        <v>5592</v>
      </c>
      <c r="E4664" s="52">
        <v>6</v>
      </c>
      <c r="F4664" s="52">
        <v>2</v>
      </c>
      <c r="G4664" s="33" t="s">
        <v>12</v>
      </c>
      <c r="H4664" s="52">
        <v>940</v>
      </c>
      <c r="I4664" s="96"/>
    </row>
    <row r="4665" s="17" customFormat="1" ht="25" customHeight="1" spans="1:9">
      <c r="A4665" s="33">
        <v>4662</v>
      </c>
      <c r="B4665" s="52" t="s">
        <v>5180</v>
      </c>
      <c r="C4665" s="52" t="s">
        <v>5593</v>
      </c>
      <c r="D4665" s="52" t="s">
        <v>5594</v>
      </c>
      <c r="E4665" s="52">
        <v>2</v>
      </c>
      <c r="F4665" s="52">
        <v>2</v>
      </c>
      <c r="G4665" s="33" t="s">
        <v>12</v>
      </c>
      <c r="H4665" s="52">
        <v>1140</v>
      </c>
      <c r="I4665" s="96"/>
    </row>
    <row r="4666" s="17" customFormat="1" ht="25" customHeight="1" spans="1:9">
      <c r="A4666" s="33">
        <v>4663</v>
      </c>
      <c r="B4666" s="52" t="s">
        <v>5180</v>
      </c>
      <c r="C4666" s="52" t="s">
        <v>5593</v>
      </c>
      <c r="D4666" s="52" t="s">
        <v>5595</v>
      </c>
      <c r="E4666" s="52">
        <v>6</v>
      </c>
      <c r="F4666" s="52">
        <v>2</v>
      </c>
      <c r="G4666" s="33" t="s">
        <v>12</v>
      </c>
      <c r="H4666" s="52">
        <v>940</v>
      </c>
      <c r="I4666" s="96"/>
    </row>
    <row r="4667" s="17" customFormat="1" ht="25" customHeight="1" spans="1:9">
      <c r="A4667" s="33">
        <v>4664</v>
      </c>
      <c r="B4667" s="52" t="s">
        <v>5180</v>
      </c>
      <c r="C4667" s="52" t="s">
        <v>5596</v>
      </c>
      <c r="D4667" s="52" t="s">
        <v>2349</v>
      </c>
      <c r="E4667" s="52">
        <v>2</v>
      </c>
      <c r="F4667" s="52">
        <v>2</v>
      </c>
      <c r="G4667" s="33" t="s">
        <v>49</v>
      </c>
      <c r="H4667" s="52">
        <v>1200</v>
      </c>
      <c r="I4667" s="96"/>
    </row>
    <row r="4668" s="17" customFormat="1" ht="25" customHeight="1" spans="1:9">
      <c r="A4668" s="33">
        <v>4665</v>
      </c>
      <c r="B4668" s="52" t="s">
        <v>5180</v>
      </c>
      <c r="C4668" s="52" t="s">
        <v>5585</v>
      </c>
      <c r="D4668" s="52" t="s">
        <v>5597</v>
      </c>
      <c r="E4668" s="52">
        <v>5</v>
      </c>
      <c r="F4668" s="52">
        <v>2</v>
      </c>
      <c r="G4668" s="33" t="s">
        <v>12</v>
      </c>
      <c r="H4668" s="52">
        <v>900</v>
      </c>
      <c r="I4668" s="96"/>
    </row>
    <row r="4669" s="17" customFormat="1" ht="25" customHeight="1" spans="1:9">
      <c r="A4669" s="33">
        <v>4666</v>
      </c>
      <c r="B4669" s="52" t="s">
        <v>5180</v>
      </c>
      <c r="C4669" s="52" t="s">
        <v>5585</v>
      </c>
      <c r="D4669" s="52" t="s">
        <v>5598</v>
      </c>
      <c r="E4669" s="52">
        <v>2</v>
      </c>
      <c r="F4669" s="52">
        <v>2</v>
      </c>
      <c r="G4669" s="33" t="s">
        <v>12</v>
      </c>
      <c r="H4669" s="52">
        <v>700</v>
      </c>
      <c r="I4669" s="96"/>
    </row>
    <row r="4670" s="17" customFormat="1" ht="25" customHeight="1" spans="1:9">
      <c r="A4670" s="33">
        <v>4667</v>
      </c>
      <c r="B4670" s="52" t="s">
        <v>5180</v>
      </c>
      <c r="C4670" s="52" t="s">
        <v>5599</v>
      </c>
      <c r="D4670" s="52" t="s">
        <v>5600</v>
      </c>
      <c r="E4670" s="52">
        <v>5</v>
      </c>
      <c r="F4670" s="52">
        <v>3</v>
      </c>
      <c r="G4670" s="33" t="s">
        <v>12</v>
      </c>
      <c r="H4670" s="52">
        <v>600</v>
      </c>
      <c r="I4670" s="96"/>
    </row>
    <row r="4671" s="17" customFormat="1" ht="25" customHeight="1" spans="1:9">
      <c r="A4671" s="33">
        <v>4668</v>
      </c>
      <c r="B4671" s="52" t="s">
        <v>5180</v>
      </c>
      <c r="C4671" s="52" t="s">
        <v>5601</v>
      </c>
      <c r="D4671" s="52" t="s">
        <v>5602</v>
      </c>
      <c r="E4671" s="52">
        <v>3</v>
      </c>
      <c r="F4671" s="52">
        <v>2</v>
      </c>
      <c r="G4671" s="33" t="s">
        <v>12</v>
      </c>
      <c r="H4671" s="52">
        <v>1180</v>
      </c>
      <c r="I4671" s="96"/>
    </row>
    <row r="4672" s="17" customFormat="1" ht="25" customHeight="1" spans="1:9">
      <c r="A4672" s="33">
        <v>4669</v>
      </c>
      <c r="B4672" s="52" t="s">
        <v>5180</v>
      </c>
      <c r="C4672" s="52" t="s">
        <v>5603</v>
      </c>
      <c r="D4672" s="52" t="s">
        <v>5604</v>
      </c>
      <c r="E4672" s="52">
        <v>3</v>
      </c>
      <c r="F4672" s="52">
        <v>2</v>
      </c>
      <c r="G4672" s="33" t="s">
        <v>12</v>
      </c>
      <c r="H4672" s="52">
        <v>740</v>
      </c>
      <c r="I4672" s="96"/>
    </row>
    <row r="4673" s="17" customFormat="1" ht="25" customHeight="1" spans="1:9">
      <c r="A4673" s="33">
        <v>4670</v>
      </c>
      <c r="B4673" s="52" t="s">
        <v>5180</v>
      </c>
      <c r="C4673" s="52" t="s">
        <v>5605</v>
      </c>
      <c r="D4673" s="98" t="s">
        <v>5606</v>
      </c>
      <c r="E4673" s="52">
        <v>3</v>
      </c>
      <c r="F4673" s="52">
        <v>1</v>
      </c>
      <c r="G4673" s="33" t="s">
        <v>12</v>
      </c>
      <c r="H4673" s="52">
        <v>500</v>
      </c>
      <c r="I4673" s="96"/>
    </row>
    <row r="4674" s="17" customFormat="1" ht="25" customHeight="1" spans="1:9">
      <c r="A4674" s="33">
        <v>4671</v>
      </c>
      <c r="B4674" s="52" t="s">
        <v>5180</v>
      </c>
      <c r="C4674" s="52" t="s">
        <v>5593</v>
      </c>
      <c r="D4674" s="52" t="s">
        <v>5607</v>
      </c>
      <c r="E4674" s="52">
        <v>6</v>
      </c>
      <c r="F4674" s="52">
        <v>3</v>
      </c>
      <c r="G4674" s="33" t="s">
        <v>12</v>
      </c>
      <c r="H4674" s="52">
        <v>960</v>
      </c>
      <c r="I4674" s="96"/>
    </row>
    <row r="4675" s="17" customFormat="1" ht="25" customHeight="1" spans="1:9">
      <c r="A4675" s="33">
        <v>4672</v>
      </c>
      <c r="B4675" s="52" t="s">
        <v>5180</v>
      </c>
      <c r="C4675" s="52" t="s">
        <v>5576</v>
      </c>
      <c r="D4675" s="98" t="s">
        <v>5608</v>
      </c>
      <c r="E4675" s="52">
        <v>2</v>
      </c>
      <c r="F4675" s="52">
        <v>1</v>
      </c>
      <c r="G4675" s="33" t="s">
        <v>12</v>
      </c>
      <c r="H4675" s="52">
        <v>320</v>
      </c>
      <c r="I4675" s="96"/>
    </row>
    <row r="4676" s="17" customFormat="1" ht="25" customHeight="1" spans="1:9">
      <c r="A4676" s="33">
        <v>4673</v>
      </c>
      <c r="B4676" s="52" t="s">
        <v>5180</v>
      </c>
      <c r="C4676" s="52" t="s">
        <v>5579</v>
      </c>
      <c r="D4676" s="52" t="s">
        <v>5609</v>
      </c>
      <c r="E4676" s="52">
        <v>3</v>
      </c>
      <c r="F4676" s="52">
        <v>1</v>
      </c>
      <c r="G4676" s="33" t="s">
        <v>12</v>
      </c>
      <c r="H4676" s="52">
        <v>450</v>
      </c>
      <c r="I4676" s="96"/>
    </row>
    <row r="4677" s="17" customFormat="1" ht="25" customHeight="1" spans="1:9">
      <c r="A4677" s="33">
        <v>4674</v>
      </c>
      <c r="B4677" s="52" t="s">
        <v>5180</v>
      </c>
      <c r="C4677" s="52" t="s">
        <v>5610</v>
      </c>
      <c r="D4677" s="52" t="s">
        <v>5611</v>
      </c>
      <c r="E4677" s="52">
        <v>3</v>
      </c>
      <c r="F4677" s="52">
        <v>1</v>
      </c>
      <c r="G4677" s="33" t="s">
        <v>12</v>
      </c>
      <c r="H4677" s="52">
        <v>350</v>
      </c>
      <c r="I4677" s="96"/>
    </row>
    <row r="4678" s="17" customFormat="1" ht="25" customHeight="1" spans="1:9">
      <c r="A4678" s="33">
        <v>4675</v>
      </c>
      <c r="B4678" s="52" t="s">
        <v>5180</v>
      </c>
      <c r="C4678" s="52" t="s">
        <v>5583</v>
      </c>
      <c r="D4678" s="52" t="s">
        <v>5612</v>
      </c>
      <c r="E4678" s="52">
        <v>3</v>
      </c>
      <c r="F4678" s="52">
        <v>1</v>
      </c>
      <c r="G4678" s="33" t="s">
        <v>12</v>
      </c>
      <c r="H4678" s="52">
        <v>300</v>
      </c>
      <c r="I4678" s="96"/>
    </row>
    <row r="4679" s="17" customFormat="1" ht="25" customHeight="1" spans="1:9">
      <c r="A4679" s="33">
        <v>4676</v>
      </c>
      <c r="B4679" s="52" t="s">
        <v>5180</v>
      </c>
      <c r="C4679" s="52" t="s">
        <v>5596</v>
      </c>
      <c r="D4679" s="52" t="s">
        <v>5613</v>
      </c>
      <c r="E4679" s="52">
        <v>9</v>
      </c>
      <c r="F4679" s="52">
        <v>2</v>
      </c>
      <c r="G4679" s="33" t="s">
        <v>12</v>
      </c>
      <c r="H4679" s="52">
        <v>800</v>
      </c>
      <c r="I4679" s="96"/>
    </row>
    <row r="4680" s="17" customFormat="1" ht="25" customHeight="1" spans="1:9">
      <c r="A4680" s="33">
        <v>4677</v>
      </c>
      <c r="B4680" s="52" t="s">
        <v>5180</v>
      </c>
      <c r="C4680" s="52" t="s">
        <v>5601</v>
      </c>
      <c r="D4680" s="52" t="s">
        <v>5614</v>
      </c>
      <c r="E4680" s="52">
        <v>3</v>
      </c>
      <c r="F4680" s="52">
        <v>3</v>
      </c>
      <c r="G4680" s="33" t="s">
        <v>12</v>
      </c>
      <c r="H4680" s="52">
        <v>1380</v>
      </c>
      <c r="I4680" s="96"/>
    </row>
    <row r="4681" s="17" customFormat="1" ht="25" customHeight="1" spans="1:9">
      <c r="A4681" s="33">
        <v>4678</v>
      </c>
      <c r="B4681" s="52" t="s">
        <v>5180</v>
      </c>
      <c r="C4681" s="52" t="s">
        <v>5579</v>
      </c>
      <c r="D4681" s="52" t="s">
        <v>5615</v>
      </c>
      <c r="E4681" s="52">
        <v>6</v>
      </c>
      <c r="F4681" s="52">
        <v>1</v>
      </c>
      <c r="G4681" s="33" t="s">
        <v>12</v>
      </c>
      <c r="H4681" s="52">
        <v>550</v>
      </c>
      <c r="I4681" s="96"/>
    </row>
    <row r="4682" s="17" customFormat="1" ht="25" customHeight="1" spans="1:9">
      <c r="A4682" s="33">
        <v>4679</v>
      </c>
      <c r="B4682" s="52" t="s">
        <v>5180</v>
      </c>
      <c r="C4682" s="52" t="s">
        <v>5583</v>
      </c>
      <c r="D4682" s="52" t="s">
        <v>5616</v>
      </c>
      <c r="E4682" s="52">
        <v>7</v>
      </c>
      <c r="F4682" s="52">
        <v>2</v>
      </c>
      <c r="G4682" s="33" t="s">
        <v>12</v>
      </c>
      <c r="H4682" s="52">
        <v>900</v>
      </c>
      <c r="I4682" s="96"/>
    </row>
    <row r="4683" s="17" customFormat="1" ht="25" customHeight="1" spans="1:9">
      <c r="A4683" s="33">
        <v>4680</v>
      </c>
      <c r="B4683" s="52" t="s">
        <v>5180</v>
      </c>
      <c r="C4683" s="52" t="s">
        <v>5605</v>
      </c>
      <c r="D4683" s="52" t="s">
        <v>5617</v>
      </c>
      <c r="E4683" s="52">
        <v>6</v>
      </c>
      <c r="F4683" s="52">
        <v>2</v>
      </c>
      <c r="G4683" s="33" t="s">
        <v>12</v>
      </c>
      <c r="H4683" s="52">
        <v>1120</v>
      </c>
      <c r="I4683" s="96"/>
    </row>
    <row r="4684" s="17" customFormat="1" ht="25" customHeight="1" spans="1:9">
      <c r="A4684" s="33">
        <v>4681</v>
      </c>
      <c r="B4684" s="52" t="s">
        <v>5180</v>
      </c>
      <c r="C4684" s="52" t="s">
        <v>5618</v>
      </c>
      <c r="D4684" s="52" t="s">
        <v>5619</v>
      </c>
      <c r="E4684" s="52">
        <v>3</v>
      </c>
      <c r="F4684" s="52">
        <v>1</v>
      </c>
      <c r="G4684" s="33" t="s">
        <v>12</v>
      </c>
      <c r="H4684" s="52">
        <v>570</v>
      </c>
      <c r="I4684" s="96"/>
    </row>
    <row r="4685" s="17" customFormat="1" ht="25" customHeight="1" spans="1:9">
      <c r="A4685" s="33">
        <v>4682</v>
      </c>
      <c r="B4685" s="52" t="s">
        <v>5180</v>
      </c>
      <c r="C4685" s="52" t="s">
        <v>5596</v>
      </c>
      <c r="D4685" s="52" t="s">
        <v>5620</v>
      </c>
      <c r="E4685" s="52">
        <v>5</v>
      </c>
      <c r="F4685" s="52">
        <v>3</v>
      </c>
      <c r="G4685" s="33" t="s">
        <v>12</v>
      </c>
      <c r="H4685" s="52">
        <v>1200</v>
      </c>
      <c r="I4685" s="96"/>
    </row>
    <row r="4686" s="17" customFormat="1" ht="25" customHeight="1" spans="1:9">
      <c r="A4686" s="33">
        <v>4683</v>
      </c>
      <c r="B4686" s="52" t="s">
        <v>5180</v>
      </c>
      <c r="C4686" s="52" t="s">
        <v>5590</v>
      </c>
      <c r="D4686" s="52" t="s">
        <v>5621</v>
      </c>
      <c r="E4686" s="52">
        <v>6</v>
      </c>
      <c r="F4686" s="52">
        <v>2</v>
      </c>
      <c r="G4686" s="33" t="s">
        <v>12</v>
      </c>
      <c r="H4686" s="52">
        <v>1000</v>
      </c>
      <c r="I4686" s="96"/>
    </row>
    <row r="4687" s="17" customFormat="1" ht="25" customHeight="1" spans="1:9">
      <c r="A4687" s="33">
        <v>4684</v>
      </c>
      <c r="B4687" s="52" t="s">
        <v>5180</v>
      </c>
      <c r="C4687" s="52" t="s">
        <v>5622</v>
      </c>
      <c r="D4687" s="52" t="s">
        <v>5623</v>
      </c>
      <c r="E4687" s="52">
        <v>1</v>
      </c>
      <c r="F4687" s="52">
        <v>1</v>
      </c>
      <c r="G4687" s="33" t="s">
        <v>12</v>
      </c>
      <c r="H4687" s="52">
        <v>550</v>
      </c>
      <c r="I4687" s="96"/>
    </row>
    <row r="4688" s="17" customFormat="1" ht="25" customHeight="1" spans="1:9">
      <c r="A4688" s="33">
        <v>4685</v>
      </c>
      <c r="B4688" s="52" t="s">
        <v>5180</v>
      </c>
      <c r="C4688" s="52" t="s">
        <v>5605</v>
      </c>
      <c r="D4688" s="52" t="s">
        <v>5624</v>
      </c>
      <c r="E4688" s="52">
        <v>5</v>
      </c>
      <c r="F4688" s="52">
        <v>2</v>
      </c>
      <c r="G4688" s="33" t="s">
        <v>12</v>
      </c>
      <c r="H4688" s="52">
        <v>1000</v>
      </c>
      <c r="I4688" s="96"/>
    </row>
    <row r="4689" s="17" customFormat="1" ht="25" customHeight="1" spans="1:9">
      <c r="A4689" s="33">
        <v>4686</v>
      </c>
      <c r="B4689" s="52" t="s">
        <v>5180</v>
      </c>
      <c r="C4689" s="52" t="s">
        <v>5596</v>
      </c>
      <c r="D4689" s="52" t="s">
        <v>5625</v>
      </c>
      <c r="E4689" s="52">
        <v>2</v>
      </c>
      <c r="F4689" s="52">
        <v>2</v>
      </c>
      <c r="G4689" s="33" t="s">
        <v>12</v>
      </c>
      <c r="H4689" s="52">
        <v>740</v>
      </c>
      <c r="I4689" s="96"/>
    </row>
    <row r="4690" s="17" customFormat="1" ht="25" customHeight="1" spans="1:9">
      <c r="A4690" s="33">
        <v>4687</v>
      </c>
      <c r="B4690" s="52" t="s">
        <v>5180</v>
      </c>
      <c r="C4690" s="52" t="s">
        <v>5593</v>
      </c>
      <c r="D4690" s="52" t="s">
        <v>5626</v>
      </c>
      <c r="E4690" s="52">
        <v>3</v>
      </c>
      <c r="F4690" s="52">
        <v>1</v>
      </c>
      <c r="G4690" s="33" t="s">
        <v>12</v>
      </c>
      <c r="H4690" s="52">
        <v>500</v>
      </c>
      <c r="I4690" s="96"/>
    </row>
    <row r="4691" s="17" customFormat="1" ht="25" customHeight="1" spans="1:9">
      <c r="A4691" s="33">
        <v>4688</v>
      </c>
      <c r="B4691" s="52" t="s">
        <v>5180</v>
      </c>
      <c r="C4691" s="52" t="s">
        <v>5583</v>
      </c>
      <c r="D4691" s="52" t="s">
        <v>5627</v>
      </c>
      <c r="E4691" s="52">
        <v>5</v>
      </c>
      <c r="F4691" s="52">
        <v>4</v>
      </c>
      <c r="G4691" s="33" t="s">
        <v>12</v>
      </c>
      <c r="H4691" s="52">
        <v>1400</v>
      </c>
      <c r="I4691" s="96"/>
    </row>
    <row r="4692" s="17" customFormat="1" ht="25" customHeight="1" spans="1:9">
      <c r="A4692" s="33">
        <v>4689</v>
      </c>
      <c r="B4692" s="52" t="s">
        <v>5180</v>
      </c>
      <c r="C4692" s="52" t="s">
        <v>5628</v>
      </c>
      <c r="D4692" s="52" t="s">
        <v>5629</v>
      </c>
      <c r="E4692" s="52">
        <v>4</v>
      </c>
      <c r="F4692" s="52">
        <v>1</v>
      </c>
      <c r="G4692" s="33" t="s">
        <v>12</v>
      </c>
      <c r="H4692" s="52">
        <v>330</v>
      </c>
      <c r="I4692" s="96"/>
    </row>
    <row r="4693" s="17" customFormat="1" ht="25" customHeight="1" spans="1:9">
      <c r="A4693" s="33">
        <v>4690</v>
      </c>
      <c r="B4693" s="52" t="s">
        <v>5180</v>
      </c>
      <c r="C4693" s="52" t="s">
        <v>5610</v>
      </c>
      <c r="D4693" s="52" t="s">
        <v>5630</v>
      </c>
      <c r="E4693" s="52">
        <v>6</v>
      </c>
      <c r="F4693" s="52">
        <v>2</v>
      </c>
      <c r="G4693" s="33" t="s">
        <v>12</v>
      </c>
      <c r="H4693" s="52">
        <v>800</v>
      </c>
      <c r="I4693" s="96"/>
    </row>
    <row r="4694" s="17" customFormat="1" ht="25" customHeight="1" spans="1:9">
      <c r="A4694" s="33">
        <v>4691</v>
      </c>
      <c r="B4694" s="52" t="s">
        <v>5180</v>
      </c>
      <c r="C4694" s="52" t="s">
        <v>5631</v>
      </c>
      <c r="D4694" s="52" t="s">
        <v>5632</v>
      </c>
      <c r="E4694" s="52">
        <v>3</v>
      </c>
      <c r="F4694" s="52">
        <v>2</v>
      </c>
      <c r="G4694" s="33" t="s">
        <v>12</v>
      </c>
      <c r="H4694" s="52">
        <v>1000</v>
      </c>
      <c r="I4694" s="96"/>
    </row>
    <row r="4695" s="17" customFormat="1" ht="25" customHeight="1" spans="1:9">
      <c r="A4695" s="33">
        <v>4692</v>
      </c>
      <c r="B4695" s="52" t="s">
        <v>5180</v>
      </c>
      <c r="C4695" s="52" t="s">
        <v>5610</v>
      </c>
      <c r="D4695" s="52" t="s">
        <v>5633</v>
      </c>
      <c r="E4695" s="52">
        <v>2</v>
      </c>
      <c r="F4695" s="52">
        <v>2</v>
      </c>
      <c r="G4695" s="33" t="s">
        <v>12</v>
      </c>
      <c r="H4695" s="52">
        <v>600</v>
      </c>
      <c r="I4695" s="96"/>
    </row>
    <row r="4696" s="17" customFormat="1" ht="25" customHeight="1" spans="1:9">
      <c r="A4696" s="33">
        <v>4693</v>
      </c>
      <c r="B4696" s="52" t="s">
        <v>5180</v>
      </c>
      <c r="C4696" s="52" t="s">
        <v>5618</v>
      </c>
      <c r="D4696" s="52" t="s">
        <v>5634</v>
      </c>
      <c r="E4696" s="52">
        <v>3</v>
      </c>
      <c r="F4696" s="52">
        <v>1</v>
      </c>
      <c r="G4696" s="33" t="s">
        <v>12</v>
      </c>
      <c r="H4696" s="52">
        <v>400</v>
      </c>
      <c r="I4696" s="96"/>
    </row>
    <row r="4697" s="17" customFormat="1" ht="25" customHeight="1" spans="1:9">
      <c r="A4697" s="33">
        <v>4694</v>
      </c>
      <c r="B4697" s="52" t="s">
        <v>5180</v>
      </c>
      <c r="C4697" s="52" t="s">
        <v>5596</v>
      </c>
      <c r="D4697" s="52" t="s">
        <v>5635</v>
      </c>
      <c r="E4697" s="52">
        <v>6</v>
      </c>
      <c r="F4697" s="52">
        <v>1</v>
      </c>
      <c r="G4697" s="33" t="s">
        <v>12</v>
      </c>
      <c r="H4697" s="52">
        <v>350</v>
      </c>
      <c r="I4697" s="96"/>
    </row>
    <row r="4698" s="17" customFormat="1" ht="25" customHeight="1" spans="1:9">
      <c r="A4698" s="33">
        <v>4695</v>
      </c>
      <c r="B4698" s="52" t="s">
        <v>5180</v>
      </c>
      <c r="C4698" s="52" t="s">
        <v>5622</v>
      </c>
      <c r="D4698" s="52" t="s">
        <v>5636</v>
      </c>
      <c r="E4698" s="52">
        <v>4</v>
      </c>
      <c r="F4698" s="52">
        <v>3</v>
      </c>
      <c r="G4698" s="33" t="s">
        <v>12</v>
      </c>
      <c r="H4698" s="52">
        <v>750</v>
      </c>
      <c r="I4698" s="96"/>
    </row>
    <row r="4699" s="17" customFormat="1" ht="25" customHeight="1" spans="1:9">
      <c r="A4699" s="33">
        <v>4696</v>
      </c>
      <c r="B4699" s="52" t="s">
        <v>5180</v>
      </c>
      <c r="C4699" s="52" t="s">
        <v>5576</v>
      </c>
      <c r="D4699" s="52" t="s">
        <v>5637</v>
      </c>
      <c r="E4699" s="52">
        <v>3</v>
      </c>
      <c r="F4699" s="52">
        <v>3</v>
      </c>
      <c r="G4699" s="33" t="s">
        <v>12</v>
      </c>
      <c r="H4699" s="52">
        <v>900</v>
      </c>
      <c r="I4699" s="96"/>
    </row>
    <row r="4700" s="17" customFormat="1" ht="25" customHeight="1" spans="1:9">
      <c r="A4700" s="33">
        <v>4697</v>
      </c>
      <c r="B4700" s="52" t="s">
        <v>5180</v>
      </c>
      <c r="C4700" s="52" t="s">
        <v>5576</v>
      </c>
      <c r="D4700" s="52" t="s">
        <v>5638</v>
      </c>
      <c r="E4700" s="52">
        <v>2</v>
      </c>
      <c r="F4700" s="52">
        <v>2</v>
      </c>
      <c r="G4700" s="33" t="s">
        <v>12</v>
      </c>
      <c r="H4700" s="52">
        <v>820</v>
      </c>
      <c r="I4700" s="96"/>
    </row>
    <row r="4701" s="17" customFormat="1" ht="25" customHeight="1" spans="1:9">
      <c r="A4701" s="33">
        <v>4698</v>
      </c>
      <c r="B4701" s="52" t="s">
        <v>5180</v>
      </c>
      <c r="C4701" s="52" t="s">
        <v>5596</v>
      </c>
      <c r="D4701" s="52" t="s">
        <v>5639</v>
      </c>
      <c r="E4701" s="52">
        <v>1</v>
      </c>
      <c r="F4701" s="52">
        <v>1</v>
      </c>
      <c r="G4701" s="33" t="s">
        <v>12</v>
      </c>
      <c r="H4701" s="52">
        <v>370</v>
      </c>
      <c r="I4701" s="96"/>
    </row>
    <row r="4702" s="17" customFormat="1" ht="25" customHeight="1" spans="1:9">
      <c r="A4702" s="33">
        <v>4699</v>
      </c>
      <c r="B4702" s="52" t="s">
        <v>5180</v>
      </c>
      <c r="C4702" s="52" t="s">
        <v>5579</v>
      </c>
      <c r="D4702" s="52" t="s">
        <v>5640</v>
      </c>
      <c r="E4702" s="52">
        <v>4</v>
      </c>
      <c r="F4702" s="52">
        <v>1</v>
      </c>
      <c r="G4702" s="33" t="s">
        <v>12</v>
      </c>
      <c r="H4702" s="52">
        <v>320</v>
      </c>
      <c r="I4702" s="96"/>
    </row>
    <row r="4703" s="17" customFormat="1" ht="25" customHeight="1" spans="1:9">
      <c r="A4703" s="33">
        <v>4700</v>
      </c>
      <c r="B4703" s="52" t="s">
        <v>5180</v>
      </c>
      <c r="C4703" s="52" t="s">
        <v>5641</v>
      </c>
      <c r="D4703" s="52" t="s">
        <v>5642</v>
      </c>
      <c r="E4703" s="52">
        <v>6</v>
      </c>
      <c r="F4703" s="52">
        <v>5</v>
      </c>
      <c r="G4703" s="33" t="s">
        <v>12</v>
      </c>
      <c r="H4703" s="52">
        <v>1000</v>
      </c>
      <c r="I4703" s="96"/>
    </row>
    <row r="4704" s="17" customFormat="1" ht="25" customHeight="1" spans="1:9">
      <c r="A4704" s="33">
        <v>4701</v>
      </c>
      <c r="B4704" s="52" t="s">
        <v>5180</v>
      </c>
      <c r="C4704" s="52" t="s">
        <v>5585</v>
      </c>
      <c r="D4704" s="52" t="s">
        <v>5643</v>
      </c>
      <c r="E4704" s="52">
        <v>5</v>
      </c>
      <c r="F4704" s="52">
        <v>4</v>
      </c>
      <c r="G4704" s="33" t="s">
        <v>12</v>
      </c>
      <c r="H4704" s="52">
        <v>1600</v>
      </c>
      <c r="I4704" s="96"/>
    </row>
    <row r="4705" s="17" customFormat="1" ht="25" customHeight="1" spans="1:9">
      <c r="A4705" s="33">
        <v>4702</v>
      </c>
      <c r="B4705" s="52" t="s">
        <v>5180</v>
      </c>
      <c r="C4705" s="52" t="s">
        <v>5579</v>
      </c>
      <c r="D4705" s="52" t="s">
        <v>5644</v>
      </c>
      <c r="E4705" s="52">
        <v>4</v>
      </c>
      <c r="F4705" s="52">
        <v>1</v>
      </c>
      <c r="G4705" s="33" t="s">
        <v>12</v>
      </c>
      <c r="H4705" s="52">
        <v>350</v>
      </c>
      <c r="I4705" s="96"/>
    </row>
    <row r="4706" s="17" customFormat="1" ht="25" customHeight="1" spans="1:9">
      <c r="A4706" s="33">
        <v>4703</v>
      </c>
      <c r="B4706" s="52" t="s">
        <v>5180</v>
      </c>
      <c r="C4706" s="52" t="s">
        <v>5645</v>
      </c>
      <c r="D4706" s="52" t="s">
        <v>5646</v>
      </c>
      <c r="E4706" s="52">
        <v>5</v>
      </c>
      <c r="F4706" s="52">
        <v>3</v>
      </c>
      <c r="G4706" s="33" t="s">
        <v>12</v>
      </c>
      <c r="H4706" s="52">
        <v>630</v>
      </c>
      <c r="I4706" s="96"/>
    </row>
    <row r="4707" s="17" customFormat="1" ht="25" customHeight="1" spans="1:9">
      <c r="A4707" s="33">
        <v>4704</v>
      </c>
      <c r="B4707" s="52" t="s">
        <v>5180</v>
      </c>
      <c r="C4707" s="52" t="s">
        <v>5645</v>
      </c>
      <c r="D4707" s="52" t="s">
        <v>5647</v>
      </c>
      <c r="E4707" s="52">
        <v>5</v>
      </c>
      <c r="F4707" s="52">
        <v>3</v>
      </c>
      <c r="G4707" s="33" t="s">
        <v>12</v>
      </c>
      <c r="H4707" s="52">
        <v>900</v>
      </c>
      <c r="I4707" s="96"/>
    </row>
    <row r="4708" s="17" customFormat="1" ht="25" customHeight="1" spans="1:9">
      <c r="A4708" s="33">
        <v>4705</v>
      </c>
      <c r="B4708" s="52" t="s">
        <v>5180</v>
      </c>
      <c r="C4708" s="52" t="s">
        <v>5648</v>
      </c>
      <c r="D4708" s="52" t="s">
        <v>5649</v>
      </c>
      <c r="E4708" s="52">
        <v>8</v>
      </c>
      <c r="F4708" s="52">
        <v>3</v>
      </c>
      <c r="G4708" s="33" t="s">
        <v>12</v>
      </c>
      <c r="H4708" s="52">
        <v>750</v>
      </c>
      <c r="I4708" s="96"/>
    </row>
    <row r="4709" s="17" customFormat="1" ht="25" customHeight="1" spans="1:9">
      <c r="A4709" s="33">
        <v>4706</v>
      </c>
      <c r="B4709" s="52" t="s">
        <v>5180</v>
      </c>
      <c r="C4709" s="52" t="s">
        <v>5593</v>
      </c>
      <c r="D4709" s="52" t="s">
        <v>5650</v>
      </c>
      <c r="E4709" s="52">
        <v>4</v>
      </c>
      <c r="F4709" s="52">
        <v>1</v>
      </c>
      <c r="G4709" s="33" t="s">
        <v>12</v>
      </c>
      <c r="H4709" s="52">
        <v>370</v>
      </c>
      <c r="I4709" s="96"/>
    </row>
    <row r="4710" s="17" customFormat="1" ht="25" customHeight="1" spans="1:9">
      <c r="A4710" s="33">
        <v>4707</v>
      </c>
      <c r="B4710" s="52" t="s">
        <v>5180</v>
      </c>
      <c r="C4710" s="52" t="s">
        <v>5631</v>
      </c>
      <c r="D4710" s="52" t="s">
        <v>2541</v>
      </c>
      <c r="E4710" s="52">
        <v>7</v>
      </c>
      <c r="F4710" s="52">
        <v>3</v>
      </c>
      <c r="G4710" s="33" t="s">
        <v>12</v>
      </c>
      <c r="H4710" s="52">
        <v>1110</v>
      </c>
      <c r="I4710" s="96"/>
    </row>
    <row r="4711" s="17" customFormat="1" ht="25" customHeight="1" spans="1:9">
      <c r="A4711" s="33">
        <v>4708</v>
      </c>
      <c r="B4711" s="52" t="s">
        <v>5180</v>
      </c>
      <c r="C4711" s="52" t="s">
        <v>5641</v>
      </c>
      <c r="D4711" s="52" t="s">
        <v>2290</v>
      </c>
      <c r="E4711" s="52">
        <v>2</v>
      </c>
      <c r="F4711" s="52">
        <v>2</v>
      </c>
      <c r="G4711" s="33" t="s">
        <v>12</v>
      </c>
      <c r="H4711" s="52">
        <v>740</v>
      </c>
      <c r="I4711" s="96"/>
    </row>
    <row r="4712" s="17" customFormat="1" ht="25" customHeight="1" spans="1:9">
      <c r="A4712" s="33">
        <v>4709</v>
      </c>
      <c r="B4712" s="52" t="s">
        <v>5180</v>
      </c>
      <c r="C4712" s="52" t="s">
        <v>5583</v>
      </c>
      <c r="D4712" s="52" t="s">
        <v>5651</v>
      </c>
      <c r="E4712" s="52">
        <v>5</v>
      </c>
      <c r="F4712" s="52">
        <v>4</v>
      </c>
      <c r="G4712" s="33" t="s">
        <v>12</v>
      </c>
      <c r="H4712" s="52">
        <v>1400</v>
      </c>
      <c r="I4712" s="96"/>
    </row>
    <row r="4713" s="17" customFormat="1" ht="25" customHeight="1" spans="1:9">
      <c r="A4713" s="33">
        <v>4710</v>
      </c>
      <c r="B4713" s="52" t="s">
        <v>5180</v>
      </c>
      <c r="C4713" s="52" t="s">
        <v>5593</v>
      </c>
      <c r="D4713" s="52" t="s">
        <v>5652</v>
      </c>
      <c r="E4713" s="52">
        <v>5</v>
      </c>
      <c r="F4713" s="52">
        <v>2</v>
      </c>
      <c r="G4713" s="33" t="s">
        <v>12</v>
      </c>
      <c r="H4713" s="52">
        <v>600</v>
      </c>
      <c r="I4713" s="96"/>
    </row>
    <row r="4714" s="17" customFormat="1" ht="25" customHeight="1" spans="1:9">
      <c r="A4714" s="33">
        <v>4711</v>
      </c>
      <c r="B4714" s="52" t="s">
        <v>5180</v>
      </c>
      <c r="C4714" s="52" t="s">
        <v>5576</v>
      </c>
      <c r="D4714" s="52" t="s">
        <v>5653</v>
      </c>
      <c r="E4714" s="52">
        <v>5</v>
      </c>
      <c r="F4714" s="52">
        <v>1</v>
      </c>
      <c r="G4714" s="33" t="s">
        <v>12</v>
      </c>
      <c r="H4714" s="52">
        <v>460</v>
      </c>
      <c r="I4714" s="96"/>
    </row>
    <row r="4715" s="17" customFormat="1" ht="25" customHeight="1" spans="1:9">
      <c r="A4715" s="33">
        <v>4712</v>
      </c>
      <c r="B4715" s="52" t="s">
        <v>5180</v>
      </c>
      <c r="C4715" s="52" t="s">
        <v>5585</v>
      </c>
      <c r="D4715" s="52" t="s">
        <v>5654</v>
      </c>
      <c r="E4715" s="52">
        <v>5</v>
      </c>
      <c r="F4715" s="52">
        <v>3</v>
      </c>
      <c r="G4715" s="33" t="s">
        <v>12</v>
      </c>
      <c r="H4715" s="52">
        <v>870</v>
      </c>
      <c r="I4715" s="96"/>
    </row>
    <row r="4716" s="17" customFormat="1" ht="25" customHeight="1" spans="1:9">
      <c r="A4716" s="33">
        <v>4713</v>
      </c>
      <c r="B4716" s="52" t="s">
        <v>5180</v>
      </c>
      <c r="C4716" s="52" t="s">
        <v>5596</v>
      </c>
      <c r="D4716" s="52" t="s">
        <v>5655</v>
      </c>
      <c r="E4716" s="52">
        <v>2</v>
      </c>
      <c r="F4716" s="52">
        <v>1</v>
      </c>
      <c r="G4716" s="33" t="s">
        <v>12</v>
      </c>
      <c r="H4716" s="52">
        <v>590</v>
      </c>
      <c r="I4716" s="96"/>
    </row>
    <row r="4717" s="17" customFormat="1" ht="25" customHeight="1" spans="1:9">
      <c r="A4717" s="33">
        <v>4714</v>
      </c>
      <c r="B4717" s="52" t="s">
        <v>5180</v>
      </c>
      <c r="C4717" s="52" t="s">
        <v>5581</v>
      </c>
      <c r="D4717" s="52" t="s">
        <v>5656</v>
      </c>
      <c r="E4717" s="52">
        <v>4</v>
      </c>
      <c r="F4717" s="52">
        <v>4</v>
      </c>
      <c r="G4717" s="33" t="s">
        <v>12</v>
      </c>
      <c r="H4717" s="52">
        <v>1200</v>
      </c>
      <c r="I4717" s="96"/>
    </row>
    <row r="4718" s="17" customFormat="1" ht="25" customHeight="1" spans="1:9">
      <c r="A4718" s="33">
        <v>4715</v>
      </c>
      <c r="B4718" s="52" t="s">
        <v>5180</v>
      </c>
      <c r="C4718" s="52" t="s">
        <v>5576</v>
      </c>
      <c r="D4718" s="52" t="s">
        <v>5657</v>
      </c>
      <c r="E4718" s="52">
        <v>5</v>
      </c>
      <c r="F4718" s="52">
        <v>2</v>
      </c>
      <c r="G4718" s="33" t="s">
        <v>12</v>
      </c>
      <c r="H4718" s="52">
        <v>600</v>
      </c>
      <c r="I4718" s="96"/>
    </row>
    <row r="4719" s="17" customFormat="1" ht="25" customHeight="1" spans="1:9">
      <c r="A4719" s="33">
        <v>4716</v>
      </c>
      <c r="B4719" s="52" t="s">
        <v>5180</v>
      </c>
      <c r="C4719" s="52" t="s">
        <v>5585</v>
      </c>
      <c r="D4719" s="52" t="s">
        <v>5658</v>
      </c>
      <c r="E4719" s="52">
        <v>3</v>
      </c>
      <c r="F4719" s="52">
        <v>2</v>
      </c>
      <c r="G4719" s="33" t="s">
        <v>12</v>
      </c>
      <c r="H4719" s="52">
        <v>500</v>
      </c>
      <c r="I4719" s="96"/>
    </row>
    <row r="4720" s="17" customFormat="1" ht="25" customHeight="1" spans="1:9">
      <c r="A4720" s="33">
        <v>4717</v>
      </c>
      <c r="B4720" s="52" t="s">
        <v>5180</v>
      </c>
      <c r="C4720" s="52" t="s">
        <v>5593</v>
      </c>
      <c r="D4720" s="52" t="s">
        <v>5659</v>
      </c>
      <c r="E4720" s="52">
        <v>1</v>
      </c>
      <c r="F4720" s="52">
        <v>1</v>
      </c>
      <c r="G4720" s="33" t="s">
        <v>12</v>
      </c>
      <c r="H4720" s="52">
        <v>300</v>
      </c>
      <c r="I4720" s="96"/>
    </row>
    <row r="4721" s="17" customFormat="1" ht="25" customHeight="1" spans="1:9">
      <c r="A4721" s="33">
        <v>4718</v>
      </c>
      <c r="B4721" s="52" t="s">
        <v>5180</v>
      </c>
      <c r="C4721" s="52" t="s">
        <v>5610</v>
      </c>
      <c r="D4721" s="52" t="s">
        <v>5660</v>
      </c>
      <c r="E4721" s="52">
        <v>4</v>
      </c>
      <c r="F4721" s="52">
        <v>3</v>
      </c>
      <c r="G4721" s="33" t="s">
        <v>12</v>
      </c>
      <c r="H4721" s="52">
        <v>1050</v>
      </c>
      <c r="I4721" s="96"/>
    </row>
    <row r="4722" s="17" customFormat="1" ht="25" customHeight="1" spans="1:9">
      <c r="A4722" s="33">
        <v>4719</v>
      </c>
      <c r="B4722" s="52" t="s">
        <v>5180</v>
      </c>
      <c r="C4722" s="52" t="s">
        <v>5603</v>
      </c>
      <c r="D4722" s="52" t="s">
        <v>5661</v>
      </c>
      <c r="E4722" s="52">
        <v>3</v>
      </c>
      <c r="F4722" s="52">
        <v>1</v>
      </c>
      <c r="G4722" s="33" t="s">
        <v>12</v>
      </c>
      <c r="H4722" s="52">
        <v>570</v>
      </c>
      <c r="I4722" s="96"/>
    </row>
    <row r="4723" s="17" customFormat="1" ht="25" customHeight="1" spans="1:9">
      <c r="A4723" s="33">
        <v>4720</v>
      </c>
      <c r="B4723" s="52" t="s">
        <v>5180</v>
      </c>
      <c r="C4723" s="52" t="s">
        <v>5622</v>
      </c>
      <c r="D4723" s="52" t="s">
        <v>5662</v>
      </c>
      <c r="E4723" s="52">
        <v>5</v>
      </c>
      <c r="F4723" s="52">
        <v>2</v>
      </c>
      <c r="G4723" s="33" t="s">
        <v>12</v>
      </c>
      <c r="H4723" s="52">
        <v>800</v>
      </c>
      <c r="I4723" s="96"/>
    </row>
    <row r="4724" s="17" customFormat="1" ht="25" customHeight="1" spans="1:9">
      <c r="A4724" s="33">
        <v>4721</v>
      </c>
      <c r="B4724" s="52" t="s">
        <v>5180</v>
      </c>
      <c r="C4724" s="52" t="s">
        <v>5596</v>
      </c>
      <c r="D4724" s="52" t="s">
        <v>5663</v>
      </c>
      <c r="E4724" s="52">
        <v>5</v>
      </c>
      <c r="F4724" s="52">
        <v>1</v>
      </c>
      <c r="G4724" s="33" t="s">
        <v>12</v>
      </c>
      <c r="H4724" s="52">
        <v>500</v>
      </c>
      <c r="I4724" s="96"/>
    </row>
    <row r="4725" s="17" customFormat="1" ht="25" customHeight="1" spans="1:9">
      <c r="A4725" s="33">
        <v>4722</v>
      </c>
      <c r="B4725" s="52" t="s">
        <v>5180</v>
      </c>
      <c r="C4725" s="52" t="s">
        <v>5618</v>
      </c>
      <c r="D4725" s="52" t="s">
        <v>5664</v>
      </c>
      <c r="E4725" s="52">
        <v>6</v>
      </c>
      <c r="F4725" s="52">
        <v>2</v>
      </c>
      <c r="G4725" s="33" t="s">
        <v>12</v>
      </c>
      <c r="H4725" s="52">
        <v>500</v>
      </c>
      <c r="I4725" s="96"/>
    </row>
    <row r="4726" s="17" customFormat="1" ht="25" customHeight="1" spans="1:9">
      <c r="A4726" s="33">
        <v>4723</v>
      </c>
      <c r="B4726" s="52" t="s">
        <v>5180</v>
      </c>
      <c r="C4726" s="52" t="s">
        <v>5631</v>
      </c>
      <c r="D4726" s="52" t="s">
        <v>5665</v>
      </c>
      <c r="E4726" s="52">
        <v>2</v>
      </c>
      <c r="F4726" s="52">
        <v>1</v>
      </c>
      <c r="G4726" s="33" t="s">
        <v>12</v>
      </c>
      <c r="H4726" s="52">
        <v>400</v>
      </c>
      <c r="I4726" s="96"/>
    </row>
    <row r="4727" s="17" customFormat="1" ht="25" customHeight="1" spans="1:9">
      <c r="A4727" s="33">
        <v>4724</v>
      </c>
      <c r="B4727" s="52" t="s">
        <v>5180</v>
      </c>
      <c r="C4727" s="52" t="s">
        <v>5628</v>
      </c>
      <c r="D4727" s="52" t="s">
        <v>5666</v>
      </c>
      <c r="E4727" s="52">
        <v>6</v>
      </c>
      <c r="F4727" s="52">
        <v>3</v>
      </c>
      <c r="G4727" s="33" t="s">
        <v>12</v>
      </c>
      <c r="H4727" s="52">
        <v>1200</v>
      </c>
      <c r="I4727" s="96"/>
    </row>
    <row r="4728" s="17" customFormat="1" ht="25" customHeight="1" spans="1:9">
      <c r="A4728" s="33">
        <v>4725</v>
      </c>
      <c r="B4728" s="52" t="s">
        <v>5180</v>
      </c>
      <c r="C4728" s="52" t="s">
        <v>5622</v>
      </c>
      <c r="D4728" s="52" t="s">
        <v>5667</v>
      </c>
      <c r="E4728" s="52">
        <v>5</v>
      </c>
      <c r="F4728" s="52">
        <v>3</v>
      </c>
      <c r="G4728" s="33" t="s">
        <v>12</v>
      </c>
      <c r="H4728" s="52">
        <v>1080</v>
      </c>
      <c r="I4728" s="96"/>
    </row>
    <row r="4729" s="17" customFormat="1" ht="25" customHeight="1" spans="1:9">
      <c r="A4729" s="33">
        <v>4726</v>
      </c>
      <c r="B4729" s="52" t="s">
        <v>5180</v>
      </c>
      <c r="C4729" s="52" t="s">
        <v>5599</v>
      </c>
      <c r="D4729" s="52" t="s">
        <v>5668</v>
      </c>
      <c r="E4729" s="52">
        <v>5</v>
      </c>
      <c r="F4729" s="52">
        <v>1</v>
      </c>
      <c r="G4729" s="33" t="s">
        <v>12</v>
      </c>
      <c r="H4729" s="52">
        <v>500</v>
      </c>
      <c r="I4729" s="96"/>
    </row>
    <row r="4730" s="17" customFormat="1" ht="25" customHeight="1" spans="1:9">
      <c r="A4730" s="33">
        <v>4727</v>
      </c>
      <c r="B4730" s="52" t="s">
        <v>5180</v>
      </c>
      <c r="C4730" s="52" t="s">
        <v>5669</v>
      </c>
      <c r="D4730" s="52" t="s">
        <v>5670</v>
      </c>
      <c r="E4730" s="52">
        <v>5</v>
      </c>
      <c r="F4730" s="52">
        <v>3</v>
      </c>
      <c r="G4730" s="33" t="s">
        <v>49</v>
      </c>
      <c r="H4730" s="52">
        <v>1800</v>
      </c>
      <c r="I4730" s="96"/>
    </row>
    <row r="4731" s="17" customFormat="1" ht="25" customHeight="1" spans="1:9">
      <c r="A4731" s="33">
        <v>4728</v>
      </c>
      <c r="B4731" s="52" t="s">
        <v>5180</v>
      </c>
      <c r="C4731" s="52" t="s">
        <v>5671</v>
      </c>
      <c r="D4731" s="52" t="s">
        <v>5672</v>
      </c>
      <c r="E4731" s="52">
        <v>6</v>
      </c>
      <c r="F4731" s="52">
        <v>1</v>
      </c>
      <c r="G4731" s="33" t="s">
        <v>12</v>
      </c>
      <c r="H4731" s="52">
        <v>400</v>
      </c>
      <c r="I4731" s="96"/>
    </row>
    <row r="4732" s="17" customFormat="1" ht="25" customHeight="1" spans="1:9">
      <c r="A4732" s="33">
        <v>4729</v>
      </c>
      <c r="B4732" s="52" t="s">
        <v>5180</v>
      </c>
      <c r="C4732" s="52" t="s">
        <v>5581</v>
      </c>
      <c r="D4732" s="52" t="s">
        <v>5673</v>
      </c>
      <c r="E4732" s="52">
        <v>4</v>
      </c>
      <c r="F4732" s="52">
        <v>2</v>
      </c>
      <c r="G4732" s="33" t="s">
        <v>12</v>
      </c>
      <c r="H4732" s="52">
        <v>1000</v>
      </c>
      <c r="I4732" s="96"/>
    </row>
    <row r="4733" s="17" customFormat="1" ht="25" customHeight="1" spans="1:9">
      <c r="A4733" s="33">
        <v>4730</v>
      </c>
      <c r="B4733" s="52" t="s">
        <v>5180</v>
      </c>
      <c r="C4733" s="52" t="s">
        <v>5674</v>
      </c>
      <c r="D4733" s="52" t="s">
        <v>5675</v>
      </c>
      <c r="E4733" s="52">
        <v>5</v>
      </c>
      <c r="F4733" s="52">
        <v>1</v>
      </c>
      <c r="G4733" s="33" t="s">
        <v>12</v>
      </c>
      <c r="H4733" s="52">
        <v>300</v>
      </c>
      <c r="I4733" s="96"/>
    </row>
    <row r="4734" s="17" customFormat="1" ht="25" customHeight="1" spans="1:9">
      <c r="A4734" s="33">
        <v>4731</v>
      </c>
      <c r="B4734" s="52" t="s">
        <v>5180</v>
      </c>
      <c r="C4734" s="52" t="s">
        <v>5631</v>
      </c>
      <c r="D4734" s="52" t="s">
        <v>5676</v>
      </c>
      <c r="E4734" s="52">
        <v>3</v>
      </c>
      <c r="F4734" s="52">
        <v>2</v>
      </c>
      <c r="G4734" s="33" t="s">
        <v>12</v>
      </c>
      <c r="H4734" s="52">
        <v>600</v>
      </c>
      <c r="I4734" s="96"/>
    </row>
    <row r="4735" s="17" customFormat="1" ht="25" customHeight="1" spans="1:9">
      <c r="A4735" s="33">
        <v>4732</v>
      </c>
      <c r="B4735" s="52" t="s">
        <v>5180</v>
      </c>
      <c r="C4735" s="52" t="s">
        <v>5590</v>
      </c>
      <c r="D4735" s="52" t="s">
        <v>5677</v>
      </c>
      <c r="E4735" s="52">
        <v>7</v>
      </c>
      <c r="F4735" s="52">
        <v>1</v>
      </c>
      <c r="G4735" s="33" t="s">
        <v>12</v>
      </c>
      <c r="H4735" s="52">
        <v>550</v>
      </c>
      <c r="I4735" s="96"/>
    </row>
    <row r="4736" s="17" customFormat="1" ht="25" customHeight="1" spans="1:9">
      <c r="A4736" s="33">
        <v>4733</v>
      </c>
      <c r="B4736" s="52" t="s">
        <v>5180</v>
      </c>
      <c r="C4736" s="52" t="s">
        <v>5605</v>
      </c>
      <c r="D4736" s="52" t="s">
        <v>5678</v>
      </c>
      <c r="E4736" s="52">
        <v>6</v>
      </c>
      <c r="F4736" s="52">
        <v>2</v>
      </c>
      <c r="G4736" s="33" t="s">
        <v>12</v>
      </c>
      <c r="H4736" s="52">
        <v>800</v>
      </c>
      <c r="I4736" s="96"/>
    </row>
    <row r="4737" s="17" customFormat="1" ht="25" customHeight="1" spans="1:9">
      <c r="A4737" s="33">
        <v>4734</v>
      </c>
      <c r="B4737" s="52" t="s">
        <v>5180</v>
      </c>
      <c r="C4737" s="52" t="s">
        <v>5576</v>
      </c>
      <c r="D4737" s="52" t="s">
        <v>5679</v>
      </c>
      <c r="E4737" s="52">
        <v>2</v>
      </c>
      <c r="F4737" s="52">
        <v>1</v>
      </c>
      <c r="G4737" s="33" t="s">
        <v>12</v>
      </c>
      <c r="H4737" s="52">
        <v>500</v>
      </c>
      <c r="I4737" s="96"/>
    </row>
    <row r="4738" s="17" customFormat="1" ht="25" customHeight="1" spans="1:9">
      <c r="A4738" s="33">
        <v>4735</v>
      </c>
      <c r="B4738" s="52" t="s">
        <v>5180</v>
      </c>
      <c r="C4738" s="52" t="s">
        <v>5622</v>
      </c>
      <c r="D4738" s="52" t="s">
        <v>4246</v>
      </c>
      <c r="E4738" s="52">
        <v>1</v>
      </c>
      <c r="F4738" s="52">
        <v>1</v>
      </c>
      <c r="G4738" s="33" t="s">
        <v>49</v>
      </c>
      <c r="H4738" s="52">
        <v>600</v>
      </c>
      <c r="I4738" s="96"/>
    </row>
    <row r="4739" s="17" customFormat="1" ht="25" customHeight="1" spans="1:9">
      <c r="A4739" s="33">
        <v>4736</v>
      </c>
      <c r="B4739" s="52" t="s">
        <v>5180</v>
      </c>
      <c r="C4739" s="52" t="s">
        <v>5641</v>
      </c>
      <c r="D4739" s="52" t="s">
        <v>5680</v>
      </c>
      <c r="E4739" s="52">
        <v>1</v>
      </c>
      <c r="F4739" s="52">
        <v>1</v>
      </c>
      <c r="G4739" s="33" t="s">
        <v>12</v>
      </c>
      <c r="H4739" s="52">
        <v>460</v>
      </c>
      <c r="I4739" s="96"/>
    </row>
    <row r="4740" s="17" customFormat="1" ht="25" customHeight="1" spans="1:9">
      <c r="A4740" s="33">
        <v>4737</v>
      </c>
      <c r="B4740" s="52" t="s">
        <v>5180</v>
      </c>
      <c r="C4740" s="52" t="s">
        <v>5576</v>
      </c>
      <c r="D4740" s="52" t="s">
        <v>5681</v>
      </c>
      <c r="E4740" s="52">
        <v>4</v>
      </c>
      <c r="F4740" s="52">
        <v>1</v>
      </c>
      <c r="G4740" s="33" t="s">
        <v>12</v>
      </c>
      <c r="H4740" s="52">
        <v>450</v>
      </c>
      <c r="I4740" s="96"/>
    </row>
    <row r="4741" s="17" customFormat="1" ht="25" customHeight="1" spans="1:9">
      <c r="A4741" s="33">
        <v>4738</v>
      </c>
      <c r="B4741" s="52" t="s">
        <v>5180</v>
      </c>
      <c r="C4741" s="52" t="s">
        <v>5601</v>
      </c>
      <c r="D4741" s="52" t="s">
        <v>5682</v>
      </c>
      <c r="E4741" s="52" t="s">
        <v>1565</v>
      </c>
      <c r="F4741" s="52">
        <v>2</v>
      </c>
      <c r="G4741" s="33" t="s">
        <v>12</v>
      </c>
      <c r="H4741" s="52">
        <v>1100</v>
      </c>
      <c r="I4741" s="96"/>
    </row>
    <row r="4742" s="17" customFormat="1" ht="25" customHeight="1" spans="1:9">
      <c r="A4742" s="33">
        <v>4739</v>
      </c>
      <c r="B4742" s="52" t="s">
        <v>5180</v>
      </c>
      <c r="C4742" s="52" t="s">
        <v>5596</v>
      </c>
      <c r="D4742" s="52" t="s">
        <v>5683</v>
      </c>
      <c r="E4742" s="52">
        <v>3</v>
      </c>
      <c r="F4742" s="52">
        <v>1</v>
      </c>
      <c r="G4742" s="33" t="s">
        <v>12</v>
      </c>
      <c r="H4742" s="52">
        <v>460</v>
      </c>
      <c r="I4742" s="96"/>
    </row>
    <row r="4743" s="17" customFormat="1" ht="25" customHeight="1" spans="1:9">
      <c r="A4743" s="33">
        <v>4740</v>
      </c>
      <c r="B4743" s="52" t="s">
        <v>5180</v>
      </c>
      <c r="C4743" s="52" t="s">
        <v>5684</v>
      </c>
      <c r="D4743" s="52" t="s">
        <v>5685</v>
      </c>
      <c r="E4743" s="52">
        <v>5</v>
      </c>
      <c r="F4743" s="52">
        <v>1</v>
      </c>
      <c r="G4743" s="33" t="s">
        <v>12</v>
      </c>
      <c r="H4743" s="52">
        <v>300</v>
      </c>
      <c r="I4743" s="96"/>
    </row>
    <row r="4744" s="17" customFormat="1" ht="25" customHeight="1" spans="1:9">
      <c r="A4744" s="33">
        <v>4741</v>
      </c>
      <c r="B4744" s="52" t="s">
        <v>5180</v>
      </c>
      <c r="C4744" s="52" t="s">
        <v>5581</v>
      </c>
      <c r="D4744" s="52" t="s">
        <v>5686</v>
      </c>
      <c r="E4744" s="52">
        <v>5</v>
      </c>
      <c r="F4744" s="52">
        <v>1</v>
      </c>
      <c r="G4744" s="33" t="s">
        <v>12</v>
      </c>
      <c r="H4744" s="52">
        <v>500</v>
      </c>
      <c r="I4744" s="96"/>
    </row>
    <row r="4745" s="17" customFormat="1" ht="25" customHeight="1" spans="1:9">
      <c r="A4745" s="33">
        <v>4742</v>
      </c>
      <c r="B4745" s="52" t="s">
        <v>5180</v>
      </c>
      <c r="C4745" s="52" t="s">
        <v>5603</v>
      </c>
      <c r="D4745" s="52" t="s">
        <v>5687</v>
      </c>
      <c r="E4745" s="52">
        <v>6</v>
      </c>
      <c r="F4745" s="52">
        <v>1</v>
      </c>
      <c r="G4745" s="33" t="s">
        <v>12</v>
      </c>
      <c r="H4745" s="52">
        <v>500</v>
      </c>
      <c r="I4745" s="96"/>
    </row>
    <row r="4746" s="17" customFormat="1" ht="25" customHeight="1" spans="1:9">
      <c r="A4746" s="33">
        <v>4743</v>
      </c>
      <c r="B4746" s="52" t="s">
        <v>5180</v>
      </c>
      <c r="C4746" s="52" t="s">
        <v>5579</v>
      </c>
      <c r="D4746" s="52" t="s">
        <v>5688</v>
      </c>
      <c r="E4746" s="52">
        <v>8</v>
      </c>
      <c r="F4746" s="52">
        <v>1</v>
      </c>
      <c r="G4746" s="33" t="s">
        <v>12</v>
      </c>
      <c r="H4746" s="52">
        <v>500</v>
      </c>
      <c r="I4746" s="96"/>
    </row>
    <row r="4747" s="17" customFormat="1" ht="25" customHeight="1" spans="1:9">
      <c r="A4747" s="33">
        <v>4744</v>
      </c>
      <c r="B4747" s="52" t="s">
        <v>5180</v>
      </c>
      <c r="C4747" s="52" t="s">
        <v>5618</v>
      </c>
      <c r="D4747" s="52" t="s">
        <v>5689</v>
      </c>
      <c r="E4747" s="52">
        <v>5</v>
      </c>
      <c r="F4747" s="52">
        <v>1</v>
      </c>
      <c r="G4747" s="33" t="s">
        <v>12</v>
      </c>
      <c r="H4747" s="52">
        <v>400</v>
      </c>
      <c r="I4747" s="96"/>
    </row>
    <row r="4748" s="17" customFormat="1" ht="25" customHeight="1" spans="1:9">
      <c r="A4748" s="33">
        <v>4745</v>
      </c>
      <c r="B4748" s="52" t="s">
        <v>5180</v>
      </c>
      <c r="C4748" s="52" t="s">
        <v>5622</v>
      </c>
      <c r="D4748" s="52" t="s">
        <v>5690</v>
      </c>
      <c r="E4748" s="52">
        <v>5</v>
      </c>
      <c r="F4748" s="52">
        <v>1</v>
      </c>
      <c r="G4748" s="33" t="s">
        <v>12</v>
      </c>
      <c r="H4748" s="52">
        <v>300</v>
      </c>
      <c r="I4748" s="96"/>
    </row>
    <row r="4749" s="17" customFormat="1" ht="25" customHeight="1" spans="1:9">
      <c r="A4749" s="33">
        <v>4746</v>
      </c>
      <c r="B4749" s="52" t="s">
        <v>5180</v>
      </c>
      <c r="C4749" s="52" t="s">
        <v>5671</v>
      </c>
      <c r="D4749" s="52" t="s">
        <v>5691</v>
      </c>
      <c r="E4749" s="52">
        <v>3</v>
      </c>
      <c r="F4749" s="52">
        <v>1</v>
      </c>
      <c r="G4749" s="33" t="s">
        <v>12</v>
      </c>
      <c r="H4749" s="52">
        <v>220</v>
      </c>
      <c r="I4749" s="96"/>
    </row>
    <row r="4750" s="17" customFormat="1" ht="25" customHeight="1" spans="1:9">
      <c r="A4750" s="33">
        <v>4747</v>
      </c>
      <c r="B4750" s="52" t="s">
        <v>5180</v>
      </c>
      <c r="C4750" s="52" t="s">
        <v>5599</v>
      </c>
      <c r="D4750" s="52" t="s">
        <v>5692</v>
      </c>
      <c r="E4750" s="52">
        <v>6</v>
      </c>
      <c r="F4750" s="52">
        <v>1</v>
      </c>
      <c r="G4750" s="33" t="s">
        <v>12</v>
      </c>
      <c r="H4750" s="52">
        <v>420</v>
      </c>
      <c r="I4750" s="96"/>
    </row>
    <row r="4751" s="17" customFormat="1" ht="25" customHeight="1" spans="1:9">
      <c r="A4751" s="33">
        <v>4748</v>
      </c>
      <c r="B4751" s="52" t="s">
        <v>5180</v>
      </c>
      <c r="C4751" s="52" t="s">
        <v>5576</v>
      </c>
      <c r="D4751" s="52" t="s">
        <v>5693</v>
      </c>
      <c r="E4751" s="52">
        <v>3</v>
      </c>
      <c r="F4751" s="52">
        <v>1</v>
      </c>
      <c r="G4751" s="33" t="s">
        <v>12</v>
      </c>
      <c r="H4751" s="52">
        <v>420</v>
      </c>
      <c r="I4751" s="96"/>
    </row>
    <row r="4752" s="17" customFormat="1" ht="25" customHeight="1" spans="1:9">
      <c r="A4752" s="33">
        <v>4749</v>
      </c>
      <c r="B4752" s="52" t="s">
        <v>5180</v>
      </c>
      <c r="C4752" s="52" t="s">
        <v>5587</v>
      </c>
      <c r="D4752" s="52" t="s">
        <v>5694</v>
      </c>
      <c r="E4752" s="52">
        <v>2</v>
      </c>
      <c r="F4752" s="52">
        <v>2</v>
      </c>
      <c r="G4752" s="33" t="s">
        <v>12</v>
      </c>
      <c r="H4752" s="52">
        <v>800</v>
      </c>
      <c r="I4752" s="96"/>
    </row>
    <row r="4753" s="17" customFormat="1" ht="25" customHeight="1" spans="1:9">
      <c r="A4753" s="33">
        <v>4750</v>
      </c>
      <c r="B4753" s="52" t="s">
        <v>5180</v>
      </c>
      <c r="C4753" s="52" t="s">
        <v>5628</v>
      </c>
      <c r="D4753" s="52" t="s">
        <v>5695</v>
      </c>
      <c r="E4753" s="52">
        <v>1</v>
      </c>
      <c r="F4753" s="52">
        <v>1</v>
      </c>
      <c r="G4753" s="33" t="s">
        <v>12</v>
      </c>
      <c r="H4753" s="52">
        <v>500</v>
      </c>
      <c r="I4753" s="96"/>
    </row>
    <row r="4754" s="17" customFormat="1" ht="25" customHeight="1" spans="1:9">
      <c r="A4754" s="33">
        <v>4751</v>
      </c>
      <c r="B4754" s="52" t="s">
        <v>5180</v>
      </c>
      <c r="C4754" s="52" t="s">
        <v>5596</v>
      </c>
      <c r="D4754" s="52" t="s">
        <v>5696</v>
      </c>
      <c r="E4754" s="52">
        <v>3</v>
      </c>
      <c r="F4754" s="52">
        <v>2</v>
      </c>
      <c r="G4754" s="33" t="s">
        <v>12</v>
      </c>
      <c r="H4754" s="52">
        <v>1000</v>
      </c>
      <c r="I4754" s="96"/>
    </row>
    <row r="4755" s="17" customFormat="1" ht="25" customHeight="1" spans="1:9">
      <c r="A4755" s="33">
        <v>4752</v>
      </c>
      <c r="B4755" s="52" t="s">
        <v>5180</v>
      </c>
      <c r="C4755" s="52" t="s">
        <v>5697</v>
      </c>
      <c r="D4755" s="52" t="s">
        <v>2134</v>
      </c>
      <c r="E4755" s="52">
        <v>4</v>
      </c>
      <c r="F4755" s="52">
        <v>2</v>
      </c>
      <c r="G4755" s="33" t="s">
        <v>12</v>
      </c>
      <c r="H4755" s="52">
        <v>600</v>
      </c>
      <c r="I4755" s="96"/>
    </row>
    <row r="4756" s="17" customFormat="1" ht="25" customHeight="1" spans="1:9">
      <c r="A4756" s="33">
        <v>4753</v>
      </c>
      <c r="B4756" s="52" t="s">
        <v>5180</v>
      </c>
      <c r="C4756" s="52" t="s">
        <v>5579</v>
      </c>
      <c r="D4756" s="52" t="s">
        <v>5698</v>
      </c>
      <c r="E4756" s="52">
        <v>3</v>
      </c>
      <c r="F4756" s="52">
        <v>2</v>
      </c>
      <c r="G4756" s="33" t="s">
        <v>12</v>
      </c>
      <c r="H4756" s="52">
        <v>600</v>
      </c>
      <c r="I4756" s="96"/>
    </row>
    <row r="4757" s="17" customFormat="1" ht="25" customHeight="1" spans="1:9">
      <c r="A4757" s="33">
        <v>4754</v>
      </c>
      <c r="B4757" s="52" t="s">
        <v>5180</v>
      </c>
      <c r="C4757" s="52" t="s">
        <v>5579</v>
      </c>
      <c r="D4757" s="52" t="s">
        <v>4780</v>
      </c>
      <c r="E4757" s="52">
        <v>2</v>
      </c>
      <c r="F4757" s="52">
        <v>2</v>
      </c>
      <c r="G4757" s="33" t="s">
        <v>49</v>
      </c>
      <c r="H4757" s="52">
        <v>1200</v>
      </c>
      <c r="I4757" s="96"/>
    </row>
    <row r="4758" s="17" customFormat="1" ht="25" customHeight="1" spans="1:9">
      <c r="A4758" s="33">
        <v>4755</v>
      </c>
      <c r="B4758" s="52" t="s">
        <v>5180</v>
      </c>
      <c r="C4758" s="65" t="s">
        <v>5699</v>
      </c>
      <c r="D4758" s="65" t="s">
        <v>5700</v>
      </c>
      <c r="E4758" s="65">
        <v>3</v>
      </c>
      <c r="F4758" s="65">
        <v>1</v>
      </c>
      <c r="G4758" s="33" t="s">
        <v>12</v>
      </c>
      <c r="H4758" s="52">
        <v>500</v>
      </c>
      <c r="I4758" s="96"/>
    </row>
    <row r="4759" s="17" customFormat="1" ht="25" customHeight="1" spans="1:9">
      <c r="A4759" s="33">
        <v>4756</v>
      </c>
      <c r="B4759" s="52" t="s">
        <v>5180</v>
      </c>
      <c r="C4759" s="52" t="s">
        <v>5701</v>
      </c>
      <c r="D4759" s="52" t="s">
        <v>5702</v>
      </c>
      <c r="E4759" s="52">
        <v>3</v>
      </c>
      <c r="F4759" s="52">
        <v>1</v>
      </c>
      <c r="G4759" s="33" t="s">
        <v>12</v>
      </c>
      <c r="H4759" s="52">
        <v>470</v>
      </c>
      <c r="I4759" s="96"/>
    </row>
    <row r="4760" s="17" customFormat="1" ht="25" customHeight="1" spans="1:9">
      <c r="A4760" s="33">
        <v>4757</v>
      </c>
      <c r="B4760" s="52" t="s">
        <v>5180</v>
      </c>
      <c r="C4760" s="52" t="s">
        <v>5703</v>
      </c>
      <c r="D4760" s="52" t="s">
        <v>5704</v>
      </c>
      <c r="E4760" s="52">
        <v>3</v>
      </c>
      <c r="F4760" s="52">
        <v>3</v>
      </c>
      <c r="G4760" s="33" t="s">
        <v>12</v>
      </c>
      <c r="H4760" s="52">
        <v>1545</v>
      </c>
      <c r="I4760" s="96"/>
    </row>
    <row r="4761" s="17" customFormat="1" ht="25" customHeight="1" spans="1:9">
      <c r="A4761" s="33">
        <v>4758</v>
      </c>
      <c r="B4761" s="52" t="s">
        <v>5180</v>
      </c>
      <c r="C4761" s="52" t="s">
        <v>5705</v>
      </c>
      <c r="D4761" s="52" t="s">
        <v>5706</v>
      </c>
      <c r="E4761" s="52">
        <v>1</v>
      </c>
      <c r="F4761" s="52">
        <v>1</v>
      </c>
      <c r="G4761" s="33" t="s">
        <v>12</v>
      </c>
      <c r="H4761" s="52">
        <v>515</v>
      </c>
      <c r="I4761" s="96"/>
    </row>
    <row r="4762" s="17" customFormat="1" ht="25" customHeight="1" spans="1:9">
      <c r="A4762" s="33">
        <v>4759</v>
      </c>
      <c r="B4762" s="52" t="s">
        <v>5180</v>
      </c>
      <c r="C4762" s="52" t="s">
        <v>5707</v>
      </c>
      <c r="D4762" s="52" t="s">
        <v>5708</v>
      </c>
      <c r="E4762" s="52">
        <v>3</v>
      </c>
      <c r="F4762" s="52">
        <v>2</v>
      </c>
      <c r="G4762" s="33" t="s">
        <v>12</v>
      </c>
      <c r="H4762" s="52">
        <v>940</v>
      </c>
      <c r="I4762" s="96"/>
    </row>
    <row r="4763" s="17" customFormat="1" ht="25" customHeight="1" spans="1:9">
      <c r="A4763" s="33">
        <v>4760</v>
      </c>
      <c r="B4763" s="52" t="s">
        <v>5180</v>
      </c>
      <c r="C4763" s="52" t="s">
        <v>5709</v>
      </c>
      <c r="D4763" s="52" t="s">
        <v>5710</v>
      </c>
      <c r="E4763" s="52">
        <v>2</v>
      </c>
      <c r="F4763" s="52">
        <v>2</v>
      </c>
      <c r="G4763" s="33" t="s">
        <v>12</v>
      </c>
      <c r="H4763" s="52">
        <v>1000</v>
      </c>
      <c r="I4763" s="96"/>
    </row>
    <row r="4764" s="17" customFormat="1" ht="25" customHeight="1" spans="1:9">
      <c r="A4764" s="33">
        <v>4761</v>
      </c>
      <c r="B4764" s="52" t="s">
        <v>5180</v>
      </c>
      <c r="C4764" s="52" t="s">
        <v>5711</v>
      </c>
      <c r="D4764" s="98" t="s">
        <v>5712</v>
      </c>
      <c r="E4764" s="52">
        <v>3</v>
      </c>
      <c r="F4764" s="52">
        <v>2</v>
      </c>
      <c r="G4764" s="33" t="s">
        <v>12</v>
      </c>
      <c r="H4764" s="52">
        <v>940</v>
      </c>
      <c r="I4764" s="96"/>
    </row>
    <row r="4765" s="17" customFormat="1" ht="25" customHeight="1" spans="1:9">
      <c r="A4765" s="33">
        <v>4762</v>
      </c>
      <c r="B4765" s="52" t="s">
        <v>5180</v>
      </c>
      <c r="C4765" s="52" t="s">
        <v>5713</v>
      </c>
      <c r="D4765" s="52" t="s">
        <v>5714</v>
      </c>
      <c r="E4765" s="52">
        <v>7</v>
      </c>
      <c r="F4765" s="52">
        <v>2</v>
      </c>
      <c r="G4765" s="33" t="s">
        <v>12</v>
      </c>
      <c r="H4765" s="52">
        <v>800</v>
      </c>
      <c r="I4765" s="96"/>
    </row>
    <row r="4766" s="17" customFormat="1" ht="25" customHeight="1" spans="1:9">
      <c r="A4766" s="33">
        <v>4763</v>
      </c>
      <c r="B4766" s="52" t="s">
        <v>5180</v>
      </c>
      <c r="C4766" s="52" t="s">
        <v>5715</v>
      </c>
      <c r="D4766" s="52" t="s">
        <v>5716</v>
      </c>
      <c r="E4766" s="52">
        <v>4</v>
      </c>
      <c r="F4766" s="52">
        <v>1</v>
      </c>
      <c r="G4766" s="33" t="s">
        <v>12</v>
      </c>
      <c r="H4766" s="52">
        <v>470</v>
      </c>
      <c r="I4766" s="96"/>
    </row>
    <row r="4767" s="17" customFormat="1" ht="25" customHeight="1" spans="1:9">
      <c r="A4767" s="33">
        <v>4764</v>
      </c>
      <c r="B4767" s="52" t="s">
        <v>5180</v>
      </c>
      <c r="C4767" s="52" t="s">
        <v>5717</v>
      </c>
      <c r="D4767" s="52" t="s">
        <v>5718</v>
      </c>
      <c r="E4767" s="52">
        <v>7</v>
      </c>
      <c r="F4767" s="52">
        <v>2</v>
      </c>
      <c r="G4767" s="33" t="s">
        <v>12</v>
      </c>
      <c r="H4767" s="52">
        <v>900</v>
      </c>
      <c r="I4767" s="96"/>
    </row>
    <row r="4768" s="17" customFormat="1" ht="25" customHeight="1" spans="1:9">
      <c r="A4768" s="33">
        <v>4765</v>
      </c>
      <c r="B4768" s="52" t="s">
        <v>5180</v>
      </c>
      <c r="C4768" s="52" t="s">
        <v>5705</v>
      </c>
      <c r="D4768" s="52" t="s">
        <v>5719</v>
      </c>
      <c r="E4768" s="52">
        <v>2</v>
      </c>
      <c r="F4768" s="52">
        <v>1</v>
      </c>
      <c r="G4768" s="33" t="s">
        <v>49</v>
      </c>
      <c r="H4768" s="52">
        <v>600</v>
      </c>
      <c r="I4768" s="96"/>
    </row>
    <row r="4769" s="17" customFormat="1" ht="25" customHeight="1" spans="1:9">
      <c r="A4769" s="33">
        <v>4766</v>
      </c>
      <c r="B4769" s="52" t="s">
        <v>5180</v>
      </c>
      <c r="C4769" s="52" t="s">
        <v>5720</v>
      </c>
      <c r="D4769" s="52" t="s">
        <v>5721</v>
      </c>
      <c r="E4769" s="52">
        <v>3</v>
      </c>
      <c r="F4769" s="52">
        <v>3</v>
      </c>
      <c r="G4769" s="33" t="s">
        <v>12</v>
      </c>
      <c r="H4769" s="52">
        <v>1410</v>
      </c>
      <c r="I4769" s="96"/>
    </row>
    <row r="4770" s="17" customFormat="1" ht="25" customHeight="1" spans="1:9">
      <c r="A4770" s="33">
        <v>4767</v>
      </c>
      <c r="B4770" s="52" t="s">
        <v>5180</v>
      </c>
      <c r="C4770" s="52" t="s">
        <v>5717</v>
      </c>
      <c r="D4770" s="52" t="s">
        <v>5722</v>
      </c>
      <c r="E4770" s="52">
        <v>4</v>
      </c>
      <c r="F4770" s="52">
        <v>2</v>
      </c>
      <c r="G4770" s="33" t="s">
        <v>12</v>
      </c>
      <c r="H4770" s="52">
        <v>740</v>
      </c>
      <c r="I4770" s="96"/>
    </row>
    <row r="4771" s="17" customFormat="1" ht="25" customHeight="1" spans="1:9">
      <c r="A4771" s="33">
        <v>4768</v>
      </c>
      <c r="B4771" s="52" t="s">
        <v>5180</v>
      </c>
      <c r="C4771" s="52" t="s">
        <v>5720</v>
      </c>
      <c r="D4771" s="52" t="s">
        <v>5723</v>
      </c>
      <c r="E4771" s="52">
        <v>6</v>
      </c>
      <c r="F4771" s="52">
        <v>2</v>
      </c>
      <c r="G4771" s="33" t="s">
        <v>49</v>
      </c>
      <c r="H4771" s="52">
        <v>1200</v>
      </c>
      <c r="I4771" s="96"/>
    </row>
    <row r="4772" s="17" customFormat="1" ht="25" customHeight="1" spans="1:9">
      <c r="A4772" s="33">
        <v>4769</v>
      </c>
      <c r="B4772" s="52" t="s">
        <v>5180</v>
      </c>
      <c r="C4772" s="52" t="s">
        <v>5717</v>
      </c>
      <c r="D4772" s="52" t="s">
        <v>5724</v>
      </c>
      <c r="E4772" s="52">
        <v>3</v>
      </c>
      <c r="F4772" s="52">
        <v>3</v>
      </c>
      <c r="G4772" s="33" t="s">
        <v>12</v>
      </c>
      <c r="H4772" s="52">
        <v>1410</v>
      </c>
      <c r="I4772" s="96"/>
    </row>
    <row r="4773" s="17" customFormat="1" ht="25" customHeight="1" spans="1:9">
      <c r="A4773" s="33">
        <v>4770</v>
      </c>
      <c r="B4773" s="52" t="s">
        <v>5180</v>
      </c>
      <c r="C4773" s="52" t="s">
        <v>5703</v>
      </c>
      <c r="D4773" s="52" t="s">
        <v>5725</v>
      </c>
      <c r="E4773" s="52">
        <v>7</v>
      </c>
      <c r="F4773" s="52">
        <v>2</v>
      </c>
      <c r="G4773" s="33" t="s">
        <v>12</v>
      </c>
      <c r="H4773" s="52">
        <v>1000</v>
      </c>
      <c r="I4773" s="96"/>
    </row>
    <row r="4774" s="17" customFormat="1" ht="25" customHeight="1" spans="1:9">
      <c r="A4774" s="33">
        <v>4771</v>
      </c>
      <c r="B4774" s="52" t="s">
        <v>5180</v>
      </c>
      <c r="C4774" s="52" t="s">
        <v>5726</v>
      </c>
      <c r="D4774" s="52" t="s">
        <v>5727</v>
      </c>
      <c r="E4774" s="52">
        <v>5</v>
      </c>
      <c r="F4774" s="52">
        <v>2</v>
      </c>
      <c r="G4774" s="33" t="s">
        <v>12</v>
      </c>
      <c r="H4774" s="52">
        <v>660</v>
      </c>
      <c r="I4774" s="96"/>
    </row>
    <row r="4775" s="17" customFormat="1" ht="25" customHeight="1" spans="1:9">
      <c r="A4775" s="33">
        <v>4772</v>
      </c>
      <c r="B4775" s="52" t="s">
        <v>5180</v>
      </c>
      <c r="C4775" s="52" t="s">
        <v>5720</v>
      </c>
      <c r="D4775" s="52" t="s">
        <v>5728</v>
      </c>
      <c r="E4775" s="52">
        <v>2</v>
      </c>
      <c r="F4775" s="52">
        <v>2</v>
      </c>
      <c r="G4775" s="33" t="s">
        <v>12</v>
      </c>
      <c r="H4775" s="52">
        <v>900</v>
      </c>
      <c r="I4775" s="96"/>
    </row>
    <row r="4776" s="17" customFormat="1" ht="25" customHeight="1" spans="1:9">
      <c r="A4776" s="33">
        <v>4773</v>
      </c>
      <c r="B4776" s="52" t="s">
        <v>5180</v>
      </c>
      <c r="C4776" s="52" t="s">
        <v>5729</v>
      </c>
      <c r="D4776" s="52" t="s">
        <v>5730</v>
      </c>
      <c r="E4776" s="52">
        <v>2</v>
      </c>
      <c r="F4776" s="52">
        <v>2</v>
      </c>
      <c r="G4776" s="33" t="s">
        <v>12</v>
      </c>
      <c r="H4776" s="52">
        <v>620</v>
      </c>
      <c r="I4776" s="96"/>
    </row>
    <row r="4777" s="17" customFormat="1" ht="25" customHeight="1" spans="1:9">
      <c r="A4777" s="33">
        <v>4774</v>
      </c>
      <c r="B4777" s="52" t="s">
        <v>5180</v>
      </c>
      <c r="C4777" s="52" t="s">
        <v>5705</v>
      </c>
      <c r="D4777" s="52" t="s">
        <v>5731</v>
      </c>
      <c r="E4777" s="52">
        <v>4</v>
      </c>
      <c r="F4777" s="52">
        <v>3</v>
      </c>
      <c r="G4777" s="33" t="s">
        <v>12</v>
      </c>
      <c r="H4777" s="52">
        <v>1500</v>
      </c>
      <c r="I4777" s="96"/>
    </row>
    <row r="4778" s="17" customFormat="1" ht="25" customHeight="1" spans="1:9">
      <c r="A4778" s="33">
        <v>4775</v>
      </c>
      <c r="B4778" s="52" t="s">
        <v>5180</v>
      </c>
      <c r="C4778" s="52" t="s">
        <v>5732</v>
      </c>
      <c r="D4778" s="52" t="s">
        <v>5733</v>
      </c>
      <c r="E4778" s="52">
        <v>2</v>
      </c>
      <c r="F4778" s="52">
        <v>2</v>
      </c>
      <c r="G4778" s="33" t="s">
        <v>12</v>
      </c>
      <c r="H4778" s="52">
        <v>1060</v>
      </c>
      <c r="I4778" s="96"/>
    </row>
    <row r="4779" s="17" customFormat="1" ht="25" customHeight="1" spans="1:9">
      <c r="A4779" s="33">
        <v>4776</v>
      </c>
      <c r="B4779" s="52" t="s">
        <v>5180</v>
      </c>
      <c r="C4779" s="52" t="s">
        <v>5705</v>
      </c>
      <c r="D4779" s="52" t="s">
        <v>5734</v>
      </c>
      <c r="E4779" s="52">
        <v>7</v>
      </c>
      <c r="F4779" s="52">
        <v>2</v>
      </c>
      <c r="G4779" s="33" t="s">
        <v>12</v>
      </c>
      <c r="H4779" s="52">
        <v>760</v>
      </c>
      <c r="I4779" s="96"/>
    </row>
    <row r="4780" s="17" customFormat="1" ht="25" customHeight="1" spans="1:9">
      <c r="A4780" s="33">
        <v>4777</v>
      </c>
      <c r="B4780" s="52" t="s">
        <v>5180</v>
      </c>
      <c r="C4780" s="52" t="s">
        <v>5713</v>
      </c>
      <c r="D4780" s="52" t="s">
        <v>5735</v>
      </c>
      <c r="E4780" s="52">
        <v>5</v>
      </c>
      <c r="F4780" s="52">
        <v>3</v>
      </c>
      <c r="G4780" s="33" t="s">
        <v>12</v>
      </c>
      <c r="H4780" s="52">
        <v>1410</v>
      </c>
      <c r="I4780" s="96"/>
    </row>
    <row r="4781" s="17" customFormat="1" ht="25" customHeight="1" spans="1:9">
      <c r="A4781" s="33">
        <v>4778</v>
      </c>
      <c r="B4781" s="52" t="s">
        <v>5180</v>
      </c>
      <c r="C4781" s="52" t="s">
        <v>5717</v>
      </c>
      <c r="D4781" s="52" t="s">
        <v>5736</v>
      </c>
      <c r="E4781" s="52">
        <v>4</v>
      </c>
      <c r="F4781" s="52">
        <v>2</v>
      </c>
      <c r="G4781" s="33" t="s">
        <v>12</v>
      </c>
      <c r="H4781" s="52">
        <v>1000</v>
      </c>
      <c r="I4781" s="96"/>
    </row>
    <row r="4782" s="17" customFormat="1" ht="25" customHeight="1" spans="1:9">
      <c r="A4782" s="33">
        <v>4779</v>
      </c>
      <c r="B4782" s="52" t="s">
        <v>5180</v>
      </c>
      <c r="C4782" s="52" t="s">
        <v>5717</v>
      </c>
      <c r="D4782" s="52" t="s">
        <v>5737</v>
      </c>
      <c r="E4782" s="52">
        <v>4</v>
      </c>
      <c r="F4782" s="52">
        <v>2</v>
      </c>
      <c r="G4782" s="33" t="s">
        <v>12</v>
      </c>
      <c r="H4782" s="52">
        <v>1000</v>
      </c>
      <c r="I4782" s="96"/>
    </row>
    <row r="4783" s="17" customFormat="1" ht="25" customHeight="1" spans="1:9">
      <c r="A4783" s="33">
        <v>4780</v>
      </c>
      <c r="B4783" s="52" t="s">
        <v>5180</v>
      </c>
      <c r="C4783" s="52" t="s">
        <v>5709</v>
      </c>
      <c r="D4783" s="52" t="s">
        <v>5738</v>
      </c>
      <c r="E4783" s="52">
        <v>5</v>
      </c>
      <c r="F4783" s="52">
        <v>3</v>
      </c>
      <c r="G4783" s="33" t="s">
        <v>12</v>
      </c>
      <c r="H4783" s="52">
        <v>1170</v>
      </c>
      <c r="I4783" s="96"/>
    </row>
    <row r="4784" s="17" customFormat="1" ht="25" customHeight="1" spans="1:9">
      <c r="A4784" s="33">
        <v>4781</v>
      </c>
      <c r="B4784" s="52" t="s">
        <v>5180</v>
      </c>
      <c r="C4784" s="52" t="s">
        <v>5739</v>
      </c>
      <c r="D4784" s="52" t="s">
        <v>5740</v>
      </c>
      <c r="E4784" s="52">
        <v>4</v>
      </c>
      <c r="F4784" s="52">
        <v>2</v>
      </c>
      <c r="G4784" s="33" t="s">
        <v>12</v>
      </c>
      <c r="H4784" s="52">
        <v>720</v>
      </c>
      <c r="I4784" s="96"/>
    </row>
    <row r="4785" s="17" customFormat="1" ht="25" customHeight="1" spans="1:9">
      <c r="A4785" s="33">
        <v>4782</v>
      </c>
      <c r="B4785" s="52" t="s">
        <v>5180</v>
      </c>
      <c r="C4785" s="52" t="s">
        <v>5741</v>
      </c>
      <c r="D4785" s="52" t="s">
        <v>5742</v>
      </c>
      <c r="E4785" s="52">
        <v>4</v>
      </c>
      <c r="F4785" s="52">
        <v>3</v>
      </c>
      <c r="G4785" s="33" t="s">
        <v>12</v>
      </c>
      <c r="H4785" s="52">
        <v>1050</v>
      </c>
      <c r="I4785" s="96"/>
    </row>
    <row r="4786" s="17" customFormat="1" ht="25" customHeight="1" spans="1:9">
      <c r="A4786" s="33">
        <v>4783</v>
      </c>
      <c r="B4786" s="52" t="s">
        <v>5180</v>
      </c>
      <c r="C4786" s="52" t="s">
        <v>5717</v>
      </c>
      <c r="D4786" s="52" t="s">
        <v>5743</v>
      </c>
      <c r="E4786" s="52">
        <v>4</v>
      </c>
      <c r="F4786" s="52">
        <v>4</v>
      </c>
      <c r="G4786" s="33" t="s">
        <v>12</v>
      </c>
      <c r="H4786" s="52">
        <v>1200</v>
      </c>
      <c r="I4786" s="96"/>
    </row>
    <row r="4787" s="17" customFormat="1" ht="25" customHeight="1" spans="1:9">
      <c r="A4787" s="33">
        <v>4784</v>
      </c>
      <c r="B4787" s="52" t="s">
        <v>5180</v>
      </c>
      <c r="C4787" s="52" t="s">
        <v>5729</v>
      </c>
      <c r="D4787" s="52" t="s">
        <v>5744</v>
      </c>
      <c r="E4787" s="52">
        <v>3</v>
      </c>
      <c r="F4787" s="52">
        <v>3</v>
      </c>
      <c r="G4787" s="33" t="s">
        <v>12</v>
      </c>
      <c r="H4787" s="52">
        <v>990</v>
      </c>
      <c r="I4787" s="96"/>
    </row>
    <row r="4788" s="17" customFormat="1" ht="25" customHeight="1" spans="1:9">
      <c r="A4788" s="33">
        <v>4785</v>
      </c>
      <c r="B4788" s="52" t="s">
        <v>5180</v>
      </c>
      <c r="C4788" s="52" t="s">
        <v>5745</v>
      </c>
      <c r="D4788" s="52" t="s">
        <v>5746</v>
      </c>
      <c r="E4788" s="52">
        <v>3</v>
      </c>
      <c r="F4788" s="52">
        <v>1</v>
      </c>
      <c r="G4788" s="33" t="s">
        <v>12</v>
      </c>
      <c r="H4788" s="52">
        <v>400</v>
      </c>
      <c r="I4788" s="96"/>
    </row>
    <row r="4789" s="17" customFormat="1" ht="25" customHeight="1" spans="1:9">
      <c r="A4789" s="33">
        <v>4786</v>
      </c>
      <c r="B4789" s="52" t="s">
        <v>5180</v>
      </c>
      <c r="C4789" s="52" t="s">
        <v>5745</v>
      </c>
      <c r="D4789" s="52" t="s">
        <v>5747</v>
      </c>
      <c r="E4789" s="52">
        <v>4</v>
      </c>
      <c r="F4789" s="52">
        <v>1</v>
      </c>
      <c r="G4789" s="33" t="s">
        <v>12</v>
      </c>
      <c r="H4789" s="52">
        <v>515</v>
      </c>
      <c r="I4789" s="96"/>
    </row>
    <row r="4790" s="17" customFormat="1" ht="25" customHeight="1" spans="1:9">
      <c r="A4790" s="33">
        <v>4787</v>
      </c>
      <c r="B4790" s="52" t="s">
        <v>5180</v>
      </c>
      <c r="C4790" s="52" t="s">
        <v>5745</v>
      </c>
      <c r="D4790" s="52" t="s">
        <v>5748</v>
      </c>
      <c r="E4790" s="52">
        <v>4</v>
      </c>
      <c r="F4790" s="52">
        <v>4</v>
      </c>
      <c r="G4790" s="33" t="s">
        <v>12</v>
      </c>
      <c r="H4790" s="52">
        <v>2000</v>
      </c>
      <c r="I4790" s="96"/>
    </row>
    <row r="4791" s="17" customFormat="1" ht="25" customHeight="1" spans="1:9">
      <c r="A4791" s="33">
        <v>4788</v>
      </c>
      <c r="B4791" s="52" t="s">
        <v>5180</v>
      </c>
      <c r="C4791" s="52" t="s">
        <v>5749</v>
      </c>
      <c r="D4791" s="52" t="s">
        <v>5750</v>
      </c>
      <c r="E4791" s="52">
        <v>3</v>
      </c>
      <c r="F4791" s="52">
        <v>3</v>
      </c>
      <c r="G4791" s="33" t="s">
        <v>12</v>
      </c>
      <c r="H4791" s="52">
        <v>1170</v>
      </c>
      <c r="I4791" s="96"/>
    </row>
    <row r="4792" s="17" customFormat="1" ht="25" customHeight="1" spans="1:9">
      <c r="A4792" s="33">
        <v>4789</v>
      </c>
      <c r="B4792" s="52" t="s">
        <v>5180</v>
      </c>
      <c r="C4792" s="52" t="s">
        <v>5751</v>
      </c>
      <c r="D4792" s="52" t="s">
        <v>5752</v>
      </c>
      <c r="E4792" s="52">
        <v>6</v>
      </c>
      <c r="F4792" s="52">
        <v>4</v>
      </c>
      <c r="G4792" s="33" t="s">
        <v>12</v>
      </c>
      <c r="H4792" s="52">
        <v>1200</v>
      </c>
      <c r="I4792" s="96"/>
    </row>
    <row r="4793" s="17" customFormat="1" ht="25" customHeight="1" spans="1:9">
      <c r="A4793" s="33">
        <v>4790</v>
      </c>
      <c r="B4793" s="52" t="s">
        <v>5180</v>
      </c>
      <c r="C4793" s="52" t="s">
        <v>5705</v>
      </c>
      <c r="D4793" s="52" t="s">
        <v>5753</v>
      </c>
      <c r="E4793" s="52">
        <v>4</v>
      </c>
      <c r="F4793" s="52">
        <v>2</v>
      </c>
      <c r="G4793" s="33" t="s">
        <v>12</v>
      </c>
      <c r="H4793" s="52">
        <v>680</v>
      </c>
      <c r="I4793" s="96"/>
    </row>
    <row r="4794" s="17" customFormat="1" ht="25" customHeight="1" spans="1:9">
      <c r="A4794" s="33">
        <v>4791</v>
      </c>
      <c r="B4794" s="52" t="s">
        <v>5180</v>
      </c>
      <c r="C4794" s="52" t="s">
        <v>5751</v>
      </c>
      <c r="D4794" s="52" t="s">
        <v>5754</v>
      </c>
      <c r="E4794" s="52">
        <v>5</v>
      </c>
      <c r="F4794" s="52">
        <v>3</v>
      </c>
      <c r="G4794" s="33" t="s">
        <v>12</v>
      </c>
      <c r="H4794" s="52">
        <v>1050</v>
      </c>
      <c r="I4794" s="96"/>
    </row>
    <row r="4795" s="17" customFormat="1" ht="25" customHeight="1" spans="1:9">
      <c r="A4795" s="33">
        <v>4792</v>
      </c>
      <c r="B4795" s="52" t="s">
        <v>5180</v>
      </c>
      <c r="C4795" s="52" t="s">
        <v>5720</v>
      </c>
      <c r="D4795" s="52" t="s">
        <v>5755</v>
      </c>
      <c r="E4795" s="52">
        <v>4</v>
      </c>
      <c r="F4795" s="52">
        <v>4</v>
      </c>
      <c r="G4795" s="33" t="s">
        <v>12</v>
      </c>
      <c r="H4795" s="52">
        <v>1400</v>
      </c>
      <c r="I4795" s="96"/>
    </row>
    <row r="4796" s="17" customFormat="1" ht="25" customHeight="1" spans="1:9">
      <c r="A4796" s="33">
        <v>4793</v>
      </c>
      <c r="B4796" s="52" t="s">
        <v>5180</v>
      </c>
      <c r="C4796" s="52" t="s">
        <v>5717</v>
      </c>
      <c r="D4796" s="52" t="s">
        <v>5756</v>
      </c>
      <c r="E4796" s="52">
        <v>5</v>
      </c>
      <c r="F4796" s="52">
        <v>2</v>
      </c>
      <c r="G4796" s="33" t="s">
        <v>12</v>
      </c>
      <c r="H4796" s="52">
        <v>860</v>
      </c>
      <c r="I4796" s="96"/>
    </row>
    <row r="4797" s="17" customFormat="1" ht="25" customHeight="1" spans="1:9">
      <c r="A4797" s="33">
        <v>4794</v>
      </c>
      <c r="B4797" s="52" t="s">
        <v>5180</v>
      </c>
      <c r="C4797" s="52" t="s">
        <v>5739</v>
      </c>
      <c r="D4797" s="52" t="s">
        <v>5757</v>
      </c>
      <c r="E4797" s="52">
        <v>6</v>
      </c>
      <c r="F4797" s="52">
        <v>1</v>
      </c>
      <c r="G4797" s="33" t="s">
        <v>12</v>
      </c>
      <c r="H4797" s="52">
        <v>500</v>
      </c>
      <c r="I4797" s="96"/>
    </row>
    <row r="4798" s="17" customFormat="1" ht="25" customHeight="1" spans="1:9">
      <c r="A4798" s="33">
        <v>4795</v>
      </c>
      <c r="B4798" s="52" t="s">
        <v>5180</v>
      </c>
      <c r="C4798" s="52" t="s">
        <v>5715</v>
      </c>
      <c r="D4798" s="52" t="s">
        <v>5758</v>
      </c>
      <c r="E4798" s="52">
        <v>3</v>
      </c>
      <c r="F4798" s="52">
        <v>3</v>
      </c>
      <c r="G4798" s="33" t="s">
        <v>12</v>
      </c>
      <c r="H4798" s="52">
        <v>1350</v>
      </c>
      <c r="I4798" s="96"/>
    </row>
    <row r="4799" s="17" customFormat="1" ht="25" customHeight="1" spans="1:9">
      <c r="A4799" s="33">
        <v>4796</v>
      </c>
      <c r="B4799" s="52" t="s">
        <v>5180</v>
      </c>
      <c r="C4799" s="52" t="s">
        <v>5720</v>
      </c>
      <c r="D4799" s="52" t="s">
        <v>5759</v>
      </c>
      <c r="E4799" s="52">
        <v>3</v>
      </c>
      <c r="F4799" s="52">
        <v>2</v>
      </c>
      <c r="G4799" s="33" t="s">
        <v>12</v>
      </c>
      <c r="H4799" s="52">
        <v>800</v>
      </c>
      <c r="I4799" s="96"/>
    </row>
    <row r="4800" s="17" customFormat="1" ht="25" customHeight="1" spans="1:9">
      <c r="A4800" s="33">
        <v>4797</v>
      </c>
      <c r="B4800" s="52" t="s">
        <v>5180</v>
      </c>
      <c r="C4800" s="52" t="s">
        <v>5705</v>
      </c>
      <c r="D4800" s="52" t="s">
        <v>5395</v>
      </c>
      <c r="E4800" s="52">
        <v>5</v>
      </c>
      <c r="F4800" s="52">
        <v>4</v>
      </c>
      <c r="G4800" s="33" t="s">
        <v>12</v>
      </c>
      <c r="H4800" s="52">
        <v>1520</v>
      </c>
      <c r="I4800" s="96"/>
    </row>
    <row r="4801" s="17" customFormat="1" ht="25" customHeight="1" spans="1:9">
      <c r="A4801" s="33">
        <v>4798</v>
      </c>
      <c r="B4801" s="52" t="s">
        <v>5180</v>
      </c>
      <c r="C4801" s="52" t="s">
        <v>5720</v>
      </c>
      <c r="D4801" s="52" t="s">
        <v>5760</v>
      </c>
      <c r="E4801" s="52">
        <v>7</v>
      </c>
      <c r="F4801" s="52">
        <v>2</v>
      </c>
      <c r="G4801" s="33" t="s">
        <v>12</v>
      </c>
      <c r="H4801" s="52">
        <v>800</v>
      </c>
      <c r="I4801" s="96"/>
    </row>
    <row r="4802" s="17" customFormat="1" ht="25" customHeight="1" spans="1:9">
      <c r="A4802" s="33">
        <v>4799</v>
      </c>
      <c r="B4802" s="52" t="s">
        <v>5180</v>
      </c>
      <c r="C4802" s="52" t="s">
        <v>5709</v>
      </c>
      <c r="D4802" s="98" t="s">
        <v>5761</v>
      </c>
      <c r="E4802" s="52">
        <v>3</v>
      </c>
      <c r="F4802" s="52">
        <v>1</v>
      </c>
      <c r="G4802" s="33" t="s">
        <v>12</v>
      </c>
      <c r="H4802" s="52">
        <v>410</v>
      </c>
      <c r="I4802" s="96"/>
    </row>
    <row r="4803" s="17" customFormat="1" ht="25" customHeight="1" spans="1:9">
      <c r="A4803" s="33">
        <v>4800</v>
      </c>
      <c r="B4803" s="52" t="s">
        <v>5180</v>
      </c>
      <c r="C4803" s="52" t="s">
        <v>5762</v>
      </c>
      <c r="D4803" s="52" t="s">
        <v>5763</v>
      </c>
      <c r="E4803" s="52">
        <v>4</v>
      </c>
      <c r="F4803" s="52">
        <v>2</v>
      </c>
      <c r="G4803" s="33" t="s">
        <v>12</v>
      </c>
      <c r="H4803" s="52">
        <v>800</v>
      </c>
      <c r="I4803" s="96"/>
    </row>
    <row r="4804" s="17" customFormat="1" ht="25" customHeight="1" spans="1:9">
      <c r="A4804" s="33">
        <v>4801</v>
      </c>
      <c r="B4804" s="52" t="s">
        <v>5180</v>
      </c>
      <c r="C4804" s="52" t="s">
        <v>5720</v>
      </c>
      <c r="D4804" s="52" t="s">
        <v>5764</v>
      </c>
      <c r="E4804" s="52">
        <v>5</v>
      </c>
      <c r="F4804" s="52">
        <v>4</v>
      </c>
      <c r="G4804" s="33" t="s">
        <v>12</v>
      </c>
      <c r="H4804" s="52">
        <v>1600</v>
      </c>
      <c r="I4804" s="96"/>
    </row>
    <row r="4805" s="17" customFormat="1" ht="25" customHeight="1" spans="1:9">
      <c r="A4805" s="33">
        <v>4802</v>
      </c>
      <c r="B4805" s="52" t="s">
        <v>5180</v>
      </c>
      <c r="C4805" s="52" t="s">
        <v>5751</v>
      </c>
      <c r="D4805" s="52" t="s">
        <v>5765</v>
      </c>
      <c r="E4805" s="52">
        <v>6</v>
      </c>
      <c r="F4805" s="52">
        <v>5</v>
      </c>
      <c r="G4805" s="33" t="s">
        <v>12</v>
      </c>
      <c r="H4805" s="52">
        <v>1750</v>
      </c>
      <c r="I4805" s="96"/>
    </row>
    <row r="4806" s="17" customFormat="1" ht="25" customHeight="1" spans="1:9">
      <c r="A4806" s="33">
        <v>4803</v>
      </c>
      <c r="B4806" s="52" t="s">
        <v>5180</v>
      </c>
      <c r="C4806" s="52" t="s">
        <v>5741</v>
      </c>
      <c r="D4806" s="52" t="s">
        <v>5766</v>
      </c>
      <c r="E4806" s="52">
        <v>4</v>
      </c>
      <c r="F4806" s="52">
        <v>3</v>
      </c>
      <c r="G4806" s="33" t="s">
        <v>12</v>
      </c>
      <c r="H4806" s="52">
        <v>1200</v>
      </c>
      <c r="I4806" s="96"/>
    </row>
    <row r="4807" s="17" customFormat="1" ht="25" customHeight="1" spans="1:9">
      <c r="A4807" s="33">
        <v>4804</v>
      </c>
      <c r="B4807" s="52" t="s">
        <v>5180</v>
      </c>
      <c r="C4807" s="52" t="s">
        <v>5705</v>
      </c>
      <c r="D4807" s="52" t="s">
        <v>5767</v>
      </c>
      <c r="E4807" s="52">
        <v>7</v>
      </c>
      <c r="F4807" s="52">
        <v>3</v>
      </c>
      <c r="G4807" s="33" t="s">
        <v>12</v>
      </c>
      <c r="H4807" s="52">
        <v>840</v>
      </c>
      <c r="I4807" s="96"/>
    </row>
    <row r="4808" s="17" customFormat="1" ht="25" customHeight="1" spans="1:9">
      <c r="A4808" s="33">
        <v>4805</v>
      </c>
      <c r="B4808" s="52" t="s">
        <v>5180</v>
      </c>
      <c r="C4808" s="52" t="s">
        <v>5768</v>
      </c>
      <c r="D4808" s="52" t="s">
        <v>5769</v>
      </c>
      <c r="E4808" s="52">
        <v>3</v>
      </c>
      <c r="F4808" s="52">
        <v>1</v>
      </c>
      <c r="G4808" s="33" t="s">
        <v>12</v>
      </c>
      <c r="H4808" s="52">
        <v>370</v>
      </c>
      <c r="I4808" s="96"/>
    </row>
    <row r="4809" s="17" customFormat="1" ht="25" customHeight="1" spans="1:9">
      <c r="A4809" s="33">
        <v>4806</v>
      </c>
      <c r="B4809" s="52" t="s">
        <v>5180</v>
      </c>
      <c r="C4809" s="52" t="s">
        <v>5720</v>
      </c>
      <c r="D4809" s="52" t="s">
        <v>5770</v>
      </c>
      <c r="E4809" s="52">
        <v>2</v>
      </c>
      <c r="F4809" s="52">
        <v>1</v>
      </c>
      <c r="G4809" s="33" t="s">
        <v>12</v>
      </c>
      <c r="H4809" s="52">
        <v>400</v>
      </c>
      <c r="I4809" s="96"/>
    </row>
    <row r="4810" s="17" customFormat="1" ht="25" customHeight="1" spans="1:9">
      <c r="A4810" s="33">
        <v>4807</v>
      </c>
      <c r="B4810" s="52" t="s">
        <v>5180</v>
      </c>
      <c r="C4810" s="52" t="s">
        <v>5720</v>
      </c>
      <c r="D4810" s="52" t="s">
        <v>5771</v>
      </c>
      <c r="E4810" s="52">
        <v>3</v>
      </c>
      <c r="F4810" s="52">
        <v>1</v>
      </c>
      <c r="G4810" s="33" t="s">
        <v>12</v>
      </c>
      <c r="H4810" s="52">
        <v>400</v>
      </c>
      <c r="I4810" s="96"/>
    </row>
    <row r="4811" s="17" customFormat="1" ht="25" customHeight="1" spans="1:9">
      <c r="A4811" s="33">
        <v>4808</v>
      </c>
      <c r="B4811" s="52" t="s">
        <v>5180</v>
      </c>
      <c r="C4811" s="52" t="s">
        <v>5705</v>
      </c>
      <c r="D4811" s="52" t="s">
        <v>5772</v>
      </c>
      <c r="E4811" s="52">
        <v>6</v>
      </c>
      <c r="F4811" s="52">
        <v>4</v>
      </c>
      <c r="G4811" s="33" t="s">
        <v>12</v>
      </c>
      <c r="H4811" s="52">
        <v>1240</v>
      </c>
      <c r="I4811" s="96"/>
    </row>
    <row r="4812" s="17" customFormat="1" ht="25" customHeight="1" spans="1:9">
      <c r="A4812" s="33">
        <v>4809</v>
      </c>
      <c r="B4812" s="52" t="s">
        <v>5180</v>
      </c>
      <c r="C4812" s="52" t="s">
        <v>5749</v>
      </c>
      <c r="D4812" s="52" t="s">
        <v>5773</v>
      </c>
      <c r="E4812" s="52">
        <v>3</v>
      </c>
      <c r="F4812" s="52">
        <v>2</v>
      </c>
      <c r="G4812" s="33" t="s">
        <v>12</v>
      </c>
      <c r="H4812" s="52">
        <v>600</v>
      </c>
      <c r="I4812" s="96"/>
    </row>
    <row r="4813" s="17" customFormat="1" ht="25" customHeight="1" spans="1:9">
      <c r="A4813" s="33">
        <v>4810</v>
      </c>
      <c r="B4813" s="52" t="s">
        <v>5180</v>
      </c>
      <c r="C4813" s="52" t="s">
        <v>5774</v>
      </c>
      <c r="D4813" s="52" t="s">
        <v>5775</v>
      </c>
      <c r="E4813" s="52">
        <v>6</v>
      </c>
      <c r="F4813" s="52">
        <v>4</v>
      </c>
      <c r="G4813" s="33" t="s">
        <v>12</v>
      </c>
      <c r="H4813" s="52">
        <v>2120</v>
      </c>
      <c r="I4813" s="96"/>
    </row>
    <row r="4814" s="17" customFormat="1" ht="25" customHeight="1" spans="1:9">
      <c r="A4814" s="33">
        <v>4811</v>
      </c>
      <c r="B4814" s="52" t="s">
        <v>5180</v>
      </c>
      <c r="C4814" s="52" t="s">
        <v>5729</v>
      </c>
      <c r="D4814" s="52" t="s">
        <v>5776</v>
      </c>
      <c r="E4814" s="52">
        <v>4</v>
      </c>
      <c r="F4814" s="52">
        <v>4</v>
      </c>
      <c r="G4814" s="33" t="s">
        <v>12</v>
      </c>
      <c r="H4814" s="52">
        <v>1400</v>
      </c>
      <c r="I4814" s="96"/>
    </row>
    <row r="4815" s="17" customFormat="1" ht="25" customHeight="1" spans="1:9">
      <c r="A4815" s="33">
        <v>4812</v>
      </c>
      <c r="B4815" s="52" t="s">
        <v>5180</v>
      </c>
      <c r="C4815" s="52" t="s">
        <v>5745</v>
      </c>
      <c r="D4815" s="52" t="s">
        <v>5777</v>
      </c>
      <c r="E4815" s="52">
        <v>6</v>
      </c>
      <c r="F4815" s="52">
        <v>3</v>
      </c>
      <c r="G4815" s="33" t="s">
        <v>12</v>
      </c>
      <c r="H4815" s="52">
        <v>1260</v>
      </c>
      <c r="I4815" s="96"/>
    </row>
    <row r="4816" s="17" customFormat="1" ht="25" customHeight="1" spans="1:9">
      <c r="A4816" s="33">
        <v>4813</v>
      </c>
      <c r="B4816" s="52" t="s">
        <v>5180</v>
      </c>
      <c r="C4816" s="52" t="s">
        <v>5720</v>
      </c>
      <c r="D4816" s="52" t="s">
        <v>5778</v>
      </c>
      <c r="E4816" s="52">
        <v>5</v>
      </c>
      <c r="F4816" s="52">
        <v>2</v>
      </c>
      <c r="G4816" s="33" t="s">
        <v>12</v>
      </c>
      <c r="H4816" s="52">
        <v>800</v>
      </c>
      <c r="I4816" s="96"/>
    </row>
    <row r="4817" s="17" customFormat="1" ht="25" customHeight="1" spans="1:9">
      <c r="A4817" s="33">
        <v>4814</v>
      </c>
      <c r="B4817" s="52" t="s">
        <v>5180</v>
      </c>
      <c r="C4817" s="52" t="s">
        <v>5707</v>
      </c>
      <c r="D4817" s="52" t="s">
        <v>5779</v>
      </c>
      <c r="E4817" s="52">
        <v>3</v>
      </c>
      <c r="F4817" s="52">
        <v>2</v>
      </c>
      <c r="G4817" s="33" t="s">
        <v>12</v>
      </c>
      <c r="H4817" s="52">
        <v>820</v>
      </c>
      <c r="I4817" s="96"/>
    </row>
    <row r="4818" s="17" customFormat="1" ht="25" customHeight="1" spans="1:9">
      <c r="A4818" s="33">
        <v>4815</v>
      </c>
      <c r="B4818" s="52" t="s">
        <v>5180</v>
      </c>
      <c r="C4818" s="52" t="s">
        <v>5780</v>
      </c>
      <c r="D4818" s="52" t="s">
        <v>5781</v>
      </c>
      <c r="E4818" s="52">
        <v>2</v>
      </c>
      <c r="F4818" s="52">
        <v>2</v>
      </c>
      <c r="G4818" s="33" t="s">
        <v>12</v>
      </c>
      <c r="H4818" s="52">
        <v>700</v>
      </c>
      <c r="I4818" s="96"/>
    </row>
    <row r="4819" s="17" customFormat="1" ht="25" customHeight="1" spans="1:9">
      <c r="A4819" s="33">
        <v>4816</v>
      </c>
      <c r="B4819" s="52" t="s">
        <v>5180</v>
      </c>
      <c r="C4819" s="52" t="s">
        <v>5729</v>
      </c>
      <c r="D4819" s="52" t="s">
        <v>5782</v>
      </c>
      <c r="E4819" s="52">
        <v>3</v>
      </c>
      <c r="F4819" s="52">
        <v>2</v>
      </c>
      <c r="G4819" s="33" t="s">
        <v>12</v>
      </c>
      <c r="H4819" s="52">
        <v>700</v>
      </c>
      <c r="I4819" s="96"/>
    </row>
    <row r="4820" s="17" customFormat="1" ht="25" customHeight="1" spans="1:9">
      <c r="A4820" s="33">
        <v>4817</v>
      </c>
      <c r="B4820" s="52" t="s">
        <v>5180</v>
      </c>
      <c r="C4820" s="52" t="s">
        <v>5717</v>
      </c>
      <c r="D4820" s="52" t="s">
        <v>5783</v>
      </c>
      <c r="E4820" s="52">
        <v>4</v>
      </c>
      <c r="F4820" s="52">
        <v>2</v>
      </c>
      <c r="G4820" s="33" t="s">
        <v>12</v>
      </c>
      <c r="H4820" s="52">
        <v>600</v>
      </c>
      <c r="I4820" s="96"/>
    </row>
    <row r="4821" s="17" customFormat="1" ht="25" customHeight="1" spans="1:9">
      <c r="A4821" s="33">
        <v>4818</v>
      </c>
      <c r="B4821" s="52" t="s">
        <v>5180</v>
      </c>
      <c r="C4821" s="52" t="s">
        <v>5739</v>
      </c>
      <c r="D4821" s="52" t="s">
        <v>5784</v>
      </c>
      <c r="E4821" s="52">
        <v>7</v>
      </c>
      <c r="F4821" s="52">
        <v>2</v>
      </c>
      <c r="G4821" s="33" t="s">
        <v>12</v>
      </c>
      <c r="H4821" s="52">
        <v>800</v>
      </c>
      <c r="I4821" s="96"/>
    </row>
    <row r="4822" s="17" customFormat="1" ht="25" customHeight="1" spans="1:9">
      <c r="A4822" s="33">
        <v>4819</v>
      </c>
      <c r="B4822" s="52" t="s">
        <v>5180</v>
      </c>
      <c r="C4822" s="52" t="s">
        <v>5713</v>
      </c>
      <c r="D4822" s="52" t="s">
        <v>5785</v>
      </c>
      <c r="E4822" s="52">
        <v>5</v>
      </c>
      <c r="F4822" s="52">
        <v>4</v>
      </c>
      <c r="G4822" s="33" t="s">
        <v>12</v>
      </c>
      <c r="H4822" s="52">
        <v>1360</v>
      </c>
      <c r="I4822" s="96"/>
    </row>
    <row r="4823" s="17" customFormat="1" ht="25" customHeight="1" spans="1:9">
      <c r="A4823" s="33">
        <v>4820</v>
      </c>
      <c r="B4823" s="52" t="s">
        <v>5180</v>
      </c>
      <c r="C4823" s="52" t="s">
        <v>5741</v>
      </c>
      <c r="D4823" s="52" t="s">
        <v>5786</v>
      </c>
      <c r="E4823" s="52">
        <v>3</v>
      </c>
      <c r="F4823" s="52">
        <v>1</v>
      </c>
      <c r="G4823" s="33" t="s">
        <v>12</v>
      </c>
      <c r="H4823" s="52">
        <v>300</v>
      </c>
      <c r="I4823" s="96"/>
    </row>
    <row r="4824" s="17" customFormat="1" ht="25" customHeight="1" spans="1:9">
      <c r="A4824" s="33">
        <v>4821</v>
      </c>
      <c r="B4824" s="52" t="s">
        <v>5180</v>
      </c>
      <c r="C4824" s="52" t="s">
        <v>5709</v>
      </c>
      <c r="D4824" s="52" t="s">
        <v>5787</v>
      </c>
      <c r="E4824" s="52">
        <v>1</v>
      </c>
      <c r="F4824" s="52">
        <v>1</v>
      </c>
      <c r="G4824" s="33" t="s">
        <v>49</v>
      </c>
      <c r="H4824" s="52">
        <v>600</v>
      </c>
      <c r="I4824" s="96"/>
    </row>
    <row r="4825" s="17" customFormat="1" ht="25" customHeight="1" spans="1:9">
      <c r="A4825" s="33">
        <v>4822</v>
      </c>
      <c r="B4825" s="52" t="s">
        <v>5180</v>
      </c>
      <c r="C4825" s="52" t="s">
        <v>5709</v>
      </c>
      <c r="D4825" s="98" t="s">
        <v>5788</v>
      </c>
      <c r="E4825" s="52">
        <v>6</v>
      </c>
      <c r="F4825" s="52">
        <v>1</v>
      </c>
      <c r="G4825" s="33" t="s">
        <v>12</v>
      </c>
      <c r="H4825" s="52">
        <v>400</v>
      </c>
      <c r="I4825" s="96"/>
    </row>
    <row r="4826" s="17" customFormat="1" ht="25" customHeight="1" spans="1:9">
      <c r="A4826" s="33">
        <v>4823</v>
      </c>
      <c r="B4826" s="52" t="s">
        <v>5180</v>
      </c>
      <c r="C4826" s="52" t="s">
        <v>5751</v>
      </c>
      <c r="D4826" s="52" t="s">
        <v>5789</v>
      </c>
      <c r="E4826" s="52">
        <v>7</v>
      </c>
      <c r="F4826" s="52">
        <v>3</v>
      </c>
      <c r="G4826" s="33" t="s">
        <v>12</v>
      </c>
      <c r="H4826" s="52">
        <v>1050</v>
      </c>
      <c r="I4826" s="96"/>
    </row>
    <row r="4827" s="17" customFormat="1" ht="25" customHeight="1" spans="1:9">
      <c r="A4827" s="33">
        <v>4824</v>
      </c>
      <c r="B4827" s="52" t="s">
        <v>5180</v>
      </c>
      <c r="C4827" s="52" t="s">
        <v>5713</v>
      </c>
      <c r="D4827" s="52" t="s">
        <v>5790</v>
      </c>
      <c r="E4827" s="52">
        <v>3</v>
      </c>
      <c r="F4827" s="52">
        <v>2</v>
      </c>
      <c r="G4827" s="33" t="s">
        <v>12</v>
      </c>
      <c r="H4827" s="52">
        <v>800</v>
      </c>
      <c r="I4827" s="96"/>
    </row>
    <row r="4828" s="17" customFormat="1" ht="25" customHeight="1" spans="1:9">
      <c r="A4828" s="33">
        <v>4825</v>
      </c>
      <c r="B4828" s="52" t="s">
        <v>5180</v>
      </c>
      <c r="C4828" s="52" t="s">
        <v>5751</v>
      </c>
      <c r="D4828" s="52" t="s">
        <v>5223</v>
      </c>
      <c r="E4828" s="52">
        <v>3</v>
      </c>
      <c r="F4828" s="52">
        <v>1</v>
      </c>
      <c r="G4828" s="33" t="s">
        <v>12</v>
      </c>
      <c r="H4828" s="52">
        <v>515</v>
      </c>
      <c r="I4828" s="96"/>
    </row>
    <row r="4829" s="17" customFormat="1" ht="25" customHeight="1" spans="1:9">
      <c r="A4829" s="33">
        <v>4826</v>
      </c>
      <c r="B4829" s="52" t="s">
        <v>5180</v>
      </c>
      <c r="C4829" s="52" t="s">
        <v>5713</v>
      </c>
      <c r="D4829" s="52" t="s">
        <v>5791</v>
      </c>
      <c r="E4829" s="52">
        <v>4</v>
      </c>
      <c r="F4829" s="52">
        <v>2</v>
      </c>
      <c r="G4829" s="33" t="s">
        <v>12</v>
      </c>
      <c r="H4829" s="52">
        <v>800</v>
      </c>
      <c r="I4829" s="96"/>
    </row>
    <row r="4830" s="17" customFormat="1" ht="25" customHeight="1" spans="1:9">
      <c r="A4830" s="33">
        <v>4827</v>
      </c>
      <c r="B4830" s="52" t="s">
        <v>5180</v>
      </c>
      <c r="C4830" s="52" t="s">
        <v>5762</v>
      </c>
      <c r="D4830" s="52" t="s">
        <v>5792</v>
      </c>
      <c r="E4830" s="52">
        <v>7</v>
      </c>
      <c r="F4830" s="52">
        <v>3</v>
      </c>
      <c r="G4830" s="33" t="s">
        <v>12</v>
      </c>
      <c r="H4830" s="52">
        <v>1200</v>
      </c>
      <c r="I4830" s="96"/>
    </row>
    <row r="4831" s="17" customFormat="1" ht="25" customHeight="1" spans="1:9">
      <c r="A4831" s="33">
        <v>4828</v>
      </c>
      <c r="B4831" s="52" t="s">
        <v>5180</v>
      </c>
      <c r="C4831" s="52" t="s">
        <v>5751</v>
      </c>
      <c r="D4831" s="52" t="s">
        <v>5719</v>
      </c>
      <c r="E4831" s="52">
        <v>3</v>
      </c>
      <c r="F4831" s="52">
        <v>1</v>
      </c>
      <c r="G4831" s="33" t="s">
        <v>12</v>
      </c>
      <c r="H4831" s="52">
        <v>300</v>
      </c>
      <c r="I4831" s="96"/>
    </row>
    <row r="4832" s="17" customFormat="1" ht="25" customHeight="1" spans="1:9">
      <c r="A4832" s="33">
        <v>4829</v>
      </c>
      <c r="B4832" s="52" t="s">
        <v>5180</v>
      </c>
      <c r="C4832" s="52" t="s">
        <v>5745</v>
      </c>
      <c r="D4832" s="52" t="s">
        <v>5793</v>
      </c>
      <c r="E4832" s="52">
        <v>2</v>
      </c>
      <c r="F4832" s="52">
        <v>1</v>
      </c>
      <c r="G4832" s="33" t="s">
        <v>12</v>
      </c>
      <c r="H4832" s="52">
        <v>400</v>
      </c>
      <c r="I4832" s="96"/>
    </row>
    <row r="4833" s="17" customFormat="1" ht="25" customHeight="1" spans="1:9">
      <c r="A4833" s="33">
        <v>4830</v>
      </c>
      <c r="B4833" s="52" t="s">
        <v>5180</v>
      </c>
      <c r="C4833" s="52" t="s">
        <v>5726</v>
      </c>
      <c r="D4833" s="52" t="s">
        <v>5794</v>
      </c>
      <c r="E4833" s="52">
        <v>6</v>
      </c>
      <c r="F4833" s="52">
        <v>3</v>
      </c>
      <c r="G4833" s="33" t="s">
        <v>12</v>
      </c>
      <c r="H4833" s="52">
        <v>1050</v>
      </c>
      <c r="I4833" s="96"/>
    </row>
    <row r="4834" s="17" customFormat="1" ht="25" customHeight="1" spans="1:9">
      <c r="A4834" s="33">
        <v>4831</v>
      </c>
      <c r="B4834" s="52" t="s">
        <v>5180</v>
      </c>
      <c r="C4834" s="52" t="s">
        <v>5751</v>
      </c>
      <c r="D4834" s="52" t="s">
        <v>5795</v>
      </c>
      <c r="E4834" s="52">
        <v>2</v>
      </c>
      <c r="F4834" s="52">
        <v>1</v>
      </c>
      <c r="G4834" s="33" t="s">
        <v>12</v>
      </c>
      <c r="H4834" s="52">
        <v>500</v>
      </c>
      <c r="I4834" s="96"/>
    </row>
    <row r="4835" s="17" customFormat="1" ht="25" customHeight="1" spans="1:9">
      <c r="A4835" s="33">
        <v>4832</v>
      </c>
      <c r="B4835" s="52" t="s">
        <v>5180</v>
      </c>
      <c r="C4835" s="52" t="s">
        <v>5715</v>
      </c>
      <c r="D4835" s="52" t="s">
        <v>5796</v>
      </c>
      <c r="E4835" s="52">
        <v>1</v>
      </c>
      <c r="F4835" s="52">
        <v>1</v>
      </c>
      <c r="G4835" s="33" t="s">
        <v>12</v>
      </c>
      <c r="H4835" s="52">
        <v>410</v>
      </c>
      <c r="I4835" s="96"/>
    </row>
    <row r="4836" s="17" customFormat="1" ht="25" customHeight="1" spans="1:9">
      <c r="A4836" s="33">
        <v>4833</v>
      </c>
      <c r="B4836" s="52" t="s">
        <v>5180</v>
      </c>
      <c r="C4836" s="52" t="s">
        <v>5726</v>
      </c>
      <c r="D4836" s="52" t="s">
        <v>5797</v>
      </c>
      <c r="E4836" s="52">
        <v>3</v>
      </c>
      <c r="F4836" s="52">
        <v>1</v>
      </c>
      <c r="G4836" s="33" t="s">
        <v>12</v>
      </c>
      <c r="H4836" s="52">
        <v>390</v>
      </c>
      <c r="I4836" s="96"/>
    </row>
    <row r="4837" s="17" customFormat="1" ht="25" customHeight="1" spans="1:9">
      <c r="A4837" s="33">
        <v>4834</v>
      </c>
      <c r="B4837" s="52" t="s">
        <v>5180</v>
      </c>
      <c r="C4837" s="52" t="s">
        <v>5715</v>
      </c>
      <c r="D4837" s="52" t="s">
        <v>5798</v>
      </c>
      <c r="E4837" s="52">
        <v>5</v>
      </c>
      <c r="F4837" s="52">
        <v>1</v>
      </c>
      <c r="G4837" s="33" t="s">
        <v>12</v>
      </c>
      <c r="H4837" s="52">
        <v>500</v>
      </c>
      <c r="I4837" s="96"/>
    </row>
    <row r="4838" s="17" customFormat="1" ht="25" customHeight="1" spans="1:9">
      <c r="A4838" s="33">
        <v>4835</v>
      </c>
      <c r="B4838" s="52" t="s">
        <v>5180</v>
      </c>
      <c r="C4838" s="52" t="s">
        <v>5739</v>
      </c>
      <c r="D4838" s="52" t="s">
        <v>5799</v>
      </c>
      <c r="E4838" s="52">
        <v>6</v>
      </c>
      <c r="F4838" s="52">
        <v>2</v>
      </c>
      <c r="G4838" s="33" t="s">
        <v>12</v>
      </c>
      <c r="H4838" s="52">
        <v>800</v>
      </c>
      <c r="I4838" s="96"/>
    </row>
    <row r="4839" s="17" customFormat="1" ht="25" customHeight="1" spans="1:9">
      <c r="A4839" s="33">
        <v>4836</v>
      </c>
      <c r="B4839" s="52" t="s">
        <v>5180</v>
      </c>
      <c r="C4839" s="52" t="s">
        <v>5741</v>
      </c>
      <c r="D4839" s="52" t="s">
        <v>5800</v>
      </c>
      <c r="E4839" s="52">
        <v>5</v>
      </c>
      <c r="F4839" s="52">
        <v>2</v>
      </c>
      <c r="G4839" s="33" t="s">
        <v>12</v>
      </c>
      <c r="H4839" s="52">
        <v>1030</v>
      </c>
      <c r="I4839" s="96"/>
    </row>
    <row r="4840" s="17" customFormat="1" ht="25" customHeight="1" spans="1:9">
      <c r="A4840" s="33">
        <v>4837</v>
      </c>
      <c r="B4840" s="52" t="s">
        <v>5180</v>
      </c>
      <c r="C4840" s="52" t="s">
        <v>5751</v>
      </c>
      <c r="D4840" s="52" t="s">
        <v>5801</v>
      </c>
      <c r="E4840" s="52">
        <v>7</v>
      </c>
      <c r="F4840" s="52">
        <v>5</v>
      </c>
      <c r="G4840" s="33" t="s">
        <v>12</v>
      </c>
      <c r="H4840" s="52">
        <v>1800</v>
      </c>
      <c r="I4840" s="96"/>
    </row>
    <row r="4841" s="17" customFormat="1" ht="25" customHeight="1" spans="1:9">
      <c r="A4841" s="33">
        <v>4838</v>
      </c>
      <c r="B4841" s="52" t="s">
        <v>5180</v>
      </c>
      <c r="C4841" s="52" t="s">
        <v>5741</v>
      </c>
      <c r="D4841" s="52" t="s">
        <v>3100</v>
      </c>
      <c r="E4841" s="52">
        <v>2</v>
      </c>
      <c r="F4841" s="52">
        <v>2</v>
      </c>
      <c r="G4841" s="33" t="s">
        <v>12</v>
      </c>
      <c r="H4841" s="52">
        <v>700</v>
      </c>
      <c r="I4841" s="96"/>
    </row>
    <row r="4842" s="17" customFormat="1" ht="25" customHeight="1" spans="1:9">
      <c r="A4842" s="33">
        <v>4839</v>
      </c>
      <c r="B4842" s="52" t="s">
        <v>5180</v>
      </c>
      <c r="C4842" s="52" t="s">
        <v>5739</v>
      </c>
      <c r="D4842" s="52" t="s">
        <v>5802</v>
      </c>
      <c r="E4842" s="52">
        <v>4</v>
      </c>
      <c r="F4842" s="52">
        <v>1</v>
      </c>
      <c r="G4842" s="33" t="s">
        <v>12</v>
      </c>
      <c r="H4842" s="52">
        <v>515</v>
      </c>
      <c r="I4842" s="96"/>
    </row>
    <row r="4843" s="17" customFormat="1" ht="25" customHeight="1" spans="1:9">
      <c r="A4843" s="33">
        <v>4840</v>
      </c>
      <c r="B4843" s="52" t="s">
        <v>5180</v>
      </c>
      <c r="C4843" s="52" t="s">
        <v>5709</v>
      </c>
      <c r="D4843" s="52" t="s">
        <v>1482</v>
      </c>
      <c r="E4843" s="52" t="s">
        <v>1562</v>
      </c>
      <c r="F4843" s="52">
        <v>1</v>
      </c>
      <c r="G4843" s="33" t="s">
        <v>12</v>
      </c>
      <c r="H4843" s="52">
        <v>400</v>
      </c>
      <c r="I4843" s="96"/>
    </row>
    <row r="4844" s="17" customFormat="1" ht="25" customHeight="1" spans="1:9">
      <c r="A4844" s="33">
        <v>4841</v>
      </c>
      <c r="B4844" s="52" t="s">
        <v>5180</v>
      </c>
      <c r="C4844" s="52" t="s">
        <v>5709</v>
      </c>
      <c r="D4844" s="52" t="s">
        <v>5803</v>
      </c>
      <c r="E4844" s="52">
        <v>4</v>
      </c>
      <c r="F4844" s="52">
        <v>2</v>
      </c>
      <c r="G4844" s="33" t="s">
        <v>12</v>
      </c>
      <c r="H4844" s="52">
        <v>800</v>
      </c>
      <c r="I4844" s="96"/>
    </row>
    <row r="4845" s="17" customFormat="1" ht="25" customHeight="1" spans="1:9">
      <c r="A4845" s="33">
        <v>4842</v>
      </c>
      <c r="B4845" s="52" t="s">
        <v>5180</v>
      </c>
      <c r="C4845" s="52" t="s">
        <v>5804</v>
      </c>
      <c r="D4845" s="52" t="s">
        <v>5805</v>
      </c>
      <c r="E4845" s="52">
        <v>2</v>
      </c>
      <c r="F4845" s="52">
        <v>1</v>
      </c>
      <c r="G4845" s="33" t="s">
        <v>12</v>
      </c>
      <c r="H4845" s="52">
        <v>300</v>
      </c>
      <c r="I4845" s="96"/>
    </row>
    <row r="4846" s="17" customFormat="1" ht="25" customHeight="1" spans="1:9">
      <c r="A4846" s="33">
        <v>4843</v>
      </c>
      <c r="B4846" s="52" t="s">
        <v>5180</v>
      </c>
      <c r="C4846" s="52" t="s">
        <v>5709</v>
      </c>
      <c r="D4846" s="52" t="s">
        <v>5806</v>
      </c>
      <c r="E4846" s="52">
        <v>5</v>
      </c>
      <c r="F4846" s="52">
        <v>2</v>
      </c>
      <c r="G4846" s="33" t="s">
        <v>12</v>
      </c>
      <c r="H4846" s="52">
        <v>820</v>
      </c>
      <c r="I4846" s="96"/>
    </row>
    <row r="4847" s="17" customFormat="1" ht="25" customHeight="1" spans="1:9">
      <c r="A4847" s="33">
        <v>4844</v>
      </c>
      <c r="B4847" s="52" t="s">
        <v>5180</v>
      </c>
      <c r="C4847" s="52" t="s">
        <v>5726</v>
      </c>
      <c r="D4847" s="52" t="s">
        <v>5807</v>
      </c>
      <c r="E4847" s="52">
        <v>2</v>
      </c>
      <c r="F4847" s="52">
        <v>1</v>
      </c>
      <c r="G4847" s="33" t="s">
        <v>12</v>
      </c>
      <c r="H4847" s="52">
        <v>400</v>
      </c>
      <c r="I4847" s="96"/>
    </row>
    <row r="4848" s="17" customFormat="1" ht="25" customHeight="1" spans="1:9">
      <c r="A4848" s="33">
        <v>4845</v>
      </c>
      <c r="B4848" s="52" t="s">
        <v>5180</v>
      </c>
      <c r="C4848" s="52" t="s">
        <v>5745</v>
      </c>
      <c r="D4848" s="56" t="s">
        <v>5808</v>
      </c>
      <c r="E4848" s="52">
        <v>7</v>
      </c>
      <c r="F4848" s="52">
        <v>2</v>
      </c>
      <c r="G4848" s="33" t="s">
        <v>12</v>
      </c>
      <c r="H4848" s="52">
        <v>700</v>
      </c>
      <c r="I4848" s="96"/>
    </row>
    <row r="4849" s="17" customFormat="1" ht="25" customHeight="1" spans="1:9">
      <c r="A4849" s="33">
        <v>4846</v>
      </c>
      <c r="B4849" s="52" t="s">
        <v>5180</v>
      </c>
      <c r="C4849" s="52" t="s">
        <v>5745</v>
      </c>
      <c r="D4849" s="56" t="s">
        <v>5809</v>
      </c>
      <c r="E4849" s="52">
        <v>5</v>
      </c>
      <c r="F4849" s="52">
        <v>1</v>
      </c>
      <c r="G4849" s="33" t="s">
        <v>12</v>
      </c>
      <c r="H4849" s="52">
        <v>220</v>
      </c>
      <c r="I4849" s="96"/>
    </row>
    <row r="4850" s="17" customFormat="1" ht="25" customHeight="1" spans="1:9">
      <c r="A4850" s="33">
        <v>4847</v>
      </c>
      <c r="B4850" s="52" t="s">
        <v>5180</v>
      </c>
      <c r="C4850" s="52" t="s">
        <v>5703</v>
      </c>
      <c r="D4850" s="52" t="s">
        <v>5810</v>
      </c>
      <c r="E4850" s="52">
        <v>7</v>
      </c>
      <c r="F4850" s="52">
        <v>3</v>
      </c>
      <c r="G4850" s="33" t="s">
        <v>12</v>
      </c>
      <c r="H4850" s="52">
        <v>900</v>
      </c>
      <c r="I4850" s="96"/>
    </row>
    <row r="4851" s="17" customFormat="1" ht="25" customHeight="1" spans="1:9">
      <c r="A4851" s="33">
        <v>4848</v>
      </c>
      <c r="B4851" s="52" t="s">
        <v>5180</v>
      </c>
      <c r="C4851" s="52" t="s">
        <v>5713</v>
      </c>
      <c r="D4851" s="52" t="s">
        <v>5811</v>
      </c>
      <c r="E4851" s="52">
        <v>7</v>
      </c>
      <c r="F4851" s="52">
        <v>2</v>
      </c>
      <c r="G4851" s="33" t="s">
        <v>12</v>
      </c>
      <c r="H4851" s="52">
        <v>600</v>
      </c>
      <c r="I4851" s="96"/>
    </row>
    <row r="4852" s="17" customFormat="1" ht="25" customHeight="1" spans="1:9">
      <c r="A4852" s="33">
        <v>4849</v>
      </c>
      <c r="B4852" s="52" t="s">
        <v>5180</v>
      </c>
      <c r="C4852" s="52" t="s">
        <v>5717</v>
      </c>
      <c r="D4852" s="52" t="s">
        <v>5812</v>
      </c>
      <c r="E4852" s="52">
        <v>7</v>
      </c>
      <c r="F4852" s="52">
        <v>3</v>
      </c>
      <c r="G4852" s="33" t="s">
        <v>12</v>
      </c>
      <c r="H4852" s="52">
        <v>900</v>
      </c>
      <c r="I4852" s="96"/>
    </row>
    <row r="4853" s="17" customFormat="1" ht="25" customHeight="1" spans="1:9">
      <c r="A4853" s="33">
        <v>4850</v>
      </c>
      <c r="B4853" s="52" t="s">
        <v>5180</v>
      </c>
      <c r="C4853" s="52" t="s">
        <v>5715</v>
      </c>
      <c r="D4853" s="52" t="s">
        <v>5813</v>
      </c>
      <c r="E4853" s="52">
        <v>4</v>
      </c>
      <c r="F4853" s="52">
        <v>3</v>
      </c>
      <c r="G4853" s="33" t="s">
        <v>12</v>
      </c>
      <c r="H4853" s="52">
        <v>900</v>
      </c>
      <c r="I4853" s="96"/>
    </row>
    <row r="4854" s="17" customFormat="1" ht="25" customHeight="1" spans="1:9">
      <c r="A4854" s="33">
        <v>4851</v>
      </c>
      <c r="B4854" s="52" t="s">
        <v>5180</v>
      </c>
      <c r="C4854" s="52" t="s">
        <v>5814</v>
      </c>
      <c r="D4854" s="52" t="s">
        <v>5815</v>
      </c>
      <c r="E4854" s="52">
        <v>2</v>
      </c>
      <c r="F4854" s="52">
        <v>2</v>
      </c>
      <c r="G4854" s="33" t="s">
        <v>12</v>
      </c>
      <c r="H4854" s="52">
        <v>940</v>
      </c>
      <c r="I4854" s="96"/>
    </row>
    <row r="4855" s="17" customFormat="1" ht="25" customHeight="1" spans="1:9">
      <c r="A4855" s="33">
        <v>4852</v>
      </c>
      <c r="B4855" s="52" t="s">
        <v>5180</v>
      </c>
      <c r="C4855" s="52" t="s">
        <v>5816</v>
      </c>
      <c r="D4855" s="52" t="s">
        <v>5817</v>
      </c>
      <c r="E4855" s="52">
        <v>5</v>
      </c>
      <c r="F4855" s="52">
        <v>2</v>
      </c>
      <c r="G4855" s="33" t="s">
        <v>49</v>
      </c>
      <c r="H4855" s="52">
        <v>1200</v>
      </c>
      <c r="I4855" s="96"/>
    </row>
    <row r="4856" s="17" customFormat="1" ht="25" customHeight="1" spans="1:9">
      <c r="A4856" s="33">
        <v>4853</v>
      </c>
      <c r="B4856" s="52" t="s">
        <v>5180</v>
      </c>
      <c r="C4856" s="52" t="s">
        <v>5818</v>
      </c>
      <c r="D4856" s="52" t="s">
        <v>5819</v>
      </c>
      <c r="E4856" s="52">
        <v>2</v>
      </c>
      <c r="F4856" s="52">
        <v>1</v>
      </c>
      <c r="G4856" s="33" t="s">
        <v>12</v>
      </c>
      <c r="H4856" s="52">
        <v>470</v>
      </c>
      <c r="I4856" s="96"/>
    </row>
    <row r="4857" s="17" customFormat="1" ht="25" customHeight="1" spans="1:9">
      <c r="A4857" s="33">
        <v>4854</v>
      </c>
      <c r="B4857" s="52" t="s">
        <v>5180</v>
      </c>
      <c r="C4857" s="52" t="s">
        <v>5820</v>
      </c>
      <c r="D4857" s="52" t="s">
        <v>5821</v>
      </c>
      <c r="E4857" s="52">
        <v>4</v>
      </c>
      <c r="F4857" s="52">
        <v>4</v>
      </c>
      <c r="G4857" s="33" t="s">
        <v>12</v>
      </c>
      <c r="H4857" s="52">
        <v>1800</v>
      </c>
      <c r="I4857" s="96"/>
    </row>
    <row r="4858" s="17" customFormat="1" ht="25" customHeight="1" spans="1:9">
      <c r="A4858" s="33">
        <v>4855</v>
      </c>
      <c r="B4858" s="52" t="s">
        <v>5180</v>
      </c>
      <c r="C4858" s="52" t="s">
        <v>5822</v>
      </c>
      <c r="D4858" s="52" t="s">
        <v>5823</v>
      </c>
      <c r="E4858" s="52">
        <v>5</v>
      </c>
      <c r="F4858" s="52">
        <v>3</v>
      </c>
      <c r="G4858" s="33" t="s">
        <v>12</v>
      </c>
      <c r="H4858" s="52">
        <v>1320</v>
      </c>
      <c r="I4858" s="96"/>
    </row>
    <row r="4859" s="17" customFormat="1" ht="25" customHeight="1" spans="1:9">
      <c r="A4859" s="33">
        <v>4856</v>
      </c>
      <c r="B4859" s="52" t="s">
        <v>5180</v>
      </c>
      <c r="C4859" s="52" t="s">
        <v>5818</v>
      </c>
      <c r="D4859" s="52" t="s">
        <v>5824</v>
      </c>
      <c r="E4859" s="52">
        <v>3</v>
      </c>
      <c r="F4859" s="52">
        <v>1</v>
      </c>
      <c r="G4859" s="33" t="s">
        <v>12</v>
      </c>
      <c r="H4859" s="52">
        <v>340</v>
      </c>
      <c r="I4859" s="96"/>
    </row>
    <row r="4860" s="17" customFormat="1" ht="25" customHeight="1" spans="1:9">
      <c r="A4860" s="33">
        <v>4857</v>
      </c>
      <c r="B4860" s="52" t="s">
        <v>5180</v>
      </c>
      <c r="C4860" s="52" t="s">
        <v>5825</v>
      </c>
      <c r="D4860" s="52" t="s">
        <v>5826</v>
      </c>
      <c r="E4860" s="52">
        <v>3</v>
      </c>
      <c r="F4860" s="52">
        <v>2</v>
      </c>
      <c r="G4860" s="33" t="s">
        <v>12</v>
      </c>
      <c r="H4860" s="52">
        <v>920</v>
      </c>
      <c r="I4860" s="96"/>
    </row>
    <row r="4861" s="17" customFormat="1" ht="25" customHeight="1" spans="1:9">
      <c r="A4861" s="33">
        <v>4858</v>
      </c>
      <c r="B4861" s="52" t="s">
        <v>5180</v>
      </c>
      <c r="C4861" s="52" t="s">
        <v>5820</v>
      </c>
      <c r="D4861" s="52" t="s">
        <v>5400</v>
      </c>
      <c r="E4861" s="52">
        <v>3</v>
      </c>
      <c r="F4861" s="52">
        <v>1</v>
      </c>
      <c r="G4861" s="33" t="s">
        <v>12</v>
      </c>
      <c r="H4861" s="52">
        <v>300</v>
      </c>
      <c r="I4861" s="96"/>
    </row>
    <row r="4862" s="17" customFormat="1" ht="25" customHeight="1" spans="1:9">
      <c r="A4862" s="33">
        <v>4859</v>
      </c>
      <c r="B4862" s="52" t="s">
        <v>5180</v>
      </c>
      <c r="C4862" s="52" t="s">
        <v>5827</v>
      </c>
      <c r="D4862" s="52" t="s">
        <v>5828</v>
      </c>
      <c r="E4862" s="52">
        <v>5</v>
      </c>
      <c r="F4862" s="52">
        <v>1</v>
      </c>
      <c r="G4862" s="33" t="s">
        <v>12</v>
      </c>
      <c r="H4862" s="52">
        <v>250</v>
      </c>
      <c r="I4862" s="96"/>
    </row>
    <row r="4863" s="17" customFormat="1" ht="25" customHeight="1" spans="1:9">
      <c r="A4863" s="33">
        <v>4860</v>
      </c>
      <c r="B4863" s="52" t="s">
        <v>5180</v>
      </c>
      <c r="C4863" s="52" t="s">
        <v>5829</v>
      </c>
      <c r="D4863" s="52" t="s">
        <v>5830</v>
      </c>
      <c r="E4863" s="52">
        <v>3</v>
      </c>
      <c r="F4863" s="52">
        <v>2</v>
      </c>
      <c r="G4863" s="33" t="s">
        <v>12</v>
      </c>
      <c r="H4863" s="52">
        <v>600</v>
      </c>
      <c r="I4863" s="96"/>
    </row>
    <row r="4864" s="17" customFormat="1" ht="25" customHeight="1" spans="1:9">
      <c r="A4864" s="33">
        <v>4861</v>
      </c>
      <c r="B4864" s="52" t="s">
        <v>5180</v>
      </c>
      <c r="C4864" s="52" t="s">
        <v>5831</v>
      </c>
      <c r="D4864" s="52" t="s">
        <v>5832</v>
      </c>
      <c r="E4864" s="52">
        <v>4</v>
      </c>
      <c r="F4864" s="52">
        <v>1</v>
      </c>
      <c r="G4864" s="33" t="s">
        <v>12</v>
      </c>
      <c r="H4864" s="52">
        <v>510</v>
      </c>
      <c r="I4864" s="96"/>
    </row>
    <row r="4865" s="17" customFormat="1" ht="25" customHeight="1" spans="1:9">
      <c r="A4865" s="33">
        <v>4862</v>
      </c>
      <c r="B4865" s="52" t="s">
        <v>5180</v>
      </c>
      <c r="C4865" s="52" t="s">
        <v>5822</v>
      </c>
      <c r="D4865" s="52" t="s">
        <v>5833</v>
      </c>
      <c r="E4865" s="52">
        <v>3</v>
      </c>
      <c r="F4865" s="52">
        <v>1</v>
      </c>
      <c r="G4865" s="33" t="s">
        <v>12</v>
      </c>
      <c r="H4865" s="52">
        <v>430</v>
      </c>
      <c r="I4865" s="96"/>
    </row>
    <row r="4866" s="17" customFormat="1" ht="25" customHeight="1" spans="1:9">
      <c r="A4866" s="33">
        <v>4863</v>
      </c>
      <c r="B4866" s="52" t="s">
        <v>5180</v>
      </c>
      <c r="C4866" s="52" t="s">
        <v>5834</v>
      </c>
      <c r="D4866" s="52" t="s">
        <v>5835</v>
      </c>
      <c r="E4866" s="52">
        <v>5</v>
      </c>
      <c r="F4866" s="52">
        <v>1</v>
      </c>
      <c r="G4866" s="33" t="s">
        <v>12</v>
      </c>
      <c r="H4866" s="52">
        <v>360</v>
      </c>
      <c r="I4866" s="96"/>
    </row>
    <row r="4867" s="17" customFormat="1" ht="25" customHeight="1" spans="1:9">
      <c r="A4867" s="33">
        <v>4864</v>
      </c>
      <c r="B4867" s="52" t="s">
        <v>5180</v>
      </c>
      <c r="C4867" s="52" t="s">
        <v>5836</v>
      </c>
      <c r="D4867" s="52" t="s">
        <v>5837</v>
      </c>
      <c r="E4867" s="52">
        <v>3</v>
      </c>
      <c r="F4867" s="52">
        <v>2</v>
      </c>
      <c r="G4867" s="33" t="s">
        <v>12</v>
      </c>
      <c r="H4867" s="52">
        <v>660</v>
      </c>
      <c r="I4867" s="96"/>
    </row>
    <row r="4868" s="17" customFormat="1" ht="25" customHeight="1" spans="1:9">
      <c r="A4868" s="33">
        <v>4865</v>
      </c>
      <c r="B4868" s="52" t="s">
        <v>5180</v>
      </c>
      <c r="C4868" s="52" t="s">
        <v>5838</v>
      </c>
      <c r="D4868" s="52" t="s">
        <v>5839</v>
      </c>
      <c r="E4868" s="52">
        <v>9</v>
      </c>
      <c r="F4868" s="52">
        <v>3</v>
      </c>
      <c r="G4868" s="33" t="s">
        <v>12</v>
      </c>
      <c r="H4868" s="52">
        <v>900</v>
      </c>
      <c r="I4868" s="96"/>
    </row>
    <row r="4869" s="17" customFormat="1" ht="25" customHeight="1" spans="1:9">
      <c r="A4869" s="33">
        <v>4866</v>
      </c>
      <c r="B4869" s="52" t="s">
        <v>5180</v>
      </c>
      <c r="C4869" s="52" t="s">
        <v>5840</v>
      </c>
      <c r="D4869" s="52" t="s">
        <v>5841</v>
      </c>
      <c r="E4869" s="52">
        <v>7</v>
      </c>
      <c r="F4869" s="52">
        <v>1</v>
      </c>
      <c r="G4869" s="33" t="s">
        <v>12</v>
      </c>
      <c r="H4869" s="52">
        <v>360</v>
      </c>
      <c r="I4869" s="96"/>
    </row>
    <row r="4870" s="17" customFormat="1" ht="25" customHeight="1" spans="1:9">
      <c r="A4870" s="33">
        <v>4867</v>
      </c>
      <c r="B4870" s="52" t="s">
        <v>5180</v>
      </c>
      <c r="C4870" s="52" t="s">
        <v>5840</v>
      </c>
      <c r="D4870" s="52" t="s">
        <v>5842</v>
      </c>
      <c r="E4870" s="52">
        <v>5</v>
      </c>
      <c r="F4870" s="52">
        <v>2</v>
      </c>
      <c r="G4870" s="33" t="s">
        <v>12</v>
      </c>
      <c r="H4870" s="52">
        <v>720</v>
      </c>
      <c r="I4870" s="96"/>
    </row>
    <row r="4871" s="17" customFormat="1" ht="25" customHeight="1" spans="1:9">
      <c r="A4871" s="33">
        <v>4868</v>
      </c>
      <c r="B4871" s="52" t="s">
        <v>5180</v>
      </c>
      <c r="C4871" s="52" t="s">
        <v>5831</v>
      </c>
      <c r="D4871" s="52" t="s">
        <v>5843</v>
      </c>
      <c r="E4871" s="52">
        <v>5</v>
      </c>
      <c r="F4871" s="52">
        <v>1</v>
      </c>
      <c r="G4871" s="33" t="s">
        <v>12</v>
      </c>
      <c r="H4871" s="52">
        <v>300</v>
      </c>
      <c r="I4871" s="96"/>
    </row>
    <row r="4872" s="17" customFormat="1" ht="25" customHeight="1" spans="1:9">
      <c r="A4872" s="33">
        <v>4869</v>
      </c>
      <c r="B4872" s="52" t="s">
        <v>5180</v>
      </c>
      <c r="C4872" s="52" t="s">
        <v>5818</v>
      </c>
      <c r="D4872" s="52" t="s">
        <v>5844</v>
      </c>
      <c r="E4872" s="52">
        <v>7</v>
      </c>
      <c r="F4872" s="52">
        <v>2</v>
      </c>
      <c r="G4872" s="33" t="s">
        <v>12</v>
      </c>
      <c r="H4872" s="52">
        <v>400</v>
      </c>
      <c r="I4872" s="96"/>
    </row>
    <row r="4873" s="17" customFormat="1" ht="25" customHeight="1" spans="1:9">
      <c r="A4873" s="33">
        <v>4870</v>
      </c>
      <c r="B4873" s="52" t="s">
        <v>5180</v>
      </c>
      <c r="C4873" s="52" t="s">
        <v>5840</v>
      </c>
      <c r="D4873" s="52" t="s">
        <v>5845</v>
      </c>
      <c r="E4873" s="52">
        <v>6</v>
      </c>
      <c r="F4873" s="52">
        <v>4</v>
      </c>
      <c r="G4873" s="33" t="s">
        <v>49</v>
      </c>
      <c r="H4873" s="52">
        <v>2400</v>
      </c>
      <c r="I4873" s="96"/>
    </row>
    <row r="4874" s="17" customFormat="1" ht="25" customHeight="1" spans="1:9">
      <c r="A4874" s="33">
        <v>4871</v>
      </c>
      <c r="B4874" s="52" t="s">
        <v>5180</v>
      </c>
      <c r="C4874" s="52" t="s">
        <v>5840</v>
      </c>
      <c r="D4874" s="52" t="s">
        <v>5846</v>
      </c>
      <c r="E4874" s="52">
        <v>4</v>
      </c>
      <c r="F4874" s="52">
        <v>3</v>
      </c>
      <c r="G4874" s="33" t="s">
        <v>12</v>
      </c>
      <c r="H4874" s="52">
        <v>990</v>
      </c>
      <c r="I4874" s="96"/>
    </row>
    <row r="4875" s="17" customFormat="1" ht="25" customHeight="1" spans="1:9">
      <c r="A4875" s="33">
        <v>4872</v>
      </c>
      <c r="B4875" s="52" t="s">
        <v>5180</v>
      </c>
      <c r="C4875" s="52" t="s">
        <v>5814</v>
      </c>
      <c r="D4875" s="52" t="s">
        <v>2091</v>
      </c>
      <c r="E4875" s="52">
        <v>2</v>
      </c>
      <c r="F4875" s="52">
        <v>2</v>
      </c>
      <c r="G4875" s="33" t="s">
        <v>12</v>
      </c>
      <c r="H4875" s="52">
        <v>820</v>
      </c>
      <c r="I4875" s="96"/>
    </row>
    <row r="4876" s="17" customFormat="1" ht="25" customHeight="1" spans="1:9">
      <c r="A4876" s="33">
        <v>4873</v>
      </c>
      <c r="B4876" s="52" t="s">
        <v>5180</v>
      </c>
      <c r="C4876" s="52" t="s">
        <v>5834</v>
      </c>
      <c r="D4876" s="52" t="s">
        <v>5847</v>
      </c>
      <c r="E4876" s="52">
        <v>3</v>
      </c>
      <c r="F4876" s="52">
        <v>2</v>
      </c>
      <c r="G4876" s="33" t="s">
        <v>12</v>
      </c>
      <c r="H4876" s="52">
        <v>760</v>
      </c>
      <c r="I4876" s="96"/>
    </row>
    <row r="4877" s="17" customFormat="1" ht="25" customHeight="1" spans="1:9">
      <c r="A4877" s="33">
        <v>4874</v>
      </c>
      <c r="B4877" s="52" t="s">
        <v>5180</v>
      </c>
      <c r="C4877" s="52" t="s">
        <v>5848</v>
      </c>
      <c r="D4877" s="52" t="s">
        <v>5849</v>
      </c>
      <c r="E4877" s="52">
        <v>3</v>
      </c>
      <c r="F4877" s="52">
        <v>1</v>
      </c>
      <c r="G4877" s="33" t="s">
        <v>12</v>
      </c>
      <c r="H4877" s="52">
        <v>500</v>
      </c>
      <c r="I4877" s="96"/>
    </row>
    <row r="4878" s="17" customFormat="1" ht="25" customHeight="1" spans="1:9">
      <c r="A4878" s="33">
        <v>4875</v>
      </c>
      <c r="B4878" s="52" t="s">
        <v>5180</v>
      </c>
      <c r="C4878" s="52" t="s">
        <v>5840</v>
      </c>
      <c r="D4878" s="52" t="s">
        <v>5850</v>
      </c>
      <c r="E4878" s="52">
        <v>3</v>
      </c>
      <c r="F4878" s="52">
        <v>2</v>
      </c>
      <c r="G4878" s="33" t="s">
        <v>12</v>
      </c>
      <c r="H4878" s="52">
        <v>880</v>
      </c>
      <c r="I4878" s="96"/>
    </row>
    <row r="4879" s="17" customFormat="1" ht="25" customHeight="1" spans="1:9">
      <c r="A4879" s="33">
        <v>4876</v>
      </c>
      <c r="B4879" s="52" t="s">
        <v>5180</v>
      </c>
      <c r="C4879" s="52" t="s">
        <v>5834</v>
      </c>
      <c r="D4879" s="52" t="s">
        <v>5851</v>
      </c>
      <c r="E4879" s="52">
        <v>3</v>
      </c>
      <c r="F4879" s="52">
        <v>1</v>
      </c>
      <c r="G4879" s="33" t="s">
        <v>12</v>
      </c>
      <c r="H4879" s="52">
        <v>400</v>
      </c>
      <c r="I4879" s="96"/>
    </row>
    <row r="4880" s="17" customFormat="1" ht="25" customHeight="1" spans="1:9">
      <c r="A4880" s="33">
        <v>4877</v>
      </c>
      <c r="B4880" s="52" t="s">
        <v>5180</v>
      </c>
      <c r="C4880" s="52" t="s">
        <v>5831</v>
      </c>
      <c r="D4880" s="52" t="s">
        <v>5852</v>
      </c>
      <c r="E4880" s="52">
        <v>2</v>
      </c>
      <c r="F4880" s="52">
        <v>2</v>
      </c>
      <c r="G4880" s="33" t="s">
        <v>12</v>
      </c>
      <c r="H4880" s="52">
        <v>820</v>
      </c>
      <c r="I4880" s="96"/>
    </row>
    <row r="4881" s="17" customFormat="1" ht="25" customHeight="1" spans="1:9">
      <c r="A4881" s="33">
        <v>4878</v>
      </c>
      <c r="B4881" s="52" t="s">
        <v>5180</v>
      </c>
      <c r="C4881" s="52" t="s">
        <v>5820</v>
      </c>
      <c r="D4881" s="52" t="s">
        <v>4999</v>
      </c>
      <c r="E4881" s="52">
        <v>2</v>
      </c>
      <c r="F4881" s="52">
        <v>1</v>
      </c>
      <c r="G4881" s="33" t="s">
        <v>12</v>
      </c>
      <c r="H4881" s="52">
        <v>500</v>
      </c>
      <c r="I4881" s="96"/>
    </row>
    <row r="4882" s="17" customFormat="1" ht="25" customHeight="1" spans="1:9">
      <c r="A4882" s="33">
        <v>4879</v>
      </c>
      <c r="B4882" s="52" t="s">
        <v>5180</v>
      </c>
      <c r="C4882" s="52" t="s">
        <v>5820</v>
      </c>
      <c r="D4882" s="52" t="s">
        <v>5853</v>
      </c>
      <c r="E4882" s="52">
        <v>5</v>
      </c>
      <c r="F4882" s="52">
        <v>1</v>
      </c>
      <c r="G4882" s="33" t="s">
        <v>12</v>
      </c>
      <c r="H4882" s="52">
        <v>300</v>
      </c>
      <c r="I4882" s="96"/>
    </row>
    <row r="4883" s="17" customFormat="1" ht="25" customHeight="1" spans="1:9">
      <c r="A4883" s="33">
        <v>4880</v>
      </c>
      <c r="B4883" s="52" t="s">
        <v>5180</v>
      </c>
      <c r="C4883" s="52" t="s">
        <v>5818</v>
      </c>
      <c r="D4883" s="52" t="s">
        <v>5854</v>
      </c>
      <c r="E4883" s="52">
        <v>2</v>
      </c>
      <c r="F4883" s="52">
        <v>1</v>
      </c>
      <c r="G4883" s="33" t="s">
        <v>12</v>
      </c>
      <c r="H4883" s="52">
        <v>460</v>
      </c>
      <c r="I4883" s="96"/>
    </row>
    <row r="4884" s="17" customFormat="1" ht="25" customHeight="1" spans="1:9">
      <c r="A4884" s="33">
        <v>4881</v>
      </c>
      <c r="B4884" s="52" t="s">
        <v>5180</v>
      </c>
      <c r="C4884" s="52" t="s">
        <v>5820</v>
      </c>
      <c r="D4884" s="52" t="s">
        <v>5855</v>
      </c>
      <c r="E4884" s="52">
        <v>2</v>
      </c>
      <c r="F4884" s="52">
        <v>2</v>
      </c>
      <c r="G4884" s="33" t="s">
        <v>12</v>
      </c>
      <c r="H4884" s="52">
        <v>940</v>
      </c>
      <c r="I4884" s="96"/>
    </row>
    <row r="4885" s="17" customFormat="1" ht="25" customHeight="1" spans="1:9">
      <c r="A4885" s="33">
        <v>4882</v>
      </c>
      <c r="B4885" s="52" t="s">
        <v>5180</v>
      </c>
      <c r="C4885" s="52" t="s">
        <v>5822</v>
      </c>
      <c r="D4885" s="52" t="s">
        <v>5856</v>
      </c>
      <c r="E4885" s="52">
        <v>1</v>
      </c>
      <c r="F4885" s="52">
        <v>1</v>
      </c>
      <c r="G4885" s="33" t="s">
        <v>49</v>
      </c>
      <c r="H4885" s="52">
        <v>600</v>
      </c>
      <c r="I4885" s="96"/>
    </row>
    <row r="4886" s="17" customFormat="1" ht="25" customHeight="1" spans="1:9">
      <c r="A4886" s="33">
        <v>4883</v>
      </c>
      <c r="B4886" s="52" t="s">
        <v>5180</v>
      </c>
      <c r="C4886" s="52" t="s">
        <v>5838</v>
      </c>
      <c r="D4886" s="52" t="s">
        <v>5857</v>
      </c>
      <c r="E4886" s="52">
        <v>2</v>
      </c>
      <c r="F4886" s="52">
        <v>2</v>
      </c>
      <c r="G4886" s="33" t="s">
        <v>12</v>
      </c>
      <c r="H4886" s="52">
        <v>600</v>
      </c>
      <c r="I4886" s="96"/>
    </row>
    <row r="4887" s="17" customFormat="1" ht="25" customHeight="1" spans="1:9">
      <c r="A4887" s="33">
        <v>4884</v>
      </c>
      <c r="B4887" s="52" t="s">
        <v>5180</v>
      </c>
      <c r="C4887" s="52" t="s">
        <v>5836</v>
      </c>
      <c r="D4887" s="52" t="s">
        <v>5858</v>
      </c>
      <c r="E4887" s="52">
        <v>3</v>
      </c>
      <c r="F4887" s="52">
        <v>3</v>
      </c>
      <c r="G4887" s="33" t="s">
        <v>49</v>
      </c>
      <c r="H4887" s="52">
        <v>1800</v>
      </c>
      <c r="I4887" s="96"/>
    </row>
    <row r="4888" s="17" customFormat="1" ht="25" customHeight="1" spans="1:9">
      <c r="A4888" s="33">
        <v>4885</v>
      </c>
      <c r="B4888" s="52" t="s">
        <v>5180</v>
      </c>
      <c r="C4888" s="52" t="s">
        <v>5859</v>
      </c>
      <c r="D4888" s="52" t="s">
        <v>5782</v>
      </c>
      <c r="E4888" s="52">
        <v>2</v>
      </c>
      <c r="F4888" s="52">
        <v>1</v>
      </c>
      <c r="G4888" s="33" t="s">
        <v>12</v>
      </c>
      <c r="H4888" s="52">
        <v>400</v>
      </c>
      <c r="I4888" s="96"/>
    </row>
    <row r="4889" s="17" customFormat="1" ht="25" customHeight="1" spans="1:9">
      <c r="A4889" s="33">
        <v>4886</v>
      </c>
      <c r="B4889" s="52" t="s">
        <v>5180</v>
      </c>
      <c r="C4889" s="52" t="s">
        <v>5840</v>
      </c>
      <c r="D4889" s="52" t="s">
        <v>5860</v>
      </c>
      <c r="E4889" s="52">
        <v>2</v>
      </c>
      <c r="F4889" s="52">
        <v>1</v>
      </c>
      <c r="G4889" s="33" t="s">
        <v>12</v>
      </c>
      <c r="H4889" s="52">
        <v>400</v>
      </c>
      <c r="I4889" s="96"/>
    </row>
    <row r="4890" s="17" customFormat="1" ht="25" customHeight="1" spans="1:9">
      <c r="A4890" s="33">
        <v>4887</v>
      </c>
      <c r="B4890" s="52" t="s">
        <v>5180</v>
      </c>
      <c r="C4890" s="52" t="s">
        <v>5834</v>
      </c>
      <c r="D4890" s="52" t="s">
        <v>5861</v>
      </c>
      <c r="E4890" s="52">
        <v>3</v>
      </c>
      <c r="F4890" s="52">
        <v>1</v>
      </c>
      <c r="G4890" s="33" t="s">
        <v>12</v>
      </c>
      <c r="H4890" s="52">
        <v>550</v>
      </c>
      <c r="I4890" s="96"/>
    </row>
    <row r="4891" s="17" customFormat="1" ht="25" customHeight="1" spans="1:9">
      <c r="A4891" s="33">
        <v>4888</v>
      </c>
      <c r="B4891" s="52" t="s">
        <v>5180</v>
      </c>
      <c r="C4891" s="52" t="s">
        <v>5862</v>
      </c>
      <c r="D4891" s="52" t="s">
        <v>5863</v>
      </c>
      <c r="E4891" s="52">
        <v>6</v>
      </c>
      <c r="F4891" s="52">
        <v>2</v>
      </c>
      <c r="G4891" s="33" t="s">
        <v>12</v>
      </c>
      <c r="H4891" s="52">
        <v>800</v>
      </c>
      <c r="I4891" s="96"/>
    </row>
    <row r="4892" s="17" customFormat="1" ht="25" customHeight="1" spans="1:9">
      <c r="A4892" s="33">
        <v>4889</v>
      </c>
      <c r="B4892" s="52" t="s">
        <v>5180</v>
      </c>
      <c r="C4892" s="52" t="s">
        <v>5834</v>
      </c>
      <c r="D4892" s="52" t="s">
        <v>5864</v>
      </c>
      <c r="E4892" s="52">
        <v>5</v>
      </c>
      <c r="F4892" s="52">
        <v>2</v>
      </c>
      <c r="G4892" s="33" t="s">
        <v>12</v>
      </c>
      <c r="H4892" s="52">
        <v>600</v>
      </c>
      <c r="I4892" s="96"/>
    </row>
    <row r="4893" s="17" customFormat="1" ht="25" customHeight="1" spans="1:9">
      <c r="A4893" s="33">
        <v>4890</v>
      </c>
      <c r="B4893" s="52" t="s">
        <v>5180</v>
      </c>
      <c r="C4893" s="52" t="s">
        <v>5862</v>
      </c>
      <c r="D4893" s="52" t="s">
        <v>5865</v>
      </c>
      <c r="E4893" s="52">
        <v>3</v>
      </c>
      <c r="F4893" s="52">
        <v>2</v>
      </c>
      <c r="G4893" s="33" t="s">
        <v>12</v>
      </c>
      <c r="H4893" s="52">
        <v>700</v>
      </c>
      <c r="I4893" s="96"/>
    </row>
    <row r="4894" s="17" customFormat="1" ht="25" customHeight="1" spans="1:9">
      <c r="A4894" s="33">
        <v>4891</v>
      </c>
      <c r="B4894" s="52" t="s">
        <v>5180</v>
      </c>
      <c r="C4894" s="52" t="s">
        <v>5848</v>
      </c>
      <c r="D4894" s="52" t="s">
        <v>5866</v>
      </c>
      <c r="E4894" s="52">
        <v>4</v>
      </c>
      <c r="F4894" s="52">
        <v>3</v>
      </c>
      <c r="G4894" s="33" t="s">
        <v>12</v>
      </c>
      <c r="H4894" s="52">
        <v>1500</v>
      </c>
      <c r="I4894" s="96"/>
    </row>
    <row r="4895" s="17" customFormat="1" ht="25" customHeight="1" spans="1:9">
      <c r="A4895" s="33">
        <v>4892</v>
      </c>
      <c r="B4895" s="52" t="s">
        <v>5180</v>
      </c>
      <c r="C4895" s="52" t="s">
        <v>5834</v>
      </c>
      <c r="D4895" s="52" t="s">
        <v>5867</v>
      </c>
      <c r="E4895" s="52">
        <v>2</v>
      </c>
      <c r="F4895" s="52">
        <v>2</v>
      </c>
      <c r="G4895" s="33" t="s">
        <v>12</v>
      </c>
      <c r="H4895" s="52">
        <v>840</v>
      </c>
      <c r="I4895" s="96"/>
    </row>
    <row r="4896" s="17" customFormat="1" ht="25" customHeight="1" spans="1:9">
      <c r="A4896" s="33">
        <v>4893</v>
      </c>
      <c r="B4896" s="52" t="s">
        <v>5180</v>
      </c>
      <c r="C4896" s="52" t="s">
        <v>5820</v>
      </c>
      <c r="D4896" s="52" t="s">
        <v>5868</v>
      </c>
      <c r="E4896" s="52">
        <v>3</v>
      </c>
      <c r="F4896" s="52">
        <v>1</v>
      </c>
      <c r="G4896" s="33" t="s">
        <v>12</v>
      </c>
      <c r="H4896" s="52">
        <v>400</v>
      </c>
      <c r="I4896" s="96"/>
    </row>
    <row r="4897" s="17" customFormat="1" ht="25" customHeight="1" spans="1:9">
      <c r="A4897" s="33">
        <v>4894</v>
      </c>
      <c r="B4897" s="52" t="s">
        <v>5180</v>
      </c>
      <c r="C4897" s="52" t="s">
        <v>5840</v>
      </c>
      <c r="D4897" s="52" t="s">
        <v>5869</v>
      </c>
      <c r="E4897" s="52" t="s">
        <v>1730</v>
      </c>
      <c r="F4897" s="56">
        <v>1</v>
      </c>
      <c r="G4897" s="33" t="s">
        <v>49</v>
      </c>
      <c r="H4897" s="52">
        <v>600</v>
      </c>
      <c r="I4897" s="96"/>
    </row>
    <row r="4898" s="17" customFormat="1" ht="25" customHeight="1" spans="1:9">
      <c r="A4898" s="33">
        <v>4895</v>
      </c>
      <c r="B4898" s="52" t="s">
        <v>5180</v>
      </c>
      <c r="C4898" s="52" t="s">
        <v>5840</v>
      </c>
      <c r="D4898" s="52" t="s">
        <v>5870</v>
      </c>
      <c r="E4898" s="52" t="s">
        <v>1560</v>
      </c>
      <c r="F4898" s="56">
        <v>1</v>
      </c>
      <c r="G4898" s="33" t="s">
        <v>12</v>
      </c>
      <c r="H4898" s="52">
        <v>550</v>
      </c>
      <c r="I4898" s="96"/>
    </row>
    <row r="4899" s="17" customFormat="1" ht="25" customHeight="1" spans="1:9">
      <c r="A4899" s="33">
        <v>4896</v>
      </c>
      <c r="B4899" s="52" t="s">
        <v>5180</v>
      </c>
      <c r="C4899" s="52" t="s">
        <v>5818</v>
      </c>
      <c r="D4899" s="52" t="s">
        <v>5871</v>
      </c>
      <c r="E4899" s="52">
        <v>7</v>
      </c>
      <c r="F4899" s="56">
        <v>1</v>
      </c>
      <c r="G4899" s="33" t="s">
        <v>12</v>
      </c>
      <c r="H4899" s="52">
        <v>400</v>
      </c>
      <c r="I4899" s="96"/>
    </row>
    <row r="4900" s="17" customFormat="1" ht="25" customHeight="1" spans="1:9">
      <c r="A4900" s="33">
        <v>4897</v>
      </c>
      <c r="B4900" s="52" t="s">
        <v>5180</v>
      </c>
      <c r="C4900" s="52" t="s">
        <v>5848</v>
      </c>
      <c r="D4900" s="52" t="s">
        <v>5872</v>
      </c>
      <c r="E4900" s="52">
        <v>4</v>
      </c>
      <c r="F4900" s="56">
        <v>3</v>
      </c>
      <c r="G4900" s="33" t="s">
        <v>12</v>
      </c>
      <c r="H4900" s="52">
        <v>1200</v>
      </c>
      <c r="I4900" s="96"/>
    </row>
    <row r="4901" s="17" customFormat="1" ht="25" customHeight="1" spans="1:9">
      <c r="A4901" s="33">
        <v>4898</v>
      </c>
      <c r="B4901" s="52" t="s">
        <v>5180</v>
      </c>
      <c r="C4901" s="52" t="s">
        <v>5840</v>
      </c>
      <c r="D4901" s="52" t="s">
        <v>5873</v>
      </c>
      <c r="E4901" s="52">
        <v>4</v>
      </c>
      <c r="F4901" s="52">
        <v>1</v>
      </c>
      <c r="G4901" s="33" t="s">
        <v>12</v>
      </c>
      <c r="H4901" s="52">
        <v>400</v>
      </c>
      <c r="I4901" s="96"/>
    </row>
    <row r="4902" s="17" customFormat="1" ht="25" customHeight="1" spans="1:9">
      <c r="A4902" s="33">
        <v>4899</v>
      </c>
      <c r="B4902" s="52" t="s">
        <v>5180</v>
      </c>
      <c r="C4902" s="52" t="s">
        <v>5814</v>
      </c>
      <c r="D4902" s="52" t="s">
        <v>5874</v>
      </c>
      <c r="E4902" s="52">
        <v>6</v>
      </c>
      <c r="F4902" s="52">
        <v>1</v>
      </c>
      <c r="G4902" s="33" t="s">
        <v>12</v>
      </c>
      <c r="H4902" s="52">
        <v>300</v>
      </c>
      <c r="I4902" s="96"/>
    </row>
    <row r="4903" s="17" customFormat="1" ht="25" customHeight="1" spans="1:9">
      <c r="A4903" s="33">
        <v>4900</v>
      </c>
      <c r="B4903" s="52" t="s">
        <v>5180</v>
      </c>
      <c r="C4903" s="65" t="s">
        <v>5840</v>
      </c>
      <c r="D4903" s="65" t="s">
        <v>5875</v>
      </c>
      <c r="E4903" s="65">
        <v>3</v>
      </c>
      <c r="F4903" s="65">
        <v>1</v>
      </c>
      <c r="G4903" s="33" t="s">
        <v>12</v>
      </c>
      <c r="H4903" s="52">
        <v>400</v>
      </c>
      <c r="I4903" s="96"/>
    </row>
    <row r="4904" s="17" customFormat="1" ht="25" customHeight="1" spans="1:9">
      <c r="A4904" s="33">
        <v>4901</v>
      </c>
      <c r="B4904" s="52" t="s">
        <v>5180</v>
      </c>
      <c r="C4904" s="65" t="s">
        <v>5836</v>
      </c>
      <c r="D4904" s="65" t="s">
        <v>5876</v>
      </c>
      <c r="E4904" s="65">
        <v>7</v>
      </c>
      <c r="F4904" s="65">
        <v>1</v>
      </c>
      <c r="G4904" s="33" t="s">
        <v>12</v>
      </c>
      <c r="H4904" s="52">
        <v>300</v>
      </c>
      <c r="I4904" s="96"/>
    </row>
    <row r="4905" s="17" customFormat="1" ht="25" customHeight="1" spans="1:9">
      <c r="A4905" s="33">
        <v>4902</v>
      </c>
      <c r="B4905" s="52" t="s">
        <v>5180</v>
      </c>
      <c r="C4905" s="52" t="s">
        <v>5877</v>
      </c>
      <c r="D4905" s="52" t="s">
        <v>5878</v>
      </c>
      <c r="E4905" s="52">
        <v>2</v>
      </c>
      <c r="F4905" s="52">
        <v>1</v>
      </c>
      <c r="G4905" s="33" t="s">
        <v>49</v>
      </c>
      <c r="H4905" s="52">
        <v>600</v>
      </c>
      <c r="I4905" s="96"/>
    </row>
    <row r="4906" s="17" customFormat="1" ht="25" customHeight="1" spans="1:9">
      <c r="A4906" s="33">
        <v>4903</v>
      </c>
      <c r="B4906" s="52" t="s">
        <v>5180</v>
      </c>
      <c r="C4906" s="52" t="s">
        <v>5879</v>
      </c>
      <c r="D4906" s="52" t="s">
        <v>5880</v>
      </c>
      <c r="E4906" s="52">
        <v>2</v>
      </c>
      <c r="F4906" s="52">
        <v>2</v>
      </c>
      <c r="G4906" s="33" t="s">
        <v>49</v>
      </c>
      <c r="H4906" s="52">
        <v>1200</v>
      </c>
      <c r="I4906" s="96"/>
    </row>
    <row r="4907" s="17" customFormat="1" ht="25" customHeight="1" spans="1:9">
      <c r="A4907" s="33">
        <v>4904</v>
      </c>
      <c r="B4907" s="52" t="s">
        <v>5180</v>
      </c>
      <c r="C4907" s="52" t="s">
        <v>5881</v>
      </c>
      <c r="D4907" s="52" t="s">
        <v>4586</v>
      </c>
      <c r="E4907" s="52">
        <v>1</v>
      </c>
      <c r="F4907" s="52">
        <v>1</v>
      </c>
      <c r="G4907" s="33" t="s">
        <v>12</v>
      </c>
      <c r="H4907" s="52">
        <v>470</v>
      </c>
      <c r="I4907" s="96"/>
    </row>
    <row r="4908" s="17" customFormat="1" ht="25" customHeight="1" spans="1:9">
      <c r="A4908" s="33">
        <v>4905</v>
      </c>
      <c r="B4908" s="52" t="s">
        <v>5180</v>
      </c>
      <c r="C4908" s="52" t="s">
        <v>5879</v>
      </c>
      <c r="D4908" s="52" t="s">
        <v>4586</v>
      </c>
      <c r="E4908" s="52">
        <v>2</v>
      </c>
      <c r="F4908" s="52">
        <v>2</v>
      </c>
      <c r="G4908" s="33" t="s">
        <v>49</v>
      </c>
      <c r="H4908" s="52">
        <v>1200</v>
      </c>
      <c r="I4908" s="96"/>
    </row>
    <row r="4909" s="17" customFormat="1" ht="25" customHeight="1" spans="1:9">
      <c r="A4909" s="33">
        <v>4906</v>
      </c>
      <c r="B4909" s="52" t="s">
        <v>5180</v>
      </c>
      <c r="C4909" s="52" t="s">
        <v>5882</v>
      </c>
      <c r="D4909" s="52" t="s">
        <v>5883</v>
      </c>
      <c r="E4909" s="52">
        <v>3</v>
      </c>
      <c r="F4909" s="52">
        <v>3</v>
      </c>
      <c r="G4909" s="33" t="s">
        <v>49</v>
      </c>
      <c r="H4909" s="52">
        <v>1800</v>
      </c>
      <c r="I4909" s="96"/>
    </row>
    <row r="4910" s="17" customFormat="1" ht="25" customHeight="1" spans="1:9">
      <c r="A4910" s="33">
        <v>4907</v>
      </c>
      <c r="B4910" s="52" t="s">
        <v>5180</v>
      </c>
      <c r="C4910" s="52" t="s">
        <v>5884</v>
      </c>
      <c r="D4910" s="52" t="s">
        <v>5885</v>
      </c>
      <c r="E4910" s="52">
        <v>3</v>
      </c>
      <c r="F4910" s="52">
        <v>3</v>
      </c>
      <c r="G4910" s="33" t="s">
        <v>49</v>
      </c>
      <c r="H4910" s="52">
        <v>1800</v>
      </c>
      <c r="I4910" s="96"/>
    </row>
    <row r="4911" s="17" customFormat="1" ht="25" customHeight="1" spans="1:9">
      <c r="A4911" s="33">
        <v>4908</v>
      </c>
      <c r="B4911" s="52" t="s">
        <v>5180</v>
      </c>
      <c r="C4911" s="52" t="s">
        <v>5884</v>
      </c>
      <c r="D4911" s="52" t="s">
        <v>5886</v>
      </c>
      <c r="E4911" s="52">
        <v>1</v>
      </c>
      <c r="F4911" s="52">
        <v>1</v>
      </c>
      <c r="G4911" s="33" t="s">
        <v>49</v>
      </c>
      <c r="H4911" s="52">
        <v>600</v>
      </c>
      <c r="I4911" s="96"/>
    </row>
    <row r="4912" s="17" customFormat="1" ht="25" customHeight="1" spans="1:9">
      <c r="A4912" s="33">
        <v>4909</v>
      </c>
      <c r="B4912" s="52" t="s">
        <v>5180</v>
      </c>
      <c r="C4912" s="52" t="s">
        <v>5887</v>
      </c>
      <c r="D4912" s="52" t="s">
        <v>5888</v>
      </c>
      <c r="E4912" s="52">
        <v>3</v>
      </c>
      <c r="F4912" s="52">
        <v>2</v>
      </c>
      <c r="G4912" s="33" t="s">
        <v>12</v>
      </c>
      <c r="H4912" s="52">
        <v>1100</v>
      </c>
      <c r="I4912" s="96"/>
    </row>
    <row r="4913" s="17" customFormat="1" ht="25" customHeight="1" spans="1:9">
      <c r="A4913" s="33">
        <v>4910</v>
      </c>
      <c r="B4913" s="52" t="s">
        <v>5180</v>
      </c>
      <c r="C4913" s="52" t="s">
        <v>5889</v>
      </c>
      <c r="D4913" s="52" t="s">
        <v>5890</v>
      </c>
      <c r="E4913" s="52">
        <v>4</v>
      </c>
      <c r="F4913" s="52">
        <v>3</v>
      </c>
      <c r="G4913" s="33" t="s">
        <v>12</v>
      </c>
      <c r="H4913" s="52">
        <v>1200</v>
      </c>
      <c r="I4913" s="96"/>
    </row>
    <row r="4914" s="17" customFormat="1" ht="25" customHeight="1" spans="1:9">
      <c r="A4914" s="33">
        <v>4911</v>
      </c>
      <c r="B4914" s="52" t="s">
        <v>5180</v>
      </c>
      <c r="C4914" s="52" t="s">
        <v>5891</v>
      </c>
      <c r="D4914" s="52" t="s">
        <v>5892</v>
      </c>
      <c r="E4914" s="52">
        <v>4</v>
      </c>
      <c r="F4914" s="52">
        <v>2</v>
      </c>
      <c r="G4914" s="33" t="s">
        <v>12</v>
      </c>
      <c r="H4914" s="52">
        <v>660</v>
      </c>
      <c r="I4914" s="96"/>
    </row>
    <row r="4915" s="17" customFormat="1" ht="25" customHeight="1" spans="1:9">
      <c r="A4915" s="33">
        <v>4912</v>
      </c>
      <c r="B4915" s="52" t="s">
        <v>5180</v>
      </c>
      <c r="C4915" s="52" t="s">
        <v>5891</v>
      </c>
      <c r="D4915" s="52" t="s">
        <v>5893</v>
      </c>
      <c r="E4915" s="52">
        <v>3</v>
      </c>
      <c r="F4915" s="52">
        <v>1</v>
      </c>
      <c r="G4915" s="33" t="s">
        <v>12</v>
      </c>
      <c r="H4915" s="52">
        <v>580</v>
      </c>
      <c r="I4915" s="96"/>
    </row>
    <row r="4916" s="17" customFormat="1" ht="25" customHeight="1" spans="1:9">
      <c r="A4916" s="33">
        <v>4913</v>
      </c>
      <c r="B4916" s="52" t="s">
        <v>5180</v>
      </c>
      <c r="C4916" s="52" t="s">
        <v>5894</v>
      </c>
      <c r="D4916" s="52" t="s">
        <v>5895</v>
      </c>
      <c r="E4916" s="52">
        <v>2</v>
      </c>
      <c r="F4916" s="52">
        <v>1</v>
      </c>
      <c r="G4916" s="33" t="s">
        <v>12</v>
      </c>
      <c r="H4916" s="52">
        <v>450</v>
      </c>
      <c r="I4916" s="96"/>
    </row>
    <row r="4917" s="17" customFormat="1" ht="25" customHeight="1" spans="1:9">
      <c r="A4917" s="33">
        <v>4914</v>
      </c>
      <c r="B4917" s="52" t="s">
        <v>5180</v>
      </c>
      <c r="C4917" s="52" t="s">
        <v>5884</v>
      </c>
      <c r="D4917" s="52" t="s">
        <v>5896</v>
      </c>
      <c r="E4917" s="52">
        <v>3</v>
      </c>
      <c r="F4917" s="52">
        <v>1</v>
      </c>
      <c r="G4917" s="33" t="s">
        <v>12</v>
      </c>
      <c r="H4917" s="52">
        <v>390</v>
      </c>
      <c r="I4917" s="96"/>
    </row>
    <row r="4918" s="17" customFormat="1" ht="25" customHeight="1" spans="1:9">
      <c r="A4918" s="33">
        <v>4915</v>
      </c>
      <c r="B4918" s="52" t="s">
        <v>5180</v>
      </c>
      <c r="C4918" s="52" t="s">
        <v>5897</v>
      </c>
      <c r="D4918" s="52" t="s">
        <v>5898</v>
      </c>
      <c r="E4918" s="52">
        <v>2</v>
      </c>
      <c r="F4918" s="52">
        <v>1</v>
      </c>
      <c r="G4918" s="33" t="s">
        <v>12</v>
      </c>
      <c r="H4918" s="52">
        <v>590</v>
      </c>
      <c r="I4918" s="96"/>
    </row>
    <row r="4919" s="17" customFormat="1" ht="25" customHeight="1" spans="1:9">
      <c r="A4919" s="33">
        <v>4916</v>
      </c>
      <c r="B4919" s="52" t="s">
        <v>5180</v>
      </c>
      <c r="C4919" s="52" t="s">
        <v>5899</v>
      </c>
      <c r="D4919" s="52" t="s">
        <v>5900</v>
      </c>
      <c r="E4919" s="52">
        <v>4</v>
      </c>
      <c r="F4919" s="52">
        <v>3</v>
      </c>
      <c r="G4919" s="33" t="s">
        <v>12</v>
      </c>
      <c r="H4919" s="52">
        <v>780</v>
      </c>
      <c r="I4919" s="96"/>
    </row>
    <row r="4920" s="17" customFormat="1" ht="25" customHeight="1" spans="1:9">
      <c r="A4920" s="33">
        <v>4917</v>
      </c>
      <c r="B4920" s="52" t="s">
        <v>5180</v>
      </c>
      <c r="C4920" s="52" t="s">
        <v>5897</v>
      </c>
      <c r="D4920" s="98" t="s">
        <v>5901</v>
      </c>
      <c r="E4920" s="52">
        <v>3</v>
      </c>
      <c r="F4920" s="52">
        <v>2</v>
      </c>
      <c r="G4920" s="33" t="s">
        <v>12</v>
      </c>
      <c r="H4920" s="52">
        <v>900</v>
      </c>
      <c r="I4920" s="96"/>
    </row>
    <row r="4921" s="17" customFormat="1" ht="25" customHeight="1" spans="1:9">
      <c r="A4921" s="33">
        <v>4918</v>
      </c>
      <c r="B4921" s="52" t="s">
        <v>5180</v>
      </c>
      <c r="C4921" s="52" t="s">
        <v>5881</v>
      </c>
      <c r="D4921" s="52" t="s">
        <v>5902</v>
      </c>
      <c r="E4921" s="52">
        <v>3</v>
      </c>
      <c r="F4921" s="52">
        <v>2</v>
      </c>
      <c r="G4921" s="33" t="s">
        <v>12</v>
      </c>
      <c r="H4921" s="52">
        <v>400</v>
      </c>
      <c r="I4921" s="96"/>
    </row>
    <row r="4922" s="17" customFormat="1" ht="25" customHeight="1" spans="1:9">
      <c r="A4922" s="33">
        <v>4919</v>
      </c>
      <c r="B4922" s="52" t="s">
        <v>5180</v>
      </c>
      <c r="C4922" s="52" t="s">
        <v>5891</v>
      </c>
      <c r="D4922" s="52" t="s">
        <v>5903</v>
      </c>
      <c r="E4922" s="52">
        <v>4</v>
      </c>
      <c r="F4922" s="52">
        <v>2</v>
      </c>
      <c r="G4922" s="33" t="s">
        <v>12</v>
      </c>
      <c r="H4922" s="52">
        <v>440</v>
      </c>
      <c r="I4922" s="96"/>
    </row>
    <row r="4923" s="17" customFormat="1" ht="25" customHeight="1" spans="1:9">
      <c r="A4923" s="33">
        <v>4920</v>
      </c>
      <c r="B4923" s="52" t="s">
        <v>5180</v>
      </c>
      <c r="C4923" s="52" t="s">
        <v>5877</v>
      </c>
      <c r="D4923" s="52" t="s">
        <v>5904</v>
      </c>
      <c r="E4923" s="52">
        <v>4</v>
      </c>
      <c r="F4923" s="52">
        <v>2</v>
      </c>
      <c r="G4923" s="33" t="s">
        <v>12</v>
      </c>
      <c r="H4923" s="52">
        <v>700</v>
      </c>
      <c r="I4923" s="96"/>
    </row>
    <row r="4924" s="17" customFormat="1" ht="25" customHeight="1" spans="1:9">
      <c r="A4924" s="33">
        <v>4921</v>
      </c>
      <c r="B4924" s="52" t="s">
        <v>5180</v>
      </c>
      <c r="C4924" s="52" t="s">
        <v>5905</v>
      </c>
      <c r="D4924" s="52" t="s">
        <v>4337</v>
      </c>
      <c r="E4924" s="52">
        <v>5</v>
      </c>
      <c r="F4924" s="52">
        <v>2</v>
      </c>
      <c r="G4924" s="33" t="s">
        <v>12</v>
      </c>
      <c r="H4924" s="52">
        <v>600</v>
      </c>
      <c r="I4924" s="96"/>
    </row>
    <row r="4925" s="17" customFormat="1" ht="25" customHeight="1" spans="1:9">
      <c r="A4925" s="33">
        <v>4922</v>
      </c>
      <c r="B4925" s="52" t="s">
        <v>5180</v>
      </c>
      <c r="C4925" s="52" t="s">
        <v>5884</v>
      </c>
      <c r="D4925" s="52" t="s">
        <v>5906</v>
      </c>
      <c r="E4925" s="52">
        <v>5</v>
      </c>
      <c r="F4925" s="52">
        <v>3</v>
      </c>
      <c r="G4925" s="33" t="s">
        <v>12</v>
      </c>
      <c r="H4925" s="52">
        <v>900</v>
      </c>
      <c r="I4925" s="96"/>
    </row>
    <row r="4926" s="17" customFormat="1" ht="25" customHeight="1" spans="1:9">
      <c r="A4926" s="33">
        <v>4923</v>
      </c>
      <c r="B4926" s="52" t="s">
        <v>5180</v>
      </c>
      <c r="C4926" s="52" t="s">
        <v>5905</v>
      </c>
      <c r="D4926" s="52" t="s">
        <v>5907</v>
      </c>
      <c r="E4926" s="52">
        <v>2</v>
      </c>
      <c r="F4926" s="52">
        <v>2</v>
      </c>
      <c r="G4926" s="33" t="s">
        <v>49</v>
      </c>
      <c r="H4926" s="52">
        <v>1200</v>
      </c>
      <c r="I4926" s="96"/>
    </row>
    <row r="4927" s="17" customFormat="1" ht="25" customHeight="1" spans="1:9">
      <c r="A4927" s="33">
        <v>4924</v>
      </c>
      <c r="B4927" s="52" t="s">
        <v>5180</v>
      </c>
      <c r="C4927" s="52" t="s">
        <v>5889</v>
      </c>
      <c r="D4927" s="52" t="s">
        <v>5908</v>
      </c>
      <c r="E4927" s="52">
        <v>4</v>
      </c>
      <c r="F4927" s="52">
        <v>2</v>
      </c>
      <c r="G4927" s="33" t="s">
        <v>12</v>
      </c>
      <c r="H4927" s="52">
        <v>840</v>
      </c>
      <c r="I4927" s="96"/>
    </row>
    <row r="4928" s="17" customFormat="1" ht="25" customHeight="1" spans="1:9">
      <c r="A4928" s="33">
        <v>4925</v>
      </c>
      <c r="B4928" s="52" t="s">
        <v>5180</v>
      </c>
      <c r="C4928" s="52" t="s">
        <v>5891</v>
      </c>
      <c r="D4928" s="52" t="s">
        <v>5909</v>
      </c>
      <c r="E4928" s="52">
        <v>3</v>
      </c>
      <c r="F4928" s="52">
        <v>2</v>
      </c>
      <c r="G4928" s="33" t="s">
        <v>12</v>
      </c>
      <c r="H4928" s="52">
        <v>1000</v>
      </c>
      <c r="I4928" s="96"/>
    </row>
    <row r="4929" s="17" customFormat="1" ht="25" customHeight="1" spans="1:9">
      <c r="A4929" s="33">
        <v>4926</v>
      </c>
      <c r="B4929" s="52" t="s">
        <v>5180</v>
      </c>
      <c r="C4929" s="52" t="s">
        <v>5877</v>
      </c>
      <c r="D4929" s="52" t="s">
        <v>5910</v>
      </c>
      <c r="E4929" s="52">
        <v>4</v>
      </c>
      <c r="F4929" s="52">
        <v>2</v>
      </c>
      <c r="G4929" s="33" t="s">
        <v>12</v>
      </c>
      <c r="H4929" s="52">
        <v>520</v>
      </c>
      <c r="I4929" s="96"/>
    </row>
    <row r="4930" s="17" customFormat="1" ht="25" customHeight="1" spans="1:9">
      <c r="A4930" s="33">
        <v>4927</v>
      </c>
      <c r="B4930" s="52" t="s">
        <v>5180</v>
      </c>
      <c r="C4930" s="52" t="s">
        <v>5911</v>
      </c>
      <c r="D4930" s="52" t="s">
        <v>5912</v>
      </c>
      <c r="E4930" s="52">
        <v>4</v>
      </c>
      <c r="F4930" s="52">
        <v>2</v>
      </c>
      <c r="G4930" s="33" t="s">
        <v>12</v>
      </c>
      <c r="H4930" s="52">
        <v>660</v>
      </c>
      <c r="I4930" s="96"/>
    </row>
    <row r="4931" s="17" customFormat="1" ht="25" customHeight="1" spans="1:9">
      <c r="A4931" s="33">
        <v>4928</v>
      </c>
      <c r="B4931" s="52" t="s">
        <v>5180</v>
      </c>
      <c r="C4931" s="52" t="s">
        <v>5899</v>
      </c>
      <c r="D4931" s="52" t="s">
        <v>5913</v>
      </c>
      <c r="E4931" s="52">
        <v>3</v>
      </c>
      <c r="F4931" s="52">
        <v>3</v>
      </c>
      <c r="G4931" s="33" t="s">
        <v>12</v>
      </c>
      <c r="H4931" s="52">
        <v>660</v>
      </c>
      <c r="I4931" s="96"/>
    </row>
    <row r="4932" s="17" customFormat="1" ht="25" customHeight="1" spans="1:9">
      <c r="A4932" s="33">
        <v>4929</v>
      </c>
      <c r="B4932" s="52" t="s">
        <v>5180</v>
      </c>
      <c r="C4932" s="52" t="s">
        <v>5877</v>
      </c>
      <c r="D4932" s="52" t="s">
        <v>5914</v>
      </c>
      <c r="E4932" s="52">
        <v>4</v>
      </c>
      <c r="F4932" s="52">
        <v>2</v>
      </c>
      <c r="G4932" s="33" t="s">
        <v>12</v>
      </c>
      <c r="H4932" s="52">
        <v>500</v>
      </c>
      <c r="I4932" s="96"/>
    </row>
    <row r="4933" s="17" customFormat="1" ht="25" customHeight="1" spans="1:9">
      <c r="A4933" s="33">
        <v>4930</v>
      </c>
      <c r="B4933" s="52" t="s">
        <v>5180</v>
      </c>
      <c r="C4933" s="52" t="s">
        <v>5891</v>
      </c>
      <c r="D4933" s="52" t="s">
        <v>5915</v>
      </c>
      <c r="E4933" s="52">
        <v>2</v>
      </c>
      <c r="F4933" s="52">
        <v>1</v>
      </c>
      <c r="G4933" s="33" t="s">
        <v>12</v>
      </c>
      <c r="H4933" s="52">
        <v>410</v>
      </c>
      <c r="I4933" s="96"/>
    </row>
    <row r="4934" s="17" customFormat="1" ht="25" customHeight="1" spans="1:9">
      <c r="A4934" s="33">
        <v>4931</v>
      </c>
      <c r="B4934" s="52" t="s">
        <v>5180</v>
      </c>
      <c r="C4934" s="52" t="s">
        <v>5891</v>
      </c>
      <c r="D4934" s="52" t="s">
        <v>5916</v>
      </c>
      <c r="E4934" s="52">
        <v>5</v>
      </c>
      <c r="F4934" s="52">
        <v>2</v>
      </c>
      <c r="G4934" s="33" t="s">
        <v>12</v>
      </c>
      <c r="H4934" s="52">
        <v>800</v>
      </c>
      <c r="I4934" s="96"/>
    </row>
    <row r="4935" s="17" customFormat="1" ht="25" customHeight="1" spans="1:9">
      <c r="A4935" s="33">
        <v>4932</v>
      </c>
      <c r="B4935" s="52" t="s">
        <v>5180</v>
      </c>
      <c r="C4935" s="52" t="s">
        <v>5881</v>
      </c>
      <c r="D4935" s="52" t="s">
        <v>5917</v>
      </c>
      <c r="E4935" s="52">
        <v>7</v>
      </c>
      <c r="F4935" s="52">
        <v>3</v>
      </c>
      <c r="G4935" s="33" t="s">
        <v>12</v>
      </c>
      <c r="H4935" s="52">
        <v>1050</v>
      </c>
      <c r="I4935" s="96"/>
    </row>
    <row r="4936" s="17" customFormat="1" ht="25" customHeight="1" spans="1:9">
      <c r="A4936" s="33">
        <v>4933</v>
      </c>
      <c r="B4936" s="52" t="s">
        <v>5180</v>
      </c>
      <c r="C4936" s="52" t="s">
        <v>5891</v>
      </c>
      <c r="D4936" s="52" t="s">
        <v>5918</v>
      </c>
      <c r="E4936" s="52">
        <v>5</v>
      </c>
      <c r="F4936" s="52">
        <v>2</v>
      </c>
      <c r="G4936" s="33" t="s">
        <v>12</v>
      </c>
      <c r="H4936" s="52">
        <v>520</v>
      </c>
      <c r="I4936" s="96"/>
    </row>
    <row r="4937" s="17" customFormat="1" ht="25" customHeight="1" spans="1:9">
      <c r="A4937" s="33">
        <v>4934</v>
      </c>
      <c r="B4937" s="52" t="s">
        <v>5180</v>
      </c>
      <c r="C4937" s="52" t="s">
        <v>5887</v>
      </c>
      <c r="D4937" s="52" t="s">
        <v>5919</v>
      </c>
      <c r="E4937" s="52">
        <v>8</v>
      </c>
      <c r="F4937" s="52">
        <v>3</v>
      </c>
      <c r="G4937" s="33" t="s">
        <v>12</v>
      </c>
      <c r="H4937" s="52">
        <v>1200</v>
      </c>
      <c r="I4937" s="96"/>
    </row>
    <row r="4938" s="17" customFormat="1" ht="25" customHeight="1" spans="1:9">
      <c r="A4938" s="33">
        <v>4935</v>
      </c>
      <c r="B4938" s="52" t="s">
        <v>5180</v>
      </c>
      <c r="C4938" s="52" t="s">
        <v>5891</v>
      </c>
      <c r="D4938" s="52" t="s">
        <v>5920</v>
      </c>
      <c r="E4938" s="52">
        <v>6</v>
      </c>
      <c r="F4938" s="52">
        <v>2</v>
      </c>
      <c r="G4938" s="33" t="s">
        <v>12</v>
      </c>
      <c r="H4938" s="52">
        <v>520</v>
      </c>
      <c r="I4938" s="96"/>
    </row>
    <row r="4939" s="17" customFormat="1" ht="25" customHeight="1" spans="1:9">
      <c r="A4939" s="33">
        <v>4936</v>
      </c>
      <c r="B4939" s="52" t="s">
        <v>5180</v>
      </c>
      <c r="C4939" s="52" t="s">
        <v>5905</v>
      </c>
      <c r="D4939" s="52" t="s">
        <v>5921</v>
      </c>
      <c r="E4939" s="52">
        <v>4</v>
      </c>
      <c r="F4939" s="52">
        <v>1</v>
      </c>
      <c r="G4939" s="33" t="s">
        <v>12</v>
      </c>
      <c r="H4939" s="52">
        <v>450</v>
      </c>
      <c r="I4939" s="96"/>
    </row>
    <row r="4940" s="17" customFormat="1" ht="25" customHeight="1" spans="1:9">
      <c r="A4940" s="33">
        <v>4937</v>
      </c>
      <c r="B4940" s="52" t="s">
        <v>5180</v>
      </c>
      <c r="C4940" s="52" t="s">
        <v>5879</v>
      </c>
      <c r="D4940" s="52" t="s">
        <v>5922</v>
      </c>
      <c r="E4940" s="52">
        <v>6</v>
      </c>
      <c r="F4940" s="52">
        <v>2</v>
      </c>
      <c r="G4940" s="33" t="s">
        <v>12</v>
      </c>
      <c r="H4940" s="52">
        <v>600</v>
      </c>
      <c r="I4940" s="96"/>
    </row>
    <row r="4941" s="17" customFormat="1" ht="25" customHeight="1" spans="1:9">
      <c r="A4941" s="33">
        <v>4938</v>
      </c>
      <c r="B4941" s="52" t="s">
        <v>5180</v>
      </c>
      <c r="C4941" s="52" t="s">
        <v>5882</v>
      </c>
      <c r="D4941" s="52" t="s">
        <v>5923</v>
      </c>
      <c r="E4941" s="52">
        <v>3</v>
      </c>
      <c r="F4941" s="52">
        <v>2</v>
      </c>
      <c r="G4941" s="33" t="s">
        <v>12</v>
      </c>
      <c r="H4941" s="52">
        <v>520</v>
      </c>
      <c r="I4941" s="96"/>
    </row>
    <row r="4942" s="17" customFormat="1" ht="25" customHeight="1" spans="1:9">
      <c r="A4942" s="33">
        <v>4939</v>
      </c>
      <c r="B4942" s="52" t="s">
        <v>5180</v>
      </c>
      <c r="C4942" s="52" t="s">
        <v>5889</v>
      </c>
      <c r="D4942" s="52" t="s">
        <v>5924</v>
      </c>
      <c r="E4942" s="52">
        <v>3</v>
      </c>
      <c r="F4942" s="52">
        <v>2</v>
      </c>
      <c r="G4942" s="33" t="s">
        <v>12</v>
      </c>
      <c r="H4942" s="52">
        <v>780</v>
      </c>
      <c r="I4942" s="96"/>
    </row>
    <row r="4943" s="17" customFormat="1" ht="25" customHeight="1" spans="1:9">
      <c r="A4943" s="33">
        <v>4940</v>
      </c>
      <c r="B4943" s="52" t="s">
        <v>5180</v>
      </c>
      <c r="C4943" s="52" t="s">
        <v>5881</v>
      </c>
      <c r="D4943" s="52" t="s">
        <v>5925</v>
      </c>
      <c r="E4943" s="52">
        <v>4</v>
      </c>
      <c r="F4943" s="52">
        <v>3</v>
      </c>
      <c r="G4943" s="33" t="s">
        <v>12</v>
      </c>
      <c r="H4943" s="52">
        <v>1140</v>
      </c>
      <c r="I4943" s="96"/>
    </row>
    <row r="4944" s="17" customFormat="1" ht="25" customHeight="1" spans="1:9">
      <c r="A4944" s="33">
        <v>4941</v>
      </c>
      <c r="B4944" s="52" t="s">
        <v>5180</v>
      </c>
      <c r="C4944" s="52" t="s">
        <v>5882</v>
      </c>
      <c r="D4944" s="52" t="s">
        <v>5926</v>
      </c>
      <c r="E4944" s="52">
        <v>6</v>
      </c>
      <c r="F4944" s="52">
        <v>1</v>
      </c>
      <c r="G4944" s="33" t="s">
        <v>12</v>
      </c>
      <c r="H4944" s="52">
        <v>480</v>
      </c>
      <c r="I4944" s="96"/>
    </row>
    <row r="4945" s="17" customFormat="1" ht="25" customHeight="1" spans="1:9">
      <c r="A4945" s="33">
        <v>4942</v>
      </c>
      <c r="B4945" s="52" t="s">
        <v>5180</v>
      </c>
      <c r="C4945" s="52" t="s">
        <v>5877</v>
      </c>
      <c r="D4945" s="52" t="s">
        <v>5927</v>
      </c>
      <c r="E4945" s="52">
        <v>2</v>
      </c>
      <c r="F4945" s="52">
        <v>2</v>
      </c>
      <c r="G4945" s="33" t="s">
        <v>49</v>
      </c>
      <c r="H4945" s="52">
        <v>1200</v>
      </c>
      <c r="I4945" s="96"/>
    </row>
    <row r="4946" s="17" customFormat="1" ht="25" customHeight="1" spans="1:9">
      <c r="A4946" s="33">
        <v>4943</v>
      </c>
      <c r="B4946" s="52" t="s">
        <v>5180</v>
      </c>
      <c r="C4946" s="52" t="s">
        <v>5887</v>
      </c>
      <c r="D4946" s="52" t="s">
        <v>5928</v>
      </c>
      <c r="E4946" s="52">
        <v>6</v>
      </c>
      <c r="F4946" s="52">
        <v>2</v>
      </c>
      <c r="G4946" s="33" t="s">
        <v>12</v>
      </c>
      <c r="H4946" s="52">
        <v>700</v>
      </c>
      <c r="I4946" s="96"/>
    </row>
    <row r="4947" s="17" customFormat="1" ht="25" customHeight="1" spans="1:9">
      <c r="A4947" s="33">
        <v>4944</v>
      </c>
      <c r="B4947" s="52" t="s">
        <v>5180</v>
      </c>
      <c r="C4947" s="52" t="s">
        <v>5929</v>
      </c>
      <c r="D4947" s="98" t="s">
        <v>5930</v>
      </c>
      <c r="E4947" s="52">
        <v>6</v>
      </c>
      <c r="F4947" s="52">
        <v>1</v>
      </c>
      <c r="G4947" s="33" t="s">
        <v>12</v>
      </c>
      <c r="H4947" s="52">
        <v>360</v>
      </c>
      <c r="I4947" s="96"/>
    </row>
    <row r="4948" s="17" customFormat="1" ht="25" customHeight="1" spans="1:9">
      <c r="A4948" s="33">
        <v>4945</v>
      </c>
      <c r="B4948" s="52" t="s">
        <v>5180</v>
      </c>
      <c r="C4948" s="52" t="s">
        <v>5899</v>
      </c>
      <c r="D4948" s="52" t="s">
        <v>5931</v>
      </c>
      <c r="E4948" s="52">
        <v>4</v>
      </c>
      <c r="F4948" s="52">
        <v>1</v>
      </c>
      <c r="G4948" s="33" t="s">
        <v>12</v>
      </c>
      <c r="H4948" s="52">
        <v>450</v>
      </c>
      <c r="I4948" s="96"/>
    </row>
    <row r="4949" s="17" customFormat="1" ht="25" customHeight="1" spans="1:9">
      <c r="A4949" s="33">
        <v>4946</v>
      </c>
      <c r="B4949" s="52" t="s">
        <v>5180</v>
      </c>
      <c r="C4949" s="52" t="s">
        <v>5899</v>
      </c>
      <c r="D4949" s="52" t="s">
        <v>5932</v>
      </c>
      <c r="E4949" s="52">
        <v>2</v>
      </c>
      <c r="F4949" s="52">
        <v>1</v>
      </c>
      <c r="G4949" s="33" t="s">
        <v>12</v>
      </c>
      <c r="H4949" s="52">
        <v>500</v>
      </c>
      <c r="I4949" s="96"/>
    </row>
    <row r="4950" s="17" customFormat="1" ht="25" customHeight="1" spans="1:9">
      <c r="A4950" s="33">
        <v>4947</v>
      </c>
      <c r="B4950" s="52" t="s">
        <v>5180</v>
      </c>
      <c r="C4950" s="52" t="s">
        <v>5887</v>
      </c>
      <c r="D4950" s="52" t="s">
        <v>5933</v>
      </c>
      <c r="E4950" s="52">
        <v>3</v>
      </c>
      <c r="F4950" s="52">
        <v>1</v>
      </c>
      <c r="G4950" s="33" t="s">
        <v>12</v>
      </c>
      <c r="H4950" s="52">
        <v>500</v>
      </c>
      <c r="I4950" s="96"/>
    </row>
    <row r="4951" s="17" customFormat="1" ht="25" customHeight="1" spans="1:9">
      <c r="A4951" s="33">
        <v>4948</v>
      </c>
      <c r="B4951" s="52" t="s">
        <v>5180</v>
      </c>
      <c r="C4951" s="52" t="s">
        <v>5905</v>
      </c>
      <c r="D4951" s="52" t="s">
        <v>5934</v>
      </c>
      <c r="E4951" s="52">
        <v>4</v>
      </c>
      <c r="F4951" s="56">
        <v>2</v>
      </c>
      <c r="G4951" s="33" t="s">
        <v>12</v>
      </c>
      <c r="H4951" s="52">
        <v>600</v>
      </c>
      <c r="I4951" s="96"/>
    </row>
    <row r="4952" s="17" customFormat="1" ht="25" customHeight="1" spans="1:9">
      <c r="A4952" s="33">
        <v>4949</v>
      </c>
      <c r="B4952" s="52" t="s">
        <v>5180</v>
      </c>
      <c r="C4952" s="52" t="s">
        <v>5877</v>
      </c>
      <c r="D4952" s="52" t="s">
        <v>5935</v>
      </c>
      <c r="E4952" s="52">
        <v>5</v>
      </c>
      <c r="F4952" s="56">
        <v>2</v>
      </c>
      <c r="G4952" s="33" t="s">
        <v>12</v>
      </c>
      <c r="H4952" s="52">
        <v>800</v>
      </c>
      <c r="I4952" s="96"/>
    </row>
    <row r="4953" s="17" customFormat="1" ht="25" customHeight="1" spans="1:9">
      <c r="A4953" s="33">
        <v>4950</v>
      </c>
      <c r="B4953" s="52" t="s">
        <v>5180</v>
      </c>
      <c r="C4953" s="52" t="s">
        <v>5897</v>
      </c>
      <c r="D4953" s="52" t="s">
        <v>5936</v>
      </c>
      <c r="E4953" s="52">
        <v>3</v>
      </c>
      <c r="F4953" s="52">
        <v>1</v>
      </c>
      <c r="G4953" s="33" t="s">
        <v>12</v>
      </c>
      <c r="H4953" s="52">
        <v>500</v>
      </c>
      <c r="I4953" s="96"/>
    </row>
    <row r="4954" s="17" customFormat="1" ht="25" customHeight="1" spans="1:9">
      <c r="A4954" s="33">
        <v>4951</v>
      </c>
      <c r="B4954" s="52" t="s">
        <v>5180</v>
      </c>
      <c r="C4954" s="52" t="s">
        <v>5884</v>
      </c>
      <c r="D4954" s="52" t="s">
        <v>5937</v>
      </c>
      <c r="E4954" s="52">
        <v>7</v>
      </c>
      <c r="F4954" s="52">
        <v>1</v>
      </c>
      <c r="G4954" s="33" t="s">
        <v>12</v>
      </c>
      <c r="H4954" s="52">
        <v>300</v>
      </c>
      <c r="I4954" s="96"/>
    </row>
    <row r="4955" s="17" customFormat="1" ht="25" customHeight="1" spans="1:9">
      <c r="A4955" s="33">
        <v>4952</v>
      </c>
      <c r="B4955" s="52" t="s">
        <v>5180</v>
      </c>
      <c r="C4955" s="52" t="s">
        <v>5879</v>
      </c>
      <c r="D4955" s="52" t="s">
        <v>5938</v>
      </c>
      <c r="E4955" s="52">
        <v>1</v>
      </c>
      <c r="F4955" s="56">
        <v>1</v>
      </c>
      <c r="G4955" s="33" t="s">
        <v>12</v>
      </c>
      <c r="H4955" s="52">
        <v>300</v>
      </c>
      <c r="I4955" s="96"/>
    </row>
    <row r="4956" s="17" customFormat="1" ht="25" customHeight="1" spans="1:9">
      <c r="A4956" s="33">
        <v>4953</v>
      </c>
      <c r="B4956" s="52" t="s">
        <v>5180</v>
      </c>
      <c r="C4956" s="52" t="s">
        <v>5939</v>
      </c>
      <c r="D4956" s="98" t="s">
        <v>5940</v>
      </c>
      <c r="E4956" s="52">
        <v>1</v>
      </c>
      <c r="F4956" s="52">
        <v>1</v>
      </c>
      <c r="G4956" s="33" t="s">
        <v>49</v>
      </c>
      <c r="H4956" s="52">
        <v>600</v>
      </c>
      <c r="I4956" s="96"/>
    </row>
    <row r="4957" s="17" customFormat="1" ht="25" customHeight="1" spans="1:9">
      <c r="A4957" s="33">
        <v>4954</v>
      </c>
      <c r="B4957" s="52" t="s">
        <v>5180</v>
      </c>
      <c r="C4957" s="52" t="s">
        <v>5941</v>
      </c>
      <c r="D4957" s="52" t="s">
        <v>5942</v>
      </c>
      <c r="E4957" s="52">
        <v>1</v>
      </c>
      <c r="F4957" s="52">
        <v>1</v>
      </c>
      <c r="G4957" s="33" t="s">
        <v>12</v>
      </c>
      <c r="H4957" s="52">
        <v>550</v>
      </c>
      <c r="I4957" s="96"/>
    </row>
    <row r="4958" s="17" customFormat="1" ht="25" customHeight="1" spans="1:9">
      <c r="A4958" s="33">
        <v>4955</v>
      </c>
      <c r="B4958" s="52" t="s">
        <v>5180</v>
      </c>
      <c r="C4958" s="52" t="s">
        <v>5943</v>
      </c>
      <c r="D4958" s="52" t="s">
        <v>5944</v>
      </c>
      <c r="E4958" s="52">
        <v>3</v>
      </c>
      <c r="F4958" s="52">
        <v>1</v>
      </c>
      <c r="G4958" s="33" t="s">
        <v>49</v>
      </c>
      <c r="H4958" s="52">
        <v>600</v>
      </c>
      <c r="I4958" s="96"/>
    </row>
    <row r="4959" s="17" customFormat="1" ht="25" customHeight="1" spans="1:9">
      <c r="A4959" s="33">
        <v>4956</v>
      </c>
      <c r="B4959" s="52" t="s">
        <v>5180</v>
      </c>
      <c r="C4959" s="52" t="s">
        <v>5945</v>
      </c>
      <c r="D4959" s="52" t="s">
        <v>5946</v>
      </c>
      <c r="E4959" s="52">
        <v>1</v>
      </c>
      <c r="F4959" s="52">
        <v>1</v>
      </c>
      <c r="G4959" s="33" t="s">
        <v>12</v>
      </c>
      <c r="H4959" s="52">
        <v>470</v>
      </c>
      <c r="I4959" s="96"/>
    </row>
    <row r="4960" s="17" customFormat="1" ht="25" customHeight="1" spans="1:9">
      <c r="A4960" s="33">
        <v>4957</v>
      </c>
      <c r="B4960" s="52" t="s">
        <v>5180</v>
      </c>
      <c r="C4960" s="52" t="s">
        <v>5947</v>
      </c>
      <c r="D4960" s="52" t="s">
        <v>5948</v>
      </c>
      <c r="E4960" s="52">
        <v>2</v>
      </c>
      <c r="F4960" s="52">
        <v>2</v>
      </c>
      <c r="G4960" s="33" t="s">
        <v>12</v>
      </c>
      <c r="H4960" s="52">
        <v>780</v>
      </c>
      <c r="I4960" s="96"/>
    </row>
    <row r="4961" s="17" customFormat="1" ht="25" customHeight="1" spans="1:9">
      <c r="A4961" s="33">
        <v>4958</v>
      </c>
      <c r="B4961" s="52" t="s">
        <v>5180</v>
      </c>
      <c r="C4961" s="52" t="s">
        <v>5949</v>
      </c>
      <c r="D4961" s="52" t="s">
        <v>5950</v>
      </c>
      <c r="E4961" s="52">
        <v>2</v>
      </c>
      <c r="F4961" s="52">
        <v>2</v>
      </c>
      <c r="G4961" s="33" t="s">
        <v>12</v>
      </c>
      <c r="H4961" s="52">
        <v>1000</v>
      </c>
      <c r="I4961" s="96"/>
    </row>
    <row r="4962" s="17" customFormat="1" ht="25" customHeight="1" spans="1:9">
      <c r="A4962" s="33">
        <v>4959</v>
      </c>
      <c r="B4962" s="52" t="s">
        <v>5180</v>
      </c>
      <c r="C4962" s="52" t="s">
        <v>5951</v>
      </c>
      <c r="D4962" s="52" t="s">
        <v>5952</v>
      </c>
      <c r="E4962" s="52">
        <v>4</v>
      </c>
      <c r="F4962" s="52">
        <v>2</v>
      </c>
      <c r="G4962" s="33" t="s">
        <v>12</v>
      </c>
      <c r="H4962" s="52">
        <v>800</v>
      </c>
      <c r="I4962" s="96"/>
    </row>
    <row r="4963" s="17" customFormat="1" ht="25" customHeight="1" spans="1:9">
      <c r="A4963" s="33">
        <v>4960</v>
      </c>
      <c r="B4963" s="52" t="s">
        <v>5180</v>
      </c>
      <c r="C4963" s="52" t="s">
        <v>5953</v>
      </c>
      <c r="D4963" s="52" t="s">
        <v>5954</v>
      </c>
      <c r="E4963" s="52">
        <v>2</v>
      </c>
      <c r="F4963" s="52">
        <v>1</v>
      </c>
      <c r="G4963" s="33" t="s">
        <v>12</v>
      </c>
      <c r="H4963" s="52">
        <v>470</v>
      </c>
      <c r="I4963" s="96"/>
    </row>
    <row r="4964" s="17" customFormat="1" ht="25" customHeight="1" spans="1:9">
      <c r="A4964" s="33">
        <v>4961</v>
      </c>
      <c r="B4964" s="52" t="s">
        <v>5180</v>
      </c>
      <c r="C4964" s="52" t="s">
        <v>5939</v>
      </c>
      <c r="D4964" s="52" t="s">
        <v>5955</v>
      </c>
      <c r="E4964" s="52">
        <v>2</v>
      </c>
      <c r="F4964" s="52">
        <v>2</v>
      </c>
      <c r="G4964" s="33" t="s">
        <v>12</v>
      </c>
      <c r="H4964" s="52">
        <v>780</v>
      </c>
      <c r="I4964" s="96"/>
    </row>
    <row r="4965" s="17" customFormat="1" ht="25" customHeight="1" spans="1:9">
      <c r="A4965" s="33">
        <v>4962</v>
      </c>
      <c r="B4965" s="52" t="s">
        <v>5180</v>
      </c>
      <c r="C4965" s="52" t="s">
        <v>5956</v>
      </c>
      <c r="D4965" s="52" t="s">
        <v>3386</v>
      </c>
      <c r="E4965" s="52">
        <v>6</v>
      </c>
      <c r="F4965" s="52">
        <v>2</v>
      </c>
      <c r="G4965" s="33" t="s">
        <v>12</v>
      </c>
      <c r="H4965" s="52">
        <v>700</v>
      </c>
      <c r="I4965" s="96"/>
    </row>
    <row r="4966" s="17" customFormat="1" ht="25" customHeight="1" spans="1:9">
      <c r="A4966" s="33">
        <v>4963</v>
      </c>
      <c r="B4966" s="52" t="s">
        <v>5180</v>
      </c>
      <c r="C4966" s="52" t="s">
        <v>5939</v>
      </c>
      <c r="D4966" s="52" t="s">
        <v>5957</v>
      </c>
      <c r="E4966" s="52">
        <v>2</v>
      </c>
      <c r="F4966" s="52">
        <v>2</v>
      </c>
      <c r="G4966" s="33" t="s">
        <v>12</v>
      </c>
      <c r="H4966" s="52">
        <v>800</v>
      </c>
      <c r="I4966" s="96"/>
    </row>
    <row r="4967" s="17" customFormat="1" ht="25" customHeight="1" spans="1:9">
      <c r="A4967" s="33">
        <v>4964</v>
      </c>
      <c r="B4967" s="52" t="s">
        <v>5180</v>
      </c>
      <c r="C4967" s="52" t="s">
        <v>5943</v>
      </c>
      <c r="D4967" s="52" t="s">
        <v>5958</v>
      </c>
      <c r="E4967" s="52">
        <v>2</v>
      </c>
      <c r="F4967" s="52">
        <v>1</v>
      </c>
      <c r="G4967" s="33" t="s">
        <v>12</v>
      </c>
      <c r="H4967" s="52">
        <v>400</v>
      </c>
      <c r="I4967" s="96"/>
    </row>
    <row r="4968" s="17" customFormat="1" ht="25" customHeight="1" spans="1:9">
      <c r="A4968" s="33">
        <v>4965</v>
      </c>
      <c r="B4968" s="52" t="s">
        <v>5180</v>
      </c>
      <c r="C4968" s="52" t="s">
        <v>5959</v>
      </c>
      <c r="D4968" s="52" t="s">
        <v>5960</v>
      </c>
      <c r="E4968" s="52">
        <v>2</v>
      </c>
      <c r="F4968" s="52">
        <v>2</v>
      </c>
      <c r="G4968" s="33" t="s">
        <v>12</v>
      </c>
      <c r="H4968" s="52">
        <v>780</v>
      </c>
      <c r="I4968" s="96"/>
    </row>
    <row r="4969" s="17" customFormat="1" ht="25" customHeight="1" spans="1:9">
      <c r="A4969" s="33">
        <v>4966</v>
      </c>
      <c r="B4969" s="52" t="s">
        <v>5180</v>
      </c>
      <c r="C4969" s="52" t="s">
        <v>5953</v>
      </c>
      <c r="D4969" s="52" t="s">
        <v>5961</v>
      </c>
      <c r="E4969" s="52">
        <v>5</v>
      </c>
      <c r="F4969" s="52">
        <v>1</v>
      </c>
      <c r="G4969" s="33" t="s">
        <v>49</v>
      </c>
      <c r="H4969" s="52">
        <v>600</v>
      </c>
      <c r="I4969" s="96"/>
    </row>
    <row r="4970" s="17" customFormat="1" ht="25" customHeight="1" spans="1:9">
      <c r="A4970" s="33">
        <v>4967</v>
      </c>
      <c r="B4970" s="52" t="s">
        <v>5180</v>
      </c>
      <c r="C4970" s="52" t="s">
        <v>5962</v>
      </c>
      <c r="D4970" s="52" t="s">
        <v>5963</v>
      </c>
      <c r="E4970" s="52">
        <v>7</v>
      </c>
      <c r="F4970" s="52">
        <v>2</v>
      </c>
      <c r="G4970" s="33" t="s">
        <v>12</v>
      </c>
      <c r="H4970" s="52">
        <v>700</v>
      </c>
      <c r="I4970" s="96"/>
    </row>
    <row r="4971" s="17" customFormat="1" ht="25" customHeight="1" spans="1:9">
      <c r="A4971" s="33">
        <v>4968</v>
      </c>
      <c r="B4971" s="52" t="s">
        <v>5180</v>
      </c>
      <c r="C4971" s="52" t="s">
        <v>5962</v>
      </c>
      <c r="D4971" s="52" t="s">
        <v>5964</v>
      </c>
      <c r="E4971" s="52">
        <v>6</v>
      </c>
      <c r="F4971" s="52">
        <v>2</v>
      </c>
      <c r="G4971" s="33" t="s">
        <v>12</v>
      </c>
      <c r="H4971" s="52">
        <v>700</v>
      </c>
      <c r="I4971" s="96"/>
    </row>
    <row r="4972" s="17" customFormat="1" ht="25" customHeight="1" spans="1:9">
      <c r="A4972" s="33">
        <v>4969</v>
      </c>
      <c r="B4972" s="52" t="s">
        <v>5180</v>
      </c>
      <c r="C4972" s="52" t="s">
        <v>5939</v>
      </c>
      <c r="D4972" s="52" t="s">
        <v>5965</v>
      </c>
      <c r="E4972" s="52">
        <v>5</v>
      </c>
      <c r="F4972" s="52">
        <v>2</v>
      </c>
      <c r="G4972" s="33" t="s">
        <v>12</v>
      </c>
      <c r="H4972" s="52">
        <v>1000</v>
      </c>
      <c r="I4972" s="96"/>
    </row>
    <row r="4973" s="17" customFormat="1" ht="25" customHeight="1" spans="1:9">
      <c r="A4973" s="33">
        <v>4970</v>
      </c>
      <c r="B4973" s="52" t="s">
        <v>5180</v>
      </c>
      <c r="C4973" s="52" t="s">
        <v>5966</v>
      </c>
      <c r="D4973" s="52" t="s">
        <v>5967</v>
      </c>
      <c r="E4973" s="52">
        <v>6</v>
      </c>
      <c r="F4973" s="52">
        <v>1</v>
      </c>
      <c r="G4973" s="33" t="s">
        <v>12</v>
      </c>
      <c r="H4973" s="52">
        <v>550</v>
      </c>
      <c r="I4973" s="96"/>
    </row>
    <row r="4974" s="17" customFormat="1" ht="25" customHeight="1" spans="1:9">
      <c r="A4974" s="33">
        <v>4971</v>
      </c>
      <c r="B4974" s="52" t="s">
        <v>5180</v>
      </c>
      <c r="C4974" s="52" t="s">
        <v>5956</v>
      </c>
      <c r="D4974" s="52" t="s">
        <v>5968</v>
      </c>
      <c r="E4974" s="52">
        <v>7</v>
      </c>
      <c r="F4974" s="52">
        <v>2</v>
      </c>
      <c r="G4974" s="33" t="s">
        <v>12</v>
      </c>
      <c r="H4974" s="52">
        <v>700</v>
      </c>
      <c r="I4974" s="96"/>
    </row>
    <row r="4975" s="17" customFormat="1" ht="25" customHeight="1" spans="1:9">
      <c r="A4975" s="33">
        <v>4972</v>
      </c>
      <c r="B4975" s="52" t="s">
        <v>5180</v>
      </c>
      <c r="C4975" s="52" t="s">
        <v>5941</v>
      </c>
      <c r="D4975" s="52" t="s">
        <v>5969</v>
      </c>
      <c r="E4975" s="52">
        <v>5</v>
      </c>
      <c r="F4975" s="52">
        <v>3</v>
      </c>
      <c r="G4975" s="33" t="s">
        <v>12</v>
      </c>
      <c r="H4975" s="52">
        <v>900</v>
      </c>
      <c r="I4975" s="96"/>
    </row>
    <row r="4976" s="17" customFormat="1" ht="25" customHeight="1" spans="1:9">
      <c r="A4976" s="33">
        <v>4973</v>
      </c>
      <c r="B4976" s="52" t="s">
        <v>5180</v>
      </c>
      <c r="C4976" s="52" t="s">
        <v>5941</v>
      </c>
      <c r="D4976" s="52" t="s">
        <v>5970</v>
      </c>
      <c r="E4976" s="52">
        <v>3</v>
      </c>
      <c r="F4976" s="52">
        <v>1</v>
      </c>
      <c r="G4976" s="33" t="s">
        <v>12</v>
      </c>
      <c r="H4976" s="52">
        <v>400</v>
      </c>
      <c r="I4976" s="96"/>
    </row>
    <row r="4977" s="17" customFormat="1" ht="25" customHeight="1" spans="1:9">
      <c r="A4977" s="33">
        <v>4974</v>
      </c>
      <c r="B4977" s="52" t="s">
        <v>5180</v>
      </c>
      <c r="C4977" s="52" t="s">
        <v>5971</v>
      </c>
      <c r="D4977" s="52" t="s">
        <v>5972</v>
      </c>
      <c r="E4977" s="52">
        <v>3</v>
      </c>
      <c r="F4977" s="52">
        <v>3</v>
      </c>
      <c r="G4977" s="33" t="s">
        <v>12</v>
      </c>
      <c r="H4977" s="52">
        <v>1500</v>
      </c>
      <c r="I4977" s="96"/>
    </row>
    <row r="4978" s="17" customFormat="1" ht="25" customHeight="1" spans="1:9">
      <c r="A4978" s="33">
        <v>4975</v>
      </c>
      <c r="B4978" s="52" t="s">
        <v>5180</v>
      </c>
      <c r="C4978" s="52" t="s">
        <v>5951</v>
      </c>
      <c r="D4978" s="52" t="s">
        <v>5973</v>
      </c>
      <c r="E4978" s="52">
        <v>3</v>
      </c>
      <c r="F4978" s="52">
        <v>1</v>
      </c>
      <c r="G4978" s="33" t="s">
        <v>12</v>
      </c>
      <c r="H4978" s="52">
        <v>460</v>
      </c>
      <c r="I4978" s="96"/>
    </row>
    <row r="4979" s="17" customFormat="1" ht="25" customHeight="1" spans="1:9">
      <c r="A4979" s="33">
        <v>4976</v>
      </c>
      <c r="B4979" s="52" t="s">
        <v>5180</v>
      </c>
      <c r="C4979" s="52" t="s">
        <v>5943</v>
      </c>
      <c r="D4979" s="98" t="s">
        <v>5974</v>
      </c>
      <c r="E4979" s="52">
        <v>4</v>
      </c>
      <c r="F4979" s="52">
        <v>1</v>
      </c>
      <c r="G4979" s="33" t="s">
        <v>12</v>
      </c>
      <c r="H4979" s="52">
        <v>300</v>
      </c>
      <c r="I4979" s="96"/>
    </row>
    <row r="4980" s="17" customFormat="1" ht="25" customHeight="1" spans="1:9">
      <c r="A4980" s="33">
        <v>4977</v>
      </c>
      <c r="B4980" s="52" t="s">
        <v>5180</v>
      </c>
      <c r="C4980" s="52" t="s">
        <v>5956</v>
      </c>
      <c r="D4980" s="52" t="s">
        <v>5975</v>
      </c>
      <c r="E4980" s="52">
        <v>4</v>
      </c>
      <c r="F4980" s="52">
        <v>2</v>
      </c>
      <c r="G4980" s="33" t="s">
        <v>12</v>
      </c>
      <c r="H4980" s="52">
        <v>520</v>
      </c>
      <c r="I4980" s="96"/>
    </row>
    <row r="4981" s="17" customFormat="1" ht="25" customHeight="1" spans="1:9">
      <c r="A4981" s="33">
        <v>4978</v>
      </c>
      <c r="B4981" s="52" t="s">
        <v>5180</v>
      </c>
      <c r="C4981" s="52" t="s">
        <v>5945</v>
      </c>
      <c r="D4981" s="52" t="s">
        <v>5976</v>
      </c>
      <c r="E4981" s="52">
        <v>3</v>
      </c>
      <c r="F4981" s="52">
        <v>2</v>
      </c>
      <c r="G4981" s="33" t="s">
        <v>12</v>
      </c>
      <c r="H4981" s="52">
        <v>1000</v>
      </c>
      <c r="I4981" s="96"/>
    </row>
    <row r="4982" s="17" customFormat="1" ht="25" customHeight="1" spans="1:9">
      <c r="A4982" s="33">
        <v>4979</v>
      </c>
      <c r="B4982" s="52" t="s">
        <v>5180</v>
      </c>
      <c r="C4982" s="52" t="s">
        <v>5947</v>
      </c>
      <c r="D4982" s="98" t="s">
        <v>2650</v>
      </c>
      <c r="E4982" s="52">
        <v>4</v>
      </c>
      <c r="F4982" s="52">
        <v>2</v>
      </c>
      <c r="G4982" s="33" t="s">
        <v>12</v>
      </c>
      <c r="H4982" s="52">
        <v>660</v>
      </c>
      <c r="I4982" s="96"/>
    </row>
    <row r="4983" s="17" customFormat="1" ht="25" customHeight="1" spans="1:9">
      <c r="A4983" s="33">
        <v>4980</v>
      </c>
      <c r="B4983" s="52" t="s">
        <v>5180</v>
      </c>
      <c r="C4983" s="52" t="s">
        <v>5951</v>
      </c>
      <c r="D4983" s="52" t="s">
        <v>5977</v>
      </c>
      <c r="E4983" s="52">
        <v>4</v>
      </c>
      <c r="F4983" s="52">
        <v>3</v>
      </c>
      <c r="G4983" s="33" t="s">
        <v>12</v>
      </c>
      <c r="H4983" s="52">
        <v>1545</v>
      </c>
      <c r="I4983" s="96"/>
    </row>
    <row r="4984" s="17" customFormat="1" ht="25" customHeight="1" spans="1:9">
      <c r="A4984" s="33">
        <v>4981</v>
      </c>
      <c r="B4984" s="52" t="s">
        <v>5180</v>
      </c>
      <c r="C4984" s="52" t="s">
        <v>5978</v>
      </c>
      <c r="D4984" s="52" t="s">
        <v>5979</v>
      </c>
      <c r="E4984" s="52">
        <v>3</v>
      </c>
      <c r="F4984" s="52">
        <v>2</v>
      </c>
      <c r="G4984" s="33" t="s">
        <v>12</v>
      </c>
      <c r="H4984" s="52">
        <v>760</v>
      </c>
      <c r="I4984" s="96"/>
    </row>
    <row r="4985" s="17" customFormat="1" ht="25" customHeight="1" spans="1:9">
      <c r="A4985" s="33">
        <v>4982</v>
      </c>
      <c r="B4985" s="52" t="s">
        <v>5180</v>
      </c>
      <c r="C4985" s="52" t="s">
        <v>5943</v>
      </c>
      <c r="D4985" s="52" t="s">
        <v>5980</v>
      </c>
      <c r="E4985" s="52">
        <v>3</v>
      </c>
      <c r="F4985" s="52">
        <v>3</v>
      </c>
      <c r="G4985" s="33" t="s">
        <v>12</v>
      </c>
      <c r="H4985" s="52">
        <v>930</v>
      </c>
      <c r="I4985" s="96"/>
    </row>
    <row r="4986" s="17" customFormat="1" ht="25" customHeight="1" spans="1:9">
      <c r="A4986" s="33">
        <v>4983</v>
      </c>
      <c r="B4986" s="52" t="s">
        <v>5180</v>
      </c>
      <c r="C4986" s="52" t="s">
        <v>5947</v>
      </c>
      <c r="D4986" s="52" t="s">
        <v>5981</v>
      </c>
      <c r="E4986" s="52">
        <v>3</v>
      </c>
      <c r="F4986" s="52">
        <v>2</v>
      </c>
      <c r="G4986" s="33" t="s">
        <v>12</v>
      </c>
      <c r="H4986" s="52">
        <v>1040</v>
      </c>
      <c r="I4986" s="96"/>
    </row>
    <row r="4987" s="17" customFormat="1" ht="25" customHeight="1" spans="1:9">
      <c r="A4987" s="33">
        <v>4984</v>
      </c>
      <c r="B4987" s="52" t="s">
        <v>5180</v>
      </c>
      <c r="C4987" s="52" t="s">
        <v>5947</v>
      </c>
      <c r="D4987" s="52" t="s">
        <v>5982</v>
      </c>
      <c r="E4987" s="52">
        <v>11</v>
      </c>
      <c r="F4987" s="52">
        <v>3</v>
      </c>
      <c r="G4987" s="33" t="s">
        <v>12</v>
      </c>
      <c r="H4987" s="52">
        <v>900</v>
      </c>
      <c r="I4987" s="96"/>
    </row>
    <row r="4988" s="17" customFormat="1" ht="25" customHeight="1" spans="1:9">
      <c r="A4988" s="33">
        <v>4985</v>
      </c>
      <c r="B4988" s="52" t="s">
        <v>5180</v>
      </c>
      <c r="C4988" s="52" t="s">
        <v>5947</v>
      </c>
      <c r="D4988" s="52" t="s">
        <v>5983</v>
      </c>
      <c r="E4988" s="52">
        <v>5</v>
      </c>
      <c r="F4988" s="52">
        <v>1</v>
      </c>
      <c r="G4988" s="33" t="s">
        <v>49</v>
      </c>
      <c r="H4988" s="52">
        <v>600</v>
      </c>
      <c r="I4988" s="96"/>
    </row>
    <row r="4989" s="17" customFormat="1" ht="25" customHeight="1" spans="1:9">
      <c r="A4989" s="33">
        <v>4986</v>
      </c>
      <c r="B4989" s="52" t="s">
        <v>5180</v>
      </c>
      <c r="C4989" s="52" t="s">
        <v>5953</v>
      </c>
      <c r="D4989" s="52" t="s">
        <v>5984</v>
      </c>
      <c r="E4989" s="52">
        <v>4</v>
      </c>
      <c r="F4989" s="52">
        <v>3</v>
      </c>
      <c r="G4989" s="33" t="s">
        <v>12</v>
      </c>
      <c r="H4989" s="52">
        <v>1050</v>
      </c>
      <c r="I4989" s="96"/>
    </row>
    <row r="4990" s="17" customFormat="1" ht="25" customHeight="1" spans="1:9">
      <c r="A4990" s="33">
        <v>4987</v>
      </c>
      <c r="B4990" s="52" t="s">
        <v>5180</v>
      </c>
      <c r="C4990" s="52" t="s">
        <v>5939</v>
      </c>
      <c r="D4990" s="52" t="s">
        <v>5985</v>
      </c>
      <c r="E4990" s="52">
        <v>4</v>
      </c>
      <c r="F4990" s="52">
        <v>3</v>
      </c>
      <c r="G4990" s="33" t="s">
        <v>12</v>
      </c>
      <c r="H4990" s="52">
        <v>1050</v>
      </c>
      <c r="I4990" s="96"/>
    </row>
    <row r="4991" s="17" customFormat="1" ht="25" customHeight="1" spans="1:9">
      <c r="A4991" s="33">
        <v>4988</v>
      </c>
      <c r="B4991" s="52" t="s">
        <v>5180</v>
      </c>
      <c r="C4991" s="52" t="s">
        <v>5986</v>
      </c>
      <c r="D4991" s="52" t="s">
        <v>5987</v>
      </c>
      <c r="E4991" s="52">
        <v>5</v>
      </c>
      <c r="F4991" s="52">
        <v>1</v>
      </c>
      <c r="G4991" s="33" t="s">
        <v>49</v>
      </c>
      <c r="H4991" s="52">
        <v>600</v>
      </c>
      <c r="I4991" s="96"/>
    </row>
    <row r="4992" s="17" customFormat="1" ht="25" customHeight="1" spans="1:9">
      <c r="A4992" s="33">
        <v>4989</v>
      </c>
      <c r="B4992" s="52" t="s">
        <v>5180</v>
      </c>
      <c r="C4992" s="52" t="s">
        <v>5988</v>
      </c>
      <c r="D4992" s="52" t="s">
        <v>5989</v>
      </c>
      <c r="E4992" s="52">
        <v>8</v>
      </c>
      <c r="F4992" s="52">
        <v>1</v>
      </c>
      <c r="G4992" s="33" t="s">
        <v>12</v>
      </c>
      <c r="H4992" s="52">
        <v>240</v>
      </c>
      <c r="I4992" s="96"/>
    </row>
    <row r="4993" s="17" customFormat="1" ht="25" customHeight="1" spans="1:9">
      <c r="A4993" s="33">
        <v>4990</v>
      </c>
      <c r="B4993" s="52" t="s">
        <v>5180</v>
      </c>
      <c r="C4993" s="52" t="s">
        <v>5990</v>
      </c>
      <c r="D4993" s="52" t="s">
        <v>5991</v>
      </c>
      <c r="E4993" s="52">
        <v>6</v>
      </c>
      <c r="F4993" s="52">
        <v>3</v>
      </c>
      <c r="G4993" s="33" t="s">
        <v>12</v>
      </c>
      <c r="H4993" s="52">
        <v>990</v>
      </c>
      <c r="I4993" s="96"/>
    </row>
    <row r="4994" s="17" customFormat="1" ht="25" customHeight="1" spans="1:9">
      <c r="A4994" s="33">
        <v>4991</v>
      </c>
      <c r="B4994" s="52" t="s">
        <v>5180</v>
      </c>
      <c r="C4994" s="52" t="s">
        <v>5978</v>
      </c>
      <c r="D4994" s="52" t="s">
        <v>5992</v>
      </c>
      <c r="E4994" s="52">
        <v>6</v>
      </c>
      <c r="F4994" s="52">
        <v>1</v>
      </c>
      <c r="G4994" s="33" t="s">
        <v>49</v>
      </c>
      <c r="H4994" s="52">
        <v>600</v>
      </c>
      <c r="I4994" s="96"/>
    </row>
    <row r="4995" s="17" customFormat="1" ht="25" customHeight="1" spans="1:9">
      <c r="A4995" s="33">
        <v>4992</v>
      </c>
      <c r="B4995" s="52" t="s">
        <v>5180</v>
      </c>
      <c r="C4995" s="52" t="s">
        <v>5956</v>
      </c>
      <c r="D4995" s="52" t="s">
        <v>3684</v>
      </c>
      <c r="E4995" s="52">
        <v>6</v>
      </c>
      <c r="F4995" s="52">
        <v>5</v>
      </c>
      <c r="G4995" s="33" t="s">
        <v>12</v>
      </c>
      <c r="H4995" s="52">
        <v>2000</v>
      </c>
      <c r="I4995" s="96"/>
    </row>
    <row r="4996" s="17" customFormat="1" ht="25" customHeight="1" spans="1:9">
      <c r="A4996" s="33">
        <v>4993</v>
      </c>
      <c r="B4996" s="52" t="s">
        <v>5180</v>
      </c>
      <c r="C4996" s="52" t="s">
        <v>5993</v>
      </c>
      <c r="D4996" s="52" t="s">
        <v>5994</v>
      </c>
      <c r="E4996" s="52">
        <v>4</v>
      </c>
      <c r="F4996" s="52">
        <v>1</v>
      </c>
      <c r="G4996" s="33" t="s">
        <v>12</v>
      </c>
      <c r="H4996" s="52">
        <v>450</v>
      </c>
      <c r="I4996" s="96"/>
    </row>
    <row r="4997" s="17" customFormat="1" ht="25" customHeight="1" spans="1:9">
      <c r="A4997" s="33">
        <v>4994</v>
      </c>
      <c r="B4997" s="52" t="s">
        <v>5180</v>
      </c>
      <c r="C4997" s="52" t="s">
        <v>5993</v>
      </c>
      <c r="D4997" s="97" t="s">
        <v>5995</v>
      </c>
      <c r="E4997" s="52">
        <v>4</v>
      </c>
      <c r="F4997" s="52">
        <v>3</v>
      </c>
      <c r="G4997" s="33" t="s">
        <v>12</v>
      </c>
      <c r="H4997" s="52">
        <v>750</v>
      </c>
      <c r="I4997" s="96"/>
    </row>
    <row r="4998" s="17" customFormat="1" ht="25" customHeight="1" spans="1:9">
      <c r="A4998" s="33">
        <v>4995</v>
      </c>
      <c r="B4998" s="52" t="s">
        <v>5180</v>
      </c>
      <c r="C4998" s="52" t="s">
        <v>5971</v>
      </c>
      <c r="D4998" s="52" t="s">
        <v>5996</v>
      </c>
      <c r="E4998" s="52">
        <v>4</v>
      </c>
      <c r="F4998" s="52">
        <v>2</v>
      </c>
      <c r="G4998" s="33" t="s">
        <v>12</v>
      </c>
      <c r="H4998" s="52">
        <v>700</v>
      </c>
      <c r="I4998" s="96"/>
    </row>
    <row r="4999" s="17" customFormat="1" ht="25" customHeight="1" spans="1:9">
      <c r="A4999" s="33">
        <v>4996</v>
      </c>
      <c r="B4999" s="52" t="s">
        <v>5180</v>
      </c>
      <c r="C4999" s="52" t="s">
        <v>5978</v>
      </c>
      <c r="D4999" s="52" t="s">
        <v>5997</v>
      </c>
      <c r="E4999" s="52">
        <v>5</v>
      </c>
      <c r="F4999" s="52">
        <v>2</v>
      </c>
      <c r="G4999" s="33" t="s">
        <v>12</v>
      </c>
      <c r="H4999" s="52">
        <v>800</v>
      </c>
      <c r="I4999" s="96"/>
    </row>
    <row r="5000" s="17" customFormat="1" ht="25" customHeight="1" spans="1:9">
      <c r="A5000" s="33">
        <v>4997</v>
      </c>
      <c r="B5000" s="52" t="s">
        <v>5180</v>
      </c>
      <c r="C5000" s="52" t="s">
        <v>5951</v>
      </c>
      <c r="D5000" s="52" t="s">
        <v>5998</v>
      </c>
      <c r="E5000" s="52">
        <v>4</v>
      </c>
      <c r="F5000" s="52">
        <v>3</v>
      </c>
      <c r="G5000" s="33" t="s">
        <v>12</v>
      </c>
      <c r="H5000" s="52">
        <v>1650</v>
      </c>
      <c r="I5000" s="96"/>
    </row>
    <row r="5001" s="17" customFormat="1" ht="25" customHeight="1" spans="1:9">
      <c r="A5001" s="33">
        <v>4998</v>
      </c>
      <c r="B5001" s="52" t="s">
        <v>5180</v>
      </c>
      <c r="C5001" s="52" t="s">
        <v>5953</v>
      </c>
      <c r="D5001" s="52" t="s">
        <v>5999</v>
      </c>
      <c r="E5001" s="52">
        <v>6</v>
      </c>
      <c r="F5001" s="52">
        <v>3</v>
      </c>
      <c r="G5001" s="33" t="s">
        <v>12</v>
      </c>
      <c r="H5001" s="52">
        <v>720</v>
      </c>
      <c r="I5001" s="96"/>
    </row>
    <row r="5002" s="17" customFormat="1" ht="25" customHeight="1" spans="1:9">
      <c r="A5002" s="33">
        <v>4999</v>
      </c>
      <c r="B5002" s="52" t="s">
        <v>5180</v>
      </c>
      <c r="C5002" s="52" t="s">
        <v>5949</v>
      </c>
      <c r="D5002" s="52" t="s">
        <v>6000</v>
      </c>
      <c r="E5002" s="52">
        <v>3</v>
      </c>
      <c r="F5002" s="52">
        <v>2</v>
      </c>
      <c r="G5002" s="33" t="s">
        <v>12</v>
      </c>
      <c r="H5002" s="52">
        <v>740</v>
      </c>
      <c r="I5002" s="96"/>
    </row>
    <row r="5003" s="17" customFormat="1" ht="25" customHeight="1" spans="1:9">
      <c r="A5003" s="33">
        <v>5000</v>
      </c>
      <c r="B5003" s="52" t="s">
        <v>5180</v>
      </c>
      <c r="C5003" s="52" t="s">
        <v>6001</v>
      </c>
      <c r="D5003" s="52" t="s">
        <v>6002</v>
      </c>
      <c r="E5003" s="52">
        <v>3</v>
      </c>
      <c r="F5003" s="52">
        <v>2</v>
      </c>
      <c r="G5003" s="33" t="s">
        <v>12</v>
      </c>
      <c r="H5003" s="52">
        <v>900</v>
      </c>
      <c r="I5003" s="96"/>
    </row>
    <row r="5004" s="17" customFormat="1" ht="25" customHeight="1" spans="1:9">
      <c r="A5004" s="33">
        <v>5001</v>
      </c>
      <c r="B5004" s="52" t="s">
        <v>5180</v>
      </c>
      <c r="C5004" s="52" t="s">
        <v>6001</v>
      </c>
      <c r="D5004" s="52" t="s">
        <v>6003</v>
      </c>
      <c r="E5004" s="52">
        <v>7</v>
      </c>
      <c r="F5004" s="52">
        <v>2</v>
      </c>
      <c r="G5004" s="33" t="s">
        <v>12</v>
      </c>
      <c r="H5004" s="52">
        <v>640</v>
      </c>
      <c r="I5004" s="96"/>
    </row>
    <row r="5005" s="17" customFormat="1" ht="25" customHeight="1" spans="1:9">
      <c r="A5005" s="33">
        <v>5002</v>
      </c>
      <c r="B5005" s="52" t="s">
        <v>5180</v>
      </c>
      <c r="C5005" s="52" t="s">
        <v>5947</v>
      </c>
      <c r="D5005" s="52" t="s">
        <v>6004</v>
      </c>
      <c r="E5005" s="52">
        <v>4</v>
      </c>
      <c r="F5005" s="52">
        <v>1</v>
      </c>
      <c r="G5005" s="33" t="s">
        <v>12</v>
      </c>
      <c r="H5005" s="52">
        <v>450</v>
      </c>
      <c r="I5005" s="96"/>
    </row>
    <row r="5006" s="17" customFormat="1" ht="25" customHeight="1" spans="1:9">
      <c r="A5006" s="33">
        <v>5003</v>
      </c>
      <c r="B5006" s="52" t="s">
        <v>5180</v>
      </c>
      <c r="C5006" s="52" t="s">
        <v>5990</v>
      </c>
      <c r="D5006" s="52" t="s">
        <v>5219</v>
      </c>
      <c r="E5006" s="52">
        <v>6</v>
      </c>
      <c r="F5006" s="52">
        <v>2</v>
      </c>
      <c r="G5006" s="33" t="s">
        <v>12</v>
      </c>
      <c r="H5006" s="52">
        <v>800</v>
      </c>
      <c r="I5006" s="96"/>
    </row>
    <row r="5007" s="17" customFormat="1" ht="25" customHeight="1" spans="1:9">
      <c r="A5007" s="33">
        <v>5004</v>
      </c>
      <c r="B5007" s="52" t="s">
        <v>5180</v>
      </c>
      <c r="C5007" s="52" t="s">
        <v>6005</v>
      </c>
      <c r="D5007" s="52" t="s">
        <v>6006</v>
      </c>
      <c r="E5007" s="52">
        <v>2</v>
      </c>
      <c r="F5007" s="52">
        <v>2</v>
      </c>
      <c r="G5007" s="33" t="s">
        <v>12</v>
      </c>
      <c r="H5007" s="52">
        <v>1000</v>
      </c>
      <c r="I5007" s="96"/>
    </row>
    <row r="5008" s="17" customFormat="1" ht="25" customHeight="1" spans="1:9">
      <c r="A5008" s="33">
        <v>5005</v>
      </c>
      <c r="B5008" s="52" t="s">
        <v>5180</v>
      </c>
      <c r="C5008" s="52" t="s">
        <v>5943</v>
      </c>
      <c r="D5008" s="52" t="s">
        <v>6007</v>
      </c>
      <c r="E5008" s="52">
        <v>3</v>
      </c>
      <c r="F5008" s="52">
        <v>1</v>
      </c>
      <c r="G5008" s="33" t="s">
        <v>12</v>
      </c>
      <c r="H5008" s="52">
        <v>350</v>
      </c>
      <c r="I5008" s="96"/>
    </row>
    <row r="5009" s="17" customFormat="1" ht="25" customHeight="1" spans="1:9">
      <c r="A5009" s="33">
        <v>5006</v>
      </c>
      <c r="B5009" s="52" t="s">
        <v>5180</v>
      </c>
      <c r="C5009" s="52" t="s">
        <v>5993</v>
      </c>
      <c r="D5009" s="52" t="s">
        <v>6008</v>
      </c>
      <c r="E5009" s="52">
        <v>3</v>
      </c>
      <c r="F5009" s="52">
        <v>2</v>
      </c>
      <c r="G5009" s="33" t="s">
        <v>12</v>
      </c>
      <c r="H5009" s="52">
        <v>560</v>
      </c>
      <c r="I5009" s="96"/>
    </row>
    <row r="5010" s="17" customFormat="1" ht="25" customHeight="1" spans="1:9">
      <c r="A5010" s="33">
        <v>5007</v>
      </c>
      <c r="B5010" s="52" t="s">
        <v>5180</v>
      </c>
      <c r="C5010" s="52" t="s">
        <v>5990</v>
      </c>
      <c r="D5010" s="52" t="s">
        <v>6009</v>
      </c>
      <c r="E5010" s="52">
        <v>9</v>
      </c>
      <c r="F5010" s="52">
        <v>3</v>
      </c>
      <c r="G5010" s="33" t="s">
        <v>12</v>
      </c>
      <c r="H5010" s="52">
        <v>990</v>
      </c>
      <c r="I5010" s="96"/>
    </row>
    <row r="5011" s="17" customFormat="1" ht="25" customHeight="1" spans="1:9">
      <c r="A5011" s="33">
        <v>5008</v>
      </c>
      <c r="B5011" s="52" t="s">
        <v>5180</v>
      </c>
      <c r="C5011" s="52" t="s">
        <v>5947</v>
      </c>
      <c r="D5011" s="52" t="s">
        <v>6010</v>
      </c>
      <c r="E5011" s="52">
        <v>6</v>
      </c>
      <c r="F5011" s="52">
        <v>1</v>
      </c>
      <c r="G5011" s="33" t="s">
        <v>49</v>
      </c>
      <c r="H5011" s="52">
        <v>600</v>
      </c>
      <c r="I5011" s="96"/>
    </row>
    <row r="5012" s="17" customFormat="1" ht="25" customHeight="1" spans="1:9">
      <c r="A5012" s="33">
        <v>5009</v>
      </c>
      <c r="B5012" s="52" t="s">
        <v>5180</v>
      </c>
      <c r="C5012" s="52" t="s">
        <v>5953</v>
      </c>
      <c r="D5012" s="52" t="s">
        <v>6011</v>
      </c>
      <c r="E5012" s="52">
        <v>6</v>
      </c>
      <c r="F5012" s="52">
        <v>1</v>
      </c>
      <c r="G5012" s="33" t="s">
        <v>12</v>
      </c>
      <c r="H5012" s="52">
        <v>470</v>
      </c>
      <c r="I5012" s="96"/>
    </row>
    <row r="5013" s="17" customFormat="1" ht="25" customHeight="1" spans="1:9">
      <c r="A5013" s="33">
        <v>5010</v>
      </c>
      <c r="B5013" s="52" t="s">
        <v>5180</v>
      </c>
      <c r="C5013" s="52" t="s">
        <v>5943</v>
      </c>
      <c r="D5013" s="52" t="s">
        <v>6012</v>
      </c>
      <c r="E5013" s="52">
        <v>6</v>
      </c>
      <c r="F5013" s="52">
        <v>1</v>
      </c>
      <c r="G5013" s="33" t="s">
        <v>12</v>
      </c>
      <c r="H5013" s="52">
        <v>350</v>
      </c>
      <c r="I5013" s="96"/>
    </row>
    <row r="5014" s="17" customFormat="1" ht="25" customHeight="1" spans="1:9">
      <c r="A5014" s="33">
        <v>5011</v>
      </c>
      <c r="B5014" s="52" t="s">
        <v>5180</v>
      </c>
      <c r="C5014" s="52" t="s">
        <v>6013</v>
      </c>
      <c r="D5014" s="52" t="s">
        <v>6014</v>
      </c>
      <c r="E5014" s="52">
        <v>6</v>
      </c>
      <c r="F5014" s="52">
        <v>1</v>
      </c>
      <c r="G5014" s="33" t="s">
        <v>49</v>
      </c>
      <c r="H5014" s="52">
        <v>600</v>
      </c>
      <c r="I5014" s="96"/>
    </row>
    <row r="5015" s="17" customFormat="1" ht="25" customHeight="1" spans="1:9">
      <c r="A5015" s="33">
        <v>5012</v>
      </c>
      <c r="B5015" s="52" t="s">
        <v>5180</v>
      </c>
      <c r="C5015" s="52" t="s">
        <v>5947</v>
      </c>
      <c r="D5015" s="52" t="s">
        <v>6015</v>
      </c>
      <c r="E5015" s="52">
        <v>5</v>
      </c>
      <c r="F5015" s="52">
        <v>5</v>
      </c>
      <c r="G5015" s="33" t="s">
        <v>12</v>
      </c>
      <c r="H5015" s="52">
        <v>2000</v>
      </c>
      <c r="I5015" s="96"/>
    </row>
    <row r="5016" s="17" customFormat="1" ht="25" customHeight="1" spans="1:9">
      <c r="A5016" s="33">
        <v>5013</v>
      </c>
      <c r="B5016" s="52" t="s">
        <v>5180</v>
      </c>
      <c r="C5016" s="52" t="s">
        <v>6013</v>
      </c>
      <c r="D5016" s="52" t="s">
        <v>6016</v>
      </c>
      <c r="E5016" s="52">
        <v>6</v>
      </c>
      <c r="F5016" s="52">
        <v>1</v>
      </c>
      <c r="G5016" s="33" t="s">
        <v>12</v>
      </c>
      <c r="H5016" s="52">
        <v>390</v>
      </c>
      <c r="I5016" s="96"/>
    </row>
    <row r="5017" s="17" customFormat="1" ht="25" customHeight="1" spans="1:9">
      <c r="A5017" s="33">
        <v>5014</v>
      </c>
      <c r="B5017" s="52" t="s">
        <v>5180</v>
      </c>
      <c r="C5017" s="52" t="s">
        <v>5956</v>
      </c>
      <c r="D5017" s="52" t="s">
        <v>6017</v>
      </c>
      <c r="E5017" s="52">
        <v>6</v>
      </c>
      <c r="F5017" s="52">
        <v>1</v>
      </c>
      <c r="G5017" s="33" t="s">
        <v>49</v>
      </c>
      <c r="H5017" s="52">
        <v>600</v>
      </c>
      <c r="I5017" s="96"/>
    </row>
    <row r="5018" s="17" customFormat="1" ht="25" customHeight="1" spans="1:9">
      <c r="A5018" s="33">
        <v>5015</v>
      </c>
      <c r="B5018" s="52" t="s">
        <v>5180</v>
      </c>
      <c r="C5018" s="52" t="s">
        <v>5941</v>
      </c>
      <c r="D5018" s="52" t="s">
        <v>6018</v>
      </c>
      <c r="E5018" s="52">
        <v>6</v>
      </c>
      <c r="F5018" s="52">
        <v>2</v>
      </c>
      <c r="G5018" s="33" t="s">
        <v>12</v>
      </c>
      <c r="H5018" s="52">
        <v>1030</v>
      </c>
      <c r="I5018" s="96"/>
    </row>
    <row r="5019" s="17" customFormat="1" ht="25" customHeight="1" spans="1:9">
      <c r="A5019" s="33">
        <v>5016</v>
      </c>
      <c r="B5019" s="52" t="s">
        <v>5180</v>
      </c>
      <c r="C5019" s="52" t="s">
        <v>5941</v>
      </c>
      <c r="D5019" s="52" t="s">
        <v>6019</v>
      </c>
      <c r="E5019" s="52">
        <v>6</v>
      </c>
      <c r="F5019" s="52">
        <v>2</v>
      </c>
      <c r="G5019" s="33" t="s">
        <v>12</v>
      </c>
      <c r="H5019" s="52">
        <v>800</v>
      </c>
      <c r="I5019" s="96"/>
    </row>
    <row r="5020" s="17" customFormat="1" ht="25" customHeight="1" spans="1:9">
      <c r="A5020" s="33">
        <v>5017</v>
      </c>
      <c r="B5020" s="52" t="s">
        <v>5180</v>
      </c>
      <c r="C5020" s="52" t="s">
        <v>5993</v>
      </c>
      <c r="D5020" s="52" t="s">
        <v>6020</v>
      </c>
      <c r="E5020" s="52">
        <v>3</v>
      </c>
      <c r="F5020" s="52">
        <v>1</v>
      </c>
      <c r="G5020" s="33" t="s">
        <v>12</v>
      </c>
      <c r="H5020" s="52">
        <v>300</v>
      </c>
      <c r="I5020" s="96"/>
    </row>
    <row r="5021" s="17" customFormat="1" ht="25" customHeight="1" spans="1:9">
      <c r="A5021" s="33">
        <v>5018</v>
      </c>
      <c r="B5021" s="52" t="s">
        <v>5180</v>
      </c>
      <c r="C5021" s="52" t="s">
        <v>6001</v>
      </c>
      <c r="D5021" s="52" t="s">
        <v>6021</v>
      </c>
      <c r="E5021" s="52">
        <v>6</v>
      </c>
      <c r="F5021" s="52">
        <v>2</v>
      </c>
      <c r="G5021" s="33" t="s">
        <v>12</v>
      </c>
      <c r="H5021" s="52">
        <v>700</v>
      </c>
      <c r="I5021" s="96"/>
    </row>
    <row r="5022" s="17" customFormat="1" ht="25" customHeight="1" spans="1:9">
      <c r="A5022" s="33">
        <v>5019</v>
      </c>
      <c r="B5022" s="52" t="s">
        <v>5180</v>
      </c>
      <c r="C5022" s="52" t="s">
        <v>5953</v>
      </c>
      <c r="D5022" s="52" t="s">
        <v>6022</v>
      </c>
      <c r="E5022" s="52">
        <v>7</v>
      </c>
      <c r="F5022" s="52">
        <v>2</v>
      </c>
      <c r="G5022" s="33" t="s">
        <v>12</v>
      </c>
      <c r="H5022" s="52">
        <v>1060</v>
      </c>
      <c r="I5022" s="96"/>
    </row>
    <row r="5023" s="17" customFormat="1" ht="25" customHeight="1" spans="1:9">
      <c r="A5023" s="33">
        <v>5020</v>
      </c>
      <c r="B5023" s="52" t="s">
        <v>5180</v>
      </c>
      <c r="C5023" s="52" t="s">
        <v>5962</v>
      </c>
      <c r="D5023" s="52" t="s">
        <v>6023</v>
      </c>
      <c r="E5023" s="52">
        <v>8</v>
      </c>
      <c r="F5023" s="52">
        <v>2</v>
      </c>
      <c r="G5023" s="33" t="s">
        <v>12</v>
      </c>
      <c r="H5023" s="52">
        <v>500</v>
      </c>
      <c r="I5023" s="96"/>
    </row>
    <row r="5024" s="17" customFormat="1" ht="25" customHeight="1" spans="1:9">
      <c r="A5024" s="33">
        <v>5021</v>
      </c>
      <c r="B5024" s="52" t="s">
        <v>5180</v>
      </c>
      <c r="C5024" s="52" t="s">
        <v>5953</v>
      </c>
      <c r="D5024" s="52" t="s">
        <v>6024</v>
      </c>
      <c r="E5024" s="52">
        <v>4</v>
      </c>
      <c r="F5024" s="52">
        <v>2</v>
      </c>
      <c r="G5024" s="33" t="s">
        <v>12</v>
      </c>
      <c r="H5024" s="52">
        <v>800</v>
      </c>
      <c r="I5024" s="96"/>
    </row>
    <row r="5025" s="17" customFormat="1" ht="25" customHeight="1" spans="1:9">
      <c r="A5025" s="33">
        <v>5022</v>
      </c>
      <c r="B5025" s="52" t="s">
        <v>5180</v>
      </c>
      <c r="C5025" s="52" t="s">
        <v>5966</v>
      </c>
      <c r="D5025" s="52" t="s">
        <v>6025</v>
      </c>
      <c r="E5025" s="52">
        <v>5</v>
      </c>
      <c r="F5025" s="52">
        <v>3</v>
      </c>
      <c r="G5025" s="33" t="s">
        <v>12</v>
      </c>
      <c r="H5025" s="52">
        <v>1350</v>
      </c>
      <c r="I5025" s="96"/>
    </row>
    <row r="5026" s="17" customFormat="1" ht="25" customHeight="1" spans="1:9">
      <c r="A5026" s="33">
        <v>5023</v>
      </c>
      <c r="B5026" s="52" t="s">
        <v>5180</v>
      </c>
      <c r="C5026" s="52" t="s">
        <v>5988</v>
      </c>
      <c r="D5026" s="52" t="s">
        <v>6026</v>
      </c>
      <c r="E5026" s="52">
        <v>5</v>
      </c>
      <c r="F5026" s="52">
        <v>4</v>
      </c>
      <c r="G5026" s="33" t="s">
        <v>12</v>
      </c>
      <c r="H5026" s="52">
        <v>880</v>
      </c>
      <c r="I5026" s="96"/>
    </row>
    <row r="5027" s="17" customFormat="1" ht="25" customHeight="1" spans="1:9">
      <c r="A5027" s="33">
        <v>5024</v>
      </c>
      <c r="B5027" s="52" t="s">
        <v>5180</v>
      </c>
      <c r="C5027" s="52" t="s">
        <v>5956</v>
      </c>
      <c r="D5027" s="52" t="s">
        <v>6027</v>
      </c>
      <c r="E5027" s="52">
        <v>3</v>
      </c>
      <c r="F5027" s="52">
        <v>2</v>
      </c>
      <c r="G5027" s="33" t="s">
        <v>12</v>
      </c>
      <c r="H5027" s="52">
        <v>1060</v>
      </c>
      <c r="I5027" s="96"/>
    </row>
    <row r="5028" s="17" customFormat="1" ht="25" customHeight="1" spans="1:9">
      <c r="A5028" s="33">
        <v>5025</v>
      </c>
      <c r="B5028" s="52" t="s">
        <v>5180</v>
      </c>
      <c r="C5028" s="52" t="s">
        <v>5956</v>
      </c>
      <c r="D5028" s="52" t="s">
        <v>6028</v>
      </c>
      <c r="E5028" s="52">
        <v>6</v>
      </c>
      <c r="F5028" s="52">
        <v>1</v>
      </c>
      <c r="G5028" s="33" t="s">
        <v>12</v>
      </c>
      <c r="H5028" s="52">
        <v>500</v>
      </c>
      <c r="I5028" s="96"/>
    </row>
    <row r="5029" s="17" customFormat="1" ht="25" customHeight="1" spans="1:9">
      <c r="A5029" s="33">
        <v>5026</v>
      </c>
      <c r="B5029" s="52" t="s">
        <v>5180</v>
      </c>
      <c r="C5029" s="52" t="s">
        <v>5978</v>
      </c>
      <c r="D5029" s="52" t="s">
        <v>6029</v>
      </c>
      <c r="E5029" s="52">
        <v>7</v>
      </c>
      <c r="F5029" s="52">
        <v>2</v>
      </c>
      <c r="G5029" s="33" t="s">
        <v>12</v>
      </c>
      <c r="H5029" s="52">
        <v>1100</v>
      </c>
      <c r="I5029" s="96"/>
    </row>
    <row r="5030" s="17" customFormat="1" ht="25" customHeight="1" spans="1:9">
      <c r="A5030" s="33">
        <v>5027</v>
      </c>
      <c r="B5030" s="52" t="s">
        <v>5180</v>
      </c>
      <c r="C5030" s="52" t="s">
        <v>5945</v>
      </c>
      <c r="D5030" s="52" t="s">
        <v>6030</v>
      </c>
      <c r="E5030" s="52">
        <v>5</v>
      </c>
      <c r="F5030" s="52">
        <v>3</v>
      </c>
      <c r="G5030" s="33" t="s">
        <v>12</v>
      </c>
      <c r="H5030" s="52">
        <v>1140</v>
      </c>
      <c r="I5030" s="96"/>
    </row>
    <row r="5031" s="17" customFormat="1" ht="25" customHeight="1" spans="1:9">
      <c r="A5031" s="33">
        <v>5028</v>
      </c>
      <c r="B5031" s="52" t="s">
        <v>5180</v>
      </c>
      <c r="C5031" s="52" t="s">
        <v>5941</v>
      </c>
      <c r="D5031" s="52" t="s">
        <v>6031</v>
      </c>
      <c r="E5031" s="52">
        <v>3</v>
      </c>
      <c r="F5031" s="52">
        <v>2</v>
      </c>
      <c r="G5031" s="33" t="s">
        <v>12</v>
      </c>
      <c r="H5031" s="52">
        <v>1000</v>
      </c>
      <c r="I5031" s="96"/>
    </row>
    <row r="5032" s="17" customFormat="1" ht="25" customHeight="1" spans="1:9">
      <c r="A5032" s="33">
        <v>5029</v>
      </c>
      <c r="B5032" s="52" t="s">
        <v>5180</v>
      </c>
      <c r="C5032" s="52" t="s">
        <v>5949</v>
      </c>
      <c r="D5032" s="52" t="s">
        <v>6032</v>
      </c>
      <c r="E5032" s="52">
        <v>2</v>
      </c>
      <c r="F5032" s="52">
        <v>2</v>
      </c>
      <c r="G5032" s="33" t="s">
        <v>12</v>
      </c>
      <c r="H5032" s="52">
        <v>920</v>
      </c>
      <c r="I5032" s="96"/>
    </row>
    <row r="5033" s="17" customFormat="1" ht="25" customHeight="1" spans="1:9">
      <c r="A5033" s="33">
        <v>5030</v>
      </c>
      <c r="B5033" s="52" t="s">
        <v>5180</v>
      </c>
      <c r="C5033" s="52" t="s">
        <v>5956</v>
      </c>
      <c r="D5033" s="52" t="s">
        <v>6033</v>
      </c>
      <c r="E5033" s="52">
        <v>8</v>
      </c>
      <c r="F5033" s="52">
        <v>2</v>
      </c>
      <c r="G5033" s="33" t="s">
        <v>12</v>
      </c>
      <c r="H5033" s="52">
        <v>900</v>
      </c>
      <c r="I5033" s="96"/>
    </row>
    <row r="5034" s="17" customFormat="1" ht="25" customHeight="1" spans="1:9">
      <c r="A5034" s="33">
        <v>5031</v>
      </c>
      <c r="B5034" s="52" t="s">
        <v>5180</v>
      </c>
      <c r="C5034" s="52" t="s">
        <v>6034</v>
      </c>
      <c r="D5034" s="52" t="s">
        <v>6035</v>
      </c>
      <c r="E5034" s="52">
        <v>2</v>
      </c>
      <c r="F5034" s="52">
        <v>2</v>
      </c>
      <c r="G5034" s="33" t="s">
        <v>49</v>
      </c>
      <c r="H5034" s="52">
        <v>1200</v>
      </c>
      <c r="I5034" s="96"/>
    </row>
    <row r="5035" s="17" customFormat="1" ht="25" customHeight="1" spans="1:9">
      <c r="A5035" s="33">
        <v>5032</v>
      </c>
      <c r="B5035" s="52" t="s">
        <v>5180</v>
      </c>
      <c r="C5035" s="52" t="s">
        <v>5953</v>
      </c>
      <c r="D5035" s="52" t="s">
        <v>6036</v>
      </c>
      <c r="E5035" s="52">
        <v>4</v>
      </c>
      <c r="F5035" s="52">
        <v>1</v>
      </c>
      <c r="G5035" s="33" t="s">
        <v>12</v>
      </c>
      <c r="H5035" s="52">
        <v>450</v>
      </c>
      <c r="I5035" s="96"/>
    </row>
    <row r="5036" s="17" customFormat="1" ht="25" customHeight="1" spans="1:9">
      <c r="A5036" s="33">
        <v>5033</v>
      </c>
      <c r="B5036" s="52" t="s">
        <v>5180</v>
      </c>
      <c r="C5036" s="52" t="s">
        <v>6001</v>
      </c>
      <c r="D5036" s="97" t="s">
        <v>6037</v>
      </c>
      <c r="E5036" s="52">
        <v>4</v>
      </c>
      <c r="F5036" s="52">
        <v>1</v>
      </c>
      <c r="G5036" s="33" t="s">
        <v>12</v>
      </c>
      <c r="H5036" s="52">
        <v>350</v>
      </c>
      <c r="I5036" s="96"/>
    </row>
    <row r="5037" s="17" customFormat="1" ht="25" customHeight="1" spans="1:9">
      <c r="A5037" s="33">
        <v>5034</v>
      </c>
      <c r="B5037" s="52" t="s">
        <v>5180</v>
      </c>
      <c r="C5037" s="52" t="s">
        <v>6013</v>
      </c>
      <c r="D5037" s="52" t="s">
        <v>6038</v>
      </c>
      <c r="E5037" s="52">
        <v>5</v>
      </c>
      <c r="F5037" s="52">
        <v>2</v>
      </c>
      <c r="G5037" s="33" t="s">
        <v>12</v>
      </c>
      <c r="H5037" s="52">
        <v>600</v>
      </c>
      <c r="I5037" s="96"/>
    </row>
    <row r="5038" s="17" customFormat="1" ht="25" customHeight="1" spans="1:9">
      <c r="A5038" s="33">
        <v>5035</v>
      </c>
      <c r="B5038" s="52" t="s">
        <v>5180</v>
      </c>
      <c r="C5038" s="52" t="s">
        <v>5939</v>
      </c>
      <c r="D5038" s="52" t="s">
        <v>6039</v>
      </c>
      <c r="E5038" s="52" t="s">
        <v>1560</v>
      </c>
      <c r="F5038" s="52">
        <v>2</v>
      </c>
      <c r="G5038" s="33" t="s">
        <v>12</v>
      </c>
      <c r="H5038" s="52">
        <v>800</v>
      </c>
      <c r="I5038" s="96"/>
    </row>
    <row r="5039" s="17" customFormat="1" ht="25" customHeight="1" spans="1:9">
      <c r="A5039" s="33">
        <v>5036</v>
      </c>
      <c r="B5039" s="52" t="s">
        <v>5180</v>
      </c>
      <c r="C5039" s="52" t="s">
        <v>5953</v>
      </c>
      <c r="D5039" s="52" t="s">
        <v>1755</v>
      </c>
      <c r="E5039" s="52">
        <v>5</v>
      </c>
      <c r="F5039" s="52">
        <v>4</v>
      </c>
      <c r="G5039" s="33" t="s">
        <v>12</v>
      </c>
      <c r="H5039" s="52">
        <v>1200</v>
      </c>
      <c r="I5039" s="96"/>
    </row>
    <row r="5040" s="17" customFormat="1" ht="25" customHeight="1" spans="1:9">
      <c r="A5040" s="33">
        <v>5037</v>
      </c>
      <c r="B5040" s="52" t="s">
        <v>5180</v>
      </c>
      <c r="C5040" s="52" t="s">
        <v>5951</v>
      </c>
      <c r="D5040" s="52" t="s">
        <v>6040</v>
      </c>
      <c r="E5040" s="52">
        <v>6</v>
      </c>
      <c r="F5040" s="52">
        <v>2</v>
      </c>
      <c r="G5040" s="33" t="s">
        <v>12</v>
      </c>
      <c r="H5040" s="52">
        <v>700</v>
      </c>
      <c r="I5040" s="96"/>
    </row>
    <row r="5041" s="17" customFormat="1" ht="25" customHeight="1" spans="1:9">
      <c r="A5041" s="33">
        <v>5038</v>
      </c>
      <c r="B5041" s="52" t="s">
        <v>5180</v>
      </c>
      <c r="C5041" s="52" t="s">
        <v>5939</v>
      </c>
      <c r="D5041" s="52" t="s">
        <v>6041</v>
      </c>
      <c r="E5041" s="52">
        <v>6</v>
      </c>
      <c r="F5041" s="52">
        <v>1</v>
      </c>
      <c r="G5041" s="33" t="s">
        <v>12</v>
      </c>
      <c r="H5041" s="52">
        <v>400</v>
      </c>
      <c r="I5041" s="96"/>
    </row>
    <row r="5042" s="17" customFormat="1" ht="25" customHeight="1" spans="1:9">
      <c r="A5042" s="33">
        <v>5039</v>
      </c>
      <c r="B5042" s="52" t="s">
        <v>5180</v>
      </c>
      <c r="C5042" s="52" t="s">
        <v>5945</v>
      </c>
      <c r="D5042" s="52" t="s">
        <v>6042</v>
      </c>
      <c r="E5042" s="52">
        <v>2</v>
      </c>
      <c r="F5042" s="52">
        <v>1</v>
      </c>
      <c r="G5042" s="33" t="s">
        <v>12</v>
      </c>
      <c r="H5042" s="52">
        <v>500</v>
      </c>
      <c r="I5042" s="96"/>
    </row>
    <row r="5043" s="17" customFormat="1" ht="25" customHeight="1" spans="1:9">
      <c r="A5043" s="33">
        <v>5040</v>
      </c>
      <c r="B5043" s="52" t="s">
        <v>5180</v>
      </c>
      <c r="C5043" s="52" t="s">
        <v>5939</v>
      </c>
      <c r="D5043" s="52" t="s">
        <v>6043</v>
      </c>
      <c r="E5043" s="52">
        <v>3</v>
      </c>
      <c r="F5043" s="52">
        <v>2</v>
      </c>
      <c r="G5043" s="33" t="s">
        <v>12</v>
      </c>
      <c r="H5043" s="52">
        <v>700</v>
      </c>
      <c r="I5043" s="96"/>
    </row>
    <row r="5044" s="17" customFormat="1" ht="25" customHeight="1" spans="1:9">
      <c r="A5044" s="33">
        <v>5041</v>
      </c>
      <c r="B5044" s="52" t="s">
        <v>5180</v>
      </c>
      <c r="C5044" s="52" t="s">
        <v>5978</v>
      </c>
      <c r="D5044" s="52" t="s">
        <v>6044</v>
      </c>
      <c r="E5044" s="52">
        <v>2</v>
      </c>
      <c r="F5044" s="52">
        <v>1</v>
      </c>
      <c r="G5044" s="33" t="s">
        <v>12</v>
      </c>
      <c r="H5044" s="52">
        <v>500</v>
      </c>
      <c r="I5044" s="96"/>
    </row>
    <row r="5045" s="17" customFormat="1" ht="25" customHeight="1" spans="1:9">
      <c r="A5045" s="33">
        <v>5042</v>
      </c>
      <c r="B5045" s="52" t="s">
        <v>5180</v>
      </c>
      <c r="C5045" s="52" t="s">
        <v>5990</v>
      </c>
      <c r="D5045" s="52" t="s">
        <v>6045</v>
      </c>
      <c r="E5045" s="52">
        <v>4</v>
      </c>
      <c r="F5045" s="52">
        <v>2</v>
      </c>
      <c r="G5045" s="33" t="s">
        <v>12</v>
      </c>
      <c r="H5045" s="52">
        <v>800</v>
      </c>
      <c r="I5045" s="96"/>
    </row>
    <row r="5046" s="17" customFormat="1" ht="25" customHeight="1" spans="1:9">
      <c r="A5046" s="33">
        <v>5043</v>
      </c>
      <c r="B5046" s="52" t="s">
        <v>5180</v>
      </c>
      <c r="C5046" s="52" t="s">
        <v>5939</v>
      </c>
      <c r="D5046" s="52" t="s">
        <v>6046</v>
      </c>
      <c r="E5046" s="52">
        <v>3</v>
      </c>
      <c r="F5046" s="52">
        <v>1</v>
      </c>
      <c r="G5046" s="33" t="s">
        <v>12</v>
      </c>
      <c r="H5046" s="52">
        <v>570</v>
      </c>
      <c r="I5046" s="96"/>
    </row>
    <row r="5047" s="17" customFormat="1" ht="25" customHeight="1" spans="1:9">
      <c r="A5047" s="33">
        <v>5044</v>
      </c>
      <c r="B5047" s="52" t="s">
        <v>5180</v>
      </c>
      <c r="C5047" s="52" t="s">
        <v>5939</v>
      </c>
      <c r="D5047" s="52" t="s">
        <v>6047</v>
      </c>
      <c r="E5047" s="52">
        <v>5</v>
      </c>
      <c r="F5047" s="52">
        <v>2</v>
      </c>
      <c r="G5047" s="33" t="s">
        <v>12</v>
      </c>
      <c r="H5047" s="52">
        <v>800</v>
      </c>
      <c r="I5047" s="96"/>
    </row>
    <row r="5048" s="17" customFormat="1" ht="25" customHeight="1" spans="1:9">
      <c r="A5048" s="33">
        <v>5045</v>
      </c>
      <c r="B5048" s="52" t="s">
        <v>5180</v>
      </c>
      <c r="C5048" s="52" t="s">
        <v>6048</v>
      </c>
      <c r="D5048" s="52" t="s">
        <v>6049</v>
      </c>
      <c r="E5048" s="52">
        <v>4</v>
      </c>
      <c r="F5048" s="52">
        <v>4</v>
      </c>
      <c r="G5048" s="33" t="s">
        <v>12</v>
      </c>
      <c r="H5048" s="52">
        <v>2000</v>
      </c>
      <c r="I5048" s="96"/>
    </row>
    <row r="5049" s="17" customFormat="1" ht="25" customHeight="1" spans="1:9">
      <c r="A5049" s="33">
        <v>5046</v>
      </c>
      <c r="B5049" s="52" t="s">
        <v>5180</v>
      </c>
      <c r="C5049" s="52" t="s">
        <v>6034</v>
      </c>
      <c r="D5049" s="52" t="s">
        <v>6050</v>
      </c>
      <c r="E5049" s="52">
        <v>5</v>
      </c>
      <c r="F5049" s="52">
        <v>3</v>
      </c>
      <c r="G5049" s="33" t="s">
        <v>12</v>
      </c>
      <c r="H5049" s="52">
        <v>900</v>
      </c>
      <c r="I5049" s="96"/>
    </row>
    <row r="5050" s="17" customFormat="1" ht="25" customHeight="1" spans="1:9">
      <c r="A5050" s="33">
        <v>5047</v>
      </c>
      <c r="B5050" s="52" t="s">
        <v>5180</v>
      </c>
      <c r="C5050" s="52" t="s">
        <v>5988</v>
      </c>
      <c r="D5050" s="52" t="s">
        <v>6051</v>
      </c>
      <c r="E5050" s="52">
        <v>7</v>
      </c>
      <c r="F5050" s="52">
        <v>4</v>
      </c>
      <c r="G5050" s="33" t="s">
        <v>12</v>
      </c>
      <c r="H5050" s="52">
        <v>1200</v>
      </c>
      <c r="I5050" s="96"/>
    </row>
    <row r="5051" s="17" customFormat="1" ht="25" customHeight="1" spans="1:9">
      <c r="A5051" s="33">
        <v>5048</v>
      </c>
      <c r="B5051" s="52" t="s">
        <v>5180</v>
      </c>
      <c r="C5051" s="52" t="s">
        <v>6034</v>
      </c>
      <c r="D5051" s="65" t="s">
        <v>6052</v>
      </c>
      <c r="E5051" s="65">
        <v>6</v>
      </c>
      <c r="F5051" s="65">
        <v>2</v>
      </c>
      <c r="G5051" s="33" t="s">
        <v>12</v>
      </c>
      <c r="H5051" s="52">
        <v>800</v>
      </c>
      <c r="I5051" s="96"/>
    </row>
    <row r="5052" s="17" customFormat="1" ht="25" customHeight="1" spans="1:9">
      <c r="A5052" s="33">
        <v>5049</v>
      </c>
      <c r="B5052" s="52" t="s">
        <v>5180</v>
      </c>
      <c r="C5052" s="52" t="s">
        <v>6053</v>
      </c>
      <c r="D5052" s="52" t="s">
        <v>6054</v>
      </c>
      <c r="E5052" s="52">
        <v>2</v>
      </c>
      <c r="F5052" s="52">
        <v>2</v>
      </c>
      <c r="G5052" s="33" t="s">
        <v>12</v>
      </c>
      <c r="H5052" s="52">
        <v>1080</v>
      </c>
      <c r="I5052" s="96"/>
    </row>
    <row r="5053" s="17" customFormat="1" ht="25" customHeight="1" spans="1:9">
      <c r="A5053" s="33">
        <v>5050</v>
      </c>
      <c r="B5053" s="52" t="s">
        <v>5180</v>
      </c>
      <c r="C5053" s="52" t="s">
        <v>6055</v>
      </c>
      <c r="D5053" s="52" t="s">
        <v>6056</v>
      </c>
      <c r="E5053" s="52">
        <v>1</v>
      </c>
      <c r="F5053" s="52">
        <v>1</v>
      </c>
      <c r="G5053" s="33" t="s">
        <v>49</v>
      </c>
      <c r="H5053" s="52">
        <v>600</v>
      </c>
      <c r="I5053" s="96"/>
    </row>
    <row r="5054" s="17" customFormat="1" ht="25" customHeight="1" spans="1:9">
      <c r="A5054" s="33">
        <v>5051</v>
      </c>
      <c r="B5054" s="52" t="s">
        <v>5180</v>
      </c>
      <c r="C5054" s="52" t="s">
        <v>6057</v>
      </c>
      <c r="D5054" s="52" t="s">
        <v>6058</v>
      </c>
      <c r="E5054" s="52">
        <v>3</v>
      </c>
      <c r="F5054" s="52">
        <v>1</v>
      </c>
      <c r="G5054" s="33" t="s">
        <v>12</v>
      </c>
      <c r="H5054" s="52">
        <v>430</v>
      </c>
      <c r="I5054" s="96"/>
    </row>
    <row r="5055" s="17" customFormat="1" ht="25" customHeight="1" spans="1:9">
      <c r="A5055" s="33">
        <v>5052</v>
      </c>
      <c r="B5055" s="52" t="s">
        <v>5180</v>
      </c>
      <c r="C5055" s="52" t="s">
        <v>6059</v>
      </c>
      <c r="D5055" s="52" t="s">
        <v>6060</v>
      </c>
      <c r="E5055" s="52">
        <v>2</v>
      </c>
      <c r="F5055" s="52">
        <v>2</v>
      </c>
      <c r="G5055" s="33" t="s">
        <v>12</v>
      </c>
      <c r="H5055" s="52">
        <v>760</v>
      </c>
      <c r="I5055" s="96"/>
    </row>
    <row r="5056" s="17" customFormat="1" ht="25" customHeight="1" spans="1:9">
      <c r="A5056" s="33">
        <v>5053</v>
      </c>
      <c r="B5056" s="52" t="s">
        <v>5180</v>
      </c>
      <c r="C5056" s="52" t="s">
        <v>6053</v>
      </c>
      <c r="D5056" s="52" t="s">
        <v>6061</v>
      </c>
      <c r="E5056" s="52">
        <v>4</v>
      </c>
      <c r="F5056" s="52">
        <v>2</v>
      </c>
      <c r="G5056" s="33" t="s">
        <v>49</v>
      </c>
      <c r="H5056" s="52">
        <v>1200</v>
      </c>
      <c r="I5056" s="96"/>
    </row>
    <row r="5057" s="17" customFormat="1" ht="25" customHeight="1" spans="1:9">
      <c r="A5057" s="33">
        <v>5054</v>
      </c>
      <c r="B5057" s="52" t="s">
        <v>5180</v>
      </c>
      <c r="C5057" s="52" t="s">
        <v>6059</v>
      </c>
      <c r="D5057" s="52" t="s">
        <v>6062</v>
      </c>
      <c r="E5057" s="52">
        <v>7</v>
      </c>
      <c r="F5057" s="52">
        <v>5</v>
      </c>
      <c r="G5057" s="33" t="s">
        <v>12</v>
      </c>
      <c r="H5057" s="52">
        <v>2500</v>
      </c>
      <c r="I5057" s="96"/>
    </row>
    <row r="5058" s="17" customFormat="1" ht="25" customHeight="1" spans="1:9">
      <c r="A5058" s="33">
        <v>5055</v>
      </c>
      <c r="B5058" s="52" t="s">
        <v>5180</v>
      </c>
      <c r="C5058" s="52" t="s">
        <v>6063</v>
      </c>
      <c r="D5058" s="52" t="s">
        <v>2482</v>
      </c>
      <c r="E5058" s="52">
        <v>1</v>
      </c>
      <c r="F5058" s="52">
        <v>1</v>
      </c>
      <c r="G5058" s="33" t="s">
        <v>12</v>
      </c>
      <c r="H5058" s="52">
        <v>530</v>
      </c>
      <c r="I5058" s="96"/>
    </row>
    <row r="5059" s="17" customFormat="1" ht="25" customHeight="1" spans="1:9">
      <c r="A5059" s="33">
        <v>5056</v>
      </c>
      <c r="B5059" s="52" t="s">
        <v>5180</v>
      </c>
      <c r="C5059" s="52" t="s">
        <v>6053</v>
      </c>
      <c r="D5059" s="52" t="s">
        <v>6064</v>
      </c>
      <c r="E5059" s="52">
        <v>6</v>
      </c>
      <c r="F5059" s="52">
        <v>3</v>
      </c>
      <c r="G5059" s="33" t="s">
        <v>49</v>
      </c>
      <c r="H5059" s="52">
        <v>1800</v>
      </c>
      <c r="I5059" s="96"/>
    </row>
    <row r="5060" s="17" customFormat="1" ht="25" customHeight="1" spans="1:9">
      <c r="A5060" s="33">
        <v>5057</v>
      </c>
      <c r="B5060" s="52" t="s">
        <v>5180</v>
      </c>
      <c r="C5060" s="52" t="s">
        <v>6063</v>
      </c>
      <c r="D5060" s="52" t="s">
        <v>6065</v>
      </c>
      <c r="E5060" s="52">
        <v>8</v>
      </c>
      <c r="F5060" s="52">
        <v>2</v>
      </c>
      <c r="G5060" s="33" t="s">
        <v>12</v>
      </c>
      <c r="H5060" s="52">
        <v>700</v>
      </c>
      <c r="I5060" s="96"/>
    </row>
    <row r="5061" s="17" customFormat="1" ht="25" customHeight="1" spans="1:9">
      <c r="A5061" s="33">
        <v>5058</v>
      </c>
      <c r="B5061" s="52" t="s">
        <v>5180</v>
      </c>
      <c r="C5061" s="52" t="s">
        <v>6059</v>
      </c>
      <c r="D5061" s="52" t="s">
        <v>6066</v>
      </c>
      <c r="E5061" s="52">
        <v>8</v>
      </c>
      <c r="F5061" s="52">
        <v>2</v>
      </c>
      <c r="G5061" s="33" t="s">
        <v>12</v>
      </c>
      <c r="H5061" s="52">
        <v>1000</v>
      </c>
      <c r="I5061" s="96"/>
    </row>
    <row r="5062" s="17" customFormat="1" ht="25" customHeight="1" spans="1:9">
      <c r="A5062" s="33">
        <v>5059</v>
      </c>
      <c r="B5062" s="52" t="s">
        <v>5180</v>
      </c>
      <c r="C5062" s="52" t="s">
        <v>6067</v>
      </c>
      <c r="D5062" s="52" t="s">
        <v>6068</v>
      </c>
      <c r="E5062" s="52">
        <v>6</v>
      </c>
      <c r="F5062" s="52">
        <v>2</v>
      </c>
      <c r="G5062" s="33" t="s">
        <v>12</v>
      </c>
      <c r="H5062" s="52">
        <v>1000</v>
      </c>
      <c r="I5062" s="96"/>
    </row>
    <row r="5063" s="17" customFormat="1" ht="25" customHeight="1" spans="1:9">
      <c r="A5063" s="33">
        <v>5060</v>
      </c>
      <c r="B5063" s="52" t="s">
        <v>5180</v>
      </c>
      <c r="C5063" s="52" t="s">
        <v>6055</v>
      </c>
      <c r="D5063" s="52" t="s">
        <v>3164</v>
      </c>
      <c r="E5063" s="52">
        <v>3</v>
      </c>
      <c r="F5063" s="52">
        <v>1</v>
      </c>
      <c r="G5063" s="33" t="s">
        <v>12</v>
      </c>
      <c r="H5063" s="52">
        <v>470</v>
      </c>
      <c r="I5063" s="96"/>
    </row>
    <row r="5064" s="17" customFormat="1" ht="25" customHeight="1" spans="1:9">
      <c r="A5064" s="33">
        <v>5061</v>
      </c>
      <c r="B5064" s="52" t="s">
        <v>5180</v>
      </c>
      <c r="C5064" s="52" t="s">
        <v>6067</v>
      </c>
      <c r="D5064" s="52" t="s">
        <v>4375</v>
      </c>
      <c r="E5064" s="52">
        <v>5</v>
      </c>
      <c r="F5064" s="52">
        <v>3</v>
      </c>
      <c r="G5064" s="33" t="s">
        <v>12</v>
      </c>
      <c r="H5064" s="52">
        <v>780</v>
      </c>
      <c r="I5064" s="96"/>
    </row>
    <row r="5065" s="17" customFormat="1" ht="25" customHeight="1" spans="1:9">
      <c r="A5065" s="33">
        <v>5062</v>
      </c>
      <c r="B5065" s="52" t="s">
        <v>5180</v>
      </c>
      <c r="C5065" s="52" t="s">
        <v>6057</v>
      </c>
      <c r="D5065" s="52" t="s">
        <v>6069</v>
      </c>
      <c r="E5065" s="52">
        <v>5</v>
      </c>
      <c r="F5065" s="52">
        <v>3</v>
      </c>
      <c r="G5065" s="33" t="s">
        <v>12</v>
      </c>
      <c r="H5065" s="52">
        <v>1110</v>
      </c>
      <c r="I5065" s="96"/>
    </row>
    <row r="5066" s="17" customFormat="1" ht="25" customHeight="1" spans="1:9">
      <c r="A5066" s="33">
        <v>5063</v>
      </c>
      <c r="B5066" s="52" t="s">
        <v>5180</v>
      </c>
      <c r="C5066" s="52" t="s">
        <v>6057</v>
      </c>
      <c r="D5066" s="52" t="s">
        <v>6070</v>
      </c>
      <c r="E5066" s="52">
        <v>5</v>
      </c>
      <c r="F5066" s="52">
        <v>3</v>
      </c>
      <c r="G5066" s="33" t="s">
        <v>12</v>
      </c>
      <c r="H5066" s="52">
        <v>810</v>
      </c>
      <c r="I5066" s="96"/>
    </row>
    <row r="5067" s="17" customFormat="1" ht="25" customHeight="1" spans="1:9">
      <c r="A5067" s="33">
        <v>5064</v>
      </c>
      <c r="B5067" s="52" t="s">
        <v>5180</v>
      </c>
      <c r="C5067" s="52" t="s">
        <v>6055</v>
      </c>
      <c r="D5067" s="52" t="s">
        <v>6071</v>
      </c>
      <c r="E5067" s="52">
        <v>3</v>
      </c>
      <c r="F5067" s="52">
        <v>1</v>
      </c>
      <c r="G5067" s="33" t="s">
        <v>12</v>
      </c>
      <c r="H5067" s="52">
        <v>500</v>
      </c>
      <c r="I5067" s="96"/>
    </row>
    <row r="5068" s="17" customFormat="1" ht="25" customHeight="1" spans="1:9">
      <c r="A5068" s="33">
        <v>5065</v>
      </c>
      <c r="B5068" s="52" t="s">
        <v>5180</v>
      </c>
      <c r="C5068" s="52" t="s">
        <v>6053</v>
      </c>
      <c r="D5068" s="52" t="s">
        <v>6072</v>
      </c>
      <c r="E5068" s="52">
        <v>3</v>
      </c>
      <c r="F5068" s="52">
        <v>2</v>
      </c>
      <c r="G5068" s="33" t="s">
        <v>12</v>
      </c>
      <c r="H5068" s="52">
        <v>1100</v>
      </c>
      <c r="I5068" s="96"/>
    </row>
    <row r="5069" s="17" customFormat="1" ht="25" customHeight="1" spans="1:9">
      <c r="A5069" s="33">
        <v>5066</v>
      </c>
      <c r="B5069" s="52" t="s">
        <v>5180</v>
      </c>
      <c r="C5069" s="52" t="s">
        <v>6053</v>
      </c>
      <c r="D5069" s="52" t="s">
        <v>6073</v>
      </c>
      <c r="E5069" s="52">
        <v>4</v>
      </c>
      <c r="F5069" s="52">
        <v>4</v>
      </c>
      <c r="G5069" s="33" t="s">
        <v>12</v>
      </c>
      <c r="H5069" s="52">
        <v>1600</v>
      </c>
      <c r="I5069" s="96"/>
    </row>
    <row r="5070" s="17" customFormat="1" ht="25" customHeight="1" spans="1:9">
      <c r="A5070" s="33">
        <v>5067</v>
      </c>
      <c r="B5070" s="52" t="s">
        <v>5180</v>
      </c>
      <c r="C5070" s="52" t="s">
        <v>6074</v>
      </c>
      <c r="D5070" s="52" t="s">
        <v>6075</v>
      </c>
      <c r="E5070" s="52">
        <v>6</v>
      </c>
      <c r="F5070" s="52">
        <v>2</v>
      </c>
      <c r="G5070" s="33" t="s">
        <v>12</v>
      </c>
      <c r="H5070" s="52">
        <v>460</v>
      </c>
      <c r="I5070" s="96"/>
    </row>
    <row r="5071" s="17" customFormat="1" ht="25" customHeight="1" spans="1:9">
      <c r="A5071" s="33">
        <v>5068</v>
      </c>
      <c r="B5071" s="52" t="s">
        <v>5180</v>
      </c>
      <c r="C5071" s="52" t="s">
        <v>6057</v>
      </c>
      <c r="D5071" s="52" t="s">
        <v>6076</v>
      </c>
      <c r="E5071" s="52">
        <v>4</v>
      </c>
      <c r="F5071" s="52">
        <v>1</v>
      </c>
      <c r="G5071" s="33" t="s">
        <v>49</v>
      </c>
      <c r="H5071" s="52">
        <v>600</v>
      </c>
      <c r="I5071" s="96"/>
    </row>
    <row r="5072" s="17" customFormat="1" ht="25" customHeight="1" spans="1:9">
      <c r="A5072" s="33">
        <v>5069</v>
      </c>
      <c r="B5072" s="52" t="s">
        <v>5180</v>
      </c>
      <c r="C5072" s="52" t="s">
        <v>6055</v>
      </c>
      <c r="D5072" s="52" t="s">
        <v>6077</v>
      </c>
      <c r="E5072" s="52">
        <v>3</v>
      </c>
      <c r="F5072" s="52">
        <v>1</v>
      </c>
      <c r="G5072" s="33" t="s">
        <v>12</v>
      </c>
      <c r="H5072" s="52">
        <v>400</v>
      </c>
      <c r="I5072" s="96"/>
    </row>
    <row r="5073" s="17" customFormat="1" ht="25" customHeight="1" spans="1:9">
      <c r="A5073" s="33">
        <v>5070</v>
      </c>
      <c r="B5073" s="52" t="s">
        <v>5180</v>
      </c>
      <c r="C5073" s="52" t="s">
        <v>6078</v>
      </c>
      <c r="D5073" s="52" t="s">
        <v>6079</v>
      </c>
      <c r="E5073" s="52">
        <v>3</v>
      </c>
      <c r="F5073" s="52">
        <v>3</v>
      </c>
      <c r="G5073" s="33" t="s">
        <v>12</v>
      </c>
      <c r="H5073" s="52">
        <v>600</v>
      </c>
      <c r="I5073" s="96"/>
    </row>
    <row r="5074" s="17" customFormat="1" ht="25" customHeight="1" spans="1:9">
      <c r="A5074" s="33">
        <v>5071</v>
      </c>
      <c r="B5074" s="52" t="s">
        <v>5180</v>
      </c>
      <c r="C5074" s="52" t="s">
        <v>6074</v>
      </c>
      <c r="D5074" s="52" t="s">
        <v>6080</v>
      </c>
      <c r="E5074" s="52">
        <v>4</v>
      </c>
      <c r="F5074" s="52">
        <v>2</v>
      </c>
      <c r="G5074" s="33" t="s">
        <v>12</v>
      </c>
      <c r="H5074" s="52">
        <v>700</v>
      </c>
      <c r="I5074" s="96"/>
    </row>
    <row r="5075" s="17" customFormat="1" ht="25" customHeight="1" spans="1:9">
      <c r="A5075" s="33">
        <v>5072</v>
      </c>
      <c r="B5075" s="52" t="s">
        <v>5180</v>
      </c>
      <c r="C5075" s="52" t="s">
        <v>6074</v>
      </c>
      <c r="D5075" s="52" t="s">
        <v>5725</v>
      </c>
      <c r="E5075" s="52">
        <v>6</v>
      </c>
      <c r="F5075" s="52">
        <v>2</v>
      </c>
      <c r="G5075" s="33" t="s">
        <v>12</v>
      </c>
      <c r="H5075" s="52">
        <v>600</v>
      </c>
      <c r="I5075" s="96"/>
    </row>
    <row r="5076" s="17" customFormat="1" ht="25" customHeight="1" spans="1:9">
      <c r="A5076" s="33">
        <v>5073</v>
      </c>
      <c r="B5076" s="52" t="s">
        <v>5180</v>
      </c>
      <c r="C5076" s="52" t="s">
        <v>6055</v>
      </c>
      <c r="D5076" s="52" t="s">
        <v>6081</v>
      </c>
      <c r="E5076" s="52">
        <v>2</v>
      </c>
      <c r="F5076" s="52">
        <v>2</v>
      </c>
      <c r="G5076" s="33" t="s">
        <v>12</v>
      </c>
      <c r="H5076" s="52">
        <v>560</v>
      </c>
      <c r="I5076" s="96"/>
    </row>
    <row r="5077" s="17" customFormat="1" ht="25" customHeight="1" spans="1:9">
      <c r="A5077" s="33">
        <v>5074</v>
      </c>
      <c r="B5077" s="52" t="s">
        <v>5180</v>
      </c>
      <c r="C5077" s="52" t="s">
        <v>6057</v>
      </c>
      <c r="D5077" s="52" t="s">
        <v>6082</v>
      </c>
      <c r="E5077" s="52">
        <v>3</v>
      </c>
      <c r="F5077" s="52">
        <v>2</v>
      </c>
      <c r="G5077" s="33" t="s">
        <v>12</v>
      </c>
      <c r="H5077" s="52">
        <v>660</v>
      </c>
      <c r="I5077" s="96"/>
    </row>
    <row r="5078" s="17" customFormat="1" ht="25" customHeight="1" spans="1:9">
      <c r="A5078" s="33">
        <v>5075</v>
      </c>
      <c r="B5078" s="52" t="s">
        <v>5180</v>
      </c>
      <c r="C5078" s="52" t="s">
        <v>6067</v>
      </c>
      <c r="D5078" s="52" t="s">
        <v>6083</v>
      </c>
      <c r="E5078" s="52">
        <v>3</v>
      </c>
      <c r="F5078" s="52">
        <v>1</v>
      </c>
      <c r="G5078" s="33" t="s">
        <v>12</v>
      </c>
      <c r="H5078" s="52">
        <v>450</v>
      </c>
      <c r="I5078" s="96"/>
    </row>
    <row r="5079" s="17" customFormat="1" ht="25" customHeight="1" spans="1:9">
      <c r="A5079" s="33">
        <v>5076</v>
      </c>
      <c r="B5079" s="52" t="s">
        <v>5180</v>
      </c>
      <c r="C5079" s="52" t="s">
        <v>6078</v>
      </c>
      <c r="D5079" s="52" t="s">
        <v>1223</v>
      </c>
      <c r="E5079" s="52">
        <v>2</v>
      </c>
      <c r="F5079" s="52">
        <v>1</v>
      </c>
      <c r="G5079" s="33" t="s">
        <v>12</v>
      </c>
      <c r="H5079" s="52">
        <v>400</v>
      </c>
      <c r="I5079" s="96"/>
    </row>
    <row r="5080" s="17" customFormat="1" ht="25" customHeight="1" spans="1:9">
      <c r="A5080" s="33">
        <v>5077</v>
      </c>
      <c r="B5080" s="52" t="s">
        <v>5180</v>
      </c>
      <c r="C5080" s="52" t="s">
        <v>6057</v>
      </c>
      <c r="D5080" s="52" t="s">
        <v>6084</v>
      </c>
      <c r="E5080" s="52">
        <v>2</v>
      </c>
      <c r="F5080" s="52">
        <v>1</v>
      </c>
      <c r="G5080" s="33" t="s">
        <v>12</v>
      </c>
      <c r="H5080" s="52">
        <v>540</v>
      </c>
      <c r="I5080" s="96"/>
    </row>
    <row r="5081" s="17" customFormat="1" ht="25" customHeight="1" spans="1:9">
      <c r="A5081" s="33">
        <v>5078</v>
      </c>
      <c r="B5081" s="52" t="s">
        <v>5180</v>
      </c>
      <c r="C5081" s="52" t="s">
        <v>6074</v>
      </c>
      <c r="D5081" s="52" t="s">
        <v>6085</v>
      </c>
      <c r="E5081" s="52">
        <v>6</v>
      </c>
      <c r="F5081" s="52">
        <v>1</v>
      </c>
      <c r="G5081" s="33" t="s">
        <v>12</v>
      </c>
      <c r="H5081" s="52">
        <v>400</v>
      </c>
      <c r="I5081" s="96"/>
    </row>
    <row r="5082" s="17" customFormat="1" ht="25" customHeight="1" spans="1:9">
      <c r="A5082" s="33">
        <v>5079</v>
      </c>
      <c r="B5082" s="52" t="s">
        <v>5180</v>
      </c>
      <c r="C5082" s="52" t="s">
        <v>6057</v>
      </c>
      <c r="D5082" s="52" t="s">
        <v>6086</v>
      </c>
      <c r="E5082" s="52">
        <v>6</v>
      </c>
      <c r="F5082" s="52">
        <v>1</v>
      </c>
      <c r="G5082" s="33" t="s">
        <v>12</v>
      </c>
      <c r="H5082" s="52">
        <v>400</v>
      </c>
      <c r="I5082" s="96"/>
    </row>
    <row r="5083" s="17" customFormat="1" ht="25" customHeight="1" spans="1:9">
      <c r="A5083" s="33">
        <v>5080</v>
      </c>
      <c r="B5083" s="52" t="s">
        <v>5180</v>
      </c>
      <c r="C5083" s="52" t="s">
        <v>6053</v>
      </c>
      <c r="D5083" s="52" t="s">
        <v>2407</v>
      </c>
      <c r="E5083" s="52">
        <v>6</v>
      </c>
      <c r="F5083" s="52">
        <v>1</v>
      </c>
      <c r="G5083" s="33" t="s">
        <v>12</v>
      </c>
      <c r="H5083" s="52">
        <v>450</v>
      </c>
      <c r="I5083" s="96"/>
    </row>
    <row r="5084" s="17" customFormat="1" ht="25" customHeight="1" spans="1:9">
      <c r="A5084" s="33">
        <v>5081</v>
      </c>
      <c r="B5084" s="52" t="s">
        <v>5180</v>
      </c>
      <c r="C5084" s="52" t="s">
        <v>6087</v>
      </c>
      <c r="D5084" s="52" t="s">
        <v>6088</v>
      </c>
      <c r="E5084" s="52">
        <v>8</v>
      </c>
      <c r="F5084" s="52">
        <v>1</v>
      </c>
      <c r="G5084" s="33" t="s">
        <v>12</v>
      </c>
      <c r="H5084" s="52">
        <v>450</v>
      </c>
      <c r="I5084" s="96"/>
    </row>
    <row r="5085" s="17" customFormat="1" ht="25" customHeight="1" spans="1:9">
      <c r="A5085" s="33">
        <v>5082</v>
      </c>
      <c r="B5085" s="52" t="s">
        <v>5180</v>
      </c>
      <c r="C5085" s="52" t="s">
        <v>6089</v>
      </c>
      <c r="D5085" s="52" t="s">
        <v>6090</v>
      </c>
      <c r="E5085" s="52">
        <v>4</v>
      </c>
      <c r="F5085" s="52">
        <v>3</v>
      </c>
      <c r="G5085" s="33" t="s">
        <v>12</v>
      </c>
      <c r="H5085" s="52">
        <v>1200</v>
      </c>
      <c r="I5085" s="96"/>
    </row>
    <row r="5086" s="17" customFormat="1" ht="25" customHeight="1" spans="1:9">
      <c r="A5086" s="33">
        <v>5083</v>
      </c>
      <c r="B5086" s="52" t="s">
        <v>5180</v>
      </c>
      <c r="C5086" s="52" t="s">
        <v>6057</v>
      </c>
      <c r="D5086" s="52" t="s">
        <v>6091</v>
      </c>
      <c r="E5086" s="52">
        <v>3</v>
      </c>
      <c r="F5086" s="52">
        <v>1</v>
      </c>
      <c r="G5086" s="33" t="s">
        <v>12</v>
      </c>
      <c r="H5086" s="52">
        <v>490</v>
      </c>
      <c r="I5086" s="96"/>
    </row>
    <row r="5087" s="17" customFormat="1" ht="25" customHeight="1" spans="1:9">
      <c r="A5087" s="33">
        <v>5084</v>
      </c>
      <c r="B5087" s="52" t="s">
        <v>5180</v>
      </c>
      <c r="C5087" s="52" t="s">
        <v>6087</v>
      </c>
      <c r="D5087" s="52" t="s">
        <v>6092</v>
      </c>
      <c r="E5087" s="52">
        <v>3</v>
      </c>
      <c r="F5087" s="52">
        <v>1</v>
      </c>
      <c r="G5087" s="33" t="s">
        <v>12</v>
      </c>
      <c r="H5087" s="52">
        <v>350</v>
      </c>
      <c r="I5087" s="96"/>
    </row>
    <row r="5088" s="17" customFormat="1" ht="25" customHeight="1" spans="1:9">
      <c r="A5088" s="33">
        <v>5085</v>
      </c>
      <c r="B5088" s="52" t="s">
        <v>5180</v>
      </c>
      <c r="C5088" s="52" t="s">
        <v>6055</v>
      </c>
      <c r="D5088" s="52" t="s">
        <v>6093</v>
      </c>
      <c r="E5088" s="56" t="s">
        <v>6094</v>
      </c>
      <c r="F5088" s="56">
        <v>2</v>
      </c>
      <c r="G5088" s="33" t="s">
        <v>12</v>
      </c>
      <c r="H5088" s="52">
        <v>800</v>
      </c>
      <c r="I5088" s="96"/>
    </row>
    <row r="5089" s="17" customFormat="1" ht="25" customHeight="1" spans="1:9">
      <c r="A5089" s="33">
        <v>5086</v>
      </c>
      <c r="B5089" s="52" t="s">
        <v>5180</v>
      </c>
      <c r="C5089" s="52" t="s">
        <v>6055</v>
      </c>
      <c r="D5089" s="52" t="s">
        <v>97</v>
      </c>
      <c r="E5089" s="56">
        <v>5</v>
      </c>
      <c r="F5089" s="56">
        <v>1</v>
      </c>
      <c r="G5089" s="33" t="s">
        <v>12</v>
      </c>
      <c r="H5089" s="52">
        <v>450</v>
      </c>
      <c r="I5089" s="96"/>
    </row>
    <row r="5090" s="17" customFormat="1" ht="25" customHeight="1" spans="1:9">
      <c r="A5090" s="33">
        <v>5087</v>
      </c>
      <c r="B5090" s="52" t="s">
        <v>5180</v>
      </c>
      <c r="C5090" s="52" t="s">
        <v>6087</v>
      </c>
      <c r="D5090" s="52" t="s">
        <v>5257</v>
      </c>
      <c r="E5090" s="56">
        <v>3</v>
      </c>
      <c r="F5090" s="56">
        <v>1</v>
      </c>
      <c r="G5090" s="33" t="s">
        <v>12</v>
      </c>
      <c r="H5090" s="52">
        <v>400</v>
      </c>
      <c r="I5090" s="96"/>
    </row>
    <row r="5091" s="17" customFormat="1" ht="25" customHeight="1" spans="1:9">
      <c r="A5091" s="33">
        <v>5088</v>
      </c>
      <c r="B5091" s="52" t="s">
        <v>5180</v>
      </c>
      <c r="C5091" s="52" t="s">
        <v>6095</v>
      </c>
      <c r="D5091" s="52" t="s">
        <v>6096</v>
      </c>
      <c r="E5091" s="56">
        <v>5</v>
      </c>
      <c r="F5091" s="56">
        <v>3</v>
      </c>
      <c r="G5091" s="33" t="s">
        <v>12</v>
      </c>
      <c r="H5091" s="52">
        <v>1200</v>
      </c>
      <c r="I5091" s="96"/>
    </row>
    <row r="5092" s="17" customFormat="1" ht="25" customHeight="1" spans="1:9">
      <c r="A5092" s="33">
        <v>5089</v>
      </c>
      <c r="B5092" s="52" t="s">
        <v>5180</v>
      </c>
      <c r="C5092" s="52" t="s">
        <v>6055</v>
      </c>
      <c r="D5092" s="52" t="s">
        <v>6097</v>
      </c>
      <c r="E5092" s="52">
        <v>5</v>
      </c>
      <c r="F5092" s="52">
        <v>1</v>
      </c>
      <c r="G5092" s="33" t="s">
        <v>12</v>
      </c>
      <c r="H5092" s="52">
        <v>350</v>
      </c>
      <c r="I5092" s="96"/>
    </row>
    <row r="5093" s="17" customFormat="1" ht="25" customHeight="1" spans="1:9">
      <c r="A5093" s="33">
        <v>5090</v>
      </c>
      <c r="B5093" s="52" t="s">
        <v>5180</v>
      </c>
      <c r="C5093" s="52" t="s">
        <v>6067</v>
      </c>
      <c r="D5093" s="52" t="s">
        <v>6098</v>
      </c>
      <c r="E5093" s="52">
        <v>2</v>
      </c>
      <c r="F5093" s="52">
        <v>1</v>
      </c>
      <c r="G5093" s="33" t="s">
        <v>12</v>
      </c>
      <c r="H5093" s="52">
        <v>300</v>
      </c>
      <c r="I5093" s="96"/>
    </row>
    <row r="5094" s="17" customFormat="1" ht="25" customHeight="1" spans="1:9">
      <c r="A5094" s="33">
        <v>5091</v>
      </c>
      <c r="B5094" s="52" t="s">
        <v>5180</v>
      </c>
      <c r="C5094" s="52" t="s">
        <v>6089</v>
      </c>
      <c r="D5094" s="52" t="s">
        <v>5490</v>
      </c>
      <c r="E5094" s="52">
        <v>2</v>
      </c>
      <c r="F5094" s="52">
        <v>1</v>
      </c>
      <c r="G5094" s="33" t="s">
        <v>12</v>
      </c>
      <c r="H5094" s="52">
        <v>500</v>
      </c>
      <c r="I5094" s="96"/>
    </row>
    <row r="5095" s="17" customFormat="1" ht="25" customHeight="1" spans="1:9">
      <c r="A5095" s="33">
        <v>5092</v>
      </c>
      <c r="B5095" s="52" t="s">
        <v>5180</v>
      </c>
      <c r="C5095" s="52" t="s">
        <v>6099</v>
      </c>
      <c r="D5095" s="52" t="s">
        <v>6100</v>
      </c>
      <c r="E5095" s="52">
        <v>2</v>
      </c>
      <c r="F5095" s="52">
        <v>2</v>
      </c>
      <c r="G5095" s="33" t="s">
        <v>49</v>
      </c>
      <c r="H5095" s="52">
        <v>1200</v>
      </c>
      <c r="I5095" s="96"/>
    </row>
    <row r="5096" s="17" customFormat="1" ht="25" customHeight="1" spans="1:9">
      <c r="A5096" s="33">
        <v>5093</v>
      </c>
      <c r="B5096" s="52" t="s">
        <v>5180</v>
      </c>
      <c r="C5096" s="52" t="s">
        <v>6101</v>
      </c>
      <c r="D5096" s="52" t="s">
        <v>6102</v>
      </c>
      <c r="E5096" s="52">
        <v>4</v>
      </c>
      <c r="F5096" s="52">
        <v>3</v>
      </c>
      <c r="G5096" s="33" t="s">
        <v>12</v>
      </c>
      <c r="H5096" s="52">
        <v>1170</v>
      </c>
      <c r="I5096" s="96"/>
    </row>
    <row r="5097" s="17" customFormat="1" ht="25" customHeight="1" spans="1:9">
      <c r="A5097" s="33">
        <v>5094</v>
      </c>
      <c r="B5097" s="52" t="s">
        <v>5180</v>
      </c>
      <c r="C5097" s="52" t="s">
        <v>6103</v>
      </c>
      <c r="D5097" s="52" t="s">
        <v>6104</v>
      </c>
      <c r="E5097" s="52">
        <v>2</v>
      </c>
      <c r="F5097" s="52">
        <v>2</v>
      </c>
      <c r="G5097" s="33" t="s">
        <v>49</v>
      </c>
      <c r="H5097" s="52">
        <v>1200</v>
      </c>
      <c r="I5097" s="96"/>
    </row>
    <row r="5098" s="17" customFormat="1" ht="25" customHeight="1" spans="1:9">
      <c r="A5098" s="33">
        <v>5095</v>
      </c>
      <c r="B5098" s="52" t="s">
        <v>5180</v>
      </c>
      <c r="C5098" s="52" t="s">
        <v>6105</v>
      </c>
      <c r="D5098" s="52" t="s">
        <v>6106</v>
      </c>
      <c r="E5098" s="52">
        <v>1</v>
      </c>
      <c r="F5098" s="52">
        <v>1</v>
      </c>
      <c r="G5098" s="33" t="s">
        <v>49</v>
      </c>
      <c r="H5098" s="52">
        <v>600</v>
      </c>
      <c r="I5098" s="96"/>
    </row>
    <row r="5099" s="17" customFormat="1" ht="25" customHeight="1" spans="1:9">
      <c r="A5099" s="33">
        <v>5096</v>
      </c>
      <c r="B5099" s="52" t="s">
        <v>5180</v>
      </c>
      <c r="C5099" s="52" t="s">
        <v>6107</v>
      </c>
      <c r="D5099" s="52" t="s">
        <v>6108</v>
      </c>
      <c r="E5099" s="52">
        <v>2</v>
      </c>
      <c r="F5099" s="52">
        <v>1</v>
      </c>
      <c r="G5099" s="33" t="s">
        <v>49</v>
      </c>
      <c r="H5099" s="52">
        <v>600</v>
      </c>
      <c r="I5099" s="96"/>
    </row>
    <row r="5100" s="17" customFormat="1" ht="25" customHeight="1" spans="1:9">
      <c r="A5100" s="33">
        <v>5097</v>
      </c>
      <c r="B5100" s="52" t="s">
        <v>5180</v>
      </c>
      <c r="C5100" s="52" t="s">
        <v>6109</v>
      </c>
      <c r="D5100" s="52" t="s">
        <v>6110</v>
      </c>
      <c r="E5100" s="52">
        <v>3</v>
      </c>
      <c r="F5100" s="52">
        <v>3</v>
      </c>
      <c r="G5100" s="33" t="s">
        <v>49</v>
      </c>
      <c r="H5100" s="52">
        <v>1800</v>
      </c>
      <c r="I5100" s="96"/>
    </row>
    <row r="5101" s="17" customFormat="1" ht="25" customHeight="1" spans="1:9">
      <c r="A5101" s="33">
        <v>5098</v>
      </c>
      <c r="B5101" s="52" t="s">
        <v>5180</v>
      </c>
      <c r="C5101" s="52" t="s">
        <v>6111</v>
      </c>
      <c r="D5101" s="52" t="s">
        <v>6112</v>
      </c>
      <c r="E5101" s="52">
        <v>1</v>
      </c>
      <c r="F5101" s="52">
        <v>1</v>
      </c>
      <c r="G5101" s="33" t="s">
        <v>49</v>
      </c>
      <c r="H5101" s="52">
        <v>600</v>
      </c>
      <c r="I5101" s="96"/>
    </row>
    <row r="5102" s="17" customFormat="1" ht="25" customHeight="1" spans="1:9">
      <c r="A5102" s="33">
        <v>5099</v>
      </c>
      <c r="B5102" s="52" t="s">
        <v>5180</v>
      </c>
      <c r="C5102" s="52" t="s">
        <v>6113</v>
      </c>
      <c r="D5102" s="52" t="s">
        <v>6114</v>
      </c>
      <c r="E5102" s="52">
        <v>4</v>
      </c>
      <c r="F5102" s="52">
        <v>1</v>
      </c>
      <c r="G5102" s="33" t="s">
        <v>12</v>
      </c>
      <c r="H5102" s="52">
        <v>400</v>
      </c>
      <c r="I5102" s="96"/>
    </row>
    <row r="5103" s="17" customFormat="1" ht="25" customHeight="1" spans="1:9">
      <c r="A5103" s="33">
        <v>5100</v>
      </c>
      <c r="B5103" s="52" t="s">
        <v>5180</v>
      </c>
      <c r="C5103" s="52" t="s">
        <v>6101</v>
      </c>
      <c r="D5103" s="52" t="s">
        <v>6115</v>
      </c>
      <c r="E5103" s="52">
        <v>7</v>
      </c>
      <c r="F5103" s="52">
        <v>1</v>
      </c>
      <c r="G5103" s="33" t="s">
        <v>12</v>
      </c>
      <c r="H5103" s="52">
        <v>350</v>
      </c>
      <c r="I5103" s="96"/>
    </row>
    <row r="5104" s="17" customFormat="1" ht="25" customHeight="1" spans="1:9">
      <c r="A5104" s="33">
        <v>5101</v>
      </c>
      <c r="B5104" s="52" t="s">
        <v>5180</v>
      </c>
      <c r="C5104" s="52" t="s">
        <v>6109</v>
      </c>
      <c r="D5104" s="52" t="s">
        <v>6116</v>
      </c>
      <c r="E5104" s="52">
        <v>7</v>
      </c>
      <c r="F5104" s="52">
        <v>2</v>
      </c>
      <c r="G5104" s="33" t="s">
        <v>12</v>
      </c>
      <c r="H5104" s="52">
        <v>500</v>
      </c>
      <c r="I5104" s="96"/>
    </row>
    <row r="5105" s="17" customFormat="1" ht="25" customHeight="1" spans="1:9">
      <c r="A5105" s="33">
        <v>5102</v>
      </c>
      <c r="B5105" s="52" t="s">
        <v>5180</v>
      </c>
      <c r="C5105" s="52" t="s">
        <v>6117</v>
      </c>
      <c r="D5105" s="52" t="s">
        <v>6118</v>
      </c>
      <c r="E5105" s="52">
        <v>7</v>
      </c>
      <c r="F5105" s="52">
        <v>3</v>
      </c>
      <c r="G5105" s="33" t="s">
        <v>12</v>
      </c>
      <c r="H5105" s="52">
        <v>1350</v>
      </c>
      <c r="I5105" s="96"/>
    </row>
    <row r="5106" s="17" customFormat="1" ht="25" customHeight="1" spans="1:9">
      <c r="A5106" s="33">
        <v>5103</v>
      </c>
      <c r="B5106" s="52" t="s">
        <v>5180</v>
      </c>
      <c r="C5106" s="52" t="s">
        <v>6099</v>
      </c>
      <c r="D5106" s="52" t="s">
        <v>6119</v>
      </c>
      <c r="E5106" s="52">
        <v>5</v>
      </c>
      <c r="F5106" s="52">
        <v>2</v>
      </c>
      <c r="G5106" s="33" t="s">
        <v>12</v>
      </c>
      <c r="H5106" s="52">
        <v>700</v>
      </c>
      <c r="I5106" s="96"/>
    </row>
    <row r="5107" s="17" customFormat="1" ht="25" customHeight="1" spans="1:9">
      <c r="A5107" s="33">
        <v>5104</v>
      </c>
      <c r="B5107" s="52" t="s">
        <v>5180</v>
      </c>
      <c r="C5107" s="52" t="s">
        <v>6107</v>
      </c>
      <c r="D5107" s="52" t="s">
        <v>6120</v>
      </c>
      <c r="E5107" s="52">
        <v>3</v>
      </c>
      <c r="F5107" s="52">
        <v>2</v>
      </c>
      <c r="G5107" s="33" t="s">
        <v>12</v>
      </c>
      <c r="H5107" s="52">
        <v>680</v>
      </c>
      <c r="I5107" s="96"/>
    </row>
    <row r="5108" s="17" customFormat="1" ht="25" customHeight="1" spans="1:9">
      <c r="A5108" s="33">
        <v>5105</v>
      </c>
      <c r="B5108" s="52" t="s">
        <v>5180</v>
      </c>
      <c r="C5108" s="52" t="s">
        <v>6099</v>
      </c>
      <c r="D5108" s="52" t="s">
        <v>6121</v>
      </c>
      <c r="E5108" s="52">
        <v>4</v>
      </c>
      <c r="F5108" s="52">
        <v>2</v>
      </c>
      <c r="G5108" s="33" t="s">
        <v>12</v>
      </c>
      <c r="H5108" s="52">
        <v>1100</v>
      </c>
      <c r="I5108" s="96"/>
    </row>
    <row r="5109" s="17" customFormat="1" ht="25" customHeight="1" spans="1:9">
      <c r="A5109" s="33">
        <v>5106</v>
      </c>
      <c r="B5109" s="52" t="s">
        <v>5180</v>
      </c>
      <c r="C5109" s="52" t="s">
        <v>6117</v>
      </c>
      <c r="D5109" s="52" t="s">
        <v>6122</v>
      </c>
      <c r="E5109" s="52">
        <v>7</v>
      </c>
      <c r="F5109" s="52">
        <v>2</v>
      </c>
      <c r="G5109" s="33" t="s">
        <v>12</v>
      </c>
      <c r="H5109" s="52">
        <v>900</v>
      </c>
      <c r="I5109" s="96"/>
    </row>
    <row r="5110" s="17" customFormat="1" ht="25" customHeight="1" spans="1:9">
      <c r="A5110" s="33">
        <v>5107</v>
      </c>
      <c r="B5110" s="52" t="s">
        <v>5180</v>
      </c>
      <c r="C5110" s="52" t="s">
        <v>6113</v>
      </c>
      <c r="D5110" s="52" t="s">
        <v>6123</v>
      </c>
      <c r="E5110" s="52">
        <v>6</v>
      </c>
      <c r="F5110" s="52">
        <v>1</v>
      </c>
      <c r="G5110" s="33" t="s">
        <v>49</v>
      </c>
      <c r="H5110" s="52">
        <v>600</v>
      </c>
      <c r="I5110" s="96"/>
    </row>
    <row r="5111" s="17" customFormat="1" ht="25" customHeight="1" spans="1:9">
      <c r="A5111" s="33">
        <v>5108</v>
      </c>
      <c r="B5111" s="52" t="s">
        <v>5180</v>
      </c>
      <c r="C5111" s="52" t="s">
        <v>6107</v>
      </c>
      <c r="D5111" s="52" t="s">
        <v>6124</v>
      </c>
      <c r="E5111" s="52">
        <v>3</v>
      </c>
      <c r="F5111" s="52">
        <v>1</v>
      </c>
      <c r="G5111" s="33" t="s">
        <v>12</v>
      </c>
      <c r="H5111" s="52">
        <v>510</v>
      </c>
      <c r="I5111" s="96"/>
    </row>
    <row r="5112" s="17" customFormat="1" ht="25" customHeight="1" spans="1:9">
      <c r="A5112" s="33">
        <v>5109</v>
      </c>
      <c r="B5112" s="52" t="s">
        <v>5180</v>
      </c>
      <c r="C5112" s="52" t="s">
        <v>6109</v>
      </c>
      <c r="D5112" s="52" t="s">
        <v>6125</v>
      </c>
      <c r="E5112" s="52">
        <v>4</v>
      </c>
      <c r="F5112" s="52">
        <v>3</v>
      </c>
      <c r="G5112" s="33" t="s">
        <v>12</v>
      </c>
      <c r="H5112" s="52">
        <v>900</v>
      </c>
      <c r="I5112" s="96"/>
    </row>
    <row r="5113" s="17" customFormat="1" ht="25" customHeight="1" spans="1:9">
      <c r="A5113" s="33">
        <v>5110</v>
      </c>
      <c r="B5113" s="52" t="s">
        <v>5180</v>
      </c>
      <c r="C5113" s="52" t="s">
        <v>6126</v>
      </c>
      <c r="D5113" s="52" t="s">
        <v>97</v>
      </c>
      <c r="E5113" s="52">
        <v>2</v>
      </c>
      <c r="F5113" s="52">
        <v>2</v>
      </c>
      <c r="G5113" s="33" t="s">
        <v>49</v>
      </c>
      <c r="H5113" s="52">
        <v>1200</v>
      </c>
      <c r="I5113" s="96"/>
    </row>
    <row r="5114" s="17" customFormat="1" ht="25" customHeight="1" spans="1:9">
      <c r="A5114" s="33">
        <v>5111</v>
      </c>
      <c r="B5114" s="52" t="s">
        <v>5180</v>
      </c>
      <c r="C5114" s="52" t="s">
        <v>6101</v>
      </c>
      <c r="D5114" s="52" t="s">
        <v>6127</v>
      </c>
      <c r="E5114" s="52">
        <v>5</v>
      </c>
      <c r="F5114" s="52">
        <v>3</v>
      </c>
      <c r="G5114" s="33" t="s">
        <v>12</v>
      </c>
      <c r="H5114" s="52">
        <v>690</v>
      </c>
      <c r="I5114" s="96"/>
    </row>
    <row r="5115" s="17" customFormat="1" ht="25" customHeight="1" spans="1:9">
      <c r="A5115" s="33">
        <v>5112</v>
      </c>
      <c r="B5115" s="52" t="s">
        <v>5180</v>
      </c>
      <c r="C5115" s="52" t="s">
        <v>6128</v>
      </c>
      <c r="D5115" s="52" t="s">
        <v>6129</v>
      </c>
      <c r="E5115" s="52">
        <v>4</v>
      </c>
      <c r="F5115" s="52">
        <v>2</v>
      </c>
      <c r="G5115" s="33" t="s">
        <v>12</v>
      </c>
      <c r="H5115" s="52">
        <v>500</v>
      </c>
      <c r="I5115" s="96"/>
    </row>
    <row r="5116" s="17" customFormat="1" ht="25" customHeight="1" spans="1:9">
      <c r="A5116" s="33">
        <v>5113</v>
      </c>
      <c r="B5116" s="52" t="s">
        <v>5180</v>
      </c>
      <c r="C5116" s="52" t="s">
        <v>6109</v>
      </c>
      <c r="D5116" s="52" t="s">
        <v>6130</v>
      </c>
      <c r="E5116" s="52">
        <v>4</v>
      </c>
      <c r="F5116" s="52">
        <v>2</v>
      </c>
      <c r="G5116" s="33" t="s">
        <v>12</v>
      </c>
      <c r="H5116" s="52">
        <v>520</v>
      </c>
      <c r="I5116" s="96"/>
    </row>
    <row r="5117" s="17" customFormat="1" ht="25" customHeight="1" spans="1:9">
      <c r="A5117" s="33">
        <v>5114</v>
      </c>
      <c r="B5117" s="52" t="s">
        <v>5180</v>
      </c>
      <c r="C5117" s="52" t="s">
        <v>6117</v>
      </c>
      <c r="D5117" s="52" t="s">
        <v>6131</v>
      </c>
      <c r="E5117" s="52">
        <v>5</v>
      </c>
      <c r="F5117" s="52">
        <v>1</v>
      </c>
      <c r="G5117" s="33" t="s">
        <v>12</v>
      </c>
      <c r="H5117" s="52">
        <v>520</v>
      </c>
      <c r="I5117" s="96"/>
    </row>
    <row r="5118" s="17" customFormat="1" ht="25" customHeight="1" spans="1:9">
      <c r="A5118" s="33">
        <v>5115</v>
      </c>
      <c r="B5118" s="52" t="s">
        <v>5180</v>
      </c>
      <c r="C5118" s="52" t="s">
        <v>6111</v>
      </c>
      <c r="D5118" s="52" t="s">
        <v>6132</v>
      </c>
      <c r="E5118" s="52">
        <v>5</v>
      </c>
      <c r="F5118" s="52">
        <v>1</v>
      </c>
      <c r="G5118" s="33" t="s">
        <v>12</v>
      </c>
      <c r="H5118" s="52">
        <v>320</v>
      </c>
      <c r="I5118" s="96"/>
    </row>
    <row r="5119" s="17" customFormat="1" ht="25" customHeight="1" spans="1:9">
      <c r="A5119" s="33">
        <v>5116</v>
      </c>
      <c r="B5119" s="52" t="s">
        <v>5180</v>
      </c>
      <c r="C5119" s="52" t="s">
        <v>6105</v>
      </c>
      <c r="D5119" s="52" t="s">
        <v>6133</v>
      </c>
      <c r="E5119" s="52">
        <v>5</v>
      </c>
      <c r="F5119" s="52">
        <v>1</v>
      </c>
      <c r="G5119" s="33" t="s">
        <v>12</v>
      </c>
      <c r="H5119" s="52">
        <v>460</v>
      </c>
      <c r="I5119" s="96"/>
    </row>
    <row r="5120" s="17" customFormat="1" ht="25" customHeight="1" spans="1:9">
      <c r="A5120" s="33">
        <v>5117</v>
      </c>
      <c r="B5120" s="52" t="s">
        <v>5180</v>
      </c>
      <c r="C5120" s="52" t="s">
        <v>6107</v>
      </c>
      <c r="D5120" s="52" t="s">
        <v>6134</v>
      </c>
      <c r="E5120" s="52">
        <v>8</v>
      </c>
      <c r="F5120" s="52">
        <v>4</v>
      </c>
      <c r="G5120" s="33" t="s">
        <v>12</v>
      </c>
      <c r="H5120" s="52">
        <v>1600</v>
      </c>
      <c r="I5120" s="96"/>
    </row>
    <row r="5121" s="17" customFormat="1" ht="25" customHeight="1" spans="1:9">
      <c r="A5121" s="33">
        <v>5118</v>
      </c>
      <c r="B5121" s="52" t="s">
        <v>5180</v>
      </c>
      <c r="C5121" s="52" t="s">
        <v>6135</v>
      </c>
      <c r="D5121" s="52" t="s">
        <v>6136</v>
      </c>
      <c r="E5121" s="52">
        <v>5</v>
      </c>
      <c r="F5121" s="52">
        <v>2</v>
      </c>
      <c r="G5121" s="33" t="s">
        <v>12</v>
      </c>
      <c r="H5121" s="52">
        <v>800</v>
      </c>
      <c r="I5121" s="96"/>
    </row>
    <row r="5122" s="17" customFormat="1" ht="25" customHeight="1" spans="1:9">
      <c r="A5122" s="33">
        <v>5119</v>
      </c>
      <c r="B5122" s="52" t="s">
        <v>5180</v>
      </c>
      <c r="C5122" s="52" t="s">
        <v>6111</v>
      </c>
      <c r="D5122" s="52" t="s">
        <v>6137</v>
      </c>
      <c r="E5122" s="52">
        <v>7</v>
      </c>
      <c r="F5122" s="52">
        <v>4</v>
      </c>
      <c r="G5122" s="33" t="s">
        <v>12</v>
      </c>
      <c r="H5122" s="52">
        <v>1360</v>
      </c>
      <c r="I5122" s="96"/>
    </row>
    <row r="5123" s="17" customFormat="1" ht="25" customHeight="1" spans="1:9">
      <c r="A5123" s="33">
        <v>5120</v>
      </c>
      <c r="B5123" s="52" t="s">
        <v>5180</v>
      </c>
      <c r="C5123" s="52" t="s">
        <v>6138</v>
      </c>
      <c r="D5123" s="52" t="s">
        <v>6139</v>
      </c>
      <c r="E5123" s="52">
        <v>7</v>
      </c>
      <c r="F5123" s="52">
        <v>1</v>
      </c>
      <c r="G5123" s="33" t="s">
        <v>12</v>
      </c>
      <c r="H5123" s="52">
        <v>350</v>
      </c>
      <c r="I5123" s="96"/>
    </row>
    <row r="5124" s="17" customFormat="1" ht="25" customHeight="1" spans="1:9">
      <c r="A5124" s="33">
        <v>5121</v>
      </c>
      <c r="B5124" s="52" t="s">
        <v>5180</v>
      </c>
      <c r="C5124" s="52" t="s">
        <v>6103</v>
      </c>
      <c r="D5124" s="52" t="s">
        <v>6140</v>
      </c>
      <c r="E5124" s="52">
        <v>5</v>
      </c>
      <c r="F5124" s="52">
        <v>3</v>
      </c>
      <c r="G5124" s="33" t="s">
        <v>12</v>
      </c>
      <c r="H5124" s="52">
        <v>900</v>
      </c>
      <c r="I5124" s="96"/>
    </row>
    <row r="5125" s="17" customFormat="1" ht="25" customHeight="1" spans="1:9">
      <c r="A5125" s="33">
        <v>5122</v>
      </c>
      <c r="B5125" s="52" t="s">
        <v>5180</v>
      </c>
      <c r="C5125" s="52" t="s">
        <v>6113</v>
      </c>
      <c r="D5125" s="52" t="s">
        <v>5969</v>
      </c>
      <c r="E5125" s="52">
        <v>3</v>
      </c>
      <c r="F5125" s="52">
        <v>3</v>
      </c>
      <c r="G5125" s="33" t="s">
        <v>49</v>
      </c>
      <c r="H5125" s="52">
        <v>1800</v>
      </c>
      <c r="I5125" s="96"/>
    </row>
    <row r="5126" s="17" customFormat="1" ht="25" customHeight="1" spans="1:9">
      <c r="A5126" s="33">
        <v>5123</v>
      </c>
      <c r="B5126" s="52" t="s">
        <v>5180</v>
      </c>
      <c r="C5126" s="52" t="s">
        <v>6105</v>
      </c>
      <c r="D5126" s="52" t="s">
        <v>6141</v>
      </c>
      <c r="E5126" s="52">
        <v>3</v>
      </c>
      <c r="F5126" s="52">
        <v>1</v>
      </c>
      <c r="G5126" s="33" t="s">
        <v>12</v>
      </c>
      <c r="H5126" s="52">
        <v>390</v>
      </c>
      <c r="I5126" s="96"/>
    </row>
    <row r="5127" s="17" customFormat="1" ht="25" customHeight="1" spans="1:9">
      <c r="A5127" s="33">
        <v>5124</v>
      </c>
      <c r="B5127" s="52" t="s">
        <v>5180</v>
      </c>
      <c r="C5127" s="52" t="s">
        <v>6107</v>
      </c>
      <c r="D5127" s="52" t="s">
        <v>6142</v>
      </c>
      <c r="E5127" s="52">
        <v>3</v>
      </c>
      <c r="F5127" s="52">
        <v>3</v>
      </c>
      <c r="G5127" s="33" t="s">
        <v>12</v>
      </c>
      <c r="H5127" s="52">
        <v>1050</v>
      </c>
      <c r="I5127" s="96"/>
    </row>
    <row r="5128" s="17" customFormat="1" ht="25" customHeight="1" spans="1:9">
      <c r="A5128" s="33">
        <v>5125</v>
      </c>
      <c r="B5128" s="52" t="s">
        <v>5180</v>
      </c>
      <c r="C5128" s="52" t="s">
        <v>6109</v>
      </c>
      <c r="D5128" s="52" t="s">
        <v>6143</v>
      </c>
      <c r="E5128" s="52">
        <v>4</v>
      </c>
      <c r="F5128" s="52">
        <v>3</v>
      </c>
      <c r="G5128" s="33" t="s">
        <v>12</v>
      </c>
      <c r="H5128" s="52">
        <v>960</v>
      </c>
      <c r="I5128" s="96"/>
    </row>
    <row r="5129" s="17" customFormat="1" ht="25" customHeight="1" spans="1:9">
      <c r="A5129" s="33">
        <v>5126</v>
      </c>
      <c r="B5129" s="52" t="s">
        <v>5180</v>
      </c>
      <c r="C5129" s="52" t="s">
        <v>6109</v>
      </c>
      <c r="D5129" s="52" t="s">
        <v>6144</v>
      </c>
      <c r="E5129" s="52">
        <v>3</v>
      </c>
      <c r="F5129" s="52">
        <v>1</v>
      </c>
      <c r="G5129" s="33" t="s">
        <v>49</v>
      </c>
      <c r="H5129" s="52">
        <v>600</v>
      </c>
      <c r="I5129" s="96"/>
    </row>
    <row r="5130" s="17" customFormat="1" ht="25" customHeight="1" spans="1:9">
      <c r="A5130" s="33">
        <v>5127</v>
      </c>
      <c r="B5130" s="52" t="s">
        <v>5180</v>
      </c>
      <c r="C5130" s="52" t="s">
        <v>6101</v>
      </c>
      <c r="D5130" s="52" t="s">
        <v>6145</v>
      </c>
      <c r="E5130" s="52">
        <v>5</v>
      </c>
      <c r="F5130" s="52">
        <v>1</v>
      </c>
      <c r="G5130" s="33" t="s">
        <v>12</v>
      </c>
      <c r="H5130" s="52">
        <v>400</v>
      </c>
      <c r="I5130" s="96"/>
    </row>
    <row r="5131" s="17" customFormat="1" ht="25" customHeight="1" spans="1:9">
      <c r="A5131" s="33">
        <v>5128</v>
      </c>
      <c r="B5131" s="52" t="s">
        <v>5180</v>
      </c>
      <c r="C5131" s="52" t="s">
        <v>6135</v>
      </c>
      <c r="D5131" s="56" t="s">
        <v>6146</v>
      </c>
      <c r="E5131" s="52">
        <v>4</v>
      </c>
      <c r="F5131" s="52">
        <v>1</v>
      </c>
      <c r="G5131" s="33" t="s">
        <v>12</v>
      </c>
      <c r="H5131" s="52">
        <v>350</v>
      </c>
      <c r="I5131" s="96"/>
    </row>
    <row r="5132" s="17" customFormat="1" ht="25" customHeight="1" spans="1:9">
      <c r="A5132" s="33">
        <v>5129</v>
      </c>
      <c r="B5132" s="52" t="s">
        <v>5180</v>
      </c>
      <c r="C5132" s="52" t="s">
        <v>6113</v>
      </c>
      <c r="D5132" s="52" t="s">
        <v>6147</v>
      </c>
      <c r="E5132" s="56" t="s">
        <v>1565</v>
      </c>
      <c r="F5132" s="56">
        <v>1</v>
      </c>
      <c r="G5132" s="33" t="s">
        <v>12</v>
      </c>
      <c r="H5132" s="52">
        <v>400</v>
      </c>
      <c r="I5132" s="96"/>
    </row>
    <row r="5133" s="17" customFormat="1" ht="25" customHeight="1" spans="1:9">
      <c r="A5133" s="33">
        <v>5130</v>
      </c>
      <c r="B5133" s="52" t="s">
        <v>5180</v>
      </c>
      <c r="C5133" s="52" t="s">
        <v>6113</v>
      </c>
      <c r="D5133" s="52" t="s">
        <v>6148</v>
      </c>
      <c r="E5133" s="56" t="s">
        <v>1562</v>
      </c>
      <c r="F5133" s="56">
        <v>1</v>
      </c>
      <c r="G5133" s="33" t="s">
        <v>12</v>
      </c>
      <c r="H5133" s="52">
        <v>420</v>
      </c>
      <c r="I5133" s="96"/>
    </row>
    <row r="5134" s="17" customFormat="1" ht="25" customHeight="1" spans="1:9">
      <c r="A5134" s="33">
        <v>5131</v>
      </c>
      <c r="B5134" s="52" t="s">
        <v>5180</v>
      </c>
      <c r="C5134" s="52" t="s">
        <v>6105</v>
      </c>
      <c r="D5134" s="52" t="s">
        <v>6149</v>
      </c>
      <c r="E5134" s="56">
        <v>5</v>
      </c>
      <c r="F5134" s="56">
        <v>1</v>
      </c>
      <c r="G5134" s="33" t="s">
        <v>12</v>
      </c>
      <c r="H5134" s="52">
        <v>400</v>
      </c>
      <c r="I5134" s="96"/>
    </row>
    <row r="5135" s="17" customFormat="1" ht="25" customHeight="1" spans="1:9">
      <c r="A5135" s="33">
        <v>5132</v>
      </c>
      <c r="B5135" s="52" t="s">
        <v>5180</v>
      </c>
      <c r="C5135" s="52" t="s">
        <v>6138</v>
      </c>
      <c r="D5135" s="52" t="s">
        <v>6150</v>
      </c>
      <c r="E5135" s="56">
        <v>3</v>
      </c>
      <c r="F5135" s="56">
        <v>2</v>
      </c>
      <c r="G5135" s="33" t="s">
        <v>12</v>
      </c>
      <c r="H5135" s="52">
        <v>600</v>
      </c>
      <c r="I5135" s="96"/>
    </row>
    <row r="5136" s="17" customFormat="1" ht="25" customHeight="1" spans="1:9">
      <c r="A5136" s="33">
        <v>5133</v>
      </c>
      <c r="B5136" s="56" t="s">
        <v>5180</v>
      </c>
      <c r="C5136" s="52" t="s">
        <v>6107</v>
      </c>
      <c r="D5136" s="52" t="s">
        <v>6151</v>
      </c>
      <c r="E5136" s="52">
        <v>4</v>
      </c>
      <c r="F5136" s="52">
        <v>1</v>
      </c>
      <c r="G5136" s="33" t="s">
        <v>12</v>
      </c>
      <c r="H5136" s="52">
        <v>400</v>
      </c>
      <c r="I5136" s="96"/>
    </row>
    <row r="5137" s="17" customFormat="1" ht="25" customHeight="1" spans="1:9">
      <c r="A5137" s="33">
        <v>5134</v>
      </c>
      <c r="B5137" s="56" t="s">
        <v>5180</v>
      </c>
      <c r="C5137" s="52" t="s">
        <v>6152</v>
      </c>
      <c r="D5137" s="56" t="s">
        <v>6153</v>
      </c>
      <c r="E5137" s="52">
        <v>4</v>
      </c>
      <c r="F5137" s="52">
        <v>1</v>
      </c>
      <c r="G5137" s="33" t="s">
        <v>12</v>
      </c>
      <c r="H5137" s="52">
        <v>300</v>
      </c>
      <c r="I5137" s="96"/>
    </row>
    <row r="5138" s="17" customFormat="1" ht="25" customHeight="1" spans="1:9">
      <c r="A5138" s="33">
        <v>5135</v>
      </c>
      <c r="B5138" s="56" t="s">
        <v>5180</v>
      </c>
      <c r="C5138" s="52" t="s">
        <v>6105</v>
      </c>
      <c r="D5138" s="52" t="s">
        <v>6154</v>
      </c>
      <c r="E5138" s="52">
        <v>4</v>
      </c>
      <c r="F5138" s="52">
        <v>1</v>
      </c>
      <c r="G5138" s="33" t="s">
        <v>12</v>
      </c>
      <c r="H5138" s="52">
        <v>510</v>
      </c>
      <c r="I5138" s="96"/>
    </row>
    <row r="5139" s="17" customFormat="1" ht="25" customHeight="1" spans="1:9">
      <c r="A5139" s="33">
        <v>5136</v>
      </c>
      <c r="B5139" s="56" t="s">
        <v>5180</v>
      </c>
      <c r="C5139" s="52" t="s">
        <v>6105</v>
      </c>
      <c r="D5139" s="52" t="s">
        <v>6155</v>
      </c>
      <c r="E5139" s="52">
        <v>12</v>
      </c>
      <c r="F5139" s="52">
        <v>3</v>
      </c>
      <c r="G5139" s="33" t="s">
        <v>12</v>
      </c>
      <c r="H5139" s="52">
        <v>1260</v>
      </c>
      <c r="I5139" s="96"/>
    </row>
    <row r="5140" s="17" customFormat="1" ht="25" customHeight="1" spans="1:9">
      <c r="A5140" s="33">
        <v>5137</v>
      </c>
      <c r="B5140" s="52" t="s">
        <v>5180</v>
      </c>
      <c r="C5140" s="52" t="s">
        <v>6109</v>
      </c>
      <c r="D5140" s="52" t="s">
        <v>6156</v>
      </c>
      <c r="E5140" s="52">
        <v>4</v>
      </c>
      <c r="F5140" s="52">
        <v>1</v>
      </c>
      <c r="G5140" s="33" t="s">
        <v>12</v>
      </c>
      <c r="H5140" s="52">
        <v>400</v>
      </c>
      <c r="I5140" s="96"/>
    </row>
    <row r="5141" s="17" customFormat="1" ht="25" customHeight="1" spans="1:9">
      <c r="A5141" s="33">
        <v>5138</v>
      </c>
      <c r="B5141" s="52" t="s">
        <v>5180</v>
      </c>
      <c r="C5141" s="52" t="s">
        <v>6128</v>
      </c>
      <c r="D5141" s="52" t="s">
        <v>6157</v>
      </c>
      <c r="E5141" s="52">
        <v>5</v>
      </c>
      <c r="F5141" s="52">
        <v>1</v>
      </c>
      <c r="G5141" s="33" t="s">
        <v>12</v>
      </c>
      <c r="H5141" s="52">
        <v>220</v>
      </c>
      <c r="I5141" s="96"/>
    </row>
    <row r="5142" s="17" customFormat="1" ht="25" customHeight="1" spans="1:9">
      <c r="A5142" s="33">
        <v>5139</v>
      </c>
      <c r="B5142" s="52" t="s">
        <v>5180</v>
      </c>
      <c r="C5142" s="52" t="s">
        <v>6103</v>
      </c>
      <c r="D5142" s="52" t="s">
        <v>3486</v>
      </c>
      <c r="E5142" s="52">
        <v>5</v>
      </c>
      <c r="F5142" s="52">
        <v>2</v>
      </c>
      <c r="G5142" s="33" t="s">
        <v>12</v>
      </c>
      <c r="H5142" s="52">
        <v>800</v>
      </c>
      <c r="I5142" s="96"/>
    </row>
    <row r="5143" s="17" customFormat="1" ht="25" customHeight="1" spans="1:9">
      <c r="A5143" s="33">
        <v>5140</v>
      </c>
      <c r="B5143" s="52" t="s">
        <v>5180</v>
      </c>
      <c r="C5143" s="52" t="s">
        <v>6107</v>
      </c>
      <c r="D5143" s="52" t="s">
        <v>6158</v>
      </c>
      <c r="E5143" s="52">
        <v>6</v>
      </c>
      <c r="F5143" s="52">
        <v>2</v>
      </c>
      <c r="G5143" s="33" t="s">
        <v>12</v>
      </c>
      <c r="H5143" s="52">
        <v>600</v>
      </c>
      <c r="I5143" s="96"/>
    </row>
    <row r="5144" s="17" customFormat="1" ht="25" customHeight="1" spans="1:9">
      <c r="A5144" s="33">
        <v>5141</v>
      </c>
      <c r="B5144" s="52" t="s">
        <v>5180</v>
      </c>
      <c r="C5144" s="52" t="s">
        <v>6105</v>
      </c>
      <c r="D5144" s="52" t="s">
        <v>6159</v>
      </c>
      <c r="E5144" s="52">
        <v>8</v>
      </c>
      <c r="F5144" s="52">
        <v>2</v>
      </c>
      <c r="G5144" s="33" t="s">
        <v>12</v>
      </c>
      <c r="H5144" s="52">
        <v>600</v>
      </c>
      <c r="I5144" s="96"/>
    </row>
    <row r="5145" s="17" customFormat="1" ht="25" customHeight="1" spans="1:9">
      <c r="A5145" s="33">
        <v>5142</v>
      </c>
      <c r="B5145" s="52" t="s">
        <v>5180</v>
      </c>
      <c r="C5145" s="52" t="s">
        <v>6160</v>
      </c>
      <c r="D5145" s="52" t="s">
        <v>6161</v>
      </c>
      <c r="E5145" s="52">
        <v>2</v>
      </c>
      <c r="F5145" s="52">
        <v>1</v>
      </c>
      <c r="G5145" s="33" t="s">
        <v>12</v>
      </c>
      <c r="H5145" s="52">
        <v>340</v>
      </c>
      <c r="I5145" s="96"/>
    </row>
    <row r="5146" s="17" customFormat="1" ht="25" customHeight="1" spans="1:9">
      <c r="A5146" s="33">
        <v>5143</v>
      </c>
      <c r="B5146" s="52" t="s">
        <v>5180</v>
      </c>
      <c r="C5146" s="52" t="s">
        <v>6162</v>
      </c>
      <c r="D5146" s="99" t="s">
        <v>6163</v>
      </c>
      <c r="E5146" s="52">
        <v>2</v>
      </c>
      <c r="F5146" s="52">
        <v>1</v>
      </c>
      <c r="G5146" s="33" t="s">
        <v>49</v>
      </c>
      <c r="H5146" s="52">
        <v>600</v>
      </c>
      <c r="I5146" s="96"/>
    </row>
    <row r="5147" s="17" customFormat="1" ht="25" customHeight="1" spans="1:9">
      <c r="A5147" s="33">
        <v>5144</v>
      </c>
      <c r="B5147" s="52" t="s">
        <v>5180</v>
      </c>
      <c r="C5147" s="52" t="s">
        <v>6164</v>
      </c>
      <c r="D5147" s="52" t="s">
        <v>6165</v>
      </c>
      <c r="E5147" s="52">
        <v>3</v>
      </c>
      <c r="F5147" s="52">
        <v>2</v>
      </c>
      <c r="G5147" s="33" t="s">
        <v>12</v>
      </c>
      <c r="H5147" s="52">
        <v>800</v>
      </c>
      <c r="I5147" s="96"/>
    </row>
    <row r="5148" s="17" customFormat="1" ht="25" customHeight="1" spans="1:9">
      <c r="A5148" s="33">
        <v>5145</v>
      </c>
      <c r="B5148" s="52" t="s">
        <v>5180</v>
      </c>
      <c r="C5148" s="52" t="s">
        <v>6166</v>
      </c>
      <c r="D5148" s="52" t="s">
        <v>6167</v>
      </c>
      <c r="E5148" s="52">
        <v>3</v>
      </c>
      <c r="F5148" s="52">
        <v>2</v>
      </c>
      <c r="G5148" s="33" t="s">
        <v>12</v>
      </c>
      <c r="H5148" s="52">
        <v>880</v>
      </c>
      <c r="I5148" s="96"/>
    </row>
    <row r="5149" s="17" customFormat="1" ht="25" customHeight="1" spans="1:9">
      <c r="A5149" s="33">
        <v>5146</v>
      </c>
      <c r="B5149" s="52" t="s">
        <v>5180</v>
      </c>
      <c r="C5149" s="52" t="s">
        <v>6160</v>
      </c>
      <c r="D5149" s="52" t="s">
        <v>2387</v>
      </c>
      <c r="E5149" s="52">
        <v>2</v>
      </c>
      <c r="F5149" s="52">
        <v>2</v>
      </c>
      <c r="G5149" s="33" t="s">
        <v>12</v>
      </c>
      <c r="H5149" s="52">
        <v>980</v>
      </c>
      <c r="I5149" s="96"/>
    </row>
    <row r="5150" s="17" customFormat="1" ht="25" customHeight="1" spans="1:9">
      <c r="A5150" s="33">
        <v>5147</v>
      </c>
      <c r="B5150" s="52" t="s">
        <v>5180</v>
      </c>
      <c r="C5150" s="52" t="s">
        <v>6168</v>
      </c>
      <c r="D5150" s="52" t="s">
        <v>6169</v>
      </c>
      <c r="E5150" s="52">
        <v>1</v>
      </c>
      <c r="F5150" s="52">
        <v>1</v>
      </c>
      <c r="G5150" s="33" t="s">
        <v>49</v>
      </c>
      <c r="H5150" s="52">
        <v>600</v>
      </c>
      <c r="I5150" s="96"/>
    </row>
    <row r="5151" s="17" customFormat="1" ht="25" customHeight="1" spans="1:9">
      <c r="A5151" s="33">
        <v>5148</v>
      </c>
      <c r="B5151" s="52" t="s">
        <v>5180</v>
      </c>
      <c r="C5151" s="52" t="s">
        <v>6168</v>
      </c>
      <c r="D5151" s="52" t="s">
        <v>6170</v>
      </c>
      <c r="E5151" s="52">
        <v>3</v>
      </c>
      <c r="F5151" s="52">
        <v>3</v>
      </c>
      <c r="G5151" s="33" t="s">
        <v>49</v>
      </c>
      <c r="H5151" s="52">
        <v>1800</v>
      </c>
      <c r="I5151" s="96"/>
    </row>
    <row r="5152" s="17" customFormat="1" ht="25" customHeight="1" spans="1:9">
      <c r="A5152" s="33">
        <v>5149</v>
      </c>
      <c r="B5152" s="52" t="s">
        <v>5180</v>
      </c>
      <c r="C5152" s="52" t="s">
        <v>6162</v>
      </c>
      <c r="D5152" s="52" t="s">
        <v>6171</v>
      </c>
      <c r="E5152" s="52">
        <v>3</v>
      </c>
      <c r="F5152" s="52">
        <v>2</v>
      </c>
      <c r="G5152" s="33" t="s">
        <v>12</v>
      </c>
      <c r="H5152" s="52">
        <v>620</v>
      </c>
      <c r="I5152" s="96"/>
    </row>
    <row r="5153" s="17" customFormat="1" ht="25" customHeight="1" spans="1:9">
      <c r="A5153" s="33">
        <v>5150</v>
      </c>
      <c r="B5153" s="52" t="s">
        <v>5180</v>
      </c>
      <c r="C5153" s="52" t="s">
        <v>6160</v>
      </c>
      <c r="D5153" s="52" t="s">
        <v>6172</v>
      </c>
      <c r="E5153" s="52">
        <v>3</v>
      </c>
      <c r="F5153" s="52">
        <v>2</v>
      </c>
      <c r="G5153" s="33" t="s">
        <v>12</v>
      </c>
      <c r="H5153" s="52">
        <v>600</v>
      </c>
      <c r="I5153" s="96"/>
    </row>
    <row r="5154" s="17" customFormat="1" ht="25" customHeight="1" spans="1:9">
      <c r="A5154" s="33">
        <v>5151</v>
      </c>
      <c r="B5154" s="52" t="s">
        <v>5180</v>
      </c>
      <c r="C5154" s="52" t="s">
        <v>6173</v>
      </c>
      <c r="D5154" s="52" t="s">
        <v>6174</v>
      </c>
      <c r="E5154" s="52">
        <v>3</v>
      </c>
      <c r="F5154" s="52">
        <v>2</v>
      </c>
      <c r="G5154" s="33" t="s">
        <v>12</v>
      </c>
      <c r="H5154" s="52">
        <v>800</v>
      </c>
      <c r="I5154" s="96"/>
    </row>
    <row r="5155" s="17" customFormat="1" ht="25" customHeight="1" spans="1:9">
      <c r="A5155" s="33">
        <v>5152</v>
      </c>
      <c r="B5155" s="52" t="s">
        <v>5180</v>
      </c>
      <c r="C5155" s="52" t="s">
        <v>6175</v>
      </c>
      <c r="D5155" s="52" t="s">
        <v>6176</v>
      </c>
      <c r="E5155" s="52">
        <v>3</v>
      </c>
      <c r="F5155" s="52">
        <v>2</v>
      </c>
      <c r="G5155" s="33" t="s">
        <v>12</v>
      </c>
      <c r="H5155" s="52">
        <v>1040</v>
      </c>
      <c r="I5155" s="96"/>
    </row>
    <row r="5156" s="17" customFormat="1" ht="25" customHeight="1" spans="1:9">
      <c r="A5156" s="33">
        <v>5153</v>
      </c>
      <c r="B5156" s="52" t="s">
        <v>5180</v>
      </c>
      <c r="C5156" s="52" t="s">
        <v>6177</v>
      </c>
      <c r="D5156" s="52" t="s">
        <v>6178</v>
      </c>
      <c r="E5156" s="52">
        <v>7</v>
      </c>
      <c r="F5156" s="52">
        <v>1</v>
      </c>
      <c r="G5156" s="33" t="s">
        <v>12</v>
      </c>
      <c r="H5156" s="52">
        <v>340</v>
      </c>
      <c r="I5156" s="96"/>
    </row>
    <row r="5157" s="17" customFormat="1" ht="25" customHeight="1" spans="1:9">
      <c r="A5157" s="33">
        <v>5154</v>
      </c>
      <c r="B5157" s="52" t="s">
        <v>5180</v>
      </c>
      <c r="C5157" s="52" t="s">
        <v>6173</v>
      </c>
      <c r="D5157" s="52" t="s">
        <v>6179</v>
      </c>
      <c r="E5157" s="52">
        <v>5</v>
      </c>
      <c r="F5157" s="52">
        <v>3</v>
      </c>
      <c r="G5157" s="33" t="s">
        <v>12</v>
      </c>
      <c r="H5157" s="52">
        <v>1200</v>
      </c>
      <c r="I5157" s="96"/>
    </row>
    <row r="5158" s="17" customFormat="1" ht="25" customHeight="1" spans="1:9">
      <c r="A5158" s="33">
        <v>5155</v>
      </c>
      <c r="B5158" s="52" t="s">
        <v>5180</v>
      </c>
      <c r="C5158" s="52" t="s">
        <v>6164</v>
      </c>
      <c r="D5158" s="52" t="s">
        <v>6180</v>
      </c>
      <c r="E5158" s="52">
        <v>5</v>
      </c>
      <c r="F5158" s="52">
        <v>4</v>
      </c>
      <c r="G5158" s="33" t="s">
        <v>12</v>
      </c>
      <c r="H5158" s="52">
        <v>1800</v>
      </c>
      <c r="I5158" s="96"/>
    </row>
    <row r="5159" s="17" customFormat="1" ht="25" customHeight="1" spans="1:9">
      <c r="A5159" s="33">
        <v>5156</v>
      </c>
      <c r="B5159" s="52" t="s">
        <v>5180</v>
      </c>
      <c r="C5159" s="52" t="s">
        <v>6164</v>
      </c>
      <c r="D5159" s="52" t="s">
        <v>6181</v>
      </c>
      <c r="E5159" s="52">
        <v>2</v>
      </c>
      <c r="F5159" s="52">
        <v>1</v>
      </c>
      <c r="G5159" s="33" t="s">
        <v>12</v>
      </c>
      <c r="H5159" s="52">
        <v>400</v>
      </c>
      <c r="I5159" s="96"/>
    </row>
    <row r="5160" s="17" customFormat="1" ht="25" customHeight="1" spans="1:9">
      <c r="A5160" s="33">
        <v>5157</v>
      </c>
      <c r="B5160" s="52" t="s">
        <v>5180</v>
      </c>
      <c r="C5160" s="52" t="s">
        <v>6182</v>
      </c>
      <c r="D5160" s="52" t="s">
        <v>6183</v>
      </c>
      <c r="E5160" s="52">
        <v>7</v>
      </c>
      <c r="F5160" s="52">
        <v>2</v>
      </c>
      <c r="G5160" s="33" t="s">
        <v>12</v>
      </c>
      <c r="H5160" s="52">
        <v>800</v>
      </c>
      <c r="I5160" s="96"/>
    </row>
    <row r="5161" s="17" customFormat="1" ht="25" customHeight="1" spans="1:9">
      <c r="A5161" s="33">
        <v>5158</v>
      </c>
      <c r="B5161" s="52" t="s">
        <v>5180</v>
      </c>
      <c r="C5161" s="52" t="s">
        <v>6184</v>
      </c>
      <c r="D5161" s="52" t="s">
        <v>6185</v>
      </c>
      <c r="E5161" s="52">
        <v>5</v>
      </c>
      <c r="F5161" s="52">
        <v>2</v>
      </c>
      <c r="G5161" s="33" t="s">
        <v>12</v>
      </c>
      <c r="H5161" s="52">
        <v>840</v>
      </c>
      <c r="I5161" s="96"/>
    </row>
    <row r="5162" s="17" customFormat="1" ht="25" customHeight="1" spans="1:9">
      <c r="A5162" s="33">
        <v>5159</v>
      </c>
      <c r="B5162" s="52" t="s">
        <v>5180</v>
      </c>
      <c r="C5162" s="52" t="s">
        <v>6162</v>
      </c>
      <c r="D5162" s="52" t="s">
        <v>6186</v>
      </c>
      <c r="E5162" s="52">
        <v>5</v>
      </c>
      <c r="F5162" s="52">
        <v>2</v>
      </c>
      <c r="G5162" s="33" t="s">
        <v>12</v>
      </c>
      <c r="H5162" s="52">
        <v>740</v>
      </c>
      <c r="I5162" s="96"/>
    </row>
    <row r="5163" s="17" customFormat="1" ht="25" customHeight="1" spans="1:9">
      <c r="A5163" s="33">
        <v>5160</v>
      </c>
      <c r="B5163" s="52" t="s">
        <v>5180</v>
      </c>
      <c r="C5163" s="52" t="s">
        <v>6173</v>
      </c>
      <c r="D5163" s="52" t="s">
        <v>6187</v>
      </c>
      <c r="E5163" s="52">
        <v>6</v>
      </c>
      <c r="F5163" s="52">
        <v>4</v>
      </c>
      <c r="G5163" s="33" t="s">
        <v>12</v>
      </c>
      <c r="H5163" s="52">
        <v>1800</v>
      </c>
      <c r="I5163" s="96"/>
    </row>
    <row r="5164" s="17" customFormat="1" ht="25" customHeight="1" spans="1:9">
      <c r="A5164" s="33">
        <v>5161</v>
      </c>
      <c r="B5164" s="52" t="s">
        <v>5180</v>
      </c>
      <c r="C5164" s="52" t="s">
        <v>6160</v>
      </c>
      <c r="D5164" s="52" t="s">
        <v>6188</v>
      </c>
      <c r="E5164" s="52">
        <v>4</v>
      </c>
      <c r="F5164" s="52">
        <v>2</v>
      </c>
      <c r="G5164" s="33" t="s">
        <v>12</v>
      </c>
      <c r="H5164" s="52">
        <v>700</v>
      </c>
      <c r="I5164" s="96"/>
    </row>
    <row r="5165" s="17" customFormat="1" ht="25" customHeight="1" spans="1:9">
      <c r="A5165" s="33">
        <v>5162</v>
      </c>
      <c r="B5165" s="52" t="s">
        <v>5180</v>
      </c>
      <c r="C5165" s="52" t="s">
        <v>6162</v>
      </c>
      <c r="D5165" s="52" t="s">
        <v>6189</v>
      </c>
      <c r="E5165" s="52">
        <v>4</v>
      </c>
      <c r="F5165" s="52">
        <v>1</v>
      </c>
      <c r="G5165" s="33" t="s">
        <v>12</v>
      </c>
      <c r="H5165" s="52">
        <v>330</v>
      </c>
      <c r="I5165" s="96"/>
    </row>
    <row r="5166" s="17" customFormat="1" ht="25" customHeight="1" spans="1:9">
      <c r="A5166" s="33">
        <v>5163</v>
      </c>
      <c r="B5166" s="52" t="s">
        <v>5180</v>
      </c>
      <c r="C5166" s="52" t="s">
        <v>6173</v>
      </c>
      <c r="D5166" s="52" t="s">
        <v>6190</v>
      </c>
      <c r="E5166" s="52">
        <v>7</v>
      </c>
      <c r="F5166" s="52">
        <v>2</v>
      </c>
      <c r="G5166" s="33" t="s">
        <v>12</v>
      </c>
      <c r="H5166" s="52">
        <v>800</v>
      </c>
      <c r="I5166" s="96"/>
    </row>
    <row r="5167" s="17" customFormat="1" ht="25" customHeight="1" spans="1:9">
      <c r="A5167" s="33">
        <v>5164</v>
      </c>
      <c r="B5167" s="52" t="s">
        <v>5180</v>
      </c>
      <c r="C5167" s="52" t="s">
        <v>6164</v>
      </c>
      <c r="D5167" s="52" t="s">
        <v>6191</v>
      </c>
      <c r="E5167" s="52">
        <v>4</v>
      </c>
      <c r="F5167" s="52">
        <v>3</v>
      </c>
      <c r="G5167" s="33" t="s">
        <v>12</v>
      </c>
      <c r="H5167" s="52">
        <v>1200</v>
      </c>
      <c r="I5167" s="96"/>
    </row>
    <row r="5168" s="17" customFormat="1" ht="25" customHeight="1" spans="1:9">
      <c r="A5168" s="33">
        <v>5165</v>
      </c>
      <c r="B5168" s="52" t="s">
        <v>5180</v>
      </c>
      <c r="C5168" s="52" t="s">
        <v>6164</v>
      </c>
      <c r="D5168" s="52" t="s">
        <v>6192</v>
      </c>
      <c r="E5168" s="52">
        <v>6</v>
      </c>
      <c r="F5168" s="52">
        <v>3</v>
      </c>
      <c r="G5168" s="33" t="s">
        <v>12</v>
      </c>
      <c r="H5168" s="52">
        <v>1200</v>
      </c>
      <c r="I5168" s="96"/>
    </row>
    <row r="5169" s="17" customFormat="1" ht="25" customHeight="1" spans="1:9">
      <c r="A5169" s="33">
        <v>5166</v>
      </c>
      <c r="B5169" s="52" t="s">
        <v>5180</v>
      </c>
      <c r="C5169" s="52" t="s">
        <v>6168</v>
      </c>
      <c r="D5169" s="52" t="s">
        <v>6193</v>
      </c>
      <c r="E5169" s="52">
        <v>4</v>
      </c>
      <c r="F5169" s="52">
        <v>2</v>
      </c>
      <c r="G5169" s="33" t="s">
        <v>12</v>
      </c>
      <c r="H5169" s="52">
        <v>1000</v>
      </c>
      <c r="I5169" s="96"/>
    </row>
    <row r="5170" s="17" customFormat="1" ht="25" customHeight="1" spans="1:9">
      <c r="A5170" s="33">
        <v>5167</v>
      </c>
      <c r="B5170" s="52" t="s">
        <v>5180</v>
      </c>
      <c r="C5170" s="52" t="s">
        <v>6164</v>
      </c>
      <c r="D5170" s="52" t="s">
        <v>6194</v>
      </c>
      <c r="E5170" s="52">
        <v>3</v>
      </c>
      <c r="F5170" s="52">
        <v>2</v>
      </c>
      <c r="G5170" s="33" t="s">
        <v>12</v>
      </c>
      <c r="H5170" s="52">
        <v>800</v>
      </c>
      <c r="I5170" s="96"/>
    </row>
    <row r="5171" s="17" customFormat="1" ht="25" customHeight="1" spans="1:9">
      <c r="A5171" s="33">
        <v>5168</v>
      </c>
      <c r="B5171" s="52" t="s">
        <v>5180</v>
      </c>
      <c r="C5171" s="52" t="s">
        <v>6164</v>
      </c>
      <c r="D5171" s="52" t="s">
        <v>6195</v>
      </c>
      <c r="E5171" s="52">
        <v>7</v>
      </c>
      <c r="F5171" s="52">
        <v>2</v>
      </c>
      <c r="G5171" s="33" t="s">
        <v>12</v>
      </c>
      <c r="H5171" s="52">
        <v>640</v>
      </c>
      <c r="I5171" s="96"/>
    </row>
    <row r="5172" s="17" customFormat="1" ht="25" customHeight="1" spans="1:9">
      <c r="A5172" s="33">
        <v>5169</v>
      </c>
      <c r="B5172" s="52" t="s">
        <v>5180</v>
      </c>
      <c r="C5172" s="52" t="s">
        <v>6173</v>
      </c>
      <c r="D5172" s="52" t="s">
        <v>6196</v>
      </c>
      <c r="E5172" s="52">
        <v>6</v>
      </c>
      <c r="F5172" s="52">
        <v>3</v>
      </c>
      <c r="G5172" s="33" t="s">
        <v>12</v>
      </c>
      <c r="H5172" s="52">
        <v>870</v>
      </c>
      <c r="I5172" s="96"/>
    </row>
    <row r="5173" s="17" customFormat="1" ht="25" customHeight="1" spans="1:9">
      <c r="A5173" s="33">
        <v>5170</v>
      </c>
      <c r="B5173" s="52" t="s">
        <v>5180</v>
      </c>
      <c r="C5173" s="52" t="s">
        <v>6160</v>
      </c>
      <c r="D5173" s="52" t="s">
        <v>6197</v>
      </c>
      <c r="E5173" s="52">
        <v>3</v>
      </c>
      <c r="F5173" s="52">
        <v>1</v>
      </c>
      <c r="G5173" s="33" t="s">
        <v>12</v>
      </c>
      <c r="H5173" s="52">
        <v>420</v>
      </c>
      <c r="I5173" s="96"/>
    </row>
    <row r="5174" s="17" customFormat="1" ht="25" customHeight="1" spans="1:9">
      <c r="A5174" s="33">
        <v>5171</v>
      </c>
      <c r="B5174" s="52" t="s">
        <v>5180</v>
      </c>
      <c r="C5174" s="52" t="s">
        <v>6162</v>
      </c>
      <c r="D5174" s="52" t="s">
        <v>6198</v>
      </c>
      <c r="E5174" s="52">
        <v>7</v>
      </c>
      <c r="F5174" s="52">
        <v>2</v>
      </c>
      <c r="G5174" s="33" t="s">
        <v>12</v>
      </c>
      <c r="H5174" s="52">
        <v>800</v>
      </c>
      <c r="I5174" s="96"/>
    </row>
    <row r="5175" s="17" customFormat="1" ht="25" customHeight="1" spans="1:9">
      <c r="A5175" s="33">
        <v>5172</v>
      </c>
      <c r="B5175" s="52" t="s">
        <v>5180</v>
      </c>
      <c r="C5175" s="52" t="s">
        <v>6173</v>
      </c>
      <c r="D5175" s="52" t="s">
        <v>6199</v>
      </c>
      <c r="E5175" s="52">
        <v>4</v>
      </c>
      <c r="F5175" s="52">
        <v>1</v>
      </c>
      <c r="G5175" s="33" t="s">
        <v>12</v>
      </c>
      <c r="H5175" s="52">
        <v>460</v>
      </c>
      <c r="I5175" s="96"/>
    </row>
    <row r="5176" s="17" customFormat="1" ht="25" customHeight="1" spans="1:9">
      <c r="A5176" s="33">
        <v>5173</v>
      </c>
      <c r="B5176" s="52" t="s">
        <v>5180</v>
      </c>
      <c r="C5176" s="52" t="s">
        <v>6164</v>
      </c>
      <c r="D5176" s="52" t="s">
        <v>6200</v>
      </c>
      <c r="E5176" s="52">
        <v>4</v>
      </c>
      <c r="F5176" s="52">
        <v>1</v>
      </c>
      <c r="G5176" s="33" t="s">
        <v>12</v>
      </c>
      <c r="H5176" s="52">
        <v>370</v>
      </c>
      <c r="I5176" s="96"/>
    </row>
    <row r="5177" s="17" customFormat="1" ht="25" customHeight="1" spans="1:9">
      <c r="A5177" s="33">
        <v>5174</v>
      </c>
      <c r="B5177" s="52" t="s">
        <v>5180</v>
      </c>
      <c r="C5177" s="52" t="s">
        <v>6168</v>
      </c>
      <c r="D5177" s="52" t="s">
        <v>6201</v>
      </c>
      <c r="E5177" s="52">
        <v>6</v>
      </c>
      <c r="F5177" s="52">
        <v>2</v>
      </c>
      <c r="G5177" s="33" t="s">
        <v>12</v>
      </c>
      <c r="H5177" s="52">
        <v>520</v>
      </c>
      <c r="I5177" s="96"/>
    </row>
    <row r="5178" s="17" customFormat="1" ht="25" customHeight="1" spans="1:9">
      <c r="A5178" s="33">
        <v>5175</v>
      </c>
      <c r="B5178" s="52" t="s">
        <v>5180</v>
      </c>
      <c r="C5178" s="52" t="s">
        <v>6164</v>
      </c>
      <c r="D5178" s="52" t="s">
        <v>6202</v>
      </c>
      <c r="E5178" s="52">
        <v>4</v>
      </c>
      <c r="F5178" s="52">
        <v>3</v>
      </c>
      <c r="G5178" s="33" t="s">
        <v>12</v>
      </c>
      <c r="H5178" s="52">
        <v>900</v>
      </c>
      <c r="I5178" s="96"/>
    </row>
    <row r="5179" s="17" customFormat="1" ht="25" customHeight="1" spans="1:9">
      <c r="A5179" s="33">
        <v>5176</v>
      </c>
      <c r="B5179" s="52" t="s">
        <v>5180</v>
      </c>
      <c r="C5179" s="52" t="s">
        <v>6168</v>
      </c>
      <c r="D5179" s="52" t="s">
        <v>6203</v>
      </c>
      <c r="E5179" s="52">
        <v>4</v>
      </c>
      <c r="F5179" s="52">
        <v>2</v>
      </c>
      <c r="G5179" s="33" t="s">
        <v>12</v>
      </c>
      <c r="H5179" s="52">
        <v>600</v>
      </c>
      <c r="I5179" s="96"/>
    </row>
    <row r="5180" s="17" customFormat="1" ht="25" customHeight="1" spans="1:9">
      <c r="A5180" s="33">
        <v>5177</v>
      </c>
      <c r="B5180" s="52" t="s">
        <v>5180</v>
      </c>
      <c r="C5180" s="52" t="s">
        <v>6168</v>
      </c>
      <c r="D5180" s="52" t="s">
        <v>6204</v>
      </c>
      <c r="E5180" s="52">
        <v>3</v>
      </c>
      <c r="F5180" s="52">
        <v>1</v>
      </c>
      <c r="G5180" s="33" t="s">
        <v>12</v>
      </c>
      <c r="H5180" s="52">
        <v>320</v>
      </c>
      <c r="I5180" s="96"/>
    </row>
    <row r="5181" s="17" customFormat="1" ht="25" customHeight="1" spans="1:9">
      <c r="A5181" s="33">
        <v>5178</v>
      </c>
      <c r="B5181" s="52" t="s">
        <v>5180</v>
      </c>
      <c r="C5181" s="52" t="s">
        <v>6164</v>
      </c>
      <c r="D5181" s="52" t="s">
        <v>6205</v>
      </c>
      <c r="E5181" s="52">
        <v>7</v>
      </c>
      <c r="F5181" s="52">
        <v>2</v>
      </c>
      <c r="G5181" s="33" t="s">
        <v>12</v>
      </c>
      <c r="H5181" s="52">
        <v>640</v>
      </c>
      <c r="I5181" s="96"/>
    </row>
    <row r="5182" s="17" customFormat="1" ht="25" customHeight="1" spans="1:9">
      <c r="A5182" s="33">
        <v>5179</v>
      </c>
      <c r="B5182" s="52" t="s">
        <v>5180</v>
      </c>
      <c r="C5182" s="52" t="s">
        <v>6182</v>
      </c>
      <c r="D5182" s="52" t="s">
        <v>6206</v>
      </c>
      <c r="E5182" s="52">
        <v>2</v>
      </c>
      <c r="F5182" s="52">
        <v>1</v>
      </c>
      <c r="G5182" s="33" t="s">
        <v>12</v>
      </c>
      <c r="H5182" s="52">
        <v>420</v>
      </c>
      <c r="I5182" s="96"/>
    </row>
    <row r="5183" s="17" customFormat="1" ht="25" customHeight="1" spans="1:9">
      <c r="A5183" s="33">
        <v>5180</v>
      </c>
      <c r="B5183" s="52" t="s">
        <v>5180</v>
      </c>
      <c r="C5183" s="52" t="s">
        <v>6184</v>
      </c>
      <c r="D5183" s="52" t="s">
        <v>6207</v>
      </c>
      <c r="E5183" s="52">
        <v>2</v>
      </c>
      <c r="F5183" s="52">
        <v>1</v>
      </c>
      <c r="G5183" s="33" t="s">
        <v>12</v>
      </c>
      <c r="H5183" s="52">
        <v>300</v>
      </c>
      <c r="I5183" s="96"/>
    </row>
    <row r="5184" s="17" customFormat="1" ht="25" customHeight="1" spans="1:9">
      <c r="A5184" s="33">
        <v>5181</v>
      </c>
      <c r="B5184" s="52" t="s">
        <v>5180</v>
      </c>
      <c r="C5184" s="52" t="s">
        <v>6160</v>
      </c>
      <c r="D5184" s="52" t="s">
        <v>6208</v>
      </c>
      <c r="E5184" s="52">
        <v>6</v>
      </c>
      <c r="F5184" s="52">
        <v>1</v>
      </c>
      <c r="G5184" s="33" t="s">
        <v>12</v>
      </c>
      <c r="H5184" s="52">
        <v>420</v>
      </c>
      <c r="I5184" s="96"/>
    </row>
    <row r="5185" s="17" customFormat="1" ht="25" customHeight="1" spans="1:9">
      <c r="A5185" s="33">
        <v>5182</v>
      </c>
      <c r="B5185" s="52" t="s">
        <v>5180</v>
      </c>
      <c r="C5185" s="52" t="s">
        <v>6166</v>
      </c>
      <c r="D5185" s="52" t="s">
        <v>6209</v>
      </c>
      <c r="E5185" s="52">
        <v>5</v>
      </c>
      <c r="F5185" s="56">
        <v>1</v>
      </c>
      <c r="G5185" s="33" t="s">
        <v>12</v>
      </c>
      <c r="H5185" s="52">
        <v>380</v>
      </c>
      <c r="I5185" s="96"/>
    </row>
    <row r="5186" s="17" customFormat="1" ht="25" customHeight="1" spans="1:9">
      <c r="A5186" s="33">
        <v>5183</v>
      </c>
      <c r="B5186" s="52" t="s">
        <v>5180</v>
      </c>
      <c r="C5186" s="52" t="s">
        <v>6160</v>
      </c>
      <c r="D5186" s="52" t="s">
        <v>6210</v>
      </c>
      <c r="E5186" s="52">
        <v>1</v>
      </c>
      <c r="F5186" s="52">
        <v>1</v>
      </c>
      <c r="G5186" s="33" t="s">
        <v>12</v>
      </c>
      <c r="H5186" s="52">
        <v>500</v>
      </c>
      <c r="I5186" s="96"/>
    </row>
    <row r="5187" s="17" customFormat="1" ht="25" customHeight="1" spans="1:9">
      <c r="A5187" s="33">
        <v>5184</v>
      </c>
      <c r="B5187" s="52" t="s">
        <v>5180</v>
      </c>
      <c r="C5187" s="52" t="s">
        <v>6211</v>
      </c>
      <c r="D5187" s="52" t="s">
        <v>6212</v>
      </c>
      <c r="E5187" s="52">
        <v>5</v>
      </c>
      <c r="F5187" s="52">
        <v>1</v>
      </c>
      <c r="G5187" s="33" t="s">
        <v>12</v>
      </c>
      <c r="H5187" s="52">
        <v>460</v>
      </c>
      <c r="I5187" s="96"/>
    </row>
    <row r="5188" s="17" customFormat="1" ht="25" customHeight="1" spans="1:9">
      <c r="A5188" s="33">
        <v>5185</v>
      </c>
      <c r="B5188" s="52" t="s">
        <v>5180</v>
      </c>
      <c r="C5188" s="52" t="s">
        <v>6160</v>
      </c>
      <c r="D5188" s="52" t="s">
        <v>6213</v>
      </c>
      <c r="E5188" s="52">
        <v>6</v>
      </c>
      <c r="F5188" s="52">
        <v>1</v>
      </c>
      <c r="G5188" s="33" t="s">
        <v>12</v>
      </c>
      <c r="H5188" s="52">
        <v>300</v>
      </c>
      <c r="I5188" s="96"/>
    </row>
    <row r="5189" s="17" customFormat="1" ht="25" customHeight="1" spans="1:9">
      <c r="A5189" s="33">
        <v>5186</v>
      </c>
      <c r="B5189" s="52" t="s">
        <v>5180</v>
      </c>
      <c r="C5189" s="52" t="s">
        <v>6214</v>
      </c>
      <c r="D5189" s="52" t="s">
        <v>6215</v>
      </c>
      <c r="E5189" s="52">
        <v>1</v>
      </c>
      <c r="F5189" s="52">
        <v>1</v>
      </c>
      <c r="G5189" s="33" t="s">
        <v>49</v>
      </c>
      <c r="H5189" s="52">
        <v>600</v>
      </c>
      <c r="I5189" s="96"/>
    </row>
    <row r="5190" s="17" customFormat="1" ht="25" customHeight="1" spans="1:9">
      <c r="A5190" s="33">
        <v>5187</v>
      </c>
      <c r="B5190" s="52" t="s">
        <v>5180</v>
      </c>
      <c r="C5190" s="52" t="s">
        <v>6214</v>
      </c>
      <c r="D5190" s="52" t="s">
        <v>6216</v>
      </c>
      <c r="E5190" s="52">
        <v>5</v>
      </c>
      <c r="F5190" s="52">
        <v>2</v>
      </c>
      <c r="G5190" s="33" t="s">
        <v>12</v>
      </c>
      <c r="H5190" s="52">
        <v>680</v>
      </c>
      <c r="I5190" s="96"/>
    </row>
    <row r="5191" s="17" customFormat="1" ht="25" customHeight="1" spans="1:9">
      <c r="A5191" s="33">
        <v>5188</v>
      </c>
      <c r="B5191" s="52" t="s">
        <v>5180</v>
      </c>
      <c r="C5191" s="52" t="s">
        <v>6217</v>
      </c>
      <c r="D5191" s="52" t="s">
        <v>6218</v>
      </c>
      <c r="E5191" s="52">
        <v>2</v>
      </c>
      <c r="F5191" s="52">
        <v>2</v>
      </c>
      <c r="G5191" s="33" t="s">
        <v>49</v>
      </c>
      <c r="H5191" s="52">
        <v>1200</v>
      </c>
      <c r="I5191" s="96"/>
    </row>
    <row r="5192" s="17" customFormat="1" ht="25" customHeight="1" spans="1:9">
      <c r="A5192" s="33">
        <v>5189</v>
      </c>
      <c r="B5192" s="52" t="s">
        <v>5180</v>
      </c>
      <c r="C5192" s="52" t="s">
        <v>6219</v>
      </c>
      <c r="D5192" s="52" t="s">
        <v>6220</v>
      </c>
      <c r="E5192" s="52">
        <v>3</v>
      </c>
      <c r="F5192" s="52">
        <v>2</v>
      </c>
      <c r="G5192" s="33" t="s">
        <v>12</v>
      </c>
      <c r="H5192" s="52">
        <v>940</v>
      </c>
      <c r="I5192" s="96"/>
    </row>
    <row r="5193" s="17" customFormat="1" ht="25" customHeight="1" spans="1:9">
      <c r="A5193" s="33">
        <v>5190</v>
      </c>
      <c r="B5193" s="52" t="s">
        <v>5180</v>
      </c>
      <c r="C5193" s="52" t="s">
        <v>6221</v>
      </c>
      <c r="D5193" s="52" t="s">
        <v>243</v>
      </c>
      <c r="E5193" s="52">
        <v>2</v>
      </c>
      <c r="F5193" s="52">
        <v>2</v>
      </c>
      <c r="G5193" s="33" t="s">
        <v>49</v>
      </c>
      <c r="H5193" s="52">
        <v>1200</v>
      </c>
      <c r="I5193" s="96"/>
    </row>
    <row r="5194" s="17" customFormat="1" ht="25" customHeight="1" spans="1:9">
      <c r="A5194" s="33">
        <v>5191</v>
      </c>
      <c r="B5194" s="52" t="s">
        <v>5180</v>
      </c>
      <c r="C5194" s="52" t="s">
        <v>6214</v>
      </c>
      <c r="D5194" s="52" t="s">
        <v>6222</v>
      </c>
      <c r="E5194" s="52">
        <v>6</v>
      </c>
      <c r="F5194" s="52">
        <v>1</v>
      </c>
      <c r="G5194" s="33" t="s">
        <v>12</v>
      </c>
      <c r="H5194" s="52">
        <v>320</v>
      </c>
      <c r="I5194" s="96"/>
    </row>
    <row r="5195" s="17" customFormat="1" ht="25" customHeight="1" spans="1:9">
      <c r="A5195" s="33">
        <v>5192</v>
      </c>
      <c r="B5195" s="52" t="s">
        <v>5180</v>
      </c>
      <c r="C5195" s="52" t="s">
        <v>6223</v>
      </c>
      <c r="D5195" s="52" t="s">
        <v>6224</v>
      </c>
      <c r="E5195" s="52">
        <v>7</v>
      </c>
      <c r="F5195" s="52">
        <v>1</v>
      </c>
      <c r="G5195" s="33" t="s">
        <v>12</v>
      </c>
      <c r="H5195" s="52">
        <v>510</v>
      </c>
      <c r="I5195" s="96"/>
    </row>
    <row r="5196" s="17" customFormat="1" ht="25" customHeight="1" spans="1:9">
      <c r="A5196" s="33">
        <v>5193</v>
      </c>
      <c r="B5196" s="52" t="s">
        <v>5180</v>
      </c>
      <c r="C5196" s="52" t="s">
        <v>6225</v>
      </c>
      <c r="D5196" s="52" t="s">
        <v>6226</v>
      </c>
      <c r="E5196" s="52">
        <v>5</v>
      </c>
      <c r="F5196" s="52">
        <v>1</v>
      </c>
      <c r="G5196" s="33" t="s">
        <v>12</v>
      </c>
      <c r="H5196" s="52">
        <v>300</v>
      </c>
      <c r="I5196" s="96"/>
    </row>
    <row r="5197" s="17" customFormat="1" ht="25" customHeight="1" spans="1:9">
      <c r="A5197" s="33">
        <v>5194</v>
      </c>
      <c r="B5197" s="52" t="s">
        <v>5180</v>
      </c>
      <c r="C5197" s="52" t="s">
        <v>6221</v>
      </c>
      <c r="D5197" s="52" t="s">
        <v>6227</v>
      </c>
      <c r="E5197" s="52">
        <v>2</v>
      </c>
      <c r="F5197" s="52">
        <v>1</v>
      </c>
      <c r="G5197" s="33" t="s">
        <v>12</v>
      </c>
      <c r="H5197" s="52">
        <v>330</v>
      </c>
      <c r="I5197" s="96"/>
    </row>
    <row r="5198" s="17" customFormat="1" ht="25" customHeight="1" spans="1:9">
      <c r="A5198" s="33">
        <v>5195</v>
      </c>
      <c r="B5198" s="52" t="s">
        <v>5180</v>
      </c>
      <c r="C5198" s="52" t="s">
        <v>6217</v>
      </c>
      <c r="D5198" s="52" t="s">
        <v>6228</v>
      </c>
      <c r="E5198" s="52">
        <v>3</v>
      </c>
      <c r="F5198" s="52">
        <v>3</v>
      </c>
      <c r="G5198" s="33" t="s">
        <v>49</v>
      </c>
      <c r="H5198" s="52">
        <v>1800</v>
      </c>
      <c r="I5198" s="96"/>
    </row>
    <row r="5199" s="17" customFormat="1" ht="25" customHeight="1" spans="1:9">
      <c r="A5199" s="33">
        <v>5196</v>
      </c>
      <c r="B5199" s="52" t="s">
        <v>5180</v>
      </c>
      <c r="C5199" s="52" t="s">
        <v>6229</v>
      </c>
      <c r="D5199" s="52" t="s">
        <v>6230</v>
      </c>
      <c r="E5199" s="52">
        <v>2</v>
      </c>
      <c r="F5199" s="52">
        <v>1</v>
      </c>
      <c r="G5199" s="33" t="s">
        <v>49</v>
      </c>
      <c r="H5199" s="52">
        <v>600</v>
      </c>
      <c r="I5199" s="96"/>
    </row>
    <row r="5200" s="17" customFormat="1" ht="25" customHeight="1" spans="1:9">
      <c r="A5200" s="33">
        <v>5197</v>
      </c>
      <c r="B5200" s="52" t="s">
        <v>5180</v>
      </c>
      <c r="C5200" s="52" t="s">
        <v>6219</v>
      </c>
      <c r="D5200" s="52" t="s">
        <v>892</v>
      </c>
      <c r="E5200" s="52">
        <v>1</v>
      </c>
      <c r="F5200" s="52">
        <v>1</v>
      </c>
      <c r="G5200" s="33" t="s">
        <v>12</v>
      </c>
      <c r="H5200" s="52">
        <v>515</v>
      </c>
      <c r="I5200" s="96"/>
    </row>
    <row r="5201" s="17" customFormat="1" ht="25" customHeight="1" spans="1:9">
      <c r="A5201" s="33">
        <v>5198</v>
      </c>
      <c r="B5201" s="52" t="s">
        <v>5180</v>
      </c>
      <c r="C5201" s="52" t="s">
        <v>6217</v>
      </c>
      <c r="D5201" s="52" t="s">
        <v>6231</v>
      </c>
      <c r="E5201" s="52">
        <v>3</v>
      </c>
      <c r="F5201" s="52">
        <v>1</v>
      </c>
      <c r="G5201" s="33" t="s">
        <v>49</v>
      </c>
      <c r="H5201" s="52">
        <v>600</v>
      </c>
      <c r="I5201" s="96"/>
    </row>
    <row r="5202" s="17" customFormat="1" ht="25" customHeight="1" spans="1:9">
      <c r="A5202" s="33">
        <v>5199</v>
      </c>
      <c r="B5202" s="52" t="s">
        <v>5180</v>
      </c>
      <c r="C5202" s="52" t="s">
        <v>6214</v>
      </c>
      <c r="D5202" s="52" t="s">
        <v>6232</v>
      </c>
      <c r="E5202" s="52">
        <v>3</v>
      </c>
      <c r="F5202" s="52">
        <v>1</v>
      </c>
      <c r="G5202" s="33" t="s">
        <v>49</v>
      </c>
      <c r="H5202" s="52">
        <v>600</v>
      </c>
      <c r="I5202" s="96"/>
    </row>
    <row r="5203" s="17" customFormat="1" ht="25" customHeight="1" spans="1:9">
      <c r="A5203" s="33">
        <v>5200</v>
      </c>
      <c r="B5203" s="52" t="s">
        <v>5180</v>
      </c>
      <c r="C5203" s="52" t="s">
        <v>6229</v>
      </c>
      <c r="D5203" s="52" t="s">
        <v>6233</v>
      </c>
      <c r="E5203" s="52">
        <v>5</v>
      </c>
      <c r="F5203" s="52">
        <v>1</v>
      </c>
      <c r="G5203" s="33" t="s">
        <v>12</v>
      </c>
      <c r="H5203" s="52">
        <v>340</v>
      </c>
      <c r="I5203" s="96"/>
    </row>
    <row r="5204" s="17" customFormat="1" ht="25" customHeight="1" spans="1:9">
      <c r="A5204" s="33">
        <v>5201</v>
      </c>
      <c r="B5204" s="52" t="s">
        <v>5180</v>
      </c>
      <c r="C5204" s="52" t="s">
        <v>6229</v>
      </c>
      <c r="D5204" s="52" t="s">
        <v>6234</v>
      </c>
      <c r="E5204" s="52">
        <v>5</v>
      </c>
      <c r="F5204" s="52">
        <v>3</v>
      </c>
      <c r="G5204" s="33" t="s">
        <v>12</v>
      </c>
      <c r="H5204" s="52">
        <v>990</v>
      </c>
      <c r="I5204" s="96"/>
    </row>
    <row r="5205" s="17" customFormat="1" ht="25" customHeight="1" spans="1:9">
      <c r="A5205" s="33">
        <v>5202</v>
      </c>
      <c r="B5205" s="52" t="s">
        <v>5180</v>
      </c>
      <c r="C5205" s="52" t="s">
        <v>6229</v>
      </c>
      <c r="D5205" s="52" t="s">
        <v>6235</v>
      </c>
      <c r="E5205" s="52">
        <v>4</v>
      </c>
      <c r="F5205" s="52">
        <v>3</v>
      </c>
      <c r="G5205" s="33" t="s">
        <v>12</v>
      </c>
      <c r="H5205" s="52">
        <v>1200</v>
      </c>
      <c r="I5205" s="96"/>
    </row>
    <row r="5206" s="17" customFormat="1" ht="25" customHeight="1" spans="1:9">
      <c r="A5206" s="33">
        <v>5203</v>
      </c>
      <c r="B5206" s="52" t="s">
        <v>5180</v>
      </c>
      <c r="C5206" s="52" t="s">
        <v>6221</v>
      </c>
      <c r="D5206" s="52" t="s">
        <v>6236</v>
      </c>
      <c r="E5206" s="52">
        <v>5</v>
      </c>
      <c r="F5206" s="52">
        <v>2</v>
      </c>
      <c r="G5206" s="33" t="s">
        <v>12</v>
      </c>
      <c r="H5206" s="52">
        <v>760</v>
      </c>
      <c r="I5206" s="96"/>
    </row>
    <row r="5207" s="17" customFormat="1" ht="25" customHeight="1" spans="1:9">
      <c r="A5207" s="33">
        <v>5204</v>
      </c>
      <c r="B5207" s="52" t="s">
        <v>5180</v>
      </c>
      <c r="C5207" s="52" t="s">
        <v>6237</v>
      </c>
      <c r="D5207" s="52" t="s">
        <v>6238</v>
      </c>
      <c r="E5207" s="52">
        <v>3</v>
      </c>
      <c r="F5207" s="52">
        <v>2</v>
      </c>
      <c r="G5207" s="33" t="s">
        <v>12</v>
      </c>
      <c r="H5207" s="52">
        <v>640</v>
      </c>
      <c r="I5207" s="96"/>
    </row>
    <row r="5208" s="17" customFormat="1" ht="25" customHeight="1" spans="1:9">
      <c r="A5208" s="33">
        <v>5205</v>
      </c>
      <c r="B5208" s="52" t="s">
        <v>5180</v>
      </c>
      <c r="C5208" s="52" t="s">
        <v>6225</v>
      </c>
      <c r="D5208" s="52" t="s">
        <v>6239</v>
      </c>
      <c r="E5208" s="52">
        <v>5</v>
      </c>
      <c r="F5208" s="52">
        <v>4</v>
      </c>
      <c r="G5208" s="33" t="s">
        <v>12</v>
      </c>
      <c r="H5208" s="52">
        <v>1280</v>
      </c>
      <c r="I5208" s="96"/>
    </row>
    <row r="5209" s="17" customFormat="1" ht="25" customHeight="1" spans="1:9">
      <c r="A5209" s="33">
        <v>5206</v>
      </c>
      <c r="B5209" s="52" t="s">
        <v>5180</v>
      </c>
      <c r="C5209" s="52" t="s">
        <v>6225</v>
      </c>
      <c r="D5209" s="52" t="s">
        <v>6240</v>
      </c>
      <c r="E5209" s="52">
        <v>4</v>
      </c>
      <c r="F5209" s="52">
        <v>4</v>
      </c>
      <c r="G5209" s="33" t="s">
        <v>12</v>
      </c>
      <c r="H5209" s="52">
        <v>1920</v>
      </c>
      <c r="I5209" s="96"/>
    </row>
    <row r="5210" s="17" customFormat="1" ht="25" customHeight="1" spans="1:9">
      <c r="A5210" s="33">
        <v>5207</v>
      </c>
      <c r="B5210" s="52" t="s">
        <v>5180</v>
      </c>
      <c r="C5210" s="52" t="s">
        <v>6225</v>
      </c>
      <c r="D5210" s="52" t="s">
        <v>6241</v>
      </c>
      <c r="E5210" s="52">
        <v>2</v>
      </c>
      <c r="F5210" s="52">
        <v>1</v>
      </c>
      <c r="G5210" s="33" t="s">
        <v>12</v>
      </c>
      <c r="H5210" s="52">
        <v>320</v>
      </c>
      <c r="I5210" s="96"/>
    </row>
    <row r="5211" s="17" customFormat="1" ht="25" customHeight="1" spans="1:9">
      <c r="A5211" s="33">
        <v>5208</v>
      </c>
      <c r="B5211" s="52" t="s">
        <v>5180</v>
      </c>
      <c r="C5211" s="52" t="s">
        <v>6225</v>
      </c>
      <c r="D5211" s="52" t="s">
        <v>6242</v>
      </c>
      <c r="E5211" s="52">
        <v>2</v>
      </c>
      <c r="F5211" s="52">
        <v>1</v>
      </c>
      <c r="G5211" s="33" t="s">
        <v>12</v>
      </c>
      <c r="H5211" s="52">
        <v>350</v>
      </c>
      <c r="I5211" s="96"/>
    </row>
    <row r="5212" s="17" customFormat="1" ht="25" customHeight="1" spans="1:9">
      <c r="A5212" s="33">
        <v>5209</v>
      </c>
      <c r="B5212" s="52" t="s">
        <v>5180</v>
      </c>
      <c r="C5212" s="52" t="s">
        <v>6243</v>
      </c>
      <c r="D5212" s="52" t="s">
        <v>6244</v>
      </c>
      <c r="E5212" s="52">
        <v>4</v>
      </c>
      <c r="F5212" s="52">
        <v>2</v>
      </c>
      <c r="G5212" s="33" t="s">
        <v>12</v>
      </c>
      <c r="H5212" s="52">
        <v>600</v>
      </c>
      <c r="I5212" s="96"/>
    </row>
    <row r="5213" s="17" customFormat="1" ht="25" customHeight="1" spans="1:9">
      <c r="A5213" s="33">
        <v>5210</v>
      </c>
      <c r="B5213" s="52" t="s">
        <v>5180</v>
      </c>
      <c r="C5213" s="52" t="s">
        <v>6217</v>
      </c>
      <c r="D5213" s="52" t="s">
        <v>6245</v>
      </c>
      <c r="E5213" s="52">
        <v>3</v>
      </c>
      <c r="F5213" s="52">
        <v>2</v>
      </c>
      <c r="G5213" s="33" t="s">
        <v>12</v>
      </c>
      <c r="H5213" s="52">
        <v>760</v>
      </c>
      <c r="I5213" s="96"/>
    </row>
    <row r="5214" s="17" customFormat="1" ht="25" customHeight="1" spans="1:9">
      <c r="A5214" s="33">
        <v>5211</v>
      </c>
      <c r="B5214" s="52" t="s">
        <v>5180</v>
      </c>
      <c r="C5214" s="52" t="s">
        <v>6214</v>
      </c>
      <c r="D5214" s="52" t="s">
        <v>6246</v>
      </c>
      <c r="E5214" s="52">
        <v>4</v>
      </c>
      <c r="F5214" s="52">
        <v>4</v>
      </c>
      <c r="G5214" s="33" t="s">
        <v>12</v>
      </c>
      <c r="H5214" s="52">
        <v>1640</v>
      </c>
      <c r="I5214" s="96"/>
    </row>
    <row r="5215" s="17" customFormat="1" ht="25" customHeight="1" spans="1:9">
      <c r="A5215" s="33">
        <v>5212</v>
      </c>
      <c r="B5215" s="52" t="s">
        <v>5180</v>
      </c>
      <c r="C5215" s="52" t="s">
        <v>6229</v>
      </c>
      <c r="D5215" s="52" t="s">
        <v>6247</v>
      </c>
      <c r="E5215" s="52">
        <v>4</v>
      </c>
      <c r="F5215" s="52">
        <v>2</v>
      </c>
      <c r="G5215" s="33" t="s">
        <v>12</v>
      </c>
      <c r="H5215" s="52">
        <v>600</v>
      </c>
      <c r="I5215" s="96"/>
    </row>
    <row r="5216" s="17" customFormat="1" ht="25" customHeight="1" spans="1:9">
      <c r="A5216" s="33">
        <v>5213</v>
      </c>
      <c r="B5216" s="52" t="s">
        <v>5180</v>
      </c>
      <c r="C5216" s="52" t="s">
        <v>6217</v>
      </c>
      <c r="D5216" s="98" t="s">
        <v>4689</v>
      </c>
      <c r="E5216" s="52">
        <v>4</v>
      </c>
      <c r="F5216" s="52">
        <v>3</v>
      </c>
      <c r="G5216" s="33" t="s">
        <v>12</v>
      </c>
      <c r="H5216" s="52">
        <v>1140</v>
      </c>
      <c r="I5216" s="96"/>
    </row>
    <row r="5217" s="17" customFormat="1" ht="25" customHeight="1" spans="1:9">
      <c r="A5217" s="33">
        <v>5214</v>
      </c>
      <c r="B5217" s="52" t="s">
        <v>5180</v>
      </c>
      <c r="C5217" s="52" t="s">
        <v>6248</v>
      </c>
      <c r="D5217" s="52" t="s">
        <v>6249</v>
      </c>
      <c r="E5217" s="52">
        <v>4</v>
      </c>
      <c r="F5217" s="52">
        <v>3</v>
      </c>
      <c r="G5217" s="33" t="s">
        <v>12</v>
      </c>
      <c r="H5217" s="52">
        <v>900</v>
      </c>
      <c r="I5217" s="96"/>
    </row>
    <row r="5218" s="17" customFormat="1" ht="25" customHeight="1" spans="1:9">
      <c r="A5218" s="33">
        <v>5215</v>
      </c>
      <c r="B5218" s="52" t="s">
        <v>5180</v>
      </c>
      <c r="C5218" s="52" t="s">
        <v>6237</v>
      </c>
      <c r="D5218" s="52" t="s">
        <v>6250</v>
      </c>
      <c r="E5218" s="52">
        <v>2</v>
      </c>
      <c r="F5218" s="52">
        <v>2</v>
      </c>
      <c r="G5218" s="33" t="s">
        <v>12</v>
      </c>
      <c r="H5218" s="52">
        <v>600</v>
      </c>
      <c r="I5218" s="96"/>
    </row>
    <row r="5219" s="17" customFormat="1" ht="25" customHeight="1" spans="1:9">
      <c r="A5219" s="33">
        <v>5216</v>
      </c>
      <c r="B5219" s="52" t="s">
        <v>5180</v>
      </c>
      <c r="C5219" s="52" t="s">
        <v>6221</v>
      </c>
      <c r="D5219" s="52" t="s">
        <v>5400</v>
      </c>
      <c r="E5219" s="52">
        <v>6</v>
      </c>
      <c r="F5219" s="52">
        <v>2</v>
      </c>
      <c r="G5219" s="33" t="s">
        <v>12</v>
      </c>
      <c r="H5219" s="52">
        <v>800</v>
      </c>
      <c r="I5219" s="96"/>
    </row>
    <row r="5220" s="17" customFormat="1" ht="25" customHeight="1" spans="1:9">
      <c r="A5220" s="33">
        <v>5217</v>
      </c>
      <c r="B5220" s="52" t="s">
        <v>5180</v>
      </c>
      <c r="C5220" s="52" t="s">
        <v>6225</v>
      </c>
      <c r="D5220" s="52" t="s">
        <v>6251</v>
      </c>
      <c r="E5220" s="52">
        <v>5</v>
      </c>
      <c r="F5220" s="52">
        <v>2</v>
      </c>
      <c r="G5220" s="33" t="s">
        <v>12</v>
      </c>
      <c r="H5220" s="52">
        <v>660</v>
      </c>
      <c r="I5220" s="96"/>
    </row>
    <row r="5221" s="17" customFormat="1" ht="25" customHeight="1" spans="1:9">
      <c r="A5221" s="33">
        <v>5218</v>
      </c>
      <c r="B5221" s="52" t="s">
        <v>5180</v>
      </c>
      <c r="C5221" s="52" t="s">
        <v>6223</v>
      </c>
      <c r="D5221" s="52" t="s">
        <v>1775</v>
      </c>
      <c r="E5221" s="52">
        <v>3</v>
      </c>
      <c r="F5221" s="52">
        <v>2</v>
      </c>
      <c r="G5221" s="33" t="s">
        <v>49</v>
      </c>
      <c r="H5221" s="52">
        <v>1200</v>
      </c>
      <c r="I5221" s="96"/>
    </row>
    <row r="5222" s="17" customFormat="1" ht="25" customHeight="1" spans="1:9">
      <c r="A5222" s="33">
        <v>5219</v>
      </c>
      <c r="B5222" s="52" t="s">
        <v>5180</v>
      </c>
      <c r="C5222" s="52" t="s">
        <v>6243</v>
      </c>
      <c r="D5222" s="52" t="s">
        <v>3612</v>
      </c>
      <c r="E5222" s="52">
        <v>3</v>
      </c>
      <c r="F5222" s="52">
        <v>1</v>
      </c>
      <c r="G5222" s="33" t="s">
        <v>12</v>
      </c>
      <c r="H5222" s="52">
        <v>300</v>
      </c>
      <c r="I5222" s="96"/>
    </row>
    <row r="5223" s="17" customFormat="1" ht="25" customHeight="1" spans="1:9">
      <c r="A5223" s="33">
        <v>5220</v>
      </c>
      <c r="B5223" s="52" t="s">
        <v>5180</v>
      </c>
      <c r="C5223" s="52" t="s">
        <v>6219</v>
      </c>
      <c r="D5223" s="98" t="s">
        <v>2661</v>
      </c>
      <c r="E5223" s="52">
        <v>4</v>
      </c>
      <c r="F5223" s="52">
        <v>1</v>
      </c>
      <c r="G5223" s="33" t="s">
        <v>12</v>
      </c>
      <c r="H5223" s="52">
        <v>320</v>
      </c>
      <c r="I5223" s="96"/>
    </row>
    <row r="5224" s="17" customFormat="1" ht="25" customHeight="1" spans="1:9">
      <c r="A5224" s="33">
        <v>5221</v>
      </c>
      <c r="B5224" s="52" t="s">
        <v>5180</v>
      </c>
      <c r="C5224" s="52" t="s">
        <v>6243</v>
      </c>
      <c r="D5224" s="52" t="s">
        <v>6252</v>
      </c>
      <c r="E5224" s="52">
        <v>6</v>
      </c>
      <c r="F5224" s="52">
        <v>3</v>
      </c>
      <c r="G5224" s="33" t="s">
        <v>12</v>
      </c>
      <c r="H5224" s="52">
        <v>1020</v>
      </c>
      <c r="I5224" s="96"/>
    </row>
    <row r="5225" s="17" customFormat="1" ht="25" customHeight="1" spans="1:9">
      <c r="A5225" s="33">
        <v>5222</v>
      </c>
      <c r="B5225" s="52" t="s">
        <v>5180</v>
      </c>
      <c r="C5225" s="52" t="s">
        <v>6214</v>
      </c>
      <c r="D5225" s="52" t="s">
        <v>6253</v>
      </c>
      <c r="E5225" s="52">
        <v>7</v>
      </c>
      <c r="F5225" s="52">
        <v>1</v>
      </c>
      <c r="G5225" s="33" t="s">
        <v>12</v>
      </c>
      <c r="H5225" s="52">
        <v>340</v>
      </c>
      <c r="I5225" s="96"/>
    </row>
    <row r="5226" s="17" customFormat="1" ht="25" customHeight="1" spans="1:9">
      <c r="A5226" s="33">
        <v>5223</v>
      </c>
      <c r="B5226" s="52" t="s">
        <v>5180</v>
      </c>
      <c r="C5226" s="52" t="s">
        <v>6248</v>
      </c>
      <c r="D5226" s="52" t="s">
        <v>6254</v>
      </c>
      <c r="E5226" s="52">
        <v>8</v>
      </c>
      <c r="F5226" s="52">
        <v>2</v>
      </c>
      <c r="G5226" s="33" t="s">
        <v>49</v>
      </c>
      <c r="H5226" s="52">
        <v>1200</v>
      </c>
      <c r="I5226" s="96"/>
    </row>
    <row r="5227" s="17" customFormat="1" ht="25" customHeight="1" spans="1:9">
      <c r="A5227" s="33">
        <v>5224</v>
      </c>
      <c r="B5227" s="52" t="s">
        <v>5180</v>
      </c>
      <c r="C5227" s="52" t="s">
        <v>6248</v>
      </c>
      <c r="D5227" s="52" t="s">
        <v>6255</v>
      </c>
      <c r="E5227" s="52">
        <v>2</v>
      </c>
      <c r="F5227" s="52">
        <v>1</v>
      </c>
      <c r="G5227" s="33" t="s">
        <v>12</v>
      </c>
      <c r="H5227" s="52">
        <v>340</v>
      </c>
      <c r="I5227" s="96"/>
    </row>
    <row r="5228" s="17" customFormat="1" ht="25" customHeight="1" spans="1:9">
      <c r="A5228" s="33">
        <v>5225</v>
      </c>
      <c r="B5228" s="52" t="s">
        <v>5180</v>
      </c>
      <c r="C5228" s="52" t="s">
        <v>6229</v>
      </c>
      <c r="D5228" s="52" t="s">
        <v>6256</v>
      </c>
      <c r="E5228" s="52">
        <v>4</v>
      </c>
      <c r="F5228" s="52">
        <v>1</v>
      </c>
      <c r="G5228" s="33" t="s">
        <v>12</v>
      </c>
      <c r="H5228" s="52">
        <v>390</v>
      </c>
      <c r="I5228" s="96"/>
    </row>
    <row r="5229" s="17" customFormat="1" ht="25" customHeight="1" spans="1:9">
      <c r="A5229" s="33">
        <v>5226</v>
      </c>
      <c r="B5229" s="52" t="s">
        <v>5180</v>
      </c>
      <c r="C5229" s="52" t="s">
        <v>6217</v>
      </c>
      <c r="D5229" s="52" t="s">
        <v>6257</v>
      </c>
      <c r="E5229" s="52">
        <v>7</v>
      </c>
      <c r="F5229" s="52">
        <v>4</v>
      </c>
      <c r="G5229" s="33" t="s">
        <v>12</v>
      </c>
      <c r="H5229" s="52">
        <v>1200</v>
      </c>
      <c r="I5229" s="96"/>
    </row>
    <row r="5230" s="17" customFormat="1" ht="25" customHeight="1" spans="1:9">
      <c r="A5230" s="33">
        <v>5227</v>
      </c>
      <c r="B5230" s="52" t="s">
        <v>5180</v>
      </c>
      <c r="C5230" s="52" t="s">
        <v>6221</v>
      </c>
      <c r="D5230" s="52" t="s">
        <v>6258</v>
      </c>
      <c r="E5230" s="52">
        <v>5</v>
      </c>
      <c r="F5230" s="52">
        <v>1</v>
      </c>
      <c r="G5230" s="33" t="s">
        <v>12</v>
      </c>
      <c r="H5230" s="52">
        <v>300</v>
      </c>
      <c r="I5230" s="96"/>
    </row>
    <row r="5231" s="17" customFormat="1" ht="25" customHeight="1" spans="1:9">
      <c r="A5231" s="33">
        <v>5228</v>
      </c>
      <c r="B5231" s="52" t="s">
        <v>5180</v>
      </c>
      <c r="C5231" s="52" t="s">
        <v>6225</v>
      </c>
      <c r="D5231" s="52" t="s">
        <v>6259</v>
      </c>
      <c r="E5231" s="52">
        <v>10</v>
      </c>
      <c r="F5231" s="52">
        <v>1</v>
      </c>
      <c r="G5231" s="33" t="s">
        <v>12</v>
      </c>
      <c r="H5231" s="52">
        <v>330</v>
      </c>
      <c r="I5231" s="96"/>
    </row>
    <row r="5232" s="17" customFormat="1" ht="25" customHeight="1" spans="1:9">
      <c r="A5232" s="33">
        <v>5229</v>
      </c>
      <c r="B5232" s="52" t="s">
        <v>5180</v>
      </c>
      <c r="C5232" s="52" t="s">
        <v>6248</v>
      </c>
      <c r="D5232" s="52" t="s">
        <v>6260</v>
      </c>
      <c r="E5232" s="52">
        <v>3</v>
      </c>
      <c r="F5232" s="52">
        <v>1</v>
      </c>
      <c r="G5232" s="33" t="s">
        <v>12</v>
      </c>
      <c r="H5232" s="52">
        <v>400</v>
      </c>
      <c r="I5232" s="96"/>
    </row>
    <row r="5233" s="17" customFormat="1" ht="25" customHeight="1" spans="1:9">
      <c r="A5233" s="33">
        <v>5230</v>
      </c>
      <c r="B5233" s="52" t="s">
        <v>5180</v>
      </c>
      <c r="C5233" s="52" t="s">
        <v>6229</v>
      </c>
      <c r="D5233" s="52" t="s">
        <v>6261</v>
      </c>
      <c r="E5233" s="52" t="s">
        <v>4472</v>
      </c>
      <c r="F5233" s="56">
        <v>4</v>
      </c>
      <c r="G5233" s="33" t="s">
        <v>12</v>
      </c>
      <c r="H5233" s="52">
        <v>1600</v>
      </c>
      <c r="I5233" s="96"/>
    </row>
    <row r="5234" s="17" customFormat="1" ht="25" customHeight="1" spans="1:9">
      <c r="A5234" s="33">
        <v>5231</v>
      </c>
      <c r="B5234" s="52" t="s">
        <v>5180</v>
      </c>
      <c r="C5234" s="52" t="s">
        <v>6262</v>
      </c>
      <c r="D5234" s="52" t="s">
        <v>6263</v>
      </c>
      <c r="E5234" s="52" t="s">
        <v>4472</v>
      </c>
      <c r="F5234" s="56">
        <v>1</v>
      </c>
      <c r="G5234" s="33" t="s">
        <v>12</v>
      </c>
      <c r="H5234" s="52">
        <v>460</v>
      </c>
      <c r="I5234" s="96"/>
    </row>
    <row r="5235" s="17" customFormat="1" ht="25" customHeight="1" spans="1:9">
      <c r="A5235" s="33">
        <v>5232</v>
      </c>
      <c r="B5235" s="52" t="s">
        <v>5180</v>
      </c>
      <c r="C5235" s="52" t="s">
        <v>6243</v>
      </c>
      <c r="D5235" s="52" t="s">
        <v>2678</v>
      </c>
      <c r="E5235" s="52">
        <v>2</v>
      </c>
      <c r="F5235" s="56">
        <v>1</v>
      </c>
      <c r="G5235" s="33" t="s">
        <v>12</v>
      </c>
      <c r="H5235" s="52">
        <v>400</v>
      </c>
      <c r="I5235" s="96"/>
    </row>
    <row r="5236" s="17" customFormat="1" ht="25" customHeight="1" spans="1:9">
      <c r="A5236" s="33">
        <v>5233</v>
      </c>
      <c r="B5236" s="52" t="s">
        <v>5180</v>
      </c>
      <c r="C5236" s="56" t="s">
        <v>6221</v>
      </c>
      <c r="D5236" s="52" t="s">
        <v>6264</v>
      </c>
      <c r="E5236" s="52">
        <v>5</v>
      </c>
      <c r="F5236" s="52">
        <v>1</v>
      </c>
      <c r="G5236" s="33" t="s">
        <v>12</v>
      </c>
      <c r="H5236" s="52">
        <v>300</v>
      </c>
      <c r="I5236" s="96"/>
    </row>
    <row r="5237" s="17" customFormat="1" ht="25" customHeight="1" spans="1:9">
      <c r="A5237" s="33">
        <v>5234</v>
      </c>
      <c r="B5237" s="52" t="s">
        <v>5180</v>
      </c>
      <c r="C5237" s="52" t="s">
        <v>6229</v>
      </c>
      <c r="D5237" s="52" t="s">
        <v>6265</v>
      </c>
      <c r="E5237" s="52">
        <v>6</v>
      </c>
      <c r="F5237" s="52">
        <v>1</v>
      </c>
      <c r="G5237" s="33" t="s">
        <v>12</v>
      </c>
      <c r="H5237" s="52">
        <v>300</v>
      </c>
      <c r="I5237" s="96"/>
    </row>
    <row r="5238" s="17" customFormat="1" ht="25" customHeight="1" spans="1:9">
      <c r="A5238" s="33">
        <v>5235</v>
      </c>
      <c r="B5238" s="52" t="s">
        <v>5180</v>
      </c>
      <c r="C5238" s="52" t="s">
        <v>6225</v>
      </c>
      <c r="D5238" s="52" t="s">
        <v>6266</v>
      </c>
      <c r="E5238" s="52">
        <v>1</v>
      </c>
      <c r="F5238" s="52">
        <v>1</v>
      </c>
      <c r="G5238" s="33" t="s">
        <v>12</v>
      </c>
      <c r="H5238" s="52">
        <v>500</v>
      </c>
      <c r="I5238" s="96"/>
    </row>
    <row r="5239" s="17" customFormat="1" ht="25" customHeight="1" spans="1:9">
      <c r="A5239" s="33">
        <v>5236</v>
      </c>
      <c r="B5239" s="52" t="s">
        <v>5180</v>
      </c>
      <c r="C5239" s="52" t="s">
        <v>6267</v>
      </c>
      <c r="D5239" s="52" t="s">
        <v>6268</v>
      </c>
      <c r="E5239" s="52">
        <v>2</v>
      </c>
      <c r="F5239" s="52">
        <v>2</v>
      </c>
      <c r="G5239" s="33" t="s">
        <v>12</v>
      </c>
      <c r="H5239" s="52">
        <v>600</v>
      </c>
      <c r="I5239" s="96"/>
    </row>
    <row r="5240" s="18" customFormat="1" ht="25" customHeight="1" spans="1:9">
      <c r="A5240" s="33">
        <v>5237</v>
      </c>
      <c r="B5240" s="52" t="s">
        <v>5180</v>
      </c>
      <c r="C5240" s="52" t="s">
        <v>6217</v>
      </c>
      <c r="D5240" s="52" t="s">
        <v>6269</v>
      </c>
      <c r="E5240" s="52">
        <v>3</v>
      </c>
      <c r="F5240" s="52">
        <v>1</v>
      </c>
      <c r="G5240" s="33" t="s">
        <v>12</v>
      </c>
      <c r="H5240" s="52">
        <v>400</v>
      </c>
      <c r="I5240" s="100"/>
    </row>
    <row r="5241" s="18" customFormat="1" ht="25" customHeight="1" spans="1:9">
      <c r="A5241" s="33">
        <v>5238</v>
      </c>
      <c r="B5241" s="52" t="s">
        <v>5180</v>
      </c>
      <c r="C5241" s="65" t="s">
        <v>6229</v>
      </c>
      <c r="D5241" s="65" t="s">
        <v>6270</v>
      </c>
      <c r="E5241" s="52">
        <v>4</v>
      </c>
      <c r="F5241" s="52">
        <v>1</v>
      </c>
      <c r="G5241" s="33" t="s">
        <v>12</v>
      </c>
      <c r="H5241" s="52">
        <v>400</v>
      </c>
      <c r="I5241" s="100"/>
    </row>
    <row r="5242" s="18" customFormat="1" ht="25" customHeight="1" spans="1:9">
      <c r="A5242" s="33">
        <v>5239</v>
      </c>
      <c r="B5242" s="52" t="s">
        <v>5180</v>
      </c>
      <c r="C5242" s="65" t="s">
        <v>6243</v>
      </c>
      <c r="D5242" s="65" t="s">
        <v>6271</v>
      </c>
      <c r="E5242" s="52">
        <v>6</v>
      </c>
      <c r="F5242" s="52">
        <v>4</v>
      </c>
      <c r="G5242" s="33" t="s">
        <v>12</v>
      </c>
      <c r="H5242" s="52">
        <v>2000</v>
      </c>
      <c r="I5242" s="100"/>
    </row>
    <row r="5243" s="19" customFormat="1" ht="25" customHeight="1" spans="1:9">
      <c r="A5243" s="33">
        <v>5240</v>
      </c>
      <c r="B5243" s="36" t="s">
        <v>6272</v>
      </c>
      <c r="C5243" s="36" t="s">
        <v>6273</v>
      </c>
      <c r="D5243" s="36" t="s">
        <v>6274</v>
      </c>
      <c r="E5243" s="36">
        <v>3</v>
      </c>
      <c r="F5243" s="56">
        <v>1</v>
      </c>
      <c r="G5243" s="33" t="s">
        <v>12</v>
      </c>
      <c r="H5243" s="36">
        <v>550</v>
      </c>
      <c r="I5243" s="101"/>
    </row>
    <row r="5244" s="19" customFormat="1" ht="25" customHeight="1" spans="1:9">
      <c r="A5244" s="33">
        <v>5241</v>
      </c>
      <c r="B5244" s="36" t="s">
        <v>6272</v>
      </c>
      <c r="C5244" s="36" t="s">
        <v>6275</v>
      </c>
      <c r="D5244" s="249" t="s">
        <v>6276</v>
      </c>
      <c r="E5244" s="36">
        <v>1</v>
      </c>
      <c r="F5244" s="56">
        <v>1</v>
      </c>
      <c r="G5244" s="33" t="s">
        <v>49</v>
      </c>
      <c r="H5244" s="36">
        <v>600</v>
      </c>
      <c r="I5244" s="101"/>
    </row>
    <row r="5245" s="19" customFormat="1" ht="25" customHeight="1" spans="1:9">
      <c r="A5245" s="33">
        <v>5242</v>
      </c>
      <c r="B5245" s="36" t="s">
        <v>6272</v>
      </c>
      <c r="C5245" s="36" t="s">
        <v>6277</v>
      </c>
      <c r="D5245" s="88" t="s">
        <v>6278</v>
      </c>
      <c r="E5245" s="36">
        <v>2</v>
      </c>
      <c r="F5245" s="56">
        <v>2</v>
      </c>
      <c r="G5245" s="33" t="s">
        <v>49</v>
      </c>
      <c r="H5245" s="36">
        <v>1200</v>
      </c>
      <c r="I5245" s="101"/>
    </row>
    <row r="5246" s="19" customFormat="1" ht="25" customHeight="1" spans="1:9">
      <c r="A5246" s="33">
        <v>5243</v>
      </c>
      <c r="B5246" s="36" t="s">
        <v>6272</v>
      </c>
      <c r="C5246" s="36" t="s">
        <v>6279</v>
      </c>
      <c r="D5246" s="36" t="s">
        <v>6280</v>
      </c>
      <c r="E5246" s="36">
        <v>4</v>
      </c>
      <c r="F5246" s="56">
        <v>1</v>
      </c>
      <c r="G5246" s="33" t="s">
        <v>12</v>
      </c>
      <c r="H5246" s="36">
        <v>500</v>
      </c>
      <c r="I5246" s="101"/>
    </row>
    <row r="5247" s="19" customFormat="1" ht="25" customHeight="1" spans="1:9">
      <c r="A5247" s="33">
        <v>5244</v>
      </c>
      <c r="B5247" s="36" t="s">
        <v>6272</v>
      </c>
      <c r="C5247" s="36" t="s">
        <v>6281</v>
      </c>
      <c r="D5247" s="36" t="s">
        <v>6282</v>
      </c>
      <c r="E5247" s="36">
        <v>6</v>
      </c>
      <c r="F5247" s="56">
        <v>1</v>
      </c>
      <c r="G5247" s="33" t="s">
        <v>12</v>
      </c>
      <c r="H5247" s="36">
        <v>450</v>
      </c>
      <c r="I5247" s="101"/>
    </row>
    <row r="5248" s="19" customFormat="1" ht="25" customHeight="1" spans="1:9">
      <c r="A5248" s="33">
        <v>5245</v>
      </c>
      <c r="B5248" s="36" t="s">
        <v>6272</v>
      </c>
      <c r="C5248" s="36" t="s">
        <v>6283</v>
      </c>
      <c r="D5248" s="36" t="s">
        <v>6284</v>
      </c>
      <c r="E5248" s="36">
        <v>4</v>
      </c>
      <c r="F5248" s="56">
        <v>1</v>
      </c>
      <c r="G5248" s="33" t="s">
        <v>49</v>
      </c>
      <c r="H5248" s="36">
        <v>600</v>
      </c>
      <c r="I5248" s="101"/>
    </row>
    <row r="5249" s="19" customFormat="1" ht="25" customHeight="1" spans="1:9">
      <c r="A5249" s="33">
        <v>5246</v>
      </c>
      <c r="B5249" s="36" t="s">
        <v>6272</v>
      </c>
      <c r="C5249" s="36" t="s">
        <v>6285</v>
      </c>
      <c r="D5249" s="36" t="s">
        <v>6286</v>
      </c>
      <c r="E5249" s="36">
        <v>2</v>
      </c>
      <c r="F5249" s="56">
        <v>2</v>
      </c>
      <c r="G5249" s="33" t="s">
        <v>12</v>
      </c>
      <c r="H5249" s="36">
        <v>1160</v>
      </c>
      <c r="I5249" s="101"/>
    </row>
    <row r="5250" s="19" customFormat="1" ht="25" customHeight="1" spans="1:9">
      <c r="A5250" s="33">
        <v>5247</v>
      </c>
      <c r="B5250" s="36" t="s">
        <v>6272</v>
      </c>
      <c r="C5250" s="36" t="s">
        <v>6287</v>
      </c>
      <c r="D5250" s="36" t="s">
        <v>6288</v>
      </c>
      <c r="E5250" s="36">
        <v>2</v>
      </c>
      <c r="F5250" s="56">
        <v>1</v>
      </c>
      <c r="G5250" s="33" t="s">
        <v>12</v>
      </c>
      <c r="H5250" s="36">
        <v>550</v>
      </c>
      <c r="I5250" s="101"/>
    </row>
    <row r="5251" s="19" customFormat="1" ht="25" customHeight="1" spans="1:9">
      <c r="A5251" s="33">
        <v>5248</v>
      </c>
      <c r="B5251" s="36" t="s">
        <v>6272</v>
      </c>
      <c r="C5251" s="36" t="s">
        <v>6289</v>
      </c>
      <c r="D5251" s="36" t="s">
        <v>6290</v>
      </c>
      <c r="E5251" s="36">
        <v>1</v>
      </c>
      <c r="F5251" s="56">
        <v>1</v>
      </c>
      <c r="G5251" s="33" t="s">
        <v>49</v>
      </c>
      <c r="H5251" s="36">
        <v>600</v>
      </c>
      <c r="I5251" s="101"/>
    </row>
    <row r="5252" s="20" customFormat="1" ht="25" customHeight="1" spans="1:9">
      <c r="A5252" s="33">
        <v>5249</v>
      </c>
      <c r="B5252" s="36" t="s">
        <v>6272</v>
      </c>
      <c r="C5252" s="36" t="s">
        <v>6291</v>
      </c>
      <c r="D5252" s="102" t="s">
        <v>6292</v>
      </c>
      <c r="E5252" s="36">
        <v>3</v>
      </c>
      <c r="F5252" s="56">
        <v>2</v>
      </c>
      <c r="G5252" s="33" t="s">
        <v>12</v>
      </c>
      <c r="H5252" s="36">
        <v>820</v>
      </c>
      <c r="I5252" s="104"/>
    </row>
    <row r="5253" s="19" customFormat="1" ht="25" customHeight="1" spans="1:9">
      <c r="A5253" s="33">
        <v>5250</v>
      </c>
      <c r="B5253" s="36" t="s">
        <v>6272</v>
      </c>
      <c r="C5253" s="36" t="s">
        <v>6293</v>
      </c>
      <c r="D5253" s="36" t="s">
        <v>6294</v>
      </c>
      <c r="E5253" s="36">
        <v>2</v>
      </c>
      <c r="F5253" s="56">
        <v>2</v>
      </c>
      <c r="G5253" s="33" t="s">
        <v>49</v>
      </c>
      <c r="H5253" s="36">
        <v>1200</v>
      </c>
      <c r="I5253" s="101"/>
    </row>
    <row r="5254" s="19" customFormat="1" ht="25" customHeight="1" spans="1:9">
      <c r="A5254" s="33">
        <v>5251</v>
      </c>
      <c r="B5254" s="36" t="s">
        <v>6272</v>
      </c>
      <c r="C5254" s="36" t="s">
        <v>6295</v>
      </c>
      <c r="D5254" s="36" t="s">
        <v>6296</v>
      </c>
      <c r="E5254" s="36">
        <v>1</v>
      </c>
      <c r="F5254" s="56">
        <v>1</v>
      </c>
      <c r="G5254" s="33" t="s">
        <v>49</v>
      </c>
      <c r="H5254" s="36">
        <v>600</v>
      </c>
      <c r="I5254" s="101"/>
    </row>
    <row r="5255" s="19" customFormat="1" ht="25" customHeight="1" spans="1:9">
      <c r="A5255" s="33">
        <v>5252</v>
      </c>
      <c r="B5255" s="36" t="s">
        <v>6272</v>
      </c>
      <c r="C5255" s="36" t="s">
        <v>6297</v>
      </c>
      <c r="D5255" s="36" t="s">
        <v>6298</v>
      </c>
      <c r="E5255" s="36">
        <v>4</v>
      </c>
      <c r="F5255" s="56">
        <v>1</v>
      </c>
      <c r="G5255" s="33" t="s">
        <v>49</v>
      </c>
      <c r="H5255" s="36">
        <v>600</v>
      </c>
      <c r="I5255" s="101"/>
    </row>
    <row r="5256" s="20" customFormat="1" ht="25" customHeight="1" spans="1:9">
      <c r="A5256" s="33">
        <v>5253</v>
      </c>
      <c r="B5256" s="36" t="s">
        <v>6272</v>
      </c>
      <c r="C5256" s="36" t="s">
        <v>6281</v>
      </c>
      <c r="D5256" s="249" t="s">
        <v>6299</v>
      </c>
      <c r="E5256" s="36">
        <v>4</v>
      </c>
      <c r="F5256" s="56">
        <v>2</v>
      </c>
      <c r="G5256" s="33" t="s">
        <v>12</v>
      </c>
      <c r="H5256" s="36">
        <v>1000</v>
      </c>
      <c r="I5256" s="104"/>
    </row>
    <row r="5257" s="19" customFormat="1" ht="25" customHeight="1" spans="1:9">
      <c r="A5257" s="33">
        <v>5254</v>
      </c>
      <c r="B5257" s="36" t="s">
        <v>6272</v>
      </c>
      <c r="C5257" s="36" t="s">
        <v>6300</v>
      </c>
      <c r="D5257" s="36" t="s">
        <v>6301</v>
      </c>
      <c r="E5257" s="36">
        <v>2</v>
      </c>
      <c r="F5257" s="56">
        <v>2</v>
      </c>
      <c r="G5257" s="33" t="s">
        <v>12</v>
      </c>
      <c r="H5257" s="36">
        <v>900</v>
      </c>
      <c r="I5257" s="101"/>
    </row>
    <row r="5258" s="19" customFormat="1" ht="25" customHeight="1" spans="1:9">
      <c r="A5258" s="33">
        <v>5255</v>
      </c>
      <c r="B5258" s="36" t="s">
        <v>6272</v>
      </c>
      <c r="C5258" s="36" t="s">
        <v>6302</v>
      </c>
      <c r="D5258" s="36" t="s">
        <v>6303</v>
      </c>
      <c r="E5258" s="36">
        <v>1</v>
      </c>
      <c r="F5258" s="56">
        <v>1</v>
      </c>
      <c r="G5258" s="33" t="s">
        <v>12</v>
      </c>
      <c r="H5258" s="36">
        <v>550</v>
      </c>
      <c r="I5258" s="101"/>
    </row>
    <row r="5259" s="19" customFormat="1" ht="25" customHeight="1" spans="1:9">
      <c r="A5259" s="33">
        <v>5256</v>
      </c>
      <c r="B5259" s="36" t="s">
        <v>6272</v>
      </c>
      <c r="C5259" s="36" t="s">
        <v>6304</v>
      </c>
      <c r="D5259" s="36" t="s">
        <v>6305</v>
      </c>
      <c r="E5259" s="36">
        <v>5</v>
      </c>
      <c r="F5259" s="56">
        <v>3</v>
      </c>
      <c r="G5259" s="33" t="s">
        <v>12</v>
      </c>
      <c r="H5259" s="36">
        <v>840</v>
      </c>
      <c r="I5259" s="101"/>
    </row>
    <row r="5260" s="19" customFormat="1" ht="25" customHeight="1" spans="1:9">
      <c r="A5260" s="33">
        <v>5257</v>
      </c>
      <c r="B5260" s="36" t="s">
        <v>6272</v>
      </c>
      <c r="C5260" s="36" t="s">
        <v>6275</v>
      </c>
      <c r="D5260" s="36" t="s">
        <v>6306</v>
      </c>
      <c r="E5260" s="36">
        <v>4</v>
      </c>
      <c r="F5260" s="56">
        <v>2</v>
      </c>
      <c r="G5260" s="33" t="s">
        <v>12</v>
      </c>
      <c r="H5260" s="36">
        <v>800</v>
      </c>
      <c r="I5260" s="101"/>
    </row>
    <row r="5261" s="19" customFormat="1" ht="25" customHeight="1" spans="1:9">
      <c r="A5261" s="33">
        <v>5258</v>
      </c>
      <c r="B5261" s="36" t="s">
        <v>6272</v>
      </c>
      <c r="C5261" s="36" t="s">
        <v>6307</v>
      </c>
      <c r="D5261" s="36" t="s">
        <v>6308</v>
      </c>
      <c r="E5261" s="36">
        <v>2</v>
      </c>
      <c r="F5261" s="56">
        <v>1</v>
      </c>
      <c r="G5261" s="33" t="s">
        <v>12</v>
      </c>
      <c r="H5261" s="36">
        <v>570</v>
      </c>
      <c r="I5261" s="101"/>
    </row>
    <row r="5262" s="19" customFormat="1" ht="25" customHeight="1" spans="1:9">
      <c r="A5262" s="33">
        <v>5259</v>
      </c>
      <c r="B5262" s="36" t="s">
        <v>6272</v>
      </c>
      <c r="C5262" s="36" t="s">
        <v>6281</v>
      </c>
      <c r="D5262" s="36" t="s">
        <v>6309</v>
      </c>
      <c r="E5262" s="36">
        <v>6</v>
      </c>
      <c r="F5262" s="56">
        <v>5</v>
      </c>
      <c r="G5262" s="33" t="s">
        <v>12</v>
      </c>
      <c r="H5262" s="36">
        <v>1050</v>
      </c>
      <c r="I5262" s="101"/>
    </row>
    <row r="5263" s="19" customFormat="1" ht="25" customHeight="1" spans="1:9">
      <c r="A5263" s="33">
        <v>5260</v>
      </c>
      <c r="B5263" s="36" t="s">
        <v>6272</v>
      </c>
      <c r="C5263" s="36" t="s">
        <v>6310</v>
      </c>
      <c r="D5263" s="36" t="s">
        <v>6311</v>
      </c>
      <c r="E5263" s="36">
        <v>5</v>
      </c>
      <c r="F5263" s="56">
        <v>1</v>
      </c>
      <c r="G5263" s="33" t="s">
        <v>12</v>
      </c>
      <c r="H5263" s="36">
        <v>550</v>
      </c>
      <c r="I5263" s="101"/>
    </row>
    <row r="5264" s="19" customFormat="1" ht="25" customHeight="1" spans="1:9">
      <c r="A5264" s="33">
        <v>5261</v>
      </c>
      <c r="B5264" s="36" t="s">
        <v>6272</v>
      </c>
      <c r="C5264" s="36" t="s">
        <v>6281</v>
      </c>
      <c r="D5264" s="36" t="s">
        <v>6312</v>
      </c>
      <c r="E5264" s="36">
        <v>5</v>
      </c>
      <c r="F5264" s="56">
        <v>2</v>
      </c>
      <c r="G5264" s="33" t="s">
        <v>12</v>
      </c>
      <c r="H5264" s="36">
        <v>820</v>
      </c>
      <c r="I5264" s="101"/>
    </row>
    <row r="5265" s="19" customFormat="1" ht="25" customHeight="1" spans="1:9">
      <c r="A5265" s="33">
        <v>5262</v>
      </c>
      <c r="B5265" s="36" t="s">
        <v>6272</v>
      </c>
      <c r="C5265" s="36" t="s">
        <v>6291</v>
      </c>
      <c r="D5265" s="249" t="s">
        <v>6313</v>
      </c>
      <c r="E5265" s="36">
        <v>6</v>
      </c>
      <c r="F5265" s="56">
        <v>3</v>
      </c>
      <c r="G5265" s="33" t="s">
        <v>12</v>
      </c>
      <c r="H5265" s="36">
        <v>1200</v>
      </c>
      <c r="I5265" s="101"/>
    </row>
    <row r="5266" s="19" customFormat="1" ht="25" customHeight="1" spans="1:9">
      <c r="A5266" s="33">
        <v>5263</v>
      </c>
      <c r="B5266" s="36" t="s">
        <v>6272</v>
      </c>
      <c r="C5266" s="36" t="s">
        <v>6285</v>
      </c>
      <c r="D5266" s="36" t="s">
        <v>6314</v>
      </c>
      <c r="E5266" s="36">
        <v>2</v>
      </c>
      <c r="F5266" s="56">
        <v>1</v>
      </c>
      <c r="G5266" s="33" t="s">
        <v>12</v>
      </c>
      <c r="H5266" s="36">
        <v>500</v>
      </c>
      <c r="I5266" s="101"/>
    </row>
    <row r="5267" s="19" customFormat="1" ht="25" customHeight="1" spans="1:9">
      <c r="A5267" s="33">
        <v>5264</v>
      </c>
      <c r="B5267" s="36" t="s">
        <v>6272</v>
      </c>
      <c r="C5267" s="36" t="s">
        <v>6287</v>
      </c>
      <c r="D5267" s="87" t="s">
        <v>6315</v>
      </c>
      <c r="E5267" s="36">
        <v>7</v>
      </c>
      <c r="F5267" s="56">
        <v>1</v>
      </c>
      <c r="G5267" s="33" t="s">
        <v>12</v>
      </c>
      <c r="H5267" s="36">
        <v>550</v>
      </c>
      <c r="I5267" s="101"/>
    </row>
    <row r="5268" s="19" customFormat="1" ht="25" customHeight="1" spans="1:9">
      <c r="A5268" s="33">
        <v>5265</v>
      </c>
      <c r="B5268" s="36" t="s">
        <v>6272</v>
      </c>
      <c r="C5268" s="36" t="s">
        <v>6316</v>
      </c>
      <c r="D5268" s="36" t="s">
        <v>6317</v>
      </c>
      <c r="E5268" s="36">
        <v>4</v>
      </c>
      <c r="F5268" s="56">
        <v>2</v>
      </c>
      <c r="G5268" s="33" t="s">
        <v>12</v>
      </c>
      <c r="H5268" s="36">
        <v>500</v>
      </c>
      <c r="I5268" s="101"/>
    </row>
    <row r="5269" s="19" customFormat="1" ht="25" customHeight="1" spans="1:9">
      <c r="A5269" s="33">
        <v>5266</v>
      </c>
      <c r="B5269" s="36" t="s">
        <v>6272</v>
      </c>
      <c r="C5269" s="36" t="s">
        <v>6318</v>
      </c>
      <c r="D5269" s="36" t="s">
        <v>6319</v>
      </c>
      <c r="E5269" s="36">
        <v>6</v>
      </c>
      <c r="F5269" s="56">
        <v>5</v>
      </c>
      <c r="G5269" s="33" t="s">
        <v>12</v>
      </c>
      <c r="H5269" s="36">
        <v>1250</v>
      </c>
      <c r="I5269" s="101"/>
    </row>
    <row r="5270" s="19" customFormat="1" ht="25" customHeight="1" spans="1:9">
      <c r="A5270" s="33">
        <v>5267</v>
      </c>
      <c r="B5270" s="36" t="s">
        <v>6272</v>
      </c>
      <c r="C5270" s="36" t="s">
        <v>6320</v>
      </c>
      <c r="D5270" s="36" t="s">
        <v>6321</v>
      </c>
      <c r="E5270" s="36">
        <v>2</v>
      </c>
      <c r="F5270" s="56">
        <v>1</v>
      </c>
      <c r="G5270" s="33" t="s">
        <v>12</v>
      </c>
      <c r="H5270" s="36">
        <v>580</v>
      </c>
      <c r="I5270" s="101"/>
    </row>
    <row r="5271" s="19" customFormat="1" ht="25" customHeight="1" spans="1:9">
      <c r="A5271" s="33">
        <v>5268</v>
      </c>
      <c r="B5271" s="36" t="s">
        <v>6272</v>
      </c>
      <c r="C5271" s="36" t="s">
        <v>6310</v>
      </c>
      <c r="D5271" s="36" t="s">
        <v>6322</v>
      </c>
      <c r="E5271" s="36">
        <v>2</v>
      </c>
      <c r="F5271" s="56">
        <v>1</v>
      </c>
      <c r="G5271" s="33" t="s">
        <v>12</v>
      </c>
      <c r="H5271" s="36">
        <v>550</v>
      </c>
      <c r="I5271" s="101"/>
    </row>
    <row r="5272" s="19" customFormat="1" ht="25" customHeight="1" spans="1:9">
      <c r="A5272" s="33">
        <v>5269</v>
      </c>
      <c r="B5272" s="36" t="s">
        <v>6272</v>
      </c>
      <c r="C5272" s="36" t="s">
        <v>6320</v>
      </c>
      <c r="D5272" s="36" t="s">
        <v>6323</v>
      </c>
      <c r="E5272" s="36">
        <v>6</v>
      </c>
      <c r="F5272" s="56">
        <v>2</v>
      </c>
      <c r="G5272" s="33" t="s">
        <v>12</v>
      </c>
      <c r="H5272" s="36">
        <v>800</v>
      </c>
      <c r="I5272" s="101"/>
    </row>
    <row r="5273" s="19" customFormat="1" ht="25" customHeight="1" spans="1:9">
      <c r="A5273" s="33">
        <v>5270</v>
      </c>
      <c r="B5273" s="36" t="s">
        <v>6272</v>
      </c>
      <c r="C5273" s="36" t="s">
        <v>6283</v>
      </c>
      <c r="D5273" s="36" t="s">
        <v>6324</v>
      </c>
      <c r="E5273" s="36">
        <v>3</v>
      </c>
      <c r="F5273" s="56">
        <v>1</v>
      </c>
      <c r="G5273" s="33" t="s">
        <v>12</v>
      </c>
      <c r="H5273" s="36">
        <v>500</v>
      </c>
      <c r="I5273" s="101"/>
    </row>
    <row r="5274" s="19" customFormat="1" ht="25" customHeight="1" spans="1:9">
      <c r="A5274" s="33">
        <v>5271</v>
      </c>
      <c r="B5274" s="36" t="s">
        <v>6272</v>
      </c>
      <c r="C5274" s="36" t="s">
        <v>6273</v>
      </c>
      <c r="D5274" s="36" t="s">
        <v>616</v>
      </c>
      <c r="E5274" s="36">
        <v>2</v>
      </c>
      <c r="F5274" s="56">
        <v>2</v>
      </c>
      <c r="G5274" s="33" t="s">
        <v>49</v>
      </c>
      <c r="H5274" s="36">
        <v>1200</v>
      </c>
      <c r="I5274" s="101"/>
    </row>
    <row r="5275" s="19" customFormat="1" ht="25" customHeight="1" spans="1:9">
      <c r="A5275" s="33">
        <v>5272</v>
      </c>
      <c r="B5275" s="36" t="s">
        <v>6272</v>
      </c>
      <c r="C5275" s="36" t="s">
        <v>6283</v>
      </c>
      <c r="D5275" s="36" t="s">
        <v>6325</v>
      </c>
      <c r="E5275" s="36">
        <v>1</v>
      </c>
      <c r="F5275" s="56">
        <v>1</v>
      </c>
      <c r="G5275" s="33" t="s">
        <v>12</v>
      </c>
      <c r="H5275" s="36">
        <v>550</v>
      </c>
      <c r="I5275" s="101"/>
    </row>
    <row r="5276" s="19" customFormat="1" ht="25" customHeight="1" spans="1:9">
      <c r="A5276" s="33">
        <v>5273</v>
      </c>
      <c r="B5276" s="36" t="s">
        <v>6272</v>
      </c>
      <c r="C5276" s="36" t="s">
        <v>6326</v>
      </c>
      <c r="D5276" s="103" t="s">
        <v>6327</v>
      </c>
      <c r="E5276" s="36">
        <v>3</v>
      </c>
      <c r="F5276" s="56">
        <v>1</v>
      </c>
      <c r="G5276" s="33" t="s">
        <v>12</v>
      </c>
      <c r="H5276" s="36">
        <v>580</v>
      </c>
      <c r="I5276" s="101"/>
    </row>
    <row r="5277" s="19" customFormat="1" ht="25" customHeight="1" spans="1:9">
      <c r="A5277" s="33">
        <v>5274</v>
      </c>
      <c r="B5277" s="36" t="s">
        <v>6272</v>
      </c>
      <c r="C5277" s="36" t="s">
        <v>6275</v>
      </c>
      <c r="D5277" s="36" t="s">
        <v>6328</v>
      </c>
      <c r="E5277" s="36">
        <v>5</v>
      </c>
      <c r="F5277" s="56">
        <v>5</v>
      </c>
      <c r="G5277" s="33" t="s">
        <v>12</v>
      </c>
      <c r="H5277" s="36">
        <v>1350</v>
      </c>
      <c r="I5277" s="101"/>
    </row>
    <row r="5278" s="19" customFormat="1" ht="25" customHeight="1" spans="1:9">
      <c r="A5278" s="33">
        <v>5275</v>
      </c>
      <c r="B5278" s="36" t="s">
        <v>6272</v>
      </c>
      <c r="C5278" s="36" t="s">
        <v>6277</v>
      </c>
      <c r="D5278" s="36" t="s">
        <v>6329</v>
      </c>
      <c r="E5278" s="36">
        <v>4</v>
      </c>
      <c r="F5278" s="56">
        <v>3</v>
      </c>
      <c r="G5278" s="33" t="s">
        <v>12</v>
      </c>
      <c r="H5278" s="36">
        <v>1770</v>
      </c>
      <c r="I5278" s="101"/>
    </row>
    <row r="5279" s="19" customFormat="1" ht="25" customHeight="1" spans="1:9">
      <c r="A5279" s="33">
        <v>5276</v>
      </c>
      <c r="B5279" s="36" t="s">
        <v>6272</v>
      </c>
      <c r="C5279" s="36" t="s">
        <v>6330</v>
      </c>
      <c r="D5279" s="87" t="s">
        <v>6331</v>
      </c>
      <c r="E5279" s="36">
        <v>5</v>
      </c>
      <c r="F5279" s="56">
        <v>1</v>
      </c>
      <c r="G5279" s="33" t="s">
        <v>12</v>
      </c>
      <c r="H5279" s="36">
        <v>550</v>
      </c>
      <c r="I5279" s="101"/>
    </row>
    <row r="5280" s="19" customFormat="1" ht="25" customHeight="1" spans="1:9">
      <c r="A5280" s="33">
        <v>5277</v>
      </c>
      <c r="B5280" s="36" t="s">
        <v>6272</v>
      </c>
      <c r="C5280" s="36" t="s">
        <v>6332</v>
      </c>
      <c r="D5280" s="87" t="s">
        <v>6333</v>
      </c>
      <c r="E5280" s="36">
        <v>5</v>
      </c>
      <c r="F5280" s="56">
        <v>3</v>
      </c>
      <c r="G5280" s="33" t="s">
        <v>12</v>
      </c>
      <c r="H5280" s="36">
        <v>960</v>
      </c>
      <c r="I5280" s="101"/>
    </row>
    <row r="5281" s="19" customFormat="1" ht="25" customHeight="1" spans="1:9">
      <c r="A5281" s="33">
        <v>5278</v>
      </c>
      <c r="B5281" s="36" t="s">
        <v>6272</v>
      </c>
      <c r="C5281" s="36" t="s">
        <v>6275</v>
      </c>
      <c r="D5281" s="36" t="s">
        <v>6334</v>
      </c>
      <c r="E5281" s="36">
        <v>3</v>
      </c>
      <c r="F5281" s="56">
        <v>3</v>
      </c>
      <c r="G5281" s="33" t="s">
        <v>12</v>
      </c>
      <c r="H5281" s="36">
        <v>1350</v>
      </c>
      <c r="I5281" s="101"/>
    </row>
    <row r="5282" s="19" customFormat="1" ht="25" customHeight="1" spans="1:9">
      <c r="A5282" s="33">
        <v>5279</v>
      </c>
      <c r="B5282" s="36" t="s">
        <v>6272</v>
      </c>
      <c r="C5282" s="36" t="s">
        <v>6293</v>
      </c>
      <c r="D5282" s="36" t="s">
        <v>6335</v>
      </c>
      <c r="E5282" s="36">
        <v>6</v>
      </c>
      <c r="F5282" s="56">
        <v>4</v>
      </c>
      <c r="G5282" s="33" t="s">
        <v>12</v>
      </c>
      <c r="H5282" s="36">
        <v>2360</v>
      </c>
      <c r="I5282" s="101"/>
    </row>
    <row r="5283" s="19" customFormat="1" ht="25" customHeight="1" spans="1:9">
      <c r="A5283" s="33">
        <v>5280</v>
      </c>
      <c r="B5283" s="36" t="s">
        <v>6272</v>
      </c>
      <c r="C5283" s="36" t="s">
        <v>6277</v>
      </c>
      <c r="D5283" s="36" t="s">
        <v>6336</v>
      </c>
      <c r="E5283" s="36">
        <v>3</v>
      </c>
      <c r="F5283" s="56">
        <v>2</v>
      </c>
      <c r="G5283" s="33" t="s">
        <v>12</v>
      </c>
      <c r="H5283" s="36">
        <v>800</v>
      </c>
      <c r="I5283" s="101"/>
    </row>
    <row r="5284" s="19" customFormat="1" ht="25" customHeight="1" spans="1:9">
      <c r="A5284" s="33">
        <v>5281</v>
      </c>
      <c r="B5284" s="36" t="s">
        <v>6272</v>
      </c>
      <c r="C5284" s="36" t="s">
        <v>6293</v>
      </c>
      <c r="D5284" s="36" t="s">
        <v>6337</v>
      </c>
      <c r="E5284" s="36">
        <v>3</v>
      </c>
      <c r="F5284" s="56">
        <v>2</v>
      </c>
      <c r="G5284" s="33" t="s">
        <v>12</v>
      </c>
      <c r="H5284" s="36">
        <v>1000</v>
      </c>
      <c r="I5284" s="101"/>
    </row>
    <row r="5285" s="19" customFormat="1" ht="25" customHeight="1" spans="1:9">
      <c r="A5285" s="33">
        <v>5282</v>
      </c>
      <c r="B5285" s="36" t="s">
        <v>6272</v>
      </c>
      <c r="C5285" s="36" t="s">
        <v>6277</v>
      </c>
      <c r="D5285" s="36" t="s">
        <v>6338</v>
      </c>
      <c r="E5285" s="36">
        <v>4</v>
      </c>
      <c r="F5285" s="56">
        <v>3</v>
      </c>
      <c r="G5285" s="33" t="s">
        <v>12</v>
      </c>
      <c r="H5285" s="36">
        <v>900</v>
      </c>
      <c r="I5285" s="101"/>
    </row>
    <row r="5286" s="19" customFormat="1" ht="25" customHeight="1" spans="1:9">
      <c r="A5286" s="33">
        <v>5283</v>
      </c>
      <c r="B5286" s="36" t="s">
        <v>6272</v>
      </c>
      <c r="C5286" s="36" t="s">
        <v>6339</v>
      </c>
      <c r="D5286" s="103" t="s">
        <v>6340</v>
      </c>
      <c r="E5286" s="36">
        <v>5</v>
      </c>
      <c r="F5286" s="56">
        <v>1</v>
      </c>
      <c r="G5286" s="33" t="s">
        <v>12</v>
      </c>
      <c r="H5286" s="36">
        <v>400</v>
      </c>
      <c r="I5286" s="101"/>
    </row>
    <row r="5287" s="19" customFormat="1" ht="25" customHeight="1" spans="1:9">
      <c r="A5287" s="33">
        <v>5284</v>
      </c>
      <c r="B5287" s="36" t="s">
        <v>6272</v>
      </c>
      <c r="C5287" s="36" t="s">
        <v>6339</v>
      </c>
      <c r="D5287" s="103" t="s">
        <v>6341</v>
      </c>
      <c r="E5287" s="36">
        <v>4</v>
      </c>
      <c r="F5287" s="56">
        <v>3</v>
      </c>
      <c r="G5287" s="33" t="s">
        <v>12</v>
      </c>
      <c r="H5287" s="36">
        <v>870</v>
      </c>
      <c r="I5287" s="101"/>
    </row>
    <row r="5288" s="19" customFormat="1" ht="25" customHeight="1" spans="1:9">
      <c r="A5288" s="33">
        <v>5285</v>
      </c>
      <c r="B5288" s="36" t="s">
        <v>6272</v>
      </c>
      <c r="C5288" s="36" t="s">
        <v>6342</v>
      </c>
      <c r="D5288" s="36" t="s">
        <v>6343</v>
      </c>
      <c r="E5288" s="36">
        <v>5</v>
      </c>
      <c r="F5288" s="56">
        <v>1</v>
      </c>
      <c r="G5288" s="33" t="s">
        <v>12</v>
      </c>
      <c r="H5288" s="36">
        <v>500</v>
      </c>
      <c r="I5288" s="101"/>
    </row>
    <row r="5289" s="19" customFormat="1" ht="25" customHeight="1" spans="1:9">
      <c r="A5289" s="33">
        <v>5286</v>
      </c>
      <c r="B5289" s="36" t="s">
        <v>6272</v>
      </c>
      <c r="C5289" s="36" t="s">
        <v>6344</v>
      </c>
      <c r="D5289" s="36" t="s">
        <v>6345</v>
      </c>
      <c r="E5289" s="36">
        <v>6</v>
      </c>
      <c r="F5289" s="56">
        <v>6</v>
      </c>
      <c r="G5289" s="33" t="s">
        <v>12</v>
      </c>
      <c r="H5289" s="36">
        <v>1320</v>
      </c>
      <c r="I5289" s="101"/>
    </row>
    <row r="5290" s="19" customFormat="1" ht="25" customHeight="1" spans="1:9">
      <c r="A5290" s="33">
        <v>5287</v>
      </c>
      <c r="B5290" s="36" t="s">
        <v>6272</v>
      </c>
      <c r="C5290" s="36" t="s">
        <v>6297</v>
      </c>
      <c r="D5290" s="36" t="s">
        <v>6346</v>
      </c>
      <c r="E5290" s="36">
        <v>7</v>
      </c>
      <c r="F5290" s="56">
        <v>1</v>
      </c>
      <c r="G5290" s="33" t="s">
        <v>12</v>
      </c>
      <c r="H5290" s="36">
        <v>440</v>
      </c>
      <c r="I5290" s="101"/>
    </row>
    <row r="5291" s="19" customFormat="1" ht="25" customHeight="1" spans="1:9">
      <c r="A5291" s="33">
        <v>5288</v>
      </c>
      <c r="B5291" s="36" t="s">
        <v>6272</v>
      </c>
      <c r="C5291" s="36" t="s">
        <v>6297</v>
      </c>
      <c r="D5291" s="102" t="s">
        <v>6347</v>
      </c>
      <c r="E5291" s="36">
        <v>4</v>
      </c>
      <c r="F5291" s="56">
        <v>2</v>
      </c>
      <c r="G5291" s="33" t="s">
        <v>12</v>
      </c>
      <c r="H5291" s="36">
        <v>900</v>
      </c>
      <c r="I5291" s="101"/>
    </row>
    <row r="5292" s="19" customFormat="1" ht="25" customHeight="1" spans="1:9">
      <c r="A5292" s="33">
        <v>5289</v>
      </c>
      <c r="B5292" s="36" t="s">
        <v>6272</v>
      </c>
      <c r="C5292" s="36" t="s">
        <v>6348</v>
      </c>
      <c r="D5292" s="36" t="s">
        <v>6349</v>
      </c>
      <c r="E5292" s="36">
        <v>2</v>
      </c>
      <c r="F5292" s="56">
        <v>1</v>
      </c>
      <c r="G5292" s="33" t="s">
        <v>12</v>
      </c>
      <c r="H5292" s="36">
        <v>450</v>
      </c>
      <c r="I5292" s="101"/>
    </row>
    <row r="5293" s="19" customFormat="1" ht="25" customHeight="1" spans="1:9">
      <c r="A5293" s="33">
        <v>5290</v>
      </c>
      <c r="B5293" s="36" t="s">
        <v>6272</v>
      </c>
      <c r="C5293" s="36" t="s">
        <v>6310</v>
      </c>
      <c r="D5293" s="102" t="s">
        <v>6350</v>
      </c>
      <c r="E5293" s="36">
        <v>5</v>
      </c>
      <c r="F5293" s="56">
        <v>1</v>
      </c>
      <c r="G5293" s="33" t="s">
        <v>49</v>
      </c>
      <c r="H5293" s="36">
        <v>600</v>
      </c>
      <c r="I5293" s="101"/>
    </row>
    <row r="5294" s="19" customFormat="1" ht="25" customHeight="1" spans="1:9">
      <c r="A5294" s="33">
        <v>5291</v>
      </c>
      <c r="B5294" s="36" t="s">
        <v>6272</v>
      </c>
      <c r="C5294" s="36" t="s">
        <v>6344</v>
      </c>
      <c r="D5294" s="36" t="s">
        <v>6351</v>
      </c>
      <c r="E5294" s="36">
        <v>4</v>
      </c>
      <c r="F5294" s="56">
        <v>4</v>
      </c>
      <c r="G5294" s="33" t="s">
        <v>12</v>
      </c>
      <c r="H5294" s="36">
        <v>1000</v>
      </c>
      <c r="I5294" s="101"/>
    </row>
    <row r="5295" s="19" customFormat="1" ht="25" customHeight="1" spans="1:9">
      <c r="A5295" s="33">
        <v>5292</v>
      </c>
      <c r="B5295" s="36" t="s">
        <v>6272</v>
      </c>
      <c r="C5295" s="36" t="s">
        <v>6326</v>
      </c>
      <c r="D5295" s="36" t="s">
        <v>6352</v>
      </c>
      <c r="E5295" s="36">
        <v>3</v>
      </c>
      <c r="F5295" s="56">
        <v>3</v>
      </c>
      <c r="G5295" s="33" t="s">
        <v>12</v>
      </c>
      <c r="H5295" s="36">
        <v>1260</v>
      </c>
      <c r="I5295" s="101"/>
    </row>
    <row r="5296" s="19" customFormat="1" ht="25" customHeight="1" spans="1:9">
      <c r="A5296" s="33">
        <v>5293</v>
      </c>
      <c r="B5296" s="36" t="s">
        <v>6272</v>
      </c>
      <c r="C5296" s="36" t="s">
        <v>6283</v>
      </c>
      <c r="D5296" s="36" t="s">
        <v>6353</v>
      </c>
      <c r="E5296" s="36">
        <v>3</v>
      </c>
      <c r="F5296" s="56">
        <v>2</v>
      </c>
      <c r="G5296" s="33" t="s">
        <v>12</v>
      </c>
      <c r="H5296" s="36">
        <v>700</v>
      </c>
      <c r="I5296" s="101"/>
    </row>
    <row r="5297" s="19" customFormat="1" ht="25" customHeight="1" spans="1:9">
      <c r="A5297" s="33">
        <v>5294</v>
      </c>
      <c r="B5297" s="36" t="s">
        <v>6272</v>
      </c>
      <c r="C5297" s="36" t="s">
        <v>6285</v>
      </c>
      <c r="D5297" s="36" t="s">
        <v>6354</v>
      </c>
      <c r="E5297" s="36">
        <v>4</v>
      </c>
      <c r="F5297" s="56">
        <v>3</v>
      </c>
      <c r="G5297" s="33" t="s">
        <v>12</v>
      </c>
      <c r="H5297" s="36">
        <v>900</v>
      </c>
      <c r="I5297" s="101"/>
    </row>
    <row r="5298" s="19" customFormat="1" ht="25" customHeight="1" spans="1:9">
      <c r="A5298" s="33">
        <v>5295</v>
      </c>
      <c r="B5298" s="36" t="s">
        <v>6272</v>
      </c>
      <c r="C5298" s="36" t="s">
        <v>6307</v>
      </c>
      <c r="D5298" s="36" t="s">
        <v>6355</v>
      </c>
      <c r="E5298" s="36">
        <v>6</v>
      </c>
      <c r="F5298" s="56">
        <v>1</v>
      </c>
      <c r="G5298" s="33" t="s">
        <v>12</v>
      </c>
      <c r="H5298" s="36">
        <v>530</v>
      </c>
      <c r="I5298" s="101"/>
    </row>
    <row r="5299" s="19" customFormat="1" ht="25" customHeight="1" spans="1:9">
      <c r="A5299" s="33">
        <v>5296</v>
      </c>
      <c r="B5299" s="36" t="s">
        <v>6272</v>
      </c>
      <c r="C5299" s="36" t="s">
        <v>6320</v>
      </c>
      <c r="D5299" s="36" t="s">
        <v>6356</v>
      </c>
      <c r="E5299" s="36">
        <v>7</v>
      </c>
      <c r="F5299" s="56">
        <v>5</v>
      </c>
      <c r="G5299" s="33" t="s">
        <v>12</v>
      </c>
      <c r="H5299" s="36">
        <v>1350</v>
      </c>
      <c r="I5299" s="101"/>
    </row>
    <row r="5300" s="19" customFormat="1" ht="25" customHeight="1" spans="1:9">
      <c r="A5300" s="33">
        <v>5297</v>
      </c>
      <c r="B5300" s="36" t="s">
        <v>6272</v>
      </c>
      <c r="C5300" s="36" t="s">
        <v>6357</v>
      </c>
      <c r="D5300" s="88" t="s">
        <v>6358</v>
      </c>
      <c r="E5300" s="36">
        <v>5</v>
      </c>
      <c r="F5300" s="56">
        <v>4</v>
      </c>
      <c r="G5300" s="33" t="s">
        <v>12</v>
      </c>
      <c r="H5300" s="36">
        <v>1000</v>
      </c>
      <c r="I5300" s="101"/>
    </row>
    <row r="5301" s="19" customFormat="1" ht="25" customHeight="1" spans="1:9">
      <c r="A5301" s="33">
        <v>5298</v>
      </c>
      <c r="B5301" s="36" t="s">
        <v>6272</v>
      </c>
      <c r="C5301" s="36" t="s">
        <v>6293</v>
      </c>
      <c r="D5301" s="36" t="s">
        <v>6359</v>
      </c>
      <c r="E5301" s="36">
        <v>5</v>
      </c>
      <c r="F5301" s="56">
        <v>1</v>
      </c>
      <c r="G5301" s="33" t="s">
        <v>49</v>
      </c>
      <c r="H5301" s="36">
        <v>600</v>
      </c>
      <c r="I5301" s="101"/>
    </row>
    <row r="5302" s="19" customFormat="1" ht="25" customHeight="1" spans="1:9">
      <c r="A5302" s="33">
        <v>5299</v>
      </c>
      <c r="B5302" s="36" t="s">
        <v>6272</v>
      </c>
      <c r="C5302" s="36" t="s">
        <v>6326</v>
      </c>
      <c r="D5302" s="36" t="s">
        <v>6360</v>
      </c>
      <c r="E5302" s="36">
        <v>2</v>
      </c>
      <c r="F5302" s="56">
        <v>2</v>
      </c>
      <c r="G5302" s="33" t="s">
        <v>49</v>
      </c>
      <c r="H5302" s="36">
        <v>1200</v>
      </c>
      <c r="I5302" s="101"/>
    </row>
    <row r="5303" s="19" customFormat="1" ht="25" customHeight="1" spans="1:9">
      <c r="A5303" s="33">
        <v>5300</v>
      </c>
      <c r="B5303" s="36" t="s">
        <v>6272</v>
      </c>
      <c r="C5303" s="36" t="s">
        <v>6361</v>
      </c>
      <c r="D5303" s="88" t="s">
        <v>6362</v>
      </c>
      <c r="E5303" s="36">
        <v>7</v>
      </c>
      <c r="F5303" s="56">
        <v>3</v>
      </c>
      <c r="G5303" s="33" t="s">
        <v>12</v>
      </c>
      <c r="H5303" s="36">
        <v>1770</v>
      </c>
      <c r="I5303" s="101"/>
    </row>
    <row r="5304" s="19" customFormat="1" ht="25" customHeight="1" spans="1:9">
      <c r="A5304" s="33">
        <v>5301</v>
      </c>
      <c r="B5304" s="36" t="s">
        <v>6272</v>
      </c>
      <c r="C5304" s="36" t="s">
        <v>6307</v>
      </c>
      <c r="D5304" s="36" t="s">
        <v>6363</v>
      </c>
      <c r="E5304" s="36">
        <v>5</v>
      </c>
      <c r="F5304" s="56">
        <v>1</v>
      </c>
      <c r="G5304" s="33" t="s">
        <v>12</v>
      </c>
      <c r="H5304" s="36">
        <v>500</v>
      </c>
      <c r="I5304" s="101"/>
    </row>
    <row r="5305" s="19" customFormat="1" ht="25" customHeight="1" spans="1:9">
      <c r="A5305" s="33">
        <v>5302</v>
      </c>
      <c r="B5305" s="36" t="s">
        <v>6272</v>
      </c>
      <c r="C5305" s="36" t="s">
        <v>6293</v>
      </c>
      <c r="D5305" s="36" t="s">
        <v>1334</v>
      </c>
      <c r="E5305" s="36">
        <v>4</v>
      </c>
      <c r="F5305" s="56">
        <v>1</v>
      </c>
      <c r="G5305" s="33" t="s">
        <v>49</v>
      </c>
      <c r="H5305" s="36">
        <v>600</v>
      </c>
      <c r="I5305" s="101"/>
    </row>
    <row r="5306" s="19" customFormat="1" ht="25" customHeight="1" spans="1:9">
      <c r="A5306" s="33">
        <v>5303</v>
      </c>
      <c r="B5306" s="36" t="s">
        <v>6272</v>
      </c>
      <c r="C5306" s="36" t="s">
        <v>6364</v>
      </c>
      <c r="D5306" s="36" t="s">
        <v>6365</v>
      </c>
      <c r="E5306" s="36">
        <v>6</v>
      </c>
      <c r="F5306" s="56">
        <v>2</v>
      </c>
      <c r="G5306" s="33" t="s">
        <v>12</v>
      </c>
      <c r="H5306" s="36">
        <v>800</v>
      </c>
      <c r="I5306" s="101"/>
    </row>
    <row r="5307" s="19" customFormat="1" ht="25" customHeight="1" spans="1:9">
      <c r="A5307" s="33">
        <v>5304</v>
      </c>
      <c r="B5307" s="36" t="s">
        <v>6272</v>
      </c>
      <c r="C5307" s="36" t="s">
        <v>6283</v>
      </c>
      <c r="D5307" s="36" t="s">
        <v>1317</v>
      </c>
      <c r="E5307" s="36">
        <v>2</v>
      </c>
      <c r="F5307" s="56">
        <v>1</v>
      </c>
      <c r="G5307" s="33" t="s">
        <v>12</v>
      </c>
      <c r="H5307" s="36">
        <v>500</v>
      </c>
      <c r="I5307" s="101"/>
    </row>
    <row r="5308" s="19" customFormat="1" ht="25" customHeight="1" spans="1:9">
      <c r="A5308" s="33">
        <v>5305</v>
      </c>
      <c r="B5308" s="36" t="s">
        <v>6272</v>
      </c>
      <c r="C5308" s="36" t="s">
        <v>6297</v>
      </c>
      <c r="D5308" s="88" t="s">
        <v>6366</v>
      </c>
      <c r="E5308" s="36">
        <v>5</v>
      </c>
      <c r="F5308" s="56">
        <v>1</v>
      </c>
      <c r="G5308" s="33" t="s">
        <v>12</v>
      </c>
      <c r="H5308" s="36">
        <v>500</v>
      </c>
      <c r="I5308" s="101"/>
    </row>
    <row r="5309" s="19" customFormat="1" ht="25" customHeight="1" spans="1:9">
      <c r="A5309" s="33">
        <v>5306</v>
      </c>
      <c r="B5309" s="36" t="s">
        <v>6272</v>
      </c>
      <c r="C5309" s="36" t="s">
        <v>6367</v>
      </c>
      <c r="D5309" s="36" t="s">
        <v>6368</v>
      </c>
      <c r="E5309" s="36">
        <v>1</v>
      </c>
      <c r="F5309" s="56">
        <v>1</v>
      </c>
      <c r="G5309" s="33" t="s">
        <v>12</v>
      </c>
      <c r="H5309" s="36">
        <v>580</v>
      </c>
      <c r="I5309" s="101"/>
    </row>
    <row r="5310" s="19" customFormat="1" ht="25" customHeight="1" spans="1:9">
      <c r="A5310" s="33">
        <v>5307</v>
      </c>
      <c r="B5310" s="36" t="s">
        <v>6272</v>
      </c>
      <c r="C5310" s="36" t="s">
        <v>6357</v>
      </c>
      <c r="D5310" s="36" t="s">
        <v>6369</v>
      </c>
      <c r="E5310" s="36">
        <v>3</v>
      </c>
      <c r="F5310" s="56">
        <v>2</v>
      </c>
      <c r="G5310" s="33" t="s">
        <v>12</v>
      </c>
      <c r="H5310" s="36">
        <v>700</v>
      </c>
      <c r="I5310" s="101"/>
    </row>
    <row r="5311" s="19" customFormat="1" ht="25" customHeight="1" spans="1:9">
      <c r="A5311" s="33">
        <v>5308</v>
      </c>
      <c r="B5311" s="36" t="s">
        <v>6272</v>
      </c>
      <c r="C5311" s="36" t="s">
        <v>6357</v>
      </c>
      <c r="D5311" s="88" t="s">
        <v>6370</v>
      </c>
      <c r="E5311" s="36">
        <v>4</v>
      </c>
      <c r="F5311" s="56">
        <v>3</v>
      </c>
      <c r="G5311" s="33" t="s">
        <v>12</v>
      </c>
      <c r="H5311" s="36">
        <v>1320</v>
      </c>
      <c r="I5311" s="101"/>
    </row>
    <row r="5312" s="19" customFormat="1" ht="25" customHeight="1" spans="1:9">
      <c r="A5312" s="33">
        <v>5309</v>
      </c>
      <c r="B5312" s="36" t="s">
        <v>6272</v>
      </c>
      <c r="C5312" s="36" t="s">
        <v>6371</v>
      </c>
      <c r="D5312" s="36" t="s">
        <v>6372</v>
      </c>
      <c r="E5312" s="36">
        <v>7</v>
      </c>
      <c r="F5312" s="56">
        <v>2</v>
      </c>
      <c r="G5312" s="33" t="s">
        <v>12</v>
      </c>
      <c r="H5312" s="36">
        <v>700</v>
      </c>
      <c r="I5312" s="101"/>
    </row>
    <row r="5313" s="19" customFormat="1" ht="25" customHeight="1" spans="1:9">
      <c r="A5313" s="33">
        <v>5310</v>
      </c>
      <c r="B5313" s="36" t="s">
        <v>6272</v>
      </c>
      <c r="C5313" s="36" t="s">
        <v>6281</v>
      </c>
      <c r="D5313" s="36" t="s">
        <v>6373</v>
      </c>
      <c r="E5313" s="36">
        <v>4</v>
      </c>
      <c r="F5313" s="56">
        <v>3</v>
      </c>
      <c r="G5313" s="33" t="s">
        <v>12</v>
      </c>
      <c r="H5313" s="36">
        <v>1770</v>
      </c>
      <c r="I5313" s="101"/>
    </row>
    <row r="5314" s="19" customFormat="1" ht="25" customHeight="1" spans="1:9">
      <c r="A5314" s="33">
        <v>5311</v>
      </c>
      <c r="B5314" s="36" t="s">
        <v>6272</v>
      </c>
      <c r="C5314" s="36" t="s">
        <v>6371</v>
      </c>
      <c r="D5314" s="36" t="s">
        <v>6374</v>
      </c>
      <c r="E5314" s="36">
        <v>6</v>
      </c>
      <c r="F5314" s="56">
        <v>2</v>
      </c>
      <c r="G5314" s="33" t="s">
        <v>12</v>
      </c>
      <c r="H5314" s="36">
        <v>1000</v>
      </c>
      <c r="I5314" s="101"/>
    </row>
    <row r="5315" s="19" customFormat="1" ht="25" customHeight="1" spans="1:9">
      <c r="A5315" s="33">
        <v>5312</v>
      </c>
      <c r="B5315" s="36" t="s">
        <v>6272</v>
      </c>
      <c r="C5315" s="36" t="s">
        <v>6361</v>
      </c>
      <c r="D5315" s="36" t="s">
        <v>6375</v>
      </c>
      <c r="E5315" s="36">
        <v>7</v>
      </c>
      <c r="F5315" s="56">
        <v>2</v>
      </c>
      <c r="G5315" s="33" t="s">
        <v>12</v>
      </c>
      <c r="H5315" s="36">
        <v>700</v>
      </c>
      <c r="I5315" s="101"/>
    </row>
    <row r="5316" s="19" customFormat="1" ht="25" customHeight="1" spans="1:9">
      <c r="A5316" s="33">
        <v>5313</v>
      </c>
      <c r="B5316" s="36" t="s">
        <v>6272</v>
      </c>
      <c r="C5316" s="36" t="s">
        <v>6293</v>
      </c>
      <c r="D5316" s="88" t="s">
        <v>6376</v>
      </c>
      <c r="E5316" s="36">
        <v>5</v>
      </c>
      <c r="F5316" s="56">
        <v>1</v>
      </c>
      <c r="G5316" s="33" t="s">
        <v>12</v>
      </c>
      <c r="H5316" s="36">
        <v>400</v>
      </c>
      <c r="I5316" s="101"/>
    </row>
    <row r="5317" s="19" customFormat="1" ht="25" customHeight="1" spans="1:9">
      <c r="A5317" s="33">
        <v>5314</v>
      </c>
      <c r="B5317" s="36" t="s">
        <v>6272</v>
      </c>
      <c r="C5317" s="36" t="s">
        <v>6326</v>
      </c>
      <c r="D5317" s="36" t="s">
        <v>6377</v>
      </c>
      <c r="E5317" s="36">
        <v>3</v>
      </c>
      <c r="F5317" s="56">
        <v>2</v>
      </c>
      <c r="G5317" s="33" t="s">
        <v>12</v>
      </c>
      <c r="H5317" s="36">
        <v>1180</v>
      </c>
      <c r="I5317" s="101"/>
    </row>
    <row r="5318" s="19" customFormat="1" ht="25" customHeight="1" spans="1:9">
      <c r="A5318" s="33">
        <v>5315</v>
      </c>
      <c r="B5318" s="36" t="s">
        <v>6272</v>
      </c>
      <c r="C5318" s="36" t="s">
        <v>6307</v>
      </c>
      <c r="D5318" s="36" t="s">
        <v>6378</v>
      </c>
      <c r="E5318" s="36">
        <v>6</v>
      </c>
      <c r="F5318" s="56">
        <v>2</v>
      </c>
      <c r="G5318" s="33" t="s">
        <v>12</v>
      </c>
      <c r="H5318" s="36">
        <v>720</v>
      </c>
      <c r="I5318" s="101"/>
    </row>
    <row r="5319" s="19" customFormat="1" ht="25" customHeight="1" spans="1:9">
      <c r="A5319" s="33">
        <v>5316</v>
      </c>
      <c r="B5319" s="36" t="s">
        <v>6272</v>
      </c>
      <c r="C5319" s="36" t="s">
        <v>6283</v>
      </c>
      <c r="D5319" s="36" t="s">
        <v>6379</v>
      </c>
      <c r="E5319" s="36">
        <v>4</v>
      </c>
      <c r="F5319" s="56">
        <v>2</v>
      </c>
      <c r="G5319" s="33" t="s">
        <v>12</v>
      </c>
      <c r="H5319" s="36">
        <v>1000</v>
      </c>
      <c r="I5319" s="101"/>
    </row>
    <row r="5320" s="19" customFormat="1" ht="25" customHeight="1" spans="1:9">
      <c r="A5320" s="33">
        <v>5317</v>
      </c>
      <c r="B5320" s="36" t="s">
        <v>6272</v>
      </c>
      <c r="C5320" s="36" t="s">
        <v>6380</v>
      </c>
      <c r="D5320" s="36" t="s">
        <v>6381</v>
      </c>
      <c r="E5320" s="36">
        <v>7</v>
      </c>
      <c r="F5320" s="56">
        <v>4</v>
      </c>
      <c r="G5320" s="33" t="s">
        <v>12</v>
      </c>
      <c r="H5320" s="36">
        <v>2360</v>
      </c>
      <c r="I5320" s="101"/>
    </row>
    <row r="5321" s="19" customFormat="1" ht="25" customHeight="1" spans="1:9">
      <c r="A5321" s="33">
        <v>5318</v>
      </c>
      <c r="B5321" s="36" t="s">
        <v>6272</v>
      </c>
      <c r="C5321" s="36" t="s">
        <v>6382</v>
      </c>
      <c r="D5321" s="36" t="s">
        <v>6383</v>
      </c>
      <c r="E5321" s="36">
        <v>6</v>
      </c>
      <c r="F5321" s="56">
        <v>4</v>
      </c>
      <c r="G5321" s="33" t="s">
        <v>12</v>
      </c>
      <c r="H5321" s="36">
        <v>2360</v>
      </c>
      <c r="I5321" s="101"/>
    </row>
    <row r="5322" s="19" customFormat="1" ht="25" customHeight="1" spans="1:9">
      <c r="A5322" s="33">
        <v>5319</v>
      </c>
      <c r="B5322" s="36" t="s">
        <v>6272</v>
      </c>
      <c r="C5322" s="36" t="s">
        <v>6339</v>
      </c>
      <c r="D5322" s="36" t="s">
        <v>6384</v>
      </c>
      <c r="E5322" s="36">
        <v>7</v>
      </c>
      <c r="F5322" s="56">
        <v>1</v>
      </c>
      <c r="G5322" s="33" t="s">
        <v>12</v>
      </c>
      <c r="H5322" s="36">
        <v>500</v>
      </c>
      <c r="I5322" s="101"/>
    </row>
    <row r="5323" s="19" customFormat="1" ht="25" customHeight="1" spans="1:9">
      <c r="A5323" s="33">
        <v>5320</v>
      </c>
      <c r="B5323" s="36" t="s">
        <v>6272</v>
      </c>
      <c r="C5323" s="36" t="s">
        <v>6361</v>
      </c>
      <c r="D5323" s="36" t="s">
        <v>6385</v>
      </c>
      <c r="E5323" s="36">
        <v>5</v>
      </c>
      <c r="F5323" s="56">
        <v>2</v>
      </c>
      <c r="G5323" s="33" t="s">
        <v>12</v>
      </c>
      <c r="H5323" s="36">
        <v>1000</v>
      </c>
      <c r="I5323" s="101"/>
    </row>
    <row r="5324" s="19" customFormat="1" ht="25" customHeight="1" spans="1:9">
      <c r="A5324" s="33">
        <v>5321</v>
      </c>
      <c r="B5324" s="36" t="s">
        <v>6272</v>
      </c>
      <c r="C5324" s="36" t="s">
        <v>6326</v>
      </c>
      <c r="D5324" s="88" t="s">
        <v>6386</v>
      </c>
      <c r="E5324" s="36">
        <v>2</v>
      </c>
      <c r="F5324" s="56">
        <v>1</v>
      </c>
      <c r="G5324" s="33" t="s">
        <v>12</v>
      </c>
      <c r="H5324" s="36">
        <v>500</v>
      </c>
      <c r="I5324" s="101"/>
    </row>
    <row r="5325" s="19" customFormat="1" ht="25" customHeight="1" spans="1:9">
      <c r="A5325" s="33">
        <v>5322</v>
      </c>
      <c r="B5325" s="36" t="s">
        <v>6272</v>
      </c>
      <c r="C5325" s="36" t="s">
        <v>6307</v>
      </c>
      <c r="D5325" s="36" t="s">
        <v>6387</v>
      </c>
      <c r="E5325" s="36">
        <v>4</v>
      </c>
      <c r="F5325" s="56">
        <v>1</v>
      </c>
      <c r="G5325" s="33" t="s">
        <v>12</v>
      </c>
      <c r="H5325" s="36">
        <v>500</v>
      </c>
      <c r="I5325" s="101"/>
    </row>
    <row r="5326" s="19" customFormat="1" ht="25" customHeight="1" spans="1:9">
      <c r="A5326" s="33">
        <v>5323</v>
      </c>
      <c r="B5326" s="36" t="s">
        <v>6272</v>
      </c>
      <c r="C5326" s="36" t="s">
        <v>6283</v>
      </c>
      <c r="D5326" s="36" t="s">
        <v>2752</v>
      </c>
      <c r="E5326" s="36">
        <v>7</v>
      </c>
      <c r="F5326" s="56">
        <v>4</v>
      </c>
      <c r="G5326" s="33" t="s">
        <v>12</v>
      </c>
      <c r="H5326" s="36">
        <v>1240</v>
      </c>
      <c r="I5326" s="101"/>
    </row>
    <row r="5327" s="19" customFormat="1" ht="25" customHeight="1" spans="1:9">
      <c r="A5327" s="33">
        <v>5324</v>
      </c>
      <c r="B5327" s="36" t="s">
        <v>6272</v>
      </c>
      <c r="C5327" s="36" t="s">
        <v>6361</v>
      </c>
      <c r="D5327" s="36" t="s">
        <v>6388</v>
      </c>
      <c r="E5327" s="36">
        <v>5</v>
      </c>
      <c r="F5327" s="56">
        <v>2</v>
      </c>
      <c r="G5327" s="33" t="s">
        <v>12</v>
      </c>
      <c r="H5327" s="36">
        <v>1100</v>
      </c>
      <c r="I5327" s="101"/>
    </row>
    <row r="5328" s="19" customFormat="1" ht="25" customHeight="1" spans="1:9">
      <c r="A5328" s="33">
        <v>5325</v>
      </c>
      <c r="B5328" s="36" t="s">
        <v>6272</v>
      </c>
      <c r="C5328" s="36" t="s">
        <v>6320</v>
      </c>
      <c r="D5328" s="36" t="s">
        <v>6389</v>
      </c>
      <c r="E5328" s="36">
        <v>2</v>
      </c>
      <c r="F5328" s="56">
        <v>1</v>
      </c>
      <c r="G5328" s="33" t="s">
        <v>12</v>
      </c>
      <c r="H5328" s="36">
        <v>590</v>
      </c>
      <c r="I5328" s="101"/>
    </row>
    <row r="5329" s="19" customFormat="1" ht="25" customHeight="1" spans="1:9">
      <c r="A5329" s="33">
        <v>5326</v>
      </c>
      <c r="B5329" s="36" t="s">
        <v>6272</v>
      </c>
      <c r="C5329" s="36" t="s">
        <v>6297</v>
      </c>
      <c r="D5329" s="36" t="s">
        <v>6390</v>
      </c>
      <c r="E5329" s="36">
        <v>2</v>
      </c>
      <c r="F5329" s="56">
        <v>1</v>
      </c>
      <c r="G5329" s="33" t="s">
        <v>12</v>
      </c>
      <c r="H5329" s="36">
        <v>550</v>
      </c>
      <c r="I5329" s="101"/>
    </row>
    <row r="5330" s="19" customFormat="1" ht="25" customHeight="1" spans="1:9">
      <c r="A5330" s="33">
        <v>5327</v>
      </c>
      <c r="B5330" s="36" t="s">
        <v>6272</v>
      </c>
      <c r="C5330" s="36" t="s">
        <v>6297</v>
      </c>
      <c r="D5330" s="36" t="s">
        <v>6391</v>
      </c>
      <c r="E5330" s="36">
        <v>3</v>
      </c>
      <c r="F5330" s="56">
        <v>1</v>
      </c>
      <c r="G5330" s="33" t="s">
        <v>12</v>
      </c>
      <c r="H5330" s="36">
        <v>400</v>
      </c>
      <c r="I5330" s="101"/>
    </row>
    <row r="5331" s="19" customFormat="1" ht="25" customHeight="1" spans="1:9">
      <c r="A5331" s="33">
        <v>5328</v>
      </c>
      <c r="B5331" s="36" t="s">
        <v>6272</v>
      </c>
      <c r="C5331" s="88" t="s">
        <v>6302</v>
      </c>
      <c r="D5331" s="88" t="s">
        <v>6392</v>
      </c>
      <c r="E5331" s="88">
        <v>5</v>
      </c>
      <c r="F5331" s="56">
        <v>4</v>
      </c>
      <c r="G5331" s="33" t="s">
        <v>12</v>
      </c>
      <c r="H5331" s="36">
        <v>2360</v>
      </c>
      <c r="I5331" s="101"/>
    </row>
    <row r="5332" s="19" customFormat="1" ht="25" customHeight="1" spans="1:9">
      <c r="A5332" s="33">
        <v>5329</v>
      </c>
      <c r="B5332" s="36" t="s">
        <v>6272</v>
      </c>
      <c r="C5332" s="36" t="s">
        <v>6310</v>
      </c>
      <c r="D5332" s="36" t="s">
        <v>6393</v>
      </c>
      <c r="E5332" s="36">
        <v>4</v>
      </c>
      <c r="F5332" s="56">
        <v>1</v>
      </c>
      <c r="G5332" s="33" t="s">
        <v>12</v>
      </c>
      <c r="H5332" s="36">
        <v>450</v>
      </c>
      <c r="I5332" s="101"/>
    </row>
    <row r="5333" s="19" customFormat="1" ht="25" customHeight="1" spans="1:9">
      <c r="A5333" s="33">
        <v>5330</v>
      </c>
      <c r="B5333" s="36" t="s">
        <v>6272</v>
      </c>
      <c r="C5333" s="36" t="s">
        <v>6297</v>
      </c>
      <c r="D5333" s="36" t="s">
        <v>6394</v>
      </c>
      <c r="E5333" s="36">
        <v>4</v>
      </c>
      <c r="F5333" s="56">
        <v>1</v>
      </c>
      <c r="G5333" s="33" t="s">
        <v>12</v>
      </c>
      <c r="H5333" s="36">
        <v>400</v>
      </c>
      <c r="I5333" s="101"/>
    </row>
    <row r="5334" s="19" customFormat="1" ht="25" customHeight="1" spans="1:9">
      <c r="A5334" s="33">
        <v>5331</v>
      </c>
      <c r="B5334" s="36" t="s">
        <v>6272</v>
      </c>
      <c r="C5334" s="36" t="s">
        <v>6307</v>
      </c>
      <c r="D5334" s="36" t="s">
        <v>1677</v>
      </c>
      <c r="E5334" s="36">
        <v>6</v>
      </c>
      <c r="F5334" s="56">
        <v>1</v>
      </c>
      <c r="G5334" s="33" t="s">
        <v>12</v>
      </c>
      <c r="H5334" s="36">
        <v>590</v>
      </c>
      <c r="I5334" s="101"/>
    </row>
    <row r="5335" s="19" customFormat="1" ht="25" customHeight="1" spans="1:9">
      <c r="A5335" s="33">
        <v>5332</v>
      </c>
      <c r="B5335" s="36" t="s">
        <v>6272</v>
      </c>
      <c r="C5335" s="36" t="s">
        <v>6310</v>
      </c>
      <c r="D5335" s="36" t="s">
        <v>5537</v>
      </c>
      <c r="E5335" s="36">
        <v>3</v>
      </c>
      <c r="F5335" s="56">
        <v>1</v>
      </c>
      <c r="G5335" s="33" t="s">
        <v>12</v>
      </c>
      <c r="H5335" s="36">
        <v>350</v>
      </c>
      <c r="I5335" s="101"/>
    </row>
    <row r="5336" s="19" customFormat="1" ht="25" customHeight="1" spans="1:9">
      <c r="A5336" s="33">
        <v>5333</v>
      </c>
      <c r="B5336" s="36" t="s">
        <v>6272</v>
      </c>
      <c r="C5336" s="36" t="s">
        <v>6310</v>
      </c>
      <c r="D5336" s="36" t="s">
        <v>6395</v>
      </c>
      <c r="E5336" s="36">
        <v>7</v>
      </c>
      <c r="F5336" s="56">
        <v>5</v>
      </c>
      <c r="G5336" s="33" t="s">
        <v>12</v>
      </c>
      <c r="H5336" s="36">
        <v>2950</v>
      </c>
      <c r="I5336" s="101"/>
    </row>
    <row r="5337" s="19" customFormat="1" ht="25" customHeight="1" spans="1:9">
      <c r="A5337" s="33">
        <v>5334</v>
      </c>
      <c r="B5337" s="36" t="s">
        <v>6272</v>
      </c>
      <c r="C5337" s="36" t="s">
        <v>6326</v>
      </c>
      <c r="D5337" s="36" t="s">
        <v>6396</v>
      </c>
      <c r="E5337" s="36">
        <v>5</v>
      </c>
      <c r="F5337" s="56">
        <v>4</v>
      </c>
      <c r="G5337" s="33" t="s">
        <v>12</v>
      </c>
      <c r="H5337" s="36">
        <v>2360</v>
      </c>
      <c r="I5337" s="101"/>
    </row>
    <row r="5338" s="19" customFormat="1" ht="25" customHeight="1" spans="1:9">
      <c r="A5338" s="33">
        <v>5335</v>
      </c>
      <c r="B5338" s="36" t="s">
        <v>6272</v>
      </c>
      <c r="C5338" s="36" t="s">
        <v>6397</v>
      </c>
      <c r="D5338" s="36" t="s">
        <v>6398</v>
      </c>
      <c r="E5338" s="36">
        <v>6</v>
      </c>
      <c r="F5338" s="56">
        <v>1</v>
      </c>
      <c r="G5338" s="33" t="s">
        <v>12</v>
      </c>
      <c r="H5338" s="36">
        <v>470</v>
      </c>
      <c r="I5338" s="101"/>
    </row>
    <row r="5339" s="19" customFormat="1" ht="25" customHeight="1" spans="1:9">
      <c r="A5339" s="33">
        <v>5336</v>
      </c>
      <c r="B5339" s="36" t="s">
        <v>6272</v>
      </c>
      <c r="C5339" s="36" t="s">
        <v>6399</v>
      </c>
      <c r="D5339" s="36" t="s">
        <v>6400</v>
      </c>
      <c r="E5339" s="36">
        <v>5</v>
      </c>
      <c r="F5339" s="56">
        <v>1</v>
      </c>
      <c r="G5339" s="33" t="s">
        <v>12</v>
      </c>
      <c r="H5339" s="36">
        <v>500</v>
      </c>
      <c r="I5339" s="101"/>
    </row>
    <row r="5340" s="19" customFormat="1" ht="25" customHeight="1" spans="1:9">
      <c r="A5340" s="33">
        <v>5337</v>
      </c>
      <c r="B5340" s="36" t="s">
        <v>6272</v>
      </c>
      <c r="C5340" s="36" t="s">
        <v>6401</v>
      </c>
      <c r="D5340" s="36" t="s">
        <v>6402</v>
      </c>
      <c r="E5340" s="36">
        <v>2</v>
      </c>
      <c r="F5340" s="56">
        <v>1</v>
      </c>
      <c r="G5340" s="33" t="s">
        <v>12</v>
      </c>
      <c r="H5340" s="36">
        <v>370</v>
      </c>
      <c r="I5340" s="101"/>
    </row>
    <row r="5341" s="19" customFormat="1" ht="25" customHeight="1" spans="1:9">
      <c r="A5341" s="33">
        <v>5338</v>
      </c>
      <c r="B5341" s="36" t="s">
        <v>6272</v>
      </c>
      <c r="C5341" s="36" t="s">
        <v>6403</v>
      </c>
      <c r="D5341" s="36" t="s">
        <v>6404</v>
      </c>
      <c r="E5341" s="36">
        <v>1</v>
      </c>
      <c r="F5341" s="56">
        <v>1</v>
      </c>
      <c r="G5341" s="33" t="s">
        <v>49</v>
      </c>
      <c r="H5341" s="36">
        <v>600</v>
      </c>
      <c r="I5341" s="101"/>
    </row>
    <row r="5342" s="19" customFormat="1" ht="25" customHeight="1" spans="1:9">
      <c r="A5342" s="33">
        <v>5339</v>
      </c>
      <c r="B5342" s="36" t="s">
        <v>6272</v>
      </c>
      <c r="C5342" s="36" t="s">
        <v>6405</v>
      </c>
      <c r="D5342" s="36" t="s">
        <v>6406</v>
      </c>
      <c r="E5342" s="36">
        <v>6</v>
      </c>
      <c r="F5342" s="56">
        <v>2</v>
      </c>
      <c r="G5342" s="33" t="s">
        <v>12</v>
      </c>
      <c r="H5342" s="36">
        <v>800</v>
      </c>
      <c r="I5342" s="101"/>
    </row>
    <row r="5343" s="19" customFormat="1" ht="25" customHeight="1" spans="1:9">
      <c r="A5343" s="33">
        <v>5340</v>
      </c>
      <c r="B5343" s="36" t="s">
        <v>6272</v>
      </c>
      <c r="C5343" s="36" t="s">
        <v>6407</v>
      </c>
      <c r="D5343" s="36" t="s">
        <v>6408</v>
      </c>
      <c r="E5343" s="36">
        <v>4</v>
      </c>
      <c r="F5343" s="56">
        <v>1</v>
      </c>
      <c r="G5343" s="33" t="s">
        <v>12</v>
      </c>
      <c r="H5343" s="36">
        <v>400</v>
      </c>
      <c r="I5343" s="101"/>
    </row>
    <row r="5344" s="19" customFormat="1" ht="25" customHeight="1" spans="1:9">
      <c r="A5344" s="33">
        <v>5341</v>
      </c>
      <c r="B5344" s="36" t="s">
        <v>6272</v>
      </c>
      <c r="C5344" s="36" t="s">
        <v>6409</v>
      </c>
      <c r="D5344" s="36" t="s">
        <v>6410</v>
      </c>
      <c r="E5344" s="36">
        <v>3</v>
      </c>
      <c r="F5344" s="56">
        <v>1</v>
      </c>
      <c r="G5344" s="33" t="s">
        <v>49</v>
      </c>
      <c r="H5344" s="36">
        <v>600</v>
      </c>
      <c r="I5344" s="101"/>
    </row>
    <row r="5345" s="19" customFormat="1" ht="25" customHeight="1" spans="1:9">
      <c r="A5345" s="33">
        <v>5342</v>
      </c>
      <c r="B5345" s="36" t="s">
        <v>6272</v>
      </c>
      <c r="C5345" s="36" t="s">
        <v>6411</v>
      </c>
      <c r="D5345" s="36" t="s">
        <v>6412</v>
      </c>
      <c r="E5345" s="36">
        <v>7</v>
      </c>
      <c r="F5345" s="56">
        <v>1</v>
      </c>
      <c r="G5345" s="33" t="s">
        <v>49</v>
      </c>
      <c r="H5345" s="36">
        <v>600</v>
      </c>
      <c r="I5345" s="101"/>
    </row>
    <row r="5346" s="19" customFormat="1" ht="25" customHeight="1" spans="1:9">
      <c r="A5346" s="33">
        <v>5343</v>
      </c>
      <c r="B5346" s="36" t="s">
        <v>6272</v>
      </c>
      <c r="C5346" s="36" t="s">
        <v>6399</v>
      </c>
      <c r="D5346" s="36" t="s">
        <v>6413</v>
      </c>
      <c r="E5346" s="36">
        <v>1</v>
      </c>
      <c r="F5346" s="56">
        <v>1</v>
      </c>
      <c r="G5346" s="33" t="s">
        <v>12</v>
      </c>
      <c r="H5346" s="36">
        <v>550</v>
      </c>
      <c r="I5346" s="101"/>
    </row>
    <row r="5347" s="19" customFormat="1" ht="25" customHeight="1" spans="1:9">
      <c r="A5347" s="33">
        <v>5344</v>
      </c>
      <c r="B5347" s="36" t="s">
        <v>6272</v>
      </c>
      <c r="C5347" s="36" t="s">
        <v>6414</v>
      </c>
      <c r="D5347" s="36" t="s">
        <v>6415</v>
      </c>
      <c r="E5347" s="36">
        <v>3</v>
      </c>
      <c r="F5347" s="56">
        <v>3</v>
      </c>
      <c r="G5347" s="33" t="s">
        <v>12</v>
      </c>
      <c r="H5347" s="36">
        <v>1500</v>
      </c>
      <c r="I5347" s="101"/>
    </row>
    <row r="5348" s="19" customFormat="1" ht="25" customHeight="1" spans="1:9">
      <c r="A5348" s="33">
        <v>5345</v>
      </c>
      <c r="B5348" s="36" t="s">
        <v>6272</v>
      </c>
      <c r="C5348" s="36" t="s">
        <v>6401</v>
      </c>
      <c r="D5348" s="36" t="s">
        <v>6416</v>
      </c>
      <c r="E5348" s="36">
        <v>2</v>
      </c>
      <c r="F5348" s="56">
        <v>1</v>
      </c>
      <c r="G5348" s="33" t="s">
        <v>12</v>
      </c>
      <c r="H5348" s="36">
        <v>580</v>
      </c>
      <c r="I5348" s="101"/>
    </row>
    <row r="5349" s="19" customFormat="1" ht="25" customHeight="1" spans="1:9">
      <c r="A5349" s="33">
        <v>5346</v>
      </c>
      <c r="B5349" s="36" t="s">
        <v>6272</v>
      </c>
      <c r="C5349" s="36" t="s">
        <v>6401</v>
      </c>
      <c r="D5349" s="36" t="s">
        <v>6417</v>
      </c>
      <c r="E5349" s="36">
        <v>1</v>
      </c>
      <c r="F5349" s="56">
        <v>1</v>
      </c>
      <c r="G5349" s="33" t="s">
        <v>49</v>
      </c>
      <c r="H5349" s="36">
        <v>600</v>
      </c>
      <c r="I5349" s="101"/>
    </row>
    <row r="5350" s="19" customFormat="1" ht="25" customHeight="1" spans="1:9">
      <c r="A5350" s="33">
        <v>5347</v>
      </c>
      <c r="B5350" s="36" t="s">
        <v>6272</v>
      </c>
      <c r="C5350" s="36" t="s">
        <v>6403</v>
      </c>
      <c r="D5350" s="36" t="s">
        <v>6418</v>
      </c>
      <c r="E5350" s="36">
        <v>1</v>
      </c>
      <c r="F5350" s="56">
        <v>1</v>
      </c>
      <c r="G5350" s="33" t="s">
        <v>49</v>
      </c>
      <c r="H5350" s="36">
        <v>600</v>
      </c>
      <c r="I5350" s="101"/>
    </row>
    <row r="5351" s="19" customFormat="1" ht="25" customHeight="1" spans="1:9">
      <c r="A5351" s="33">
        <v>5348</v>
      </c>
      <c r="B5351" s="36" t="s">
        <v>6272</v>
      </c>
      <c r="C5351" s="36" t="s">
        <v>6399</v>
      </c>
      <c r="D5351" s="88" t="s">
        <v>6419</v>
      </c>
      <c r="E5351" s="36">
        <v>2</v>
      </c>
      <c r="F5351" s="56">
        <v>1</v>
      </c>
      <c r="G5351" s="33" t="s">
        <v>12</v>
      </c>
      <c r="H5351" s="36">
        <v>550</v>
      </c>
      <c r="I5351" s="101"/>
    </row>
    <row r="5352" s="19" customFormat="1" ht="25" customHeight="1" spans="1:9">
      <c r="A5352" s="33">
        <v>5349</v>
      </c>
      <c r="B5352" s="36" t="s">
        <v>6272</v>
      </c>
      <c r="C5352" s="36" t="s">
        <v>6405</v>
      </c>
      <c r="D5352" s="36" t="s">
        <v>6420</v>
      </c>
      <c r="E5352" s="36">
        <v>2</v>
      </c>
      <c r="F5352" s="56">
        <v>1</v>
      </c>
      <c r="G5352" s="33" t="s">
        <v>12</v>
      </c>
      <c r="H5352" s="36">
        <v>370</v>
      </c>
      <c r="I5352" s="101"/>
    </row>
    <row r="5353" s="19" customFormat="1" ht="25" customHeight="1" spans="1:9">
      <c r="A5353" s="33">
        <v>5350</v>
      </c>
      <c r="B5353" s="36" t="s">
        <v>6272</v>
      </c>
      <c r="C5353" s="36" t="s">
        <v>6421</v>
      </c>
      <c r="D5353" s="36" t="s">
        <v>6422</v>
      </c>
      <c r="E5353" s="36">
        <v>6</v>
      </c>
      <c r="F5353" s="56">
        <v>2</v>
      </c>
      <c r="G5353" s="33" t="s">
        <v>12</v>
      </c>
      <c r="H5353" s="36">
        <v>620</v>
      </c>
      <c r="I5353" s="101"/>
    </row>
    <row r="5354" s="19" customFormat="1" ht="25" customHeight="1" spans="1:9">
      <c r="A5354" s="33">
        <v>5351</v>
      </c>
      <c r="B5354" s="36" t="s">
        <v>6272</v>
      </c>
      <c r="C5354" s="36" t="s">
        <v>6407</v>
      </c>
      <c r="D5354" s="36" t="s">
        <v>6423</v>
      </c>
      <c r="E5354" s="36">
        <v>2</v>
      </c>
      <c r="F5354" s="56">
        <v>1</v>
      </c>
      <c r="G5354" s="33" t="s">
        <v>12</v>
      </c>
      <c r="H5354" s="36">
        <v>470</v>
      </c>
      <c r="I5354" s="101"/>
    </row>
    <row r="5355" s="19" customFormat="1" ht="25" customHeight="1" spans="1:9">
      <c r="A5355" s="33">
        <v>5352</v>
      </c>
      <c r="B5355" s="36" t="s">
        <v>6272</v>
      </c>
      <c r="C5355" s="36" t="s">
        <v>6424</v>
      </c>
      <c r="D5355" s="36" t="s">
        <v>6425</v>
      </c>
      <c r="E5355" s="36">
        <v>2</v>
      </c>
      <c r="F5355" s="56">
        <v>2</v>
      </c>
      <c r="G5355" s="33" t="s">
        <v>12</v>
      </c>
      <c r="H5355" s="36">
        <v>800</v>
      </c>
      <c r="I5355" s="101"/>
    </row>
    <row r="5356" s="19" customFormat="1" ht="25" customHeight="1" spans="1:9">
      <c r="A5356" s="33">
        <v>5353</v>
      </c>
      <c r="B5356" s="36" t="s">
        <v>6272</v>
      </c>
      <c r="C5356" s="36" t="s">
        <v>6411</v>
      </c>
      <c r="D5356" s="36" t="s">
        <v>6426</v>
      </c>
      <c r="E5356" s="36">
        <v>2</v>
      </c>
      <c r="F5356" s="56">
        <v>2</v>
      </c>
      <c r="G5356" s="33" t="s">
        <v>12</v>
      </c>
      <c r="H5356" s="36">
        <v>780</v>
      </c>
      <c r="I5356" s="101"/>
    </row>
    <row r="5357" s="19" customFormat="1" ht="25" customHeight="1" spans="1:9">
      <c r="A5357" s="33">
        <v>5354</v>
      </c>
      <c r="B5357" s="36" t="s">
        <v>6272</v>
      </c>
      <c r="C5357" s="36" t="s">
        <v>6427</v>
      </c>
      <c r="D5357" s="36" t="s">
        <v>6428</v>
      </c>
      <c r="E5357" s="36">
        <v>2</v>
      </c>
      <c r="F5357" s="56">
        <v>2</v>
      </c>
      <c r="G5357" s="33" t="s">
        <v>12</v>
      </c>
      <c r="H5357" s="36">
        <v>940</v>
      </c>
      <c r="I5357" s="101"/>
    </row>
    <row r="5358" s="19" customFormat="1" ht="25" customHeight="1" spans="1:9">
      <c r="A5358" s="33">
        <v>5355</v>
      </c>
      <c r="B5358" s="36" t="s">
        <v>6272</v>
      </c>
      <c r="C5358" s="36" t="s">
        <v>6429</v>
      </c>
      <c r="D5358" s="36" t="s">
        <v>6430</v>
      </c>
      <c r="E5358" s="36">
        <v>6</v>
      </c>
      <c r="F5358" s="56">
        <v>1</v>
      </c>
      <c r="G5358" s="33" t="s">
        <v>12</v>
      </c>
      <c r="H5358" s="36">
        <v>370</v>
      </c>
      <c r="I5358" s="101"/>
    </row>
    <row r="5359" s="19" customFormat="1" ht="25" customHeight="1" spans="1:9">
      <c r="A5359" s="33">
        <v>5356</v>
      </c>
      <c r="B5359" s="36" t="s">
        <v>6272</v>
      </c>
      <c r="C5359" s="36" t="s">
        <v>6431</v>
      </c>
      <c r="D5359" s="36" t="s">
        <v>6432</v>
      </c>
      <c r="E5359" s="36">
        <v>2</v>
      </c>
      <c r="F5359" s="56">
        <v>2</v>
      </c>
      <c r="G5359" s="33" t="s">
        <v>49</v>
      </c>
      <c r="H5359" s="36">
        <v>1200</v>
      </c>
      <c r="I5359" s="101"/>
    </row>
    <row r="5360" s="19" customFormat="1" ht="25" customHeight="1" spans="1:9">
      <c r="A5360" s="33">
        <v>5357</v>
      </c>
      <c r="B5360" s="36" t="s">
        <v>6272</v>
      </c>
      <c r="C5360" s="36" t="s">
        <v>6433</v>
      </c>
      <c r="D5360" s="36" t="s">
        <v>6434</v>
      </c>
      <c r="E5360" s="36">
        <v>2</v>
      </c>
      <c r="F5360" s="56">
        <v>2</v>
      </c>
      <c r="G5360" s="33" t="s">
        <v>49</v>
      </c>
      <c r="H5360" s="36">
        <v>1200</v>
      </c>
      <c r="I5360" s="101"/>
    </row>
    <row r="5361" s="19" customFormat="1" ht="25" customHeight="1" spans="1:9">
      <c r="A5361" s="33">
        <v>5358</v>
      </c>
      <c r="B5361" s="36" t="s">
        <v>6272</v>
      </c>
      <c r="C5361" s="36" t="s">
        <v>6401</v>
      </c>
      <c r="D5361" s="36" t="s">
        <v>6435</v>
      </c>
      <c r="E5361" s="36">
        <v>5</v>
      </c>
      <c r="F5361" s="56">
        <v>1</v>
      </c>
      <c r="G5361" s="33" t="s">
        <v>12</v>
      </c>
      <c r="H5361" s="36">
        <v>460</v>
      </c>
      <c r="I5361" s="101"/>
    </row>
    <row r="5362" s="19" customFormat="1" ht="25" customHeight="1" spans="1:9">
      <c r="A5362" s="33">
        <v>5359</v>
      </c>
      <c r="B5362" s="36" t="s">
        <v>6272</v>
      </c>
      <c r="C5362" s="36" t="s">
        <v>6424</v>
      </c>
      <c r="D5362" s="36" t="s">
        <v>6436</v>
      </c>
      <c r="E5362" s="36">
        <v>1</v>
      </c>
      <c r="F5362" s="56">
        <v>1</v>
      </c>
      <c r="G5362" s="33" t="s">
        <v>49</v>
      </c>
      <c r="H5362" s="36">
        <v>600</v>
      </c>
      <c r="I5362" s="101"/>
    </row>
    <row r="5363" s="19" customFormat="1" ht="25" customHeight="1" spans="1:9">
      <c r="A5363" s="33">
        <v>5360</v>
      </c>
      <c r="B5363" s="36" t="s">
        <v>6272</v>
      </c>
      <c r="C5363" s="36" t="s">
        <v>6405</v>
      </c>
      <c r="D5363" s="36" t="s">
        <v>6437</v>
      </c>
      <c r="E5363" s="36">
        <v>2</v>
      </c>
      <c r="F5363" s="56">
        <v>2</v>
      </c>
      <c r="G5363" s="33" t="s">
        <v>12</v>
      </c>
      <c r="H5363" s="36">
        <v>1040</v>
      </c>
      <c r="I5363" s="101"/>
    </row>
    <row r="5364" s="19" customFormat="1" ht="25" customHeight="1" spans="1:9">
      <c r="A5364" s="33">
        <v>5361</v>
      </c>
      <c r="B5364" s="36" t="s">
        <v>6272</v>
      </c>
      <c r="C5364" s="36" t="s">
        <v>6397</v>
      </c>
      <c r="D5364" s="36" t="s">
        <v>6438</v>
      </c>
      <c r="E5364" s="36">
        <v>5</v>
      </c>
      <c r="F5364" s="56">
        <v>1</v>
      </c>
      <c r="G5364" s="33" t="s">
        <v>12</v>
      </c>
      <c r="H5364" s="36">
        <v>350</v>
      </c>
      <c r="I5364" s="101"/>
    </row>
    <row r="5365" s="19" customFormat="1" ht="25" customHeight="1" spans="1:9">
      <c r="A5365" s="33">
        <v>5362</v>
      </c>
      <c r="B5365" s="36" t="s">
        <v>6272</v>
      </c>
      <c r="C5365" s="36" t="s">
        <v>6407</v>
      </c>
      <c r="D5365" s="73" t="s">
        <v>6439</v>
      </c>
      <c r="E5365" s="36">
        <v>1</v>
      </c>
      <c r="F5365" s="56">
        <v>1</v>
      </c>
      <c r="G5365" s="33" t="s">
        <v>12</v>
      </c>
      <c r="H5365" s="36">
        <v>320</v>
      </c>
      <c r="I5365" s="101"/>
    </row>
    <row r="5366" s="19" customFormat="1" ht="25" customHeight="1" spans="1:9">
      <c r="A5366" s="33">
        <v>5363</v>
      </c>
      <c r="B5366" s="36" t="s">
        <v>6272</v>
      </c>
      <c r="C5366" s="36" t="s">
        <v>6440</v>
      </c>
      <c r="D5366" s="73" t="s">
        <v>1301</v>
      </c>
      <c r="E5366" s="36">
        <v>4</v>
      </c>
      <c r="F5366" s="56">
        <v>1</v>
      </c>
      <c r="G5366" s="33" t="s">
        <v>12</v>
      </c>
      <c r="H5366" s="36">
        <v>300</v>
      </c>
      <c r="I5366" s="101"/>
    </row>
    <row r="5367" s="19" customFormat="1" ht="25" customHeight="1" spans="1:9">
      <c r="A5367" s="33">
        <v>5364</v>
      </c>
      <c r="B5367" s="36" t="s">
        <v>6272</v>
      </c>
      <c r="C5367" s="36" t="s">
        <v>6441</v>
      </c>
      <c r="D5367" s="36" t="s">
        <v>6442</v>
      </c>
      <c r="E5367" s="36">
        <v>5</v>
      </c>
      <c r="F5367" s="56">
        <v>2</v>
      </c>
      <c r="G5367" s="33" t="s">
        <v>12</v>
      </c>
      <c r="H5367" s="36">
        <v>900</v>
      </c>
      <c r="I5367" s="101"/>
    </row>
    <row r="5368" s="19" customFormat="1" ht="25" customHeight="1" spans="1:9">
      <c r="A5368" s="33">
        <v>5365</v>
      </c>
      <c r="B5368" s="36" t="s">
        <v>6272</v>
      </c>
      <c r="C5368" s="36" t="s">
        <v>6405</v>
      </c>
      <c r="D5368" s="36" t="s">
        <v>6443</v>
      </c>
      <c r="E5368" s="36">
        <v>5</v>
      </c>
      <c r="F5368" s="56">
        <v>1</v>
      </c>
      <c r="G5368" s="33" t="s">
        <v>12</v>
      </c>
      <c r="H5368" s="36">
        <v>300</v>
      </c>
      <c r="I5368" s="101"/>
    </row>
    <row r="5369" s="19" customFormat="1" ht="25" customHeight="1" spans="1:9">
      <c r="A5369" s="33">
        <v>5366</v>
      </c>
      <c r="B5369" s="36" t="s">
        <v>6272</v>
      </c>
      <c r="C5369" s="36" t="s">
        <v>6444</v>
      </c>
      <c r="D5369" s="88" t="s">
        <v>6445</v>
      </c>
      <c r="E5369" s="36">
        <v>5</v>
      </c>
      <c r="F5369" s="56">
        <v>5</v>
      </c>
      <c r="G5369" s="33" t="s">
        <v>12</v>
      </c>
      <c r="H5369" s="36">
        <v>2500</v>
      </c>
      <c r="I5369" s="101"/>
    </row>
    <row r="5370" s="19" customFormat="1" ht="25" customHeight="1" spans="1:9">
      <c r="A5370" s="33">
        <v>5367</v>
      </c>
      <c r="B5370" s="36" t="s">
        <v>6272</v>
      </c>
      <c r="C5370" s="36" t="s">
        <v>6397</v>
      </c>
      <c r="D5370" s="36" t="s">
        <v>6446</v>
      </c>
      <c r="E5370" s="36">
        <v>7</v>
      </c>
      <c r="F5370" s="56">
        <v>1</v>
      </c>
      <c r="G5370" s="33" t="s">
        <v>12</v>
      </c>
      <c r="H5370" s="36">
        <v>320</v>
      </c>
      <c r="I5370" s="101"/>
    </row>
    <row r="5371" s="19" customFormat="1" ht="25" customHeight="1" spans="1:9">
      <c r="A5371" s="33">
        <v>5368</v>
      </c>
      <c r="B5371" s="36" t="s">
        <v>6272</v>
      </c>
      <c r="C5371" s="36" t="s">
        <v>6411</v>
      </c>
      <c r="D5371" s="36" t="s">
        <v>6447</v>
      </c>
      <c r="E5371" s="36">
        <v>3</v>
      </c>
      <c r="F5371" s="56">
        <v>2</v>
      </c>
      <c r="G5371" s="33" t="s">
        <v>12</v>
      </c>
      <c r="H5371" s="36">
        <v>560</v>
      </c>
      <c r="I5371" s="101"/>
    </row>
    <row r="5372" s="19" customFormat="1" ht="25" customHeight="1" spans="1:9">
      <c r="A5372" s="33">
        <v>5369</v>
      </c>
      <c r="B5372" s="36" t="s">
        <v>6272</v>
      </c>
      <c r="C5372" s="36" t="s">
        <v>6448</v>
      </c>
      <c r="D5372" s="36" t="s">
        <v>6449</v>
      </c>
      <c r="E5372" s="36">
        <v>3</v>
      </c>
      <c r="F5372" s="56">
        <v>2</v>
      </c>
      <c r="G5372" s="33" t="s">
        <v>12</v>
      </c>
      <c r="H5372" s="36">
        <v>580</v>
      </c>
      <c r="I5372" s="101"/>
    </row>
    <row r="5373" s="19" customFormat="1" ht="25" customHeight="1" spans="1:9">
      <c r="A5373" s="33">
        <v>5370</v>
      </c>
      <c r="B5373" s="36" t="s">
        <v>6272</v>
      </c>
      <c r="C5373" s="36" t="s">
        <v>6450</v>
      </c>
      <c r="D5373" s="36" t="s">
        <v>6451</v>
      </c>
      <c r="E5373" s="36">
        <v>4</v>
      </c>
      <c r="F5373" s="56">
        <v>1</v>
      </c>
      <c r="G5373" s="33" t="s">
        <v>12</v>
      </c>
      <c r="H5373" s="36">
        <v>320</v>
      </c>
      <c r="I5373" s="101"/>
    </row>
    <row r="5374" s="19" customFormat="1" ht="25" customHeight="1" spans="1:9">
      <c r="A5374" s="33">
        <v>5371</v>
      </c>
      <c r="B5374" s="36" t="s">
        <v>6272</v>
      </c>
      <c r="C5374" s="36" t="s">
        <v>6397</v>
      </c>
      <c r="D5374" s="36" t="s">
        <v>6452</v>
      </c>
      <c r="E5374" s="36">
        <v>4</v>
      </c>
      <c r="F5374" s="56">
        <v>2</v>
      </c>
      <c r="G5374" s="33" t="s">
        <v>12</v>
      </c>
      <c r="H5374" s="36">
        <v>620</v>
      </c>
      <c r="I5374" s="101"/>
    </row>
    <row r="5375" s="19" customFormat="1" ht="25" customHeight="1" spans="1:9">
      <c r="A5375" s="33">
        <v>5372</v>
      </c>
      <c r="B5375" s="36" t="s">
        <v>6272</v>
      </c>
      <c r="C5375" s="36" t="s">
        <v>6397</v>
      </c>
      <c r="D5375" s="36" t="s">
        <v>6453</v>
      </c>
      <c r="E5375" s="36">
        <v>5</v>
      </c>
      <c r="F5375" s="56">
        <v>2</v>
      </c>
      <c r="G5375" s="33" t="s">
        <v>12</v>
      </c>
      <c r="H5375" s="36">
        <v>900</v>
      </c>
      <c r="I5375" s="101"/>
    </row>
    <row r="5376" s="19" customFormat="1" ht="25" customHeight="1" spans="1:9">
      <c r="A5376" s="33">
        <v>5373</v>
      </c>
      <c r="B5376" s="36" t="s">
        <v>6272</v>
      </c>
      <c r="C5376" s="36" t="s">
        <v>6411</v>
      </c>
      <c r="D5376" s="73" t="s">
        <v>6454</v>
      </c>
      <c r="E5376" s="36">
        <v>7</v>
      </c>
      <c r="F5376" s="56">
        <v>1</v>
      </c>
      <c r="G5376" s="33" t="s">
        <v>12</v>
      </c>
      <c r="H5376" s="36">
        <v>300</v>
      </c>
      <c r="I5376" s="101"/>
    </row>
    <row r="5377" s="19" customFormat="1" ht="25" customHeight="1" spans="1:9">
      <c r="A5377" s="33">
        <v>5374</v>
      </c>
      <c r="B5377" s="36" t="s">
        <v>6272</v>
      </c>
      <c r="C5377" s="36" t="s">
        <v>6421</v>
      </c>
      <c r="D5377" s="36" t="s">
        <v>6455</v>
      </c>
      <c r="E5377" s="36">
        <v>8</v>
      </c>
      <c r="F5377" s="56">
        <v>4</v>
      </c>
      <c r="G5377" s="33" t="s">
        <v>12</v>
      </c>
      <c r="H5377" s="36">
        <v>1600</v>
      </c>
      <c r="I5377" s="101"/>
    </row>
    <row r="5378" s="19" customFormat="1" ht="25" customHeight="1" spans="1:9">
      <c r="A5378" s="33">
        <v>5375</v>
      </c>
      <c r="B5378" s="36" t="s">
        <v>6272</v>
      </c>
      <c r="C5378" s="36" t="s">
        <v>6407</v>
      </c>
      <c r="D5378" s="36" t="s">
        <v>6456</v>
      </c>
      <c r="E5378" s="36">
        <v>6</v>
      </c>
      <c r="F5378" s="56">
        <v>1</v>
      </c>
      <c r="G5378" s="33" t="s">
        <v>12</v>
      </c>
      <c r="H5378" s="36">
        <v>450</v>
      </c>
      <c r="I5378" s="101"/>
    </row>
    <row r="5379" s="19" customFormat="1" ht="25" customHeight="1" spans="1:9">
      <c r="A5379" s="33">
        <v>5376</v>
      </c>
      <c r="B5379" s="36" t="s">
        <v>6272</v>
      </c>
      <c r="C5379" s="36" t="s">
        <v>6397</v>
      </c>
      <c r="D5379" s="33" t="s">
        <v>6457</v>
      </c>
      <c r="E5379" s="36">
        <v>5</v>
      </c>
      <c r="F5379" s="56">
        <v>1</v>
      </c>
      <c r="G5379" s="33" t="s">
        <v>12</v>
      </c>
      <c r="H5379" s="36">
        <v>300</v>
      </c>
      <c r="I5379" s="101"/>
    </row>
    <row r="5380" s="19" customFormat="1" ht="25" customHeight="1" spans="1:9">
      <c r="A5380" s="33">
        <v>5377</v>
      </c>
      <c r="B5380" s="36" t="s">
        <v>6272</v>
      </c>
      <c r="C5380" s="36" t="s">
        <v>6450</v>
      </c>
      <c r="D5380" s="36" t="s">
        <v>6458</v>
      </c>
      <c r="E5380" s="36">
        <v>4</v>
      </c>
      <c r="F5380" s="56">
        <v>2</v>
      </c>
      <c r="G5380" s="33" t="s">
        <v>12</v>
      </c>
      <c r="H5380" s="36">
        <v>640</v>
      </c>
      <c r="I5380" s="101"/>
    </row>
    <row r="5381" s="19" customFormat="1" ht="25" customHeight="1" spans="1:9">
      <c r="A5381" s="33">
        <v>5378</v>
      </c>
      <c r="B5381" s="36" t="s">
        <v>6272</v>
      </c>
      <c r="C5381" s="36" t="s">
        <v>6424</v>
      </c>
      <c r="D5381" s="36" t="s">
        <v>6459</v>
      </c>
      <c r="E5381" s="36">
        <v>6</v>
      </c>
      <c r="F5381" s="56">
        <v>2</v>
      </c>
      <c r="G5381" s="33" t="s">
        <v>12</v>
      </c>
      <c r="H5381" s="36">
        <v>640</v>
      </c>
      <c r="I5381" s="101"/>
    </row>
    <row r="5382" s="19" customFormat="1" ht="25" customHeight="1" spans="1:9">
      <c r="A5382" s="33">
        <v>5379</v>
      </c>
      <c r="B5382" s="36" t="s">
        <v>6272</v>
      </c>
      <c r="C5382" s="36" t="s">
        <v>6460</v>
      </c>
      <c r="D5382" s="36" t="s">
        <v>6461</v>
      </c>
      <c r="E5382" s="36">
        <v>3</v>
      </c>
      <c r="F5382" s="56">
        <v>2</v>
      </c>
      <c r="G5382" s="33" t="s">
        <v>12</v>
      </c>
      <c r="H5382" s="36">
        <v>940</v>
      </c>
      <c r="I5382" s="101"/>
    </row>
    <row r="5383" s="19" customFormat="1" ht="25" customHeight="1" spans="1:9">
      <c r="A5383" s="33">
        <v>5380</v>
      </c>
      <c r="B5383" s="36" t="s">
        <v>6272</v>
      </c>
      <c r="C5383" s="36" t="s">
        <v>6407</v>
      </c>
      <c r="D5383" s="36" t="s">
        <v>6462</v>
      </c>
      <c r="E5383" s="36">
        <v>2</v>
      </c>
      <c r="F5383" s="56">
        <v>2</v>
      </c>
      <c r="G5383" s="33" t="s">
        <v>12</v>
      </c>
      <c r="H5383" s="36">
        <v>920</v>
      </c>
      <c r="I5383" s="101"/>
    </row>
    <row r="5384" s="19" customFormat="1" ht="25" customHeight="1" spans="1:9">
      <c r="A5384" s="33">
        <v>5381</v>
      </c>
      <c r="B5384" s="36" t="s">
        <v>6272</v>
      </c>
      <c r="C5384" s="36" t="s">
        <v>6401</v>
      </c>
      <c r="D5384" s="88" t="s">
        <v>6463</v>
      </c>
      <c r="E5384" s="36">
        <v>4</v>
      </c>
      <c r="F5384" s="56">
        <v>2</v>
      </c>
      <c r="G5384" s="33" t="s">
        <v>12</v>
      </c>
      <c r="H5384" s="36">
        <v>560</v>
      </c>
      <c r="I5384" s="101"/>
    </row>
    <row r="5385" s="19" customFormat="1" ht="25" customHeight="1" spans="1:9">
      <c r="A5385" s="33">
        <v>5382</v>
      </c>
      <c r="B5385" s="36" t="s">
        <v>6272</v>
      </c>
      <c r="C5385" s="36" t="s">
        <v>6405</v>
      </c>
      <c r="D5385" s="36" t="s">
        <v>6464</v>
      </c>
      <c r="E5385" s="36">
        <v>4</v>
      </c>
      <c r="F5385" s="56">
        <v>2</v>
      </c>
      <c r="G5385" s="33" t="s">
        <v>12</v>
      </c>
      <c r="H5385" s="36">
        <v>1000</v>
      </c>
      <c r="I5385" s="101"/>
    </row>
    <row r="5386" s="19" customFormat="1" ht="25" customHeight="1" spans="1:9">
      <c r="A5386" s="33">
        <v>5383</v>
      </c>
      <c r="B5386" s="36" t="s">
        <v>6272</v>
      </c>
      <c r="C5386" s="36" t="s">
        <v>6403</v>
      </c>
      <c r="D5386" s="36" t="s">
        <v>6465</v>
      </c>
      <c r="E5386" s="36">
        <v>3</v>
      </c>
      <c r="F5386" s="56">
        <v>2</v>
      </c>
      <c r="G5386" s="33" t="s">
        <v>12</v>
      </c>
      <c r="H5386" s="36">
        <v>920</v>
      </c>
      <c r="I5386" s="101"/>
    </row>
    <row r="5387" s="19" customFormat="1" ht="25" customHeight="1" spans="1:9">
      <c r="A5387" s="33">
        <v>5384</v>
      </c>
      <c r="B5387" s="36" t="s">
        <v>6272</v>
      </c>
      <c r="C5387" s="36" t="s">
        <v>6405</v>
      </c>
      <c r="D5387" s="103" t="s">
        <v>6466</v>
      </c>
      <c r="E5387" s="36">
        <v>5</v>
      </c>
      <c r="F5387" s="56">
        <v>3</v>
      </c>
      <c r="G5387" s="33" t="s">
        <v>12</v>
      </c>
      <c r="H5387" s="36">
        <v>1500</v>
      </c>
      <c r="I5387" s="101"/>
    </row>
    <row r="5388" s="19" customFormat="1" ht="25" customHeight="1" spans="1:9">
      <c r="A5388" s="33">
        <v>5385</v>
      </c>
      <c r="B5388" s="36" t="s">
        <v>6272</v>
      </c>
      <c r="C5388" s="36" t="s">
        <v>6444</v>
      </c>
      <c r="D5388" s="36" t="s">
        <v>6467</v>
      </c>
      <c r="E5388" s="36">
        <v>3</v>
      </c>
      <c r="F5388" s="56">
        <v>2</v>
      </c>
      <c r="G5388" s="33" t="s">
        <v>12</v>
      </c>
      <c r="H5388" s="36">
        <v>1180</v>
      </c>
      <c r="I5388" s="101"/>
    </row>
    <row r="5389" s="19" customFormat="1" ht="25" customHeight="1" spans="1:9">
      <c r="A5389" s="33">
        <v>5386</v>
      </c>
      <c r="B5389" s="36" t="s">
        <v>6272</v>
      </c>
      <c r="C5389" s="36" t="s">
        <v>6444</v>
      </c>
      <c r="D5389" s="87" t="s">
        <v>6468</v>
      </c>
      <c r="E5389" s="36">
        <v>3</v>
      </c>
      <c r="F5389" s="56">
        <v>1</v>
      </c>
      <c r="G5389" s="33" t="s">
        <v>12</v>
      </c>
      <c r="H5389" s="36">
        <v>470</v>
      </c>
      <c r="I5389" s="101"/>
    </row>
    <row r="5390" s="19" customFormat="1" ht="25" customHeight="1" spans="1:9">
      <c r="A5390" s="33">
        <v>5387</v>
      </c>
      <c r="B5390" s="36" t="s">
        <v>6272</v>
      </c>
      <c r="C5390" s="36" t="s">
        <v>6444</v>
      </c>
      <c r="D5390" s="36" t="s">
        <v>6469</v>
      </c>
      <c r="E5390" s="36">
        <v>4</v>
      </c>
      <c r="F5390" s="56">
        <v>1</v>
      </c>
      <c r="G5390" s="33" t="s">
        <v>12</v>
      </c>
      <c r="H5390" s="36">
        <v>590</v>
      </c>
      <c r="I5390" s="101"/>
    </row>
    <row r="5391" s="19" customFormat="1" ht="25" customHeight="1" spans="1:9">
      <c r="A5391" s="33">
        <v>5388</v>
      </c>
      <c r="B5391" s="36" t="s">
        <v>6272</v>
      </c>
      <c r="C5391" s="36" t="s">
        <v>6411</v>
      </c>
      <c r="D5391" s="36" t="s">
        <v>6470</v>
      </c>
      <c r="E5391" s="36">
        <v>4</v>
      </c>
      <c r="F5391" s="56">
        <v>2</v>
      </c>
      <c r="G5391" s="33" t="s">
        <v>12</v>
      </c>
      <c r="H5391" s="36">
        <v>660</v>
      </c>
      <c r="I5391" s="101"/>
    </row>
    <row r="5392" s="19" customFormat="1" ht="25" customHeight="1" spans="1:9">
      <c r="A5392" s="33">
        <v>5389</v>
      </c>
      <c r="B5392" s="36" t="s">
        <v>6272</v>
      </c>
      <c r="C5392" s="36" t="s">
        <v>6471</v>
      </c>
      <c r="D5392" s="88" t="s">
        <v>6472</v>
      </c>
      <c r="E5392" s="36">
        <v>3</v>
      </c>
      <c r="F5392" s="56">
        <v>1</v>
      </c>
      <c r="G5392" s="33" t="s">
        <v>12</v>
      </c>
      <c r="H5392" s="36">
        <v>340</v>
      </c>
      <c r="I5392" s="101"/>
    </row>
    <row r="5393" s="19" customFormat="1" ht="25" customHeight="1" spans="1:9">
      <c r="A5393" s="33">
        <v>5390</v>
      </c>
      <c r="B5393" s="36" t="s">
        <v>6272</v>
      </c>
      <c r="C5393" s="36" t="s">
        <v>6427</v>
      </c>
      <c r="D5393" s="36" t="s">
        <v>6473</v>
      </c>
      <c r="E5393" s="36">
        <v>3</v>
      </c>
      <c r="F5393" s="56">
        <v>2</v>
      </c>
      <c r="G5393" s="33" t="s">
        <v>12</v>
      </c>
      <c r="H5393" s="36">
        <v>1000</v>
      </c>
      <c r="I5393" s="101"/>
    </row>
    <row r="5394" s="19" customFormat="1" ht="25" customHeight="1" spans="1:9">
      <c r="A5394" s="33">
        <v>5391</v>
      </c>
      <c r="B5394" s="36" t="s">
        <v>6272</v>
      </c>
      <c r="C5394" s="36" t="s">
        <v>6450</v>
      </c>
      <c r="D5394" s="36" t="s">
        <v>6474</v>
      </c>
      <c r="E5394" s="36">
        <v>3</v>
      </c>
      <c r="F5394" s="56">
        <v>2</v>
      </c>
      <c r="G5394" s="33" t="s">
        <v>12</v>
      </c>
      <c r="H5394" s="36">
        <v>620</v>
      </c>
      <c r="I5394" s="101"/>
    </row>
    <row r="5395" s="19" customFormat="1" ht="25" customHeight="1" spans="1:9">
      <c r="A5395" s="33">
        <v>5392</v>
      </c>
      <c r="B5395" s="36" t="s">
        <v>6272</v>
      </c>
      <c r="C5395" s="36" t="s">
        <v>6399</v>
      </c>
      <c r="D5395" s="36" t="s">
        <v>6475</v>
      </c>
      <c r="E5395" s="36">
        <v>6</v>
      </c>
      <c r="F5395" s="56">
        <v>2</v>
      </c>
      <c r="G5395" s="33" t="s">
        <v>12</v>
      </c>
      <c r="H5395" s="36">
        <v>900</v>
      </c>
      <c r="I5395" s="101"/>
    </row>
    <row r="5396" s="19" customFormat="1" ht="25" customHeight="1" spans="1:9">
      <c r="A5396" s="33">
        <v>5393</v>
      </c>
      <c r="B5396" s="36" t="s">
        <v>6272</v>
      </c>
      <c r="C5396" s="36" t="s">
        <v>6397</v>
      </c>
      <c r="D5396" s="36" t="s">
        <v>6476</v>
      </c>
      <c r="E5396" s="36">
        <v>2</v>
      </c>
      <c r="F5396" s="56">
        <v>2</v>
      </c>
      <c r="G5396" s="33" t="s">
        <v>12</v>
      </c>
      <c r="H5396" s="36">
        <v>1180</v>
      </c>
      <c r="I5396" s="101"/>
    </row>
    <row r="5397" s="19" customFormat="1" ht="25" customHeight="1" spans="1:9">
      <c r="A5397" s="33">
        <v>5394</v>
      </c>
      <c r="B5397" s="36" t="s">
        <v>6272</v>
      </c>
      <c r="C5397" s="36" t="s">
        <v>6444</v>
      </c>
      <c r="D5397" s="249" t="s">
        <v>6477</v>
      </c>
      <c r="E5397" s="36">
        <v>5</v>
      </c>
      <c r="F5397" s="56">
        <v>1</v>
      </c>
      <c r="G5397" s="33" t="s">
        <v>12</v>
      </c>
      <c r="H5397" s="36">
        <v>500</v>
      </c>
      <c r="I5397" s="101"/>
    </row>
    <row r="5398" s="19" customFormat="1" ht="25" customHeight="1" spans="1:9">
      <c r="A5398" s="33">
        <v>5395</v>
      </c>
      <c r="B5398" s="36" t="s">
        <v>6272</v>
      </c>
      <c r="C5398" s="36" t="s">
        <v>6421</v>
      </c>
      <c r="D5398" s="36" t="s">
        <v>3791</v>
      </c>
      <c r="E5398" s="36">
        <v>5</v>
      </c>
      <c r="F5398" s="56">
        <v>1</v>
      </c>
      <c r="G5398" s="33" t="s">
        <v>12</v>
      </c>
      <c r="H5398" s="36">
        <v>300</v>
      </c>
      <c r="I5398" s="101"/>
    </row>
    <row r="5399" s="19" customFormat="1" ht="25" customHeight="1" spans="1:9">
      <c r="A5399" s="33">
        <v>5396</v>
      </c>
      <c r="B5399" s="36" t="s">
        <v>6272</v>
      </c>
      <c r="C5399" s="36" t="s">
        <v>6450</v>
      </c>
      <c r="D5399" s="36" t="s">
        <v>6478</v>
      </c>
      <c r="E5399" s="36">
        <v>3</v>
      </c>
      <c r="F5399" s="56">
        <v>2</v>
      </c>
      <c r="G5399" s="33" t="s">
        <v>12</v>
      </c>
      <c r="H5399" s="36">
        <v>800</v>
      </c>
      <c r="I5399" s="101"/>
    </row>
    <row r="5400" s="19" customFormat="1" ht="25" customHeight="1" spans="1:9">
      <c r="A5400" s="33">
        <v>5397</v>
      </c>
      <c r="B5400" s="36" t="s">
        <v>6272</v>
      </c>
      <c r="C5400" s="36" t="s">
        <v>6397</v>
      </c>
      <c r="D5400" s="36" t="s">
        <v>6479</v>
      </c>
      <c r="E5400" s="36">
        <v>7</v>
      </c>
      <c r="F5400" s="56">
        <v>4</v>
      </c>
      <c r="G5400" s="33" t="s">
        <v>12</v>
      </c>
      <c r="H5400" s="36">
        <v>1040</v>
      </c>
      <c r="I5400" s="101"/>
    </row>
    <row r="5401" s="19" customFormat="1" ht="25" customHeight="1" spans="1:9">
      <c r="A5401" s="33">
        <v>5398</v>
      </c>
      <c r="B5401" s="36" t="s">
        <v>6272</v>
      </c>
      <c r="C5401" s="36" t="s">
        <v>6397</v>
      </c>
      <c r="D5401" s="36" t="s">
        <v>6480</v>
      </c>
      <c r="E5401" s="36">
        <v>5</v>
      </c>
      <c r="F5401" s="56">
        <v>1</v>
      </c>
      <c r="G5401" s="33" t="s">
        <v>12</v>
      </c>
      <c r="H5401" s="36">
        <v>260</v>
      </c>
      <c r="I5401" s="101"/>
    </row>
    <row r="5402" s="19" customFormat="1" ht="25" customHeight="1" spans="1:9">
      <c r="A5402" s="33">
        <v>5399</v>
      </c>
      <c r="B5402" s="36" t="s">
        <v>6272</v>
      </c>
      <c r="C5402" s="36" t="s">
        <v>6411</v>
      </c>
      <c r="D5402" s="87" t="s">
        <v>6481</v>
      </c>
      <c r="E5402" s="36">
        <v>4</v>
      </c>
      <c r="F5402" s="56">
        <v>1</v>
      </c>
      <c r="G5402" s="33" t="s">
        <v>12</v>
      </c>
      <c r="H5402" s="36">
        <v>300</v>
      </c>
      <c r="I5402" s="101"/>
    </row>
    <row r="5403" s="19" customFormat="1" ht="25" customHeight="1" spans="1:9">
      <c r="A5403" s="33">
        <v>5400</v>
      </c>
      <c r="B5403" s="36" t="s">
        <v>6272</v>
      </c>
      <c r="C5403" s="36" t="s">
        <v>6407</v>
      </c>
      <c r="D5403" s="36" t="s">
        <v>6482</v>
      </c>
      <c r="E5403" s="36">
        <v>4</v>
      </c>
      <c r="F5403" s="56">
        <v>3</v>
      </c>
      <c r="G5403" s="33" t="s">
        <v>12</v>
      </c>
      <c r="H5403" s="36">
        <v>1770</v>
      </c>
      <c r="I5403" s="101"/>
    </row>
    <row r="5404" s="19" customFormat="1" ht="25" customHeight="1" spans="1:9">
      <c r="A5404" s="33">
        <v>5401</v>
      </c>
      <c r="B5404" s="36" t="s">
        <v>6272</v>
      </c>
      <c r="C5404" s="36" t="s">
        <v>6403</v>
      </c>
      <c r="D5404" s="87" t="s">
        <v>6483</v>
      </c>
      <c r="E5404" s="36">
        <v>5</v>
      </c>
      <c r="F5404" s="56">
        <v>1</v>
      </c>
      <c r="G5404" s="33" t="s">
        <v>12</v>
      </c>
      <c r="H5404" s="36">
        <v>330</v>
      </c>
      <c r="I5404" s="101"/>
    </row>
    <row r="5405" s="19" customFormat="1" ht="25" customHeight="1" spans="1:9">
      <c r="A5405" s="33">
        <v>5402</v>
      </c>
      <c r="B5405" s="36" t="s">
        <v>6272</v>
      </c>
      <c r="C5405" s="36" t="s">
        <v>6399</v>
      </c>
      <c r="D5405" s="36" t="s">
        <v>6484</v>
      </c>
      <c r="E5405" s="36">
        <v>3</v>
      </c>
      <c r="F5405" s="56">
        <v>2</v>
      </c>
      <c r="G5405" s="33" t="s">
        <v>12</v>
      </c>
      <c r="H5405" s="36">
        <v>900</v>
      </c>
      <c r="I5405" s="101"/>
    </row>
    <row r="5406" s="19" customFormat="1" ht="25" customHeight="1" spans="1:9">
      <c r="A5406" s="33">
        <v>5403</v>
      </c>
      <c r="B5406" s="36" t="s">
        <v>6272</v>
      </c>
      <c r="C5406" s="36" t="s">
        <v>6427</v>
      </c>
      <c r="D5406" s="36" t="s">
        <v>6485</v>
      </c>
      <c r="E5406" s="36">
        <v>2</v>
      </c>
      <c r="F5406" s="56">
        <v>1</v>
      </c>
      <c r="G5406" s="33" t="s">
        <v>12</v>
      </c>
      <c r="H5406" s="36">
        <v>350</v>
      </c>
      <c r="I5406" s="101"/>
    </row>
    <row r="5407" s="19" customFormat="1" ht="25" customHeight="1" spans="1:9">
      <c r="A5407" s="33">
        <v>5404</v>
      </c>
      <c r="B5407" s="36" t="s">
        <v>6272</v>
      </c>
      <c r="C5407" s="36" t="s">
        <v>6486</v>
      </c>
      <c r="D5407" s="36" t="s">
        <v>6487</v>
      </c>
      <c r="E5407" s="36">
        <v>4</v>
      </c>
      <c r="F5407" s="56">
        <v>2</v>
      </c>
      <c r="G5407" s="33" t="s">
        <v>12</v>
      </c>
      <c r="H5407" s="36">
        <v>640</v>
      </c>
      <c r="I5407" s="101"/>
    </row>
    <row r="5408" s="19" customFormat="1" ht="25" customHeight="1" spans="1:9">
      <c r="A5408" s="33">
        <v>5405</v>
      </c>
      <c r="B5408" s="36" t="s">
        <v>6272</v>
      </c>
      <c r="C5408" s="36" t="s">
        <v>6450</v>
      </c>
      <c r="D5408" s="36" t="s">
        <v>6488</v>
      </c>
      <c r="E5408" s="36">
        <v>5</v>
      </c>
      <c r="F5408" s="56">
        <v>2</v>
      </c>
      <c r="G5408" s="33" t="s">
        <v>12</v>
      </c>
      <c r="H5408" s="36">
        <v>1040</v>
      </c>
      <c r="I5408" s="101"/>
    </row>
    <row r="5409" s="19" customFormat="1" ht="25" customHeight="1" spans="1:9">
      <c r="A5409" s="33">
        <v>5406</v>
      </c>
      <c r="B5409" s="36" t="s">
        <v>6272</v>
      </c>
      <c r="C5409" s="65" t="s">
        <v>6489</v>
      </c>
      <c r="D5409" s="65" t="s">
        <v>6490</v>
      </c>
      <c r="E5409" s="65">
        <v>5</v>
      </c>
      <c r="F5409" s="56">
        <v>2</v>
      </c>
      <c r="G5409" s="33" t="s">
        <v>12</v>
      </c>
      <c r="H5409" s="36">
        <v>720</v>
      </c>
      <c r="I5409" s="101"/>
    </row>
    <row r="5410" s="19" customFormat="1" ht="25" customHeight="1" spans="1:9">
      <c r="A5410" s="33">
        <v>5407</v>
      </c>
      <c r="B5410" s="36" t="s">
        <v>6272</v>
      </c>
      <c r="C5410" s="65" t="s">
        <v>6414</v>
      </c>
      <c r="D5410" s="65" t="s">
        <v>6491</v>
      </c>
      <c r="E5410" s="65">
        <v>6</v>
      </c>
      <c r="F5410" s="56">
        <v>1</v>
      </c>
      <c r="G5410" s="33" t="s">
        <v>12</v>
      </c>
      <c r="H5410" s="36">
        <v>520</v>
      </c>
      <c r="I5410" s="101"/>
    </row>
    <row r="5411" s="19" customFormat="1" ht="25" customHeight="1" spans="1:9">
      <c r="A5411" s="33">
        <v>5408</v>
      </c>
      <c r="B5411" s="36" t="s">
        <v>6272</v>
      </c>
      <c r="C5411" s="88" t="s">
        <v>6397</v>
      </c>
      <c r="D5411" s="88" t="s">
        <v>6492</v>
      </c>
      <c r="E5411" s="88">
        <v>5</v>
      </c>
      <c r="F5411" s="56">
        <v>1</v>
      </c>
      <c r="G5411" s="33" t="s">
        <v>12</v>
      </c>
      <c r="H5411" s="36">
        <v>350</v>
      </c>
      <c r="I5411" s="101"/>
    </row>
    <row r="5412" s="19" customFormat="1" ht="25" customHeight="1" spans="1:9">
      <c r="A5412" s="33">
        <v>5409</v>
      </c>
      <c r="B5412" s="88" t="s">
        <v>6272</v>
      </c>
      <c r="C5412" s="88" t="s">
        <v>6493</v>
      </c>
      <c r="D5412" s="88" t="s">
        <v>6494</v>
      </c>
      <c r="E5412" s="88">
        <v>3</v>
      </c>
      <c r="F5412" s="56">
        <v>2</v>
      </c>
      <c r="G5412" s="33" t="s">
        <v>12</v>
      </c>
      <c r="H5412" s="36">
        <v>560</v>
      </c>
      <c r="I5412" s="101"/>
    </row>
    <row r="5413" s="19" customFormat="1" ht="25" customHeight="1" spans="1:9">
      <c r="A5413" s="33">
        <v>5410</v>
      </c>
      <c r="B5413" s="88" t="s">
        <v>6272</v>
      </c>
      <c r="C5413" s="88" t="s">
        <v>6495</v>
      </c>
      <c r="D5413" s="88" t="s">
        <v>6496</v>
      </c>
      <c r="E5413" s="88">
        <v>6</v>
      </c>
      <c r="F5413" s="56">
        <v>1</v>
      </c>
      <c r="G5413" s="33" t="s">
        <v>12</v>
      </c>
      <c r="H5413" s="36">
        <v>270</v>
      </c>
      <c r="I5413" s="101"/>
    </row>
    <row r="5414" s="19" customFormat="1" ht="25" customHeight="1" spans="1:9">
      <c r="A5414" s="33">
        <v>5411</v>
      </c>
      <c r="B5414" s="88" t="s">
        <v>6272</v>
      </c>
      <c r="C5414" s="88" t="s">
        <v>6405</v>
      </c>
      <c r="D5414" s="88" t="s">
        <v>6497</v>
      </c>
      <c r="E5414" s="88">
        <v>5</v>
      </c>
      <c r="F5414" s="56">
        <v>2</v>
      </c>
      <c r="G5414" s="33" t="s">
        <v>12</v>
      </c>
      <c r="H5414" s="36">
        <v>580</v>
      </c>
      <c r="I5414" s="101"/>
    </row>
    <row r="5415" s="19" customFormat="1" ht="25" customHeight="1" spans="1:9">
      <c r="A5415" s="33">
        <v>5412</v>
      </c>
      <c r="B5415" s="88" t="s">
        <v>6272</v>
      </c>
      <c r="C5415" s="88" t="s">
        <v>6450</v>
      </c>
      <c r="D5415" s="88" t="s">
        <v>6498</v>
      </c>
      <c r="E5415" s="88">
        <v>4</v>
      </c>
      <c r="F5415" s="56">
        <v>2</v>
      </c>
      <c r="G5415" s="33" t="s">
        <v>12</v>
      </c>
      <c r="H5415" s="36">
        <v>600</v>
      </c>
      <c r="I5415" s="101"/>
    </row>
    <row r="5416" s="19" customFormat="1" ht="25" customHeight="1" spans="1:9">
      <c r="A5416" s="33">
        <v>5413</v>
      </c>
      <c r="B5416" s="88" t="s">
        <v>6272</v>
      </c>
      <c r="C5416" s="88" t="s">
        <v>6405</v>
      </c>
      <c r="D5416" s="88" t="s">
        <v>6499</v>
      </c>
      <c r="E5416" s="88">
        <v>5</v>
      </c>
      <c r="F5416" s="56">
        <v>1</v>
      </c>
      <c r="G5416" s="33" t="s">
        <v>12</v>
      </c>
      <c r="H5416" s="36">
        <v>320</v>
      </c>
      <c r="I5416" s="101"/>
    </row>
    <row r="5417" s="19" customFormat="1" ht="25" customHeight="1" spans="1:9">
      <c r="A5417" s="33">
        <v>5414</v>
      </c>
      <c r="B5417" s="88" t="s">
        <v>6272</v>
      </c>
      <c r="C5417" s="88" t="s">
        <v>6397</v>
      </c>
      <c r="D5417" s="88" t="s">
        <v>6500</v>
      </c>
      <c r="E5417" s="88">
        <v>6</v>
      </c>
      <c r="F5417" s="56">
        <v>5</v>
      </c>
      <c r="G5417" s="33" t="s">
        <v>12</v>
      </c>
      <c r="H5417" s="36">
        <v>2950</v>
      </c>
      <c r="I5417" s="101"/>
    </row>
    <row r="5418" s="19" customFormat="1" ht="25" customHeight="1" spans="1:9">
      <c r="A5418" s="33">
        <v>5415</v>
      </c>
      <c r="B5418" s="88" t="s">
        <v>6272</v>
      </c>
      <c r="C5418" s="88" t="s">
        <v>6433</v>
      </c>
      <c r="D5418" s="88" t="s">
        <v>6501</v>
      </c>
      <c r="E5418" s="88">
        <v>7</v>
      </c>
      <c r="F5418" s="56">
        <v>4</v>
      </c>
      <c r="G5418" s="33" t="s">
        <v>12</v>
      </c>
      <c r="H5418" s="36">
        <v>1120</v>
      </c>
      <c r="I5418" s="101"/>
    </row>
    <row r="5419" s="19" customFormat="1" ht="25" customHeight="1" spans="1:9">
      <c r="A5419" s="33">
        <v>5416</v>
      </c>
      <c r="B5419" s="88" t="s">
        <v>6272</v>
      </c>
      <c r="C5419" s="88" t="s">
        <v>6440</v>
      </c>
      <c r="D5419" s="88" t="s">
        <v>6502</v>
      </c>
      <c r="E5419" s="88">
        <v>5</v>
      </c>
      <c r="F5419" s="56">
        <v>2</v>
      </c>
      <c r="G5419" s="33" t="s">
        <v>12</v>
      </c>
      <c r="H5419" s="36">
        <v>600</v>
      </c>
      <c r="I5419" s="101"/>
    </row>
    <row r="5420" s="19" customFormat="1" ht="25" customHeight="1" spans="1:9">
      <c r="A5420" s="33">
        <v>5417</v>
      </c>
      <c r="B5420" s="88" t="s">
        <v>6272</v>
      </c>
      <c r="C5420" s="88" t="s">
        <v>6421</v>
      </c>
      <c r="D5420" s="88" t="s">
        <v>6503</v>
      </c>
      <c r="E5420" s="88">
        <v>3</v>
      </c>
      <c r="F5420" s="56">
        <v>2</v>
      </c>
      <c r="G5420" s="33" t="s">
        <v>12</v>
      </c>
      <c r="H5420" s="36">
        <v>600</v>
      </c>
      <c r="I5420" s="101"/>
    </row>
    <row r="5421" s="19" customFormat="1" ht="25" customHeight="1" spans="1:9">
      <c r="A5421" s="33">
        <v>5418</v>
      </c>
      <c r="B5421" s="88" t="s">
        <v>6272</v>
      </c>
      <c r="C5421" s="88" t="s">
        <v>6403</v>
      </c>
      <c r="D5421" s="88" t="s">
        <v>6504</v>
      </c>
      <c r="E5421" s="88">
        <v>6</v>
      </c>
      <c r="F5421" s="56">
        <v>4</v>
      </c>
      <c r="G5421" s="33" t="s">
        <v>12</v>
      </c>
      <c r="H5421" s="36">
        <v>2360</v>
      </c>
      <c r="I5421" s="101"/>
    </row>
    <row r="5422" s="19" customFormat="1" ht="25" customHeight="1" spans="1:9">
      <c r="A5422" s="33">
        <v>5419</v>
      </c>
      <c r="B5422" s="88" t="s">
        <v>6272</v>
      </c>
      <c r="C5422" s="88" t="s">
        <v>6397</v>
      </c>
      <c r="D5422" s="88" t="s">
        <v>6505</v>
      </c>
      <c r="E5422" s="88">
        <v>6</v>
      </c>
      <c r="F5422" s="56">
        <v>3</v>
      </c>
      <c r="G5422" s="33" t="s">
        <v>12</v>
      </c>
      <c r="H5422" s="36">
        <v>900</v>
      </c>
      <c r="I5422" s="101"/>
    </row>
    <row r="5423" s="19" customFormat="1" ht="25" customHeight="1" spans="1:9">
      <c r="A5423" s="33">
        <v>5420</v>
      </c>
      <c r="B5423" s="88" t="s">
        <v>6272</v>
      </c>
      <c r="C5423" s="88" t="s">
        <v>6493</v>
      </c>
      <c r="D5423" s="88" t="s">
        <v>6506</v>
      </c>
      <c r="E5423" s="88">
        <v>6</v>
      </c>
      <c r="F5423" s="56">
        <v>2</v>
      </c>
      <c r="G5423" s="33" t="s">
        <v>12</v>
      </c>
      <c r="H5423" s="36">
        <v>600</v>
      </c>
      <c r="I5423" s="101"/>
    </row>
    <row r="5424" s="19" customFormat="1" ht="25" customHeight="1" spans="1:9">
      <c r="A5424" s="33">
        <v>5421</v>
      </c>
      <c r="B5424" s="88" t="s">
        <v>6272</v>
      </c>
      <c r="C5424" s="36" t="s">
        <v>6450</v>
      </c>
      <c r="D5424" s="36" t="s">
        <v>6507</v>
      </c>
      <c r="E5424" s="36">
        <v>9</v>
      </c>
      <c r="F5424" s="56">
        <v>2</v>
      </c>
      <c r="G5424" s="33" t="s">
        <v>12</v>
      </c>
      <c r="H5424" s="36">
        <v>1180</v>
      </c>
      <c r="I5424" s="101"/>
    </row>
    <row r="5425" s="19" customFormat="1" ht="25" customHeight="1" spans="1:9">
      <c r="A5425" s="33">
        <v>5422</v>
      </c>
      <c r="B5425" s="88" t="s">
        <v>6272</v>
      </c>
      <c r="C5425" s="36" t="s">
        <v>6401</v>
      </c>
      <c r="D5425" s="36" t="s">
        <v>239</v>
      </c>
      <c r="E5425" s="36">
        <v>4</v>
      </c>
      <c r="F5425" s="56">
        <v>4</v>
      </c>
      <c r="G5425" s="33" t="s">
        <v>49</v>
      </c>
      <c r="H5425" s="36">
        <v>2400</v>
      </c>
      <c r="I5425" s="101"/>
    </row>
    <row r="5426" s="19" customFormat="1" ht="25" customHeight="1" spans="1:9">
      <c r="A5426" s="33">
        <v>5423</v>
      </c>
      <c r="B5426" s="88" t="s">
        <v>6272</v>
      </c>
      <c r="C5426" s="88" t="s">
        <v>6427</v>
      </c>
      <c r="D5426" s="88" t="s">
        <v>6508</v>
      </c>
      <c r="E5426" s="88">
        <v>2</v>
      </c>
      <c r="F5426" s="56">
        <v>2</v>
      </c>
      <c r="G5426" s="33" t="s">
        <v>12</v>
      </c>
      <c r="H5426" s="36">
        <v>600</v>
      </c>
      <c r="I5426" s="101"/>
    </row>
    <row r="5427" s="19" customFormat="1" ht="25" customHeight="1" spans="1:9">
      <c r="A5427" s="33">
        <v>5424</v>
      </c>
      <c r="B5427" s="36" t="s">
        <v>6272</v>
      </c>
      <c r="C5427" s="36" t="s">
        <v>6509</v>
      </c>
      <c r="D5427" s="36" t="s">
        <v>6510</v>
      </c>
      <c r="E5427" s="36">
        <v>4</v>
      </c>
      <c r="F5427" s="56">
        <v>1</v>
      </c>
      <c r="G5427" s="33" t="s">
        <v>49</v>
      </c>
      <c r="H5427" s="36">
        <v>600</v>
      </c>
      <c r="I5427" s="101"/>
    </row>
    <row r="5428" s="19" customFormat="1" ht="25" customHeight="1" spans="1:9">
      <c r="A5428" s="33">
        <v>5425</v>
      </c>
      <c r="B5428" s="36" t="s">
        <v>6272</v>
      </c>
      <c r="C5428" s="36" t="s">
        <v>6511</v>
      </c>
      <c r="D5428" s="36" t="s">
        <v>6512</v>
      </c>
      <c r="E5428" s="36">
        <v>5</v>
      </c>
      <c r="F5428" s="56">
        <v>5</v>
      </c>
      <c r="G5428" s="33" t="s">
        <v>12</v>
      </c>
      <c r="H5428" s="36">
        <v>1650</v>
      </c>
      <c r="I5428" s="101"/>
    </row>
    <row r="5429" s="19" customFormat="1" ht="25" customHeight="1" spans="1:9">
      <c r="A5429" s="33">
        <v>5426</v>
      </c>
      <c r="B5429" s="36" t="s">
        <v>6272</v>
      </c>
      <c r="C5429" s="36" t="s">
        <v>6513</v>
      </c>
      <c r="D5429" s="36" t="s">
        <v>6514</v>
      </c>
      <c r="E5429" s="36">
        <v>4</v>
      </c>
      <c r="F5429" s="56">
        <v>1</v>
      </c>
      <c r="G5429" s="33" t="s">
        <v>12</v>
      </c>
      <c r="H5429" s="36">
        <v>400</v>
      </c>
      <c r="I5429" s="101"/>
    </row>
    <row r="5430" s="19" customFormat="1" ht="25" customHeight="1" spans="1:9">
      <c r="A5430" s="33">
        <v>5427</v>
      </c>
      <c r="B5430" s="36" t="s">
        <v>6272</v>
      </c>
      <c r="C5430" s="36" t="s">
        <v>6515</v>
      </c>
      <c r="D5430" s="36" t="s">
        <v>6516</v>
      </c>
      <c r="E5430" s="36">
        <v>1</v>
      </c>
      <c r="F5430" s="56">
        <v>1</v>
      </c>
      <c r="G5430" s="33" t="s">
        <v>49</v>
      </c>
      <c r="H5430" s="36">
        <v>600</v>
      </c>
      <c r="I5430" s="101"/>
    </row>
    <row r="5431" s="19" customFormat="1" ht="25" customHeight="1" spans="1:9">
      <c r="A5431" s="33">
        <v>5428</v>
      </c>
      <c r="B5431" s="36" t="s">
        <v>6272</v>
      </c>
      <c r="C5431" s="36" t="s">
        <v>6517</v>
      </c>
      <c r="D5431" s="36" t="s">
        <v>6518</v>
      </c>
      <c r="E5431" s="36">
        <v>4</v>
      </c>
      <c r="F5431" s="56">
        <v>1</v>
      </c>
      <c r="G5431" s="33" t="s">
        <v>12</v>
      </c>
      <c r="H5431" s="36">
        <v>460</v>
      </c>
      <c r="I5431" s="101"/>
    </row>
    <row r="5432" s="19" customFormat="1" ht="25" customHeight="1" spans="1:9">
      <c r="A5432" s="33">
        <v>5429</v>
      </c>
      <c r="B5432" s="36" t="s">
        <v>6272</v>
      </c>
      <c r="C5432" s="36" t="s">
        <v>6519</v>
      </c>
      <c r="D5432" s="36" t="s">
        <v>6520</v>
      </c>
      <c r="E5432" s="36">
        <v>2</v>
      </c>
      <c r="F5432" s="56">
        <v>2</v>
      </c>
      <c r="G5432" s="33" t="s">
        <v>12</v>
      </c>
      <c r="H5432" s="36">
        <v>660</v>
      </c>
      <c r="I5432" s="101"/>
    </row>
    <row r="5433" s="19" customFormat="1" ht="25" customHeight="1" spans="1:9">
      <c r="A5433" s="33">
        <v>5430</v>
      </c>
      <c r="B5433" s="36" t="s">
        <v>6272</v>
      </c>
      <c r="C5433" s="36" t="s">
        <v>6521</v>
      </c>
      <c r="D5433" s="36" t="s">
        <v>6522</v>
      </c>
      <c r="E5433" s="36">
        <v>5</v>
      </c>
      <c r="F5433" s="56">
        <v>3</v>
      </c>
      <c r="G5433" s="33" t="s">
        <v>12</v>
      </c>
      <c r="H5433" s="36">
        <v>1320</v>
      </c>
      <c r="I5433" s="101"/>
    </row>
    <row r="5434" s="19" customFormat="1" ht="25" customHeight="1" spans="1:9">
      <c r="A5434" s="33">
        <v>5431</v>
      </c>
      <c r="B5434" s="36" t="s">
        <v>6272</v>
      </c>
      <c r="C5434" s="36" t="s">
        <v>6523</v>
      </c>
      <c r="D5434" s="102" t="s">
        <v>6524</v>
      </c>
      <c r="E5434" s="36">
        <v>3</v>
      </c>
      <c r="F5434" s="56">
        <v>1</v>
      </c>
      <c r="G5434" s="33" t="s">
        <v>12</v>
      </c>
      <c r="H5434" s="36">
        <v>500</v>
      </c>
      <c r="I5434" s="101"/>
    </row>
    <row r="5435" s="19" customFormat="1" ht="25" customHeight="1" spans="1:9">
      <c r="A5435" s="33">
        <v>5432</v>
      </c>
      <c r="B5435" s="36" t="s">
        <v>6272</v>
      </c>
      <c r="C5435" s="36" t="s">
        <v>6525</v>
      </c>
      <c r="D5435" s="36" t="s">
        <v>6526</v>
      </c>
      <c r="E5435" s="36">
        <v>5</v>
      </c>
      <c r="F5435" s="56">
        <v>3</v>
      </c>
      <c r="G5435" s="33" t="s">
        <v>12</v>
      </c>
      <c r="H5435" s="36">
        <v>990</v>
      </c>
      <c r="I5435" s="101"/>
    </row>
    <row r="5436" s="19" customFormat="1" ht="25" customHeight="1" spans="1:9">
      <c r="A5436" s="33">
        <v>5433</v>
      </c>
      <c r="B5436" s="36" t="s">
        <v>6272</v>
      </c>
      <c r="C5436" s="36" t="s">
        <v>6527</v>
      </c>
      <c r="D5436" s="36" t="s">
        <v>6528</v>
      </c>
      <c r="E5436" s="36">
        <v>4</v>
      </c>
      <c r="F5436" s="56">
        <v>1</v>
      </c>
      <c r="G5436" s="33" t="s">
        <v>49</v>
      </c>
      <c r="H5436" s="36">
        <v>600</v>
      </c>
      <c r="I5436" s="101"/>
    </row>
    <row r="5437" s="19" customFormat="1" ht="25" customHeight="1" spans="1:9">
      <c r="A5437" s="33">
        <v>5434</v>
      </c>
      <c r="B5437" s="36" t="s">
        <v>6272</v>
      </c>
      <c r="C5437" s="36" t="s">
        <v>6529</v>
      </c>
      <c r="D5437" s="36" t="s">
        <v>6530</v>
      </c>
      <c r="E5437" s="36">
        <v>3</v>
      </c>
      <c r="F5437" s="56">
        <v>1</v>
      </c>
      <c r="G5437" s="33" t="s">
        <v>12</v>
      </c>
      <c r="H5437" s="36">
        <v>290</v>
      </c>
      <c r="I5437" s="101"/>
    </row>
    <row r="5438" s="19" customFormat="1" ht="25" customHeight="1" spans="1:9">
      <c r="A5438" s="33">
        <v>5435</v>
      </c>
      <c r="B5438" s="36" t="s">
        <v>6272</v>
      </c>
      <c r="C5438" s="36" t="s">
        <v>6531</v>
      </c>
      <c r="D5438" s="36" t="s">
        <v>6532</v>
      </c>
      <c r="E5438" s="36">
        <v>2</v>
      </c>
      <c r="F5438" s="56">
        <v>2</v>
      </c>
      <c r="G5438" s="33" t="s">
        <v>49</v>
      </c>
      <c r="H5438" s="36">
        <v>1200</v>
      </c>
      <c r="I5438" s="101"/>
    </row>
    <row r="5439" s="19" customFormat="1" ht="25" customHeight="1" spans="1:9">
      <c r="A5439" s="33">
        <v>5436</v>
      </c>
      <c r="B5439" s="36" t="s">
        <v>6272</v>
      </c>
      <c r="C5439" s="36" t="s">
        <v>6533</v>
      </c>
      <c r="D5439" s="36" t="s">
        <v>2975</v>
      </c>
      <c r="E5439" s="36">
        <v>2</v>
      </c>
      <c r="F5439" s="56">
        <v>2</v>
      </c>
      <c r="G5439" s="33" t="s">
        <v>49</v>
      </c>
      <c r="H5439" s="36">
        <v>1200</v>
      </c>
      <c r="I5439" s="101"/>
    </row>
    <row r="5440" s="19" customFormat="1" ht="25" customHeight="1" spans="1:9">
      <c r="A5440" s="33">
        <v>5437</v>
      </c>
      <c r="B5440" s="36" t="s">
        <v>6272</v>
      </c>
      <c r="C5440" s="36" t="s">
        <v>6529</v>
      </c>
      <c r="D5440" s="88" t="s">
        <v>6534</v>
      </c>
      <c r="E5440" s="36">
        <v>4</v>
      </c>
      <c r="F5440" s="56">
        <v>1</v>
      </c>
      <c r="G5440" s="33" t="s">
        <v>12</v>
      </c>
      <c r="H5440" s="36">
        <v>270</v>
      </c>
      <c r="I5440" s="101"/>
    </row>
    <row r="5441" s="19" customFormat="1" ht="25" customHeight="1" spans="1:9">
      <c r="A5441" s="33">
        <v>5438</v>
      </c>
      <c r="B5441" s="36" t="s">
        <v>6272</v>
      </c>
      <c r="C5441" s="36" t="s">
        <v>6535</v>
      </c>
      <c r="D5441" s="87" t="s">
        <v>6536</v>
      </c>
      <c r="E5441" s="36">
        <v>3</v>
      </c>
      <c r="F5441" s="56">
        <v>1</v>
      </c>
      <c r="G5441" s="33" t="s">
        <v>12</v>
      </c>
      <c r="H5441" s="36">
        <v>370</v>
      </c>
      <c r="I5441" s="101"/>
    </row>
    <row r="5442" s="19" customFormat="1" ht="25" customHeight="1" spans="1:9">
      <c r="A5442" s="33">
        <v>5439</v>
      </c>
      <c r="B5442" s="36" t="s">
        <v>6272</v>
      </c>
      <c r="C5442" s="36" t="s">
        <v>6515</v>
      </c>
      <c r="D5442" s="36" t="s">
        <v>6537</v>
      </c>
      <c r="E5442" s="36">
        <v>4</v>
      </c>
      <c r="F5442" s="56">
        <v>4</v>
      </c>
      <c r="G5442" s="33" t="s">
        <v>12</v>
      </c>
      <c r="H5442" s="36">
        <v>1120</v>
      </c>
      <c r="I5442" s="101"/>
    </row>
    <row r="5443" s="19" customFormat="1" ht="25" customHeight="1" spans="1:9">
      <c r="A5443" s="33">
        <v>5440</v>
      </c>
      <c r="B5443" s="36" t="s">
        <v>6272</v>
      </c>
      <c r="C5443" s="36" t="s">
        <v>6538</v>
      </c>
      <c r="D5443" s="36" t="s">
        <v>6539</v>
      </c>
      <c r="E5443" s="36">
        <v>2</v>
      </c>
      <c r="F5443" s="56">
        <v>1</v>
      </c>
      <c r="G5443" s="33" t="s">
        <v>12</v>
      </c>
      <c r="H5443" s="36">
        <v>300</v>
      </c>
      <c r="I5443" s="101"/>
    </row>
    <row r="5444" s="19" customFormat="1" ht="25" customHeight="1" spans="1:9">
      <c r="A5444" s="33">
        <v>5441</v>
      </c>
      <c r="B5444" s="36" t="s">
        <v>6272</v>
      </c>
      <c r="C5444" s="36" t="s">
        <v>6525</v>
      </c>
      <c r="D5444" s="36" t="s">
        <v>6540</v>
      </c>
      <c r="E5444" s="36">
        <v>2</v>
      </c>
      <c r="F5444" s="56">
        <v>2</v>
      </c>
      <c r="G5444" s="33" t="s">
        <v>49</v>
      </c>
      <c r="H5444" s="36">
        <v>1200</v>
      </c>
      <c r="I5444" s="101"/>
    </row>
    <row r="5445" s="19" customFormat="1" ht="25" customHeight="1" spans="1:9">
      <c r="A5445" s="33">
        <v>5442</v>
      </c>
      <c r="B5445" s="36" t="s">
        <v>6272</v>
      </c>
      <c r="C5445" s="36" t="s">
        <v>6525</v>
      </c>
      <c r="D5445" s="36" t="s">
        <v>6541</v>
      </c>
      <c r="E5445" s="36">
        <v>2</v>
      </c>
      <c r="F5445" s="56">
        <v>2</v>
      </c>
      <c r="G5445" s="33" t="s">
        <v>12</v>
      </c>
      <c r="H5445" s="36">
        <v>1060</v>
      </c>
      <c r="I5445" s="101"/>
    </row>
    <row r="5446" s="19" customFormat="1" ht="25" customHeight="1" spans="1:9">
      <c r="A5446" s="33">
        <v>5443</v>
      </c>
      <c r="B5446" s="36" t="s">
        <v>6272</v>
      </c>
      <c r="C5446" s="36" t="s">
        <v>6517</v>
      </c>
      <c r="D5446" s="36" t="s">
        <v>6542</v>
      </c>
      <c r="E5446" s="36">
        <v>2</v>
      </c>
      <c r="F5446" s="56">
        <v>2</v>
      </c>
      <c r="G5446" s="33" t="s">
        <v>49</v>
      </c>
      <c r="H5446" s="36">
        <v>1200</v>
      </c>
      <c r="I5446" s="101"/>
    </row>
    <row r="5447" s="19" customFormat="1" ht="25" customHeight="1" spans="1:9">
      <c r="A5447" s="33">
        <v>5444</v>
      </c>
      <c r="B5447" s="36" t="s">
        <v>6272</v>
      </c>
      <c r="C5447" s="36" t="s">
        <v>6543</v>
      </c>
      <c r="D5447" s="36" t="s">
        <v>6544</v>
      </c>
      <c r="E5447" s="36">
        <v>6</v>
      </c>
      <c r="F5447" s="56">
        <v>1</v>
      </c>
      <c r="G5447" s="33" t="s">
        <v>49</v>
      </c>
      <c r="H5447" s="36">
        <v>600</v>
      </c>
      <c r="I5447" s="101"/>
    </row>
    <row r="5448" s="19" customFormat="1" ht="25" customHeight="1" spans="1:9">
      <c r="A5448" s="33">
        <v>5445</v>
      </c>
      <c r="B5448" s="36" t="s">
        <v>6272</v>
      </c>
      <c r="C5448" s="36" t="s">
        <v>6521</v>
      </c>
      <c r="D5448" s="36" t="s">
        <v>6545</v>
      </c>
      <c r="E5448" s="36">
        <v>3</v>
      </c>
      <c r="F5448" s="56">
        <v>2</v>
      </c>
      <c r="G5448" s="33" t="s">
        <v>12</v>
      </c>
      <c r="H5448" s="36">
        <v>640</v>
      </c>
      <c r="I5448" s="101"/>
    </row>
    <row r="5449" s="19" customFormat="1" ht="25" customHeight="1" spans="1:9">
      <c r="A5449" s="33">
        <v>5446</v>
      </c>
      <c r="B5449" s="36" t="s">
        <v>6272</v>
      </c>
      <c r="C5449" s="36" t="s">
        <v>6521</v>
      </c>
      <c r="D5449" s="36" t="s">
        <v>6546</v>
      </c>
      <c r="E5449" s="36">
        <v>3</v>
      </c>
      <c r="F5449" s="56">
        <v>1</v>
      </c>
      <c r="G5449" s="33" t="s">
        <v>12</v>
      </c>
      <c r="H5449" s="36">
        <v>320</v>
      </c>
      <c r="I5449" s="101"/>
    </row>
    <row r="5450" s="19" customFormat="1" ht="25" customHeight="1" spans="1:9">
      <c r="A5450" s="33">
        <v>5447</v>
      </c>
      <c r="B5450" s="36" t="s">
        <v>6272</v>
      </c>
      <c r="C5450" s="36" t="s">
        <v>6535</v>
      </c>
      <c r="D5450" s="36" t="s">
        <v>6547</v>
      </c>
      <c r="E5450" s="36">
        <v>3</v>
      </c>
      <c r="F5450" s="56">
        <v>1</v>
      </c>
      <c r="G5450" s="33" t="s">
        <v>12</v>
      </c>
      <c r="H5450" s="36">
        <v>350</v>
      </c>
      <c r="I5450" s="101"/>
    </row>
    <row r="5451" s="19" customFormat="1" ht="25" customHeight="1" spans="1:9">
      <c r="A5451" s="33">
        <v>5448</v>
      </c>
      <c r="B5451" s="36" t="s">
        <v>6272</v>
      </c>
      <c r="C5451" s="36" t="s">
        <v>6519</v>
      </c>
      <c r="D5451" s="36" t="s">
        <v>6548</v>
      </c>
      <c r="E5451" s="36">
        <v>4</v>
      </c>
      <c r="F5451" s="56">
        <v>2</v>
      </c>
      <c r="G5451" s="33" t="s">
        <v>12</v>
      </c>
      <c r="H5451" s="36">
        <v>460</v>
      </c>
      <c r="I5451" s="101"/>
    </row>
    <row r="5452" s="19" customFormat="1" ht="25" customHeight="1" spans="1:9">
      <c r="A5452" s="33">
        <v>5449</v>
      </c>
      <c r="B5452" s="36" t="s">
        <v>6272</v>
      </c>
      <c r="C5452" s="36" t="s">
        <v>6549</v>
      </c>
      <c r="D5452" s="36" t="s">
        <v>6550</v>
      </c>
      <c r="E5452" s="36">
        <v>4</v>
      </c>
      <c r="F5452" s="56">
        <v>3</v>
      </c>
      <c r="G5452" s="33" t="s">
        <v>12</v>
      </c>
      <c r="H5452" s="36">
        <v>1260</v>
      </c>
      <c r="I5452" s="101"/>
    </row>
    <row r="5453" s="19" customFormat="1" ht="25" customHeight="1" spans="1:9">
      <c r="A5453" s="33">
        <v>5450</v>
      </c>
      <c r="B5453" s="36" t="s">
        <v>6272</v>
      </c>
      <c r="C5453" s="36" t="s">
        <v>6533</v>
      </c>
      <c r="D5453" s="36" t="s">
        <v>6551</v>
      </c>
      <c r="E5453" s="36">
        <v>2</v>
      </c>
      <c r="F5453" s="56">
        <v>2</v>
      </c>
      <c r="G5453" s="33" t="s">
        <v>12</v>
      </c>
      <c r="H5453" s="36">
        <v>740</v>
      </c>
      <c r="I5453" s="101"/>
    </row>
    <row r="5454" s="19" customFormat="1" ht="25" customHeight="1" spans="1:9">
      <c r="A5454" s="33">
        <v>5451</v>
      </c>
      <c r="B5454" s="36" t="s">
        <v>6272</v>
      </c>
      <c r="C5454" s="36" t="s">
        <v>6552</v>
      </c>
      <c r="D5454" s="88" t="s">
        <v>6553</v>
      </c>
      <c r="E5454" s="36">
        <v>3</v>
      </c>
      <c r="F5454" s="56">
        <v>1</v>
      </c>
      <c r="G5454" s="33" t="s">
        <v>12</v>
      </c>
      <c r="H5454" s="36">
        <v>280</v>
      </c>
      <c r="I5454" s="101"/>
    </row>
    <row r="5455" s="19" customFormat="1" ht="25" customHeight="1" spans="1:9">
      <c r="A5455" s="33">
        <v>5452</v>
      </c>
      <c r="B5455" s="36" t="s">
        <v>6272</v>
      </c>
      <c r="C5455" s="36" t="s">
        <v>6552</v>
      </c>
      <c r="D5455" s="36" t="s">
        <v>6554</v>
      </c>
      <c r="E5455" s="36">
        <v>4</v>
      </c>
      <c r="F5455" s="56">
        <v>4</v>
      </c>
      <c r="G5455" s="33" t="s">
        <v>49</v>
      </c>
      <c r="H5455" s="36">
        <v>2400</v>
      </c>
      <c r="I5455" s="101"/>
    </row>
    <row r="5456" s="19" customFormat="1" ht="25" customHeight="1" spans="1:9">
      <c r="A5456" s="33">
        <v>5453</v>
      </c>
      <c r="B5456" s="36" t="s">
        <v>6272</v>
      </c>
      <c r="C5456" s="36" t="s">
        <v>6527</v>
      </c>
      <c r="D5456" s="36" t="s">
        <v>6555</v>
      </c>
      <c r="E5456" s="36">
        <v>5</v>
      </c>
      <c r="F5456" s="56">
        <v>1</v>
      </c>
      <c r="G5456" s="33" t="s">
        <v>49</v>
      </c>
      <c r="H5456" s="36">
        <v>600</v>
      </c>
      <c r="I5456" s="101"/>
    </row>
    <row r="5457" s="19" customFormat="1" ht="25" customHeight="1" spans="1:9">
      <c r="A5457" s="33">
        <v>5454</v>
      </c>
      <c r="B5457" s="36" t="s">
        <v>6272</v>
      </c>
      <c r="C5457" s="36" t="s">
        <v>6533</v>
      </c>
      <c r="D5457" s="36" t="s">
        <v>6556</v>
      </c>
      <c r="E5457" s="36">
        <v>2</v>
      </c>
      <c r="F5457" s="56">
        <v>1</v>
      </c>
      <c r="G5457" s="33" t="s">
        <v>12</v>
      </c>
      <c r="H5457" s="36">
        <v>420</v>
      </c>
      <c r="I5457" s="101"/>
    </row>
    <row r="5458" s="19" customFormat="1" ht="25" customHeight="1" spans="1:9">
      <c r="A5458" s="33">
        <v>5455</v>
      </c>
      <c r="B5458" s="36" t="s">
        <v>6272</v>
      </c>
      <c r="C5458" s="36" t="s">
        <v>6527</v>
      </c>
      <c r="D5458" s="36" t="s">
        <v>3228</v>
      </c>
      <c r="E5458" s="36">
        <v>7</v>
      </c>
      <c r="F5458" s="56">
        <v>1</v>
      </c>
      <c r="G5458" s="33" t="s">
        <v>12</v>
      </c>
      <c r="H5458" s="36">
        <v>400</v>
      </c>
      <c r="I5458" s="101"/>
    </row>
    <row r="5459" s="19" customFormat="1" ht="25" customHeight="1" spans="1:9">
      <c r="A5459" s="33">
        <v>5456</v>
      </c>
      <c r="B5459" s="36" t="s">
        <v>6272</v>
      </c>
      <c r="C5459" s="36" t="s">
        <v>6527</v>
      </c>
      <c r="D5459" s="36" t="s">
        <v>6557</v>
      </c>
      <c r="E5459" s="36">
        <v>4</v>
      </c>
      <c r="F5459" s="56">
        <v>4</v>
      </c>
      <c r="G5459" s="33" t="s">
        <v>12</v>
      </c>
      <c r="H5459" s="36">
        <v>2360</v>
      </c>
      <c r="I5459" s="101"/>
    </row>
    <row r="5460" s="19" customFormat="1" ht="25" customHeight="1" spans="1:9">
      <c r="A5460" s="33">
        <v>5457</v>
      </c>
      <c r="B5460" s="36" t="s">
        <v>6272</v>
      </c>
      <c r="C5460" s="36" t="s">
        <v>6513</v>
      </c>
      <c r="D5460" s="36" t="s">
        <v>6558</v>
      </c>
      <c r="E5460" s="36">
        <v>1</v>
      </c>
      <c r="F5460" s="56">
        <v>1</v>
      </c>
      <c r="G5460" s="33" t="s">
        <v>49</v>
      </c>
      <c r="H5460" s="36">
        <v>600</v>
      </c>
      <c r="I5460" s="101"/>
    </row>
    <row r="5461" s="19" customFormat="1" ht="25" customHeight="1" spans="1:9">
      <c r="A5461" s="33">
        <v>5458</v>
      </c>
      <c r="B5461" s="36" t="s">
        <v>6272</v>
      </c>
      <c r="C5461" s="36" t="s">
        <v>6559</v>
      </c>
      <c r="D5461" s="36" t="s">
        <v>6560</v>
      </c>
      <c r="E5461" s="36">
        <v>4</v>
      </c>
      <c r="F5461" s="56">
        <v>1</v>
      </c>
      <c r="G5461" s="33" t="s">
        <v>12</v>
      </c>
      <c r="H5461" s="36">
        <v>360</v>
      </c>
      <c r="I5461" s="101"/>
    </row>
    <row r="5462" s="19" customFormat="1" ht="25" customHeight="1" spans="1:9">
      <c r="A5462" s="33">
        <v>5459</v>
      </c>
      <c r="B5462" s="36" t="s">
        <v>6272</v>
      </c>
      <c r="C5462" s="36" t="s">
        <v>6538</v>
      </c>
      <c r="D5462" s="36" t="s">
        <v>1485</v>
      </c>
      <c r="E5462" s="36">
        <v>6</v>
      </c>
      <c r="F5462" s="56">
        <v>2</v>
      </c>
      <c r="G5462" s="33" t="s">
        <v>12</v>
      </c>
      <c r="H5462" s="36">
        <v>600</v>
      </c>
      <c r="I5462" s="101"/>
    </row>
    <row r="5463" s="19" customFormat="1" ht="25" customHeight="1" spans="1:9">
      <c r="A5463" s="33">
        <v>5460</v>
      </c>
      <c r="B5463" s="36" t="s">
        <v>6272</v>
      </c>
      <c r="C5463" s="36" t="s">
        <v>6561</v>
      </c>
      <c r="D5463" s="36" t="s">
        <v>6562</v>
      </c>
      <c r="E5463" s="36">
        <v>4</v>
      </c>
      <c r="F5463" s="56">
        <v>2</v>
      </c>
      <c r="G5463" s="33" t="s">
        <v>12</v>
      </c>
      <c r="H5463" s="36">
        <v>800</v>
      </c>
      <c r="I5463" s="101"/>
    </row>
    <row r="5464" s="19" customFormat="1" ht="25" customHeight="1" spans="1:9">
      <c r="A5464" s="33">
        <v>5461</v>
      </c>
      <c r="B5464" s="36" t="s">
        <v>6272</v>
      </c>
      <c r="C5464" s="36" t="s">
        <v>6533</v>
      </c>
      <c r="D5464" s="36" t="s">
        <v>6563</v>
      </c>
      <c r="E5464" s="36">
        <v>3</v>
      </c>
      <c r="F5464" s="56">
        <v>2</v>
      </c>
      <c r="G5464" s="33" t="s">
        <v>12</v>
      </c>
      <c r="H5464" s="36">
        <v>840</v>
      </c>
      <c r="I5464" s="101"/>
    </row>
    <row r="5465" s="19" customFormat="1" ht="25" customHeight="1" spans="1:9">
      <c r="A5465" s="33">
        <v>5462</v>
      </c>
      <c r="B5465" s="65" t="s">
        <v>6272</v>
      </c>
      <c r="C5465" s="65" t="s">
        <v>6515</v>
      </c>
      <c r="D5465" s="65" t="s">
        <v>6564</v>
      </c>
      <c r="E5465" s="36">
        <v>6</v>
      </c>
      <c r="F5465" s="56">
        <v>2</v>
      </c>
      <c r="G5465" s="33" t="s">
        <v>12</v>
      </c>
      <c r="H5465" s="36">
        <v>700</v>
      </c>
      <c r="I5465" s="101"/>
    </row>
    <row r="5466" s="19" customFormat="1" ht="25" customHeight="1" spans="1:9">
      <c r="A5466" s="33">
        <v>5463</v>
      </c>
      <c r="B5466" s="65" t="s">
        <v>6272</v>
      </c>
      <c r="C5466" s="88" t="s">
        <v>6525</v>
      </c>
      <c r="D5466" s="88" t="s">
        <v>6565</v>
      </c>
      <c r="E5466" s="36">
        <v>1</v>
      </c>
      <c r="F5466" s="56">
        <v>1</v>
      </c>
      <c r="G5466" s="33" t="s">
        <v>49</v>
      </c>
      <c r="H5466" s="36">
        <v>600</v>
      </c>
      <c r="I5466" s="101"/>
    </row>
    <row r="5467" s="19" customFormat="1" ht="25" customHeight="1" spans="1:9">
      <c r="A5467" s="33">
        <v>5464</v>
      </c>
      <c r="B5467" s="88" t="s">
        <v>6272</v>
      </c>
      <c r="C5467" s="88" t="s">
        <v>6566</v>
      </c>
      <c r="D5467" s="88" t="s">
        <v>3302</v>
      </c>
      <c r="E5467" s="88">
        <v>6</v>
      </c>
      <c r="F5467" s="56">
        <v>1</v>
      </c>
      <c r="G5467" s="33" t="s">
        <v>49</v>
      </c>
      <c r="H5467" s="36">
        <v>600</v>
      </c>
      <c r="I5467" s="101"/>
    </row>
    <row r="5468" s="19" customFormat="1" ht="25" customHeight="1" spans="1:9">
      <c r="A5468" s="33">
        <v>5465</v>
      </c>
      <c r="B5468" s="88" t="s">
        <v>6272</v>
      </c>
      <c r="C5468" s="88" t="s">
        <v>6566</v>
      </c>
      <c r="D5468" s="88" t="s">
        <v>6567</v>
      </c>
      <c r="E5468" s="88">
        <v>4</v>
      </c>
      <c r="F5468" s="56">
        <v>1</v>
      </c>
      <c r="G5468" s="33" t="s">
        <v>12</v>
      </c>
      <c r="H5468" s="36">
        <v>310</v>
      </c>
      <c r="I5468" s="101"/>
    </row>
    <row r="5469" s="19" customFormat="1" ht="25" customHeight="1" spans="1:9">
      <c r="A5469" s="33">
        <v>5466</v>
      </c>
      <c r="B5469" s="88" t="s">
        <v>6272</v>
      </c>
      <c r="C5469" s="88" t="s">
        <v>6535</v>
      </c>
      <c r="D5469" s="88" t="s">
        <v>6568</v>
      </c>
      <c r="E5469" s="88">
        <v>5</v>
      </c>
      <c r="F5469" s="56">
        <v>2</v>
      </c>
      <c r="G5469" s="33" t="s">
        <v>12</v>
      </c>
      <c r="H5469" s="36">
        <v>1000</v>
      </c>
      <c r="I5469" s="101"/>
    </row>
    <row r="5470" s="19" customFormat="1" ht="25" customHeight="1" spans="1:9">
      <c r="A5470" s="33">
        <v>5467</v>
      </c>
      <c r="B5470" s="88" t="s">
        <v>6272</v>
      </c>
      <c r="C5470" s="88" t="s">
        <v>6513</v>
      </c>
      <c r="D5470" s="88" t="s">
        <v>6569</v>
      </c>
      <c r="E5470" s="88">
        <v>6</v>
      </c>
      <c r="F5470" s="56">
        <v>1</v>
      </c>
      <c r="G5470" s="33" t="s">
        <v>12</v>
      </c>
      <c r="H5470" s="36">
        <v>460</v>
      </c>
      <c r="I5470" s="101"/>
    </row>
    <row r="5471" s="19" customFormat="1" ht="25" customHeight="1" spans="1:9">
      <c r="A5471" s="33">
        <v>5468</v>
      </c>
      <c r="B5471" s="88" t="s">
        <v>6272</v>
      </c>
      <c r="C5471" s="88" t="s">
        <v>6570</v>
      </c>
      <c r="D5471" s="88" t="s">
        <v>6571</v>
      </c>
      <c r="E5471" s="88">
        <v>5</v>
      </c>
      <c r="F5471" s="56">
        <v>2</v>
      </c>
      <c r="G5471" s="33" t="s">
        <v>12</v>
      </c>
      <c r="H5471" s="36">
        <v>900</v>
      </c>
      <c r="I5471" s="101"/>
    </row>
    <row r="5472" s="19" customFormat="1" ht="25" customHeight="1" spans="1:9">
      <c r="A5472" s="33">
        <v>5469</v>
      </c>
      <c r="B5472" s="88" t="s">
        <v>6272</v>
      </c>
      <c r="C5472" s="88" t="s">
        <v>6572</v>
      </c>
      <c r="D5472" s="88" t="s">
        <v>6573</v>
      </c>
      <c r="E5472" s="88">
        <v>6</v>
      </c>
      <c r="F5472" s="56">
        <v>1</v>
      </c>
      <c r="G5472" s="33" t="s">
        <v>12</v>
      </c>
      <c r="H5472" s="36">
        <v>320</v>
      </c>
      <c r="I5472" s="101"/>
    </row>
    <row r="5473" s="19" customFormat="1" ht="25" customHeight="1" spans="1:9">
      <c r="A5473" s="33">
        <v>5470</v>
      </c>
      <c r="B5473" s="88" t="s">
        <v>6272</v>
      </c>
      <c r="C5473" s="88" t="s">
        <v>6513</v>
      </c>
      <c r="D5473" s="88" t="s">
        <v>6574</v>
      </c>
      <c r="E5473" s="88">
        <v>5</v>
      </c>
      <c r="F5473" s="56">
        <v>2</v>
      </c>
      <c r="G5473" s="33" t="s">
        <v>12</v>
      </c>
      <c r="H5473" s="36">
        <v>880</v>
      </c>
      <c r="I5473" s="101"/>
    </row>
    <row r="5474" s="19" customFormat="1" ht="25" customHeight="1" spans="1:9">
      <c r="A5474" s="33">
        <v>5471</v>
      </c>
      <c r="B5474" s="88" t="s">
        <v>6272</v>
      </c>
      <c r="C5474" s="88" t="s">
        <v>6525</v>
      </c>
      <c r="D5474" s="88" t="s">
        <v>6575</v>
      </c>
      <c r="E5474" s="88">
        <v>3</v>
      </c>
      <c r="F5474" s="56">
        <v>2</v>
      </c>
      <c r="G5474" s="33" t="s">
        <v>12</v>
      </c>
      <c r="H5474" s="36">
        <v>540</v>
      </c>
      <c r="I5474" s="101"/>
    </row>
    <row r="5475" s="19" customFormat="1" ht="25" customHeight="1" spans="1:9">
      <c r="A5475" s="33">
        <v>5472</v>
      </c>
      <c r="B5475" s="88" t="s">
        <v>6272</v>
      </c>
      <c r="C5475" s="88" t="s">
        <v>6519</v>
      </c>
      <c r="D5475" s="88" t="s">
        <v>6576</v>
      </c>
      <c r="E5475" s="88">
        <v>2</v>
      </c>
      <c r="F5475" s="56">
        <v>1</v>
      </c>
      <c r="G5475" s="33" t="s">
        <v>12</v>
      </c>
      <c r="H5475" s="36">
        <v>500</v>
      </c>
      <c r="I5475" s="101"/>
    </row>
    <row r="5476" s="19" customFormat="1" ht="25" customHeight="1" spans="1:9">
      <c r="A5476" s="33">
        <v>5473</v>
      </c>
      <c r="B5476" s="88" t="s">
        <v>6272</v>
      </c>
      <c r="C5476" s="88" t="s">
        <v>6527</v>
      </c>
      <c r="D5476" s="88" t="s">
        <v>6577</v>
      </c>
      <c r="E5476" s="88">
        <v>5</v>
      </c>
      <c r="F5476" s="56">
        <v>1</v>
      </c>
      <c r="G5476" s="33" t="s">
        <v>12</v>
      </c>
      <c r="H5476" s="36">
        <v>500</v>
      </c>
      <c r="I5476" s="101"/>
    </row>
    <row r="5477" s="19" customFormat="1" ht="25" customHeight="1" spans="1:9">
      <c r="A5477" s="33">
        <v>5474</v>
      </c>
      <c r="B5477" s="88" t="s">
        <v>6272</v>
      </c>
      <c r="C5477" s="88" t="s">
        <v>6578</v>
      </c>
      <c r="D5477" s="105" t="s">
        <v>6579</v>
      </c>
      <c r="E5477" s="88">
        <v>4</v>
      </c>
      <c r="F5477" s="56">
        <v>3</v>
      </c>
      <c r="G5477" s="33" t="s">
        <v>12</v>
      </c>
      <c r="H5477" s="36">
        <v>810</v>
      </c>
      <c r="I5477" s="101"/>
    </row>
    <row r="5478" s="19" customFormat="1" ht="25" customHeight="1" spans="1:9">
      <c r="A5478" s="33">
        <v>5475</v>
      </c>
      <c r="B5478" s="88" t="s">
        <v>6272</v>
      </c>
      <c r="C5478" s="88" t="s">
        <v>6535</v>
      </c>
      <c r="D5478" s="88" t="s">
        <v>6580</v>
      </c>
      <c r="E5478" s="88">
        <v>6</v>
      </c>
      <c r="F5478" s="56">
        <v>3</v>
      </c>
      <c r="G5478" s="33" t="s">
        <v>12</v>
      </c>
      <c r="H5478" s="36">
        <v>960</v>
      </c>
      <c r="I5478" s="101"/>
    </row>
    <row r="5479" s="19" customFormat="1" ht="25" customHeight="1" spans="1:9">
      <c r="A5479" s="33">
        <v>5476</v>
      </c>
      <c r="B5479" s="88" t="s">
        <v>6272</v>
      </c>
      <c r="C5479" s="88" t="s">
        <v>6519</v>
      </c>
      <c r="D5479" s="88" t="s">
        <v>6581</v>
      </c>
      <c r="E5479" s="88">
        <v>3</v>
      </c>
      <c r="F5479" s="56">
        <v>1</v>
      </c>
      <c r="G5479" s="33" t="s">
        <v>12</v>
      </c>
      <c r="H5479" s="36">
        <v>520</v>
      </c>
      <c r="I5479" s="101"/>
    </row>
    <row r="5480" s="19" customFormat="1" ht="25" customHeight="1" spans="1:9">
      <c r="A5480" s="33">
        <v>5477</v>
      </c>
      <c r="B5480" s="88" t="s">
        <v>6272</v>
      </c>
      <c r="C5480" s="88" t="s">
        <v>6582</v>
      </c>
      <c r="D5480" s="88" t="s">
        <v>6583</v>
      </c>
      <c r="E5480" s="88">
        <v>4</v>
      </c>
      <c r="F5480" s="56">
        <v>3</v>
      </c>
      <c r="G5480" s="33" t="s">
        <v>12</v>
      </c>
      <c r="H5480" s="36">
        <v>900</v>
      </c>
      <c r="I5480" s="101"/>
    </row>
    <row r="5481" s="19" customFormat="1" ht="25" customHeight="1" spans="1:9">
      <c r="A5481" s="33">
        <v>5478</v>
      </c>
      <c r="B5481" s="36" t="s">
        <v>6272</v>
      </c>
      <c r="C5481" s="88" t="s">
        <v>6584</v>
      </c>
      <c r="D5481" s="88" t="s">
        <v>94</v>
      </c>
      <c r="E5481" s="88">
        <v>5</v>
      </c>
      <c r="F5481" s="56">
        <v>2</v>
      </c>
      <c r="G5481" s="33" t="s">
        <v>12</v>
      </c>
      <c r="H5481" s="36">
        <v>600</v>
      </c>
      <c r="I5481" s="101"/>
    </row>
    <row r="5482" s="19" customFormat="1" ht="25" customHeight="1" spans="1:9">
      <c r="A5482" s="33">
        <v>5479</v>
      </c>
      <c r="B5482" s="36" t="s">
        <v>6272</v>
      </c>
      <c r="C5482" s="88" t="s">
        <v>6517</v>
      </c>
      <c r="D5482" s="88" t="s">
        <v>6585</v>
      </c>
      <c r="E5482" s="88">
        <v>2</v>
      </c>
      <c r="F5482" s="56">
        <v>2</v>
      </c>
      <c r="G5482" s="33" t="s">
        <v>12</v>
      </c>
      <c r="H5482" s="36">
        <v>560</v>
      </c>
      <c r="I5482" s="101"/>
    </row>
    <row r="5483" s="19" customFormat="1" ht="25" customHeight="1" spans="1:9">
      <c r="A5483" s="33">
        <v>5480</v>
      </c>
      <c r="B5483" s="36" t="s">
        <v>6272</v>
      </c>
      <c r="C5483" s="88" t="s">
        <v>6586</v>
      </c>
      <c r="D5483" s="88" t="s">
        <v>6587</v>
      </c>
      <c r="E5483" s="88">
        <v>3</v>
      </c>
      <c r="F5483" s="56">
        <v>3</v>
      </c>
      <c r="G5483" s="33" t="s">
        <v>12</v>
      </c>
      <c r="H5483" s="36">
        <v>840</v>
      </c>
      <c r="I5483" s="101"/>
    </row>
    <row r="5484" s="19" customFormat="1" ht="25" customHeight="1" spans="1:9">
      <c r="A5484" s="33">
        <v>5481</v>
      </c>
      <c r="B5484" s="36" t="s">
        <v>6272</v>
      </c>
      <c r="C5484" s="36" t="s">
        <v>6513</v>
      </c>
      <c r="D5484" s="36" t="s">
        <v>6588</v>
      </c>
      <c r="E5484" s="36">
        <v>5</v>
      </c>
      <c r="F5484" s="56">
        <v>1</v>
      </c>
      <c r="G5484" s="33" t="s">
        <v>12</v>
      </c>
      <c r="H5484" s="36">
        <v>580</v>
      </c>
      <c r="I5484" s="101"/>
    </row>
    <row r="5485" s="19" customFormat="1" ht="25" customHeight="1" spans="1:9">
      <c r="A5485" s="33">
        <v>5482</v>
      </c>
      <c r="B5485" s="36" t="s">
        <v>6272</v>
      </c>
      <c r="C5485" s="36" t="s">
        <v>6566</v>
      </c>
      <c r="D5485" s="36" t="s">
        <v>6589</v>
      </c>
      <c r="E5485" s="36">
        <v>7</v>
      </c>
      <c r="F5485" s="56">
        <v>3</v>
      </c>
      <c r="G5485" s="33" t="s">
        <v>12</v>
      </c>
      <c r="H5485" s="36">
        <v>900</v>
      </c>
      <c r="I5485" s="101"/>
    </row>
    <row r="5486" s="21" customFormat="1" ht="25" customHeight="1" spans="1:9">
      <c r="A5486" s="33">
        <v>5483</v>
      </c>
      <c r="B5486" s="36" t="s">
        <v>6272</v>
      </c>
      <c r="C5486" s="65" t="s">
        <v>6513</v>
      </c>
      <c r="D5486" s="36" t="s">
        <v>2649</v>
      </c>
      <c r="E5486" s="36">
        <v>3</v>
      </c>
      <c r="F5486" s="56">
        <v>3</v>
      </c>
      <c r="G5486" s="33" t="s">
        <v>49</v>
      </c>
      <c r="H5486" s="36">
        <v>1800</v>
      </c>
      <c r="I5486" s="101"/>
    </row>
    <row r="5487" s="19" customFormat="1" ht="25" customHeight="1" spans="1:9">
      <c r="A5487" s="33">
        <v>5484</v>
      </c>
      <c r="B5487" s="36" t="s">
        <v>6272</v>
      </c>
      <c r="C5487" s="36" t="s">
        <v>6590</v>
      </c>
      <c r="D5487" s="36" t="s">
        <v>6591</v>
      </c>
      <c r="E5487" s="36">
        <v>5</v>
      </c>
      <c r="F5487" s="56">
        <v>4</v>
      </c>
      <c r="G5487" s="33" t="s">
        <v>12</v>
      </c>
      <c r="H5487" s="36">
        <v>1520</v>
      </c>
      <c r="I5487" s="101"/>
    </row>
    <row r="5488" s="19" customFormat="1" ht="25" customHeight="1" spans="1:9">
      <c r="A5488" s="33">
        <v>5485</v>
      </c>
      <c r="B5488" s="36" t="s">
        <v>6272</v>
      </c>
      <c r="C5488" s="36" t="s">
        <v>6592</v>
      </c>
      <c r="D5488" s="36" t="s">
        <v>6593</v>
      </c>
      <c r="E5488" s="36">
        <v>1</v>
      </c>
      <c r="F5488" s="56">
        <v>1</v>
      </c>
      <c r="G5488" s="33" t="s">
        <v>49</v>
      </c>
      <c r="H5488" s="36">
        <v>600</v>
      </c>
      <c r="I5488" s="101"/>
    </row>
    <row r="5489" s="19" customFormat="1" ht="25" customHeight="1" spans="1:9">
      <c r="A5489" s="33">
        <v>5486</v>
      </c>
      <c r="B5489" s="36" t="s">
        <v>6272</v>
      </c>
      <c r="C5489" s="36" t="s">
        <v>6590</v>
      </c>
      <c r="D5489" s="250" t="s">
        <v>6594</v>
      </c>
      <c r="E5489" s="36">
        <v>2</v>
      </c>
      <c r="F5489" s="56">
        <v>2</v>
      </c>
      <c r="G5489" s="33" t="s">
        <v>49</v>
      </c>
      <c r="H5489" s="36">
        <v>1200</v>
      </c>
      <c r="I5489" s="101"/>
    </row>
    <row r="5490" s="19" customFormat="1" ht="25" customHeight="1" spans="1:9">
      <c r="A5490" s="33">
        <v>5487</v>
      </c>
      <c r="B5490" s="36" t="s">
        <v>6272</v>
      </c>
      <c r="C5490" s="36" t="s">
        <v>6595</v>
      </c>
      <c r="D5490" s="36" t="s">
        <v>2098</v>
      </c>
      <c r="E5490" s="36">
        <v>2</v>
      </c>
      <c r="F5490" s="56">
        <v>2</v>
      </c>
      <c r="G5490" s="33" t="s">
        <v>49</v>
      </c>
      <c r="H5490" s="36">
        <v>1200</v>
      </c>
      <c r="I5490" s="101"/>
    </row>
    <row r="5491" s="19" customFormat="1" ht="25" customHeight="1" spans="1:9">
      <c r="A5491" s="33">
        <v>5488</v>
      </c>
      <c r="B5491" s="36" t="s">
        <v>6272</v>
      </c>
      <c r="C5491" s="36" t="s">
        <v>6596</v>
      </c>
      <c r="D5491" s="36" t="s">
        <v>6597</v>
      </c>
      <c r="E5491" s="36">
        <v>2</v>
      </c>
      <c r="F5491" s="56">
        <v>2</v>
      </c>
      <c r="G5491" s="33" t="s">
        <v>49</v>
      </c>
      <c r="H5491" s="36">
        <v>1200</v>
      </c>
      <c r="I5491" s="101"/>
    </row>
    <row r="5492" s="19" customFormat="1" ht="25" customHeight="1" spans="1:9">
      <c r="A5492" s="33">
        <v>5489</v>
      </c>
      <c r="B5492" s="36" t="s">
        <v>6272</v>
      </c>
      <c r="C5492" s="36" t="s">
        <v>6598</v>
      </c>
      <c r="D5492" s="36" t="s">
        <v>6599</v>
      </c>
      <c r="E5492" s="36">
        <v>7</v>
      </c>
      <c r="F5492" s="56">
        <v>2</v>
      </c>
      <c r="G5492" s="33" t="s">
        <v>12</v>
      </c>
      <c r="H5492" s="36">
        <v>660</v>
      </c>
      <c r="I5492" s="101"/>
    </row>
    <row r="5493" s="19" customFormat="1" ht="25" customHeight="1" spans="1:9">
      <c r="A5493" s="33">
        <v>5490</v>
      </c>
      <c r="B5493" s="36" t="s">
        <v>6272</v>
      </c>
      <c r="C5493" s="36" t="s">
        <v>6600</v>
      </c>
      <c r="D5493" s="88" t="s">
        <v>6341</v>
      </c>
      <c r="E5493" s="36">
        <v>2</v>
      </c>
      <c r="F5493" s="56">
        <v>2</v>
      </c>
      <c r="G5493" s="33" t="s">
        <v>49</v>
      </c>
      <c r="H5493" s="36">
        <v>1200</v>
      </c>
      <c r="I5493" s="101"/>
    </row>
    <row r="5494" s="19" customFormat="1" ht="25" customHeight="1" spans="1:9">
      <c r="A5494" s="33">
        <v>5491</v>
      </c>
      <c r="B5494" s="36" t="s">
        <v>6272</v>
      </c>
      <c r="C5494" s="36" t="s">
        <v>6601</v>
      </c>
      <c r="D5494" s="36" t="s">
        <v>6602</v>
      </c>
      <c r="E5494" s="36">
        <v>2</v>
      </c>
      <c r="F5494" s="56">
        <v>2</v>
      </c>
      <c r="G5494" s="33" t="s">
        <v>49</v>
      </c>
      <c r="H5494" s="36">
        <v>1200</v>
      </c>
      <c r="I5494" s="101"/>
    </row>
    <row r="5495" s="19" customFormat="1" ht="25" customHeight="1" spans="1:9">
      <c r="A5495" s="33">
        <v>5492</v>
      </c>
      <c r="B5495" s="36" t="s">
        <v>6272</v>
      </c>
      <c r="C5495" s="36" t="s">
        <v>6603</v>
      </c>
      <c r="D5495" s="36" t="s">
        <v>6604</v>
      </c>
      <c r="E5495" s="36">
        <v>2</v>
      </c>
      <c r="F5495" s="56">
        <v>2</v>
      </c>
      <c r="G5495" s="33" t="s">
        <v>49</v>
      </c>
      <c r="H5495" s="36">
        <v>1200</v>
      </c>
      <c r="I5495" s="101"/>
    </row>
    <row r="5496" s="19" customFormat="1" ht="25" customHeight="1" spans="1:9">
      <c r="A5496" s="33">
        <v>5493</v>
      </c>
      <c r="B5496" s="36" t="s">
        <v>6272</v>
      </c>
      <c r="C5496" s="36" t="s">
        <v>6605</v>
      </c>
      <c r="D5496" s="36" t="s">
        <v>6606</v>
      </c>
      <c r="E5496" s="36">
        <v>7</v>
      </c>
      <c r="F5496" s="56">
        <v>1</v>
      </c>
      <c r="G5496" s="33" t="s">
        <v>12</v>
      </c>
      <c r="H5496" s="36">
        <v>370</v>
      </c>
      <c r="I5496" s="101"/>
    </row>
    <row r="5497" s="19" customFormat="1" ht="25" customHeight="1" spans="1:9">
      <c r="A5497" s="33">
        <v>5494</v>
      </c>
      <c r="B5497" s="36" t="s">
        <v>6272</v>
      </c>
      <c r="C5497" s="36" t="s">
        <v>6607</v>
      </c>
      <c r="D5497" s="36" t="s">
        <v>6608</v>
      </c>
      <c r="E5497" s="36">
        <v>2</v>
      </c>
      <c r="F5497" s="56">
        <v>2</v>
      </c>
      <c r="G5497" s="33" t="s">
        <v>49</v>
      </c>
      <c r="H5497" s="36">
        <v>1200</v>
      </c>
      <c r="I5497" s="101"/>
    </row>
    <row r="5498" s="19" customFormat="1" ht="25" customHeight="1" spans="1:9">
      <c r="A5498" s="33">
        <v>5495</v>
      </c>
      <c r="B5498" s="36" t="s">
        <v>6272</v>
      </c>
      <c r="C5498" s="36" t="s">
        <v>6609</v>
      </c>
      <c r="D5498" s="36" t="s">
        <v>6610</v>
      </c>
      <c r="E5498" s="36">
        <v>5</v>
      </c>
      <c r="F5498" s="56">
        <v>4</v>
      </c>
      <c r="G5498" s="33" t="s">
        <v>12</v>
      </c>
      <c r="H5498" s="36">
        <v>1360</v>
      </c>
      <c r="I5498" s="101"/>
    </row>
    <row r="5499" s="19" customFormat="1" ht="25" customHeight="1" spans="1:9">
      <c r="A5499" s="33">
        <v>5496</v>
      </c>
      <c r="B5499" s="36" t="s">
        <v>6272</v>
      </c>
      <c r="C5499" s="36" t="s">
        <v>6595</v>
      </c>
      <c r="D5499" s="36" t="s">
        <v>6611</v>
      </c>
      <c r="E5499" s="36">
        <v>5</v>
      </c>
      <c r="F5499" s="56">
        <v>4</v>
      </c>
      <c r="G5499" s="33" t="s">
        <v>12</v>
      </c>
      <c r="H5499" s="36">
        <v>1280</v>
      </c>
      <c r="I5499" s="101"/>
    </row>
    <row r="5500" s="19" customFormat="1" ht="25" customHeight="1" spans="1:9">
      <c r="A5500" s="33">
        <v>5497</v>
      </c>
      <c r="B5500" s="36" t="s">
        <v>6272</v>
      </c>
      <c r="C5500" s="36" t="s">
        <v>6603</v>
      </c>
      <c r="D5500" s="36" t="s">
        <v>6612</v>
      </c>
      <c r="E5500" s="36">
        <v>4</v>
      </c>
      <c r="F5500" s="56">
        <v>2</v>
      </c>
      <c r="G5500" s="33" t="s">
        <v>12</v>
      </c>
      <c r="H5500" s="36">
        <v>740</v>
      </c>
      <c r="I5500" s="101"/>
    </row>
    <row r="5501" s="19" customFormat="1" ht="25" customHeight="1" spans="1:9">
      <c r="A5501" s="33">
        <v>5498</v>
      </c>
      <c r="B5501" s="36" t="s">
        <v>6272</v>
      </c>
      <c r="C5501" s="36" t="s">
        <v>6598</v>
      </c>
      <c r="D5501" s="36" t="s">
        <v>6613</v>
      </c>
      <c r="E5501" s="36">
        <v>2</v>
      </c>
      <c r="F5501" s="56">
        <v>2</v>
      </c>
      <c r="G5501" s="33" t="s">
        <v>12</v>
      </c>
      <c r="H5501" s="36">
        <v>760</v>
      </c>
      <c r="I5501" s="101"/>
    </row>
    <row r="5502" s="19" customFormat="1" ht="25" customHeight="1" spans="1:9">
      <c r="A5502" s="33">
        <v>5499</v>
      </c>
      <c r="B5502" s="36" t="s">
        <v>6272</v>
      </c>
      <c r="C5502" s="36" t="s">
        <v>6614</v>
      </c>
      <c r="D5502" s="36" t="s">
        <v>6615</v>
      </c>
      <c r="E5502" s="36">
        <v>3</v>
      </c>
      <c r="F5502" s="56">
        <v>3</v>
      </c>
      <c r="G5502" s="33" t="s">
        <v>12</v>
      </c>
      <c r="H5502" s="36">
        <v>1050</v>
      </c>
      <c r="I5502" s="101"/>
    </row>
    <row r="5503" s="19" customFormat="1" ht="25" customHeight="1" spans="1:9">
      <c r="A5503" s="33">
        <v>5500</v>
      </c>
      <c r="B5503" s="36" t="s">
        <v>6272</v>
      </c>
      <c r="C5503" s="36" t="s">
        <v>6616</v>
      </c>
      <c r="D5503" s="36" t="s">
        <v>6617</v>
      </c>
      <c r="E5503" s="36">
        <v>3</v>
      </c>
      <c r="F5503" s="56">
        <v>3</v>
      </c>
      <c r="G5503" s="33" t="s">
        <v>12</v>
      </c>
      <c r="H5503" s="36">
        <v>930</v>
      </c>
      <c r="I5503" s="101"/>
    </row>
    <row r="5504" s="19" customFormat="1" ht="25" customHeight="1" spans="1:9">
      <c r="A5504" s="33">
        <v>5501</v>
      </c>
      <c r="B5504" s="36" t="s">
        <v>6272</v>
      </c>
      <c r="C5504" s="36" t="s">
        <v>6600</v>
      </c>
      <c r="D5504" s="36" t="s">
        <v>6618</v>
      </c>
      <c r="E5504" s="36">
        <v>2</v>
      </c>
      <c r="F5504" s="56">
        <v>2</v>
      </c>
      <c r="G5504" s="33" t="s">
        <v>49</v>
      </c>
      <c r="H5504" s="36">
        <v>1200</v>
      </c>
      <c r="I5504" s="101"/>
    </row>
    <row r="5505" s="19" customFormat="1" ht="25" customHeight="1" spans="1:9">
      <c r="A5505" s="33">
        <v>5502</v>
      </c>
      <c r="B5505" s="36" t="s">
        <v>6272</v>
      </c>
      <c r="C5505" s="36" t="s">
        <v>6619</v>
      </c>
      <c r="D5505" s="36" t="s">
        <v>6620</v>
      </c>
      <c r="E5505" s="36">
        <v>5</v>
      </c>
      <c r="F5505" s="56">
        <v>2</v>
      </c>
      <c r="G5505" s="33" t="s">
        <v>12</v>
      </c>
      <c r="H5505" s="36">
        <v>760</v>
      </c>
      <c r="I5505" s="101"/>
    </row>
    <row r="5506" s="19" customFormat="1" ht="25" customHeight="1" spans="1:9">
      <c r="A5506" s="33">
        <v>5503</v>
      </c>
      <c r="B5506" s="36" t="s">
        <v>6272</v>
      </c>
      <c r="C5506" s="36" t="s">
        <v>6619</v>
      </c>
      <c r="D5506" s="36" t="s">
        <v>6621</v>
      </c>
      <c r="E5506" s="36">
        <v>4</v>
      </c>
      <c r="F5506" s="56">
        <v>2</v>
      </c>
      <c r="G5506" s="33" t="s">
        <v>12</v>
      </c>
      <c r="H5506" s="36">
        <v>700</v>
      </c>
      <c r="I5506" s="101"/>
    </row>
    <row r="5507" s="19" customFormat="1" ht="25" customHeight="1" spans="1:9">
      <c r="A5507" s="33">
        <v>5504</v>
      </c>
      <c r="B5507" s="36" t="s">
        <v>6272</v>
      </c>
      <c r="C5507" s="36" t="s">
        <v>6607</v>
      </c>
      <c r="D5507" s="36" t="s">
        <v>6622</v>
      </c>
      <c r="E5507" s="36">
        <v>4</v>
      </c>
      <c r="F5507" s="56">
        <v>4</v>
      </c>
      <c r="G5507" s="33" t="s">
        <v>12</v>
      </c>
      <c r="H5507" s="36">
        <v>1720</v>
      </c>
      <c r="I5507" s="101"/>
    </row>
    <row r="5508" s="19" customFormat="1" ht="25" customHeight="1" spans="1:9">
      <c r="A5508" s="33">
        <v>5505</v>
      </c>
      <c r="B5508" s="36" t="s">
        <v>6272</v>
      </c>
      <c r="C5508" s="36" t="s">
        <v>6596</v>
      </c>
      <c r="D5508" s="36" t="s">
        <v>6623</v>
      </c>
      <c r="E5508" s="36">
        <v>10</v>
      </c>
      <c r="F5508" s="56">
        <v>2</v>
      </c>
      <c r="G5508" s="33" t="s">
        <v>12</v>
      </c>
      <c r="H5508" s="36">
        <v>820</v>
      </c>
      <c r="I5508" s="101"/>
    </row>
    <row r="5509" s="19" customFormat="1" ht="25" customHeight="1" spans="1:9">
      <c r="A5509" s="33">
        <v>5506</v>
      </c>
      <c r="B5509" s="36" t="s">
        <v>6272</v>
      </c>
      <c r="C5509" s="36" t="s">
        <v>6609</v>
      </c>
      <c r="D5509" s="36" t="s">
        <v>5527</v>
      </c>
      <c r="E5509" s="36">
        <v>5</v>
      </c>
      <c r="F5509" s="56">
        <v>4</v>
      </c>
      <c r="G5509" s="33" t="s">
        <v>12</v>
      </c>
      <c r="H5509" s="36">
        <v>1520</v>
      </c>
      <c r="I5509" s="101"/>
    </row>
    <row r="5510" s="19" customFormat="1" ht="25" customHeight="1" spans="1:9">
      <c r="A5510" s="33">
        <v>5507</v>
      </c>
      <c r="B5510" s="36" t="s">
        <v>6272</v>
      </c>
      <c r="C5510" s="36" t="s">
        <v>6596</v>
      </c>
      <c r="D5510" s="36" t="s">
        <v>6624</v>
      </c>
      <c r="E5510" s="36">
        <v>6</v>
      </c>
      <c r="F5510" s="56">
        <v>4</v>
      </c>
      <c r="G5510" s="33" t="s">
        <v>12</v>
      </c>
      <c r="H5510" s="36">
        <v>1920</v>
      </c>
      <c r="I5510" s="101"/>
    </row>
    <row r="5511" s="19" customFormat="1" ht="25" customHeight="1" spans="1:9">
      <c r="A5511" s="33">
        <v>5508</v>
      </c>
      <c r="B5511" s="36" t="s">
        <v>6272</v>
      </c>
      <c r="C5511" s="36" t="s">
        <v>6614</v>
      </c>
      <c r="D5511" s="36" t="s">
        <v>6625</v>
      </c>
      <c r="E5511" s="36">
        <v>4</v>
      </c>
      <c r="F5511" s="56">
        <v>1</v>
      </c>
      <c r="G5511" s="33" t="s">
        <v>12</v>
      </c>
      <c r="H5511" s="36">
        <v>300</v>
      </c>
      <c r="I5511" s="101"/>
    </row>
    <row r="5512" s="19" customFormat="1" ht="25" customHeight="1" spans="1:9">
      <c r="A5512" s="33">
        <v>5509</v>
      </c>
      <c r="B5512" s="36" t="s">
        <v>6272</v>
      </c>
      <c r="C5512" s="36" t="s">
        <v>6626</v>
      </c>
      <c r="D5512" s="36" t="s">
        <v>6627</v>
      </c>
      <c r="E5512" s="36">
        <v>3</v>
      </c>
      <c r="F5512" s="56">
        <v>2</v>
      </c>
      <c r="G5512" s="33" t="s">
        <v>12</v>
      </c>
      <c r="H5512" s="36">
        <v>800</v>
      </c>
      <c r="I5512" s="101"/>
    </row>
    <row r="5513" s="19" customFormat="1" ht="25" customHeight="1" spans="1:9">
      <c r="A5513" s="33">
        <v>5510</v>
      </c>
      <c r="B5513" s="36" t="s">
        <v>6272</v>
      </c>
      <c r="C5513" s="36" t="s">
        <v>6619</v>
      </c>
      <c r="D5513" s="36" t="s">
        <v>6628</v>
      </c>
      <c r="E5513" s="36">
        <v>4</v>
      </c>
      <c r="F5513" s="56">
        <v>2</v>
      </c>
      <c r="G5513" s="33" t="s">
        <v>12</v>
      </c>
      <c r="H5513" s="36">
        <v>720</v>
      </c>
      <c r="I5513" s="101"/>
    </row>
    <row r="5514" s="19" customFormat="1" ht="25" customHeight="1" spans="1:9">
      <c r="A5514" s="33">
        <v>5511</v>
      </c>
      <c r="B5514" s="36" t="s">
        <v>6272</v>
      </c>
      <c r="C5514" s="36" t="s">
        <v>6614</v>
      </c>
      <c r="D5514" s="36" t="s">
        <v>6629</v>
      </c>
      <c r="E5514" s="36">
        <v>2</v>
      </c>
      <c r="F5514" s="56">
        <v>2</v>
      </c>
      <c r="G5514" s="33" t="s">
        <v>12</v>
      </c>
      <c r="H5514" s="36">
        <v>660</v>
      </c>
      <c r="I5514" s="101"/>
    </row>
    <row r="5515" s="19" customFormat="1" ht="25" customHeight="1" spans="1:9">
      <c r="A5515" s="33">
        <v>5512</v>
      </c>
      <c r="B5515" s="36" t="s">
        <v>6272</v>
      </c>
      <c r="C5515" s="36" t="s">
        <v>6630</v>
      </c>
      <c r="D5515" s="36" t="s">
        <v>6631</v>
      </c>
      <c r="E5515" s="36">
        <v>3</v>
      </c>
      <c r="F5515" s="56">
        <v>2</v>
      </c>
      <c r="G5515" s="33" t="s">
        <v>12</v>
      </c>
      <c r="H5515" s="36">
        <v>700</v>
      </c>
      <c r="I5515" s="101"/>
    </row>
    <row r="5516" s="19" customFormat="1" ht="25" customHeight="1" spans="1:9">
      <c r="A5516" s="33">
        <v>5513</v>
      </c>
      <c r="B5516" s="36" t="s">
        <v>6272</v>
      </c>
      <c r="C5516" s="36" t="s">
        <v>6619</v>
      </c>
      <c r="D5516" s="36" t="s">
        <v>6632</v>
      </c>
      <c r="E5516" s="36">
        <v>1</v>
      </c>
      <c r="F5516" s="56">
        <v>1</v>
      </c>
      <c r="G5516" s="33" t="s">
        <v>49</v>
      </c>
      <c r="H5516" s="36">
        <v>600</v>
      </c>
      <c r="I5516" s="101"/>
    </row>
    <row r="5517" s="19" customFormat="1" ht="25" customHeight="1" spans="1:9">
      <c r="A5517" s="33">
        <v>5514</v>
      </c>
      <c r="B5517" s="36" t="s">
        <v>6272</v>
      </c>
      <c r="C5517" s="36" t="s">
        <v>6614</v>
      </c>
      <c r="D5517" s="36" t="s">
        <v>6633</v>
      </c>
      <c r="E5517" s="36">
        <v>7</v>
      </c>
      <c r="F5517" s="56">
        <v>2</v>
      </c>
      <c r="G5517" s="33" t="s">
        <v>12</v>
      </c>
      <c r="H5517" s="36">
        <v>800</v>
      </c>
      <c r="I5517" s="101"/>
    </row>
    <row r="5518" s="19" customFormat="1" ht="25" customHeight="1" spans="1:9">
      <c r="A5518" s="33">
        <v>5515</v>
      </c>
      <c r="B5518" s="36" t="s">
        <v>6272</v>
      </c>
      <c r="C5518" s="36" t="s">
        <v>6596</v>
      </c>
      <c r="D5518" s="36" t="s">
        <v>6077</v>
      </c>
      <c r="E5518" s="36">
        <v>3</v>
      </c>
      <c r="F5518" s="56">
        <v>3</v>
      </c>
      <c r="G5518" s="33" t="s">
        <v>12</v>
      </c>
      <c r="H5518" s="36">
        <v>1020</v>
      </c>
      <c r="I5518" s="101"/>
    </row>
    <row r="5519" s="19" customFormat="1" ht="25" customHeight="1" spans="1:9">
      <c r="A5519" s="33">
        <v>5516</v>
      </c>
      <c r="B5519" s="36" t="s">
        <v>6272</v>
      </c>
      <c r="C5519" s="36" t="s">
        <v>6619</v>
      </c>
      <c r="D5519" s="36" t="s">
        <v>6634</v>
      </c>
      <c r="E5519" s="36">
        <v>8</v>
      </c>
      <c r="F5519" s="56">
        <v>3</v>
      </c>
      <c r="G5519" s="33" t="s">
        <v>12</v>
      </c>
      <c r="H5519" s="36">
        <v>1080</v>
      </c>
      <c r="I5519" s="101"/>
    </row>
    <row r="5520" s="19" customFormat="1" ht="25" customHeight="1" spans="1:9">
      <c r="A5520" s="33">
        <v>5517</v>
      </c>
      <c r="B5520" s="36" t="s">
        <v>6272</v>
      </c>
      <c r="C5520" s="36" t="s">
        <v>6601</v>
      </c>
      <c r="D5520" s="36" t="s">
        <v>6635</v>
      </c>
      <c r="E5520" s="36">
        <v>3</v>
      </c>
      <c r="F5520" s="56">
        <v>2</v>
      </c>
      <c r="G5520" s="33" t="s">
        <v>12</v>
      </c>
      <c r="H5520" s="36">
        <v>1180</v>
      </c>
      <c r="I5520" s="101"/>
    </row>
    <row r="5521" s="19" customFormat="1" ht="25" customHeight="1" spans="1:9">
      <c r="A5521" s="33">
        <v>5518</v>
      </c>
      <c r="B5521" s="36" t="s">
        <v>6272</v>
      </c>
      <c r="C5521" s="36" t="s">
        <v>6605</v>
      </c>
      <c r="D5521" s="36" t="s">
        <v>6636</v>
      </c>
      <c r="E5521" s="36">
        <v>10</v>
      </c>
      <c r="F5521" s="56">
        <v>2</v>
      </c>
      <c r="G5521" s="33" t="s">
        <v>12</v>
      </c>
      <c r="H5521" s="36">
        <v>640</v>
      </c>
      <c r="I5521" s="101"/>
    </row>
    <row r="5522" s="19" customFormat="1" ht="25" customHeight="1" spans="1:9">
      <c r="A5522" s="33">
        <v>5519</v>
      </c>
      <c r="B5522" s="36" t="s">
        <v>6272</v>
      </c>
      <c r="C5522" s="36" t="s">
        <v>6637</v>
      </c>
      <c r="D5522" s="36" t="s">
        <v>6638</v>
      </c>
      <c r="E5522" s="36">
        <v>5</v>
      </c>
      <c r="F5522" s="56">
        <v>1</v>
      </c>
      <c r="G5522" s="33" t="s">
        <v>12</v>
      </c>
      <c r="H5522" s="36">
        <v>490</v>
      </c>
      <c r="I5522" s="101"/>
    </row>
    <row r="5523" s="19" customFormat="1" ht="25" customHeight="1" spans="1:9">
      <c r="A5523" s="33">
        <v>5520</v>
      </c>
      <c r="B5523" s="36" t="s">
        <v>6272</v>
      </c>
      <c r="C5523" s="36" t="s">
        <v>6590</v>
      </c>
      <c r="D5523" s="36" t="s">
        <v>6639</v>
      </c>
      <c r="E5523" s="36">
        <v>5</v>
      </c>
      <c r="F5523" s="56">
        <v>2</v>
      </c>
      <c r="G5523" s="33" t="s">
        <v>12</v>
      </c>
      <c r="H5523" s="36">
        <v>560</v>
      </c>
      <c r="I5523" s="101"/>
    </row>
    <row r="5524" s="19" customFormat="1" ht="25" customHeight="1" spans="1:9">
      <c r="A5524" s="33">
        <v>5521</v>
      </c>
      <c r="B5524" s="36" t="s">
        <v>6272</v>
      </c>
      <c r="C5524" s="36" t="s">
        <v>6598</v>
      </c>
      <c r="D5524" s="36" t="s">
        <v>6640</v>
      </c>
      <c r="E5524" s="36">
        <v>3</v>
      </c>
      <c r="F5524" s="56">
        <v>3</v>
      </c>
      <c r="G5524" s="33" t="s">
        <v>12</v>
      </c>
      <c r="H5524" s="36">
        <v>1050</v>
      </c>
      <c r="I5524" s="101"/>
    </row>
    <row r="5525" s="19" customFormat="1" ht="25" customHeight="1" spans="1:9">
      <c r="A5525" s="33">
        <v>5522</v>
      </c>
      <c r="B5525" s="36" t="s">
        <v>6272</v>
      </c>
      <c r="C5525" s="36" t="s">
        <v>6598</v>
      </c>
      <c r="D5525" s="36" t="s">
        <v>3255</v>
      </c>
      <c r="E5525" s="36">
        <v>2</v>
      </c>
      <c r="F5525" s="56">
        <v>2</v>
      </c>
      <c r="G5525" s="33" t="s">
        <v>49</v>
      </c>
      <c r="H5525" s="36">
        <v>1200</v>
      </c>
      <c r="I5525" s="101"/>
    </row>
    <row r="5526" s="19" customFormat="1" ht="25" customHeight="1" spans="1:9">
      <c r="A5526" s="33">
        <v>5523</v>
      </c>
      <c r="B5526" s="36" t="s">
        <v>6272</v>
      </c>
      <c r="C5526" s="36" t="s">
        <v>6626</v>
      </c>
      <c r="D5526" s="36" t="s">
        <v>6641</v>
      </c>
      <c r="E5526" s="36">
        <v>3</v>
      </c>
      <c r="F5526" s="56">
        <v>3</v>
      </c>
      <c r="G5526" s="33" t="s">
        <v>12</v>
      </c>
      <c r="H5526" s="36">
        <v>1020</v>
      </c>
      <c r="I5526" s="101"/>
    </row>
    <row r="5527" s="19" customFormat="1" ht="25" customHeight="1" spans="1:9">
      <c r="A5527" s="33">
        <v>5524</v>
      </c>
      <c r="B5527" s="36" t="s">
        <v>6272</v>
      </c>
      <c r="C5527" s="36" t="s">
        <v>6614</v>
      </c>
      <c r="D5527" s="36" t="s">
        <v>6642</v>
      </c>
      <c r="E5527" s="36">
        <v>2</v>
      </c>
      <c r="F5527" s="56">
        <v>2</v>
      </c>
      <c r="G5527" s="33" t="s">
        <v>12</v>
      </c>
      <c r="H5527" s="36">
        <v>680</v>
      </c>
      <c r="I5527" s="101"/>
    </row>
    <row r="5528" s="19" customFormat="1" ht="25" customHeight="1" spans="1:9">
      <c r="A5528" s="33">
        <v>5525</v>
      </c>
      <c r="B5528" s="36" t="s">
        <v>6272</v>
      </c>
      <c r="C5528" s="36" t="s">
        <v>6600</v>
      </c>
      <c r="D5528" s="36" t="s">
        <v>6643</v>
      </c>
      <c r="E5528" s="36">
        <v>7</v>
      </c>
      <c r="F5528" s="56">
        <v>6</v>
      </c>
      <c r="G5528" s="33" t="s">
        <v>12</v>
      </c>
      <c r="H5528" s="36">
        <v>3540</v>
      </c>
      <c r="I5528" s="101"/>
    </row>
    <row r="5529" s="19" customFormat="1" ht="25" customHeight="1" spans="1:9">
      <c r="A5529" s="33">
        <v>5526</v>
      </c>
      <c r="B5529" s="36" t="s">
        <v>6272</v>
      </c>
      <c r="C5529" s="36" t="s">
        <v>6644</v>
      </c>
      <c r="D5529" s="36" t="s">
        <v>6645</v>
      </c>
      <c r="E5529" s="36">
        <v>3</v>
      </c>
      <c r="F5529" s="56">
        <v>3</v>
      </c>
      <c r="G5529" s="33" t="s">
        <v>12</v>
      </c>
      <c r="H5529" s="36">
        <v>1140</v>
      </c>
      <c r="I5529" s="101"/>
    </row>
    <row r="5530" s="19" customFormat="1" ht="25" customHeight="1" spans="1:9">
      <c r="A5530" s="33">
        <v>5527</v>
      </c>
      <c r="B5530" s="36" t="s">
        <v>6272</v>
      </c>
      <c r="C5530" s="36" t="s">
        <v>6619</v>
      </c>
      <c r="D5530" s="36" t="s">
        <v>6646</v>
      </c>
      <c r="E5530" s="36">
        <v>5</v>
      </c>
      <c r="F5530" s="56">
        <v>2</v>
      </c>
      <c r="G5530" s="33" t="s">
        <v>12</v>
      </c>
      <c r="H5530" s="36">
        <v>640</v>
      </c>
      <c r="I5530" s="101"/>
    </row>
    <row r="5531" s="19" customFormat="1" ht="25" customHeight="1" spans="1:9">
      <c r="A5531" s="33">
        <v>5528</v>
      </c>
      <c r="B5531" s="36" t="s">
        <v>6272</v>
      </c>
      <c r="C5531" s="36" t="s">
        <v>6616</v>
      </c>
      <c r="D5531" s="36" t="s">
        <v>6647</v>
      </c>
      <c r="E5531" s="36">
        <v>2</v>
      </c>
      <c r="F5531" s="56">
        <v>1</v>
      </c>
      <c r="G5531" s="33" t="s">
        <v>12</v>
      </c>
      <c r="H5531" s="36">
        <v>490</v>
      </c>
      <c r="I5531" s="101"/>
    </row>
    <row r="5532" s="19" customFormat="1" ht="25" customHeight="1" spans="1:9">
      <c r="A5532" s="33">
        <v>5529</v>
      </c>
      <c r="B5532" s="36" t="s">
        <v>6272</v>
      </c>
      <c r="C5532" s="36" t="s">
        <v>6590</v>
      </c>
      <c r="D5532" s="36" t="s">
        <v>6648</v>
      </c>
      <c r="E5532" s="36">
        <v>6</v>
      </c>
      <c r="F5532" s="56">
        <v>3</v>
      </c>
      <c r="G5532" s="33" t="s">
        <v>12</v>
      </c>
      <c r="H5532" s="36">
        <v>1110</v>
      </c>
      <c r="I5532" s="101"/>
    </row>
    <row r="5533" s="19" customFormat="1" ht="25" customHeight="1" spans="1:9">
      <c r="A5533" s="33">
        <v>5530</v>
      </c>
      <c r="B5533" s="36" t="s">
        <v>6272</v>
      </c>
      <c r="C5533" s="36" t="s">
        <v>6626</v>
      </c>
      <c r="D5533" s="36" t="s">
        <v>6649</v>
      </c>
      <c r="E5533" s="36">
        <v>2</v>
      </c>
      <c r="F5533" s="56">
        <v>2</v>
      </c>
      <c r="G5533" s="33" t="s">
        <v>12</v>
      </c>
      <c r="H5533" s="36">
        <v>720</v>
      </c>
      <c r="I5533" s="101"/>
    </row>
    <row r="5534" s="19" customFormat="1" ht="25" customHeight="1" spans="1:9">
      <c r="A5534" s="33">
        <v>5531</v>
      </c>
      <c r="B5534" s="36" t="s">
        <v>6272</v>
      </c>
      <c r="C5534" s="36" t="s">
        <v>6637</v>
      </c>
      <c r="D5534" s="36" t="s">
        <v>6650</v>
      </c>
      <c r="E5534" s="36">
        <v>3</v>
      </c>
      <c r="F5534" s="56">
        <v>2</v>
      </c>
      <c r="G5534" s="33" t="s">
        <v>12</v>
      </c>
      <c r="H5534" s="36">
        <v>860</v>
      </c>
      <c r="I5534" s="101"/>
    </row>
    <row r="5535" s="19" customFormat="1" ht="25" customHeight="1" spans="1:9">
      <c r="A5535" s="33">
        <v>5532</v>
      </c>
      <c r="B5535" s="36" t="s">
        <v>6272</v>
      </c>
      <c r="C5535" s="36" t="s">
        <v>6619</v>
      </c>
      <c r="D5535" s="88" t="s">
        <v>6651</v>
      </c>
      <c r="E5535" s="36">
        <v>6</v>
      </c>
      <c r="F5535" s="56">
        <v>4</v>
      </c>
      <c r="G5535" s="33" t="s">
        <v>12</v>
      </c>
      <c r="H5535" s="36">
        <v>1200</v>
      </c>
      <c r="I5535" s="101"/>
    </row>
    <row r="5536" s="19" customFormat="1" ht="25" customHeight="1" spans="1:9">
      <c r="A5536" s="33">
        <v>5533</v>
      </c>
      <c r="B5536" s="36" t="s">
        <v>6272</v>
      </c>
      <c r="C5536" s="36" t="s">
        <v>6637</v>
      </c>
      <c r="D5536" s="36" t="s">
        <v>6652</v>
      </c>
      <c r="E5536" s="36">
        <v>5</v>
      </c>
      <c r="F5536" s="56">
        <v>1</v>
      </c>
      <c r="G5536" s="33" t="s">
        <v>49</v>
      </c>
      <c r="H5536" s="36">
        <v>600</v>
      </c>
      <c r="I5536" s="101"/>
    </row>
    <row r="5537" s="19" customFormat="1" ht="25" customHeight="1" spans="1:9">
      <c r="A5537" s="33">
        <v>5534</v>
      </c>
      <c r="B5537" s="36" t="s">
        <v>6272</v>
      </c>
      <c r="C5537" s="36" t="s">
        <v>6607</v>
      </c>
      <c r="D5537" s="36" t="s">
        <v>6653</v>
      </c>
      <c r="E5537" s="36">
        <v>3</v>
      </c>
      <c r="F5537" s="56">
        <v>2</v>
      </c>
      <c r="G5537" s="33" t="s">
        <v>12</v>
      </c>
      <c r="H5537" s="36">
        <v>640</v>
      </c>
      <c r="I5537" s="101"/>
    </row>
    <row r="5538" s="19" customFormat="1" ht="25" customHeight="1" spans="1:9">
      <c r="A5538" s="33">
        <v>5535</v>
      </c>
      <c r="B5538" s="36" t="s">
        <v>6272</v>
      </c>
      <c r="C5538" s="36" t="s">
        <v>6654</v>
      </c>
      <c r="D5538" s="36" t="s">
        <v>6655</v>
      </c>
      <c r="E5538" s="36">
        <v>5</v>
      </c>
      <c r="F5538" s="56">
        <v>4</v>
      </c>
      <c r="G5538" s="33" t="s">
        <v>12</v>
      </c>
      <c r="H5538" s="36">
        <v>1720</v>
      </c>
      <c r="I5538" s="101"/>
    </row>
    <row r="5539" s="19" customFormat="1" ht="25" customHeight="1" spans="1:9">
      <c r="A5539" s="33">
        <v>5536</v>
      </c>
      <c r="B5539" s="36" t="s">
        <v>6272</v>
      </c>
      <c r="C5539" s="36" t="s">
        <v>6637</v>
      </c>
      <c r="D5539" s="88" t="s">
        <v>6656</v>
      </c>
      <c r="E5539" s="36">
        <v>4</v>
      </c>
      <c r="F5539" s="56">
        <v>1</v>
      </c>
      <c r="G5539" s="33" t="s">
        <v>12</v>
      </c>
      <c r="H5539" s="36">
        <v>380</v>
      </c>
      <c r="I5539" s="101"/>
    </row>
    <row r="5540" s="19" customFormat="1" ht="25" customHeight="1" spans="1:9">
      <c r="A5540" s="33">
        <v>5537</v>
      </c>
      <c r="B5540" s="36" t="s">
        <v>6272</v>
      </c>
      <c r="C5540" s="36" t="s">
        <v>6601</v>
      </c>
      <c r="D5540" s="36" t="s">
        <v>6657</v>
      </c>
      <c r="E5540" s="36">
        <v>7</v>
      </c>
      <c r="F5540" s="56">
        <v>2</v>
      </c>
      <c r="G5540" s="33" t="s">
        <v>12</v>
      </c>
      <c r="H5540" s="36">
        <v>660</v>
      </c>
      <c r="I5540" s="101"/>
    </row>
    <row r="5541" s="19" customFormat="1" ht="25" customHeight="1" spans="1:9">
      <c r="A5541" s="33">
        <v>5538</v>
      </c>
      <c r="B5541" s="36" t="s">
        <v>6272</v>
      </c>
      <c r="C5541" s="36" t="s">
        <v>6607</v>
      </c>
      <c r="D5541" s="36" t="s">
        <v>6658</v>
      </c>
      <c r="E5541" s="36">
        <v>3</v>
      </c>
      <c r="F5541" s="56">
        <v>3</v>
      </c>
      <c r="G5541" s="33" t="s">
        <v>12</v>
      </c>
      <c r="H5541" s="36">
        <v>1200</v>
      </c>
      <c r="I5541" s="101"/>
    </row>
    <row r="5542" s="19" customFormat="1" ht="25" customHeight="1" spans="1:9">
      <c r="A5542" s="33">
        <v>5539</v>
      </c>
      <c r="B5542" s="36" t="s">
        <v>6272</v>
      </c>
      <c r="C5542" s="36" t="s">
        <v>6637</v>
      </c>
      <c r="D5542" s="36" t="s">
        <v>6659</v>
      </c>
      <c r="E5542" s="36">
        <v>6</v>
      </c>
      <c r="F5542" s="56">
        <v>1</v>
      </c>
      <c r="G5542" s="33" t="s">
        <v>12</v>
      </c>
      <c r="H5542" s="36">
        <v>370</v>
      </c>
      <c r="I5542" s="101"/>
    </row>
    <row r="5543" s="19" customFormat="1" ht="25" customHeight="1" spans="1:9">
      <c r="A5543" s="33">
        <v>5540</v>
      </c>
      <c r="B5543" s="36" t="s">
        <v>6272</v>
      </c>
      <c r="C5543" s="36" t="s">
        <v>6637</v>
      </c>
      <c r="D5543" s="36" t="s">
        <v>6660</v>
      </c>
      <c r="E5543" s="36">
        <v>3</v>
      </c>
      <c r="F5543" s="56">
        <v>1</v>
      </c>
      <c r="G5543" s="33" t="s">
        <v>12</v>
      </c>
      <c r="H5543" s="36">
        <v>340</v>
      </c>
      <c r="I5543" s="101"/>
    </row>
    <row r="5544" s="19" customFormat="1" ht="25" customHeight="1" spans="1:9">
      <c r="A5544" s="33">
        <v>5541</v>
      </c>
      <c r="B5544" s="36" t="s">
        <v>6272</v>
      </c>
      <c r="C5544" s="36" t="s">
        <v>6637</v>
      </c>
      <c r="D5544" s="36" t="s">
        <v>6661</v>
      </c>
      <c r="E5544" s="36">
        <v>4</v>
      </c>
      <c r="F5544" s="56">
        <v>1</v>
      </c>
      <c r="G5544" s="33" t="s">
        <v>12</v>
      </c>
      <c r="H5544" s="36">
        <v>590</v>
      </c>
      <c r="I5544" s="101"/>
    </row>
    <row r="5545" s="19" customFormat="1" ht="25" customHeight="1" spans="1:9">
      <c r="A5545" s="33">
        <v>5542</v>
      </c>
      <c r="B5545" s="36" t="s">
        <v>6272</v>
      </c>
      <c r="C5545" s="36" t="s">
        <v>6600</v>
      </c>
      <c r="D5545" s="36" t="s">
        <v>6662</v>
      </c>
      <c r="E5545" s="36">
        <v>4</v>
      </c>
      <c r="F5545" s="56">
        <v>4</v>
      </c>
      <c r="G5545" s="33" t="s">
        <v>12</v>
      </c>
      <c r="H5545" s="36">
        <v>1440</v>
      </c>
      <c r="I5545" s="101"/>
    </row>
    <row r="5546" s="19" customFormat="1" ht="25" customHeight="1" spans="1:9">
      <c r="A5546" s="33">
        <v>5543</v>
      </c>
      <c r="B5546" s="36" t="s">
        <v>6272</v>
      </c>
      <c r="C5546" s="36" t="s">
        <v>6598</v>
      </c>
      <c r="D5546" s="36" t="s">
        <v>6663</v>
      </c>
      <c r="E5546" s="36">
        <v>6</v>
      </c>
      <c r="F5546" s="56">
        <v>5</v>
      </c>
      <c r="G5546" s="33" t="s">
        <v>12</v>
      </c>
      <c r="H5546" s="36">
        <v>1750</v>
      </c>
      <c r="I5546" s="101"/>
    </row>
    <row r="5547" s="19" customFormat="1" ht="25" customHeight="1" spans="1:9">
      <c r="A5547" s="33">
        <v>5544</v>
      </c>
      <c r="B5547" s="36" t="s">
        <v>6272</v>
      </c>
      <c r="C5547" s="88" t="s">
        <v>6600</v>
      </c>
      <c r="D5547" s="88" t="s">
        <v>6664</v>
      </c>
      <c r="E5547" s="88">
        <v>4</v>
      </c>
      <c r="F5547" s="56">
        <v>4</v>
      </c>
      <c r="G5547" s="33" t="s">
        <v>49</v>
      </c>
      <c r="H5547" s="36">
        <v>2400</v>
      </c>
      <c r="I5547" s="101"/>
    </row>
    <row r="5548" s="19" customFormat="1" ht="25" customHeight="1" spans="1:9">
      <c r="A5548" s="33">
        <v>5545</v>
      </c>
      <c r="B5548" s="36" t="s">
        <v>6272</v>
      </c>
      <c r="C5548" s="88" t="s">
        <v>6619</v>
      </c>
      <c r="D5548" s="88" t="s">
        <v>6665</v>
      </c>
      <c r="E5548" s="88">
        <v>8</v>
      </c>
      <c r="F5548" s="56">
        <v>3</v>
      </c>
      <c r="G5548" s="33" t="s">
        <v>12</v>
      </c>
      <c r="H5548" s="36">
        <v>1170</v>
      </c>
      <c r="I5548" s="101"/>
    </row>
    <row r="5549" s="19" customFormat="1" ht="25" customHeight="1" spans="1:9">
      <c r="A5549" s="33">
        <v>5546</v>
      </c>
      <c r="B5549" s="36" t="s">
        <v>6272</v>
      </c>
      <c r="C5549" s="88" t="s">
        <v>6595</v>
      </c>
      <c r="D5549" s="88" t="s">
        <v>6666</v>
      </c>
      <c r="E5549" s="88">
        <v>5</v>
      </c>
      <c r="F5549" s="56">
        <v>1</v>
      </c>
      <c r="G5549" s="33" t="s">
        <v>12</v>
      </c>
      <c r="H5549" s="36">
        <v>390</v>
      </c>
      <c r="I5549" s="101"/>
    </row>
    <row r="5550" s="19" customFormat="1" ht="25" customHeight="1" spans="1:9">
      <c r="A5550" s="33">
        <v>5547</v>
      </c>
      <c r="B5550" s="36" t="s">
        <v>6272</v>
      </c>
      <c r="C5550" s="88" t="s">
        <v>6630</v>
      </c>
      <c r="D5550" s="88" t="s">
        <v>6667</v>
      </c>
      <c r="E5550" s="88">
        <v>4</v>
      </c>
      <c r="F5550" s="56">
        <v>1</v>
      </c>
      <c r="G5550" s="33" t="s">
        <v>12</v>
      </c>
      <c r="H5550" s="36">
        <v>340</v>
      </c>
      <c r="I5550" s="101"/>
    </row>
    <row r="5551" s="19" customFormat="1" ht="25" customHeight="1" spans="1:9">
      <c r="A5551" s="33">
        <v>5548</v>
      </c>
      <c r="B5551" s="36" t="s">
        <v>6272</v>
      </c>
      <c r="C5551" s="88" t="s">
        <v>6609</v>
      </c>
      <c r="D5551" s="88" t="s">
        <v>6668</v>
      </c>
      <c r="E5551" s="88">
        <v>5</v>
      </c>
      <c r="F5551" s="56">
        <v>1</v>
      </c>
      <c r="G5551" s="33" t="s">
        <v>12</v>
      </c>
      <c r="H5551" s="36">
        <v>500</v>
      </c>
      <c r="I5551" s="101"/>
    </row>
    <row r="5552" s="19" customFormat="1" ht="25" customHeight="1" spans="1:9">
      <c r="A5552" s="33">
        <v>5549</v>
      </c>
      <c r="B5552" s="36" t="s">
        <v>6272</v>
      </c>
      <c r="C5552" s="88" t="s">
        <v>6616</v>
      </c>
      <c r="D5552" s="88" t="s">
        <v>6669</v>
      </c>
      <c r="E5552" s="88">
        <v>5</v>
      </c>
      <c r="F5552" s="56">
        <v>3</v>
      </c>
      <c r="G5552" s="33" t="s">
        <v>12</v>
      </c>
      <c r="H5552" s="36">
        <v>1500</v>
      </c>
      <c r="I5552" s="101"/>
    </row>
    <row r="5553" s="19" customFormat="1" ht="25" customHeight="1" spans="1:9">
      <c r="A5553" s="33">
        <v>5550</v>
      </c>
      <c r="B5553" s="36" t="s">
        <v>6272</v>
      </c>
      <c r="C5553" s="88" t="s">
        <v>6601</v>
      </c>
      <c r="D5553" s="88" t="s">
        <v>6670</v>
      </c>
      <c r="E5553" s="88">
        <v>4</v>
      </c>
      <c r="F5553" s="56">
        <v>2</v>
      </c>
      <c r="G5553" s="33" t="s">
        <v>12</v>
      </c>
      <c r="H5553" s="36">
        <v>660</v>
      </c>
      <c r="I5553" s="101"/>
    </row>
    <row r="5554" s="19" customFormat="1" ht="25" customHeight="1" spans="1:9">
      <c r="A5554" s="33">
        <v>5551</v>
      </c>
      <c r="B5554" s="36" t="s">
        <v>6272</v>
      </c>
      <c r="C5554" s="88" t="s">
        <v>6598</v>
      </c>
      <c r="D5554" s="88" t="s">
        <v>6671</v>
      </c>
      <c r="E5554" s="88">
        <v>3</v>
      </c>
      <c r="F5554" s="56">
        <v>3</v>
      </c>
      <c r="G5554" s="33" t="s">
        <v>49</v>
      </c>
      <c r="H5554" s="36">
        <v>1800</v>
      </c>
      <c r="I5554" s="101"/>
    </row>
    <row r="5555" s="19" customFormat="1" ht="25" customHeight="1" spans="1:9">
      <c r="A5555" s="33">
        <v>5552</v>
      </c>
      <c r="B5555" s="36" t="s">
        <v>6272</v>
      </c>
      <c r="C5555" s="88" t="s">
        <v>6626</v>
      </c>
      <c r="D5555" s="88" t="s">
        <v>6672</v>
      </c>
      <c r="E5555" s="88">
        <v>5</v>
      </c>
      <c r="F5555" s="56">
        <v>4</v>
      </c>
      <c r="G5555" s="33" t="s">
        <v>12</v>
      </c>
      <c r="H5555" s="36">
        <v>1320</v>
      </c>
      <c r="I5555" s="101"/>
    </row>
    <row r="5556" s="19" customFormat="1" ht="25" customHeight="1" spans="1:9">
      <c r="A5556" s="33">
        <v>5553</v>
      </c>
      <c r="B5556" s="36" t="s">
        <v>6272</v>
      </c>
      <c r="C5556" s="88" t="s">
        <v>6600</v>
      </c>
      <c r="D5556" s="88" t="s">
        <v>6673</v>
      </c>
      <c r="E5556" s="88">
        <v>3</v>
      </c>
      <c r="F5556" s="56">
        <v>1</v>
      </c>
      <c r="G5556" s="33" t="s">
        <v>12</v>
      </c>
      <c r="H5556" s="36">
        <v>590</v>
      </c>
      <c r="I5556" s="101"/>
    </row>
    <row r="5557" s="19" customFormat="1" ht="25" customHeight="1" spans="1:9">
      <c r="A5557" s="33">
        <v>5554</v>
      </c>
      <c r="B5557" s="36" t="s">
        <v>6272</v>
      </c>
      <c r="C5557" s="88" t="s">
        <v>6614</v>
      </c>
      <c r="D5557" s="88" t="s">
        <v>6674</v>
      </c>
      <c r="E5557" s="88">
        <v>6</v>
      </c>
      <c r="F5557" s="56">
        <v>1</v>
      </c>
      <c r="G5557" s="33" t="s">
        <v>12</v>
      </c>
      <c r="H5557" s="36">
        <v>330</v>
      </c>
      <c r="I5557" s="101"/>
    </row>
    <row r="5558" s="19" customFormat="1" ht="25" customHeight="1" spans="1:9">
      <c r="A5558" s="33">
        <v>5555</v>
      </c>
      <c r="B5558" s="36" t="s">
        <v>6272</v>
      </c>
      <c r="C5558" s="88" t="s">
        <v>6596</v>
      </c>
      <c r="D5558" s="88" t="s">
        <v>6675</v>
      </c>
      <c r="E5558" s="88">
        <v>8</v>
      </c>
      <c r="F5558" s="56">
        <v>3</v>
      </c>
      <c r="G5558" s="33" t="s">
        <v>12</v>
      </c>
      <c r="H5558" s="36">
        <v>930</v>
      </c>
      <c r="I5558" s="101"/>
    </row>
    <row r="5559" s="19" customFormat="1" ht="25" customHeight="1" spans="1:9">
      <c r="A5559" s="33">
        <v>5556</v>
      </c>
      <c r="B5559" s="36" t="s">
        <v>6272</v>
      </c>
      <c r="C5559" s="88" t="s">
        <v>6676</v>
      </c>
      <c r="D5559" s="88" t="s">
        <v>6677</v>
      </c>
      <c r="E5559" s="88">
        <v>9</v>
      </c>
      <c r="F5559" s="56">
        <v>2</v>
      </c>
      <c r="G5559" s="33" t="s">
        <v>12</v>
      </c>
      <c r="H5559" s="36">
        <v>820</v>
      </c>
      <c r="I5559" s="101"/>
    </row>
    <row r="5560" s="19" customFormat="1" ht="25" customHeight="1" spans="1:9">
      <c r="A5560" s="33">
        <v>5557</v>
      </c>
      <c r="B5560" s="36" t="s">
        <v>6272</v>
      </c>
      <c r="C5560" s="88" t="s">
        <v>6592</v>
      </c>
      <c r="D5560" s="88" t="s">
        <v>6678</v>
      </c>
      <c r="E5560" s="88">
        <v>3</v>
      </c>
      <c r="F5560" s="56">
        <v>2</v>
      </c>
      <c r="G5560" s="33" t="s">
        <v>12</v>
      </c>
      <c r="H5560" s="36">
        <v>760</v>
      </c>
      <c r="I5560" s="101"/>
    </row>
    <row r="5561" s="19" customFormat="1" ht="25" customHeight="1" spans="1:9">
      <c r="A5561" s="33">
        <v>5558</v>
      </c>
      <c r="B5561" s="36" t="s">
        <v>6272</v>
      </c>
      <c r="C5561" s="88" t="s">
        <v>6676</v>
      </c>
      <c r="D5561" s="88" t="s">
        <v>6679</v>
      </c>
      <c r="E5561" s="88">
        <v>5</v>
      </c>
      <c r="F5561" s="56">
        <v>3</v>
      </c>
      <c r="G5561" s="33" t="s">
        <v>12</v>
      </c>
      <c r="H5561" s="36">
        <v>1140</v>
      </c>
      <c r="I5561" s="101"/>
    </row>
    <row r="5562" s="19" customFormat="1" ht="25" customHeight="1" spans="1:9">
      <c r="A5562" s="33">
        <v>5559</v>
      </c>
      <c r="B5562" s="36" t="s">
        <v>6272</v>
      </c>
      <c r="C5562" s="88" t="s">
        <v>6619</v>
      </c>
      <c r="D5562" s="36" t="s">
        <v>6680</v>
      </c>
      <c r="E5562" s="88">
        <v>4</v>
      </c>
      <c r="F5562" s="56">
        <v>3</v>
      </c>
      <c r="G5562" s="33" t="s">
        <v>12</v>
      </c>
      <c r="H5562" s="36">
        <v>1140</v>
      </c>
      <c r="I5562" s="101"/>
    </row>
    <row r="5563" s="19" customFormat="1" ht="25" customHeight="1" spans="1:9">
      <c r="A5563" s="33">
        <v>5560</v>
      </c>
      <c r="B5563" s="36" t="s">
        <v>6272</v>
      </c>
      <c r="C5563" s="88" t="s">
        <v>6630</v>
      </c>
      <c r="D5563" s="88" t="s">
        <v>6551</v>
      </c>
      <c r="E5563" s="88">
        <v>2</v>
      </c>
      <c r="F5563" s="56">
        <v>1</v>
      </c>
      <c r="G5563" s="33" t="s">
        <v>12</v>
      </c>
      <c r="H5563" s="36">
        <v>480</v>
      </c>
      <c r="I5563" s="101"/>
    </row>
    <row r="5564" s="19" customFormat="1" ht="25" customHeight="1" spans="1:9">
      <c r="A5564" s="33">
        <v>5561</v>
      </c>
      <c r="B5564" s="36" t="s">
        <v>6272</v>
      </c>
      <c r="C5564" s="88" t="s">
        <v>6609</v>
      </c>
      <c r="D5564" s="88" t="s">
        <v>6681</v>
      </c>
      <c r="E5564" s="88">
        <v>5</v>
      </c>
      <c r="F5564" s="56">
        <v>3</v>
      </c>
      <c r="G5564" s="33" t="s">
        <v>12</v>
      </c>
      <c r="H5564" s="36">
        <v>1200</v>
      </c>
      <c r="I5564" s="101"/>
    </row>
    <row r="5565" s="19" customFormat="1" ht="25" customHeight="1" spans="1:9">
      <c r="A5565" s="33">
        <v>5562</v>
      </c>
      <c r="B5565" s="36" t="s">
        <v>6272</v>
      </c>
      <c r="C5565" s="88" t="s">
        <v>6592</v>
      </c>
      <c r="D5565" s="88" t="s">
        <v>6682</v>
      </c>
      <c r="E5565" s="88">
        <v>5</v>
      </c>
      <c r="F5565" s="56">
        <v>2</v>
      </c>
      <c r="G5565" s="33" t="s">
        <v>12</v>
      </c>
      <c r="H5565" s="36">
        <v>700</v>
      </c>
      <c r="I5565" s="101"/>
    </row>
    <row r="5566" s="19" customFormat="1" ht="25" customHeight="1" spans="1:9">
      <c r="A5566" s="33">
        <v>5563</v>
      </c>
      <c r="B5566" s="36" t="s">
        <v>6272</v>
      </c>
      <c r="C5566" s="88" t="s">
        <v>6609</v>
      </c>
      <c r="D5566" s="88" t="s">
        <v>6683</v>
      </c>
      <c r="E5566" s="88">
        <v>4</v>
      </c>
      <c r="F5566" s="56">
        <v>3</v>
      </c>
      <c r="G5566" s="33" t="s">
        <v>12</v>
      </c>
      <c r="H5566" s="36">
        <v>1140</v>
      </c>
      <c r="I5566" s="101"/>
    </row>
    <row r="5567" s="19" customFormat="1" ht="25" customHeight="1" spans="1:9">
      <c r="A5567" s="33">
        <v>5564</v>
      </c>
      <c r="B5567" s="36" t="s">
        <v>6272</v>
      </c>
      <c r="C5567" s="88" t="s">
        <v>6595</v>
      </c>
      <c r="D5567" s="88" t="s">
        <v>6684</v>
      </c>
      <c r="E5567" s="88">
        <v>6</v>
      </c>
      <c r="F5567" s="56">
        <v>3</v>
      </c>
      <c r="G5567" s="33" t="s">
        <v>12</v>
      </c>
      <c r="H5567" s="36">
        <v>1260</v>
      </c>
      <c r="I5567" s="101"/>
    </row>
    <row r="5568" s="19" customFormat="1" ht="25" customHeight="1" spans="1:9">
      <c r="A5568" s="33">
        <v>5565</v>
      </c>
      <c r="B5568" s="36" t="s">
        <v>6272</v>
      </c>
      <c r="C5568" s="88" t="s">
        <v>6609</v>
      </c>
      <c r="D5568" s="88" t="s">
        <v>6685</v>
      </c>
      <c r="E5568" s="88">
        <v>6</v>
      </c>
      <c r="F5568" s="56">
        <v>4</v>
      </c>
      <c r="G5568" s="33" t="s">
        <v>12</v>
      </c>
      <c r="H5568" s="36">
        <v>2360</v>
      </c>
      <c r="I5568" s="101"/>
    </row>
    <row r="5569" s="19" customFormat="1" ht="25" customHeight="1" spans="1:9">
      <c r="A5569" s="33">
        <v>5566</v>
      </c>
      <c r="B5569" s="36" t="s">
        <v>6272</v>
      </c>
      <c r="C5569" s="88" t="s">
        <v>6619</v>
      </c>
      <c r="D5569" s="88" t="s">
        <v>6686</v>
      </c>
      <c r="E5569" s="88">
        <v>6</v>
      </c>
      <c r="F5569" s="56">
        <v>4</v>
      </c>
      <c r="G5569" s="33" t="s">
        <v>12</v>
      </c>
      <c r="H5569" s="36">
        <v>2360</v>
      </c>
      <c r="I5569" s="101"/>
    </row>
    <row r="5570" s="19" customFormat="1" ht="25" customHeight="1" spans="1:9">
      <c r="A5570" s="33">
        <v>5567</v>
      </c>
      <c r="B5570" s="36" t="s">
        <v>6272</v>
      </c>
      <c r="C5570" s="88" t="s">
        <v>6630</v>
      </c>
      <c r="D5570" s="88" t="s">
        <v>6687</v>
      </c>
      <c r="E5570" s="88">
        <v>4</v>
      </c>
      <c r="F5570" s="56">
        <v>1</v>
      </c>
      <c r="G5570" s="33" t="s">
        <v>12</v>
      </c>
      <c r="H5570" s="36">
        <v>490</v>
      </c>
      <c r="I5570" s="101"/>
    </row>
    <row r="5571" s="19" customFormat="1" ht="25" customHeight="1" spans="1:9">
      <c r="A5571" s="33">
        <v>5568</v>
      </c>
      <c r="B5571" s="36" t="s">
        <v>6272</v>
      </c>
      <c r="C5571" s="88" t="s">
        <v>6619</v>
      </c>
      <c r="D5571" s="88" t="s">
        <v>6688</v>
      </c>
      <c r="E5571" s="88">
        <v>7</v>
      </c>
      <c r="F5571" s="56">
        <v>1</v>
      </c>
      <c r="G5571" s="33" t="s">
        <v>12</v>
      </c>
      <c r="H5571" s="36">
        <v>380</v>
      </c>
      <c r="I5571" s="101"/>
    </row>
    <row r="5572" s="19" customFormat="1" ht="25" customHeight="1" spans="1:9">
      <c r="A5572" s="33">
        <v>5569</v>
      </c>
      <c r="B5572" s="36" t="s">
        <v>6272</v>
      </c>
      <c r="C5572" s="88" t="s">
        <v>6603</v>
      </c>
      <c r="D5572" s="88" t="s">
        <v>6689</v>
      </c>
      <c r="E5572" s="88">
        <v>1</v>
      </c>
      <c r="F5572" s="56">
        <v>1</v>
      </c>
      <c r="G5572" s="33" t="s">
        <v>12</v>
      </c>
      <c r="H5572" s="36">
        <v>590</v>
      </c>
      <c r="I5572" s="101"/>
    </row>
    <row r="5573" s="19" customFormat="1" ht="25" customHeight="1" spans="1:9">
      <c r="A5573" s="33">
        <v>5570</v>
      </c>
      <c r="B5573" s="36" t="s">
        <v>6272</v>
      </c>
      <c r="C5573" s="36" t="s">
        <v>6614</v>
      </c>
      <c r="D5573" s="88" t="s">
        <v>6690</v>
      </c>
      <c r="E5573" s="88">
        <v>4</v>
      </c>
      <c r="F5573" s="56">
        <v>1</v>
      </c>
      <c r="G5573" s="33" t="s">
        <v>12</v>
      </c>
      <c r="H5573" s="36">
        <v>360</v>
      </c>
      <c r="I5573" s="101"/>
    </row>
    <row r="5574" s="19" customFormat="1" ht="25" customHeight="1" spans="1:9">
      <c r="A5574" s="33">
        <v>5571</v>
      </c>
      <c r="B5574" s="36" t="s">
        <v>6272</v>
      </c>
      <c r="C5574" s="36" t="s">
        <v>6626</v>
      </c>
      <c r="D5574" s="88" t="s">
        <v>6691</v>
      </c>
      <c r="E5574" s="88">
        <v>6</v>
      </c>
      <c r="F5574" s="56">
        <v>2</v>
      </c>
      <c r="G5574" s="33" t="s">
        <v>12</v>
      </c>
      <c r="H5574" s="36">
        <v>800</v>
      </c>
      <c r="I5574" s="101"/>
    </row>
    <row r="5575" s="19" customFormat="1" ht="25" customHeight="1" spans="1:9">
      <c r="A5575" s="33">
        <v>5572</v>
      </c>
      <c r="B5575" s="36" t="s">
        <v>6272</v>
      </c>
      <c r="C5575" s="88" t="s">
        <v>6637</v>
      </c>
      <c r="D5575" s="88" t="s">
        <v>6692</v>
      </c>
      <c r="E5575" s="88">
        <v>3</v>
      </c>
      <c r="F5575" s="56">
        <v>2</v>
      </c>
      <c r="G5575" s="33" t="s">
        <v>12</v>
      </c>
      <c r="H5575" s="36">
        <v>1180</v>
      </c>
      <c r="I5575" s="101"/>
    </row>
    <row r="5576" s="19" customFormat="1" ht="25" customHeight="1" spans="1:9">
      <c r="A5576" s="33">
        <v>5573</v>
      </c>
      <c r="B5576" s="36" t="s">
        <v>6272</v>
      </c>
      <c r="C5576" s="36" t="s">
        <v>6598</v>
      </c>
      <c r="D5576" s="36" t="s">
        <v>6693</v>
      </c>
      <c r="E5576" s="88">
        <v>7</v>
      </c>
      <c r="F5576" s="56">
        <v>1</v>
      </c>
      <c r="G5576" s="33" t="s">
        <v>12</v>
      </c>
      <c r="H5576" s="36">
        <v>350</v>
      </c>
      <c r="I5576" s="101"/>
    </row>
    <row r="5577" s="19" customFormat="1" ht="25" customHeight="1" spans="1:9">
      <c r="A5577" s="33">
        <v>5574</v>
      </c>
      <c r="B5577" s="36" t="s">
        <v>6272</v>
      </c>
      <c r="C5577" s="36" t="s">
        <v>6596</v>
      </c>
      <c r="D5577" s="36" t="s">
        <v>6694</v>
      </c>
      <c r="E5577" s="36">
        <v>3</v>
      </c>
      <c r="F5577" s="56">
        <v>1</v>
      </c>
      <c r="G5577" s="33" t="s">
        <v>12</v>
      </c>
      <c r="H5577" s="36">
        <v>350</v>
      </c>
      <c r="I5577" s="101"/>
    </row>
    <row r="5578" s="19" customFormat="1" ht="25" customHeight="1" spans="1:9">
      <c r="A5578" s="33">
        <v>5575</v>
      </c>
      <c r="B5578" s="36" t="s">
        <v>6272</v>
      </c>
      <c r="C5578" s="36" t="s">
        <v>6607</v>
      </c>
      <c r="D5578" s="36" t="s">
        <v>6695</v>
      </c>
      <c r="E5578" s="88">
        <v>7</v>
      </c>
      <c r="F5578" s="56">
        <v>1</v>
      </c>
      <c r="G5578" s="33" t="s">
        <v>12</v>
      </c>
      <c r="H5578" s="36">
        <v>350</v>
      </c>
      <c r="I5578" s="101"/>
    </row>
    <row r="5579" s="19" customFormat="1" ht="25" customHeight="1" spans="1:9">
      <c r="A5579" s="33">
        <v>5576</v>
      </c>
      <c r="B5579" s="36" t="s">
        <v>6272</v>
      </c>
      <c r="C5579" s="36" t="s">
        <v>6616</v>
      </c>
      <c r="D5579" s="36" t="s">
        <v>6696</v>
      </c>
      <c r="E5579" s="88">
        <v>2</v>
      </c>
      <c r="F5579" s="56">
        <v>1</v>
      </c>
      <c r="G5579" s="33" t="s">
        <v>12</v>
      </c>
      <c r="H5579" s="36">
        <v>350</v>
      </c>
      <c r="I5579" s="101"/>
    </row>
    <row r="5580" s="19" customFormat="1" ht="25" customHeight="1" spans="1:9">
      <c r="A5580" s="33">
        <v>5577</v>
      </c>
      <c r="B5580" s="36" t="s">
        <v>6272</v>
      </c>
      <c r="C5580" s="36" t="s">
        <v>6619</v>
      </c>
      <c r="D5580" s="36" t="s">
        <v>6697</v>
      </c>
      <c r="E5580" s="36">
        <v>7</v>
      </c>
      <c r="F5580" s="56">
        <v>1</v>
      </c>
      <c r="G5580" s="33" t="s">
        <v>12</v>
      </c>
      <c r="H5580" s="36">
        <v>350</v>
      </c>
      <c r="I5580" s="101"/>
    </row>
    <row r="5581" s="19" customFormat="1" ht="25" customHeight="1" spans="1:9">
      <c r="A5581" s="33">
        <v>5578</v>
      </c>
      <c r="B5581" s="36" t="s">
        <v>6272</v>
      </c>
      <c r="C5581" s="36" t="s">
        <v>6626</v>
      </c>
      <c r="D5581" s="36" t="s">
        <v>6698</v>
      </c>
      <c r="E5581" s="36">
        <v>2</v>
      </c>
      <c r="F5581" s="56">
        <v>1</v>
      </c>
      <c r="G5581" s="33" t="s">
        <v>12</v>
      </c>
      <c r="H5581" s="36">
        <v>350</v>
      </c>
      <c r="I5581" s="101"/>
    </row>
    <row r="5582" s="19" customFormat="1" ht="25" customHeight="1" spans="1:9">
      <c r="A5582" s="33">
        <v>5579</v>
      </c>
      <c r="B5582" s="36" t="s">
        <v>6272</v>
      </c>
      <c r="C5582" s="36" t="s">
        <v>6699</v>
      </c>
      <c r="D5582" s="36" t="s">
        <v>6700</v>
      </c>
      <c r="E5582" s="36">
        <v>2</v>
      </c>
      <c r="F5582" s="56">
        <v>1</v>
      </c>
      <c r="G5582" s="33" t="s">
        <v>49</v>
      </c>
      <c r="H5582" s="36">
        <v>600</v>
      </c>
      <c r="I5582" s="101"/>
    </row>
    <row r="5583" s="19" customFormat="1" ht="25" customHeight="1" spans="1:9">
      <c r="A5583" s="33">
        <v>5580</v>
      </c>
      <c r="B5583" s="36" t="s">
        <v>6272</v>
      </c>
      <c r="C5583" s="36" t="s">
        <v>6701</v>
      </c>
      <c r="D5583" s="36" t="s">
        <v>6702</v>
      </c>
      <c r="E5583" s="36">
        <v>1</v>
      </c>
      <c r="F5583" s="56">
        <v>1</v>
      </c>
      <c r="G5583" s="33" t="s">
        <v>49</v>
      </c>
      <c r="H5583" s="36">
        <v>600</v>
      </c>
      <c r="I5583" s="101"/>
    </row>
    <row r="5584" s="19" customFormat="1" ht="25" customHeight="1" spans="1:9">
      <c r="A5584" s="33">
        <v>5581</v>
      </c>
      <c r="B5584" s="36" t="s">
        <v>6272</v>
      </c>
      <c r="C5584" s="36" t="s">
        <v>6703</v>
      </c>
      <c r="D5584" s="36" t="s">
        <v>6704</v>
      </c>
      <c r="E5584" s="36">
        <v>6</v>
      </c>
      <c r="F5584" s="56">
        <v>1</v>
      </c>
      <c r="G5584" s="33" t="s">
        <v>12</v>
      </c>
      <c r="H5584" s="36">
        <v>460</v>
      </c>
      <c r="I5584" s="101"/>
    </row>
    <row r="5585" s="19" customFormat="1" ht="25" customHeight="1" spans="1:9">
      <c r="A5585" s="33">
        <v>5582</v>
      </c>
      <c r="B5585" s="36" t="s">
        <v>6272</v>
      </c>
      <c r="C5585" s="36" t="s">
        <v>6705</v>
      </c>
      <c r="D5585" s="36" t="s">
        <v>6706</v>
      </c>
      <c r="E5585" s="36">
        <v>8</v>
      </c>
      <c r="F5585" s="56">
        <v>2</v>
      </c>
      <c r="G5585" s="33" t="s">
        <v>12</v>
      </c>
      <c r="H5585" s="36">
        <v>1100</v>
      </c>
      <c r="I5585" s="101"/>
    </row>
    <row r="5586" s="19" customFormat="1" ht="25" customHeight="1" spans="1:9">
      <c r="A5586" s="33">
        <v>5583</v>
      </c>
      <c r="B5586" s="36" t="s">
        <v>6272</v>
      </c>
      <c r="C5586" s="36" t="s">
        <v>6707</v>
      </c>
      <c r="D5586" s="36" t="s">
        <v>6542</v>
      </c>
      <c r="E5586" s="36">
        <v>1</v>
      </c>
      <c r="F5586" s="56">
        <v>1</v>
      </c>
      <c r="G5586" s="33" t="s">
        <v>49</v>
      </c>
      <c r="H5586" s="36">
        <v>600</v>
      </c>
      <c r="I5586" s="101"/>
    </row>
    <row r="5587" s="19" customFormat="1" ht="25" customHeight="1" spans="1:9">
      <c r="A5587" s="33">
        <v>5584</v>
      </c>
      <c r="B5587" s="36" t="s">
        <v>6272</v>
      </c>
      <c r="C5587" s="36" t="s">
        <v>6708</v>
      </c>
      <c r="D5587" s="36" t="s">
        <v>6709</v>
      </c>
      <c r="E5587" s="36">
        <v>1</v>
      </c>
      <c r="F5587" s="56">
        <v>1</v>
      </c>
      <c r="G5587" s="33" t="s">
        <v>49</v>
      </c>
      <c r="H5587" s="36">
        <v>600</v>
      </c>
      <c r="I5587" s="101"/>
    </row>
    <row r="5588" s="19" customFormat="1" ht="25" customHeight="1" spans="1:9">
      <c r="A5588" s="33">
        <v>5585</v>
      </c>
      <c r="B5588" s="36" t="s">
        <v>6272</v>
      </c>
      <c r="C5588" s="36" t="s">
        <v>6710</v>
      </c>
      <c r="D5588" s="36" t="s">
        <v>6711</v>
      </c>
      <c r="E5588" s="36">
        <v>5</v>
      </c>
      <c r="F5588" s="56">
        <v>1</v>
      </c>
      <c r="G5588" s="33" t="s">
        <v>12</v>
      </c>
      <c r="H5588" s="36">
        <v>550</v>
      </c>
      <c r="I5588" s="101"/>
    </row>
    <row r="5589" s="19" customFormat="1" ht="25" customHeight="1" spans="1:9">
      <c r="A5589" s="33">
        <v>5586</v>
      </c>
      <c r="B5589" s="36" t="s">
        <v>6272</v>
      </c>
      <c r="C5589" s="36" t="s">
        <v>6712</v>
      </c>
      <c r="D5589" s="36" t="s">
        <v>6713</v>
      </c>
      <c r="E5589" s="36">
        <v>2</v>
      </c>
      <c r="F5589" s="56">
        <v>2</v>
      </c>
      <c r="G5589" s="33" t="s">
        <v>49</v>
      </c>
      <c r="H5589" s="36">
        <v>1200</v>
      </c>
      <c r="I5589" s="101"/>
    </row>
    <row r="5590" s="19" customFormat="1" ht="25" customHeight="1" spans="1:9">
      <c r="A5590" s="33">
        <v>5587</v>
      </c>
      <c r="B5590" s="36" t="s">
        <v>6272</v>
      </c>
      <c r="C5590" s="36" t="s">
        <v>6714</v>
      </c>
      <c r="D5590" s="36" t="s">
        <v>6715</v>
      </c>
      <c r="E5590" s="36">
        <v>2</v>
      </c>
      <c r="F5590" s="56">
        <v>2</v>
      </c>
      <c r="G5590" s="33" t="s">
        <v>49</v>
      </c>
      <c r="H5590" s="36">
        <v>1200</v>
      </c>
      <c r="I5590" s="101"/>
    </row>
    <row r="5591" s="19" customFormat="1" ht="25" customHeight="1" spans="1:9">
      <c r="A5591" s="33">
        <v>5588</v>
      </c>
      <c r="B5591" s="36" t="s">
        <v>6272</v>
      </c>
      <c r="C5591" s="36" t="s">
        <v>6716</v>
      </c>
      <c r="D5591" s="88" t="s">
        <v>6717</v>
      </c>
      <c r="E5591" s="36">
        <v>2</v>
      </c>
      <c r="F5591" s="56">
        <v>2</v>
      </c>
      <c r="G5591" s="33" t="s">
        <v>12</v>
      </c>
      <c r="H5591" s="36">
        <v>1100</v>
      </c>
      <c r="I5591" s="101"/>
    </row>
    <row r="5592" s="19" customFormat="1" ht="25" customHeight="1" spans="1:9">
      <c r="A5592" s="33">
        <v>5589</v>
      </c>
      <c r="B5592" s="36" t="s">
        <v>6272</v>
      </c>
      <c r="C5592" s="36" t="s">
        <v>6701</v>
      </c>
      <c r="D5592" s="88" t="s">
        <v>6718</v>
      </c>
      <c r="E5592" s="36">
        <v>6</v>
      </c>
      <c r="F5592" s="56">
        <v>2</v>
      </c>
      <c r="G5592" s="33" t="s">
        <v>12</v>
      </c>
      <c r="H5592" s="36">
        <v>880</v>
      </c>
      <c r="I5592" s="101"/>
    </row>
    <row r="5593" s="19" customFormat="1" ht="25" customHeight="1" spans="1:9">
      <c r="A5593" s="33">
        <v>5590</v>
      </c>
      <c r="B5593" s="36" t="s">
        <v>6272</v>
      </c>
      <c r="C5593" s="36" t="s">
        <v>6719</v>
      </c>
      <c r="D5593" s="36" t="s">
        <v>6720</v>
      </c>
      <c r="E5593" s="36">
        <v>2</v>
      </c>
      <c r="F5593" s="56">
        <v>2</v>
      </c>
      <c r="G5593" s="33" t="s">
        <v>49</v>
      </c>
      <c r="H5593" s="36">
        <v>1200</v>
      </c>
      <c r="I5593" s="101"/>
    </row>
    <row r="5594" s="19" customFormat="1" ht="25" customHeight="1" spans="1:9">
      <c r="A5594" s="33">
        <v>5591</v>
      </c>
      <c r="B5594" s="36" t="s">
        <v>6272</v>
      </c>
      <c r="C5594" s="36" t="s">
        <v>6699</v>
      </c>
      <c r="D5594" s="36" t="s">
        <v>6721</v>
      </c>
      <c r="E5594" s="36">
        <v>5</v>
      </c>
      <c r="F5594" s="56">
        <v>1</v>
      </c>
      <c r="G5594" s="33" t="s">
        <v>12</v>
      </c>
      <c r="H5594" s="36">
        <v>490</v>
      </c>
      <c r="I5594" s="101"/>
    </row>
    <row r="5595" s="19" customFormat="1" ht="25" customHeight="1" spans="1:9">
      <c r="A5595" s="33">
        <v>5592</v>
      </c>
      <c r="B5595" s="36" t="s">
        <v>6272</v>
      </c>
      <c r="C5595" s="36" t="s">
        <v>6722</v>
      </c>
      <c r="D5595" s="36" t="s">
        <v>6723</v>
      </c>
      <c r="E5595" s="36">
        <v>2</v>
      </c>
      <c r="F5595" s="56">
        <v>1</v>
      </c>
      <c r="G5595" s="33" t="s">
        <v>12</v>
      </c>
      <c r="H5595" s="36">
        <v>440</v>
      </c>
      <c r="I5595" s="101"/>
    </row>
    <row r="5596" s="19" customFormat="1" ht="25" customHeight="1" spans="1:9">
      <c r="A5596" s="33">
        <v>5593</v>
      </c>
      <c r="B5596" s="36" t="s">
        <v>6272</v>
      </c>
      <c r="C5596" s="36" t="s">
        <v>6701</v>
      </c>
      <c r="D5596" s="36" t="s">
        <v>6724</v>
      </c>
      <c r="E5596" s="36">
        <v>7</v>
      </c>
      <c r="F5596" s="56">
        <v>1</v>
      </c>
      <c r="G5596" s="33" t="s">
        <v>12</v>
      </c>
      <c r="H5596" s="36">
        <v>510</v>
      </c>
      <c r="I5596" s="101"/>
    </row>
    <row r="5597" s="19" customFormat="1" ht="25" customHeight="1" spans="1:9">
      <c r="A5597" s="33">
        <v>5594</v>
      </c>
      <c r="B5597" s="36" t="s">
        <v>6272</v>
      </c>
      <c r="C5597" s="36" t="s">
        <v>6725</v>
      </c>
      <c r="D5597" s="36" t="s">
        <v>6726</v>
      </c>
      <c r="E5597" s="36">
        <v>7</v>
      </c>
      <c r="F5597" s="56">
        <v>2</v>
      </c>
      <c r="G5597" s="33" t="s">
        <v>12</v>
      </c>
      <c r="H5597" s="36">
        <v>900</v>
      </c>
      <c r="I5597" s="101"/>
    </row>
    <row r="5598" s="19" customFormat="1" ht="25" customHeight="1" spans="1:9">
      <c r="A5598" s="33">
        <v>5595</v>
      </c>
      <c r="B5598" s="36" t="s">
        <v>6272</v>
      </c>
      <c r="C5598" s="36" t="s">
        <v>6727</v>
      </c>
      <c r="D5598" s="36" t="s">
        <v>670</v>
      </c>
      <c r="E5598" s="36">
        <v>3</v>
      </c>
      <c r="F5598" s="56">
        <v>1</v>
      </c>
      <c r="G5598" s="33" t="s">
        <v>12</v>
      </c>
      <c r="H5598" s="36">
        <v>440</v>
      </c>
      <c r="I5598" s="101"/>
    </row>
    <row r="5599" s="19" customFormat="1" ht="25" customHeight="1" spans="1:9">
      <c r="A5599" s="33">
        <v>5596</v>
      </c>
      <c r="B5599" s="36" t="s">
        <v>6272</v>
      </c>
      <c r="C5599" s="36" t="s">
        <v>6712</v>
      </c>
      <c r="D5599" s="36" t="s">
        <v>6728</v>
      </c>
      <c r="E5599" s="36">
        <v>8</v>
      </c>
      <c r="F5599" s="56">
        <v>3</v>
      </c>
      <c r="G5599" s="33" t="s">
        <v>12</v>
      </c>
      <c r="H5599" s="36">
        <v>960</v>
      </c>
      <c r="I5599" s="101"/>
    </row>
    <row r="5600" s="19" customFormat="1" ht="25" customHeight="1" spans="1:9">
      <c r="A5600" s="33">
        <v>5597</v>
      </c>
      <c r="B5600" s="36" t="s">
        <v>6272</v>
      </c>
      <c r="C5600" s="36" t="s">
        <v>6719</v>
      </c>
      <c r="D5600" s="36" t="s">
        <v>6729</v>
      </c>
      <c r="E5600" s="36">
        <v>4</v>
      </c>
      <c r="F5600" s="56">
        <v>1</v>
      </c>
      <c r="G5600" s="33" t="s">
        <v>12</v>
      </c>
      <c r="H5600" s="36">
        <v>400</v>
      </c>
      <c r="I5600" s="101"/>
    </row>
    <row r="5601" s="19" customFormat="1" ht="25" customHeight="1" spans="1:9">
      <c r="A5601" s="33">
        <v>5598</v>
      </c>
      <c r="B5601" s="36" t="s">
        <v>6272</v>
      </c>
      <c r="C5601" s="36" t="s">
        <v>6730</v>
      </c>
      <c r="D5601" s="36" t="s">
        <v>6731</v>
      </c>
      <c r="E5601" s="36">
        <v>3</v>
      </c>
      <c r="F5601" s="56">
        <v>2</v>
      </c>
      <c r="G5601" s="33" t="s">
        <v>49</v>
      </c>
      <c r="H5601" s="36">
        <v>1200</v>
      </c>
      <c r="I5601" s="101"/>
    </row>
    <row r="5602" s="19" customFormat="1" ht="25" customHeight="1" spans="1:9">
      <c r="A5602" s="33">
        <v>5599</v>
      </c>
      <c r="B5602" s="36" t="s">
        <v>6272</v>
      </c>
      <c r="C5602" s="36" t="s">
        <v>6712</v>
      </c>
      <c r="D5602" s="36" t="s">
        <v>6732</v>
      </c>
      <c r="E5602" s="36">
        <v>6</v>
      </c>
      <c r="F5602" s="56">
        <v>2</v>
      </c>
      <c r="G5602" s="33" t="s">
        <v>12</v>
      </c>
      <c r="H5602" s="36">
        <v>800</v>
      </c>
      <c r="I5602" s="101"/>
    </row>
    <row r="5603" s="19" customFormat="1" ht="25" customHeight="1" spans="1:9">
      <c r="A5603" s="33">
        <v>5600</v>
      </c>
      <c r="B5603" s="36" t="s">
        <v>6272</v>
      </c>
      <c r="C5603" s="36" t="s">
        <v>6733</v>
      </c>
      <c r="D5603" s="36" t="s">
        <v>6734</v>
      </c>
      <c r="E5603" s="36">
        <v>6</v>
      </c>
      <c r="F5603" s="56">
        <v>2</v>
      </c>
      <c r="G5603" s="33" t="s">
        <v>12</v>
      </c>
      <c r="H5603" s="36">
        <v>800</v>
      </c>
      <c r="I5603" s="101"/>
    </row>
    <row r="5604" s="19" customFormat="1" ht="25" customHeight="1" spans="1:9">
      <c r="A5604" s="33">
        <v>5601</v>
      </c>
      <c r="B5604" s="36" t="s">
        <v>6272</v>
      </c>
      <c r="C5604" s="36" t="s">
        <v>6708</v>
      </c>
      <c r="D5604" s="36" t="s">
        <v>6735</v>
      </c>
      <c r="E5604" s="36">
        <v>5</v>
      </c>
      <c r="F5604" s="56">
        <v>2</v>
      </c>
      <c r="G5604" s="33" t="s">
        <v>12</v>
      </c>
      <c r="H5604" s="36">
        <v>560</v>
      </c>
      <c r="I5604" s="101"/>
    </row>
    <row r="5605" s="19" customFormat="1" ht="25" customHeight="1" spans="1:9">
      <c r="A5605" s="33">
        <v>5602</v>
      </c>
      <c r="B5605" s="36" t="s">
        <v>6272</v>
      </c>
      <c r="C5605" s="36" t="s">
        <v>6736</v>
      </c>
      <c r="D5605" s="88" t="s">
        <v>6737</v>
      </c>
      <c r="E5605" s="36">
        <v>4</v>
      </c>
      <c r="F5605" s="56">
        <v>3</v>
      </c>
      <c r="G5605" s="33" t="s">
        <v>12</v>
      </c>
      <c r="H5605" s="36">
        <v>960</v>
      </c>
      <c r="I5605" s="101"/>
    </row>
    <row r="5606" s="19" customFormat="1" ht="25" customHeight="1" spans="1:9">
      <c r="A5606" s="33">
        <v>5603</v>
      </c>
      <c r="B5606" s="36" t="s">
        <v>6272</v>
      </c>
      <c r="C5606" s="36" t="s">
        <v>6701</v>
      </c>
      <c r="D5606" s="36" t="s">
        <v>6738</v>
      </c>
      <c r="E5606" s="36">
        <v>7</v>
      </c>
      <c r="F5606" s="56">
        <v>2</v>
      </c>
      <c r="G5606" s="33" t="s">
        <v>12</v>
      </c>
      <c r="H5606" s="36">
        <v>800</v>
      </c>
      <c r="I5606" s="101"/>
    </row>
    <row r="5607" s="19" customFormat="1" ht="25" customHeight="1" spans="1:9">
      <c r="A5607" s="33">
        <v>5604</v>
      </c>
      <c r="B5607" s="36" t="s">
        <v>6272</v>
      </c>
      <c r="C5607" s="36" t="s">
        <v>6712</v>
      </c>
      <c r="D5607" s="36" t="s">
        <v>6739</v>
      </c>
      <c r="E5607" s="36">
        <v>2</v>
      </c>
      <c r="F5607" s="56">
        <v>2</v>
      </c>
      <c r="G5607" s="33" t="s">
        <v>49</v>
      </c>
      <c r="H5607" s="36">
        <v>1200</v>
      </c>
      <c r="I5607" s="101"/>
    </row>
    <row r="5608" s="19" customFormat="1" ht="25" customHeight="1" spans="1:9">
      <c r="A5608" s="33">
        <v>5605</v>
      </c>
      <c r="B5608" s="36" t="s">
        <v>6272</v>
      </c>
      <c r="C5608" s="36" t="s">
        <v>6705</v>
      </c>
      <c r="D5608" s="36" t="s">
        <v>6740</v>
      </c>
      <c r="E5608" s="36">
        <v>9</v>
      </c>
      <c r="F5608" s="56">
        <v>2</v>
      </c>
      <c r="G5608" s="33" t="s">
        <v>12</v>
      </c>
      <c r="H5608" s="36">
        <v>900</v>
      </c>
      <c r="I5608" s="101"/>
    </row>
    <row r="5609" s="19" customFormat="1" ht="25" customHeight="1" spans="1:9">
      <c r="A5609" s="33">
        <v>5606</v>
      </c>
      <c r="B5609" s="36" t="s">
        <v>6272</v>
      </c>
      <c r="C5609" s="36" t="s">
        <v>6725</v>
      </c>
      <c r="D5609" s="36" t="s">
        <v>6741</v>
      </c>
      <c r="E5609" s="36">
        <v>7</v>
      </c>
      <c r="F5609" s="56">
        <v>2</v>
      </c>
      <c r="G5609" s="33" t="s">
        <v>12</v>
      </c>
      <c r="H5609" s="36">
        <v>800</v>
      </c>
      <c r="I5609" s="101"/>
    </row>
    <row r="5610" s="19" customFormat="1" ht="25" customHeight="1" spans="1:9">
      <c r="A5610" s="33">
        <v>5607</v>
      </c>
      <c r="B5610" s="36" t="s">
        <v>6272</v>
      </c>
      <c r="C5610" s="36" t="s">
        <v>6733</v>
      </c>
      <c r="D5610" s="88" t="s">
        <v>5734</v>
      </c>
      <c r="E5610" s="36">
        <v>7</v>
      </c>
      <c r="F5610" s="56">
        <v>7</v>
      </c>
      <c r="G5610" s="33" t="s">
        <v>49</v>
      </c>
      <c r="H5610" s="36">
        <v>4200</v>
      </c>
      <c r="I5610" s="101"/>
    </row>
    <row r="5611" s="19" customFormat="1" ht="25" customHeight="1" spans="1:9">
      <c r="A5611" s="33">
        <v>5608</v>
      </c>
      <c r="B5611" s="36" t="s">
        <v>6272</v>
      </c>
      <c r="C5611" s="36" t="s">
        <v>6742</v>
      </c>
      <c r="D5611" s="88" t="s">
        <v>6743</v>
      </c>
      <c r="E5611" s="36">
        <v>6</v>
      </c>
      <c r="F5611" s="56">
        <v>2</v>
      </c>
      <c r="G5611" s="33" t="s">
        <v>12</v>
      </c>
      <c r="H5611" s="36">
        <v>800</v>
      </c>
      <c r="I5611" s="101"/>
    </row>
    <row r="5612" s="19" customFormat="1" ht="25" customHeight="1" spans="1:9">
      <c r="A5612" s="33">
        <v>5609</v>
      </c>
      <c r="B5612" s="36" t="s">
        <v>6272</v>
      </c>
      <c r="C5612" s="36" t="s">
        <v>6716</v>
      </c>
      <c r="D5612" s="88" t="s">
        <v>6744</v>
      </c>
      <c r="E5612" s="36">
        <v>2</v>
      </c>
      <c r="F5612" s="56">
        <v>1</v>
      </c>
      <c r="G5612" s="33" t="s">
        <v>12</v>
      </c>
      <c r="H5612" s="36">
        <v>500</v>
      </c>
      <c r="I5612" s="101"/>
    </row>
    <row r="5613" s="19" customFormat="1" ht="25" customHeight="1" spans="1:9">
      <c r="A5613" s="33">
        <v>5610</v>
      </c>
      <c r="B5613" s="36" t="s">
        <v>6272</v>
      </c>
      <c r="C5613" s="36" t="s">
        <v>6745</v>
      </c>
      <c r="D5613" s="36" t="s">
        <v>4305</v>
      </c>
      <c r="E5613" s="36">
        <v>4</v>
      </c>
      <c r="F5613" s="56">
        <v>3</v>
      </c>
      <c r="G5613" s="33" t="s">
        <v>12</v>
      </c>
      <c r="H5613" s="36">
        <v>1650</v>
      </c>
      <c r="I5613" s="101"/>
    </row>
    <row r="5614" s="19" customFormat="1" ht="25" customHeight="1" spans="1:9">
      <c r="A5614" s="33">
        <v>5611</v>
      </c>
      <c r="B5614" s="36" t="s">
        <v>6272</v>
      </c>
      <c r="C5614" s="36" t="s">
        <v>6701</v>
      </c>
      <c r="D5614" s="36" t="s">
        <v>6746</v>
      </c>
      <c r="E5614" s="36">
        <v>7</v>
      </c>
      <c r="F5614" s="56">
        <v>3</v>
      </c>
      <c r="G5614" s="33" t="s">
        <v>12</v>
      </c>
      <c r="H5614" s="36">
        <v>900</v>
      </c>
      <c r="I5614" s="101"/>
    </row>
    <row r="5615" s="19" customFormat="1" ht="25" customHeight="1" spans="1:9">
      <c r="A5615" s="33">
        <v>5612</v>
      </c>
      <c r="B5615" s="36" t="s">
        <v>6272</v>
      </c>
      <c r="C5615" s="36" t="s">
        <v>6725</v>
      </c>
      <c r="D5615" s="36" t="s">
        <v>6747</v>
      </c>
      <c r="E5615" s="36">
        <v>6</v>
      </c>
      <c r="F5615" s="56">
        <v>4</v>
      </c>
      <c r="G5615" s="33" t="s">
        <v>12</v>
      </c>
      <c r="H5615" s="36">
        <v>1160</v>
      </c>
      <c r="I5615" s="101"/>
    </row>
    <row r="5616" s="19" customFormat="1" ht="25" customHeight="1" spans="1:9">
      <c r="A5616" s="33">
        <v>5613</v>
      </c>
      <c r="B5616" s="36" t="s">
        <v>6272</v>
      </c>
      <c r="C5616" s="36" t="s">
        <v>6730</v>
      </c>
      <c r="D5616" s="36" t="s">
        <v>6748</v>
      </c>
      <c r="E5616" s="36">
        <v>5</v>
      </c>
      <c r="F5616" s="56">
        <v>2</v>
      </c>
      <c r="G5616" s="33" t="s">
        <v>12</v>
      </c>
      <c r="H5616" s="36">
        <v>640</v>
      </c>
      <c r="I5616" s="101"/>
    </row>
    <row r="5617" s="19" customFormat="1" ht="25" customHeight="1" spans="1:9">
      <c r="A5617" s="33">
        <v>5614</v>
      </c>
      <c r="B5617" s="36" t="s">
        <v>6272</v>
      </c>
      <c r="C5617" s="36" t="s">
        <v>6749</v>
      </c>
      <c r="D5617" s="36" t="s">
        <v>6750</v>
      </c>
      <c r="E5617" s="36">
        <v>4</v>
      </c>
      <c r="F5617" s="56">
        <v>2</v>
      </c>
      <c r="G5617" s="33" t="s">
        <v>12</v>
      </c>
      <c r="H5617" s="36">
        <v>720</v>
      </c>
      <c r="I5617" s="101"/>
    </row>
    <row r="5618" s="19" customFormat="1" ht="25" customHeight="1" spans="1:9">
      <c r="A5618" s="33">
        <v>5615</v>
      </c>
      <c r="B5618" s="36" t="s">
        <v>6272</v>
      </c>
      <c r="C5618" s="36" t="s">
        <v>6705</v>
      </c>
      <c r="D5618" s="36" t="s">
        <v>6751</v>
      </c>
      <c r="E5618" s="36">
        <v>6</v>
      </c>
      <c r="F5618" s="56">
        <v>4</v>
      </c>
      <c r="G5618" s="33" t="s">
        <v>12</v>
      </c>
      <c r="H5618" s="36">
        <v>1000</v>
      </c>
      <c r="I5618" s="101"/>
    </row>
    <row r="5619" s="19" customFormat="1" ht="25" customHeight="1" spans="1:9">
      <c r="A5619" s="33">
        <v>5616</v>
      </c>
      <c r="B5619" s="36" t="s">
        <v>6272</v>
      </c>
      <c r="C5619" s="36" t="s">
        <v>6699</v>
      </c>
      <c r="D5619" s="36" t="s">
        <v>6752</v>
      </c>
      <c r="E5619" s="36">
        <v>9</v>
      </c>
      <c r="F5619" s="56">
        <v>4</v>
      </c>
      <c r="G5619" s="33" t="s">
        <v>12</v>
      </c>
      <c r="H5619" s="36">
        <v>1480</v>
      </c>
      <c r="I5619" s="101"/>
    </row>
    <row r="5620" s="19" customFormat="1" ht="25" customHeight="1" spans="1:9">
      <c r="A5620" s="33">
        <v>5617</v>
      </c>
      <c r="B5620" s="36" t="s">
        <v>6272</v>
      </c>
      <c r="C5620" s="36" t="s">
        <v>6699</v>
      </c>
      <c r="D5620" s="88" t="s">
        <v>6753</v>
      </c>
      <c r="E5620" s="36">
        <v>4</v>
      </c>
      <c r="F5620" s="56">
        <v>4</v>
      </c>
      <c r="G5620" s="33" t="s">
        <v>12</v>
      </c>
      <c r="H5620" s="36">
        <v>1000</v>
      </c>
      <c r="I5620" s="101"/>
    </row>
    <row r="5621" s="19" customFormat="1" ht="25" customHeight="1" spans="1:9">
      <c r="A5621" s="33">
        <v>5618</v>
      </c>
      <c r="B5621" s="36" t="s">
        <v>6272</v>
      </c>
      <c r="C5621" s="36" t="s">
        <v>6754</v>
      </c>
      <c r="D5621" s="36" t="s">
        <v>6755</v>
      </c>
      <c r="E5621" s="36">
        <v>3</v>
      </c>
      <c r="F5621" s="56">
        <v>1</v>
      </c>
      <c r="G5621" s="33" t="s">
        <v>12</v>
      </c>
      <c r="H5621" s="36">
        <v>460</v>
      </c>
      <c r="I5621" s="101"/>
    </row>
    <row r="5622" s="19" customFormat="1" ht="25" customHeight="1" spans="1:9">
      <c r="A5622" s="33">
        <v>5619</v>
      </c>
      <c r="B5622" s="36" t="s">
        <v>6272</v>
      </c>
      <c r="C5622" s="36" t="s">
        <v>6725</v>
      </c>
      <c r="D5622" s="36" t="s">
        <v>6756</v>
      </c>
      <c r="E5622" s="36">
        <v>8</v>
      </c>
      <c r="F5622" s="56">
        <v>1</v>
      </c>
      <c r="G5622" s="33" t="s">
        <v>12</v>
      </c>
      <c r="H5622" s="36">
        <v>400</v>
      </c>
      <c r="I5622" s="101"/>
    </row>
    <row r="5623" s="19" customFormat="1" ht="25" customHeight="1" spans="1:9">
      <c r="A5623" s="33">
        <v>5620</v>
      </c>
      <c r="B5623" s="36" t="s">
        <v>6272</v>
      </c>
      <c r="C5623" s="36" t="s">
        <v>6757</v>
      </c>
      <c r="D5623" s="36" t="s">
        <v>6758</v>
      </c>
      <c r="E5623" s="36">
        <v>3</v>
      </c>
      <c r="F5623" s="56">
        <v>2</v>
      </c>
      <c r="G5623" s="33" t="s">
        <v>12</v>
      </c>
      <c r="H5623" s="36">
        <v>800</v>
      </c>
      <c r="I5623" s="101"/>
    </row>
    <row r="5624" s="19" customFormat="1" ht="25" customHeight="1" spans="1:9">
      <c r="A5624" s="33">
        <v>5621</v>
      </c>
      <c r="B5624" s="36" t="s">
        <v>6272</v>
      </c>
      <c r="C5624" s="36" t="s">
        <v>6759</v>
      </c>
      <c r="D5624" s="36" t="s">
        <v>6760</v>
      </c>
      <c r="E5624" s="36">
        <v>10</v>
      </c>
      <c r="F5624" s="56">
        <v>5</v>
      </c>
      <c r="G5624" s="33" t="s">
        <v>12</v>
      </c>
      <c r="H5624" s="36">
        <v>1600</v>
      </c>
      <c r="I5624" s="101"/>
    </row>
    <row r="5625" s="19" customFormat="1" ht="25" customHeight="1" spans="1:9">
      <c r="A5625" s="33">
        <v>5622</v>
      </c>
      <c r="B5625" s="36" t="s">
        <v>6272</v>
      </c>
      <c r="C5625" s="36" t="s">
        <v>6727</v>
      </c>
      <c r="D5625" s="36" t="s">
        <v>6761</v>
      </c>
      <c r="E5625" s="36">
        <v>2</v>
      </c>
      <c r="F5625" s="56">
        <v>1</v>
      </c>
      <c r="G5625" s="33" t="s">
        <v>12</v>
      </c>
      <c r="H5625" s="36">
        <v>440</v>
      </c>
      <c r="I5625" s="101"/>
    </row>
    <row r="5626" s="19" customFormat="1" ht="25" customHeight="1" spans="1:9">
      <c r="A5626" s="33">
        <v>5623</v>
      </c>
      <c r="B5626" s="36" t="s">
        <v>6272</v>
      </c>
      <c r="C5626" s="36" t="s">
        <v>6722</v>
      </c>
      <c r="D5626" s="36" t="s">
        <v>6435</v>
      </c>
      <c r="E5626" s="36">
        <v>8</v>
      </c>
      <c r="F5626" s="56">
        <v>1</v>
      </c>
      <c r="G5626" s="33" t="s">
        <v>12</v>
      </c>
      <c r="H5626" s="36">
        <v>440</v>
      </c>
      <c r="I5626" s="101"/>
    </row>
    <row r="5627" s="19" customFormat="1" ht="25" customHeight="1" spans="1:9">
      <c r="A5627" s="33">
        <v>5624</v>
      </c>
      <c r="B5627" s="36" t="s">
        <v>6272</v>
      </c>
      <c r="C5627" s="36" t="s">
        <v>6727</v>
      </c>
      <c r="D5627" s="36" t="s">
        <v>6762</v>
      </c>
      <c r="E5627" s="36">
        <v>5</v>
      </c>
      <c r="F5627" s="56">
        <v>3</v>
      </c>
      <c r="G5627" s="33" t="s">
        <v>12</v>
      </c>
      <c r="H5627" s="36">
        <v>930</v>
      </c>
      <c r="I5627" s="101"/>
    </row>
    <row r="5628" s="19" customFormat="1" ht="25" customHeight="1" spans="1:9">
      <c r="A5628" s="33">
        <v>5625</v>
      </c>
      <c r="B5628" s="36" t="s">
        <v>6272</v>
      </c>
      <c r="C5628" s="36" t="s">
        <v>6763</v>
      </c>
      <c r="D5628" s="36" t="s">
        <v>3647</v>
      </c>
      <c r="E5628" s="36">
        <v>3</v>
      </c>
      <c r="F5628" s="56">
        <v>2</v>
      </c>
      <c r="G5628" s="33" t="s">
        <v>12</v>
      </c>
      <c r="H5628" s="36">
        <v>640</v>
      </c>
      <c r="I5628" s="101"/>
    </row>
    <row r="5629" s="19" customFormat="1" ht="25" customHeight="1" spans="1:9">
      <c r="A5629" s="33">
        <v>5626</v>
      </c>
      <c r="B5629" s="36" t="s">
        <v>6272</v>
      </c>
      <c r="C5629" s="36" t="s">
        <v>6764</v>
      </c>
      <c r="D5629" s="36" t="s">
        <v>6765</v>
      </c>
      <c r="E5629" s="36">
        <v>5</v>
      </c>
      <c r="F5629" s="56">
        <v>2</v>
      </c>
      <c r="G5629" s="33" t="s">
        <v>12</v>
      </c>
      <c r="H5629" s="36">
        <v>800</v>
      </c>
      <c r="I5629" s="101"/>
    </row>
    <row r="5630" s="19" customFormat="1" ht="25" customHeight="1" spans="1:9">
      <c r="A5630" s="33">
        <v>5627</v>
      </c>
      <c r="B5630" s="36" t="s">
        <v>6272</v>
      </c>
      <c r="C5630" s="36" t="s">
        <v>6705</v>
      </c>
      <c r="D5630" s="36" t="s">
        <v>6766</v>
      </c>
      <c r="E5630" s="36">
        <v>5</v>
      </c>
      <c r="F5630" s="56">
        <v>3</v>
      </c>
      <c r="G5630" s="33" t="s">
        <v>12</v>
      </c>
      <c r="H5630" s="36">
        <v>960</v>
      </c>
      <c r="I5630" s="101"/>
    </row>
    <row r="5631" s="19" customFormat="1" ht="25" customHeight="1" spans="1:9">
      <c r="A5631" s="33">
        <v>5628</v>
      </c>
      <c r="B5631" s="36" t="s">
        <v>6272</v>
      </c>
      <c r="C5631" s="36" t="s">
        <v>6767</v>
      </c>
      <c r="D5631" s="36" t="s">
        <v>6768</v>
      </c>
      <c r="E5631" s="36">
        <v>4</v>
      </c>
      <c r="F5631" s="56">
        <v>3</v>
      </c>
      <c r="G5631" s="33" t="s">
        <v>12</v>
      </c>
      <c r="H5631" s="36">
        <v>900</v>
      </c>
      <c r="I5631" s="101"/>
    </row>
    <row r="5632" s="19" customFormat="1" ht="25" customHeight="1" spans="1:9">
      <c r="A5632" s="33">
        <v>5629</v>
      </c>
      <c r="B5632" s="36" t="s">
        <v>6272</v>
      </c>
      <c r="C5632" s="36" t="s">
        <v>6763</v>
      </c>
      <c r="D5632" s="36" t="s">
        <v>6769</v>
      </c>
      <c r="E5632" s="36">
        <v>3</v>
      </c>
      <c r="F5632" s="56">
        <v>3</v>
      </c>
      <c r="G5632" s="33" t="s">
        <v>49</v>
      </c>
      <c r="H5632" s="36">
        <v>1800</v>
      </c>
      <c r="I5632" s="101"/>
    </row>
    <row r="5633" s="19" customFormat="1" ht="25" customHeight="1" spans="1:9">
      <c r="A5633" s="33">
        <v>5630</v>
      </c>
      <c r="B5633" s="36" t="s">
        <v>6272</v>
      </c>
      <c r="C5633" s="36" t="s">
        <v>6745</v>
      </c>
      <c r="D5633" s="36" t="s">
        <v>6770</v>
      </c>
      <c r="E5633" s="36">
        <v>6</v>
      </c>
      <c r="F5633" s="56">
        <v>4</v>
      </c>
      <c r="G5633" s="33" t="s">
        <v>12</v>
      </c>
      <c r="H5633" s="36">
        <v>1280</v>
      </c>
      <c r="I5633" s="101"/>
    </row>
    <row r="5634" s="19" customFormat="1" ht="25" customHeight="1" spans="1:9">
      <c r="A5634" s="33">
        <v>5631</v>
      </c>
      <c r="B5634" s="36" t="s">
        <v>6272</v>
      </c>
      <c r="C5634" s="36" t="s">
        <v>6727</v>
      </c>
      <c r="D5634" s="36" t="s">
        <v>6771</v>
      </c>
      <c r="E5634" s="36">
        <v>2</v>
      </c>
      <c r="F5634" s="56">
        <v>1</v>
      </c>
      <c r="G5634" s="33" t="s">
        <v>12</v>
      </c>
      <c r="H5634" s="36">
        <v>440</v>
      </c>
      <c r="I5634" s="101"/>
    </row>
    <row r="5635" s="19" customFormat="1" ht="25" customHeight="1" spans="1:9">
      <c r="A5635" s="33">
        <v>5632</v>
      </c>
      <c r="B5635" s="36" t="s">
        <v>6272</v>
      </c>
      <c r="C5635" s="36" t="s">
        <v>6772</v>
      </c>
      <c r="D5635" s="36" t="s">
        <v>6773</v>
      </c>
      <c r="E5635" s="36">
        <v>6</v>
      </c>
      <c r="F5635" s="56">
        <v>1</v>
      </c>
      <c r="G5635" s="33" t="s">
        <v>12</v>
      </c>
      <c r="H5635" s="36">
        <v>460</v>
      </c>
      <c r="I5635" s="101"/>
    </row>
    <row r="5636" s="19" customFormat="1" ht="25" customHeight="1" spans="1:9">
      <c r="A5636" s="33">
        <v>5633</v>
      </c>
      <c r="B5636" s="36" t="s">
        <v>6272</v>
      </c>
      <c r="C5636" s="36" t="s">
        <v>6774</v>
      </c>
      <c r="D5636" s="69" t="s">
        <v>6775</v>
      </c>
      <c r="E5636" s="36">
        <v>4</v>
      </c>
      <c r="F5636" s="56">
        <v>1</v>
      </c>
      <c r="G5636" s="33" t="s">
        <v>12</v>
      </c>
      <c r="H5636" s="36">
        <v>500</v>
      </c>
      <c r="I5636" s="101"/>
    </row>
    <row r="5637" s="19" customFormat="1" ht="25" customHeight="1" spans="1:9">
      <c r="A5637" s="33">
        <v>5634</v>
      </c>
      <c r="B5637" s="36" t="s">
        <v>6272</v>
      </c>
      <c r="C5637" s="36" t="s">
        <v>6719</v>
      </c>
      <c r="D5637" s="36" t="s">
        <v>6776</v>
      </c>
      <c r="E5637" s="36">
        <v>8</v>
      </c>
      <c r="F5637" s="56">
        <v>5</v>
      </c>
      <c r="G5637" s="33" t="s">
        <v>12</v>
      </c>
      <c r="H5637" s="36">
        <v>2950</v>
      </c>
      <c r="I5637" s="101"/>
    </row>
    <row r="5638" s="19" customFormat="1" ht="25" customHeight="1" spans="1:9">
      <c r="A5638" s="33">
        <v>5635</v>
      </c>
      <c r="B5638" s="36" t="s">
        <v>6272</v>
      </c>
      <c r="C5638" s="36" t="s">
        <v>6777</v>
      </c>
      <c r="D5638" s="36" t="s">
        <v>1536</v>
      </c>
      <c r="E5638" s="36">
        <v>6</v>
      </c>
      <c r="F5638" s="56">
        <v>4</v>
      </c>
      <c r="G5638" s="33" t="s">
        <v>12</v>
      </c>
      <c r="H5638" s="36">
        <v>1000</v>
      </c>
      <c r="I5638" s="101"/>
    </row>
    <row r="5639" s="19" customFormat="1" ht="25" customHeight="1" spans="1:9">
      <c r="A5639" s="33">
        <v>5636</v>
      </c>
      <c r="B5639" s="36" t="s">
        <v>6272</v>
      </c>
      <c r="C5639" s="36" t="s">
        <v>6719</v>
      </c>
      <c r="D5639" s="88" t="s">
        <v>6778</v>
      </c>
      <c r="E5639" s="36">
        <v>4</v>
      </c>
      <c r="F5639" s="56">
        <v>3</v>
      </c>
      <c r="G5639" s="33" t="s">
        <v>12</v>
      </c>
      <c r="H5639" s="36">
        <v>1050</v>
      </c>
      <c r="I5639" s="101"/>
    </row>
    <row r="5640" s="19" customFormat="1" ht="25" customHeight="1" spans="1:9">
      <c r="A5640" s="33">
        <v>5637</v>
      </c>
      <c r="B5640" s="36" t="s">
        <v>6272</v>
      </c>
      <c r="C5640" s="36" t="s">
        <v>6779</v>
      </c>
      <c r="D5640" s="36" t="s">
        <v>6780</v>
      </c>
      <c r="E5640" s="36">
        <v>4</v>
      </c>
      <c r="F5640" s="56">
        <v>1</v>
      </c>
      <c r="G5640" s="33" t="s">
        <v>12</v>
      </c>
      <c r="H5640" s="36">
        <v>400</v>
      </c>
      <c r="I5640" s="101"/>
    </row>
    <row r="5641" s="19" customFormat="1" ht="25" customHeight="1" spans="1:9">
      <c r="A5641" s="33">
        <v>5638</v>
      </c>
      <c r="B5641" s="36" t="s">
        <v>6272</v>
      </c>
      <c r="C5641" s="36" t="s">
        <v>6759</v>
      </c>
      <c r="D5641" s="36" t="s">
        <v>6781</v>
      </c>
      <c r="E5641" s="36">
        <v>4</v>
      </c>
      <c r="F5641" s="56">
        <v>3</v>
      </c>
      <c r="G5641" s="33" t="s">
        <v>12</v>
      </c>
      <c r="H5641" s="36">
        <v>780</v>
      </c>
      <c r="I5641" s="101"/>
    </row>
    <row r="5642" s="19" customFormat="1" ht="25" customHeight="1" spans="1:9">
      <c r="A5642" s="33">
        <v>5639</v>
      </c>
      <c r="B5642" s="36" t="s">
        <v>6272</v>
      </c>
      <c r="C5642" s="36" t="s">
        <v>6782</v>
      </c>
      <c r="D5642" s="36" t="s">
        <v>6783</v>
      </c>
      <c r="E5642" s="36">
        <v>7</v>
      </c>
      <c r="F5642" s="56">
        <v>1</v>
      </c>
      <c r="G5642" s="33" t="s">
        <v>12</v>
      </c>
      <c r="H5642" s="36">
        <v>400</v>
      </c>
      <c r="I5642" s="101"/>
    </row>
    <row r="5643" s="19" customFormat="1" ht="25" customHeight="1" spans="1:9">
      <c r="A5643" s="33">
        <v>5640</v>
      </c>
      <c r="B5643" s="36" t="s">
        <v>6272</v>
      </c>
      <c r="C5643" s="36" t="s">
        <v>6784</v>
      </c>
      <c r="D5643" s="36" t="s">
        <v>6785</v>
      </c>
      <c r="E5643" s="36">
        <v>3</v>
      </c>
      <c r="F5643" s="56">
        <v>3</v>
      </c>
      <c r="G5643" s="33" t="s">
        <v>12</v>
      </c>
      <c r="H5643" s="36">
        <v>1260</v>
      </c>
      <c r="I5643" s="101"/>
    </row>
    <row r="5644" s="19" customFormat="1" ht="25" customHeight="1" spans="1:9">
      <c r="A5644" s="33">
        <v>5641</v>
      </c>
      <c r="B5644" s="36" t="s">
        <v>6272</v>
      </c>
      <c r="C5644" s="36" t="s">
        <v>6745</v>
      </c>
      <c r="D5644" s="36" t="s">
        <v>6786</v>
      </c>
      <c r="E5644" s="36">
        <v>3</v>
      </c>
      <c r="F5644" s="56">
        <v>2</v>
      </c>
      <c r="G5644" s="33" t="s">
        <v>12</v>
      </c>
      <c r="H5644" s="36">
        <v>640</v>
      </c>
      <c r="I5644" s="101"/>
    </row>
    <row r="5645" s="19" customFormat="1" ht="25" customHeight="1" spans="1:9">
      <c r="A5645" s="33">
        <v>5642</v>
      </c>
      <c r="B5645" s="36" t="s">
        <v>6272</v>
      </c>
      <c r="C5645" s="36" t="s">
        <v>6787</v>
      </c>
      <c r="D5645" s="36" t="s">
        <v>6788</v>
      </c>
      <c r="E5645" s="36">
        <v>6</v>
      </c>
      <c r="F5645" s="56">
        <v>1</v>
      </c>
      <c r="G5645" s="33" t="s">
        <v>12</v>
      </c>
      <c r="H5645" s="36">
        <v>420</v>
      </c>
      <c r="I5645" s="101"/>
    </row>
    <row r="5646" s="19" customFormat="1" ht="25" customHeight="1" spans="1:9">
      <c r="A5646" s="33">
        <v>5643</v>
      </c>
      <c r="B5646" s="88" t="s">
        <v>6272</v>
      </c>
      <c r="C5646" s="86" t="s">
        <v>6789</v>
      </c>
      <c r="D5646" s="88" t="s">
        <v>3750</v>
      </c>
      <c r="E5646" s="88">
        <v>7</v>
      </c>
      <c r="F5646" s="56">
        <v>6</v>
      </c>
      <c r="G5646" s="33" t="s">
        <v>12</v>
      </c>
      <c r="H5646" s="36">
        <v>1560</v>
      </c>
      <c r="I5646" s="101"/>
    </row>
    <row r="5647" s="19" customFormat="1" ht="25" customHeight="1" spans="1:9">
      <c r="A5647" s="33">
        <v>5644</v>
      </c>
      <c r="B5647" s="88" t="s">
        <v>6272</v>
      </c>
      <c r="C5647" s="65" t="s">
        <v>6719</v>
      </c>
      <c r="D5647" s="65" t="s">
        <v>6790</v>
      </c>
      <c r="E5647" s="88">
        <v>5</v>
      </c>
      <c r="F5647" s="56">
        <v>1</v>
      </c>
      <c r="G5647" s="33" t="s">
        <v>12</v>
      </c>
      <c r="H5647" s="36">
        <v>500</v>
      </c>
      <c r="I5647" s="101"/>
    </row>
    <row r="5648" s="19" customFormat="1" ht="25" customHeight="1" spans="1:9">
      <c r="A5648" s="33">
        <v>5645</v>
      </c>
      <c r="B5648" s="88" t="s">
        <v>6272</v>
      </c>
      <c r="C5648" s="88" t="s">
        <v>6745</v>
      </c>
      <c r="D5648" s="88" t="s">
        <v>6791</v>
      </c>
      <c r="E5648" s="88">
        <v>2</v>
      </c>
      <c r="F5648" s="56">
        <v>1</v>
      </c>
      <c r="G5648" s="33" t="s">
        <v>12</v>
      </c>
      <c r="H5648" s="36">
        <v>500</v>
      </c>
      <c r="I5648" s="101"/>
    </row>
    <row r="5649" s="19" customFormat="1" ht="25" customHeight="1" spans="1:9">
      <c r="A5649" s="33">
        <v>5646</v>
      </c>
      <c r="B5649" s="88" t="s">
        <v>6272</v>
      </c>
      <c r="C5649" s="88" t="s">
        <v>6757</v>
      </c>
      <c r="D5649" s="88" t="s">
        <v>6792</v>
      </c>
      <c r="E5649" s="88">
        <v>2</v>
      </c>
      <c r="F5649" s="56">
        <v>1</v>
      </c>
      <c r="G5649" s="33" t="s">
        <v>12</v>
      </c>
      <c r="H5649" s="36">
        <v>580</v>
      </c>
      <c r="I5649" s="101"/>
    </row>
    <row r="5650" s="19" customFormat="1" ht="25" customHeight="1" spans="1:9">
      <c r="A5650" s="33">
        <v>5647</v>
      </c>
      <c r="B5650" s="88" t="s">
        <v>6272</v>
      </c>
      <c r="C5650" s="88" t="s">
        <v>6745</v>
      </c>
      <c r="D5650" s="88" t="s">
        <v>6793</v>
      </c>
      <c r="E5650" s="88">
        <v>3</v>
      </c>
      <c r="F5650" s="56">
        <v>1</v>
      </c>
      <c r="G5650" s="33" t="s">
        <v>12</v>
      </c>
      <c r="H5650" s="36">
        <v>540</v>
      </c>
      <c r="I5650" s="101"/>
    </row>
    <row r="5651" s="19" customFormat="1" ht="25" customHeight="1" spans="1:9">
      <c r="A5651" s="33">
        <v>5648</v>
      </c>
      <c r="B5651" s="88" t="s">
        <v>6272</v>
      </c>
      <c r="C5651" s="88" t="s">
        <v>6708</v>
      </c>
      <c r="D5651" s="88" t="s">
        <v>6794</v>
      </c>
      <c r="E5651" s="88">
        <v>7</v>
      </c>
      <c r="F5651" s="56">
        <v>1</v>
      </c>
      <c r="G5651" s="33" t="s">
        <v>12</v>
      </c>
      <c r="H5651" s="36">
        <v>500</v>
      </c>
      <c r="I5651" s="101"/>
    </row>
    <row r="5652" s="19" customFormat="1" ht="25" customHeight="1" spans="1:9">
      <c r="A5652" s="33">
        <v>5649</v>
      </c>
      <c r="B5652" s="88" t="s">
        <v>6272</v>
      </c>
      <c r="C5652" s="88" t="s">
        <v>6779</v>
      </c>
      <c r="D5652" s="88" t="s">
        <v>6795</v>
      </c>
      <c r="E5652" s="88">
        <v>3</v>
      </c>
      <c r="F5652" s="56">
        <v>2</v>
      </c>
      <c r="G5652" s="33" t="s">
        <v>12</v>
      </c>
      <c r="H5652" s="36">
        <v>720</v>
      </c>
      <c r="I5652" s="101"/>
    </row>
    <row r="5653" s="19" customFormat="1" ht="25" customHeight="1" spans="1:9">
      <c r="A5653" s="33">
        <v>5650</v>
      </c>
      <c r="B5653" s="88" t="s">
        <v>6272</v>
      </c>
      <c r="C5653" s="88" t="s">
        <v>6796</v>
      </c>
      <c r="D5653" s="88" t="s">
        <v>6797</v>
      </c>
      <c r="E5653" s="88">
        <v>1</v>
      </c>
      <c r="F5653" s="56">
        <v>1</v>
      </c>
      <c r="G5653" s="33" t="s">
        <v>49</v>
      </c>
      <c r="H5653" s="36">
        <v>600</v>
      </c>
      <c r="I5653" s="101"/>
    </row>
    <row r="5654" s="19" customFormat="1" ht="25" customHeight="1" spans="1:9">
      <c r="A5654" s="33">
        <v>5651</v>
      </c>
      <c r="B5654" s="88" t="s">
        <v>6272</v>
      </c>
      <c r="C5654" s="88" t="s">
        <v>6798</v>
      </c>
      <c r="D5654" s="88" t="s">
        <v>6799</v>
      </c>
      <c r="E5654" s="88">
        <v>7</v>
      </c>
      <c r="F5654" s="56">
        <v>3</v>
      </c>
      <c r="G5654" s="33" t="s">
        <v>12</v>
      </c>
      <c r="H5654" s="36">
        <v>900</v>
      </c>
      <c r="I5654" s="101"/>
    </row>
    <row r="5655" s="19" customFormat="1" ht="25" customHeight="1" spans="1:9">
      <c r="A5655" s="33">
        <v>5652</v>
      </c>
      <c r="B5655" s="88" t="s">
        <v>6272</v>
      </c>
      <c r="C5655" s="88" t="s">
        <v>6708</v>
      </c>
      <c r="D5655" s="88" t="s">
        <v>6800</v>
      </c>
      <c r="E5655" s="88">
        <v>6</v>
      </c>
      <c r="F5655" s="56">
        <v>2</v>
      </c>
      <c r="G5655" s="33" t="s">
        <v>12</v>
      </c>
      <c r="H5655" s="36">
        <v>700</v>
      </c>
      <c r="I5655" s="101"/>
    </row>
    <row r="5656" s="19" customFormat="1" ht="25" customHeight="1" spans="1:9">
      <c r="A5656" s="33">
        <v>5653</v>
      </c>
      <c r="B5656" s="88" t="s">
        <v>6272</v>
      </c>
      <c r="C5656" s="88" t="s">
        <v>6779</v>
      </c>
      <c r="D5656" s="88" t="s">
        <v>6801</v>
      </c>
      <c r="E5656" s="88">
        <v>5</v>
      </c>
      <c r="F5656" s="56">
        <v>1</v>
      </c>
      <c r="G5656" s="33" t="s">
        <v>12</v>
      </c>
      <c r="H5656" s="36">
        <v>460</v>
      </c>
      <c r="I5656" s="101"/>
    </row>
    <row r="5657" s="19" customFormat="1" ht="25" customHeight="1" spans="1:9">
      <c r="A5657" s="33">
        <v>5654</v>
      </c>
      <c r="B5657" s="88" t="s">
        <v>6272</v>
      </c>
      <c r="C5657" s="88" t="s">
        <v>6802</v>
      </c>
      <c r="D5657" s="88" t="s">
        <v>6803</v>
      </c>
      <c r="E5657" s="88">
        <v>5</v>
      </c>
      <c r="F5657" s="56">
        <v>1</v>
      </c>
      <c r="G5657" s="33" t="s">
        <v>12</v>
      </c>
      <c r="H5657" s="36">
        <v>300</v>
      </c>
      <c r="I5657" s="101"/>
    </row>
    <row r="5658" s="19" customFormat="1" ht="25" customHeight="1" spans="1:9">
      <c r="A5658" s="33">
        <v>5655</v>
      </c>
      <c r="B5658" s="88" t="s">
        <v>6272</v>
      </c>
      <c r="C5658" s="88" t="s">
        <v>6804</v>
      </c>
      <c r="D5658" s="88" t="s">
        <v>6805</v>
      </c>
      <c r="E5658" s="88">
        <v>6</v>
      </c>
      <c r="F5658" s="56">
        <v>6</v>
      </c>
      <c r="G5658" s="33" t="s">
        <v>49</v>
      </c>
      <c r="H5658" s="36">
        <v>3600</v>
      </c>
      <c r="I5658" s="101"/>
    </row>
    <row r="5659" s="19" customFormat="1" ht="25" customHeight="1" spans="1:9">
      <c r="A5659" s="33">
        <v>5656</v>
      </c>
      <c r="B5659" s="88" t="s">
        <v>6272</v>
      </c>
      <c r="C5659" s="88" t="s">
        <v>6733</v>
      </c>
      <c r="D5659" s="88" t="s">
        <v>6806</v>
      </c>
      <c r="E5659" s="88">
        <v>6</v>
      </c>
      <c r="F5659" s="56">
        <v>2</v>
      </c>
      <c r="G5659" s="33" t="s">
        <v>12</v>
      </c>
      <c r="H5659" s="36">
        <v>520</v>
      </c>
      <c r="I5659" s="101"/>
    </row>
    <row r="5660" s="19" customFormat="1" ht="25" customHeight="1" spans="1:9">
      <c r="A5660" s="33">
        <v>5657</v>
      </c>
      <c r="B5660" s="88" t="s">
        <v>6272</v>
      </c>
      <c r="C5660" s="88" t="s">
        <v>6807</v>
      </c>
      <c r="D5660" s="88" t="s">
        <v>6808</v>
      </c>
      <c r="E5660" s="88">
        <v>5</v>
      </c>
      <c r="F5660" s="56">
        <v>1</v>
      </c>
      <c r="G5660" s="33" t="s">
        <v>12</v>
      </c>
      <c r="H5660" s="36">
        <v>360</v>
      </c>
      <c r="I5660" s="101"/>
    </row>
    <row r="5661" s="19" customFormat="1" ht="25" customHeight="1" spans="1:9">
      <c r="A5661" s="33">
        <v>5658</v>
      </c>
      <c r="B5661" s="88" t="s">
        <v>6272</v>
      </c>
      <c r="C5661" s="88" t="s">
        <v>6701</v>
      </c>
      <c r="D5661" s="88" t="s">
        <v>6809</v>
      </c>
      <c r="E5661" s="88">
        <v>7</v>
      </c>
      <c r="F5661" s="56">
        <v>6</v>
      </c>
      <c r="G5661" s="33" t="s">
        <v>12</v>
      </c>
      <c r="H5661" s="36">
        <v>3540</v>
      </c>
      <c r="I5661" s="101"/>
    </row>
    <row r="5662" s="19" customFormat="1" ht="25" customHeight="1" spans="1:9">
      <c r="A5662" s="33">
        <v>5659</v>
      </c>
      <c r="B5662" s="88" t="s">
        <v>6272</v>
      </c>
      <c r="C5662" s="88" t="s">
        <v>6712</v>
      </c>
      <c r="D5662" s="88" t="s">
        <v>6810</v>
      </c>
      <c r="E5662" s="88">
        <v>7</v>
      </c>
      <c r="F5662" s="56">
        <v>2</v>
      </c>
      <c r="G5662" s="33" t="s">
        <v>12</v>
      </c>
      <c r="H5662" s="36">
        <v>800</v>
      </c>
      <c r="I5662" s="101"/>
    </row>
    <row r="5663" s="19" customFormat="1" ht="25" customHeight="1" spans="1:9">
      <c r="A5663" s="33">
        <v>5660</v>
      </c>
      <c r="B5663" s="88" t="s">
        <v>6272</v>
      </c>
      <c r="C5663" s="88" t="s">
        <v>6712</v>
      </c>
      <c r="D5663" s="88" t="s">
        <v>6811</v>
      </c>
      <c r="E5663" s="88">
        <v>6</v>
      </c>
      <c r="F5663" s="56">
        <v>3</v>
      </c>
      <c r="G5663" s="33" t="s">
        <v>12</v>
      </c>
      <c r="H5663" s="36">
        <v>1140</v>
      </c>
      <c r="I5663" s="101"/>
    </row>
    <row r="5664" s="19" customFormat="1" ht="25" customHeight="1" spans="1:9">
      <c r="A5664" s="33">
        <v>5661</v>
      </c>
      <c r="B5664" s="88" t="s">
        <v>6272</v>
      </c>
      <c r="C5664" s="88" t="s">
        <v>6705</v>
      </c>
      <c r="D5664" s="88" t="s">
        <v>6812</v>
      </c>
      <c r="E5664" s="88">
        <v>5</v>
      </c>
      <c r="F5664" s="56">
        <v>2</v>
      </c>
      <c r="G5664" s="33" t="s">
        <v>12</v>
      </c>
      <c r="H5664" s="36">
        <v>800</v>
      </c>
      <c r="I5664" s="101"/>
    </row>
    <row r="5665" s="19" customFormat="1" ht="25" customHeight="1" spans="1:9">
      <c r="A5665" s="33">
        <v>5662</v>
      </c>
      <c r="B5665" s="88" t="s">
        <v>6272</v>
      </c>
      <c r="C5665" s="88" t="s">
        <v>6716</v>
      </c>
      <c r="D5665" s="88" t="s">
        <v>6813</v>
      </c>
      <c r="E5665" s="88">
        <v>5</v>
      </c>
      <c r="F5665" s="56">
        <v>3</v>
      </c>
      <c r="G5665" s="33" t="s">
        <v>12</v>
      </c>
      <c r="H5665" s="36">
        <v>1770</v>
      </c>
      <c r="I5665" s="101"/>
    </row>
    <row r="5666" s="19" customFormat="1" ht="25" customHeight="1" spans="1:9">
      <c r="A5666" s="33">
        <v>5663</v>
      </c>
      <c r="B5666" s="88" t="s">
        <v>6272</v>
      </c>
      <c r="C5666" s="88" t="s">
        <v>6716</v>
      </c>
      <c r="D5666" s="88" t="s">
        <v>6814</v>
      </c>
      <c r="E5666" s="88">
        <v>7</v>
      </c>
      <c r="F5666" s="56">
        <v>1</v>
      </c>
      <c r="G5666" s="33" t="s">
        <v>12</v>
      </c>
      <c r="H5666" s="36">
        <v>400</v>
      </c>
      <c r="I5666" s="101"/>
    </row>
    <row r="5667" s="19" customFormat="1" ht="25" customHeight="1" spans="1:9">
      <c r="A5667" s="33">
        <v>5664</v>
      </c>
      <c r="B5667" s="88" t="s">
        <v>6272</v>
      </c>
      <c r="C5667" s="88" t="s">
        <v>6705</v>
      </c>
      <c r="D5667" s="88" t="s">
        <v>6815</v>
      </c>
      <c r="E5667" s="88">
        <v>3</v>
      </c>
      <c r="F5667" s="56">
        <v>3</v>
      </c>
      <c r="G5667" s="33" t="s">
        <v>49</v>
      </c>
      <c r="H5667" s="36">
        <v>1800</v>
      </c>
      <c r="I5667" s="101"/>
    </row>
    <row r="5668" s="19" customFormat="1" ht="25" customHeight="1" spans="1:9">
      <c r="A5668" s="33">
        <v>5665</v>
      </c>
      <c r="B5668" s="88" t="s">
        <v>6272</v>
      </c>
      <c r="C5668" s="88" t="s">
        <v>6804</v>
      </c>
      <c r="D5668" s="88" t="s">
        <v>6816</v>
      </c>
      <c r="E5668" s="88">
        <v>6</v>
      </c>
      <c r="F5668" s="56">
        <v>1</v>
      </c>
      <c r="G5668" s="33" t="s">
        <v>12</v>
      </c>
      <c r="H5668" s="36">
        <v>400</v>
      </c>
      <c r="I5668" s="101"/>
    </row>
    <row r="5669" s="19" customFormat="1" ht="25" customHeight="1" spans="1:9">
      <c r="A5669" s="33">
        <v>5666</v>
      </c>
      <c r="B5669" s="88" t="s">
        <v>6272</v>
      </c>
      <c r="C5669" s="36" t="s">
        <v>6705</v>
      </c>
      <c r="D5669" s="36" t="s">
        <v>6817</v>
      </c>
      <c r="E5669" s="36">
        <v>4</v>
      </c>
      <c r="F5669" s="56">
        <v>4</v>
      </c>
      <c r="G5669" s="33" t="s">
        <v>49</v>
      </c>
      <c r="H5669" s="36">
        <v>2400</v>
      </c>
      <c r="I5669" s="101"/>
    </row>
    <row r="5670" s="19" customFormat="1" ht="25" customHeight="1" spans="1:9">
      <c r="A5670" s="33">
        <v>5667</v>
      </c>
      <c r="B5670" s="36" t="s">
        <v>6272</v>
      </c>
      <c r="C5670" s="36" t="s">
        <v>6730</v>
      </c>
      <c r="D5670" s="36" t="s">
        <v>6818</v>
      </c>
      <c r="E5670" s="36">
        <v>7</v>
      </c>
      <c r="F5670" s="56">
        <v>6</v>
      </c>
      <c r="G5670" s="33" t="s">
        <v>12</v>
      </c>
      <c r="H5670" s="36">
        <v>3540</v>
      </c>
      <c r="I5670" s="101"/>
    </row>
    <row r="5671" s="21" customFormat="1" ht="25" customHeight="1" spans="1:9">
      <c r="A5671" s="33">
        <v>5668</v>
      </c>
      <c r="B5671" s="36" t="s">
        <v>6272</v>
      </c>
      <c r="C5671" s="36" t="s">
        <v>6701</v>
      </c>
      <c r="D5671" s="36" t="s">
        <v>6819</v>
      </c>
      <c r="E5671" s="36">
        <v>3</v>
      </c>
      <c r="F5671" s="56">
        <v>1</v>
      </c>
      <c r="G5671" s="33" t="s">
        <v>12</v>
      </c>
      <c r="H5671" s="36">
        <v>500</v>
      </c>
      <c r="I5671" s="101"/>
    </row>
    <row r="5672" s="21" customFormat="1" ht="25" customHeight="1" spans="1:9">
      <c r="A5672" s="33">
        <v>5669</v>
      </c>
      <c r="B5672" s="36" t="s">
        <v>6272</v>
      </c>
      <c r="C5672" s="36" t="s">
        <v>6705</v>
      </c>
      <c r="D5672" s="36" t="s">
        <v>6820</v>
      </c>
      <c r="E5672" s="36">
        <v>5</v>
      </c>
      <c r="F5672" s="56">
        <v>4</v>
      </c>
      <c r="G5672" s="33" t="s">
        <v>12</v>
      </c>
      <c r="H5672" s="36">
        <v>2360</v>
      </c>
      <c r="I5672" s="101"/>
    </row>
    <row r="5673" s="19" customFormat="1" ht="25" customHeight="1" spans="1:9">
      <c r="A5673" s="33">
        <v>5670</v>
      </c>
      <c r="B5673" s="36" t="s">
        <v>6272</v>
      </c>
      <c r="C5673" s="36" t="s">
        <v>6712</v>
      </c>
      <c r="D5673" s="36" t="s">
        <v>6821</v>
      </c>
      <c r="E5673" s="88">
        <v>3</v>
      </c>
      <c r="F5673" s="56">
        <v>2</v>
      </c>
      <c r="G5673" s="33" t="s">
        <v>12</v>
      </c>
      <c r="H5673" s="36">
        <v>600</v>
      </c>
      <c r="I5673" s="101"/>
    </row>
    <row r="5674" s="19" customFormat="1" ht="25" customHeight="1" spans="1:9">
      <c r="A5674" s="33">
        <v>5671</v>
      </c>
      <c r="B5674" s="36" t="s">
        <v>6272</v>
      </c>
      <c r="C5674" s="36" t="s">
        <v>6822</v>
      </c>
      <c r="D5674" s="36" t="s">
        <v>6823</v>
      </c>
      <c r="E5674" s="88">
        <v>5</v>
      </c>
      <c r="F5674" s="56">
        <v>2</v>
      </c>
      <c r="G5674" s="33" t="s">
        <v>12</v>
      </c>
      <c r="H5674" s="36">
        <v>700</v>
      </c>
      <c r="I5674" s="101"/>
    </row>
    <row r="5675" s="19" customFormat="1" ht="25" customHeight="1" spans="1:9">
      <c r="A5675" s="33">
        <v>5672</v>
      </c>
      <c r="B5675" s="36" t="s">
        <v>6272</v>
      </c>
      <c r="C5675" s="36" t="s">
        <v>6705</v>
      </c>
      <c r="D5675" s="36" t="s">
        <v>6824</v>
      </c>
      <c r="E5675" s="88">
        <v>6</v>
      </c>
      <c r="F5675" s="56">
        <v>2</v>
      </c>
      <c r="G5675" s="33" t="s">
        <v>12</v>
      </c>
      <c r="H5675" s="36">
        <v>700</v>
      </c>
      <c r="I5675" s="101"/>
    </row>
    <row r="5676" s="19" customFormat="1" ht="25" customHeight="1" spans="1:9">
      <c r="A5676" s="33">
        <v>5673</v>
      </c>
      <c r="B5676" s="36" t="s">
        <v>6272</v>
      </c>
      <c r="C5676" s="36" t="s">
        <v>6825</v>
      </c>
      <c r="D5676" s="36" t="s">
        <v>6826</v>
      </c>
      <c r="E5676" s="36">
        <v>2</v>
      </c>
      <c r="F5676" s="56">
        <v>2</v>
      </c>
      <c r="G5676" s="33" t="s">
        <v>49</v>
      </c>
      <c r="H5676" s="36">
        <v>1200</v>
      </c>
      <c r="I5676" s="101"/>
    </row>
    <row r="5677" s="19" customFormat="1" ht="25" customHeight="1" spans="1:9">
      <c r="A5677" s="33">
        <v>5674</v>
      </c>
      <c r="B5677" s="36" t="s">
        <v>6272</v>
      </c>
      <c r="C5677" s="36" t="s">
        <v>6827</v>
      </c>
      <c r="D5677" s="36" t="s">
        <v>6828</v>
      </c>
      <c r="E5677" s="36">
        <v>5</v>
      </c>
      <c r="F5677" s="56">
        <v>1</v>
      </c>
      <c r="G5677" s="33" t="s">
        <v>49</v>
      </c>
      <c r="H5677" s="36">
        <v>600</v>
      </c>
      <c r="I5677" s="101"/>
    </row>
    <row r="5678" s="19" customFormat="1" ht="25" customHeight="1" spans="1:9">
      <c r="A5678" s="33">
        <v>5675</v>
      </c>
      <c r="B5678" s="36" t="s">
        <v>6272</v>
      </c>
      <c r="C5678" s="36" t="s">
        <v>6829</v>
      </c>
      <c r="D5678" s="36" t="s">
        <v>6830</v>
      </c>
      <c r="E5678" s="36">
        <v>4</v>
      </c>
      <c r="F5678" s="56">
        <v>3</v>
      </c>
      <c r="G5678" s="33" t="s">
        <v>12</v>
      </c>
      <c r="H5678" s="36">
        <v>1110</v>
      </c>
      <c r="I5678" s="101"/>
    </row>
    <row r="5679" s="19" customFormat="1" ht="25" customHeight="1" spans="1:9">
      <c r="A5679" s="33">
        <v>5676</v>
      </c>
      <c r="B5679" s="36" t="s">
        <v>6272</v>
      </c>
      <c r="C5679" s="36" t="s">
        <v>6831</v>
      </c>
      <c r="D5679" s="36" t="s">
        <v>6832</v>
      </c>
      <c r="E5679" s="36">
        <v>4</v>
      </c>
      <c r="F5679" s="56">
        <v>1</v>
      </c>
      <c r="G5679" s="33" t="s">
        <v>12</v>
      </c>
      <c r="H5679" s="36">
        <v>480</v>
      </c>
      <c r="I5679" s="101"/>
    </row>
    <row r="5680" s="19" customFormat="1" ht="25" customHeight="1" spans="1:9">
      <c r="A5680" s="33">
        <v>5677</v>
      </c>
      <c r="B5680" s="36" t="s">
        <v>6272</v>
      </c>
      <c r="C5680" s="36" t="s">
        <v>6833</v>
      </c>
      <c r="D5680" s="36" t="s">
        <v>6834</v>
      </c>
      <c r="E5680" s="36">
        <v>3</v>
      </c>
      <c r="F5680" s="56">
        <v>1</v>
      </c>
      <c r="G5680" s="33" t="s">
        <v>12</v>
      </c>
      <c r="H5680" s="36">
        <v>590</v>
      </c>
      <c r="I5680" s="101"/>
    </row>
    <row r="5681" s="19" customFormat="1" ht="25" customHeight="1" spans="1:9">
      <c r="A5681" s="33">
        <v>5678</v>
      </c>
      <c r="B5681" s="36" t="s">
        <v>6272</v>
      </c>
      <c r="C5681" s="36" t="s">
        <v>6835</v>
      </c>
      <c r="D5681" s="36" t="s">
        <v>6836</v>
      </c>
      <c r="E5681" s="36">
        <v>4</v>
      </c>
      <c r="F5681" s="56">
        <v>1</v>
      </c>
      <c r="G5681" s="33" t="s">
        <v>12</v>
      </c>
      <c r="H5681" s="36">
        <v>320</v>
      </c>
      <c r="I5681" s="101"/>
    </row>
    <row r="5682" s="19" customFormat="1" ht="25" customHeight="1" spans="1:9">
      <c r="A5682" s="33">
        <v>5679</v>
      </c>
      <c r="B5682" s="36" t="s">
        <v>6272</v>
      </c>
      <c r="C5682" s="36" t="s">
        <v>6829</v>
      </c>
      <c r="D5682" s="106" t="s">
        <v>6837</v>
      </c>
      <c r="E5682" s="36">
        <v>3</v>
      </c>
      <c r="F5682" s="56">
        <v>1</v>
      </c>
      <c r="G5682" s="33" t="s">
        <v>12</v>
      </c>
      <c r="H5682" s="36">
        <v>450</v>
      </c>
      <c r="I5682" s="101"/>
    </row>
    <row r="5683" s="19" customFormat="1" ht="25" customHeight="1" spans="1:9">
      <c r="A5683" s="33">
        <v>5680</v>
      </c>
      <c r="B5683" s="36" t="s">
        <v>6272</v>
      </c>
      <c r="C5683" s="36" t="s">
        <v>6827</v>
      </c>
      <c r="D5683" s="36" t="s">
        <v>6838</v>
      </c>
      <c r="E5683" s="36">
        <v>3</v>
      </c>
      <c r="F5683" s="56">
        <v>3</v>
      </c>
      <c r="G5683" s="33" t="s">
        <v>12</v>
      </c>
      <c r="H5683" s="36">
        <v>810</v>
      </c>
      <c r="I5683" s="101"/>
    </row>
    <row r="5684" s="19" customFormat="1" ht="25" customHeight="1" spans="1:9">
      <c r="A5684" s="33">
        <v>5681</v>
      </c>
      <c r="B5684" s="36" t="s">
        <v>6272</v>
      </c>
      <c r="C5684" s="36" t="s">
        <v>6835</v>
      </c>
      <c r="D5684" s="36" t="s">
        <v>6839</v>
      </c>
      <c r="E5684" s="36">
        <v>5</v>
      </c>
      <c r="F5684" s="56">
        <v>1</v>
      </c>
      <c r="G5684" s="33" t="s">
        <v>49</v>
      </c>
      <c r="H5684" s="36">
        <v>600</v>
      </c>
      <c r="I5684" s="101"/>
    </row>
    <row r="5685" s="19" customFormat="1" ht="25" customHeight="1" spans="1:9">
      <c r="A5685" s="33">
        <v>5682</v>
      </c>
      <c r="B5685" s="36" t="s">
        <v>6272</v>
      </c>
      <c r="C5685" s="36" t="s">
        <v>6840</v>
      </c>
      <c r="D5685" s="87" t="s">
        <v>6841</v>
      </c>
      <c r="E5685" s="36">
        <v>7</v>
      </c>
      <c r="F5685" s="56">
        <v>4</v>
      </c>
      <c r="G5685" s="33" t="s">
        <v>12</v>
      </c>
      <c r="H5685" s="36">
        <v>1240</v>
      </c>
      <c r="I5685" s="101"/>
    </row>
    <row r="5686" s="19" customFormat="1" ht="25" customHeight="1" spans="1:9">
      <c r="A5686" s="33">
        <v>5683</v>
      </c>
      <c r="B5686" s="36" t="s">
        <v>6272</v>
      </c>
      <c r="C5686" s="36" t="s">
        <v>6840</v>
      </c>
      <c r="D5686" s="36" t="s">
        <v>6842</v>
      </c>
      <c r="E5686" s="36">
        <v>5</v>
      </c>
      <c r="F5686" s="56">
        <v>5</v>
      </c>
      <c r="G5686" s="33" t="s">
        <v>49</v>
      </c>
      <c r="H5686" s="36">
        <v>3000</v>
      </c>
      <c r="I5686" s="101"/>
    </row>
    <row r="5687" s="19" customFormat="1" ht="25" customHeight="1" spans="1:9">
      <c r="A5687" s="33">
        <v>5684</v>
      </c>
      <c r="B5687" s="36" t="s">
        <v>6272</v>
      </c>
      <c r="C5687" s="36" t="s">
        <v>6843</v>
      </c>
      <c r="D5687" s="36" t="s">
        <v>6844</v>
      </c>
      <c r="E5687" s="36">
        <v>3</v>
      </c>
      <c r="F5687" s="56">
        <v>1</v>
      </c>
      <c r="G5687" s="33" t="s">
        <v>12</v>
      </c>
      <c r="H5687" s="36">
        <v>370</v>
      </c>
      <c r="I5687" s="101"/>
    </row>
    <row r="5688" s="19" customFormat="1" ht="25" customHeight="1" spans="1:9">
      <c r="A5688" s="33">
        <v>5685</v>
      </c>
      <c r="B5688" s="36" t="s">
        <v>6272</v>
      </c>
      <c r="C5688" s="36" t="s">
        <v>6845</v>
      </c>
      <c r="D5688" s="36" t="s">
        <v>6846</v>
      </c>
      <c r="E5688" s="36">
        <v>7</v>
      </c>
      <c r="F5688" s="56">
        <v>5</v>
      </c>
      <c r="G5688" s="33" t="s">
        <v>12</v>
      </c>
      <c r="H5688" s="36">
        <v>1250</v>
      </c>
      <c r="I5688" s="101"/>
    </row>
    <row r="5689" s="19" customFormat="1" ht="25" customHeight="1" spans="1:9">
      <c r="A5689" s="33">
        <v>5686</v>
      </c>
      <c r="B5689" s="36" t="s">
        <v>6272</v>
      </c>
      <c r="C5689" s="36" t="s">
        <v>6840</v>
      </c>
      <c r="D5689" s="36" t="s">
        <v>5811</v>
      </c>
      <c r="E5689" s="36">
        <v>2</v>
      </c>
      <c r="F5689" s="56">
        <v>1</v>
      </c>
      <c r="G5689" s="33" t="s">
        <v>12</v>
      </c>
      <c r="H5689" s="36">
        <v>410</v>
      </c>
      <c r="I5689" s="101"/>
    </row>
    <row r="5690" s="19" customFormat="1" ht="25" customHeight="1" spans="1:9">
      <c r="A5690" s="33">
        <v>5687</v>
      </c>
      <c r="B5690" s="36" t="s">
        <v>6272</v>
      </c>
      <c r="C5690" s="36" t="s">
        <v>6825</v>
      </c>
      <c r="D5690" s="87" t="s">
        <v>6847</v>
      </c>
      <c r="E5690" s="36">
        <v>5</v>
      </c>
      <c r="F5690" s="56">
        <v>1</v>
      </c>
      <c r="G5690" s="33" t="s">
        <v>12</v>
      </c>
      <c r="H5690" s="36">
        <v>380</v>
      </c>
      <c r="I5690" s="101"/>
    </row>
    <row r="5691" s="19" customFormat="1" ht="25" customHeight="1" spans="1:9">
      <c r="A5691" s="33">
        <v>5688</v>
      </c>
      <c r="B5691" s="36" t="s">
        <v>6272</v>
      </c>
      <c r="C5691" s="36" t="s">
        <v>6845</v>
      </c>
      <c r="D5691" s="36" t="s">
        <v>6848</v>
      </c>
      <c r="E5691" s="36">
        <v>5</v>
      </c>
      <c r="F5691" s="56">
        <v>1</v>
      </c>
      <c r="G5691" s="33" t="s">
        <v>12</v>
      </c>
      <c r="H5691" s="36">
        <v>320</v>
      </c>
      <c r="I5691" s="101"/>
    </row>
    <row r="5692" s="19" customFormat="1" ht="25" customHeight="1" spans="1:9">
      <c r="A5692" s="33">
        <v>5689</v>
      </c>
      <c r="B5692" s="36" t="s">
        <v>6272</v>
      </c>
      <c r="C5692" s="36" t="s">
        <v>6849</v>
      </c>
      <c r="D5692" s="88" t="s">
        <v>6850</v>
      </c>
      <c r="E5692" s="36">
        <v>2</v>
      </c>
      <c r="F5692" s="56">
        <v>1</v>
      </c>
      <c r="G5692" s="33" t="s">
        <v>12</v>
      </c>
      <c r="H5692" s="36">
        <v>500</v>
      </c>
      <c r="I5692" s="101"/>
    </row>
    <row r="5693" s="19" customFormat="1" ht="25" customHeight="1" spans="1:9">
      <c r="A5693" s="33">
        <v>5690</v>
      </c>
      <c r="B5693" s="36" t="s">
        <v>6272</v>
      </c>
      <c r="C5693" s="36" t="s">
        <v>6829</v>
      </c>
      <c r="D5693" s="36" t="s">
        <v>6851</v>
      </c>
      <c r="E5693" s="36">
        <v>2</v>
      </c>
      <c r="F5693" s="56">
        <v>2</v>
      </c>
      <c r="G5693" s="33" t="s">
        <v>49</v>
      </c>
      <c r="H5693" s="36">
        <v>1200</v>
      </c>
      <c r="I5693" s="101"/>
    </row>
    <row r="5694" s="19" customFormat="1" ht="25" customHeight="1" spans="1:9">
      <c r="A5694" s="33">
        <v>5691</v>
      </c>
      <c r="B5694" s="36" t="s">
        <v>6272</v>
      </c>
      <c r="C5694" s="36" t="s">
        <v>6827</v>
      </c>
      <c r="D5694" s="36" t="s">
        <v>6852</v>
      </c>
      <c r="E5694" s="36">
        <v>5</v>
      </c>
      <c r="F5694" s="56">
        <v>3</v>
      </c>
      <c r="G5694" s="33" t="s">
        <v>12</v>
      </c>
      <c r="H5694" s="36">
        <v>1770</v>
      </c>
      <c r="I5694" s="101"/>
    </row>
    <row r="5695" s="19" customFormat="1" ht="25" customHeight="1" spans="1:9">
      <c r="A5695" s="33">
        <v>5692</v>
      </c>
      <c r="B5695" s="36" t="s">
        <v>6272</v>
      </c>
      <c r="C5695" s="36" t="s">
        <v>6827</v>
      </c>
      <c r="D5695" s="36" t="s">
        <v>6853</v>
      </c>
      <c r="E5695" s="36">
        <v>4</v>
      </c>
      <c r="F5695" s="56">
        <v>2</v>
      </c>
      <c r="G5695" s="33" t="s">
        <v>49</v>
      </c>
      <c r="H5695" s="36">
        <v>1200</v>
      </c>
      <c r="I5695" s="101"/>
    </row>
    <row r="5696" s="19" customFormat="1" ht="25" customHeight="1" spans="1:9">
      <c r="A5696" s="33">
        <v>5693</v>
      </c>
      <c r="B5696" s="36" t="s">
        <v>6272</v>
      </c>
      <c r="C5696" s="36" t="s">
        <v>6854</v>
      </c>
      <c r="D5696" s="36" t="s">
        <v>6855</v>
      </c>
      <c r="E5696" s="36">
        <v>6</v>
      </c>
      <c r="F5696" s="56">
        <v>2</v>
      </c>
      <c r="G5696" s="33" t="s">
        <v>12</v>
      </c>
      <c r="H5696" s="36">
        <v>800</v>
      </c>
      <c r="I5696" s="101"/>
    </row>
    <row r="5697" s="19" customFormat="1" ht="25" customHeight="1" spans="1:9">
      <c r="A5697" s="33">
        <v>5694</v>
      </c>
      <c r="B5697" s="36" t="s">
        <v>6272</v>
      </c>
      <c r="C5697" s="36" t="s">
        <v>6854</v>
      </c>
      <c r="D5697" s="36" t="s">
        <v>6856</v>
      </c>
      <c r="E5697" s="36">
        <v>5</v>
      </c>
      <c r="F5697" s="56">
        <v>1</v>
      </c>
      <c r="G5697" s="33" t="s">
        <v>12</v>
      </c>
      <c r="H5697" s="36">
        <v>480</v>
      </c>
      <c r="I5697" s="101"/>
    </row>
    <row r="5698" s="19" customFormat="1" ht="25" customHeight="1" spans="1:9">
      <c r="A5698" s="33">
        <v>5695</v>
      </c>
      <c r="B5698" s="36" t="s">
        <v>6272</v>
      </c>
      <c r="C5698" s="36" t="s">
        <v>6849</v>
      </c>
      <c r="D5698" s="36" t="s">
        <v>6857</v>
      </c>
      <c r="E5698" s="36">
        <v>5</v>
      </c>
      <c r="F5698" s="56">
        <v>5</v>
      </c>
      <c r="G5698" s="33" t="s">
        <v>12</v>
      </c>
      <c r="H5698" s="36">
        <v>1150</v>
      </c>
      <c r="I5698" s="101"/>
    </row>
    <row r="5699" s="19" customFormat="1" ht="25" customHeight="1" spans="1:9">
      <c r="A5699" s="33">
        <v>5696</v>
      </c>
      <c r="B5699" s="36" t="s">
        <v>6272</v>
      </c>
      <c r="C5699" s="36" t="s">
        <v>6854</v>
      </c>
      <c r="D5699" s="36" t="s">
        <v>6858</v>
      </c>
      <c r="E5699" s="36">
        <v>4</v>
      </c>
      <c r="F5699" s="56">
        <v>2</v>
      </c>
      <c r="G5699" s="33" t="s">
        <v>12</v>
      </c>
      <c r="H5699" s="36">
        <v>600</v>
      </c>
      <c r="I5699" s="101"/>
    </row>
    <row r="5700" s="19" customFormat="1" ht="25" customHeight="1" spans="1:9">
      <c r="A5700" s="33">
        <v>5697</v>
      </c>
      <c r="B5700" s="36" t="s">
        <v>6272</v>
      </c>
      <c r="C5700" s="36" t="s">
        <v>6843</v>
      </c>
      <c r="D5700" s="36" t="s">
        <v>6859</v>
      </c>
      <c r="E5700" s="36">
        <v>6</v>
      </c>
      <c r="F5700" s="56">
        <v>4</v>
      </c>
      <c r="G5700" s="33" t="s">
        <v>12</v>
      </c>
      <c r="H5700" s="36">
        <v>1120</v>
      </c>
      <c r="I5700" s="101"/>
    </row>
    <row r="5701" s="19" customFormat="1" ht="25" customHeight="1" spans="1:9">
      <c r="A5701" s="33">
        <v>5698</v>
      </c>
      <c r="B5701" s="36" t="s">
        <v>6272</v>
      </c>
      <c r="C5701" s="36" t="s">
        <v>6829</v>
      </c>
      <c r="D5701" s="36" t="s">
        <v>6860</v>
      </c>
      <c r="E5701" s="36">
        <v>3</v>
      </c>
      <c r="F5701" s="56">
        <v>2</v>
      </c>
      <c r="G5701" s="33" t="s">
        <v>12</v>
      </c>
      <c r="H5701" s="36">
        <v>660</v>
      </c>
      <c r="I5701" s="101"/>
    </row>
    <row r="5702" s="19" customFormat="1" ht="25" customHeight="1" spans="1:9">
      <c r="A5702" s="33">
        <v>5699</v>
      </c>
      <c r="B5702" s="36" t="s">
        <v>6272</v>
      </c>
      <c r="C5702" s="88" t="s">
        <v>6825</v>
      </c>
      <c r="D5702" s="88" t="s">
        <v>6861</v>
      </c>
      <c r="E5702" s="88">
        <v>3</v>
      </c>
      <c r="F5702" s="56">
        <v>1</v>
      </c>
      <c r="G5702" s="33" t="s">
        <v>12</v>
      </c>
      <c r="H5702" s="36">
        <v>330</v>
      </c>
      <c r="I5702" s="101"/>
    </row>
    <row r="5703" s="19" customFormat="1" ht="25" customHeight="1" spans="1:9">
      <c r="A5703" s="33">
        <v>5700</v>
      </c>
      <c r="B5703" s="36" t="s">
        <v>6272</v>
      </c>
      <c r="C5703" s="88" t="s">
        <v>6845</v>
      </c>
      <c r="D5703" s="88" t="s">
        <v>6862</v>
      </c>
      <c r="E5703" s="88">
        <v>5</v>
      </c>
      <c r="F5703" s="56">
        <v>3</v>
      </c>
      <c r="G5703" s="33" t="s">
        <v>12</v>
      </c>
      <c r="H5703" s="36">
        <v>1470</v>
      </c>
      <c r="I5703" s="101"/>
    </row>
    <row r="5704" s="19" customFormat="1" ht="25" customHeight="1" spans="1:9">
      <c r="A5704" s="33">
        <v>5701</v>
      </c>
      <c r="B5704" s="88" t="s">
        <v>6272</v>
      </c>
      <c r="C5704" s="88" t="s">
        <v>6827</v>
      </c>
      <c r="D5704" s="88" t="s">
        <v>6863</v>
      </c>
      <c r="E5704" s="88">
        <v>3</v>
      </c>
      <c r="F5704" s="56">
        <v>2</v>
      </c>
      <c r="G5704" s="33" t="s">
        <v>12</v>
      </c>
      <c r="H5704" s="36">
        <v>980</v>
      </c>
      <c r="I5704" s="101"/>
    </row>
    <row r="5705" s="19" customFormat="1" ht="25" customHeight="1" spans="1:9">
      <c r="A5705" s="33">
        <v>5702</v>
      </c>
      <c r="B5705" s="88" t="s">
        <v>6272</v>
      </c>
      <c r="C5705" s="88" t="s">
        <v>6840</v>
      </c>
      <c r="D5705" s="88" t="s">
        <v>6864</v>
      </c>
      <c r="E5705" s="88">
        <v>3</v>
      </c>
      <c r="F5705" s="56">
        <v>2</v>
      </c>
      <c r="G5705" s="33" t="s">
        <v>12</v>
      </c>
      <c r="H5705" s="36">
        <v>600</v>
      </c>
      <c r="I5705" s="101"/>
    </row>
    <row r="5706" s="19" customFormat="1" ht="25" customHeight="1" spans="1:9">
      <c r="A5706" s="33">
        <v>5703</v>
      </c>
      <c r="B5706" s="88" t="s">
        <v>6272</v>
      </c>
      <c r="C5706" s="88" t="s">
        <v>6854</v>
      </c>
      <c r="D5706" s="88" t="s">
        <v>6865</v>
      </c>
      <c r="E5706" s="88">
        <v>3</v>
      </c>
      <c r="F5706" s="56">
        <v>3</v>
      </c>
      <c r="G5706" s="33" t="s">
        <v>49</v>
      </c>
      <c r="H5706" s="36">
        <v>1800</v>
      </c>
      <c r="I5706" s="101"/>
    </row>
    <row r="5707" s="19" customFormat="1" ht="25" customHeight="1" spans="1:9">
      <c r="A5707" s="33">
        <v>5704</v>
      </c>
      <c r="B5707" s="36" t="s">
        <v>6272</v>
      </c>
      <c r="C5707" s="36" t="s">
        <v>6845</v>
      </c>
      <c r="D5707" s="36" t="s">
        <v>6866</v>
      </c>
      <c r="E5707" s="36">
        <v>5</v>
      </c>
      <c r="F5707" s="56">
        <v>2</v>
      </c>
      <c r="G5707" s="33" t="s">
        <v>12</v>
      </c>
      <c r="H5707" s="36">
        <v>980</v>
      </c>
      <c r="I5707" s="101"/>
    </row>
    <row r="5708" s="19" customFormat="1" ht="25" customHeight="1" spans="1:9">
      <c r="A5708" s="33">
        <v>5705</v>
      </c>
      <c r="B5708" s="36" t="s">
        <v>6272</v>
      </c>
      <c r="C5708" s="36" t="s">
        <v>6843</v>
      </c>
      <c r="D5708" s="88" t="s">
        <v>6867</v>
      </c>
      <c r="E5708" s="36">
        <v>4</v>
      </c>
      <c r="F5708" s="56">
        <v>1</v>
      </c>
      <c r="G5708" s="33" t="s">
        <v>12</v>
      </c>
      <c r="H5708" s="36">
        <v>480</v>
      </c>
      <c r="I5708" s="101"/>
    </row>
    <row r="5709" s="19" customFormat="1" ht="25" customHeight="1" spans="1:9">
      <c r="A5709" s="33">
        <v>5706</v>
      </c>
      <c r="B5709" s="36" t="s">
        <v>6272</v>
      </c>
      <c r="C5709" s="88" t="s">
        <v>6868</v>
      </c>
      <c r="D5709" s="88" t="s">
        <v>6869</v>
      </c>
      <c r="E5709" s="36">
        <v>5</v>
      </c>
      <c r="F5709" s="56">
        <v>2</v>
      </c>
      <c r="G5709" s="33" t="s">
        <v>12</v>
      </c>
      <c r="H5709" s="36">
        <v>600</v>
      </c>
      <c r="I5709" s="101"/>
    </row>
    <row r="5710" s="19" customFormat="1" ht="25" customHeight="1" spans="1:9">
      <c r="A5710" s="33">
        <v>5707</v>
      </c>
      <c r="B5710" s="36" t="s">
        <v>6272</v>
      </c>
      <c r="C5710" s="88" t="s">
        <v>6840</v>
      </c>
      <c r="D5710" s="88" t="s">
        <v>6870</v>
      </c>
      <c r="E5710" s="36">
        <v>5</v>
      </c>
      <c r="F5710" s="56">
        <v>1</v>
      </c>
      <c r="G5710" s="33" t="s">
        <v>12</v>
      </c>
      <c r="H5710" s="36">
        <v>450</v>
      </c>
      <c r="I5710" s="101"/>
    </row>
    <row r="5711" s="19" customFormat="1" ht="25" customHeight="1" spans="1:9">
      <c r="A5711" s="33">
        <v>5708</v>
      </c>
      <c r="B5711" s="36" t="s">
        <v>6272</v>
      </c>
      <c r="C5711" s="36" t="s">
        <v>6854</v>
      </c>
      <c r="D5711" s="36" t="s">
        <v>6871</v>
      </c>
      <c r="E5711" s="36">
        <v>2</v>
      </c>
      <c r="F5711" s="56">
        <v>2</v>
      </c>
      <c r="G5711" s="33" t="s">
        <v>49</v>
      </c>
      <c r="H5711" s="36">
        <v>1200</v>
      </c>
      <c r="I5711" s="101"/>
    </row>
    <row r="5712" s="19" customFormat="1" ht="25" customHeight="1" spans="1:9">
      <c r="A5712" s="33">
        <v>5709</v>
      </c>
      <c r="B5712" s="36" t="s">
        <v>6272</v>
      </c>
      <c r="C5712" s="36" t="s">
        <v>6845</v>
      </c>
      <c r="D5712" s="36" t="s">
        <v>6872</v>
      </c>
      <c r="E5712" s="36">
        <v>4</v>
      </c>
      <c r="F5712" s="56">
        <v>4</v>
      </c>
      <c r="G5712" s="33" t="s">
        <v>12</v>
      </c>
      <c r="H5712" s="36">
        <v>1360</v>
      </c>
      <c r="I5712" s="101"/>
    </row>
    <row r="5713" s="19" customFormat="1" ht="25" customHeight="1" spans="1:9">
      <c r="A5713" s="33">
        <v>5710</v>
      </c>
      <c r="B5713" s="36" t="s">
        <v>6272</v>
      </c>
      <c r="C5713" s="36" t="s">
        <v>6849</v>
      </c>
      <c r="D5713" s="36" t="s">
        <v>6873</v>
      </c>
      <c r="E5713" s="36">
        <v>4</v>
      </c>
      <c r="F5713" s="56">
        <v>1</v>
      </c>
      <c r="G5713" s="33" t="s">
        <v>12</v>
      </c>
      <c r="H5713" s="36">
        <v>320</v>
      </c>
      <c r="I5713" s="101"/>
    </row>
    <row r="5714" s="19" customFormat="1" ht="25" customHeight="1" spans="1:9">
      <c r="A5714" s="33">
        <v>5711</v>
      </c>
      <c r="B5714" s="36" t="s">
        <v>6272</v>
      </c>
      <c r="C5714" s="36" t="s">
        <v>6849</v>
      </c>
      <c r="D5714" s="36" t="s">
        <v>6874</v>
      </c>
      <c r="E5714" s="36">
        <v>4</v>
      </c>
      <c r="F5714" s="56">
        <v>4</v>
      </c>
      <c r="G5714" s="33" t="s">
        <v>49</v>
      </c>
      <c r="H5714" s="36">
        <v>2400</v>
      </c>
      <c r="I5714" s="101"/>
    </row>
    <row r="5715" s="19" customFormat="1" ht="25" customHeight="1" spans="1:9">
      <c r="A5715" s="33">
        <v>5712</v>
      </c>
      <c r="B5715" s="36" t="s">
        <v>6272</v>
      </c>
      <c r="C5715" s="36" t="s">
        <v>6868</v>
      </c>
      <c r="D5715" s="36" t="s">
        <v>6875</v>
      </c>
      <c r="E5715" s="36">
        <v>3</v>
      </c>
      <c r="F5715" s="56">
        <v>3</v>
      </c>
      <c r="G5715" s="33" t="s">
        <v>49</v>
      </c>
      <c r="H5715" s="36">
        <v>1800</v>
      </c>
      <c r="I5715" s="101"/>
    </row>
    <row r="5716" s="19" customFormat="1" ht="25" customHeight="1" spans="1:9">
      <c r="A5716" s="33">
        <v>5713</v>
      </c>
      <c r="B5716" s="36" t="s">
        <v>6272</v>
      </c>
      <c r="C5716" s="36" t="s">
        <v>6840</v>
      </c>
      <c r="D5716" s="36" t="s">
        <v>6876</v>
      </c>
      <c r="E5716" s="36">
        <v>3</v>
      </c>
      <c r="F5716" s="56">
        <v>2</v>
      </c>
      <c r="G5716" s="33" t="s">
        <v>12</v>
      </c>
      <c r="H5716" s="36">
        <v>1180</v>
      </c>
      <c r="I5716" s="101"/>
    </row>
    <row r="5717" s="19" customFormat="1" ht="25" customHeight="1" spans="1:9">
      <c r="A5717" s="33">
        <v>5714</v>
      </c>
      <c r="B5717" s="36" t="s">
        <v>6272</v>
      </c>
      <c r="C5717" s="36" t="s">
        <v>6840</v>
      </c>
      <c r="D5717" s="36" t="s">
        <v>6877</v>
      </c>
      <c r="E5717" s="36">
        <v>5</v>
      </c>
      <c r="F5717" s="56">
        <v>3</v>
      </c>
      <c r="G5717" s="33" t="s">
        <v>12</v>
      </c>
      <c r="H5717" s="36">
        <v>1260</v>
      </c>
      <c r="I5717" s="101"/>
    </row>
    <row r="5718" s="19" customFormat="1" ht="25" customHeight="1" spans="1:9">
      <c r="A5718" s="33">
        <v>5715</v>
      </c>
      <c r="B5718" s="36" t="s">
        <v>6272</v>
      </c>
      <c r="C5718" s="36" t="s">
        <v>6845</v>
      </c>
      <c r="D5718" s="36" t="s">
        <v>6878</v>
      </c>
      <c r="E5718" s="36">
        <v>7</v>
      </c>
      <c r="F5718" s="56">
        <v>4</v>
      </c>
      <c r="G5718" s="33" t="s">
        <v>12</v>
      </c>
      <c r="H5718" s="36">
        <v>2360</v>
      </c>
      <c r="I5718" s="101"/>
    </row>
    <row r="5719" s="19" customFormat="1" ht="25" customHeight="1" spans="1:9">
      <c r="A5719" s="33">
        <v>5716</v>
      </c>
      <c r="B5719" s="36" t="s">
        <v>6272</v>
      </c>
      <c r="C5719" s="36" t="s">
        <v>6879</v>
      </c>
      <c r="D5719" s="36" t="s">
        <v>6880</v>
      </c>
      <c r="E5719" s="36">
        <v>1</v>
      </c>
      <c r="F5719" s="56">
        <v>1</v>
      </c>
      <c r="G5719" s="33" t="s">
        <v>49</v>
      </c>
      <c r="H5719" s="36">
        <v>600</v>
      </c>
      <c r="I5719" s="101"/>
    </row>
    <row r="5720" s="19" customFormat="1" ht="25" customHeight="1" spans="1:9">
      <c r="A5720" s="33">
        <v>5717</v>
      </c>
      <c r="B5720" s="36" t="s">
        <v>6272</v>
      </c>
      <c r="C5720" s="36" t="s">
        <v>6881</v>
      </c>
      <c r="D5720" s="36" t="s">
        <v>6882</v>
      </c>
      <c r="E5720" s="36">
        <v>2</v>
      </c>
      <c r="F5720" s="56">
        <v>1</v>
      </c>
      <c r="G5720" s="33" t="s">
        <v>49</v>
      </c>
      <c r="H5720" s="36">
        <v>600</v>
      </c>
      <c r="I5720" s="101"/>
    </row>
    <row r="5721" s="19" customFormat="1" ht="25" customHeight="1" spans="1:9">
      <c r="A5721" s="33">
        <v>5718</v>
      </c>
      <c r="B5721" s="36" t="s">
        <v>6272</v>
      </c>
      <c r="C5721" s="36" t="s">
        <v>6883</v>
      </c>
      <c r="D5721" s="36" t="s">
        <v>6884</v>
      </c>
      <c r="E5721" s="36">
        <v>2</v>
      </c>
      <c r="F5721" s="56">
        <v>1</v>
      </c>
      <c r="G5721" s="33" t="s">
        <v>12</v>
      </c>
      <c r="H5721" s="36">
        <v>570</v>
      </c>
      <c r="I5721" s="101"/>
    </row>
    <row r="5722" s="19" customFormat="1" ht="25" customHeight="1" spans="1:9">
      <c r="A5722" s="33">
        <v>5719</v>
      </c>
      <c r="B5722" s="36" t="s">
        <v>6272</v>
      </c>
      <c r="C5722" s="36" t="s">
        <v>6885</v>
      </c>
      <c r="D5722" s="87" t="s">
        <v>6886</v>
      </c>
      <c r="E5722" s="36">
        <v>3</v>
      </c>
      <c r="F5722" s="56">
        <v>1</v>
      </c>
      <c r="G5722" s="33" t="s">
        <v>49</v>
      </c>
      <c r="H5722" s="36">
        <v>600</v>
      </c>
      <c r="I5722" s="101"/>
    </row>
    <row r="5723" s="19" customFormat="1" ht="25" customHeight="1" spans="1:9">
      <c r="A5723" s="33">
        <v>5720</v>
      </c>
      <c r="B5723" s="36" t="s">
        <v>6272</v>
      </c>
      <c r="C5723" s="36" t="s">
        <v>6887</v>
      </c>
      <c r="D5723" s="36" t="s">
        <v>6888</v>
      </c>
      <c r="E5723" s="36">
        <v>2</v>
      </c>
      <c r="F5723" s="56">
        <v>1</v>
      </c>
      <c r="G5723" s="33" t="s">
        <v>12</v>
      </c>
      <c r="H5723" s="36">
        <v>440</v>
      </c>
      <c r="I5723" s="101"/>
    </row>
    <row r="5724" s="19" customFormat="1" ht="25" customHeight="1" spans="1:9">
      <c r="A5724" s="33">
        <v>5721</v>
      </c>
      <c r="B5724" s="36" t="s">
        <v>6272</v>
      </c>
      <c r="C5724" s="36" t="s">
        <v>6885</v>
      </c>
      <c r="D5724" s="103" t="s">
        <v>6889</v>
      </c>
      <c r="E5724" s="36">
        <v>4</v>
      </c>
      <c r="F5724" s="56">
        <v>2</v>
      </c>
      <c r="G5724" s="33" t="s">
        <v>12</v>
      </c>
      <c r="H5724" s="36">
        <v>900</v>
      </c>
      <c r="I5724" s="101"/>
    </row>
    <row r="5725" s="19" customFormat="1" ht="25" customHeight="1" spans="1:9">
      <c r="A5725" s="33">
        <v>5722</v>
      </c>
      <c r="B5725" s="36" t="s">
        <v>6272</v>
      </c>
      <c r="C5725" s="36" t="s">
        <v>6890</v>
      </c>
      <c r="D5725" s="36" t="s">
        <v>6891</v>
      </c>
      <c r="E5725" s="36">
        <v>3</v>
      </c>
      <c r="F5725" s="56">
        <v>3</v>
      </c>
      <c r="G5725" s="33" t="s">
        <v>12</v>
      </c>
      <c r="H5725" s="36">
        <v>1200</v>
      </c>
      <c r="I5725" s="101"/>
    </row>
    <row r="5726" s="19" customFormat="1" ht="25" customHeight="1" spans="1:9">
      <c r="A5726" s="33">
        <v>5723</v>
      </c>
      <c r="B5726" s="36" t="s">
        <v>6272</v>
      </c>
      <c r="C5726" s="36" t="s">
        <v>6892</v>
      </c>
      <c r="D5726" s="36" t="s">
        <v>6893</v>
      </c>
      <c r="E5726" s="36">
        <v>3</v>
      </c>
      <c r="F5726" s="56">
        <v>1</v>
      </c>
      <c r="G5726" s="33" t="s">
        <v>49</v>
      </c>
      <c r="H5726" s="36">
        <v>600</v>
      </c>
      <c r="I5726" s="101"/>
    </row>
    <row r="5727" s="19" customFormat="1" ht="25" customHeight="1" spans="1:9">
      <c r="A5727" s="33">
        <v>5724</v>
      </c>
      <c r="B5727" s="36" t="s">
        <v>6272</v>
      </c>
      <c r="C5727" s="36" t="s">
        <v>6892</v>
      </c>
      <c r="D5727" s="36" t="s">
        <v>6894</v>
      </c>
      <c r="E5727" s="36">
        <v>1</v>
      </c>
      <c r="F5727" s="56">
        <v>1</v>
      </c>
      <c r="G5727" s="33" t="s">
        <v>49</v>
      </c>
      <c r="H5727" s="36">
        <v>600</v>
      </c>
      <c r="I5727" s="101"/>
    </row>
    <row r="5728" s="19" customFormat="1" ht="25" customHeight="1" spans="1:9">
      <c r="A5728" s="33">
        <v>5725</v>
      </c>
      <c r="B5728" s="36" t="s">
        <v>6272</v>
      </c>
      <c r="C5728" s="36" t="s">
        <v>6895</v>
      </c>
      <c r="D5728" s="36" t="s">
        <v>6896</v>
      </c>
      <c r="E5728" s="36">
        <v>3</v>
      </c>
      <c r="F5728" s="56">
        <v>1</v>
      </c>
      <c r="G5728" s="33" t="s">
        <v>12</v>
      </c>
      <c r="H5728" s="36">
        <v>440</v>
      </c>
      <c r="I5728" s="101"/>
    </row>
    <row r="5729" s="19" customFormat="1" ht="25" customHeight="1" spans="1:9">
      <c r="A5729" s="33">
        <v>5726</v>
      </c>
      <c r="B5729" s="36" t="s">
        <v>6272</v>
      </c>
      <c r="C5729" s="36" t="s">
        <v>6879</v>
      </c>
      <c r="D5729" s="88" t="s">
        <v>6897</v>
      </c>
      <c r="E5729" s="36">
        <v>5</v>
      </c>
      <c r="F5729" s="56">
        <v>1</v>
      </c>
      <c r="G5729" s="33" t="s">
        <v>12</v>
      </c>
      <c r="H5729" s="36">
        <v>470</v>
      </c>
      <c r="I5729" s="101"/>
    </row>
    <row r="5730" s="19" customFormat="1" ht="25" customHeight="1" spans="1:9">
      <c r="A5730" s="33">
        <v>5727</v>
      </c>
      <c r="B5730" s="36" t="s">
        <v>6272</v>
      </c>
      <c r="C5730" s="36" t="s">
        <v>6881</v>
      </c>
      <c r="D5730" s="36" t="s">
        <v>6898</v>
      </c>
      <c r="E5730" s="36">
        <v>2</v>
      </c>
      <c r="F5730" s="56">
        <v>1</v>
      </c>
      <c r="G5730" s="33" t="s">
        <v>49</v>
      </c>
      <c r="H5730" s="36">
        <v>600</v>
      </c>
      <c r="I5730" s="101"/>
    </row>
    <row r="5731" s="19" customFormat="1" ht="25" customHeight="1" spans="1:9">
      <c r="A5731" s="33">
        <v>5728</v>
      </c>
      <c r="B5731" s="36" t="s">
        <v>6272</v>
      </c>
      <c r="C5731" s="36" t="s">
        <v>6885</v>
      </c>
      <c r="D5731" s="36" t="s">
        <v>6899</v>
      </c>
      <c r="E5731" s="36">
        <v>2</v>
      </c>
      <c r="F5731" s="56">
        <v>1</v>
      </c>
      <c r="G5731" s="33" t="s">
        <v>12</v>
      </c>
      <c r="H5731" s="36">
        <v>340</v>
      </c>
      <c r="I5731" s="101"/>
    </row>
    <row r="5732" s="19" customFormat="1" ht="25" customHeight="1" spans="1:9">
      <c r="A5732" s="33">
        <v>5729</v>
      </c>
      <c r="B5732" s="36" t="s">
        <v>6272</v>
      </c>
      <c r="C5732" s="36" t="s">
        <v>6900</v>
      </c>
      <c r="D5732" s="36" t="s">
        <v>6901</v>
      </c>
      <c r="E5732" s="36">
        <v>1</v>
      </c>
      <c r="F5732" s="56">
        <v>1</v>
      </c>
      <c r="G5732" s="33" t="s">
        <v>49</v>
      </c>
      <c r="H5732" s="36">
        <v>600</v>
      </c>
      <c r="I5732" s="101"/>
    </row>
    <row r="5733" s="19" customFormat="1" ht="25" customHeight="1" spans="1:9">
      <c r="A5733" s="33">
        <v>5730</v>
      </c>
      <c r="B5733" s="36" t="s">
        <v>6272</v>
      </c>
      <c r="C5733" s="36" t="s">
        <v>6890</v>
      </c>
      <c r="D5733" s="36" t="s">
        <v>6902</v>
      </c>
      <c r="E5733" s="36">
        <v>2</v>
      </c>
      <c r="F5733" s="56">
        <v>2</v>
      </c>
      <c r="G5733" s="33" t="s">
        <v>49</v>
      </c>
      <c r="H5733" s="36">
        <v>1200</v>
      </c>
      <c r="I5733" s="101"/>
    </row>
    <row r="5734" s="19" customFormat="1" ht="25" customHeight="1" spans="1:9">
      <c r="A5734" s="33">
        <v>5731</v>
      </c>
      <c r="B5734" s="36" t="s">
        <v>6272</v>
      </c>
      <c r="C5734" s="36" t="s">
        <v>6890</v>
      </c>
      <c r="D5734" s="36" t="s">
        <v>6903</v>
      </c>
      <c r="E5734" s="36">
        <v>7</v>
      </c>
      <c r="F5734" s="56">
        <v>2</v>
      </c>
      <c r="G5734" s="33" t="s">
        <v>12</v>
      </c>
      <c r="H5734" s="36">
        <v>900</v>
      </c>
      <c r="I5734" s="101"/>
    </row>
    <row r="5735" s="19" customFormat="1" ht="25" customHeight="1" spans="1:9">
      <c r="A5735" s="33">
        <v>5732</v>
      </c>
      <c r="B5735" s="36" t="s">
        <v>6272</v>
      </c>
      <c r="C5735" s="36" t="s">
        <v>6900</v>
      </c>
      <c r="D5735" s="36" t="s">
        <v>6904</v>
      </c>
      <c r="E5735" s="36">
        <v>6</v>
      </c>
      <c r="F5735" s="56">
        <v>2</v>
      </c>
      <c r="G5735" s="33" t="s">
        <v>12</v>
      </c>
      <c r="H5735" s="36">
        <v>660</v>
      </c>
      <c r="I5735" s="101"/>
    </row>
    <row r="5736" s="19" customFormat="1" ht="25" customHeight="1" spans="1:9">
      <c r="A5736" s="33">
        <v>5733</v>
      </c>
      <c r="B5736" s="36" t="s">
        <v>6272</v>
      </c>
      <c r="C5736" s="36" t="s">
        <v>6905</v>
      </c>
      <c r="D5736" s="36" t="s">
        <v>6906</v>
      </c>
      <c r="E5736" s="36">
        <v>5</v>
      </c>
      <c r="F5736" s="56">
        <v>2</v>
      </c>
      <c r="G5736" s="33" t="s">
        <v>12</v>
      </c>
      <c r="H5736" s="36">
        <v>860</v>
      </c>
      <c r="I5736" s="101"/>
    </row>
    <row r="5737" s="19" customFormat="1" ht="25" customHeight="1" spans="1:9">
      <c r="A5737" s="33">
        <v>5734</v>
      </c>
      <c r="B5737" s="36" t="s">
        <v>6272</v>
      </c>
      <c r="C5737" s="36" t="s">
        <v>6892</v>
      </c>
      <c r="D5737" s="103" t="s">
        <v>6907</v>
      </c>
      <c r="E5737" s="36">
        <v>5</v>
      </c>
      <c r="F5737" s="56">
        <v>2</v>
      </c>
      <c r="G5737" s="33" t="s">
        <v>12</v>
      </c>
      <c r="H5737" s="36">
        <v>620</v>
      </c>
      <c r="I5737" s="101"/>
    </row>
    <row r="5738" s="19" customFormat="1" ht="25" customHeight="1" spans="1:9">
      <c r="A5738" s="33">
        <v>5735</v>
      </c>
      <c r="B5738" s="36" t="s">
        <v>6272</v>
      </c>
      <c r="C5738" s="36" t="s">
        <v>6879</v>
      </c>
      <c r="D5738" s="36" t="s">
        <v>6908</v>
      </c>
      <c r="E5738" s="36">
        <v>4</v>
      </c>
      <c r="F5738" s="56">
        <v>1</v>
      </c>
      <c r="G5738" s="33" t="s">
        <v>12</v>
      </c>
      <c r="H5738" s="36">
        <v>280</v>
      </c>
      <c r="I5738" s="101"/>
    </row>
    <row r="5739" s="19" customFormat="1" ht="25" customHeight="1" spans="1:9">
      <c r="A5739" s="33">
        <v>5736</v>
      </c>
      <c r="B5739" s="36" t="s">
        <v>6272</v>
      </c>
      <c r="C5739" s="36" t="s">
        <v>6887</v>
      </c>
      <c r="D5739" s="36" t="s">
        <v>6909</v>
      </c>
      <c r="E5739" s="36">
        <v>3</v>
      </c>
      <c r="F5739" s="56">
        <v>2</v>
      </c>
      <c r="G5739" s="33" t="s">
        <v>12</v>
      </c>
      <c r="H5739" s="36">
        <v>840</v>
      </c>
      <c r="I5739" s="101"/>
    </row>
    <row r="5740" s="19" customFormat="1" ht="25" customHeight="1" spans="1:9">
      <c r="A5740" s="33">
        <v>5737</v>
      </c>
      <c r="B5740" s="36" t="s">
        <v>6272</v>
      </c>
      <c r="C5740" s="36" t="s">
        <v>6887</v>
      </c>
      <c r="D5740" s="36" t="s">
        <v>6910</v>
      </c>
      <c r="E5740" s="36">
        <v>4</v>
      </c>
      <c r="F5740" s="56">
        <v>2</v>
      </c>
      <c r="G5740" s="33" t="s">
        <v>12</v>
      </c>
      <c r="H5740" s="36">
        <v>820</v>
      </c>
      <c r="I5740" s="101"/>
    </row>
    <row r="5741" s="19" customFormat="1" ht="25" customHeight="1" spans="1:9">
      <c r="A5741" s="33">
        <v>5738</v>
      </c>
      <c r="B5741" s="36" t="s">
        <v>6272</v>
      </c>
      <c r="C5741" s="36" t="s">
        <v>6911</v>
      </c>
      <c r="D5741" s="36" t="s">
        <v>6912</v>
      </c>
      <c r="E5741" s="36">
        <v>2</v>
      </c>
      <c r="F5741" s="56">
        <v>1</v>
      </c>
      <c r="G5741" s="33" t="s">
        <v>49</v>
      </c>
      <c r="H5741" s="36">
        <v>600</v>
      </c>
      <c r="I5741" s="101"/>
    </row>
    <row r="5742" s="19" customFormat="1" ht="25" customHeight="1" spans="1:9">
      <c r="A5742" s="33">
        <v>5739</v>
      </c>
      <c r="B5742" s="36" t="s">
        <v>6272</v>
      </c>
      <c r="C5742" s="36" t="s">
        <v>6879</v>
      </c>
      <c r="D5742" s="36" t="s">
        <v>6913</v>
      </c>
      <c r="E5742" s="36">
        <v>2</v>
      </c>
      <c r="F5742" s="56">
        <v>1</v>
      </c>
      <c r="G5742" s="33" t="s">
        <v>12</v>
      </c>
      <c r="H5742" s="36">
        <v>390</v>
      </c>
      <c r="I5742" s="101"/>
    </row>
    <row r="5743" s="19" customFormat="1" ht="25" customHeight="1" spans="1:9">
      <c r="A5743" s="33">
        <v>5740</v>
      </c>
      <c r="B5743" s="36" t="s">
        <v>6272</v>
      </c>
      <c r="C5743" s="36" t="s">
        <v>6887</v>
      </c>
      <c r="D5743" s="88" t="s">
        <v>6914</v>
      </c>
      <c r="E5743" s="36">
        <v>5</v>
      </c>
      <c r="F5743" s="56">
        <v>1</v>
      </c>
      <c r="G5743" s="33" t="s">
        <v>12</v>
      </c>
      <c r="H5743" s="36">
        <v>510</v>
      </c>
      <c r="I5743" s="101"/>
    </row>
    <row r="5744" s="19" customFormat="1" ht="25" customHeight="1" spans="1:9">
      <c r="A5744" s="33">
        <v>5741</v>
      </c>
      <c r="B5744" s="36" t="s">
        <v>6272</v>
      </c>
      <c r="C5744" s="36" t="s">
        <v>6887</v>
      </c>
      <c r="D5744" s="36" t="s">
        <v>6915</v>
      </c>
      <c r="E5744" s="36">
        <v>6</v>
      </c>
      <c r="F5744" s="56">
        <v>1</v>
      </c>
      <c r="G5744" s="33" t="s">
        <v>12</v>
      </c>
      <c r="H5744" s="36">
        <v>440</v>
      </c>
      <c r="I5744" s="101"/>
    </row>
    <row r="5745" s="19" customFormat="1" ht="25" customHeight="1" spans="1:9">
      <c r="A5745" s="33">
        <v>5742</v>
      </c>
      <c r="B5745" s="36" t="s">
        <v>6272</v>
      </c>
      <c r="C5745" s="36" t="s">
        <v>6885</v>
      </c>
      <c r="D5745" s="87" t="s">
        <v>6916</v>
      </c>
      <c r="E5745" s="36">
        <v>6</v>
      </c>
      <c r="F5745" s="56">
        <v>4</v>
      </c>
      <c r="G5745" s="33" t="s">
        <v>12</v>
      </c>
      <c r="H5745" s="36">
        <v>1160</v>
      </c>
      <c r="I5745" s="101"/>
    </row>
    <row r="5746" s="19" customFormat="1" ht="25" customHeight="1" spans="1:9">
      <c r="A5746" s="33">
        <v>5743</v>
      </c>
      <c r="B5746" s="36" t="s">
        <v>6272</v>
      </c>
      <c r="C5746" s="36" t="s">
        <v>6900</v>
      </c>
      <c r="D5746" s="36" t="s">
        <v>6917</v>
      </c>
      <c r="E5746" s="36">
        <v>4</v>
      </c>
      <c r="F5746" s="56">
        <v>4</v>
      </c>
      <c r="G5746" s="33" t="s">
        <v>12</v>
      </c>
      <c r="H5746" s="36">
        <v>1600</v>
      </c>
      <c r="I5746" s="101"/>
    </row>
    <row r="5747" s="19" customFormat="1" ht="25" customHeight="1" spans="1:9">
      <c r="A5747" s="33">
        <v>5744</v>
      </c>
      <c r="B5747" s="36" t="s">
        <v>6272</v>
      </c>
      <c r="C5747" s="36" t="s">
        <v>6918</v>
      </c>
      <c r="D5747" s="36" t="s">
        <v>6919</v>
      </c>
      <c r="E5747" s="36">
        <v>3</v>
      </c>
      <c r="F5747" s="56">
        <v>2</v>
      </c>
      <c r="G5747" s="33" t="s">
        <v>12</v>
      </c>
      <c r="H5747" s="36">
        <v>820</v>
      </c>
      <c r="I5747" s="101"/>
    </row>
    <row r="5748" s="19" customFormat="1" ht="25" customHeight="1" spans="1:9">
      <c r="A5748" s="33">
        <v>5745</v>
      </c>
      <c r="B5748" s="36" t="s">
        <v>6272</v>
      </c>
      <c r="C5748" s="36" t="s">
        <v>6892</v>
      </c>
      <c r="D5748" s="36" t="s">
        <v>6920</v>
      </c>
      <c r="E5748" s="36">
        <v>2</v>
      </c>
      <c r="F5748" s="56">
        <v>1</v>
      </c>
      <c r="G5748" s="33" t="s">
        <v>12</v>
      </c>
      <c r="H5748" s="36">
        <v>480</v>
      </c>
      <c r="I5748" s="101"/>
    </row>
    <row r="5749" s="19" customFormat="1" ht="25" customHeight="1" spans="1:9">
      <c r="A5749" s="33">
        <v>5746</v>
      </c>
      <c r="B5749" s="36" t="s">
        <v>6272</v>
      </c>
      <c r="C5749" s="36" t="s">
        <v>6918</v>
      </c>
      <c r="D5749" s="36" t="s">
        <v>6921</v>
      </c>
      <c r="E5749" s="36">
        <v>3</v>
      </c>
      <c r="F5749" s="56">
        <v>1</v>
      </c>
      <c r="G5749" s="33" t="s">
        <v>12</v>
      </c>
      <c r="H5749" s="36">
        <v>420</v>
      </c>
      <c r="I5749" s="101"/>
    </row>
    <row r="5750" s="19" customFormat="1" ht="25" customHeight="1" spans="1:9">
      <c r="A5750" s="33">
        <v>5747</v>
      </c>
      <c r="B5750" s="36" t="s">
        <v>6272</v>
      </c>
      <c r="C5750" s="36" t="s">
        <v>6922</v>
      </c>
      <c r="D5750" s="36" t="s">
        <v>6923</v>
      </c>
      <c r="E5750" s="36">
        <v>4</v>
      </c>
      <c r="F5750" s="56">
        <v>3</v>
      </c>
      <c r="G5750" s="33" t="s">
        <v>12</v>
      </c>
      <c r="H5750" s="36">
        <v>780</v>
      </c>
      <c r="I5750" s="101"/>
    </row>
    <row r="5751" s="19" customFormat="1" ht="25" customHeight="1" spans="1:9">
      <c r="A5751" s="33">
        <v>5748</v>
      </c>
      <c r="B5751" s="36" t="s">
        <v>6272</v>
      </c>
      <c r="C5751" s="36" t="s">
        <v>6922</v>
      </c>
      <c r="D5751" s="36" t="s">
        <v>6924</v>
      </c>
      <c r="E5751" s="36">
        <v>5</v>
      </c>
      <c r="F5751" s="56">
        <v>4</v>
      </c>
      <c r="G5751" s="33" t="s">
        <v>12</v>
      </c>
      <c r="H5751" s="36">
        <v>1000</v>
      </c>
      <c r="I5751" s="101"/>
    </row>
    <row r="5752" s="19" customFormat="1" ht="25" customHeight="1" spans="1:9">
      <c r="A5752" s="33">
        <v>5749</v>
      </c>
      <c r="B5752" s="36" t="s">
        <v>6272</v>
      </c>
      <c r="C5752" s="36" t="s">
        <v>6892</v>
      </c>
      <c r="D5752" s="36" t="s">
        <v>6925</v>
      </c>
      <c r="E5752" s="36">
        <v>7</v>
      </c>
      <c r="F5752" s="56">
        <v>4</v>
      </c>
      <c r="G5752" s="33" t="s">
        <v>12</v>
      </c>
      <c r="H5752" s="36">
        <v>1520</v>
      </c>
      <c r="I5752" s="101"/>
    </row>
    <row r="5753" s="19" customFormat="1" ht="25" customHeight="1" spans="1:9">
      <c r="A5753" s="33">
        <v>5750</v>
      </c>
      <c r="B5753" s="36" t="s">
        <v>6272</v>
      </c>
      <c r="C5753" s="36" t="s">
        <v>6918</v>
      </c>
      <c r="D5753" s="36" t="s">
        <v>6926</v>
      </c>
      <c r="E5753" s="36">
        <v>3</v>
      </c>
      <c r="F5753" s="56">
        <v>1</v>
      </c>
      <c r="G5753" s="33" t="s">
        <v>12</v>
      </c>
      <c r="H5753" s="36">
        <v>310</v>
      </c>
      <c r="I5753" s="101"/>
    </row>
    <row r="5754" s="19" customFormat="1" ht="25" customHeight="1" spans="1:9">
      <c r="A5754" s="33">
        <v>5751</v>
      </c>
      <c r="B5754" s="36" t="s">
        <v>6272</v>
      </c>
      <c r="C5754" s="36" t="s">
        <v>6890</v>
      </c>
      <c r="D5754" s="36" t="s">
        <v>6927</v>
      </c>
      <c r="E5754" s="36">
        <v>7</v>
      </c>
      <c r="F5754" s="56">
        <v>2</v>
      </c>
      <c r="G5754" s="33" t="s">
        <v>12</v>
      </c>
      <c r="H5754" s="36">
        <v>860</v>
      </c>
      <c r="I5754" s="101"/>
    </row>
    <row r="5755" s="19" customFormat="1" ht="25" customHeight="1" spans="1:9">
      <c r="A5755" s="33">
        <v>5752</v>
      </c>
      <c r="B5755" s="36" t="s">
        <v>6272</v>
      </c>
      <c r="C5755" s="36" t="s">
        <v>6905</v>
      </c>
      <c r="D5755" s="36" t="s">
        <v>6928</v>
      </c>
      <c r="E5755" s="36">
        <v>4</v>
      </c>
      <c r="F5755" s="56">
        <v>4</v>
      </c>
      <c r="G5755" s="33" t="s">
        <v>12</v>
      </c>
      <c r="H5755" s="36">
        <v>1680</v>
      </c>
      <c r="I5755" s="101"/>
    </row>
    <row r="5756" s="19" customFormat="1" ht="25" customHeight="1" spans="1:9">
      <c r="A5756" s="33">
        <v>5753</v>
      </c>
      <c r="B5756" s="36" t="s">
        <v>6272</v>
      </c>
      <c r="C5756" s="36" t="s">
        <v>6887</v>
      </c>
      <c r="D5756" s="36" t="s">
        <v>6929</v>
      </c>
      <c r="E5756" s="36">
        <v>4</v>
      </c>
      <c r="F5756" s="56">
        <v>4</v>
      </c>
      <c r="G5756" s="33" t="s">
        <v>12</v>
      </c>
      <c r="H5756" s="36">
        <v>1480</v>
      </c>
      <c r="I5756" s="101"/>
    </row>
    <row r="5757" s="19" customFormat="1" ht="25" customHeight="1" spans="1:9">
      <c r="A5757" s="33">
        <v>5754</v>
      </c>
      <c r="B5757" s="36" t="s">
        <v>6272</v>
      </c>
      <c r="C5757" s="36" t="s">
        <v>6885</v>
      </c>
      <c r="D5757" s="36" t="s">
        <v>6930</v>
      </c>
      <c r="E5757" s="36">
        <v>4</v>
      </c>
      <c r="F5757" s="56">
        <v>2</v>
      </c>
      <c r="G5757" s="33" t="s">
        <v>12</v>
      </c>
      <c r="H5757" s="36">
        <v>880</v>
      </c>
      <c r="I5757" s="101"/>
    </row>
    <row r="5758" s="19" customFormat="1" ht="25" customHeight="1" spans="1:9">
      <c r="A5758" s="33">
        <v>5755</v>
      </c>
      <c r="B5758" s="36" t="s">
        <v>6272</v>
      </c>
      <c r="C5758" s="36" t="s">
        <v>6892</v>
      </c>
      <c r="D5758" s="36" t="s">
        <v>6931</v>
      </c>
      <c r="E5758" s="36">
        <v>5</v>
      </c>
      <c r="F5758" s="56">
        <v>4</v>
      </c>
      <c r="G5758" s="33" t="s">
        <v>12</v>
      </c>
      <c r="H5758" s="36">
        <v>1600</v>
      </c>
      <c r="I5758" s="101"/>
    </row>
    <row r="5759" s="19" customFormat="1" ht="25" customHeight="1" spans="1:9">
      <c r="A5759" s="33">
        <v>5756</v>
      </c>
      <c r="B5759" s="36" t="s">
        <v>6272</v>
      </c>
      <c r="C5759" s="36" t="s">
        <v>6885</v>
      </c>
      <c r="D5759" s="36" t="s">
        <v>532</v>
      </c>
      <c r="E5759" s="36">
        <v>5</v>
      </c>
      <c r="F5759" s="56">
        <v>4</v>
      </c>
      <c r="G5759" s="33" t="s">
        <v>12</v>
      </c>
      <c r="H5759" s="36">
        <v>1560</v>
      </c>
      <c r="I5759" s="101"/>
    </row>
    <row r="5760" s="19" customFormat="1" ht="25" customHeight="1" spans="1:9">
      <c r="A5760" s="33">
        <v>5757</v>
      </c>
      <c r="B5760" s="36" t="s">
        <v>6272</v>
      </c>
      <c r="C5760" s="36" t="s">
        <v>6895</v>
      </c>
      <c r="D5760" s="36" t="s">
        <v>6932</v>
      </c>
      <c r="E5760" s="36">
        <v>5</v>
      </c>
      <c r="F5760" s="56">
        <v>4</v>
      </c>
      <c r="G5760" s="33" t="s">
        <v>12</v>
      </c>
      <c r="H5760" s="36">
        <v>2360</v>
      </c>
      <c r="I5760" s="101"/>
    </row>
    <row r="5761" s="19" customFormat="1" ht="25" customHeight="1" spans="1:9">
      <c r="A5761" s="33">
        <v>5758</v>
      </c>
      <c r="B5761" s="36" t="s">
        <v>6272</v>
      </c>
      <c r="C5761" s="36" t="s">
        <v>6885</v>
      </c>
      <c r="D5761" s="36" t="s">
        <v>6933</v>
      </c>
      <c r="E5761" s="36">
        <v>3</v>
      </c>
      <c r="F5761" s="56">
        <v>2</v>
      </c>
      <c r="G5761" s="33" t="s">
        <v>12</v>
      </c>
      <c r="H5761" s="36">
        <v>820</v>
      </c>
      <c r="I5761" s="101"/>
    </row>
    <row r="5762" s="19" customFormat="1" ht="25" customHeight="1" spans="1:9">
      <c r="A5762" s="33">
        <v>5759</v>
      </c>
      <c r="B5762" s="36" t="s">
        <v>6272</v>
      </c>
      <c r="C5762" s="36" t="s">
        <v>6879</v>
      </c>
      <c r="D5762" s="36" t="s">
        <v>6934</v>
      </c>
      <c r="E5762" s="36">
        <v>6</v>
      </c>
      <c r="F5762" s="56">
        <v>1</v>
      </c>
      <c r="G5762" s="33" t="s">
        <v>12</v>
      </c>
      <c r="H5762" s="36">
        <v>420</v>
      </c>
      <c r="I5762" s="101"/>
    </row>
    <row r="5763" s="19" customFormat="1" ht="25" customHeight="1" spans="1:9">
      <c r="A5763" s="33">
        <v>5760</v>
      </c>
      <c r="B5763" s="36" t="s">
        <v>6272</v>
      </c>
      <c r="C5763" s="36" t="s">
        <v>6879</v>
      </c>
      <c r="D5763" s="36" t="s">
        <v>6935</v>
      </c>
      <c r="E5763" s="36">
        <v>3</v>
      </c>
      <c r="F5763" s="56">
        <v>2</v>
      </c>
      <c r="G5763" s="33" t="s">
        <v>12</v>
      </c>
      <c r="H5763" s="36">
        <v>900</v>
      </c>
      <c r="I5763" s="101"/>
    </row>
    <row r="5764" s="19" customFormat="1" ht="25" customHeight="1" spans="1:9">
      <c r="A5764" s="33">
        <v>5761</v>
      </c>
      <c r="B5764" s="36" t="s">
        <v>6272</v>
      </c>
      <c r="C5764" s="36" t="s">
        <v>6879</v>
      </c>
      <c r="D5764" s="36" t="s">
        <v>6936</v>
      </c>
      <c r="E5764" s="36">
        <v>4</v>
      </c>
      <c r="F5764" s="56">
        <v>1</v>
      </c>
      <c r="G5764" s="33" t="s">
        <v>12</v>
      </c>
      <c r="H5764" s="36">
        <v>390</v>
      </c>
      <c r="I5764" s="101"/>
    </row>
    <row r="5765" s="19" customFormat="1" ht="25" customHeight="1" spans="1:9">
      <c r="A5765" s="33">
        <v>5762</v>
      </c>
      <c r="B5765" s="36" t="s">
        <v>6272</v>
      </c>
      <c r="C5765" s="36" t="s">
        <v>6937</v>
      </c>
      <c r="D5765" s="88" t="s">
        <v>6938</v>
      </c>
      <c r="E5765" s="36">
        <v>8</v>
      </c>
      <c r="F5765" s="56">
        <v>6</v>
      </c>
      <c r="G5765" s="33" t="s">
        <v>12</v>
      </c>
      <c r="H5765" s="36">
        <v>1920</v>
      </c>
      <c r="I5765" s="101"/>
    </row>
    <row r="5766" s="19" customFormat="1" ht="25" customHeight="1" spans="1:9">
      <c r="A5766" s="33">
        <v>5763</v>
      </c>
      <c r="B5766" s="36" t="s">
        <v>6272</v>
      </c>
      <c r="C5766" s="36" t="s">
        <v>6890</v>
      </c>
      <c r="D5766" s="36" t="s">
        <v>6939</v>
      </c>
      <c r="E5766" s="36">
        <v>6</v>
      </c>
      <c r="F5766" s="56">
        <v>4</v>
      </c>
      <c r="G5766" s="33" t="s">
        <v>12</v>
      </c>
      <c r="H5766" s="36">
        <v>1360</v>
      </c>
      <c r="I5766" s="101"/>
    </row>
    <row r="5767" s="19" customFormat="1" ht="25" customHeight="1" spans="1:9">
      <c r="A5767" s="33">
        <v>5764</v>
      </c>
      <c r="B5767" s="36" t="s">
        <v>6272</v>
      </c>
      <c r="C5767" s="36" t="s">
        <v>6885</v>
      </c>
      <c r="D5767" s="36" t="s">
        <v>6747</v>
      </c>
      <c r="E5767" s="36">
        <v>3</v>
      </c>
      <c r="F5767" s="56">
        <v>2</v>
      </c>
      <c r="G5767" s="33" t="s">
        <v>12</v>
      </c>
      <c r="H5767" s="36">
        <v>680</v>
      </c>
      <c r="I5767" s="101"/>
    </row>
    <row r="5768" s="19" customFormat="1" ht="25" customHeight="1" spans="1:9">
      <c r="A5768" s="33">
        <v>5765</v>
      </c>
      <c r="B5768" s="36" t="s">
        <v>6272</v>
      </c>
      <c r="C5768" s="36" t="s">
        <v>6885</v>
      </c>
      <c r="D5768" s="36" t="s">
        <v>6940</v>
      </c>
      <c r="E5768" s="36">
        <v>4</v>
      </c>
      <c r="F5768" s="56">
        <v>1</v>
      </c>
      <c r="G5768" s="33" t="s">
        <v>12</v>
      </c>
      <c r="H5768" s="36">
        <v>400</v>
      </c>
      <c r="I5768" s="101"/>
    </row>
    <row r="5769" s="19" customFormat="1" ht="25" customHeight="1" spans="1:9">
      <c r="A5769" s="33">
        <v>5766</v>
      </c>
      <c r="B5769" s="36" t="s">
        <v>6272</v>
      </c>
      <c r="C5769" s="36" t="s">
        <v>6892</v>
      </c>
      <c r="D5769" s="36" t="s">
        <v>6941</v>
      </c>
      <c r="E5769" s="36">
        <v>5</v>
      </c>
      <c r="F5769" s="56">
        <v>2</v>
      </c>
      <c r="G5769" s="33" t="s">
        <v>12</v>
      </c>
      <c r="H5769" s="36">
        <v>700</v>
      </c>
      <c r="I5769" s="101"/>
    </row>
    <row r="5770" s="19" customFormat="1" ht="25" customHeight="1" spans="1:9">
      <c r="A5770" s="33">
        <v>5767</v>
      </c>
      <c r="B5770" s="36" t="s">
        <v>6272</v>
      </c>
      <c r="C5770" s="36" t="s">
        <v>6892</v>
      </c>
      <c r="D5770" s="36" t="s">
        <v>6942</v>
      </c>
      <c r="E5770" s="36">
        <v>5</v>
      </c>
      <c r="F5770" s="56">
        <v>1</v>
      </c>
      <c r="G5770" s="33" t="s">
        <v>12</v>
      </c>
      <c r="H5770" s="36">
        <v>360</v>
      </c>
      <c r="I5770" s="101"/>
    </row>
    <row r="5771" s="19" customFormat="1" ht="25" customHeight="1" spans="1:9">
      <c r="A5771" s="33">
        <v>5768</v>
      </c>
      <c r="B5771" s="36" t="s">
        <v>6272</v>
      </c>
      <c r="C5771" s="36" t="s">
        <v>6883</v>
      </c>
      <c r="D5771" s="88" t="s">
        <v>5754</v>
      </c>
      <c r="E5771" s="36">
        <v>10</v>
      </c>
      <c r="F5771" s="56">
        <v>1</v>
      </c>
      <c r="G5771" s="33" t="s">
        <v>12</v>
      </c>
      <c r="H5771" s="36">
        <v>350</v>
      </c>
      <c r="I5771" s="101"/>
    </row>
    <row r="5772" s="19" customFormat="1" ht="25" customHeight="1" spans="1:9">
      <c r="A5772" s="33">
        <v>5769</v>
      </c>
      <c r="B5772" s="36" t="s">
        <v>6272</v>
      </c>
      <c r="C5772" s="36" t="s">
        <v>6905</v>
      </c>
      <c r="D5772" s="36" t="s">
        <v>6943</v>
      </c>
      <c r="E5772" s="36">
        <v>2</v>
      </c>
      <c r="F5772" s="56">
        <v>1</v>
      </c>
      <c r="G5772" s="33" t="s">
        <v>12</v>
      </c>
      <c r="H5772" s="36">
        <v>590</v>
      </c>
      <c r="I5772" s="101"/>
    </row>
    <row r="5773" s="19" customFormat="1" ht="25" customHeight="1" spans="1:9">
      <c r="A5773" s="33">
        <v>5770</v>
      </c>
      <c r="B5773" s="36" t="s">
        <v>6272</v>
      </c>
      <c r="C5773" s="36" t="s">
        <v>6881</v>
      </c>
      <c r="D5773" s="36" t="s">
        <v>6944</v>
      </c>
      <c r="E5773" s="36">
        <v>3</v>
      </c>
      <c r="F5773" s="56">
        <v>2</v>
      </c>
      <c r="G5773" s="33" t="s">
        <v>12</v>
      </c>
      <c r="H5773" s="36">
        <v>900</v>
      </c>
      <c r="I5773" s="101"/>
    </row>
    <row r="5774" s="19" customFormat="1" ht="25" customHeight="1" spans="1:9">
      <c r="A5774" s="33">
        <v>5771</v>
      </c>
      <c r="B5774" s="36" t="s">
        <v>6272</v>
      </c>
      <c r="C5774" s="36" t="s">
        <v>6881</v>
      </c>
      <c r="D5774" s="36" t="s">
        <v>6945</v>
      </c>
      <c r="E5774" s="36">
        <v>3</v>
      </c>
      <c r="F5774" s="56">
        <v>1</v>
      </c>
      <c r="G5774" s="33" t="s">
        <v>12</v>
      </c>
      <c r="H5774" s="36">
        <v>370</v>
      </c>
      <c r="I5774" s="101"/>
    </row>
    <row r="5775" s="19" customFormat="1" ht="25" customHeight="1" spans="1:9">
      <c r="A5775" s="33">
        <v>5772</v>
      </c>
      <c r="B5775" s="88" t="s">
        <v>6272</v>
      </c>
      <c r="C5775" s="88" t="s">
        <v>6905</v>
      </c>
      <c r="D5775" s="88" t="s">
        <v>6946</v>
      </c>
      <c r="E5775" s="88">
        <v>2</v>
      </c>
      <c r="F5775" s="56">
        <v>2</v>
      </c>
      <c r="G5775" s="33" t="s">
        <v>12</v>
      </c>
      <c r="H5775" s="36">
        <v>960</v>
      </c>
      <c r="I5775" s="101"/>
    </row>
    <row r="5776" s="19" customFormat="1" ht="25" customHeight="1" spans="1:9">
      <c r="A5776" s="33">
        <v>5773</v>
      </c>
      <c r="B5776" s="88" t="s">
        <v>6272</v>
      </c>
      <c r="C5776" s="88" t="s">
        <v>6947</v>
      </c>
      <c r="D5776" s="88" t="s">
        <v>6948</v>
      </c>
      <c r="E5776" s="88">
        <v>5</v>
      </c>
      <c r="F5776" s="56">
        <v>1</v>
      </c>
      <c r="G5776" s="33" t="s">
        <v>12</v>
      </c>
      <c r="H5776" s="36">
        <v>520</v>
      </c>
      <c r="I5776" s="101"/>
    </row>
    <row r="5777" s="19" customFormat="1" ht="25" customHeight="1" spans="1:9">
      <c r="A5777" s="33">
        <v>5774</v>
      </c>
      <c r="B5777" s="88" t="s">
        <v>6272</v>
      </c>
      <c r="C5777" s="88" t="s">
        <v>6905</v>
      </c>
      <c r="D5777" s="88" t="s">
        <v>6949</v>
      </c>
      <c r="E5777" s="88">
        <v>6</v>
      </c>
      <c r="F5777" s="56">
        <v>2</v>
      </c>
      <c r="G5777" s="33" t="s">
        <v>12</v>
      </c>
      <c r="H5777" s="36">
        <v>940</v>
      </c>
      <c r="I5777" s="101"/>
    </row>
    <row r="5778" s="19" customFormat="1" ht="25" customHeight="1" spans="1:9">
      <c r="A5778" s="33">
        <v>5775</v>
      </c>
      <c r="B5778" s="88" t="s">
        <v>6272</v>
      </c>
      <c r="C5778" s="88" t="s">
        <v>6918</v>
      </c>
      <c r="D5778" s="88" t="s">
        <v>6950</v>
      </c>
      <c r="E5778" s="88">
        <v>6</v>
      </c>
      <c r="F5778" s="56">
        <v>3</v>
      </c>
      <c r="G5778" s="33" t="s">
        <v>12</v>
      </c>
      <c r="H5778" s="36">
        <v>1140</v>
      </c>
      <c r="I5778" s="101"/>
    </row>
    <row r="5779" s="19" customFormat="1" ht="25" customHeight="1" spans="1:9">
      <c r="A5779" s="33">
        <v>5776</v>
      </c>
      <c r="B5779" s="88" t="s">
        <v>6272</v>
      </c>
      <c r="C5779" s="88" t="s">
        <v>6900</v>
      </c>
      <c r="D5779" s="88" t="s">
        <v>6951</v>
      </c>
      <c r="E5779" s="88">
        <v>4</v>
      </c>
      <c r="F5779" s="56">
        <v>3</v>
      </c>
      <c r="G5779" s="33" t="s">
        <v>12</v>
      </c>
      <c r="H5779" s="36">
        <v>1080</v>
      </c>
      <c r="I5779" s="101"/>
    </row>
    <row r="5780" s="19" customFormat="1" ht="25" customHeight="1" spans="1:9">
      <c r="A5780" s="33">
        <v>5777</v>
      </c>
      <c r="B5780" s="88" t="s">
        <v>6272</v>
      </c>
      <c r="C5780" s="88" t="s">
        <v>6879</v>
      </c>
      <c r="D5780" s="88" t="s">
        <v>6952</v>
      </c>
      <c r="E5780" s="88">
        <v>4</v>
      </c>
      <c r="F5780" s="56">
        <v>1</v>
      </c>
      <c r="G5780" s="33" t="s">
        <v>12</v>
      </c>
      <c r="H5780" s="36">
        <v>410</v>
      </c>
      <c r="I5780" s="101"/>
    </row>
    <row r="5781" s="19" customFormat="1" ht="25" customHeight="1" spans="1:9">
      <c r="A5781" s="33">
        <v>5778</v>
      </c>
      <c r="B5781" s="88" t="s">
        <v>6272</v>
      </c>
      <c r="C5781" s="88" t="s">
        <v>6900</v>
      </c>
      <c r="D5781" s="107" t="s">
        <v>6953</v>
      </c>
      <c r="E5781" s="88">
        <v>3</v>
      </c>
      <c r="F5781" s="56">
        <v>1</v>
      </c>
      <c r="G5781" s="33" t="s">
        <v>12</v>
      </c>
      <c r="H5781" s="36">
        <v>380</v>
      </c>
      <c r="I5781" s="101"/>
    </row>
    <row r="5782" s="19" customFormat="1" ht="25" customHeight="1" spans="1:9">
      <c r="A5782" s="33">
        <v>5779</v>
      </c>
      <c r="B5782" s="88" t="s">
        <v>6272</v>
      </c>
      <c r="C5782" s="88" t="s">
        <v>6890</v>
      </c>
      <c r="D5782" s="88" t="s">
        <v>6954</v>
      </c>
      <c r="E5782" s="88">
        <v>6</v>
      </c>
      <c r="F5782" s="56">
        <v>1</v>
      </c>
      <c r="G5782" s="33" t="s">
        <v>12</v>
      </c>
      <c r="H5782" s="36">
        <v>590</v>
      </c>
      <c r="I5782" s="101"/>
    </row>
    <row r="5783" s="19" customFormat="1" ht="25" customHeight="1" spans="1:9">
      <c r="A5783" s="33">
        <v>5780</v>
      </c>
      <c r="B5783" s="88" t="s">
        <v>6272</v>
      </c>
      <c r="C5783" s="88" t="s">
        <v>6883</v>
      </c>
      <c r="D5783" s="88" t="s">
        <v>6955</v>
      </c>
      <c r="E5783" s="88">
        <v>5</v>
      </c>
      <c r="F5783" s="56">
        <v>3</v>
      </c>
      <c r="G5783" s="33" t="s">
        <v>12</v>
      </c>
      <c r="H5783" s="36">
        <v>1140</v>
      </c>
      <c r="I5783" s="101"/>
    </row>
    <row r="5784" s="19" customFormat="1" ht="25" customHeight="1" spans="1:9">
      <c r="A5784" s="33">
        <v>5781</v>
      </c>
      <c r="B5784" s="88" t="s">
        <v>6272</v>
      </c>
      <c r="C5784" s="88" t="s">
        <v>6956</v>
      </c>
      <c r="D5784" s="88" t="s">
        <v>6957</v>
      </c>
      <c r="E5784" s="88">
        <v>4</v>
      </c>
      <c r="F5784" s="56">
        <v>1</v>
      </c>
      <c r="G5784" s="33" t="s">
        <v>12</v>
      </c>
      <c r="H5784" s="36">
        <v>370</v>
      </c>
      <c r="I5784" s="101"/>
    </row>
    <row r="5785" s="19" customFormat="1" ht="25" customHeight="1" spans="1:9">
      <c r="A5785" s="33">
        <v>5782</v>
      </c>
      <c r="B5785" s="88" t="s">
        <v>6272</v>
      </c>
      <c r="C5785" s="88" t="s">
        <v>6900</v>
      </c>
      <c r="D5785" s="88" t="s">
        <v>6958</v>
      </c>
      <c r="E5785" s="88">
        <v>3</v>
      </c>
      <c r="F5785" s="56">
        <v>2</v>
      </c>
      <c r="G5785" s="33" t="s">
        <v>12</v>
      </c>
      <c r="H5785" s="36">
        <v>1180</v>
      </c>
      <c r="I5785" s="101"/>
    </row>
    <row r="5786" s="19" customFormat="1" ht="25" customHeight="1" spans="1:9">
      <c r="A5786" s="33">
        <v>5783</v>
      </c>
      <c r="B5786" s="88" t="s">
        <v>6272</v>
      </c>
      <c r="C5786" s="88" t="s">
        <v>6885</v>
      </c>
      <c r="D5786" s="88" t="s">
        <v>6959</v>
      </c>
      <c r="E5786" s="88">
        <v>7</v>
      </c>
      <c r="F5786" s="56">
        <v>2</v>
      </c>
      <c r="G5786" s="33" t="s">
        <v>12</v>
      </c>
      <c r="H5786" s="36">
        <v>660</v>
      </c>
      <c r="I5786" s="101"/>
    </row>
    <row r="5787" s="19" customFormat="1" ht="25" customHeight="1" spans="1:9">
      <c r="A5787" s="33">
        <v>5784</v>
      </c>
      <c r="B5787" s="88" t="s">
        <v>6272</v>
      </c>
      <c r="C5787" s="88" t="s">
        <v>6885</v>
      </c>
      <c r="D5787" s="88" t="s">
        <v>6960</v>
      </c>
      <c r="E5787" s="88">
        <v>7</v>
      </c>
      <c r="F5787" s="56">
        <v>1</v>
      </c>
      <c r="G5787" s="33" t="s">
        <v>12</v>
      </c>
      <c r="H5787" s="36">
        <v>370</v>
      </c>
      <c r="I5787" s="101"/>
    </row>
    <row r="5788" s="19" customFormat="1" ht="25" customHeight="1" spans="1:9">
      <c r="A5788" s="33">
        <v>5785</v>
      </c>
      <c r="B5788" s="88" t="s">
        <v>6272</v>
      </c>
      <c r="C5788" s="88" t="s">
        <v>6890</v>
      </c>
      <c r="D5788" s="88" t="s">
        <v>6961</v>
      </c>
      <c r="E5788" s="88">
        <v>5</v>
      </c>
      <c r="F5788" s="56">
        <v>2</v>
      </c>
      <c r="G5788" s="33" t="s">
        <v>12</v>
      </c>
      <c r="H5788" s="36">
        <v>780</v>
      </c>
      <c r="I5788" s="101"/>
    </row>
    <row r="5789" s="19" customFormat="1" ht="25" customHeight="1" spans="1:9">
      <c r="A5789" s="33">
        <v>5786</v>
      </c>
      <c r="B5789" s="88" t="s">
        <v>6272</v>
      </c>
      <c r="C5789" s="88" t="s">
        <v>6892</v>
      </c>
      <c r="D5789" s="88" t="s">
        <v>6962</v>
      </c>
      <c r="E5789" s="88">
        <v>4</v>
      </c>
      <c r="F5789" s="56">
        <v>1</v>
      </c>
      <c r="G5789" s="33" t="s">
        <v>12</v>
      </c>
      <c r="H5789" s="36">
        <v>410</v>
      </c>
      <c r="I5789" s="101"/>
    </row>
    <row r="5790" s="19" customFormat="1" ht="25" customHeight="1" spans="1:9">
      <c r="A5790" s="33">
        <v>5787</v>
      </c>
      <c r="B5790" s="88" t="s">
        <v>6272</v>
      </c>
      <c r="C5790" s="88" t="s">
        <v>6900</v>
      </c>
      <c r="D5790" s="88" t="s">
        <v>6963</v>
      </c>
      <c r="E5790" s="88">
        <v>5</v>
      </c>
      <c r="F5790" s="56">
        <v>3</v>
      </c>
      <c r="G5790" s="33" t="s">
        <v>12</v>
      </c>
      <c r="H5790" s="36">
        <v>1050</v>
      </c>
      <c r="I5790" s="101"/>
    </row>
    <row r="5791" s="19" customFormat="1" ht="25" customHeight="1" spans="1:9">
      <c r="A5791" s="33">
        <v>5788</v>
      </c>
      <c r="B5791" s="88" t="s">
        <v>6272</v>
      </c>
      <c r="C5791" s="88" t="s">
        <v>6890</v>
      </c>
      <c r="D5791" s="88" t="s">
        <v>6964</v>
      </c>
      <c r="E5791" s="88">
        <v>2</v>
      </c>
      <c r="F5791" s="56">
        <v>1</v>
      </c>
      <c r="G5791" s="33" t="s">
        <v>49</v>
      </c>
      <c r="H5791" s="36">
        <v>600</v>
      </c>
      <c r="I5791" s="101"/>
    </row>
    <row r="5792" s="19" customFormat="1" ht="25" customHeight="1" spans="1:9">
      <c r="A5792" s="33">
        <v>5789</v>
      </c>
      <c r="B5792" s="88" t="s">
        <v>6272</v>
      </c>
      <c r="C5792" s="88" t="s">
        <v>6881</v>
      </c>
      <c r="D5792" s="105" t="s">
        <v>6965</v>
      </c>
      <c r="E5792" s="88">
        <v>3</v>
      </c>
      <c r="F5792" s="56">
        <v>1</v>
      </c>
      <c r="G5792" s="33" t="s">
        <v>12</v>
      </c>
      <c r="H5792" s="36">
        <v>400</v>
      </c>
      <c r="I5792" s="101"/>
    </row>
    <row r="5793" s="19" customFormat="1" ht="25" customHeight="1" spans="1:9">
      <c r="A5793" s="33">
        <v>5790</v>
      </c>
      <c r="B5793" s="88" t="s">
        <v>6272</v>
      </c>
      <c r="C5793" s="88" t="s">
        <v>6885</v>
      </c>
      <c r="D5793" s="88" t="s">
        <v>6966</v>
      </c>
      <c r="E5793" s="88">
        <v>5</v>
      </c>
      <c r="F5793" s="56">
        <v>1</v>
      </c>
      <c r="G5793" s="33" t="s">
        <v>12</v>
      </c>
      <c r="H5793" s="36">
        <v>330</v>
      </c>
      <c r="I5793" s="101"/>
    </row>
    <row r="5794" s="19" customFormat="1" ht="25" customHeight="1" spans="1:9">
      <c r="A5794" s="33">
        <v>5791</v>
      </c>
      <c r="B5794" s="88" t="s">
        <v>6272</v>
      </c>
      <c r="C5794" s="88" t="s">
        <v>6879</v>
      </c>
      <c r="D5794" s="88" t="s">
        <v>3460</v>
      </c>
      <c r="E5794" s="88">
        <v>5</v>
      </c>
      <c r="F5794" s="56">
        <v>4</v>
      </c>
      <c r="G5794" s="33" t="s">
        <v>12</v>
      </c>
      <c r="H5794" s="36">
        <v>1440</v>
      </c>
      <c r="I5794" s="101"/>
    </row>
    <row r="5795" s="19" customFormat="1" ht="25" customHeight="1" spans="1:9">
      <c r="A5795" s="33">
        <v>5792</v>
      </c>
      <c r="B5795" s="88" t="s">
        <v>6272</v>
      </c>
      <c r="C5795" s="88" t="s">
        <v>6905</v>
      </c>
      <c r="D5795" s="88" t="s">
        <v>6967</v>
      </c>
      <c r="E5795" s="88">
        <v>3</v>
      </c>
      <c r="F5795" s="56">
        <v>1</v>
      </c>
      <c r="G5795" s="33" t="s">
        <v>12</v>
      </c>
      <c r="H5795" s="36">
        <v>420</v>
      </c>
      <c r="I5795" s="101"/>
    </row>
    <row r="5796" s="19" customFormat="1" ht="25" customHeight="1" spans="1:9">
      <c r="A5796" s="33">
        <v>5793</v>
      </c>
      <c r="B5796" s="36" t="s">
        <v>6272</v>
      </c>
      <c r="C5796" s="36" t="s">
        <v>6885</v>
      </c>
      <c r="D5796" s="36" t="s">
        <v>6968</v>
      </c>
      <c r="E5796" s="36">
        <v>5</v>
      </c>
      <c r="F5796" s="56">
        <v>1</v>
      </c>
      <c r="G5796" s="33" t="s">
        <v>12</v>
      </c>
      <c r="H5796" s="36">
        <v>340</v>
      </c>
      <c r="I5796" s="101"/>
    </row>
    <row r="5797" s="19" customFormat="1" ht="25" customHeight="1" spans="1:9">
      <c r="A5797" s="33">
        <v>5794</v>
      </c>
      <c r="B5797" s="36" t="s">
        <v>6272</v>
      </c>
      <c r="C5797" s="36" t="s">
        <v>6890</v>
      </c>
      <c r="D5797" s="36" t="s">
        <v>6636</v>
      </c>
      <c r="E5797" s="36">
        <v>3</v>
      </c>
      <c r="F5797" s="56">
        <v>1</v>
      </c>
      <c r="G5797" s="33" t="s">
        <v>12</v>
      </c>
      <c r="H5797" s="36">
        <v>350</v>
      </c>
      <c r="I5797" s="101"/>
    </row>
    <row r="5798" s="19" customFormat="1" ht="25" customHeight="1" spans="1:9">
      <c r="A5798" s="33">
        <v>5795</v>
      </c>
      <c r="B5798" s="36" t="s">
        <v>6272</v>
      </c>
      <c r="C5798" s="36" t="s">
        <v>6890</v>
      </c>
      <c r="D5798" s="36" t="s">
        <v>6969</v>
      </c>
      <c r="E5798" s="36">
        <v>6</v>
      </c>
      <c r="F5798" s="56">
        <v>1</v>
      </c>
      <c r="G5798" s="33" t="s">
        <v>12</v>
      </c>
      <c r="H5798" s="36">
        <v>350</v>
      </c>
      <c r="I5798" s="101"/>
    </row>
    <row r="5799" s="19" customFormat="1" ht="25" customHeight="1" spans="1:9">
      <c r="A5799" s="33">
        <v>5796</v>
      </c>
      <c r="B5799" s="36" t="s">
        <v>6272</v>
      </c>
      <c r="C5799" s="36" t="s">
        <v>6883</v>
      </c>
      <c r="D5799" s="36" t="s">
        <v>6970</v>
      </c>
      <c r="E5799" s="36">
        <v>3</v>
      </c>
      <c r="F5799" s="56">
        <v>2</v>
      </c>
      <c r="G5799" s="33" t="s">
        <v>12</v>
      </c>
      <c r="H5799" s="36">
        <v>1180</v>
      </c>
      <c r="I5799" s="101"/>
    </row>
    <row r="5800" s="19" customFormat="1" ht="25" customHeight="1" spans="1:9">
      <c r="A5800" s="33">
        <v>5797</v>
      </c>
      <c r="B5800" s="36" t="s">
        <v>6272</v>
      </c>
      <c r="C5800" s="36" t="s">
        <v>6890</v>
      </c>
      <c r="D5800" s="36" t="s">
        <v>6971</v>
      </c>
      <c r="E5800" s="36">
        <v>4</v>
      </c>
      <c r="F5800" s="56">
        <v>3</v>
      </c>
      <c r="G5800" s="33" t="s">
        <v>12</v>
      </c>
      <c r="H5800" s="36">
        <v>1770</v>
      </c>
      <c r="I5800" s="101"/>
    </row>
    <row r="5801" s="21" customFormat="1" ht="25" customHeight="1" spans="1:9">
      <c r="A5801" s="33">
        <v>5798</v>
      </c>
      <c r="B5801" s="36" t="s">
        <v>6272</v>
      </c>
      <c r="C5801" s="36" t="s">
        <v>6883</v>
      </c>
      <c r="D5801" s="36" t="s">
        <v>6972</v>
      </c>
      <c r="E5801" s="36">
        <v>4</v>
      </c>
      <c r="F5801" s="56">
        <v>3</v>
      </c>
      <c r="G5801" s="33" t="s">
        <v>12</v>
      </c>
      <c r="H5801" s="36">
        <v>1770</v>
      </c>
      <c r="I5801" s="101"/>
    </row>
    <row r="5802" s="19" customFormat="1" ht="25" customHeight="1" spans="1:9">
      <c r="A5802" s="33">
        <v>5799</v>
      </c>
      <c r="B5802" s="36" t="s">
        <v>6272</v>
      </c>
      <c r="C5802" s="36" t="s">
        <v>6973</v>
      </c>
      <c r="D5802" s="36" t="s">
        <v>6974</v>
      </c>
      <c r="E5802" s="36">
        <v>2</v>
      </c>
      <c r="F5802" s="56">
        <v>2</v>
      </c>
      <c r="G5802" s="33" t="s">
        <v>49</v>
      </c>
      <c r="H5802" s="36">
        <v>1200</v>
      </c>
      <c r="I5802" s="101"/>
    </row>
    <row r="5803" s="19" customFormat="1" ht="25" customHeight="1" spans="1:9">
      <c r="A5803" s="33">
        <v>5800</v>
      </c>
      <c r="B5803" s="36" t="s">
        <v>6272</v>
      </c>
      <c r="C5803" s="36" t="s">
        <v>6975</v>
      </c>
      <c r="D5803" s="36" t="s">
        <v>1063</v>
      </c>
      <c r="E5803" s="36">
        <v>2</v>
      </c>
      <c r="F5803" s="56">
        <v>1</v>
      </c>
      <c r="G5803" s="33" t="s">
        <v>12</v>
      </c>
      <c r="H5803" s="36">
        <v>340</v>
      </c>
      <c r="I5803" s="101"/>
    </row>
    <row r="5804" s="19" customFormat="1" ht="25" customHeight="1" spans="1:9">
      <c r="A5804" s="33">
        <v>5801</v>
      </c>
      <c r="B5804" s="36" t="s">
        <v>6272</v>
      </c>
      <c r="C5804" s="36" t="s">
        <v>6976</v>
      </c>
      <c r="D5804" s="36" t="s">
        <v>6977</v>
      </c>
      <c r="E5804" s="36">
        <v>2</v>
      </c>
      <c r="F5804" s="56">
        <v>2</v>
      </c>
      <c r="G5804" s="33" t="s">
        <v>49</v>
      </c>
      <c r="H5804" s="36">
        <v>1200</v>
      </c>
      <c r="I5804" s="101"/>
    </row>
    <row r="5805" s="19" customFormat="1" ht="25" customHeight="1" spans="1:9">
      <c r="A5805" s="33">
        <v>5802</v>
      </c>
      <c r="B5805" s="36" t="s">
        <v>6272</v>
      </c>
      <c r="C5805" s="36" t="s">
        <v>6978</v>
      </c>
      <c r="D5805" s="36" t="s">
        <v>6979</v>
      </c>
      <c r="E5805" s="36">
        <v>4</v>
      </c>
      <c r="F5805" s="56">
        <v>4</v>
      </c>
      <c r="G5805" s="33" t="s">
        <v>12</v>
      </c>
      <c r="H5805" s="36">
        <v>1600</v>
      </c>
      <c r="I5805" s="101"/>
    </row>
    <row r="5806" s="19" customFormat="1" ht="25" customHeight="1" spans="1:9">
      <c r="A5806" s="33">
        <v>5803</v>
      </c>
      <c r="B5806" s="36" t="s">
        <v>6272</v>
      </c>
      <c r="C5806" s="36" t="s">
        <v>6975</v>
      </c>
      <c r="D5806" s="36" t="s">
        <v>6980</v>
      </c>
      <c r="E5806" s="36">
        <v>2</v>
      </c>
      <c r="F5806" s="56">
        <v>2</v>
      </c>
      <c r="G5806" s="33" t="s">
        <v>49</v>
      </c>
      <c r="H5806" s="36">
        <v>1200</v>
      </c>
      <c r="I5806" s="101"/>
    </row>
    <row r="5807" s="19" customFormat="1" ht="25" customHeight="1" spans="1:9">
      <c r="A5807" s="33">
        <v>5804</v>
      </c>
      <c r="B5807" s="36" t="s">
        <v>6272</v>
      </c>
      <c r="C5807" s="36" t="s">
        <v>6973</v>
      </c>
      <c r="D5807" s="36" t="s">
        <v>6981</v>
      </c>
      <c r="E5807" s="36">
        <v>2</v>
      </c>
      <c r="F5807" s="56">
        <v>2</v>
      </c>
      <c r="G5807" s="33" t="s">
        <v>49</v>
      </c>
      <c r="H5807" s="36">
        <v>1200</v>
      </c>
      <c r="I5807" s="101"/>
    </row>
    <row r="5808" s="19" customFormat="1" ht="25" customHeight="1" spans="1:9">
      <c r="A5808" s="33">
        <v>5805</v>
      </c>
      <c r="B5808" s="36" t="s">
        <v>6272</v>
      </c>
      <c r="C5808" s="36" t="s">
        <v>6982</v>
      </c>
      <c r="D5808" s="36" t="s">
        <v>6983</v>
      </c>
      <c r="E5808" s="36">
        <v>8</v>
      </c>
      <c r="F5808" s="56">
        <v>7</v>
      </c>
      <c r="G5808" s="33" t="s">
        <v>12</v>
      </c>
      <c r="H5808" s="36">
        <v>4130</v>
      </c>
      <c r="I5808" s="101"/>
    </row>
    <row r="5809" s="19" customFormat="1" ht="25" customHeight="1" spans="1:9">
      <c r="A5809" s="33">
        <v>5806</v>
      </c>
      <c r="B5809" s="36" t="s">
        <v>6272</v>
      </c>
      <c r="C5809" s="36" t="s">
        <v>6978</v>
      </c>
      <c r="D5809" s="36" t="s">
        <v>6984</v>
      </c>
      <c r="E5809" s="36">
        <v>6</v>
      </c>
      <c r="F5809" s="56">
        <v>3</v>
      </c>
      <c r="G5809" s="33" t="s">
        <v>12</v>
      </c>
      <c r="H5809" s="36">
        <v>1110</v>
      </c>
      <c r="I5809" s="101"/>
    </row>
    <row r="5810" s="19" customFormat="1" ht="25" customHeight="1" spans="1:9">
      <c r="A5810" s="33">
        <v>5807</v>
      </c>
      <c r="B5810" s="36" t="s">
        <v>6272</v>
      </c>
      <c r="C5810" s="36" t="s">
        <v>6985</v>
      </c>
      <c r="D5810" s="36" t="s">
        <v>6986</v>
      </c>
      <c r="E5810" s="36">
        <v>3</v>
      </c>
      <c r="F5810" s="56">
        <v>1</v>
      </c>
      <c r="G5810" s="33" t="s">
        <v>12</v>
      </c>
      <c r="H5810" s="36">
        <v>500</v>
      </c>
      <c r="I5810" s="101"/>
    </row>
    <row r="5811" s="19" customFormat="1" ht="25" customHeight="1" spans="1:9">
      <c r="A5811" s="33">
        <v>5808</v>
      </c>
      <c r="B5811" s="36" t="s">
        <v>6272</v>
      </c>
      <c r="C5811" s="36" t="s">
        <v>6987</v>
      </c>
      <c r="D5811" s="36" t="s">
        <v>6988</v>
      </c>
      <c r="E5811" s="36">
        <v>3</v>
      </c>
      <c r="F5811" s="56">
        <v>2</v>
      </c>
      <c r="G5811" s="33" t="s">
        <v>12</v>
      </c>
      <c r="H5811" s="36">
        <v>760</v>
      </c>
      <c r="I5811" s="101"/>
    </row>
    <row r="5812" s="19" customFormat="1" ht="25" customHeight="1" spans="1:9">
      <c r="A5812" s="33">
        <v>5809</v>
      </c>
      <c r="B5812" s="36" t="s">
        <v>6272</v>
      </c>
      <c r="C5812" s="36" t="s">
        <v>6989</v>
      </c>
      <c r="D5812" s="36" t="s">
        <v>6990</v>
      </c>
      <c r="E5812" s="36">
        <v>4</v>
      </c>
      <c r="F5812" s="56">
        <v>1</v>
      </c>
      <c r="G5812" s="33" t="s">
        <v>12</v>
      </c>
      <c r="H5812" s="36">
        <v>420</v>
      </c>
      <c r="I5812" s="101"/>
    </row>
    <row r="5813" s="19" customFormat="1" ht="25" customHeight="1" spans="1:9">
      <c r="A5813" s="33">
        <v>5810</v>
      </c>
      <c r="B5813" s="36" t="s">
        <v>6272</v>
      </c>
      <c r="C5813" s="36" t="s">
        <v>6991</v>
      </c>
      <c r="D5813" s="36" t="s">
        <v>6992</v>
      </c>
      <c r="E5813" s="36">
        <v>7</v>
      </c>
      <c r="F5813" s="56">
        <v>3</v>
      </c>
      <c r="G5813" s="33" t="s">
        <v>12</v>
      </c>
      <c r="H5813" s="36">
        <v>1260</v>
      </c>
      <c r="I5813" s="101"/>
    </row>
    <row r="5814" s="19" customFormat="1" ht="25" customHeight="1" spans="1:9">
      <c r="A5814" s="33">
        <v>5811</v>
      </c>
      <c r="B5814" s="36" t="s">
        <v>6272</v>
      </c>
      <c r="C5814" s="36" t="s">
        <v>6993</v>
      </c>
      <c r="D5814" s="36" t="s">
        <v>6994</v>
      </c>
      <c r="E5814" s="36">
        <v>2</v>
      </c>
      <c r="F5814" s="56">
        <v>1</v>
      </c>
      <c r="G5814" s="33" t="s">
        <v>49</v>
      </c>
      <c r="H5814" s="36">
        <v>600</v>
      </c>
      <c r="I5814" s="101"/>
    </row>
    <row r="5815" s="19" customFormat="1" ht="25" customHeight="1" spans="1:9">
      <c r="A5815" s="33">
        <v>5812</v>
      </c>
      <c r="B5815" s="36" t="s">
        <v>6272</v>
      </c>
      <c r="C5815" s="36" t="s">
        <v>6973</v>
      </c>
      <c r="D5815" s="36" t="s">
        <v>6995</v>
      </c>
      <c r="E5815" s="36">
        <v>1</v>
      </c>
      <c r="F5815" s="56">
        <v>1</v>
      </c>
      <c r="G5815" s="33" t="s">
        <v>49</v>
      </c>
      <c r="H5815" s="36">
        <v>600</v>
      </c>
      <c r="I5815" s="101"/>
    </row>
    <row r="5816" s="19" customFormat="1" ht="25" customHeight="1" spans="1:9">
      <c r="A5816" s="33">
        <v>5813</v>
      </c>
      <c r="B5816" s="36" t="s">
        <v>6272</v>
      </c>
      <c r="C5816" s="36" t="s">
        <v>6996</v>
      </c>
      <c r="D5816" s="36" t="s">
        <v>6997</v>
      </c>
      <c r="E5816" s="36">
        <v>1</v>
      </c>
      <c r="F5816" s="56">
        <v>1</v>
      </c>
      <c r="G5816" s="33" t="s">
        <v>49</v>
      </c>
      <c r="H5816" s="36">
        <v>600</v>
      </c>
      <c r="I5816" s="101"/>
    </row>
    <row r="5817" s="19" customFormat="1" ht="25" customHeight="1" spans="1:9">
      <c r="A5817" s="33">
        <v>5814</v>
      </c>
      <c r="B5817" s="36" t="s">
        <v>6272</v>
      </c>
      <c r="C5817" s="36" t="s">
        <v>6998</v>
      </c>
      <c r="D5817" s="88" t="s">
        <v>6999</v>
      </c>
      <c r="E5817" s="36">
        <v>2</v>
      </c>
      <c r="F5817" s="56">
        <v>2</v>
      </c>
      <c r="G5817" s="33" t="s">
        <v>49</v>
      </c>
      <c r="H5817" s="36">
        <v>1200</v>
      </c>
      <c r="I5817" s="101"/>
    </row>
    <row r="5818" s="19" customFormat="1" ht="25" customHeight="1" spans="1:9">
      <c r="A5818" s="33">
        <v>5815</v>
      </c>
      <c r="B5818" s="36" t="s">
        <v>6272</v>
      </c>
      <c r="C5818" s="36" t="s">
        <v>7000</v>
      </c>
      <c r="D5818" s="36" t="s">
        <v>7001</v>
      </c>
      <c r="E5818" s="36">
        <v>2</v>
      </c>
      <c r="F5818" s="56">
        <v>1</v>
      </c>
      <c r="G5818" s="33" t="s">
        <v>12</v>
      </c>
      <c r="H5818" s="36">
        <v>530</v>
      </c>
      <c r="I5818" s="101"/>
    </row>
    <row r="5819" s="19" customFormat="1" ht="25" customHeight="1" spans="1:9">
      <c r="A5819" s="33">
        <v>5816</v>
      </c>
      <c r="B5819" s="36" t="s">
        <v>6272</v>
      </c>
      <c r="C5819" s="36" t="s">
        <v>6993</v>
      </c>
      <c r="D5819" s="36" t="s">
        <v>7002</v>
      </c>
      <c r="E5819" s="36">
        <v>3</v>
      </c>
      <c r="F5819" s="56">
        <v>2</v>
      </c>
      <c r="G5819" s="33" t="s">
        <v>49</v>
      </c>
      <c r="H5819" s="36">
        <v>1200</v>
      </c>
      <c r="I5819" s="101"/>
    </row>
    <row r="5820" s="19" customFormat="1" ht="25" customHeight="1" spans="1:9">
      <c r="A5820" s="33">
        <v>5817</v>
      </c>
      <c r="B5820" s="36" t="s">
        <v>6272</v>
      </c>
      <c r="C5820" s="36" t="s">
        <v>7003</v>
      </c>
      <c r="D5820" s="36" t="s">
        <v>7004</v>
      </c>
      <c r="E5820" s="36">
        <v>4</v>
      </c>
      <c r="F5820" s="56">
        <v>3</v>
      </c>
      <c r="G5820" s="33" t="s">
        <v>12</v>
      </c>
      <c r="H5820" s="36">
        <v>1770</v>
      </c>
      <c r="I5820" s="101"/>
    </row>
    <row r="5821" s="19" customFormat="1" ht="25" customHeight="1" spans="1:9">
      <c r="A5821" s="33">
        <v>5818</v>
      </c>
      <c r="B5821" s="36" t="s">
        <v>6272</v>
      </c>
      <c r="C5821" s="36" t="s">
        <v>6993</v>
      </c>
      <c r="D5821" s="36" t="s">
        <v>7005</v>
      </c>
      <c r="E5821" s="36">
        <v>4</v>
      </c>
      <c r="F5821" s="56">
        <v>1</v>
      </c>
      <c r="G5821" s="33" t="s">
        <v>12</v>
      </c>
      <c r="H5821" s="36">
        <v>400</v>
      </c>
      <c r="I5821" s="101"/>
    </row>
    <row r="5822" s="19" customFormat="1" ht="25" customHeight="1" spans="1:9">
      <c r="A5822" s="33">
        <v>5819</v>
      </c>
      <c r="B5822" s="36" t="s">
        <v>6272</v>
      </c>
      <c r="C5822" s="36" t="s">
        <v>6987</v>
      </c>
      <c r="D5822" s="33" t="s">
        <v>7006</v>
      </c>
      <c r="E5822" s="36">
        <v>3</v>
      </c>
      <c r="F5822" s="56">
        <v>2</v>
      </c>
      <c r="G5822" s="33" t="s">
        <v>12</v>
      </c>
      <c r="H5822" s="36">
        <v>800</v>
      </c>
      <c r="I5822" s="101"/>
    </row>
    <row r="5823" s="19" customFormat="1" ht="25" customHeight="1" spans="1:9">
      <c r="A5823" s="33">
        <v>5820</v>
      </c>
      <c r="B5823" s="36" t="s">
        <v>6272</v>
      </c>
      <c r="C5823" s="36" t="s">
        <v>7007</v>
      </c>
      <c r="D5823" s="36" t="s">
        <v>1097</v>
      </c>
      <c r="E5823" s="36">
        <v>5</v>
      </c>
      <c r="F5823" s="56">
        <v>3</v>
      </c>
      <c r="G5823" s="33" t="s">
        <v>12</v>
      </c>
      <c r="H5823" s="36">
        <v>1500</v>
      </c>
      <c r="I5823" s="101"/>
    </row>
    <row r="5824" s="19" customFormat="1" ht="25" customHeight="1" spans="1:9">
      <c r="A5824" s="33">
        <v>5821</v>
      </c>
      <c r="B5824" s="36" t="s">
        <v>6272</v>
      </c>
      <c r="C5824" s="36" t="s">
        <v>7008</v>
      </c>
      <c r="D5824" s="36" t="s">
        <v>7009</v>
      </c>
      <c r="E5824" s="36">
        <v>3</v>
      </c>
      <c r="F5824" s="56">
        <v>1</v>
      </c>
      <c r="G5824" s="33" t="s">
        <v>12</v>
      </c>
      <c r="H5824" s="36">
        <v>400</v>
      </c>
      <c r="I5824" s="101"/>
    </row>
    <row r="5825" s="19" customFormat="1" ht="25" customHeight="1" spans="1:9">
      <c r="A5825" s="33">
        <v>5822</v>
      </c>
      <c r="B5825" s="36" t="s">
        <v>6272</v>
      </c>
      <c r="C5825" s="36" t="s">
        <v>7010</v>
      </c>
      <c r="D5825" s="36" t="s">
        <v>7011</v>
      </c>
      <c r="E5825" s="36">
        <v>7</v>
      </c>
      <c r="F5825" s="56">
        <v>1</v>
      </c>
      <c r="G5825" s="33" t="s">
        <v>12</v>
      </c>
      <c r="H5825" s="36">
        <v>330</v>
      </c>
      <c r="I5825" s="101"/>
    </row>
    <row r="5826" s="19" customFormat="1" ht="25" customHeight="1" spans="1:9">
      <c r="A5826" s="33">
        <v>5823</v>
      </c>
      <c r="B5826" s="36" t="s">
        <v>6272</v>
      </c>
      <c r="C5826" s="36" t="s">
        <v>7008</v>
      </c>
      <c r="D5826" s="33" t="s">
        <v>7012</v>
      </c>
      <c r="E5826" s="36">
        <v>6</v>
      </c>
      <c r="F5826" s="56">
        <v>1</v>
      </c>
      <c r="G5826" s="33" t="s">
        <v>12</v>
      </c>
      <c r="H5826" s="36">
        <v>500</v>
      </c>
      <c r="I5826" s="101"/>
    </row>
    <row r="5827" s="19" customFormat="1" ht="25" customHeight="1" spans="1:9">
      <c r="A5827" s="33">
        <v>5824</v>
      </c>
      <c r="B5827" s="36" t="s">
        <v>6272</v>
      </c>
      <c r="C5827" s="36" t="s">
        <v>7007</v>
      </c>
      <c r="D5827" s="36" t="s">
        <v>1063</v>
      </c>
      <c r="E5827" s="36">
        <v>6</v>
      </c>
      <c r="F5827" s="56">
        <v>2</v>
      </c>
      <c r="G5827" s="33" t="s">
        <v>12</v>
      </c>
      <c r="H5827" s="36">
        <v>840</v>
      </c>
      <c r="I5827" s="101"/>
    </row>
    <row r="5828" s="19" customFormat="1" ht="25" customHeight="1" spans="1:9">
      <c r="A5828" s="33">
        <v>5825</v>
      </c>
      <c r="B5828" s="36" t="s">
        <v>6272</v>
      </c>
      <c r="C5828" s="36" t="s">
        <v>7013</v>
      </c>
      <c r="D5828" s="36" t="s">
        <v>1693</v>
      </c>
      <c r="E5828" s="36">
        <v>5</v>
      </c>
      <c r="F5828" s="56">
        <v>5</v>
      </c>
      <c r="G5828" s="33" t="s">
        <v>12</v>
      </c>
      <c r="H5828" s="36">
        <v>1350</v>
      </c>
      <c r="I5828" s="101"/>
    </row>
    <row r="5829" s="19" customFormat="1" ht="25" customHeight="1" spans="1:9">
      <c r="A5829" s="33">
        <v>5826</v>
      </c>
      <c r="B5829" s="36" t="s">
        <v>6272</v>
      </c>
      <c r="C5829" s="36" t="s">
        <v>6996</v>
      </c>
      <c r="D5829" s="36" t="s">
        <v>7014</v>
      </c>
      <c r="E5829" s="36">
        <v>4</v>
      </c>
      <c r="F5829" s="56">
        <v>2</v>
      </c>
      <c r="G5829" s="33" t="s">
        <v>12</v>
      </c>
      <c r="H5829" s="36">
        <v>900</v>
      </c>
      <c r="I5829" s="101"/>
    </row>
    <row r="5830" s="19" customFormat="1" ht="25" customHeight="1" spans="1:9">
      <c r="A5830" s="33">
        <v>5827</v>
      </c>
      <c r="B5830" s="36" t="s">
        <v>6272</v>
      </c>
      <c r="C5830" s="36" t="s">
        <v>6982</v>
      </c>
      <c r="D5830" s="36" t="s">
        <v>7015</v>
      </c>
      <c r="E5830" s="36">
        <v>7</v>
      </c>
      <c r="F5830" s="56">
        <v>2</v>
      </c>
      <c r="G5830" s="33" t="s">
        <v>12</v>
      </c>
      <c r="H5830" s="36">
        <v>680</v>
      </c>
      <c r="I5830" s="101"/>
    </row>
    <row r="5831" s="19" customFormat="1" ht="25" customHeight="1" spans="1:9">
      <c r="A5831" s="33">
        <v>5828</v>
      </c>
      <c r="B5831" s="36" t="s">
        <v>6272</v>
      </c>
      <c r="C5831" s="36" t="s">
        <v>6998</v>
      </c>
      <c r="D5831" s="36" t="s">
        <v>7016</v>
      </c>
      <c r="E5831" s="36">
        <v>3</v>
      </c>
      <c r="F5831" s="56">
        <v>3</v>
      </c>
      <c r="G5831" s="33" t="s">
        <v>12</v>
      </c>
      <c r="H5831" s="36">
        <v>1020</v>
      </c>
      <c r="I5831" s="101"/>
    </row>
    <row r="5832" s="19" customFormat="1" ht="25" customHeight="1" spans="1:9">
      <c r="A5832" s="33">
        <v>5829</v>
      </c>
      <c r="B5832" s="36" t="s">
        <v>6272</v>
      </c>
      <c r="C5832" s="36" t="s">
        <v>6987</v>
      </c>
      <c r="D5832" s="36" t="s">
        <v>7017</v>
      </c>
      <c r="E5832" s="36">
        <v>1</v>
      </c>
      <c r="F5832" s="56">
        <v>1</v>
      </c>
      <c r="G5832" s="33" t="s">
        <v>49</v>
      </c>
      <c r="H5832" s="36">
        <v>600</v>
      </c>
      <c r="I5832" s="101"/>
    </row>
    <row r="5833" s="19" customFormat="1" ht="25" customHeight="1" spans="1:9">
      <c r="A5833" s="33">
        <v>5830</v>
      </c>
      <c r="B5833" s="36" t="s">
        <v>6272</v>
      </c>
      <c r="C5833" s="36" t="s">
        <v>7018</v>
      </c>
      <c r="D5833" s="36" t="s">
        <v>7019</v>
      </c>
      <c r="E5833" s="36">
        <v>3</v>
      </c>
      <c r="F5833" s="56">
        <v>2</v>
      </c>
      <c r="G5833" s="33" t="s">
        <v>12</v>
      </c>
      <c r="H5833" s="36">
        <v>680</v>
      </c>
      <c r="I5833" s="101"/>
    </row>
    <row r="5834" s="19" customFormat="1" ht="25" customHeight="1" spans="1:9">
      <c r="A5834" s="33">
        <v>5831</v>
      </c>
      <c r="B5834" s="36" t="s">
        <v>6272</v>
      </c>
      <c r="C5834" s="36" t="s">
        <v>7020</v>
      </c>
      <c r="D5834" s="87" t="s">
        <v>7021</v>
      </c>
      <c r="E5834" s="36">
        <v>2</v>
      </c>
      <c r="F5834" s="56">
        <v>2</v>
      </c>
      <c r="G5834" s="33" t="s">
        <v>49</v>
      </c>
      <c r="H5834" s="36">
        <v>1200</v>
      </c>
      <c r="I5834" s="101"/>
    </row>
    <row r="5835" s="19" customFormat="1" ht="25" customHeight="1" spans="1:9">
      <c r="A5835" s="33">
        <v>5832</v>
      </c>
      <c r="B5835" s="36" t="s">
        <v>6272</v>
      </c>
      <c r="C5835" s="36" t="s">
        <v>6973</v>
      </c>
      <c r="D5835" s="249" t="s">
        <v>7022</v>
      </c>
      <c r="E5835" s="36">
        <v>4</v>
      </c>
      <c r="F5835" s="56">
        <v>1</v>
      </c>
      <c r="G5835" s="33" t="s">
        <v>12</v>
      </c>
      <c r="H5835" s="36">
        <v>520</v>
      </c>
      <c r="I5835" s="101"/>
    </row>
    <row r="5836" s="19" customFormat="1" ht="25" customHeight="1" spans="1:9">
      <c r="A5836" s="33">
        <v>5833</v>
      </c>
      <c r="B5836" s="36" t="s">
        <v>6272</v>
      </c>
      <c r="C5836" s="36" t="s">
        <v>7023</v>
      </c>
      <c r="D5836" s="36" t="s">
        <v>7024</v>
      </c>
      <c r="E5836" s="36">
        <v>4</v>
      </c>
      <c r="F5836" s="56">
        <v>2</v>
      </c>
      <c r="G5836" s="33" t="s">
        <v>12</v>
      </c>
      <c r="H5836" s="36">
        <v>860</v>
      </c>
      <c r="I5836" s="101"/>
    </row>
    <row r="5837" s="19" customFormat="1" ht="25" customHeight="1" spans="1:9">
      <c r="A5837" s="33">
        <v>5834</v>
      </c>
      <c r="B5837" s="36" t="s">
        <v>6272</v>
      </c>
      <c r="C5837" s="36" t="s">
        <v>6993</v>
      </c>
      <c r="D5837" s="249" t="s">
        <v>7025</v>
      </c>
      <c r="E5837" s="36">
        <v>6</v>
      </c>
      <c r="F5837" s="56">
        <v>1</v>
      </c>
      <c r="G5837" s="33" t="s">
        <v>12</v>
      </c>
      <c r="H5837" s="36">
        <v>470</v>
      </c>
      <c r="I5837" s="101"/>
    </row>
    <row r="5838" s="19" customFormat="1" ht="25" customHeight="1" spans="1:9">
      <c r="A5838" s="33">
        <v>5835</v>
      </c>
      <c r="B5838" s="36" t="s">
        <v>6272</v>
      </c>
      <c r="C5838" s="36" t="s">
        <v>7026</v>
      </c>
      <c r="D5838" s="36" t="s">
        <v>418</v>
      </c>
      <c r="E5838" s="36">
        <v>5</v>
      </c>
      <c r="F5838" s="56">
        <v>2</v>
      </c>
      <c r="G5838" s="33" t="s">
        <v>12</v>
      </c>
      <c r="H5838" s="36">
        <v>740</v>
      </c>
      <c r="I5838" s="101"/>
    </row>
    <row r="5839" s="19" customFormat="1" ht="25" customHeight="1" spans="1:9">
      <c r="A5839" s="33">
        <v>5836</v>
      </c>
      <c r="B5839" s="36" t="s">
        <v>6272</v>
      </c>
      <c r="C5839" s="36" t="s">
        <v>7026</v>
      </c>
      <c r="D5839" s="36" t="s">
        <v>7027</v>
      </c>
      <c r="E5839" s="36">
        <v>3</v>
      </c>
      <c r="F5839" s="56">
        <v>3</v>
      </c>
      <c r="G5839" s="33" t="s">
        <v>12</v>
      </c>
      <c r="H5839" s="36">
        <v>990</v>
      </c>
      <c r="I5839" s="101"/>
    </row>
    <row r="5840" s="19" customFormat="1" ht="25" customHeight="1" spans="1:9">
      <c r="A5840" s="33">
        <v>5837</v>
      </c>
      <c r="B5840" s="36" t="s">
        <v>6272</v>
      </c>
      <c r="C5840" s="36" t="s">
        <v>7028</v>
      </c>
      <c r="D5840" s="249" t="s">
        <v>7029</v>
      </c>
      <c r="E5840" s="36">
        <v>2</v>
      </c>
      <c r="F5840" s="56">
        <v>1</v>
      </c>
      <c r="G5840" s="33" t="s">
        <v>12</v>
      </c>
      <c r="H5840" s="36">
        <v>570</v>
      </c>
      <c r="I5840" s="101"/>
    </row>
    <row r="5841" s="19" customFormat="1" ht="25" customHeight="1" spans="1:9">
      <c r="A5841" s="33">
        <v>5838</v>
      </c>
      <c r="B5841" s="36" t="s">
        <v>6272</v>
      </c>
      <c r="C5841" s="36" t="s">
        <v>7028</v>
      </c>
      <c r="D5841" s="36" t="s">
        <v>7030</v>
      </c>
      <c r="E5841" s="36">
        <v>5</v>
      </c>
      <c r="F5841" s="56">
        <v>1</v>
      </c>
      <c r="G5841" s="33" t="s">
        <v>12</v>
      </c>
      <c r="H5841" s="36">
        <v>330</v>
      </c>
      <c r="I5841" s="101"/>
    </row>
    <row r="5842" s="19" customFormat="1" ht="25" customHeight="1" spans="1:9">
      <c r="A5842" s="33">
        <v>5839</v>
      </c>
      <c r="B5842" s="36" t="s">
        <v>6272</v>
      </c>
      <c r="C5842" s="36" t="s">
        <v>7013</v>
      </c>
      <c r="D5842" s="36" t="s">
        <v>7031</v>
      </c>
      <c r="E5842" s="36">
        <v>2</v>
      </c>
      <c r="F5842" s="56">
        <v>2</v>
      </c>
      <c r="G5842" s="33" t="s">
        <v>49</v>
      </c>
      <c r="H5842" s="36">
        <v>1200</v>
      </c>
      <c r="I5842" s="101"/>
    </row>
    <row r="5843" s="19" customFormat="1" ht="25" customHeight="1" spans="1:9">
      <c r="A5843" s="33">
        <v>5840</v>
      </c>
      <c r="B5843" s="36" t="s">
        <v>6272</v>
      </c>
      <c r="C5843" s="36" t="s">
        <v>6993</v>
      </c>
      <c r="D5843" s="36" t="s">
        <v>7032</v>
      </c>
      <c r="E5843" s="36">
        <v>2</v>
      </c>
      <c r="F5843" s="56">
        <v>2</v>
      </c>
      <c r="G5843" s="33" t="s">
        <v>49</v>
      </c>
      <c r="H5843" s="36">
        <v>1200</v>
      </c>
      <c r="I5843" s="101"/>
    </row>
    <row r="5844" s="19" customFormat="1" ht="25" customHeight="1" spans="1:9">
      <c r="A5844" s="33">
        <v>5841</v>
      </c>
      <c r="B5844" s="36" t="s">
        <v>6272</v>
      </c>
      <c r="C5844" s="36" t="s">
        <v>7026</v>
      </c>
      <c r="D5844" s="36" t="s">
        <v>578</v>
      </c>
      <c r="E5844" s="36">
        <v>8</v>
      </c>
      <c r="F5844" s="56">
        <v>2</v>
      </c>
      <c r="G5844" s="33" t="s">
        <v>12</v>
      </c>
      <c r="H5844" s="36">
        <v>660</v>
      </c>
      <c r="I5844" s="101"/>
    </row>
    <row r="5845" s="19" customFormat="1" ht="25" customHeight="1" spans="1:9">
      <c r="A5845" s="33">
        <v>5842</v>
      </c>
      <c r="B5845" s="36" t="s">
        <v>6272</v>
      </c>
      <c r="C5845" s="36" t="s">
        <v>6975</v>
      </c>
      <c r="D5845" s="36" t="s">
        <v>7033</v>
      </c>
      <c r="E5845" s="36">
        <v>3</v>
      </c>
      <c r="F5845" s="56">
        <v>3</v>
      </c>
      <c r="G5845" s="33" t="s">
        <v>49</v>
      </c>
      <c r="H5845" s="36">
        <v>1800</v>
      </c>
      <c r="I5845" s="101"/>
    </row>
    <row r="5846" s="19" customFormat="1" ht="25" customHeight="1" spans="1:9">
      <c r="A5846" s="33">
        <v>5843</v>
      </c>
      <c r="B5846" s="36" t="s">
        <v>6272</v>
      </c>
      <c r="C5846" s="36" t="s">
        <v>6987</v>
      </c>
      <c r="D5846" s="87" t="s">
        <v>7034</v>
      </c>
      <c r="E5846" s="36">
        <v>3</v>
      </c>
      <c r="F5846" s="56">
        <v>1</v>
      </c>
      <c r="G5846" s="33" t="s">
        <v>12</v>
      </c>
      <c r="H5846" s="36">
        <v>350</v>
      </c>
      <c r="I5846" s="101"/>
    </row>
    <row r="5847" s="19" customFormat="1" ht="25" customHeight="1" spans="1:9">
      <c r="A5847" s="33">
        <v>5844</v>
      </c>
      <c r="B5847" s="36" t="s">
        <v>6272</v>
      </c>
      <c r="C5847" s="36" t="s">
        <v>7035</v>
      </c>
      <c r="D5847" s="36" t="s">
        <v>7019</v>
      </c>
      <c r="E5847" s="36">
        <v>2</v>
      </c>
      <c r="F5847" s="56">
        <v>2</v>
      </c>
      <c r="G5847" s="33" t="s">
        <v>49</v>
      </c>
      <c r="H5847" s="36">
        <v>1200</v>
      </c>
      <c r="I5847" s="101"/>
    </row>
    <row r="5848" s="19" customFormat="1" ht="25" customHeight="1" spans="1:9">
      <c r="A5848" s="33">
        <v>5845</v>
      </c>
      <c r="B5848" s="36" t="s">
        <v>6272</v>
      </c>
      <c r="C5848" s="36" t="s">
        <v>6996</v>
      </c>
      <c r="D5848" s="36" t="s">
        <v>7036</v>
      </c>
      <c r="E5848" s="36">
        <v>4</v>
      </c>
      <c r="F5848" s="56">
        <v>2</v>
      </c>
      <c r="G5848" s="33" t="s">
        <v>12</v>
      </c>
      <c r="H5848" s="36">
        <v>840</v>
      </c>
      <c r="I5848" s="101"/>
    </row>
    <row r="5849" s="19" customFormat="1" ht="25" customHeight="1" spans="1:9">
      <c r="A5849" s="33">
        <v>5846</v>
      </c>
      <c r="B5849" s="36" t="s">
        <v>6272</v>
      </c>
      <c r="C5849" s="36" t="s">
        <v>7037</v>
      </c>
      <c r="D5849" s="36" t="s">
        <v>6121</v>
      </c>
      <c r="E5849" s="36">
        <v>4</v>
      </c>
      <c r="F5849" s="56">
        <v>3</v>
      </c>
      <c r="G5849" s="33" t="s">
        <v>12</v>
      </c>
      <c r="H5849" s="36">
        <v>1050</v>
      </c>
      <c r="I5849" s="101"/>
    </row>
    <row r="5850" s="19" customFormat="1" ht="25" customHeight="1" spans="1:9">
      <c r="A5850" s="33">
        <v>5847</v>
      </c>
      <c r="B5850" s="36" t="s">
        <v>6272</v>
      </c>
      <c r="C5850" s="36" t="s">
        <v>7018</v>
      </c>
      <c r="D5850" s="36" t="s">
        <v>7038</v>
      </c>
      <c r="E5850" s="36">
        <v>3</v>
      </c>
      <c r="F5850" s="56">
        <v>2</v>
      </c>
      <c r="G5850" s="33" t="s">
        <v>12</v>
      </c>
      <c r="H5850" s="36">
        <v>700</v>
      </c>
      <c r="I5850" s="101"/>
    </row>
    <row r="5851" s="19" customFormat="1" ht="25" customHeight="1" spans="1:9">
      <c r="A5851" s="33">
        <v>5848</v>
      </c>
      <c r="B5851" s="36" t="s">
        <v>6272</v>
      </c>
      <c r="C5851" s="36" t="s">
        <v>7007</v>
      </c>
      <c r="D5851" s="36" t="s">
        <v>7039</v>
      </c>
      <c r="E5851" s="36">
        <v>3</v>
      </c>
      <c r="F5851" s="56">
        <v>2</v>
      </c>
      <c r="G5851" s="33" t="s">
        <v>12</v>
      </c>
      <c r="H5851" s="36">
        <v>860</v>
      </c>
      <c r="I5851" s="101"/>
    </row>
    <row r="5852" s="19" customFormat="1" ht="25" customHeight="1" spans="1:9">
      <c r="A5852" s="33">
        <v>5849</v>
      </c>
      <c r="B5852" s="36" t="s">
        <v>6272</v>
      </c>
      <c r="C5852" s="36" t="s">
        <v>6982</v>
      </c>
      <c r="D5852" s="36" t="s">
        <v>7040</v>
      </c>
      <c r="E5852" s="36">
        <v>3</v>
      </c>
      <c r="F5852" s="56">
        <v>2</v>
      </c>
      <c r="G5852" s="33" t="s">
        <v>12</v>
      </c>
      <c r="H5852" s="36">
        <v>700</v>
      </c>
      <c r="I5852" s="101"/>
    </row>
    <row r="5853" s="19" customFormat="1" ht="25" customHeight="1" spans="1:9">
      <c r="A5853" s="33">
        <v>5850</v>
      </c>
      <c r="B5853" s="36" t="s">
        <v>6272</v>
      </c>
      <c r="C5853" s="36" t="s">
        <v>6978</v>
      </c>
      <c r="D5853" s="88" t="s">
        <v>7041</v>
      </c>
      <c r="E5853" s="36">
        <v>7</v>
      </c>
      <c r="F5853" s="56">
        <v>2</v>
      </c>
      <c r="G5853" s="33" t="s">
        <v>12</v>
      </c>
      <c r="H5853" s="36">
        <v>900</v>
      </c>
      <c r="I5853" s="101"/>
    </row>
    <row r="5854" s="19" customFormat="1" ht="25" customHeight="1" spans="1:9">
      <c r="A5854" s="33">
        <v>5851</v>
      </c>
      <c r="B5854" s="36" t="s">
        <v>6272</v>
      </c>
      <c r="C5854" s="36" t="s">
        <v>7000</v>
      </c>
      <c r="D5854" s="36" t="s">
        <v>7042</v>
      </c>
      <c r="E5854" s="36">
        <v>7</v>
      </c>
      <c r="F5854" s="56">
        <v>7</v>
      </c>
      <c r="G5854" s="33" t="s">
        <v>49</v>
      </c>
      <c r="H5854" s="36">
        <v>4200</v>
      </c>
      <c r="I5854" s="101"/>
    </row>
    <row r="5855" s="19" customFormat="1" ht="25" customHeight="1" spans="1:9">
      <c r="A5855" s="33">
        <v>5852</v>
      </c>
      <c r="B5855" s="36" t="s">
        <v>6272</v>
      </c>
      <c r="C5855" s="36" t="s">
        <v>7023</v>
      </c>
      <c r="D5855" s="36" t="s">
        <v>7043</v>
      </c>
      <c r="E5855" s="36">
        <v>3</v>
      </c>
      <c r="F5855" s="56">
        <v>1</v>
      </c>
      <c r="G5855" s="33" t="s">
        <v>12</v>
      </c>
      <c r="H5855" s="36">
        <v>350</v>
      </c>
      <c r="I5855" s="101"/>
    </row>
    <row r="5856" s="19" customFormat="1" ht="25" customHeight="1" spans="1:9">
      <c r="A5856" s="33">
        <v>5853</v>
      </c>
      <c r="B5856" s="36" t="s">
        <v>6272</v>
      </c>
      <c r="C5856" s="36" t="s">
        <v>7013</v>
      </c>
      <c r="D5856" s="36" t="s">
        <v>7044</v>
      </c>
      <c r="E5856" s="36">
        <v>5</v>
      </c>
      <c r="F5856" s="56">
        <v>5</v>
      </c>
      <c r="G5856" s="33" t="s">
        <v>12</v>
      </c>
      <c r="H5856" s="36">
        <v>2950</v>
      </c>
      <c r="I5856" s="101"/>
    </row>
    <row r="5857" s="19" customFormat="1" ht="25" customHeight="1" spans="1:9">
      <c r="A5857" s="33">
        <v>5854</v>
      </c>
      <c r="B5857" s="36" t="s">
        <v>6272</v>
      </c>
      <c r="C5857" s="36" t="s">
        <v>7045</v>
      </c>
      <c r="D5857" s="36" t="s">
        <v>7046</v>
      </c>
      <c r="E5857" s="36">
        <v>3</v>
      </c>
      <c r="F5857" s="56">
        <v>3</v>
      </c>
      <c r="G5857" s="33" t="s">
        <v>49</v>
      </c>
      <c r="H5857" s="36">
        <v>1800</v>
      </c>
      <c r="I5857" s="101"/>
    </row>
    <row r="5858" s="19" customFormat="1" ht="25" customHeight="1" spans="1:9">
      <c r="A5858" s="33">
        <v>5855</v>
      </c>
      <c r="B5858" s="36" t="s">
        <v>6272</v>
      </c>
      <c r="C5858" s="36" t="s">
        <v>7047</v>
      </c>
      <c r="D5858" s="36" t="s">
        <v>7048</v>
      </c>
      <c r="E5858" s="36">
        <v>2</v>
      </c>
      <c r="F5858" s="56">
        <v>1</v>
      </c>
      <c r="G5858" s="33" t="s">
        <v>12</v>
      </c>
      <c r="H5858" s="36">
        <v>520</v>
      </c>
      <c r="I5858" s="101"/>
    </row>
    <row r="5859" s="19" customFormat="1" ht="25" customHeight="1" spans="1:9">
      <c r="A5859" s="33">
        <v>5856</v>
      </c>
      <c r="B5859" s="36" t="s">
        <v>6272</v>
      </c>
      <c r="C5859" s="36" t="s">
        <v>6996</v>
      </c>
      <c r="D5859" s="36" t="s">
        <v>7049</v>
      </c>
      <c r="E5859" s="36">
        <v>4</v>
      </c>
      <c r="F5859" s="56">
        <v>1</v>
      </c>
      <c r="G5859" s="33" t="s">
        <v>12</v>
      </c>
      <c r="H5859" s="36">
        <v>470</v>
      </c>
      <c r="I5859" s="101"/>
    </row>
    <row r="5860" s="19" customFormat="1" ht="25" customHeight="1" spans="1:9">
      <c r="A5860" s="33">
        <v>5857</v>
      </c>
      <c r="B5860" s="36" t="s">
        <v>6272</v>
      </c>
      <c r="C5860" s="36" t="s">
        <v>6998</v>
      </c>
      <c r="D5860" s="36" t="s">
        <v>7050</v>
      </c>
      <c r="E5860" s="36">
        <v>5</v>
      </c>
      <c r="F5860" s="56">
        <v>2</v>
      </c>
      <c r="G5860" s="33" t="s">
        <v>12</v>
      </c>
      <c r="H5860" s="36">
        <v>860</v>
      </c>
      <c r="I5860" s="101"/>
    </row>
    <row r="5861" s="19" customFormat="1" ht="25" customHeight="1" spans="1:9">
      <c r="A5861" s="33">
        <v>5858</v>
      </c>
      <c r="B5861" s="36" t="s">
        <v>6272</v>
      </c>
      <c r="C5861" s="36" t="s">
        <v>6987</v>
      </c>
      <c r="D5861" s="36" t="s">
        <v>7051</v>
      </c>
      <c r="E5861" s="36">
        <v>4</v>
      </c>
      <c r="F5861" s="56">
        <v>1</v>
      </c>
      <c r="G5861" s="33" t="s">
        <v>12</v>
      </c>
      <c r="H5861" s="36">
        <v>470</v>
      </c>
      <c r="I5861" s="101"/>
    </row>
    <row r="5862" s="19" customFormat="1" ht="25" customHeight="1" spans="1:9">
      <c r="A5862" s="33">
        <v>5859</v>
      </c>
      <c r="B5862" s="36" t="s">
        <v>6272</v>
      </c>
      <c r="C5862" s="36" t="s">
        <v>7023</v>
      </c>
      <c r="D5862" s="36" t="s">
        <v>7052</v>
      </c>
      <c r="E5862" s="36">
        <v>4</v>
      </c>
      <c r="F5862" s="56">
        <v>3</v>
      </c>
      <c r="G5862" s="33" t="s">
        <v>12</v>
      </c>
      <c r="H5862" s="36">
        <v>990</v>
      </c>
      <c r="I5862" s="101"/>
    </row>
    <row r="5863" s="19" customFormat="1" ht="25" customHeight="1" spans="1:9">
      <c r="A5863" s="33">
        <v>5860</v>
      </c>
      <c r="B5863" s="36" t="s">
        <v>6272</v>
      </c>
      <c r="C5863" s="36" t="s">
        <v>7020</v>
      </c>
      <c r="D5863" s="36" t="s">
        <v>7053</v>
      </c>
      <c r="E5863" s="36">
        <v>2</v>
      </c>
      <c r="F5863" s="56">
        <v>1</v>
      </c>
      <c r="G5863" s="33" t="s">
        <v>12</v>
      </c>
      <c r="H5863" s="36">
        <v>460</v>
      </c>
      <c r="I5863" s="101"/>
    </row>
    <row r="5864" s="19" customFormat="1" ht="25" customHeight="1" spans="1:9">
      <c r="A5864" s="33">
        <v>5861</v>
      </c>
      <c r="B5864" s="36" t="s">
        <v>6272</v>
      </c>
      <c r="C5864" s="36" t="s">
        <v>7023</v>
      </c>
      <c r="D5864" s="36" t="s">
        <v>7054</v>
      </c>
      <c r="E5864" s="36">
        <v>6</v>
      </c>
      <c r="F5864" s="56">
        <v>2</v>
      </c>
      <c r="G5864" s="33" t="s">
        <v>12</v>
      </c>
      <c r="H5864" s="36">
        <v>700</v>
      </c>
      <c r="I5864" s="101"/>
    </row>
    <row r="5865" s="19" customFormat="1" ht="25" customHeight="1" spans="1:9">
      <c r="A5865" s="33">
        <v>5862</v>
      </c>
      <c r="B5865" s="36" t="s">
        <v>6272</v>
      </c>
      <c r="C5865" s="36" t="s">
        <v>6998</v>
      </c>
      <c r="D5865" s="36" t="s">
        <v>7055</v>
      </c>
      <c r="E5865" s="36">
        <v>1</v>
      </c>
      <c r="F5865" s="56">
        <v>1</v>
      </c>
      <c r="G5865" s="33" t="s">
        <v>49</v>
      </c>
      <c r="H5865" s="36">
        <v>600</v>
      </c>
      <c r="I5865" s="101"/>
    </row>
    <row r="5866" s="19" customFormat="1" ht="25" customHeight="1" spans="1:9">
      <c r="A5866" s="33">
        <v>5863</v>
      </c>
      <c r="B5866" s="36" t="s">
        <v>6272</v>
      </c>
      <c r="C5866" s="36" t="s">
        <v>6982</v>
      </c>
      <c r="D5866" s="36" t="s">
        <v>1421</v>
      </c>
      <c r="E5866" s="36">
        <v>4</v>
      </c>
      <c r="F5866" s="56">
        <v>2</v>
      </c>
      <c r="G5866" s="33" t="s">
        <v>12</v>
      </c>
      <c r="H5866" s="36">
        <v>600</v>
      </c>
      <c r="I5866" s="101"/>
    </row>
    <row r="5867" s="19" customFormat="1" ht="25" customHeight="1" spans="1:9">
      <c r="A5867" s="33">
        <v>5864</v>
      </c>
      <c r="B5867" s="36" t="s">
        <v>6272</v>
      </c>
      <c r="C5867" s="36" t="s">
        <v>7056</v>
      </c>
      <c r="D5867" s="36" t="s">
        <v>7057</v>
      </c>
      <c r="E5867" s="36">
        <v>2</v>
      </c>
      <c r="F5867" s="56">
        <v>2</v>
      </c>
      <c r="G5867" s="33" t="s">
        <v>12</v>
      </c>
      <c r="H5867" s="36">
        <v>640</v>
      </c>
      <c r="I5867" s="101"/>
    </row>
    <row r="5868" s="19" customFormat="1" ht="25" customHeight="1" spans="1:9">
      <c r="A5868" s="33">
        <v>5865</v>
      </c>
      <c r="B5868" s="36" t="s">
        <v>6272</v>
      </c>
      <c r="C5868" s="36" t="s">
        <v>6991</v>
      </c>
      <c r="D5868" s="36" t="s">
        <v>7058</v>
      </c>
      <c r="E5868" s="36">
        <v>3</v>
      </c>
      <c r="F5868" s="56">
        <v>2</v>
      </c>
      <c r="G5868" s="33" t="s">
        <v>12</v>
      </c>
      <c r="H5868" s="36">
        <v>920</v>
      </c>
      <c r="I5868" s="101"/>
    </row>
    <row r="5869" s="19" customFormat="1" ht="25" customHeight="1" spans="1:9">
      <c r="A5869" s="33">
        <v>5866</v>
      </c>
      <c r="B5869" s="36" t="s">
        <v>6272</v>
      </c>
      <c r="C5869" s="36" t="s">
        <v>7020</v>
      </c>
      <c r="D5869" s="87" t="s">
        <v>3545</v>
      </c>
      <c r="E5869" s="36">
        <v>5</v>
      </c>
      <c r="F5869" s="56">
        <v>1</v>
      </c>
      <c r="G5869" s="33" t="s">
        <v>12</v>
      </c>
      <c r="H5869" s="36">
        <v>460</v>
      </c>
      <c r="I5869" s="101"/>
    </row>
    <row r="5870" s="19" customFormat="1" ht="25" customHeight="1" spans="1:9">
      <c r="A5870" s="33">
        <v>5867</v>
      </c>
      <c r="B5870" s="36" t="s">
        <v>6272</v>
      </c>
      <c r="C5870" s="36" t="s">
        <v>6982</v>
      </c>
      <c r="D5870" s="36" t="s">
        <v>7059</v>
      </c>
      <c r="E5870" s="36">
        <v>5</v>
      </c>
      <c r="F5870" s="56">
        <v>3</v>
      </c>
      <c r="G5870" s="33" t="s">
        <v>12</v>
      </c>
      <c r="H5870" s="36">
        <v>1050</v>
      </c>
      <c r="I5870" s="101"/>
    </row>
    <row r="5871" s="19" customFormat="1" ht="25" customHeight="1" spans="1:9">
      <c r="A5871" s="33">
        <v>5868</v>
      </c>
      <c r="B5871" s="36" t="s">
        <v>6272</v>
      </c>
      <c r="C5871" s="36" t="s">
        <v>7010</v>
      </c>
      <c r="D5871" s="36" t="s">
        <v>7060</v>
      </c>
      <c r="E5871" s="36">
        <v>2</v>
      </c>
      <c r="F5871" s="56">
        <v>1</v>
      </c>
      <c r="G5871" s="33" t="s">
        <v>49</v>
      </c>
      <c r="H5871" s="36">
        <v>600</v>
      </c>
      <c r="I5871" s="101"/>
    </row>
    <row r="5872" s="19" customFormat="1" ht="25" customHeight="1" spans="1:9">
      <c r="A5872" s="33">
        <v>5869</v>
      </c>
      <c r="B5872" s="36" t="s">
        <v>6272</v>
      </c>
      <c r="C5872" s="36" t="s">
        <v>6998</v>
      </c>
      <c r="D5872" s="88" t="s">
        <v>7061</v>
      </c>
      <c r="E5872" s="36">
        <v>4</v>
      </c>
      <c r="F5872" s="56">
        <v>1</v>
      </c>
      <c r="G5872" s="33" t="s">
        <v>49</v>
      </c>
      <c r="H5872" s="36">
        <v>600</v>
      </c>
      <c r="I5872" s="101"/>
    </row>
    <row r="5873" s="19" customFormat="1" ht="25" customHeight="1" spans="1:9">
      <c r="A5873" s="33">
        <v>5870</v>
      </c>
      <c r="B5873" s="36" t="s">
        <v>6272</v>
      </c>
      <c r="C5873" s="36" t="s">
        <v>7062</v>
      </c>
      <c r="D5873" s="36" t="s">
        <v>7063</v>
      </c>
      <c r="E5873" s="36">
        <v>3</v>
      </c>
      <c r="F5873" s="56">
        <v>2</v>
      </c>
      <c r="G5873" s="33" t="s">
        <v>12</v>
      </c>
      <c r="H5873" s="36">
        <v>760</v>
      </c>
      <c r="I5873" s="101"/>
    </row>
    <row r="5874" s="19" customFormat="1" ht="25" customHeight="1" spans="1:9">
      <c r="A5874" s="33">
        <v>5871</v>
      </c>
      <c r="B5874" s="36" t="s">
        <v>6272</v>
      </c>
      <c r="C5874" s="36" t="s">
        <v>6985</v>
      </c>
      <c r="D5874" s="36" t="s">
        <v>7064</v>
      </c>
      <c r="E5874" s="36">
        <v>6</v>
      </c>
      <c r="F5874" s="56">
        <v>5</v>
      </c>
      <c r="G5874" s="33" t="s">
        <v>12</v>
      </c>
      <c r="H5874" s="36">
        <v>1500</v>
      </c>
      <c r="I5874" s="101"/>
    </row>
    <row r="5875" s="19" customFormat="1" ht="25" customHeight="1" spans="1:9">
      <c r="A5875" s="33">
        <v>5872</v>
      </c>
      <c r="B5875" s="36" t="s">
        <v>6272</v>
      </c>
      <c r="C5875" s="36" t="s">
        <v>6985</v>
      </c>
      <c r="D5875" s="36" t="s">
        <v>7065</v>
      </c>
      <c r="E5875" s="36">
        <v>5</v>
      </c>
      <c r="F5875" s="56">
        <v>4</v>
      </c>
      <c r="G5875" s="33" t="s">
        <v>12</v>
      </c>
      <c r="H5875" s="36">
        <v>1680</v>
      </c>
      <c r="I5875" s="101"/>
    </row>
    <row r="5876" s="19" customFormat="1" ht="25" customHeight="1" spans="1:9">
      <c r="A5876" s="33">
        <v>5873</v>
      </c>
      <c r="B5876" s="36" t="s">
        <v>6272</v>
      </c>
      <c r="C5876" s="36" t="s">
        <v>7066</v>
      </c>
      <c r="D5876" s="36" t="s">
        <v>7067</v>
      </c>
      <c r="E5876" s="36">
        <v>4</v>
      </c>
      <c r="F5876" s="56">
        <v>2</v>
      </c>
      <c r="G5876" s="33" t="s">
        <v>12</v>
      </c>
      <c r="H5876" s="36">
        <v>700</v>
      </c>
      <c r="I5876" s="101"/>
    </row>
    <row r="5877" s="19" customFormat="1" ht="25" customHeight="1" spans="1:9">
      <c r="A5877" s="33">
        <v>5874</v>
      </c>
      <c r="B5877" s="36" t="s">
        <v>6272</v>
      </c>
      <c r="C5877" s="36" t="s">
        <v>7062</v>
      </c>
      <c r="D5877" s="36" t="s">
        <v>7068</v>
      </c>
      <c r="E5877" s="36">
        <v>4</v>
      </c>
      <c r="F5877" s="56">
        <v>1</v>
      </c>
      <c r="G5877" s="33" t="s">
        <v>12</v>
      </c>
      <c r="H5877" s="36">
        <v>460</v>
      </c>
      <c r="I5877" s="101"/>
    </row>
    <row r="5878" s="19" customFormat="1" ht="25" customHeight="1" spans="1:9">
      <c r="A5878" s="33">
        <v>5875</v>
      </c>
      <c r="B5878" s="36" t="s">
        <v>6272</v>
      </c>
      <c r="C5878" s="36" t="s">
        <v>6985</v>
      </c>
      <c r="D5878" s="36" t="s">
        <v>7069</v>
      </c>
      <c r="E5878" s="36">
        <v>3</v>
      </c>
      <c r="F5878" s="56">
        <v>3</v>
      </c>
      <c r="G5878" s="33" t="s">
        <v>49</v>
      </c>
      <c r="H5878" s="36">
        <v>1800</v>
      </c>
      <c r="I5878" s="101"/>
    </row>
    <row r="5879" s="19" customFormat="1" ht="25" customHeight="1" spans="1:9">
      <c r="A5879" s="33">
        <v>5876</v>
      </c>
      <c r="B5879" s="36" t="s">
        <v>6272</v>
      </c>
      <c r="C5879" s="36" t="s">
        <v>7056</v>
      </c>
      <c r="D5879" s="103" t="s">
        <v>7070</v>
      </c>
      <c r="E5879" s="36">
        <v>4</v>
      </c>
      <c r="F5879" s="56">
        <v>1</v>
      </c>
      <c r="G5879" s="33" t="s">
        <v>12</v>
      </c>
      <c r="H5879" s="36">
        <v>400</v>
      </c>
      <c r="I5879" s="101"/>
    </row>
    <row r="5880" s="19" customFormat="1" ht="25" customHeight="1" spans="1:9">
      <c r="A5880" s="33">
        <v>5877</v>
      </c>
      <c r="B5880" s="36" t="s">
        <v>6272</v>
      </c>
      <c r="C5880" s="36" t="s">
        <v>6991</v>
      </c>
      <c r="D5880" s="36" t="s">
        <v>7071</v>
      </c>
      <c r="E5880" s="36">
        <v>6</v>
      </c>
      <c r="F5880" s="56">
        <v>3</v>
      </c>
      <c r="G5880" s="33" t="s">
        <v>12</v>
      </c>
      <c r="H5880" s="36">
        <v>1050</v>
      </c>
      <c r="I5880" s="101"/>
    </row>
    <row r="5881" s="19" customFormat="1" ht="25" customHeight="1" spans="1:9">
      <c r="A5881" s="33">
        <v>5878</v>
      </c>
      <c r="B5881" s="36" t="s">
        <v>6272</v>
      </c>
      <c r="C5881" s="36" t="s">
        <v>6987</v>
      </c>
      <c r="D5881" s="36" t="s">
        <v>7072</v>
      </c>
      <c r="E5881" s="36">
        <v>4</v>
      </c>
      <c r="F5881" s="56">
        <v>3</v>
      </c>
      <c r="G5881" s="33" t="s">
        <v>12</v>
      </c>
      <c r="H5881" s="36">
        <v>1290</v>
      </c>
      <c r="I5881" s="101"/>
    </row>
    <row r="5882" s="19" customFormat="1" ht="25" customHeight="1" spans="1:9">
      <c r="A5882" s="33">
        <v>5879</v>
      </c>
      <c r="B5882" s="36" t="s">
        <v>6272</v>
      </c>
      <c r="C5882" s="36" t="s">
        <v>6996</v>
      </c>
      <c r="D5882" s="36" t="s">
        <v>7073</v>
      </c>
      <c r="E5882" s="36">
        <v>4</v>
      </c>
      <c r="F5882" s="56">
        <v>3</v>
      </c>
      <c r="G5882" s="33" t="s">
        <v>12</v>
      </c>
      <c r="H5882" s="36">
        <v>1290</v>
      </c>
      <c r="I5882" s="101"/>
    </row>
    <row r="5883" s="19" customFormat="1" ht="25" customHeight="1" spans="1:9">
      <c r="A5883" s="33">
        <v>5880</v>
      </c>
      <c r="B5883" s="36" t="s">
        <v>6272</v>
      </c>
      <c r="C5883" s="36" t="s">
        <v>7074</v>
      </c>
      <c r="D5883" s="36" t="s">
        <v>7075</v>
      </c>
      <c r="E5883" s="36">
        <v>6</v>
      </c>
      <c r="F5883" s="56">
        <v>2</v>
      </c>
      <c r="G5883" s="33" t="s">
        <v>12</v>
      </c>
      <c r="H5883" s="36">
        <v>660</v>
      </c>
      <c r="I5883" s="101"/>
    </row>
    <row r="5884" s="19" customFormat="1" ht="25" customHeight="1" spans="1:9">
      <c r="A5884" s="33">
        <v>5881</v>
      </c>
      <c r="B5884" s="36" t="s">
        <v>6272</v>
      </c>
      <c r="C5884" s="36" t="s">
        <v>7074</v>
      </c>
      <c r="D5884" s="33" t="s">
        <v>4416</v>
      </c>
      <c r="E5884" s="36">
        <v>3</v>
      </c>
      <c r="F5884" s="56">
        <v>2</v>
      </c>
      <c r="G5884" s="33" t="s">
        <v>12</v>
      </c>
      <c r="H5884" s="36">
        <v>1180</v>
      </c>
      <c r="I5884" s="101"/>
    </row>
    <row r="5885" s="19" customFormat="1" ht="25" customHeight="1" spans="1:9">
      <c r="A5885" s="33">
        <v>5882</v>
      </c>
      <c r="B5885" s="36" t="s">
        <v>6272</v>
      </c>
      <c r="C5885" s="36" t="s">
        <v>7026</v>
      </c>
      <c r="D5885" s="36" t="s">
        <v>7076</v>
      </c>
      <c r="E5885" s="36">
        <v>4</v>
      </c>
      <c r="F5885" s="56">
        <v>4</v>
      </c>
      <c r="G5885" s="33" t="s">
        <v>12</v>
      </c>
      <c r="H5885" s="36">
        <v>1800</v>
      </c>
      <c r="I5885" s="101"/>
    </row>
    <row r="5886" s="19" customFormat="1" ht="25" customHeight="1" spans="1:9">
      <c r="A5886" s="33">
        <v>5883</v>
      </c>
      <c r="B5886" s="36" t="s">
        <v>6272</v>
      </c>
      <c r="C5886" s="36" t="s">
        <v>7000</v>
      </c>
      <c r="D5886" s="36" t="s">
        <v>7077</v>
      </c>
      <c r="E5886" s="36">
        <v>6</v>
      </c>
      <c r="F5886" s="56">
        <v>3</v>
      </c>
      <c r="G5886" s="33" t="s">
        <v>12</v>
      </c>
      <c r="H5886" s="36">
        <v>990</v>
      </c>
      <c r="I5886" s="101"/>
    </row>
    <row r="5887" s="19" customFormat="1" ht="25" customHeight="1" spans="1:9">
      <c r="A5887" s="33">
        <v>5884</v>
      </c>
      <c r="B5887" s="36" t="s">
        <v>6272</v>
      </c>
      <c r="C5887" s="36" t="s">
        <v>6987</v>
      </c>
      <c r="D5887" s="36" t="s">
        <v>869</v>
      </c>
      <c r="E5887" s="36">
        <v>2</v>
      </c>
      <c r="F5887" s="56">
        <v>2</v>
      </c>
      <c r="G5887" s="33" t="s">
        <v>49</v>
      </c>
      <c r="H5887" s="36">
        <v>1200</v>
      </c>
      <c r="I5887" s="101"/>
    </row>
    <row r="5888" s="19" customFormat="1" ht="25" customHeight="1" spans="1:9">
      <c r="A5888" s="33">
        <v>5885</v>
      </c>
      <c r="B5888" s="36" t="s">
        <v>6272</v>
      </c>
      <c r="C5888" s="36" t="s">
        <v>6993</v>
      </c>
      <c r="D5888" s="36" t="s">
        <v>7078</v>
      </c>
      <c r="E5888" s="36">
        <v>6</v>
      </c>
      <c r="F5888" s="56">
        <v>5</v>
      </c>
      <c r="G5888" s="33" t="s">
        <v>12</v>
      </c>
      <c r="H5888" s="36">
        <v>1500</v>
      </c>
      <c r="I5888" s="101"/>
    </row>
    <row r="5889" s="19" customFormat="1" ht="25" customHeight="1" spans="1:9">
      <c r="A5889" s="33">
        <v>5886</v>
      </c>
      <c r="B5889" s="36" t="s">
        <v>6272</v>
      </c>
      <c r="C5889" s="36" t="s">
        <v>6973</v>
      </c>
      <c r="D5889" s="36" t="s">
        <v>7079</v>
      </c>
      <c r="E5889" s="36">
        <v>3</v>
      </c>
      <c r="F5889" s="56">
        <v>2</v>
      </c>
      <c r="G5889" s="33" t="s">
        <v>12</v>
      </c>
      <c r="H5889" s="36">
        <v>660</v>
      </c>
      <c r="I5889" s="101"/>
    </row>
    <row r="5890" s="19" customFormat="1" ht="25" customHeight="1" spans="1:9">
      <c r="A5890" s="33">
        <v>5887</v>
      </c>
      <c r="B5890" s="36" t="s">
        <v>6272</v>
      </c>
      <c r="C5890" s="36" t="s">
        <v>6993</v>
      </c>
      <c r="D5890" s="36" t="s">
        <v>7080</v>
      </c>
      <c r="E5890" s="36">
        <v>5</v>
      </c>
      <c r="F5890" s="56">
        <v>2</v>
      </c>
      <c r="G5890" s="33" t="s">
        <v>12</v>
      </c>
      <c r="H5890" s="36">
        <v>600</v>
      </c>
      <c r="I5890" s="101"/>
    </row>
    <row r="5891" s="19" customFormat="1" ht="25" customHeight="1" spans="1:9">
      <c r="A5891" s="33">
        <v>5888</v>
      </c>
      <c r="B5891" s="36" t="s">
        <v>6272</v>
      </c>
      <c r="C5891" s="36" t="s">
        <v>6996</v>
      </c>
      <c r="D5891" s="36" t="s">
        <v>7081</v>
      </c>
      <c r="E5891" s="36">
        <v>5</v>
      </c>
      <c r="F5891" s="56">
        <v>2</v>
      </c>
      <c r="G5891" s="33" t="s">
        <v>12</v>
      </c>
      <c r="H5891" s="36">
        <v>560</v>
      </c>
      <c r="I5891" s="101"/>
    </row>
    <row r="5892" s="19" customFormat="1" ht="25" customHeight="1" spans="1:9">
      <c r="A5892" s="33">
        <v>5889</v>
      </c>
      <c r="B5892" s="36" t="s">
        <v>6272</v>
      </c>
      <c r="C5892" s="36" t="s">
        <v>7082</v>
      </c>
      <c r="D5892" s="36" t="s">
        <v>7083</v>
      </c>
      <c r="E5892" s="36">
        <v>5</v>
      </c>
      <c r="F5892" s="56">
        <v>2</v>
      </c>
      <c r="G5892" s="33" t="s">
        <v>12</v>
      </c>
      <c r="H5892" s="36">
        <v>760</v>
      </c>
      <c r="I5892" s="101"/>
    </row>
    <row r="5893" s="19" customFormat="1" ht="25" customHeight="1" spans="1:9">
      <c r="A5893" s="33">
        <v>5890</v>
      </c>
      <c r="B5893" s="36" t="s">
        <v>6272</v>
      </c>
      <c r="C5893" s="36" t="s">
        <v>6989</v>
      </c>
      <c r="D5893" s="36" t="s">
        <v>7084</v>
      </c>
      <c r="E5893" s="36">
        <v>5</v>
      </c>
      <c r="F5893" s="56">
        <v>4</v>
      </c>
      <c r="G5893" s="33" t="s">
        <v>12</v>
      </c>
      <c r="H5893" s="36">
        <v>1120</v>
      </c>
      <c r="I5893" s="101"/>
    </row>
    <row r="5894" s="19" customFormat="1" ht="25" customHeight="1" spans="1:9">
      <c r="A5894" s="33">
        <v>5891</v>
      </c>
      <c r="B5894" s="36" t="s">
        <v>6272</v>
      </c>
      <c r="C5894" s="36" t="s">
        <v>7045</v>
      </c>
      <c r="D5894" s="36" t="s">
        <v>7085</v>
      </c>
      <c r="E5894" s="36">
        <v>3</v>
      </c>
      <c r="F5894" s="56">
        <v>3</v>
      </c>
      <c r="G5894" s="33" t="s">
        <v>12</v>
      </c>
      <c r="H5894" s="36">
        <v>900</v>
      </c>
      <c r="I5894" s="101"/>
    </row>
    <row r="5895" s="19" customFormat="1" ht="25" customHeight="1" spans="1:9">
      <c r="A5895" s="33">
        <v>5892</v>
      </c>
      <c r="B5895" s="36" t="s">
        <v>6272</v>
      </c>
      <c r="C5895" s="36" t="s">
        <v>6982</v>
      </c>
      <c r="D5895" s="36" t="s">
        <v>7086</v>
      </c>
      <c r="E5895" s="36">
        <v>4</v>
      </c>
      <c r="F5895" s="56">
        <v>3</v>
      </c>
      <c r="G5895" s="33" t="s">
        <v>12</v>
      </c>
      <c r="H5895" s="36">
        <v>1200</v>
      </c>
      <c r="I5895" s="101"/>
    </row>
    <row r="5896" s="19" customFormat="1" ht="25" customHeight="1" spans="1:9">
      <c r="A5896" s="33">
        <v>5893</v>
      </c>
      <c r="B5896" s="36" t="s">
        <v>6272</v>
      </c>
      <c r="C5896" s="36" t="s">
        <v>7087</v>
      </c>
      <c r="D5896" s="36" t="s">
        <v>7088</v>
      </c>
      <c r="E5896" s="36">
        <v>3</v>
      </c>
      <c r="F5896" s="56">
        <v>2</v>
      </c>
      <c r="G5896" s="33" t="s">
        <v>12</v>
      </c>
      <c r="H5896" s="36">
        <v>640</v>
      </c>
      <c r="I5896" s="101"/>
    </row>
    <row r="5897" s="19" customFormat="1" ht="25" customHeight="1" spans="1:9">
      <c r="A5897" s="33">
        <v>5894</v>
      </c>
      <c r="B5897" s="36" t="s">
        <v>6272</v>
      </c>
      <c r="C5897" s="36" t="s">
        <v>7066</v>
      </c>
      <c r="D5897" s="36" t="s">
        <v>838</v>
      </c>
      <c r="E5897" s="36">
        <v>7</v>
      </c>
      <c r="F5897" s="56">
        <v>1</v>
      </c>
      <c r="G5897" s="33" t="s">
        <v>12</v>
      </c>
      <c r="H5897" s="36">
        <v>350</v>
      </c>
      <c r="I5897" s="101"/>
    </row>
    <row r="5898" s="19" customFormat="1" ht="25" customHeight="1" spans="1:9">
      <c r="A5898" s="33">
        <v>5895</v>
      </c>
      <c r="B5898" s="36" t="s">
        <v>6272</v>
      </c>
      <c r="C5898" s="36" t="s">
        <v>7089</v>
      </c>
      <c r="D5898" s="36" t="s">
        <v>7090</v>
      </c>
      <c r="E5898" s="36">
        <v>5</v>
      </c>
      <c r="F5898" s="56">
        <v>1</v>
      </c>
      <c r="G5898" s="33" t="s">
        <v>49</v>
      </c>
      <c r="H5898" s="36">
        <v>600</v>
      </c>
      <c r="I5898" s="101"/>
    </row>
    <row r="5899" s="19" customFormat="1" ht="25" customHeight="1" spans="1:9">
      <c r="A5899" s="33">
        <v>5896</v>
      </c>
      <c r="B5899" s="36" t="s">
        <v>6272</v>
      </c>
      <c r="C5899" s="36" t="s">
        <v>7003</v>
      </c>
      <c r="D5899" s="36" t="s">
        <v>7091</v>
      </c>
      <c r="E5899" s="36">
        <v>3</v>
      </c>
      <c r="F5899" s="56">
        <v>1</v>
      </c>
      <c r="G5899" s="33" t="s">
        <v>12</v>
      </c>
      <c r="H5899" s="36">
        <v>350</v>
      </c>
      <c r="I5899" s="101"/>
    </row>
    <row r="5900" s="19" customFormat="1" ht="25" customHeight="1" spans="1:9">
      <c r="A5900" s="33">
        <v>5897</v>
      </c>
      <c r="B5900" s="36" t="s">
        <v>6272</v>
      </c>
      <c r="C5900" s="36" t="s">
        <v>7056</v>
      </c>
      <c r="D5900" s="88" t="s">
        <v>7092</v>
      </c>
      <c r="E5900" s="36">
        <v>6</v>
      </c>
      <c r="F5900" s="56">
        <v>1</v>
      </c>
      <c r="G5900" s="33" t="s">
        <v>12</v>
      </c>
      <c r="H5900" s="36">
        <v>400</v>
      </c>
      <c r="I5900" s="101"/>
    </row>
    <row r="5901" s="19" customFormat="1" ht="25" customHeight="1" spans="1:9">
      <c r="A5901" s="33">
        <v>5898</v>
      </c>
      <c r="B5901" s="36" t="s">
        <v>6272</v>
      </c>
      <c r="C5901" s="36" t="s">
        <v>6993</v>
      </c>
      <c r="D5901" s="88" t="s">
        <v>7093</v>
      </c>
      <c r="E5901" s="36">
        <v>2</v>
      </c>
      <c r="F5901" s="56">
        <v>2</v>
      </c>
      <c r="G5901" s="33" t="s">
        <v>49</v>
      </c>
      <c r="H5901" s="36">
        <v>1200</v>
      </c>
      <c r="I5901" s="101"/>
    </row>
    <row r="5902" s="19" customFormat="1" ht="25" customHeight="1" spans="1:9">
      <c r="A5902" s="33">
        <v>5899</v>
      </c>
      <c r="B5902" s="36" t="s">
        <v>6272</v>
      </c>
      <c r="C5902" s="36" t="s">
        <v>7003</v>
      </c>
      <c r="D5902" s="88" t="s">
        <v>7094</v>
      </c>
      <c r="E5902" s="36">
        <v>5</v>
      </c>
      <c r="F5902" s="56">
        <v>3</v>
      </c>
      <c r="G5902" s="33" t="s">
        <v>12</v>
      </c>
      <c r="H5902" s="36">
        <v>1770</v>
      </c>
      <c r="I5902" s="101"/>
    </row>
    <row r="5903" s="19" customFormat="1" ht="25" customHeight="1" spans="1:9">
      <c r="A5903" s="33">
        <v>5900</v>
      </c>
      <c r="B5903" s="36" t="s">
        <v>6272</v>
      </c>
      <c r="C5903" s="36" t="s">
        <v>6987</v>
      </c>
      <c r="D5903" s="36" t="s">
        <v>7095</v>
      </c>
      <c r="E5903" s="36">
        <v>6</v>
      </c>
      <c r="F5903" s="56">
        <v>2</v>
      </c>
      <c r="G5903" s="33" t="s">
        <v>12</v>
      </c>
      <c r="H5903" s="36">
        <v>560</v>
      </c>
      <c r="I5903" s="101"/>
    </row>
    <row r="5904" s="19" customFormat="1" ht="25" customHeight="1" spans="1:9">
      <c r="A5904" s="33">
        <v>5901</v>
      </c>
      <c r="B5904" s="36" t="s">
        <v>6272</v>
      </c>
      <c r="C5904" s="36" t="s">
        <v>7018</v>
      </c>
      <c r="D5904" s="36" t="s">
        <v>7096</v>
      </c>
      <c r="E5904" s="36">
        <v>4</v>
      </c>
      <c r="F5904" s="56">
        <v>4</v>
      </c>
      <c r="G5904" s="33" t="s">
        <v>12</v>
      </c>
      <c r="H5904" s="36">
        <v>1480</v>
      </c>
      <c r="I5904" s="101"/>
    </row>
    <row r="5905" s="19" customFormat="1" ht="25" customHeight="1" spans="1:9">
      <c r="A5905" s="33">
        <v>5902</v>
      </c>
      <c r="B5905" s="36" t="s">
        <v>6272</v>
      </c>
      <c r="C5905" s="36" t="s">
        <v>6996</v>
      </c>
      <c r="D5905" s="36" t="s">
        <v>7097</v>
      </c>
      <c r="E5905" s="36">
        <v>2</v>
      </c>
      <c r="F5905" s="56">
        <v>1</v>
      </c>
      <c r="G5905" s="33" t="s">
        <v>12</v>
      </c>
      <c r="H5905" s="36">
        <v>380</v>
      </c>
      <c r="I5905" s="101"/>
    </row>
    <row r="5906" s="19" customFormat="1" ht="25" customHeight="1" spans="1:9">
      <c r="A5906" s="33">
        <v>5903</v>
      </c>
      <c r="B5906" s="36" t="s">
        <v>6272</v>
      </c>
      <c r="C5906" s="36" t="s">
        <v>6991</v>
      </c>
      <c r="D5906" s="88" t="s">
        <v>7098</v>
      </c>
      <c r="E5906" s="36">
        <v>3</v>
      </c>
      <c r="F5906" s="56">
        <v>1</v>
      </c>
      <c r="G5906" s="33" t="s">
        <v>12</v>
      </c>
      <c r="H5906" s="36">
        <v>520</v>
      </c>
      <c r="I5906" s="101"/>
    </row>
    <row r="5907" s="19" customFormat="1" ht="25" customHeight="1" spans="1:9">
      <c r="A5907" s="33">
        <v>5904</v>
      </c>
      <c r="B5907" s="36" t="s">
        <v>6272</v>
      </c>
      <c r="C5907" s="36" t="s">
        <v>7000</v>
      </c>
      <c r="D5907" s="36" t="s">
        <v>7099</v>
      </c>
      <c r="E5907" s="36">
        <v>5</v>
      </c>
      <c r="F5907" s="56">
        <v>1</v>
      </c>
      <c r="G5907" s="33" t="s">
        <v>12</v>
      </c>
      <c r="H5907" s="36">
        <v>350</v>
      </c>
      <c r="I5907" s="101"/>
    </row>
    <row r="5908" s="19" customFormat="1" ht="25" customHeight="1" spans="1:9">
      <c r="A5908" s="33">
        <v>5905</v>
      </c>
      <c r="B5908" s="36" t="s">
        <v>6272</v>
      </c>
      <c r="C5908" s="36" t="s">
        <v>7100</v>
      </c>
      <c r="D5908" s="36" t="s">
        <v>7101</v>
      </c>
      <c r="E5908" s="36">
        <v>3</v>
      </c>
      <c r="F5908" s="56">
        <v>2</v>
      </c>
      <c r="G5908" s="33" t="s">
        <v>12</v>
      </c>
      <c r="H5908" s="36">
        <v>700</v>
      </c>
      <c r="I5908" s="101"/>
    </row>
    <row r="5909" s="19" customFormat="1" ht="25" customHeight="1" spans="1:9">
      <c r="A5909" s="33">
        <v>5906</v>
      </c>
      <c r="B5909" s="36" t="s">
        <v>6272</v>
      </c>
      <c r="C5909" s="36" t="s">
        <v>7066</v>
      </c>
      <c r="D5909" s="88" t="s">
        <v>7102</v>
      </c>
      <c r="E5909" s="36">
        <v>6</v>
      </c>
      <c r="F5909" s="56">
        <v>1</v>
      </c>
      <c r="G5909" s="33" t="s">
        <v>12</v>
      </c>
      <c r="H5909" s="36">
        <v>350</v>
      </c>
      <c r="I5909" s="101"/>
    </row>
    <row r="5910" s="19" customFormat="1" ht="25" customHeight="1" spans="1:9">
      <c r="A5910" s="33">
        <v>5907</v>
      </c>
      <c r="B5910" s="36" t="s">
        <v>6272</v>
      </c>
      <c r="C5910" s="36" t="s">
        <v>7000</v>
      </c>
      <c r="D5910" s="36" t="s">
        <v>7103</v>
      </c>
      <c r="E5910" s="36">
        <v>5</v>
      </c>
      <c r="F5910" s="56">
        <v>3</v>
      </c>
      <c r="G5910" s="33" t="s">
        <v>49</v>
      </c>
      <c r="H5910" s="36">
        <v>1800</v>
      </c>
      <c r="I5910" s="101"/>
    </row>
    <row r="5911" s="19" customFormat="1" ht="25" customHeight="1" spans="1:9">
      <c r="A5911" s="33">
        <v>5908</v>
      </c>
      <c r="B5911" s="36" t="s">
        <v>6272</v>
      </c>
      <c r="C5911" s="36" t="s">
        <v>7018</v>
      </c>
      <c r="D5911" s="36" t="s">
        <v>7104</v>
      </c>
      <c r="E5911" s="36">
        <v>5</v>
      </c>
      <c r="F5911" s="56">
        <v>1</v>
      </c>
      <c r="G5911" s="33" t="s">
        <v>12</v>
      </c>
      <c r="H5911" s="36">
        <v>350</v>
      </c>
      <c r="I5911" s="101"/>
    </row>
    <row r="5912" s="19" customFormat="1" ht="25" customHeight="1" spans="1:9">
      <c r="A5912" s="33">
        <v>5909</v>
      </c>
      <c r="B5912" s="36" t="s">
        <v>6272</v>
      </c>
      <c r="C5912" s="36" t="s">
        <v>7000</v>
      </c>
      <c r="D5912" s="36" t="s">
        <v>7105</v>
      </c>
      <c r="E5912" s="36">
        <v>4</v>
      </c>
      <c r="F5912" s="56">
        <v>1</v>
      </c>
      <c r="G5912" s="33" t="s">
        <v>12</v>
      </c>
      <c r="H5912" s="36">
        <v>370</v>
      </c>
      <c r="I5912" s="101"/>
    </row>
    <row r="5913" s="19" customFormat="1" ht="25" customHeight="1" spans="1:9">
      <c r="A5913" s="33">
        <v>5910</v>
      </c>
      <c r="B5913" s="36" t="s">
        <v>6272</v>
      </c>
      <c r="C5913" s="36" t="s">
        <v>7007</v>
      </c>
      <c r="D5913" s="88" t="s">
        <v>7106</v>
      </c>
      <c r="E5913" s="88">
        <v>3</v>
      </c>
      <c r="F5913" s="56">
        <v>1</v>
      </c>
      <c r="G5913" s="33" t="s">
        <v>12</v>
      </c>
      <c r="H5913" s="36">
        <v>350</v>
      </c>
      <c r="I5913" s="101"/>
    </row>
    <row r="5914" s="19" customFormat="1" ht="25" customHeight="1" spans="1:9">
      <c r="A5914" s="33">
        <v>5911</v>
      </c>
      <c r="B5914" s="36" t="s">
        <v>6272</v>
      </c>
      <c r="C5914" s="36" t="s">
        <v>7013</v>
      </c>
      <c r="D5914" s="36" t="s">
        <v>7107</v>
      </c>
      <c r="E5914" s="88">
        <v>5</v>
      </c>
      <c r="F5914" s="56">
        <v>2</v>
      </c>
      <c r="G5914" s="33" t="s">
        <v>12</v>
      </c>
      <c r="H5914" s="36">
        <v>900</v>
      </c>
      <c r="I5914" s="101"/>
    </row>
    <row r="5915" s="19" customFormat="1" ht="25" customHeight="1" spans="1:9">
      <c r="A5915" s="33">
        <v>5912</v>
      </c>
      <c r="B5915" s="36" t="s">
        <v>6272</v>
      </c>
      <c r="C5915" s="36" t="s">
        <v>7045</v>
      </c>
      <c r="D5915" s="36" t="s">
        <v>7108</v>
      </c>
      <c r="E5915" s="36">
        <v>5</v>
      </c>
      <c r="F5915" s="56">
        <v>4</v>
      </c>
      <c r="G5915" s="33" t="s">
        <v>12</v>
      </c>
      <c r="H5915" s="36">
        <v>1200</v>
      </c>
      <c r="I5915" s="101"/>
    </row>
    <row r="5916" s="19" customFormat="1" ht="25" customHeight="1" spans="1:9">
      <c r="A5916" s="33">
        <v>5913</v>
      </c>
      <c r="B5916" s="36" t="s">
        <v>6272</v>
      </c>
      <c r="C5916" s="36" t="s">
        <v>7109</v>
      </c>
      <c r="D5916" s="36" t="s">
        <v>7110</v>
      </c>
      <c r="E5916" s="36">
        <v>6</v>
      </c>
      <c r="F5916" s="56">
        <v>2</v>
      </c>
      <c r="G5916" s="33" t="s">
        <v>12</v>
      </c>
      <c r="H5916" s="36">
        <v>660</v>
      </c>
      <c r="I5916" s="101"/>
    </row>
    <row r="5917" s="19" customFormat="1" ht="25" customHeight="1" spans="1:9">
      <c r="A5917" s="33">
        <v>5914</v>
      </c>
      <c r="B5917" s="36" t="s">
        <v>6272</v>
      </c>
      <c r="C5917" s="36" t="s">
        <v>7026</v>
      </c>
      <c r="D5917" s="36" t="s">
        <v>4414</v>
      </c>
      <c r="E5917" s="36">
        <v>3</v>
      </c>
      <c r="F5917" s="56">
        <v>1</v>
      </c>
      <c r="G5917" s="33" t="s">
        <v>12</v>
      </c>
      <c r="H5917" s="36">
        <v>320</v>
      </c>
      <c r="I5917" s="101"/>
    </row>
    <row r="5918" s="19" customFormat="1" ht="25" customHeight="1" spans="1:9">
      <c r="A5918" s="33">
        <v>5915</v>
      </c>
      <c r="B5918" s="88" t="s">
        <v>6272</v>
      </c>
      <c r="C5918" s="88" t="s">
        <v>6991</v>
      </c>
      <c r="D5918" s="88" t="s">
        <v>1450</v>
      </c>
      <c r="E5918" s="88">
        <v>3</v>
      </c>
      <c r="F5918" s="56">
        <v>1</v>
      </c>
      <c r="G5918" s="33" t="s">
        <v>49</v>
      </c>
      <c r="H5918" s="36">
        <v>600</v>
      </c>
      <c r="I5918" s="101"/>
    </row>
    <row r="5919" s="19" customFormat="1" ht="25" customHeight="1" spans="1:9">
      <c r="A5919" s="33">
        <v>5916</v>
      </c>
      <c r="B5919" s="88" t="s">
        <v>6272</v>
      </c>
      <c r="C5919" s="88" t="s">
        <v>6987</v>
      </c>
      <c r="D5919" s="88" t="s">
        <v>7111</v>
      </c>
      <c r="E5919" s="88">
        <v>5</v>
      </c>
      <c r="F5919" s="56">
        <v>1</v>
      </c>
      <c r="G5919" s="33" t="s">
        <v>12</v>
      </c>
      <c r="H5919" s="36">
        <v>350</v>
      </c>
      <c r="I5919" s="101"/>
    </row>
    <row r="5920" s="19" customFormat="1" ht="25" customHeight="1" spans="1:9">
      <c r="A5920" s="33">
        <v>5917</v>
      </c>
      <c r="B5920" s="88" t="s">
        <v>6272</v>
      </c>
      <c r="C5920" s="88" t="s">
        <v>7035</v>
      </c>
      <c r="D5920" s="88" t="s">
        <v>7112</v>
      </c>
      <c r="E5920" s="88">
        <v>5</v>
      </c>
      <c r="F5920" s="56">
        <v>4</v>
      </c>
      <c r="G5920" s="33" t="s">
        <v>12</v>
      </c>
      <c r="H5920" s="36">
        <v>1400</v>
      </c>
      <c r="I5920" s="101"/>
    </row>
    <row r="5921" s="19" customFormat="1" ht="25" customHeight="1" spans="1:9">
      <c r="A5921" s="33">
        <v>5918</v>
      </c>
      <c r="B5921" s="88" t="s">
        <v>6272</v>
      </c>
      <c r="C5921" s="88" t="s">
        <v>6976</v>
      </c>
      <c r="D5921" s="88" t="s">
        <v>7113</v>
      </c>
      <c r="E5921" s="88">
        <v>6</v>
      </c>
      <c r="F5921" s="56">
        <v>1</v>
      </c>
      <c r="G5921" s="33" t="s">
        <v>12</v>
      </c>
      <c r="H5921" s="36">
        <v>350</v>
      </c>
      <c r="I5921" s="101"/>
    </row>
    <row r="5922" s="19" customFormat="1" ht="25" customHeight="1" spans="1:9">
      <c r="A5922" s="33">
        <v>5919</v>
      </c>
      <c r="B5922" s="88" t="s">
        <v>6272</v>
      </c>
      <c r="C5922" s="88" t="s">
        <v>6982</v>
      </c>
      <c r="D5922" s="88" t="s">
        <v>7114</v>
      </c>
      <c r="E5922" s="88">
        <v>6</v>
      </c>
      <c r="F5922" s="56">
        <v>5</v>
      </c>
      <c r="G5922" s="33" t="s">
        <v>12</v>
      </c>
      <c r="H5922" s="36">
        <v>1550</v>
      </c>
      <c r="I5922" s="101"/>
    </row>
    <row r="5923" s="19" customFormat="1" ht="25" customHeight="1" spans="1:9">
      <c r="A5923" s="33">
        <v>5920</v>
      </c>
      <c r="B5923" s="88" t="s">
        <v>6272</v>
      </c>
      <c r="C5923" s="88" t="s">
        <v>6993</v>
      </c>
      <c r="D5923" s="88" t="s">
        <v>7115</v>
      </c>
      <c r="E5923" s="88">
        <v>5</v>
      </c>
      <c r="F5923" s="56">
        <v>1</v>
      </c>
      <c r="G5923" s="33" t="s">
        <v>12</v>
      </c>
      <c r="H5923" s="36">
        <v>350</v>
      </c>
      <c r="I5923" s="101"/>
    </row>
    <row r="5924" s="19" customFormat="1" ht="25" customHeight="1" spans="1:9">
      <c r="A5924" s="33">
        <v>5921</v>
      </c>
      <c r="B5924" s="88" t="s">
        <v>6272</v>
      </c>
      <c r="C5924" s="88" t="s">
        <v>7018</v>
      </c>
      <c r="D5924" s="88" t="s">
        <v>7116</v>
      </c>
      <c r="E5924" s="88">
        <v>6</v>
      </c>
      <c r="F5924" s="56">
        <v>1</v>
      </c>
      <c r="G5924" s="33" t="s">
        <v>12</v>
      </c>
      <c r="H5924" s="36">
        <v>300</v>
      </c>
      <c r="I5924" s="101"/>
    </row>
    <row r="5925" s="19" customFormat="1" ht="25" customHeight="1" spans="1:9">
      <c r="A5925" s="33">
        <v>5922</v>
      </c>
      <c r="B5925" s="88" t="s">
        <v>6272</v>
      </c>
      <c r="C5925" s="88" t="s">
        <v>7018</v>
      </c>
      <c r="D5925" s="88" t="s">
        <v>7117</v>
      </c>
      <c r="E5925" s="88">
        <v>4</v>
      </c>
      <c r="F5925" s="56">
        <v>1</v>
      </c>
      <c r="G5925" s="33" t="s">
        <v>12</v>
      </c>
      <c r="H5925" s="36">
        <v>350</v>
      </c>
      <c r="I5925" s="101"/>
    </row>
    <row r="5926" s="19" customFormat="1" ht="25" customHeight="1" spans="1:9">
      <c r="A5926" s="33">
        <v>5923</v>
      </c>
      <c r="B5926" s="88" t="s">
        <v>6272</v>
      </c>
      <c r="C5926" s="88" t="s">
        <v>6989</v>
      </c>
      <c r="D5926" s="88" t="s">
        <v>7118</v>
      </c>
      <c r="E5926" s="88">
        <v>4</v>
      </c>
      <c r="F5926" s="56">
        <v>1</v>
      </c>
      <c r="G5926" s="33" t="s">
        <v>12</v>
      </c>
      <c r="H5926" s="36">
        <v>350</v>
      </c>
      <c r="I5926" s="101"/>
    </row>
    <row r="5927" s="19" customFormat="1" ht="25" customHeight="1" spans="1:9">
      <c r="A5927" s="33">
        <v>5924</v>
      </c>
      <c r="B5927" s="88" t="s">
        <v>6272</v>
      </c>
      <c r="C5927" s="88" t="s">
        <v>7018</v>
      </c>
      <c r="D5927" s="88" t="s">
        <v>7119</v>
      </c>
      <c r="E5927" s="88">
        <v>4</v>
      </c>
      <c r="F5927" s="56">
        <v>3</v>
      </c>
      <c r="G5927" s="33" t="s">
        <v>12</v>
      </c>
      <c r="H5927" s="36">
        <v>1050</v>
      </c>
      <c r="I5927" s="101"/>
    </row>
    <row r="5928" s="19" customFormat="1" ht="25" customHeight="1" spans="1:9">
      <c r="A5928" s="33">
        <v>5925</v>
      </c>
      <c r="B5928" s="88" t="s">
        <v>6272</v>
      </c>
      <c r="C5928" s="88" t="s">
        <v>7120</v>
      </c>
      <c r="D5928" s="88" t="s">
        <v>7121</v>
      </c>
      <c r="E5928" s="88">
        <v>3</v>
      </c>
      <c r="F5928" s="56">
        <v>2</v>
      </c>
      <c r="G5928" s="33" t="s">
        <v>12</v>
      </c>
      <c r="H5928" s="36">
        <v>1000</v>
      </c>
      <c r="I5928" s="101"/>
    </row>
    <row r="5929" s="19" customFormat="1" ht="25" customHeight="1" spans="1:9">
      <c r="A5929" s="33">
        <v>5926</v>
      </c>
      <c r="B5929" s="88" t="s">
        <v>6272</v>
      </c>
      <c r="C5929" s="103" t="s">
        <v>6975</v>
      </c>
      <c r="D5929" s="103" t="s">
        <v>7122</v>
      </c>
      <c r="E5929" s="88">
        <v>2</v>
      </c>
      <c r="F5929" s="56">
        <v>1</v>
      </c>
      <c r="G5929" s="33" t="s">
        <v>12</v>
      </c>
      <c r="H5929" s="36">
        <v>350</v>
      </c>
      <c r="I5929" s="101"/>
    </row>
    <row r="5930" s="19" customFormat="1" ht="25" customHeight="1" spans="1:9">
      <c r="A5930" s="33">
        <v>5927</v>
      </c>
      <c r="B5930" s="88" t="s">
        <v>6272</v>
      </c>
      <c r="C5930" s="88" t="s">
        <v>6978</v>
      </c>
      <c r="D5930" s="88" t="s">
        <v>2219</v>
      </c>
      <c r="E5930" s="88">
        <v>6</v>
      </c>
      <c r="F5930" s="56">
        <v>2</v>
      </c>
      <c r="G5930" s="33" t="s">
        <v>12</v>
      </c>
      <c r="H5930" s="36">
        <v>800</v>
      </c>
      <c r="I5930" s="101"/>
    </row>
    <row r="5931" s="19" customFormat="1" ht="25" customHeight="1" spans="1:9">
      <c r="A5931" s="33">
        <v>5928</v>
      </c>
      <c r="B5931" s="88" t="s">
        <v>6272</v>
      </c>
      <c r="C5931" s="88" t="s">
        <v>7008</v>
      </c>
      <c r="D5931" s="88" t="s">
        <v>7123</v>
      </c>
      <c r="E5931" s="88">
        <v>7</v>
      </c>
      <c r="F5931" s="56">
        <v>1</v>
      </c>
      <c r="G5931" s="33" t="s">
        <v>49</v>
      </c>
      <c r="H5931" s="36">
        <v>600</v>
      </c>
      <c r="I5931" s="101"/>
    </row>
    <row r="5932" s="19" customFormat="1" ht="25" customHeight="1" spans="1:9">
      <c r="A5932" s="33">
        <v>5929</v>
      </c>
      <c r="B5932" s="88" t="s">
        <v>6272</v>
      </c>
      <c r="C5932" s="88" t="s">
        <v>7013</v>
      </c>
      <c r="D5932" s="88" t="s">
        <v>7124</v>
      </c>
      <c r="E5932" s="88">
        <v>4</v>
      </c>
      <c r="F5932" s="56">
        <v>1</v>
      </c>
      <c r="G5932" s="33" t="s">
        <v>12</v>
      </c>
      <c r="H5932" s="36">
        <v>350</v>
      </c>
      <c r="I5932" s="101"/>
    </row>
    <row r="5933" s="19" customFormat="1" ht="25" customHeight="1" spans="1:9">
      <c r="A5933" s="33">
        <v>5930</v>
      </c>
      <c r="B5933" s="88" t="s">
        <v>6272</v>
      </c>
      <c r="C5933" s="88" t="s">
        <v>7056</v>
      </c>
      <c r="D5933" s="88" t="s">
        <v>7125</v>
      </c>
      <c r="E5933" s="88">
        <v>4</v>
      </c>
      <c r="F5933" s="56">
        <v>1</v>
      </c>
      <c r="G5933" s="33" t="s">
        <v>12</v>
      </c>
      <c r="H5933" s="36">
        <v>320</v>
      </c>
      <c r="I5933" s="101"/>
    </row>
    <row r="5934" s="19" customFormat="1" ht="25" customHeight="1" spans="1:9">
      <c r="A5934" s="33">
        <v>5931</v>
      </c>
      <c r="B5934" s="88" t="s">
        <v>6272</v>
      </c>
      <c r="C5934" s="88" t="s">
        <v>7056</v>
      </c>
      <c r="D5934" s="88" t="s">
        <v>7126</v>
      </c>
      <c r="E5934" s="88">
        <v>6</v>
      </c>
      <c r="F5934" s="56">
        <v>5</v>
      </c>
      <c r="G5934" s="33" t="s">
        <v>12</v>
      </c>
      <c r="H5934" s="36">
        <v>2350</v>
      </c>
      <c r="I5934" s="101"/>
    </row>
    <row r="5935" s="19" customFormat="1" ht="25" customHeight="1" spans="1:9">
      <c r="A5935" s="33">
        <v>5932</v>
      </c>
      <c r="B5935" s="88" t="s">
        <v>6272</v>
      </c>
      <c r="C5935" s="88" t="s">
        <v>7023</v>
      </c>
      <c r="D5935" s="88" t="s">
        <v>7127</v>
      </c>
      <c r="E5935" s="88">
        <v>3</v>
      </c>
      <c r="F5935" s="56">
        <v>2</v>
      </c>
      <c r="G5935" s="33" t="s">
        <v>12</v>
      </c>
      <c r="H5935" s="36">
        <v>680</v>
      </c>
      <c r="I5935" s="101"/>
    </row>
    <row r="5936" s="19" customFormat="1" ht="25" customHeight="1" spans="1:9">
      <c r="A5936" s="33">
        <v>5933</v>
      </c>
      <c r="B5936" s="88" t="s">
        <v>6272</v>
      </c>
      <c r="C5936" s="88" t="s">
        <v>7120</v>
      </c>
      <c r="D5936" s="88" t="s">
        <v>7128</v>
      </c>
      <c r="E5936" s="88">
        <v>7</v>
      </c>
      <c r="F5936" s="56">
        <v>5</v>
      </c>
      <c r="G5936" s="33" t="s">
        <v>12</v>
      </c>
      <c r="H5936" s="36">
        <v>2950</v>
      </c>
      <c r="I5936" s="101"/>
    </row>
    <row r="5937" s="19" customFormat="1" ht="25" customHeight="1" spans="1:9">
      <c r="A5937" s="33">
        <v>5934</v>
      </c>
      <c r="B5937" s="88" t="s">
        <v>6272</v>
      </c>
      <c r="C5937" s="88" t="s">
        <v>6978</v>
      </c>
      <c r="D5937" s="88" t="s">
        <v>7129</v>
      </c>
      <c r="E5937" s="88">
        <v>6</v>
      </c>
      <c r="F5937" s="56">
        <v>2</v>
      </c>
      <c r="G5937" s="33" t="s">
        <v>12</v>
      </c>
      <c r="H5937" s="36">
        <v>800</v>
      </c>
      <c r="I5937" s="101"/>
    </row>
    <row r="5938" s="19" customFormat="1" ht="25" customHeight="1" spans="1:9">
      <c r="A5938" s="33">
        <v>5935</v>
      </c>
      <c r="B5938" s="88" t="s">
        <v>6272</v>
      </c>
      <c r="C5938" s="88" t="s">
        <v>7003</v>
      </c>
      <c r="D5938" s="88" t="s">
        <v>7130</v>
      </c>
      <c r="E5938" s="88">
        <v>5</v>
      </c>
      <c r="F5938" s="56">
        <v>1</v>
      </c>
      <c r="G5938" s="33" t="s">
        <v>12</v>
      </c>
      <c r="H5938" s="36">
        <v>350</v>
      </c>
      <c r="I5938" s="101"/>
    </row>
    <row r="5939" s="19" customFormat="1" ht="25" customHeight="1" spans="1:9">
      <c r="A5939" s="33">
        <v>5936</v>
      </c>
      <c r="B5939" s="88" t="s">
        <v>6272</v>
      </c>
      <c r="C5939" s="88" t="s">
        <v>7000</v>
      </c>
      <c r="D5939" s="88" t="s">
        <v>7131</v>
      </c>
      <c r="E5939" s="88">
        <v>6</v>
      </c>
      <c r="F5939" s="56">
        <v>2</v>
      </c>
      <c r="G5939" s="33" t="s">
        <v>12</v>
      </c>
      <c r="H5939" s="36">
        <v>900</v>
      </c>
      <c r="I5939" s="101"/>
    </row>
    <row r="5940" s="19" customFormat="1" ht="25" customHeight="1" spans="1:9">
      <c r="A5940" s="33">
        <v>5937</v>
      </c>
      <c r="B5940" s="88" t="s">
        <v>6272</v>
      </c>
      <c r="C5940" s="88" t="s">
        <v>7056</v>
      </c>
      <c r="D5940" s="88" t="s">
        <v>7132</v>
      </c>
      <c r="E5940" s="88">
        <v>4</v>
      </c>
      <c r="F5940" s="56">
        <v>1</v>
      </c>
      <c r="G5940" s="33" t="s">
        <v>12</v>
      </c>
      <c r="H5940" s="36">
        <v>300</v>
      </c>
      <c r="I5940" s="101"/>
    </row>
    <row r="5941" s="19" customFormat="1" ht="25" customHeight="1" spans="1:9">
      <c r="A5941" s="33">
        <v>5938</v>
      </c>
      <c r="B5941" s="88" t="s">
        <v>6272</v>
      </c>
      <c r="C5941" s="88" t="s">
        <v>7045</v>
      </c>
      <c r="D5941" s="88" t="s">
        <v>7133</v>
      </c>
      <c r="E5941" s="88">
        <v>4</v>
      </c>
      <c r="F5941" s="56">
        <v>1</v>
      </c>
      <c r="G5941" s="33" t="s">
        <v>12</v>
      </c>
      <c r="H5941" s="36">
        <v>400</v>
      </c>
      <c r="I5941" s="101"/>
    </row>
    <row r="5942" s="19" customFormat="1" ht="25" customHeight="1" spans="1:9">
      <c r="A5942" s="33">
        <v>5939</v>
      </c>
      <c r="B5942" s="88" t="s">
        <v>6272</v>
      </c>
      <c r="C5942" s="88" t="s">
        <v>7100</v>
      </c>
      <c r="D5942" s="88" t="s">
        <v>7134</v>
      </c>
      <c r="E5942" s="88">
        <v>4</v>
      </c>
      <c r="F5942" s="56">
        <v>1</v>
      </c>
      <c r="G5942" s="33" t="s">
        <v>12</v>
      </c>
      <c r="H5942" s="36">
        <v>350</v>
      </c>
      <c r="I5942" s="101"/>
    </row>
    <row r="5943" s="19" customFormat="1" ht="25" customHeight="1" spans="1:9">
      <c r="A5943" s="33">
        <v>5940</v>
      </c>
      <c r="B5943" s="88" t="s">
        <v>6272</v>
      </c>
      <c r="C5943" s="88" t="s">
        <v>7056</v>
      </c>
      <c r="D5943" s="88" t="s">
        <v>7135</v>
      </c>
      <c r="E5943" s="88">
        <v>3</v>
      </c>
      <c r="F5943" s="56">
        <v>2</v>
      </c>
      <c r="G5943" s="33" t="s">
        <v>12</v>
      </c>
      <c r="H5943" s="36">
        <v>600</v>
      </c>
      <c r="I5943" s="101"/>
    </row>
    <row r="5944" s="19" customFormat="1" ht="25" customHeight="1" spans="1:9">
      <c r="A5944" s="33">
        <v>5941</v>
      </c>
      <c r="B5944" s="88" t="s">
        <v>6272</v>
      </c>
      <c r="C5944" s="88" t="s">
        <v>6996</v>
      </c>
      <c r="D5944" s="88" t="s">
        <v>7136</v>
      </c>
      <c r="E5944" s="88">
        <v>5</v>
      </c>
      <c r="F5944" s="56">
        <v>1</v>
      </c>
      <c r="G5944" s="33" t="s">
        <v>12</v>
      </c>
      <c r="H5944" s="36">
        <v>320</v>
      </c>
      <c r="I5944" s="101"/>
    </row>
    <row r="5945" s="19" customFormat="1" ht="25" customHeight="1" spans="1:9">
      <c r="A5945" s="33">
        <v>5942</v>
      </c>
      <c r="B5945" s="88" t="s">
        <v>6272</v>
      </c>
      <c r="C5945" s="88" t="s">
        <v>7137</v>
      </c>
      <c r="D5945" s="88" t="s">
        <v>7138</v>
      </c>
      <c r="E5945" s="88">
        <v>2</v>
      </c>
      <c r="F5945" s="56">
        <v>1</v>
      </c>
      <c r="G5945" s="33" t="s">
        <v>12</v>
      </c>
      <c r="H5945" s="36">
        <v>500</v>
      </c>
      <c r="I5945" s="101"/>
    </row>
    <row r="5946" s="19" customFormat="1" ht="25" customHeight="1" spans="1:9">
      <c r="A5946" s="33">
        <v>5943</v>
      </c>
      <c r="B5946" s="88" t="s">
        <v>6272</v>
      </c>
      <c r="C5946" s="88" t="s">
        <v>7018</v>
      </c>
      <c r="D5946" s="88" t="s">
        <v>7139</v>
      </c>
      <c r="E5946" s="88">
        <v>4</v>
      </c>
      <c r="F5946" s="56">
        <v>2</v>
      </c>
      <c r="G5946" s="33" t="s">
        <v>12</v>
      </c>
      <c r="H5946" s="36">
        <v>700</v>
      </c>
      <c r="I5946" s="101"/>
    </row>
    <row r="5947" s="19" customFormat="1" ht="25" customHeight="1" spans="1:9">
      <c r="A5947" s="33">
        <v>5944</v>
      </c>
      <c r="B5947" s="88" t="s">
        <v>6272</v>
      </c>
      <c r="C5947" s="88" t="s">
        <v>7140</v>
      </c>
      <c r="D5947" s="88" t="s">
        <v>1557</v>
      </c>
      <c r="E5947" s="88">
        <v>8</v>
      </c>
      <c r="F5947" s="56">
        <v>2</v>
      </c>
      <c r="G5947" s="33" t="s">
        <v>12</v>
      </c>
      <c r="H5947" s="36">
        <v>700</v>
      </c>
      <c r="I5947" s="101"/>
    </row>
    <row r="5948" s="19" customFormat="1" ht="25" customHeight="1" spans="1:9">
      <c r="A5948" s="33">
        <v>5945</v>
      </c>
      <c r="B5948" s="88" t="s">
        <v>6272</v>
      </c>
      <c r="C5948" s="88" t="s">
        <v>7056</v>
      </c>
      <c r="D5948" s="88" t="s">
        <v>1726</v>
      </c>
      <c r="E5948" s="88">
        <v>3</v>
      </c>
      <c r="F5948" s="56">
        <v>1</v>
      </c>
      <c r="G5948" s="33" t="s">
        <v>12</v>
      </c>
      <c r="H5948" s="36">
        <v>320</v>
      </c>
      <c r="I5948" s="101"/>
    </row>
    <row r="5949" s="19" customFormat="1" ht="25" customHeight="1" spans="1:9">
      <c r="A5949" s="33">
        <v>5946</v>
      </c>
      <c r="B5949" s="88" t="s">
        <v>6272</v>
      </c>
      <c r="C5949" s="88" t="s">
        <v>6993</v>
      </c>
      <c r="D5949" s="88" t="s">
        <v>7141</v>
      </c>
      <c r="E5949" s="88">
        <v>5</v>
      </c>
      <c r="F5949" s="56">
        <v>2</v>
      </c>
      <c r="G5949" s="33" t="s">
        <v>12</v>
      </c>
      <c r="H5949" s="36">
        <v>660</v>
      </c>
      <c r="I5949" s="101"/>
    </row>
    <row r="5950" s="19" customFormat="1" ht="25" customHeight="1" spans="1:9">
      <c r="A5950" s="33">
        <v>5947</v>
      </c>
      <c r="B5950" s="88" t="s">
        <v>6272</v>
      </c>
      <c r="C5950" s="88" t="s">
        <v>7062</v>
      </c>
      <c r="D5950" s="88" t="s">
        <v>7142</v>
      </c>
      <c r="E5950" s="88">
        <v>1</v>
      </c>
      <c r="F5950" s="56">
        <v>1</v>
      </c>
      <c r="G5950" s="33" t="s">
        <v>49</v>
      </c>
      <c r="H5950" s="36">
        <v>600</v>
      </c>
      <c r="I5950" s="101"/>
    </row>
    <row r="5951" s="19" customFormat="1" ht="25" customHeight="1" spans="1:9">
      <c r="A5951" s="33">
        <v>5948</v>
      </c>
      <c r="B5951" s="88" t="s">
        <v>6272</v>
      </c>
      <c r="C5951" s="88" t="s">
        <v>7066</v>
      </c>
      <c r="D5951" s="88" t="s">
        <v>7143</v>
      </c>
      <c r="E5951" s="88">
        <v>5</v>
      </c>
      <c r="F5951" s="56">
        <v>4</v>
      </c>
      <c r="G5951" s="33" t="s">
        <v>12</v>
      </c>
      <c r="H5951" s="36">
        <v>1800</v>
      </c>
      <c r="I5951" s="101"/>
    </row>
    <row r="5952" s="19" customFormat="1" ht="25" customHeight="1" spans="1:9">
      <c r="A5952" s="33">
        <v>5949</v>
      </c>
      <c r="B5952" s="88" t="s">
        <v>6272</v>
      </c>
      <c r="C5952" s="88" t="s">
        <v>6976</v>
      </c>
      <c r="D5952" s="88" t="s">
        <v>7144</v>
      </c>
      <c r="E5952" s="88">
        <v>4</v>
      </c>
      <c r="F5952" s="56">
        <v>1</v>
      </c>
      <c r="G5952" s="33" t="s">
        <v>12</v>
      </c>
      <c r="H5952" s="36">
        <v>320</v>
      </c>
      <c r="I5952" s="101"/>
    </row>
    <row r="5953" s="19" customFormat="1" ht="25" customHeight="1" spans="1:9">
      <c r="A5953" s="33">
        <v>5950</v>
      </c>
      <c r="B5953" s="88" t="s">
        <v>6272</v>
      </c>
      <c r="C5953" s="88" t="s">
        <v>7109</v>
      </c>
      <c r="D5953" s="88" t="s">
        <v>7145</v>
      </c>
      <c r="E5953" s="88">
        <v>7</v>
      </c>
      <c r="F5953" s="56">
        <v>2</v>
      </c>
      <c r="G5953" s="33" t="s">
        <v>12</v>
      </c>
      <c r="H5953" s="36">
        <v>600</v>
      </c>
      <c r="I5953" s="101"/>
    </row>
    <row r="5954" s="19" customFormat="1" ht="25" customHeight="1" spans="1:9">
      <c r="A5954" s="33">
        <v>5951</v>
      </c>
      <c r="B5954" s="88" t="s">
        <v>6272</v>
      </c>
      <c r="C5954" s="88" t="s">
        <v>6996</v>
      </c>
      <c r="D5954" s="88" t="s">
        <v>7146</v>
      </c>
      <c r="E5954" s="88">
        <v>5</v>
      </c>
      <c r="F5954" s="56">
        <v>3</v>
      </c>
      <c r="G5954" s="33" t="s">
        <v>12</v>
      </c>
      <c r="H5954" s="36">
        <v>1350</v>
      </c>
      <c r="I5954" s="101"/>
    </row>
    <row r="5955" s="19" customFormat="1" ht="25" customHeight="1" spans="1:9">
      <c r="A5955" s="33">
        <v>5952</v>
      </c>
      <c r="B5955" s="88" t="s">
        <v>6272</v>
      </c>
      <c r="C5955" s="88" t="s">
        <v>7147</v>
      </c>
      <c r="D5955" s="88" t="s">
        <v>7148</v>
      </c>
      <c r="E5955" s="88">
        <v>4</v>
      </c>
      <c r="F5955" s="56">
        <v>4</v>
      </c>
      <c r="G5955" s="33" t="s">
        <v>12</v>
      </c>
      <c r="H5955" s="36">
        <v>1320</v>
      </c>
      <c r="I5955" s="101"/>
    </row>
    <row r="5956" s="19" customFormat="1" ht="25" customHeight="1" spans="1:9">
      <c r="A5956" s="33">
        <v>5953</v>
      </c>
      <c r="B5956" s="88" t="s">
        <v>6272</v>
      </c>
      <c r="C5956" s="88" t="s">
        <v>7056</v>
      </c>
      <c r="D5956" s="88" t="s">
        <v>7149</v>
      </c>
      <c r="E5956" s="88">
        <v>3</v>
      </c>
      <c r="F5956" s="56">
        <v>1</v>
      </c>
      <c r="G5956" s="33" t="s">
        <v>12</v>
      </c>
      <c r="H5956" s="36">
        <v>350</v>
      </c>
      <c r="I5956" s="101"/>
    </row>
    <row r="5957" s="19" customFormat="1" ht="25" customHeight="1" spans="1:9">
      <c r="A5957" s="33">
        <v>5954</v>
      </c>
      <c r="B5957" s="88" t="s">
        <v>6272</v>
      </c>
      <c r="C5957" s="88" t="s">
        <v>7109</v>
      </c>
      <c r="D5957" s="88" t="s">
        <v>7150</v>
      </c>
      <c r="E5957" s="88">
        <v>5</v>
      </c>
      <c r="F5957" s="56">
        <v>2</v>
      </c>
      <c r="G5957" s="33" t="s">
        <v>12</v>
      </c>
      <c r="H5957" s="36">
        <v>700</v>
      </c>
      <c r="I5957" s="101"/>
    </row>
    <row r="5958" s="19" customFormat="1" ht="25" customHeight="1" spans="1:9">
      <c r="A5958" s="33">
        <v>5955</v>
      </c>
      <c r="B5958" s="88" t="s">
        <v>6272</v>
      </c>
      <c r="C5958" s="88" t="s">
        <v>7056</v>
      </c>
      <c r="D5958" s="105" t="s">
        <v>7151</v>
      </c>
      <c r="E5958" s="88">
        <v>2</v>
      </c>
      <c r="F5958" s="56">
        <v>2</v>
      </c>
      <c r="G5958" s="33" t="s">
        <v>12</v>
      </c>
      <c r="H5958" s="36">
        <v>600</v>
      </c>
      <c r="I5958" s="101"/>
    </row>
    <row r="5959" s="19" customFormat="1" ht="25" customHeight="1" spans="1:9">
      <c r="A5959" s="33">
        <v>5956</v>
      </c>
      <c r="B5959" s="88" t="s">
        <v>6272</v>
      </c>
      <c r="C5959" s="88" t="s">
        <v>7013</v>
      </c>
      <c r="D5959" s="88" t="s">
        <v>7152</v>
      </c>
      <c r="E5959" s="88">
        <v>8</v>
      </c>
      <c r="F5959" s="56">
        <v>2</v>
      </c>
      <c r="G5959" s="33" t="s">
        <v>12</v>
      </c>
      <c r="H5959" s="36">
        <v>600</v>
      </c>
      <c r="I5959" s="101"/>
    </row>
    <row r="5960" s="19" customFormat="1" ht="25" customHeight="1" spans="1:9">
      <c r="A5960" s="33">
        <v>5957</v>
      </c>
      <c r="B5960" s="88" t="s">
        <v>6272</v>
      </c>
      <c r="C5960" s="88" t="s">
        <v>7045</v>
      </c>
      <c r="D5960" s="88" t="s">
        <v>7153</v>
      </c>
      <c r="E5960" s="88">
        <v>4</v>
      </c>
      <c r="F5960" s="56">
        <v>1</v>
      </c>
      <c r="G5960" s="33" t="s">
        <v>12</v>
      </c>
      <c r="H5960" s="36">
        <v>300</v>
      </c>
      <c r="I5960" s="101"/>
    </row>
    <row r="5961" s="19" customFormat="1" ht="25" customHeight="1" spans="1:9">
      <c r="A5961" s="33">
        <v>5958</v>
      </c>
      <c r="B5961" s="88" t="s">
        <v>6272</v>
      </c>
      <c r="C5961" s="88" t="s">
        <v>7066</v>
      </c>
      <c r="D5961" s="88" t="s">
        <v>4191</v>
      </c>
      <c r="E5961" s="88">
        <v>5</v>
      </c>
      <c r="F5961" s="56">
        <v>1</v>
      </c>
      <c r="G5961" s="33" t="s">
        <v>12</v>
      </c>
      <c r="H5961" s="36">
        <v>280</v>
      </c>
      <c r="I5961" s="101"/>
    </row>
    <row r="5962" s="19" customFormat="1" ht="25" customHeight="1" spans="1:9">
      <c r="A5962" s="33">
        <v>5959</v>
      </c>
      <c r="B5962" s="36" t="s">
        <v>6272</v>
      </c>
      <c r="C5962" s="36" t="s">
        <v>7018</v>
      </c>
      <c r="D5962" s="36" t="s">
        <v>7154</v>
      </c>
      <c r="E5962" s="36">
        <v>6</v>
      </c>
      <c r="F5962" s="56">
        <v>1</v>
      </c>
      <c r="G5962" s="33" t="s">
        <v>12</v>
      </c>
      <c r="H5962" s="36">
        <v>400</v>
      </c>
      <c r="I5962" s="101"/>
    </row>
    <row r="5963" s="19" customFormat="1" ht="25" customHeight="1" spans="1:9">
      <c r="A5963" s="33">
        <v>5960</v>
      </c>
      <c r="B5963" s="36" t="s">
        <v>6272</v>
      </c>
      <c r="C5963" s="36" t="s">
        <v>6973</v>
      </c>
      <c r="D5963" s="36" t="s">
        <v>7155</v>
      </c>
      <c r="E5963" s="36">
        <v>5</v>
      </c>
      <c r="F5963" s="56">
        <v>1</v>
      </c>
      <c r="G5963" s="33" t="s">
        <v>12</v>
      </c>
      <c r="H5963" s="36">
        <v>590</v>
      </c>
      <c r="I5963" s="101"/>
    </row>
    <row r="5964" s="19" customFormat="1" ht="25" customHeight="1" spans="1:9">
      <c r="A5964" s="33">
        <v>5961</v>
      </c>
      <c r="B5964" s="36" t="s">
        <v>6272</v>
      </c>
      <c r="C5964" s="36" t="s">
        <v>7003</v>
      </c>
      <c r="D5964" s="36" t="s">
        <v>7156</v>
      </c>
      <c r="E5964" s="36">
        <v>9</v>
      </c>
      <c r="F5964" s="56">
        <v>7</v>
      </c>
      <c r="G5964" s="33" t="s">
        <v>12</v>
      </c>
      <c r="H5964" s="36">
        <v>4130</v>
      </c>
      <c r="I5964" s="101"/>
    </row>
    <row r="5965" s="19" customFormat="1" ht="25" customHeight="1" spans="1:9">
      <c r="A5965" s="33">
        <v>5962</v>
      </c>
      <c r="B5965" s="36" t="s">
        <v>6272</v>
      </c>
      <c r="C5965" s="36" t="s">
        <v>7018</v>
      </c>
      <c r="D5965" s="36" t="s">
        <v>7157</v>
      </c>
      <c r="E5965" s="36">
        <v>6</v>
      </c>
      <c r="F5965" s="56">
        <v>1</v>
      </c>
      <c r="G5965" s="33" t="s">
        <v>12</v>
      </c>
      <c r="H5965" s="36">
        <v>350</v>
      </c>
      <c r="I5965" s="101"/>
    </row>
    <row r="5966" s="19" customFormat="1" ht="25" customHeight="1" spans="1:9">
      <c r="A5966" s="33">
        <v>5963</v>
      </c>
      <c r="B5966" s="36" t="s">
        <v>6272</v>
      </c>
      <c r="C5966" s="36" t="s">
        <v>7026</v>
      </c>
      <c r="D5966" s="36" t="s">
        <v>7158</v>
      </c>
      <c r="E5966" s="36">
        <v>3</v>
      </c>
      <c r="F5966" s="56">
        <v>1</v>
      </c>
      <c r="G5966" s="33" t="s">
        <v>12</v>
      </c>
      <c r="H5966" s="36">
        <v>590</v>
      </c>
      <c r="I5966" s="101"/>
    </row>
    <row r="5967" s="19" customFormat="1" ht="25" customHeight="1" spans="1:9">
      <c r="A5967" s="33">
        <v>5964</v>
      </c>
      <c r="B5967" s="36" t="s">
        <v>6272</v>
      </c>
      <c r="C5967" s="36" t="s">
        <v>7140</v>
      </c>
      <c r="D5967" s="36" t="s">
        <v>7159</v>
      </c>
      <c r="E5967" s="36">
        <v>3</v>
      </c>
      <c r="F5967" s="56">
        <v>1</v>
      </c>
      <c r="G5967" s="33" t="s">
        <v>12</v>
      </c>
      <c r="H5967" s="36">
        <v>350</v>
      </c>
      <c r="I5967" s="101"/>
    </row>
    <row r="5968" s="21" customFormat="1" ht="25" customHeight="1" spans="1:9">
      <c r="A5968" s="33">
        <v>5965</v>
      </c>
      <c r="B5968" s="36" t="s">
        <v>6272</v>
      </c>
      <c r="C5968" s="36" t="s">
        <v>7140</v>
      </c>
      <c r="D5968" s="36" t="s">
        <v>7160</v>
      </c>
      <c r="E5968" s="36">
        <v>1</v>
      </c>
      <c r="F5968" s="56">
        <v>1</v>
      </c>
      <c r="G5968" s="33" t="s">
        <v>49</v>
      </c>
      <c r="H5968" s="36">
        <v>600</v>
      </c>
      <c r="I5968" s="101"/>
    </row>
    <row r="5969" s="19" customFormat="1" ht="25" customHeight="1" spans="1:9">
      <c r="A5969" s="33">
        <v>5966</v>
      </c>
      <c r="B5969" s="36" t="s">
        <v>6272</v>
      </c>
      <c r="C5969" s="36" t="s">
        <v>7161</v>
      </c>
      <c r="D5969" s="36" t="s">
        <v>7162</v>
      </c>
      <c r="E5969" s="36">
        <v>2</v>
      </c>
      <c r="F5969" s="56">
        <v>1</v>
      </c>
      <c r="G5969" s="33" t="s">
        <v>12</v>
      </c>
      <c r="H5969" s="36">
        <v>460</v>
      </c>
      <c r="I5969" s="101"/>
    </row>
    <row r="5970" s="19" customFormat="1" ht="25" customHeight="1" spans="1:9">
      <c r="A5970" s="33">
        <v>5967</v>
      </c>
      <c r="B5970" s="36" t="s">
        <v>6272</v>
      </c>
      <c r="C5970" s="36" t="s">
        <v>7163</v>
      </c>
      <c r="D5970" s="36" t="s">
        <v>7164</v>
      </c>
      <c r="E5970" s="36">
        <v>2</v>
      </c>
      <c r="F5970" s="56">
        <v>2</v>
      </c>
      <c r="G5970" s="33" t="s">
        <v>12</v>
      </c>
      <c r="H5970" s="36">
        <v>940</v>
      </c>
      <c r="I5970" s="101"/>
    </row>
    <row r="5971" s="19" customFormat="1" ht="25" customHeight="1" spans="1:9">
      <c r="A5971" s="33">
        <v>5968</v>
      </c>
      <c r="B5971" s="36" t="s">
        <v>6272</v>
      </c>
      <c r="C5971" s="36" t="s">
        <v>7161</v>
      </c>
      <c r="D5971" s="36" t="s">
        <v>7165</v>
      </c>
      <c r="E5971" s="36">
        <v>2</v>
      </c>
      <c r="F5971" s="56">
        <v>2</v>
      </c>
      <c r="G5971" s="33" t="s">
        <v>49</v>
      </c>
      <c r="H5971" s="36">
        <v>1200</v>
      </c>
      <c r="I5971" s="101"/>
    </row>
    <row r="5972" s="19" customFormat="1" ht="25" customHeight="1" spans="1:9">
      <c r="A5972" s="33">
        <v>5969</v>
      </c>
      <c r="B5972" s="36" t="s">
        <v>6272</v>
      </c>
      <c r="C5972" s="36" t="s">
        <v>7166</v>
      </c>
      <c r="D5972" s="36" t="s">
        <v>7167</v>
      </c>
      <c r="E5972" s="36">
        <v>5</v>
      </c>
      <c r="F5972" s="56">
        <v>4</v>
      </c>
      <c r="G5972" s="33" t="s">
        <v>12</v>
      </c>
      <c r="H5972" s="36">
        <v>1480</v>
      </c>
      <c r="I5972" s="101"/>
    </row>
    <row r="5973" s="19" customFormat="1" ht="25" customHeight="1" spans="1:9">
      <c r="A5973" s="33">
        <v>5970</v>
      </c>
      <c r="B5973" s="36" t="s">
        <v>6272</v>
      </c>
      <c r="C5973" s="36" t="s">
        <v>7168</v>
      </c>
      <c r="D5973" s="36" t="s">
        <v>7169</v>
      </c>
      <c r="E5973" s="36">
        <v>3</v>
      </c>
      <c r="F5973" s="56">
        <v>3</v>
      </c>
      <c r="G5973" s="33" t="s">
        <v>12</v>
      </c>
      <c r="H5973" s="36">
        <v>1140</v>
      </c>
      <c r="I5973" s="101"/>
    </row>
    <row r="5974" s="19" customFormat="1" ht="25" customHeight="1" spans="1:9">
      <c r="A5974" s="33">
        <v>5971</v>
      </c>
      <c r="B5974" s="36" t="s">
        <v>6272</v>
      </c>
      <c r="C5974" s="36" t="s">
        <v>7170</v>
      </c>
      <c r="D5974" s="36" t="s">
        <v>7171</v>
      </c>
      <c r="E5974" s="36">
        <v>3</v>
      </c>
      <c r="F5974" s="56">
        <v>3</v>
      </c>
      <c r="G5974" s="33" t="s">
        <v>49</v>
      </c>
      <c r="H5974" s="36">
        <v>1800</v>
      </c>
      <c r="I5974" s="101"/>
    </row>
    <row r="5975" s="19" customFormat="1" ht="25" customHeight="1" spans="1:9">
      <c r="A5975" s="33">
        <v>5972</v>
      </c>
      <c r="B5975" s="36" t="s">
        <v>6272</v>
      </c>
      <c r="C5975" s="36" t="s">
        <v>7170</v>
      </c>
      <c r="D5975" s="36" t="s">
        <v>7172</v>
      </c>
      <c r="E5975" s="36">
        <v>3</v>
      </c>
      <c r="F5975" s="56">
        <v>3</v>
      </c>
      <c r="G5975" s="33" t="s">
        <v>12</v>
      </c>
      <c r="H5975" s="36">
        <v>1200</v>
      </c>
      <c r="I5975" s="101"/>
    </row>
    <row r="5976" s="19" customFormat="1" ht="25" customHeight="1" spans="1:9">
      <c r="A5976" s="33">
        <v>5973</v>
      </c>
      <c r="B5976" s="36" t="s">
        <v>6272</v>
      </c>
      <c r="C5976" s="36" t="s">
        <v>7170</v>
      </c>
      <c r="D5976" s="36" t="s">
        <v>7173</v>
      </c>
      <c r="E5976" s="36">
        <v>1</v>
      </c>
      <c r="F5976" s="56">
        <v>1</v>
      </c>
      <c r="G5976" s="33" t="s">
        <v>49</v>
      </c>
      <c r="H5976" s="36">
        <v>600</v>
      </c>
      <c r="I5976" s="101"/>
    </row>
    <row r="5977" s="19" customFormat="1" ht="25" customHeight="1" spans="1:9">
      <c r="A5977" s="33">
        <v>5974</v>
      </c>
      <c r="B5977" s="36" t="s">
        <v>6272</v>
      </c>
      <c r="C5977" s="36" t="s">
        <v>7168</v>
      </c>
      <c r="D5977" s="88" t="s">
        <v>7174</v>
      </c>
      <c r="E5977" s="36">
        <v>4</v>
      </c>
      <c r="F5977" s="56">
        <v>1</v>
      </c>
      <c r="G5977" s="33" t="s">
        <v>12</v>
      </c>
      <c r="H5977" s="36">
        <v>380</v>
      </c>
      <c r="I5977" s="101"/>
    </row>
    <row r="5978" s="19" customFormat="1" ht="25" customHeight="1" spans="1:9">
      <c r="A5978" s="33">
        <v>5975</v>
      </c>
      <c r="B5978" s="36" t="s">
        <v>6272</v>
      </c>
      <c r="C5978" s="36" t="s">
        <v>7175</v>
      </c>
      <c r="D5978" s="36" t="s">
        <v>646</v>
      </c>
      <c r="E5978" s="36">
        <v>2</v>
      </c>
      <c r="F5978" s="56">
        <v>2</v>
      </c>
      <c r="G5978" s="33" t="s">
        <v>49</v>
      </c>
      <c r="H5978" s="36">
        <v>1200</v>
      </c>
      <c r="I5978" s="101"/>
    </row>
    <row r="5979" s="19" customFormat="1" ht="25" customHeight="1" spans="1:9">
      <c r="A5979" s="33">
        <v>5976</v>
      </c>
      <c r="B5979" s="36" t="s">
        <v>6272</v>
      </c>
      <c r="C5979" s="36" t="s">
        <v>7170</v>
      </c>
      <c r="D5979" s="36" t="s">
        <v>7176</v>
      </c>
      <c r="E5979" s="36">
        <v>6</v>
      </c>
      <c r="F5979" s="56">
        <v>2</v>
      </c>
      <c r="G5979" s="33" t="s">
        <v>12</v>
      </c>
      <c r="H5979" s="36">
        <v>840</v>
      </c>
      <c r="I5979" s="101"/>
    </row>
    <row r="5980" s="19" customFormat="1" ht="25" customHeight="1" spans="1:9">
      <c r="A5980" s="33">
        <v>5977</v>
      </c>
      <c r="B5980" s="36" t="s">
        <v>6272</v>
      </c>
      <c r="C5980" s="36" t="s">
        <v>7161</v>
      </c>
      <c r="D5980" s="36" t="s">
        <v>7177</v>
      </c>
      <c r="E5980" s="36">
        <v>2</v>
      </c>
      <c r="F5980" s="56">
        <v>2</v>
      </c>
      <c r="G5980" s="33" t="s">
        <v>49</v>
      </c>
      <c r="H5980" s="36">
        <v>1200</v>
      </c>
      <c r="I5980" s="101"/>
    </row>
    <row r="5981" s="19" customFormat="1" ht="25" customHeight="1" spans="1:9">
      <c r="A5981" s="33">
        <v>5978</v>
      </c>
      <c r="B5981" s="36" t="s">
        <v>6272</v>
      </c>
      <c r="C5981" s="36" t="s">
        <v>7170</v>
      </c>
      <c r="D5981" s="36" t="s">
        <v>7178</v>
      </c>
      <c r="E5981" s="36">
        <v>7</v>
      </c>
      <c r="F5981" s="56">
        <v>4</v>
      </c>
      <c r="G5981" s="33" t="s">
        <v>12</v>
      </c>
      <c r="H5981" s="36">
        <v>1400</v>
      </c>
      <c r="I5981" s="101"/>
    </row>
    <row r="5982" s="19" customFormat="1" ht="25" customHeight="1" spans="1:9">
      <c r="A5982" s="33">
        <v>5979</v>
      </c>
      <c r="B5982" s="36" t="s">
        <v>6272</v>
      </c>
      <c r="C5982" s="36" t="s">
        <v>7179</v>
      </c>
      <c r="D5982" s="36" t="s">
        <v>7180</v>
      </c>
      <c r="E5982" s="36">
        <v>3</v>
      </c>
      <c r="F5982" s="56">
        <v>3</v>
      </c>
      <c r="G5982" s="33" t="s">
        <v>12</v>
      </c>
      <c r="H5982" s="36">
        <v>1140</v>
      </c>
      <c r="I5982" s="101"/>
    </row>
    <row r="5983" s="19" customFormat="1" ht="25" customHeight="1" spans="1:9">
      <c r="A5983" s="33">
        <v>5980</v>
      </c>
      <c r="B5983" s="36" t="s">
        <v>6272</v>
      </c>
      <c r="C5983" s="36" t="s">
        <v>7168</v>
      </c>
      <c r="D5983" s="36" t="s">
        <v>7181</v>
      </c>
      <c r="E5983" s="36">
        <v>6</v>
      </c>
      <c r="F5983" s="56">
        <v>5</v>
      </c>
      <c r="G5983" s="33" t="s">
        <v>12</v>
      </c>
      <c r="H5983" s="36">
        <v>1800</v>
      </c>
      <c r="I5983" s="101"/>
    </row>
    <row r="5984" s="19" customFormat="1" ht="25" customHeight="1" spans="1:9">
      <c r="A5984" s="33">
        <v>5981</v>
      </c>
      <c r="B5984" s="36" t="s">
        <v>6272</v>
      </c>
      <c r="C5984" s="36" t="s">
        <v>7166</v>
      </c>
      <c r="D5984" s="36" t="s">
        <v>7182</v>
      </c>
      <c r="E5984" s="36">
        <v>6</v>
      </c>
      <c r="F5984" s="56">
        <v>2</v>
      </c>
      <c r="G5984" s="33" t="s">
        <v>12</v>
      </c>
      <c r="H5984" s="36">
        <v>800</v>
      </c>
      <c r="I5984" s="101"/>
    </row>
    <row r="5985" s="19" customFormat="1" ht="25" customHeight="1" spans="1:9">
      <c r="A5985" s="33">
        <v>5982</v>
      </c>
      <c r="B5985" s="36" t="s">
        <v>6272</v>
      </c>
      <c r="C5985" s="36" t="s">
        <v>7183</v>
      </c>
      <c r="D5985" s="36" t="s">
        <v>7184</v>
      </c>
      <c r="E5985" s="36">
        <v>4</v>
      </c>
      <c r="F5985" s="56">
        <v>4</v>
      </c>
      <c r="G5985" s="33" t="s">
        <v>12</v>
      </c>
      <c r="H5985" s="36">
        <v>1400</v>
      </c>
      <c r="I5985" s="101"/>
    </row>
    <row r="5986" s="19" customFormat="1" ht="25" customHeight="1" spans="1:9">
      <c r="A5986" s="33">
        <v>5983</v>
      </c>
      <c r="B5986" s="36" t="s">
        <v>6272</v>
      </c>
      <c r="C5986" s="36" t="s">
        <v>7185</v>
      </c>
      <c r="D5986" s="36" t="s">
        <v>7186</v>
      </c>
      <c r="E5986" s="36">
        <v>3</v>
      </c>
      <c r="F5986" s="56">
        <v>2</v>
      </c>
      <c r="G5986" s="33" t="s">
        <v>12</v>
      </c>
      <c r="H5986" s="36">
        <v>700</v>
      </c>
      <c r="I5986" s="101"/>
    </row>
    <row r="5987" s="19" customFormat="1" ht="25" customHeight="1" spans="1:9">
      <c r="A5987" s="33">
        <v>5984</v>
      </c>
      <c r="B5987" s="36" t="s">
        <v>6272</v>
      </c>
      <c r="C5987" s="36" t="s">
        <v>7179</v>
      </c>
      <c r="D5987" s="108" t="s">
        <v>7187</v>
      </c>
      <c r="E5987" s="36">
        <v>3</v>
      </c>
      <c r="F5987" s="56">
        <v>1</v>
      </c>
      <c r="G5987" s="33" t="s">
        <v>12</v>
      </c>
      <c r="H5987" s="36">
        <v>400</v>
      </c>
      <c r="I5987" s="101"/>
    </row>
    <row r="5988" s="19" customFormat="1" ht="25" customHeight="1" spans="1:9">
      <c r="A5988" s="33">
        <v>5985</v>
      </c>
      <c r="B5988" s="36" t="s">
        <v>6272</v>
      </c>
      <c r="C5988" s="36" t="s">
        <v>7188</v>
      </c>
      <c r="D5988" s="36" t="s">
        <v>7189</v>
      </c>
      <c r="E5988" s="36">
        <v>3</v>
      </c>
      <c r="F5988" s="56">
        <v>3</v>
      </c>
      <c r="G5988" s="33" t="s">
        <v>49</v>
      </c>
      <c r="H5988" s="36">
        <v>1800</v>
      </c>
      <c r="I5988" s="101"/>
    </row>
    <row r="5989" s="19" customFormat="1" ht="25" customHeight="1" spans="1:9">
      <c r="A5989" s="33">
        <v>5986</v>
      </c>
      <c r="B5989" s="36" t="s">
        <v>6272</v>
      </c>
      <c r="C5989" s="36" t="s">
        <v>7168</v>
      </c>
      <c r="D5989" s="36" t="s">
        <v>7190</v>
      </c>
      <c r="E5989" s="36">
        <v>5</v>
      </c>
      <c r="F5989" s="56">
        <v>5</v>
      </c>
      <c r="G5989" s="33" t="s">
        <v>12</v>
      </c>
      <c r="H5989" s="36">
        <v>1850</v>
      </c>
      <c r="I5989" s="101"/>
    </row>
    <row r="5990" s="19" customFormat="1" ht="25" customHeight="1" spans="1:9">
      <c r="A5990" s="33">
        <v>5987</v>
      </c>
      <c r="B5990" s="36" t="s">
        <v>6272</v>
      </c>
      <c r="C5990" s="36" t="s">
        <v>7183</v>
      </c>
      <c r="D5990" s="36" t="s">
        <v>7191</v>
      </c>
      <c r="E5990" s="36">
        <v>4</v>
      </c>
      <c r="F5990" s="56">
        <v>1</v>
      </c>
      <c r="G5990" s="33" t="s">
        <v>49</v>
      </c>
      <c r="H5990" s="36">
        <v>600</v>
      </c>
      <c r="I5990" s="101"/>
    </row>
    <row r="5991" s="19" customFormat="1" ht="25" customHeight="1" spans="1:9">
      <c r="A5991" s="33">
        <v>5988</v>
      </c>
      <c r="B5991" s="36" t="s">
        <v>6272</v>
      </c>
      <c r="C5991" s="36" t="s">
        <v>7161</v>
      </c>
      <c r="D5991" s="36" t="s">
        <v>7192</v>
      </c>
      <c r="E5991" s="36">
        <v>6</v>
      </c>
      <c r="F5991" s="56">
        <v>5</v>
      </c>
      <c r="G5991" s="33" t="s">
        <v>12</v>
      </c>
      <c r="H5991" s="36">
        <v>1550</v>
      </c>
      <c r="I5991" s="101"/>
    </row>
    <row r="5992" s="19" customFormat="1" ht="25" customHeight="1" spans="1:9">
      <c r="A5992" s="33">
        <v>5989</v>
      </c>
      <c r="B5992" s="36" t="s">
        <v>6272</v>
      </c>
      <c r="C5992" s="36" t="s">
        <v>7166</v>
      </c>
      <c r="D5992" s="36" t="s">
        <v>7193</v>
      </c>
      <c r="E5992" s="36">
        <v>5</v>
      </c>
      <c r="F5992" s="56">
        <v>2</v>
      </c>
      <c r="G5992" s="33" t="s">
        <v>12</v>
      </c>
      <c r="H5992" s="36">
        <v>660</v>
      </c>
      <c r="I5992" s="101"/>
    </row>
    <row r="5993" s="19" customFormat="1" ht="25" customHeight="1" spans="1:9">
      <c r="A5993" s="33">
        <v>5990</v>
      </c>
      <c r="B5993" s="36" t="s">
        <v>6272</v>
      </c>
      <c r="C5993" s="36" t="s">
        <v>7194</v>
      </c>
      <c r="D5993" s="36" t="s">
        <v>7195</v>
      </c>
      <c r="E5993" s="36">
        <v>3</v>
      </c>
      <c r="F5993" s="56">
        <v>2</v>
      </c>
      <c r="G5993" s="33" t="s">
        <v>12</v>
      </c>
      <c r="H5993" s="36">
        <v>780</v>
      </c>
      <c r="I5993" s="101"/>
    </row>
    <row r="5994" s="19" customFormat="1" ht="25" customHeight="1" spans="1:9">
      <c r="A5994" s="33">
        <v>5991</v>
      </c>
      <c r="B5994" s="36" t="s">
        <v>6272</v>
      </c>
      <c r="C5994" s="36" t="s">
        <v>7168</v>
      </c>
      <c r="D5994" s="36" t="s">
        <v>7196</v>
      </c>
      <c r="E5994" s="36">
        <v>4</v>
      </c>
      <c r="F5994" s="56">
        <v>3</v>
      </c>
      <c r="G5994" s="33" t="s">
        <v>12</v>
      </c>
      <c r="H5994" s="36">
        <v>1050</v>
      </c>
      <c r="I5994" s="101"/>
    </row>
    <row r="5995" s="19" customFormat="1" ht="25" customHeight="1" spans="1:9">
      <c r="A5995" s="33">
        <v>5992</v>
      </c>
      <c r="B5995" s="36" t="s">
        <v>6272</v>
      </c>
      <c r="C5995" s="36" t="s">
        <v>7188</v>
      </c>
      <c r="D5995" s="36" t="s">
        <v>7197</v>
      </c>
      <c r="E5995" s="36">
        <v>4</v>
      </c>
      <c r="F5995" s="56">
        <v>2</v>
      </c>
      <c r="G5995" s="33" t="s">
        <v>12</v>
      </c>
      <c r="H5995" s="36">
        <v>800</v>
      </c>
      <c r="I5995" s="101"/>
    </row>
    <row r="5996" s="19" customFormat="1" ht="25" customHeight="1" spans="1:9">
      <c r="A5996" s="33">
        <v>5993</v>
      </c>
      <c r="B5996" s="36" t="s">
        <v>6272</v>
      </c>
      <c r="C5996" s="36" t="s">
        <v>7198</v>
      </c>
      <c r="D5996" s="36" t="s">
        <v>7199</v>
      </c>
      <c r="E5996" s="36">
        <v>6</v>
      </c>
      <c r="F5996" s="56">
        <v>2</v>
      </c>
      <c r="G5996" s="33" t="s">
        <v>12</v>
      </c>
      <c r="H5996" s="36">
        <v>860</v>
      </c>
      <c r="I5996" s="101"/>
    </row>
    <row r="5997" s="19" customFormat="1" ht="25" customHeight="1" spans="1:9">
      <c r="A5997" s="33">
        <v>5994</v>
      </c>
      <c r="B5997" s="36" t="s">
        <v>6272</v>
      </c>
      <c r="C5997" s="36" t="s">
        <v>7200</v>
      </c>
      <c r="D5997" s="36" t="s">
        <v>7201</v>
      </c>
      <c r="E5997" s="36">
        <v>8</v>
      </c>
      <c r="F5997" s="56">
        <v>2</v>
      </c>
      <c r="G5997" s="33" t="s">
        <v>12</v>
      </c>
      <c r="H5997" s="36">
        <v>800</v>
      </c>
      <c r="I5997" s="101"/>
    </row>
    <row r="5998" s="19" customFormat="1" ht="25" customHeight="1" spans="1:9">
      <c r="A5998" s="33">
        <v>5995</v>
      </c>
      <c r="B5998" s="36" t="s">
        <v>6272</v>
      </c>
      <c r="C5998" s="36" t="s">
        <v>7202</v>
      </c>
      <c r="D5998" s="36" t="s">
        <v>7203</v>
      </c>
      <c r="E5998" s="36">
        <v>7</v>
      </c>
      <c r="F5998" s="56">
        <v>2</v>
      </c>
      <c r="G5998" s="33" t="s">
        <v>12</v>
      </c>
      <c r="H5998" s="36">
        <v>720</v>
      </c>
      <c r="I5998" s="101"/>
    </row>
    <row r="5999" s="19" customFormat="1" ht="25" customHeight="1" spans="1:9">
      <c r="A5999" s="33">
        <v>5996</v>
      </c>
      <c r="B5999" s="36" t="s">
        <v>6272</v>
      </c>
      <c r="C5999" s="36" t="s">
        <v>7204</v>
      </c>
      <c r="D5999" s="36" t="s">
        <v>7205</v>
      </c>
      <c r="E5999" s="36">
        <v>3</v>
      </c>
      <c r="F5999" s="56">
        <v>3</v>
      </c>
      <c r="G5999" s="33" t="s">
        <v>12</v>
      </c>
      <c r="H5999" s="36">
        <v>1200</v>
      </c>
      <c r="I5999" s="101"/>
    </row>
    <row r="6000" s="19" customFormat="1" ht="25" customHeight="1" spans="1:9">
      <c r="A6000" s="33">
        <v>5997</v>
      </c>
      <c r="B6000" s="36" t="s">
        <v>6272</v>
      </c>
      <c r="C6000" s="36" t="s">
        <v>7168</v>
      </c>
      <c r="D6000" s="88" t="s">
        <v>7206</v>
      </c>
      <c r="E6000" s="36">
        <v>6</v>
      </c>
      <c r="F6000" s="56">
        <v>3</v>
      </c>
      <c r="G6000" s="33" t="s">
        <v>12</v>
      </c>
      <c r="H6000" s="36">
        <v>1200</v>
      </c>
      <c r="I6000" s="101"/>
    </row>
    <row r="6001" s="19" customFormat="1" ht="25" customHeight="1" spans="1:9">
      <c r="A6001" s="33">
        <v>5998</v>
      </c>
      <c r="B6001" s="36" t="s">
        <v>6272</v>
      </c>
      <c r="C6001" s="36" t="s">
        <v>7185</v>
      </c>
      <c r="D6001" s="36" t="s">
        <v>7207</v>
      </c>
      <c r="E6001" s="36">
        <v>6</v>
      </c>
      <c r="F6001" s="56">
        <v>5</v>
      </c>
      <c r="G6001" s="33" t="s">
        <v>12</v>
      </c>
      <c r="H6001" s="36">
        <v>1300</v>
      </c>
      <c r="I6001" s="101"/>
    </row>
    <row r="6002" s="19" customFormat="1" ht="25" customHeight="1" spans="1:9">
      <c r="A6002" s="33">
        <v>5999</v>
      </c>
      <c r="B6002" s="36" t="s">
        <v>6272</v>
      </c>
      <c r="C6002" s="36" t="s">
        <v>7208</v>
      </c>
      <c r="D6002" s="88" t="s">
        <v>7209</v>
      </c>
      <c r="E6002" s="36">
        <v>2</v>
      </c>
      <c r="F6002" s="56">
        <v>1</v>
      </c>
      <c r="G6002" s="33" t="s">
        <v>12</v>
      </c>
      <c r="H6002" s="36">
        <v>430</v>
      </c>
      <c r="I6002" s="101"/>
    </row>
    <row r="6003" s="19" customFormat="1" ht="25" customHeight="1" spans="1:9">
      <c r="A6003" s="33">
        <v>6000</v>
      </c>
      <c r="B6003" s="36" t="s">
        <v>6272</v>
      </c>
      <c r="C6003" s="36" t="s">
        <v>7185</v>
      </c>
      <c r="D6003" s="36" t="s">
        <v>7210</v>
      </c>
      <c r="E6003" s="36">
        <v>4</v>
      </c>
      <c r="F6003" s="56">
        <v>3</v>
      </c>
      <c r="G6003" s="33" t="s">
        <v>12</v>
      </c>
      <c r="H6003" s="36">
        <v>930</v>
      </c>
      <c r="I6003" s="101"/>
    </row>
    <row r="6004" s="19" customFormat="1" ht="25" customHeight="1" spans="1:9">
      <c r="A6004" s="33">
        <v>6001</v>
      </c>
      <c r="B6004" s="36" t="s">
        <v>6272</v>
      </c>
      <c r="C6004" s="36" t="s">
        <v>7161</v>
      </c>
      <c r="D6004" s="36" t="s">
        <v>7211</v>
      </c>
      <c r="E6004" s="36">
        <v>3</v>
      </c>
      <c r="F6004" s="56">
        <v>1</v>
      </c>
      <c r="G6004" s="33" t="s">
        <v>12</v>
      </c>
      <c r="H6004" s="36">
        <v>400</v>
      </c>
      <c r="I6004" s="101"/>
    </row>
    <row r="6005" s="19" customFormat="1" ht="25" customHeight="1" spans="1:9">
      <c r="A6005" s="33">
        <v>6002</v>
      </c>
      <c r="B6005" s="36" t="s">
        <v>6272</v>
      </c>
      <c r="C6005" s="36" t="s">
        <v>7166</v>
      </c>
      <c r="D6005" s="88" t="s">
        <v>7212</v>
      </c>
      <c r="E6005" s="36">
        <v>6</v>
      </c>
      <c r="F6005" s="56">
        <v>1</v>
      </c>
      <c r="G6005" s="33" t="s">
        <v>12</v>
      </c>
      <c r="H6005" s="36">
        <v>380</v>
      </c>
      <c r="I6005" s="101"/>
    </row>
    <row r="6006" s="19" customFormat="1" ht="25" customHeight="1" spans="1:9">
      <c r="A6006" s="33">
        <v>6003</v>
      </c>
      <c r="B6006" s="36" t="s">
        <v>6272</v>
      </c>
      <c r="C6006" s="36" t="s">
        <v>7168</v>
      </c>
      <c r="D6006" s="88" t="s">
        <v>7213</v>
      </c>
      <c r="E6006" s="36">
        <v>5</v>
      </c>
      <c r="F6006" s="56">
        <v>3</v>
      </c>
      <c r="G6006" s="33" t="s">
        <v>12</v>
      </c>
      <c r="H6006" s="36">
        <v>900</v>
      </c>
      <c r="I6006" s="101"/>
    </row>
    <row r="6007" s="19" customFormat="1" ht="25" customHeight="1" spans="1:9">
      <c r="A6007" s="33">
        <v>6004</v>
      </c>
      <c r="B6007" s="36" t="s">
        <v>6272</v>
      </c>
      <c r="C6007" s="36" t="s">
        <v>7204</v>
      </c>
      <c r="D6007" s="36" t="s">
        <v>7214</v>
      </c>
      <c r="E6007" s="36">
        <v>4</v>
      </c>
      <c r="F6007" s="56">
        <v>4</v>
      </c>
      <c r="G6007" s="33" t="s">
        <v>49</v>
      </c>
      <c r="H6007" s="36">
        <v>2400</v>
      </c>
      <c r="I6007" s="101"/>
    </row>
    <row r="6008" s="19" customFormat="1" ht="25" customHeight="1" spans="1:9">
      <c r="A6008" s="33">
        <v>6005</v>
      </c>
      <c r="B6008" s="36" t="s">
        <v>6272</v>
      </c>
      <c r="C6008" s="36" t="s">
        <v>7215</v>
      </c>
      <c r="D6008" s="36" t="s">
        <v>2741</v>
      </c>
      <c r="E6008" s="36">
        <v>4</v>
      </c>
      <c r="F6008" s="56">
        <v>4</v>
      </c>
      <c r="G6008" s="33" t="s">
        <v>12</v>
      </c>
      <c r="H6008" s="36">
        <v>1200</v>
      </c>
      <c r="I6008" s="101"/>
    </row>
    <row r="6009" s="19" customFormat="1" ht="25" customHeight="1" spans="1:9">
      <c r="A6009" s="33">
        <v>6006</v>
      </c>
      <c r="B6009" s="36" t="s">
        <v>6272</v>
      </c>
      <c r="C6009" s="36" t="s">
        <v>7161</v>
      </c>
      <c r="D6009" s="36" t="s">
        <v>7216</v>
      </c>
      <c r="E6009" s="36">
        <v>5</v>
      </c>
      <c r="F6009" s="56">
        <v>5</v>
      </c>
      <c r="G6009" s="33" t="s">
        <v>12</v>
      </c>
      <c r="H6009" s="36">
        <v>1550</v>
      </c>
      <c r="I6009" s="101"/>
    </row>
    <row r="6010" s="19" customFormat="1" ht="25" customHeight="1" spans="1:9">
      <c r="A6010" s="33">
        <v>6007</v>
      </c>
      <c r="B6010" s="36" t="s">
        <v>6272</v>
      </c>
      <c r="C6010" s="36" t="s">
        <v>7168</v>
      </c>
      <c r="D6010" s="88" t="s">
        <v>7217</v>
      </c>
      <c r="E6010" s="36">
        <v>3</v>
      </c>
      <c r="F6010" s="56">
        <v>3</v>
      </c>
      <c r="G6010" s="33" t="s">
        <v>12</v>
      </c>
      <c r="H6010" s="36">
        <v>1770</v>
      </c>
      <c r="I6010" s="101"/>
    </row>
    <row r="6011" s="19" customFormat="1" ht="25" customHeight="1" spans="1:9">
      <c r="A6011" s="33">
        <v>6008</v>
      </c>
      <c r="B6011" s="36" t="s">
        <v>6272</v>
      </c>
      <c r="C6011" s="36" t="s">
        <v>7170</v>
      </c>
      <c r="D6011" s="36" t="s">
        <v>7218</v>
      </c>
      <c r="E6011" s="36">
        <v>4</v>
      </c>
      <c r="F6011" s="56">
        <v>3</v>
      </c>
      <c r="G6011" s="33" t="s">
        <v>12</v>
      </c>
      <c r="H6011" s="36">
        <v>1770</v>
      </c>
      <c r="I6011" s="101"/>
    </row>
    <row r="6012" s="19" customFormat="1" ht="25" customHeight="1" spans="1:9">
      <c r="A6012" s="33">
        <v>6009</v>
      </c>
      <c r="B6012" s="36" t="s">
        <v>6272</v>
      </c>
      <c r="C6012" s="36" t="s">
        <v>7168</v>
      </c>
      <c r="D6012" s="36" t="s">
        <v>7219</v>
      </c>
      <c r="E6012" s="36">
        <v>9</v>
      </c>
      <c r="F6012" s="56">
        <v>2</v>
      </c>
      <c r="G6012" s="33" t="s">
        <v>12</v>
      </c>
      <c r="H6012" s="36">
        <v>700</v>
      </c>
      <c r="I6012" s="101"/>
    </row>
    <row r="6013" s="19" customFormat="1" ht="25" customHeight="1" spans="1:9">
      <c r="A6013" s="33">
        <v>6010</v>
      </c>
      <c r="B6013" s="36" t="s">
        <v>6272</v>
      </c>
      <c r="C6013" s="36" t="s">
        <v>7215</v>
      </c>
      <c r="D6013" s="36" t="s">
        <v>7220</v>
      </c>
      <c r="E6013" s="36">
        <v>4</v>
      </c>
      <c r="F6013" s="56">
        <v>2</v>
      </c>
      <c r="G6013" s="33" t="s">
        <v>12</v>
      </c>
      <c r="H6013" s="36">
        <v>700</v>
      </c>
      <c r="I6013" s="101"/>
    </row>
    <row r="6014" s="19" customFormat="1" ht="25" customHeight="1" spans="1:9">
      <c r="A6014" s="33">
        <v>6011</v>
      </c>
      <c r="B6014" s="36" t="s">
        <v>6272</v>
      </c>
      <c r="C6014" s="36" t="s">
        <v>7179</v>
      </c>
      <c r="D6014" s="36" t="s">
        <v>7221</v>
      </c>
      <c r="E6014" s="36">
        <v>6</v>
      </c>
      <c r="F6014" s="56">
        <v>2</v>
      </c>
      <c r="G6014" s="33" t="s">
        <v>12</v>
      </c>
      <c r="H6014" s="36">
        <v>700</v>
      </c>
      <c r="I6014" s="101"/>
    </row>
    <row r="6015" s="19" customFormat="1" ht="25" customHeight="1" spans="1:9">
      <c r="A6015" s="33">
        <v>6012</v>
      </c>
      <c r="B6015" s="36" t="s">
        <v>6272</v>
      </c>
      <c r="C6015" s="36" t="s">
        <v>7163</v>
      </c>
      <c r="D6015" s="36" t="s">
        <v>7222</v>
      </c>
      <c r="E6015" s="36">
        <v>4</v>
      </c>
      <c r="F6015" s="56">
        <v>1</v>
      </c>
      <c r="G6015" s="33" t="s">
        <v>49</v>
      </c>
      <c r="H6015" s="36">
        <v>600</v>
      </c>
      <c r="I6015" s="101"/>
    </row>
    <row r="6016" s="19" customFormat="1" ht="25" customHeight="1" spans="1:9">
      <c r="A6016" s="33">
        <v>6013</v>
      </c>
      <c r="B6016" s="36" t="s">
        <v>6272</v>
      </c>
      <c r="C6016" s="36" t="s">
        <v>7166</v>
      </c>
      <c r="D6016" s="36" t="s">
        <v>7223</v>
      </c>
      <c r="E6016" s="36">
        <v>5</v>
      </c>
      <c r="F6016" s="56">
        <v>1</v>
      </c>
      <c r="G6016" s="33" t="s">
        <v>12</v>
      </c>
      <c r="H6016" s="36">
        <v>400</v>
      </c>
      <c r="I6016" s="101"/>
    </row>
    <row r="6017" s="19" customFormat="1" ht="25" customHeight="1" spans="1:9">
      <c r="A6017" s="33">
        <v>6014</v>
      </c>
      <c r="B6017" s="36" t="s">
        <v>6272</v>
      </c>
      <c r="C6017" s="36" t="s">
        <v>7163</v>
      </c>
      <c r="D6017" s="36" t="s">
        <v>7224</v>
      </c>
      <c r="E6017" s="36">
        <v>3</v>
      </c>
      <c r="F6017" s="56">
        <v>3</v>
      </c>
      <c r="G6017" s="33" t="s">
        <v>12</v>
      </c>
      <c r="H6017" s="36">
        <v>1650</v>
      </c>
      <c r="I6017" s="101"/>
    </row>
    <row r="6018" s="19" customFormat="1" ht="25" customHeight="1" spans="1:9">
      <c r="A6018" s="33">
        <v>6015</v>
      </c>
      <c r="B6018" s="36" t="s">
        <v>6272</v>
      </c>
      <c r="C6018" s="88" t="s">
        <v>7168</v>
      </c>
      <c r="D6018" s="36" t="s">
        <v>7225</v>
      </c>
      <c r="E6018" s="36">
        <v>3</v>
      </c>
      <c r="F6018" s="56">
        <v>1</v>
      </c>
      <c r="G6018" s="33" t="s">
        <v>49</v>
      </c>
      <c r="H6018" s="36">
        <v>600</v>
      </c>
      <c r="I6018" s="101"/>
    </row>
    <row r="6019" s="19" customFormat="1" ht="25" customHeight="1" spans="1:9">
      <c r="A6019" s="33">
        <v>6016</v>
      </c>
      <c r="B6019" s="36" t="s">
        <v>6272</v>
      </c>
      <c r="C6019" s="88" t="s">
        <v>7170</v>
      </c>
      <c r="D6019" s="88" t="s">
        <v>7226</v>
      </c>
      <c r="E6019" s="88">
        <v>2</v>
      </c>
      <c r="F6019" s="56">
        <v>2</v>
      </c>
      <c r="G6019" s="33" t="s">
        <v>12</v>
      </c>
      <c r="H6019" s="36">
        <v>820</v>
      </c>
      <c r="I6019" s="101"/>
    </row>
    <row r="6020" s="19" customFormat="1" ht="25" customHeight="1" spans="1:9">
      <c r="A6020" s="33">
        <v>6017</v>
      </c>
      <c r="B6020" s="36" t="s">
        <v>6272</v>
      </c>
      <c r="C6020" s="88" t="s">
        <v>7170</v>
      </c>
      <c r="D6020" s="88" t="s">
        <v>7227</v>
      </c>
      <c r="E6020" s="88">
        <v>5</v>
      </c>
      <c r="F6020" s="56">
        <v>3</v>
      </c>
      <c r="G6020" s="33" t="s">
        <v>12</v>
      </c>
      <c r="H6020" s="36">
        <v>1260</v>
      </c>
      <c r="I6020" s="101"/>
    </row>
    <row r="6021" s="19" customFormat="1" ht="25" customHeight="1" spans="1:9">
      <c r="A6021" s="33">
        <v>6018</v>
      </c>
      <c r="B6021" s="88" t="s">
        <v>6272</v>
      </c>
      <c r="C6021" s="88" t="s">
        <v>7163</v>
      </c>
      <c r="D6021" s="88" t="s">
        <v>7228</v>
      </c>
      <c r="E6021" s="88">
        <v>5</v>
      </c>
      <c r="F6021" s="56">
        <v>4</v>
      </c>
      <c r="G6021" s="33" t="s">
        <v>12</v>
      </c>
      <c r="H6021" s="36">
        <v>1080</v>
      </c>
      <c r="I6021" s="101"/>
    </row>
    <row r="6022" s="19" customFormat="1" ht="25" customHeight="1" spans="1:9">
      <c r="A6022" s="33">
        <v>6019</v>
      </c>
      <c r="B6022" s="88" t="s">
        <v>6272</v>
      </c>
      <c r="C6022" s="88" t="s">
        <v>7204</v>
      </c>
      <c r="D6022" s="88" t="s">
        <v>7229</v>
      </c>
      <c r="E6022" s="88">
        <v>2</v>
      </c>
      <c r="F6022" s="56">
        <v>1</v>
      </c>
      <c r="G6022" s="33" t="s">
        <v>12</v>
      </c>
      <c r="H6022" s="36">
        <v>400</v>
      </c>
      <c r="I6022" s="101"/>
    </row>
    <row r="6023" s="19" customFormat="1" ht="25" customHeight="1" spans="1:9">
      <c r="A6023" s="33">
        <v>6020</v>
      </c>
      <c r="B6023" s="88" t="s">
        <v>6272</v>
      </c>
      <c r="C6023" s="88" t="s">
        <v>7161</v>
      </c>
      <c r="D6023" s="88" t="s">
        <v>7230</v>
      </c>
      <c r="E6023" s="88">
        <v>4</v>
      </c>
      <c r="F6023" s="56">
        <v>1</v>
      </c>
      <c r="G6023" s="33" t="s">
        <v>12</v>
      </c>
      <c r="H6023" s="36">
        <v>400</v>
      </c>
      <c r="I6023" s="101"/>
    </row>
    <row r="6024" s="19" customFormat="1" ht="25" customHeight="1" spans="1:9">
      <c r="A6024" s="33">
        <v>6021</v>
      </c>
      <c r="B6024" s="88" t="s">
        <v>6272</v>
      </c>
      <c r="C6024" s="88" t="s">
        <v>7185</v>
      </c>
      <c r="D6024" s="88" t="s">
        <v>1482</v>
      </c>
      <c r="E6024" s="88">
        <v>3</v>
      </c>
      <c r="F6024" s="56">
        <v>1</v>
      </c>
      <c r="G6024" s="33" t="s">
        <v>12</v>
      </c>
      <c r="H6024" s="36">
        <v>430</v>
      </c>
      <c r="I6024" s="101"/>
    </row>
    <row r="6025" s="19" customFormat="1" ht="25" customHeight="1" spans="1:9">
      <c r="A6025" s="33">
        <v>6022</v>
      </c>
      <c r="B6025" s="88" t="s">
        <v>6272</v>
      </c>
      <c r="C6025" s="88" t="s">
        <v>7166</v>
      </c>
      <c r="D6025" s="88" t="s">
        <v>7231</v>
      </c>
      <c r="E6025" s="88">
        <v>4</v>
      </c>
      <c r="F6025" s="56">
        <v>1</v>
      </c>
      <c r="G6025" s="33" t="s">
        <v>49</v>
      </c>
      <c r="H6025" s="36">
        <v>600</v>
      </c>
      <c r="I6025" s="101"/>
    </row>
    <row r="6026" s="19" customFormat="1" ht="25" customHeight="1" spans="1:9">
      <c r="A6026" s="33">
        <v>6023</v>
      </c>
      <c r="B6026" s="88" t="s">
        <v>6272</v>
      </c>
      <c r="C6026" s="88" t="s">
        <v>7168</v>
      </c>
      <c r="D6026" s="88" t="s">
        <v>7232</v>
      </c>
      <c r="E6026" s="88">
        <v>3</v>
      </c>
      <c r="F6026" s="56">
        <v>1</v>
      </c>
      <c r="G6026" s="33" t="s">
        <v>49</v>
      </c>
      <c r="H6026" s="36">
        <v>600</v>
      </c>
      <c r="I6026" s="101"/>
    </row>
    <row r="6027" s="19" customFormat="1" ht="25" customHeight="1" spans="1:9">
      <c r="A6027" s="33">
        <v>6024</v>
      </c>
      <c r="B6027" s="88" t="s">
        <v>6272</v>
      </c>
      <c r="C6027" s="88" t="s">
        <v>7185</v>
      </c>
      <c r="D6027" s="88" t="s">
        <v>7233</v>
      </c>
      <c r="E6027" s="88">
        <v>3</v>
      </c>
      <c r="F6027" s="56">
        <v>1</v>
      </c>
      <c r="G6027" s="33" t="s">
        <v>12</v>
      </c>
      <c r="H6027" s="36">
        <v>350</v>
      </c>
      <c r="I6027" s="101"/>
    </row>
    <row r="6028" s="19" customFormat="1" ht="25" customHeight="1" spans="1:9">
      <c r="A6028" s="33">
        <v>6025</v>
      </c>
      <c r="B6028" s="88" t="s">
        <v>6272</v>
      </c>
      <c r="C6028" s="88" t="s">
        <v>7215</v>
      </c>
      <c r="D6028" s="88" t="s">
        <v>7234</v>
      </c>
      <c r="E6028" s="88">
        <v>5</v>
      </c>
      <c r="F6028" s="56">
        <v>3</v>
      </c>
      <c r="G6028" s="33" t="s">
        <v>12</v>
      </c>
      <c r="H6028" s="36">
        <v>930</v>
      </c>
      <c r="I6028" s="101"/>
    </row>
    <row r="6029" s="19" customFormat="1" ht="25" customHeight="1" spans="1:9">
      <c r="A6029" s="33">
        <v>6026</v>
      </c>
      <c r="B6029" s="88" t="s">
        <v>6272</v>
      </c>
      <c r="C6029" s="88" t="s">
        <v>7185</v>
      </c>
      <c r="D6029" s="88" t="s">
        <v>7235</v>
      </c>
      <c r="E6029" s="88">
        <v>4</v>
      </c>
      <c r="F6029" s="56">
        <v>1</v>
      </c>
      <c r="G6029" s="33" t="s">
        <v>12</v>
      </c>
      <c r="H6029" s="36">
        <v>400</v>
      </c>
      <c r="I6029" s="101"/>
    </row>
    <row r="6030" s="19" customFormat="1" ht="25" customHeight="1" spans="1:9">
      <c r="A6030" s="33">
        <v>6027</v>
      </c>
      <c r="B6030" s="88" t="s">
        <v>6272</v>
      </c>
      <c r="C6030" s="88" t="s">
        <v>7166</v>
      </c>
      <c r="D6030" s="88" t="s">
        <v>7236</v>
      </c>
      <c r="E6030" s="88">
        <v>4</v>
      </c>
      <c r="F6030" s="56">
        <v>1</v>
      </c>
      <c r="G6030" s="33" t="s">
        <v>12</v>
      </c>
      <c r="H6030" s="36">
        <v>350</v>
      </c>
      <c r="I6030" s="101"/>
    </row>
    <row r="6031" s="19" customFormat="1" ht="25" customHeight="1" spans="1:9">
      <c r="A6031" s="33">
        <v>6028</v>
      </c>
      <c r="B6031" s="88" t="s">
        <v>6272</v>
      </c>
      <c r="C6031" s="88" t="s">
        <v>7163</v>
      </c>
      <c r="D6031" s="88" t="s">
        <v>7237</v>
      </c>
      <c r="E6031" s="88">
        <v>4</v>
      </c>
      <c r="F6031" s="56">
        <v>2</v>
      </c>
      <c r="G6031" s="33" t="s">
        <v>12</v>
      </c>
      <c r="H6031" s="36">
        <v>680</v>
      </c>
      <c r="I6031" s="101"/>
    </row>
    <row r="6032" s="19" customFormat="1" ht="25" customHeight="1" spans="1:9">
      <c r="A6032" s="33">
        <v>6029</v>
      </c>
      <c r="B6032" s="88" t="s">
        <v>6272</v>
      </c>
      <c r="C6032" s="88" t="s">
        <v>7238</v>
      </c>
      <c r="D6032" s="88" t="s">
        <v>7239</v>
      </c>
      <c r="E6032" s="88">
        <v>4</v>
      </c>
      <c r="F6032" s="56">
        <v>1</v>
      </c>
      <c r="G6032" s="33" t="s">
        <v>12</v>
      </c>
      <c r="H6032" s="36">
        <v>400</v>
      </c>
      <c r="I6032" s="101"/>
    </row>
    <row r="6033" s="19" customFormat="1" ht="25" customHeight="1" spans="1:9">
      <c r="A6033" s="33">
        <v>6030</v>
      </c>
      <c r="B6033" s="88" t="s">
        <v>6272</v>
      </c>
      <c r="C6033" s="88" t="s">
        <v>7161</v>
      </c>
      <c r="D6033" s="88" t="s">
        <v>7240</v>
      </c>
      <c r="E6033" s="88">
        <v>6</v>
      </c>
      <c r="F6033" s="56">
        <v>1</v>
      </c>
      <c r="G6033" s="33" t="s">
        <v>12</v>
      </c>
      <c r="H6033" s="36">
        <v>400</v>
      </c>
      <c r="I6033" s="101"/>
    </row>
    <row r="6034" s="19" customFormat="1" ht="25" customHeight="1" spans="1:9">
      <c r="A6034" s="33">
        <v>6031</v>
      </c>
      <c r="B6034" s="88" t="s">
        <v>6272</v>
      </c>
      <c r="C6034" s="88" t="s">
        <v>7241</v>
      </c>
      <c r="D6034" s="88" t="s">
        <v>381</v>
      </c>
      <c r="E6034" s="88">
        <v>4</v>
      </c>
      <c r="F6034" s="56">
        <v>3</v>
      </c>
      <c r="G6034" s="33" t="s">
        <v>12</v>
      </c>
      <c r="H6034" s="36">
        <v>1050</v>
      </c>
      <c r="I6034" s="101"/>
    </row>
    <row r="6035" s="19" customFormat="1" ht="25" customHeight="1" spans="1:9">
      <c r="A6035" s="33">
        <v>6032</v>
      </c>
      <c r="B6035" s="88" t="s">
        <v>6272</v>
      </c>
      <c r="C6035" s="88" t="s">
        <v>7202</v>
      </c>
      <c r="D6035" s="88" t="s">
        <v>7242</v>
      </c>
      <c r="E6035" s="88">
        <v>3</v>
      </c>
      <c r="F6035" s="56">
        <v>2</v>
      </c>
      <c r="G6035" s="33" t="s">
        <v>12</v>
      </c>
      <c r="H6035" s="36">
        <v>1180</v>
      </c>
      <c r="I6035" s="101"/>
    </row>
    <row r="6036" s="19" customFormat="1" ht="25" customHeight="1" spans="1:9">
      <c r="A6036" s="33">
        <v>6033</v>
      </c>
      <c r="B6036" s="88" t="s">
        <v>6272</v>
      </c>
      <c r="C6036" s="88" t="s">
        <v>7185</v>
      </c>
      <c r="D6036" s="88" t="s">
        <v>7243</v>
      </c>
      <c r="E6036" s="88">
        <v>5</v>
      </c>
      <c r="F6036" s="56">
        <v>3</v>
      </c>
      <c r="G6036" s="33" t="s">
        <v>12</v>
      </c>
      <c r="H6036" s="36">
        <v>930</v>
      </c>
      <c r="I6036" s="101"/>
    </row>
    <row r="6037" s="19" customFormat="1" ht="25" customHeight="1" spans="1:9">
      <c r="A6037" s="33">
        <v>6034</v>
      </c>
      <c r="B6037" s="88" t="s">
        <v>6272</v>
      </c>
      <c r="C6037" s="88" t="s">
        <v>7170</v>
      </c>
      <c r="D6037" s="88" t="s">
        <v>3859</v>
      </c>
      <c r="E6037" s="88">
        <v>4</v>
      </c>
      <c r="F6037" s="56">
        <v>1</v>
      </c>
      <c r="G6037" s="33" t="s">
        <v>12</v>
      </c>
      <c r="H6037" s="36">
        <v>330</v>
      </c>
      <c r="I6037" s="101"/>
    </row>
    <row r="6038" s="19" customFormat="1" ht="25" customHeight="1" spans="1:9">
      <c r="A6038" s="33">
        <v>6035</v>
      </c>
      <c r="B6038" s="88" t="s">
        <v>6272</v>
      </c>
      <c r="C6038" s="88" t="s">
        <v>7185</v>
      </c>
      <c r="D6038" s="88" t="s">
        <v>7244</v>
      </c>
      <c r="E6038" s="88">
        <v>2</v>
      </c>
      <c r="F6038" s="56">
        <v>1</v>
      </c>
      <c r="G6038" s="33" t="s">
        <v>12</v>
      </c>
      <c r="H6038" s="36">
        <v>380</v>
      </c>
      <c r="I6038" s="101"/>
    </row>
    <row r="6039" s="19" customFormat="1" ht="25" customHeight="1" spans="1:9">
      <c r="A6039" s="33">
        <v>6036</v>
      </c>
      <c r="B6039" s="88" t="s">
        <v>6272</v>
      </c>
      <c r="C6039" s="88" t="s">
        <v>7183</v>
      </c>
      <c r="D6039" s="88" t="s">
        <v>7245</v>
      </c>
      <c r="E6039" s="88">
        <v>6</v>
      </c>
      <c r="F6039" s="56">
        <v>1</v>
      </c>
      <c r="G6039" s="33" t="s">
        <v>12</v>
      </c>
      <c r="H6039" s="36">
        <v>370</v>
      </c>
      <c r="I6039" s="101"/>
    </row>
    <row r="6040" s="19" customFormat="1" ht="25" customHeight="1" spans="1:9">
      <c r="A6040" s="33">
        <v>6037</v>
      </c>
      <c r="B6040" s="88" t="s">
        <v>6272</v>
      </c>
      <c r="C6040" s="88" t="s">
        <v>7166</v>
      </c>
      <c r="D6040" s="88" t="s">
        <v>7246</v>
      </c>
      <c r="E6040" s="88">
        <v>7</v>
      </c>
      <c r="F6040" s="56">
        <v>5</v>
      </c>
      <c r="G6040" s="33" t="s">
        <v>12</v>
      </c>
      <c r="H6040" s="36">
        <v>2500</v>
      </c>
      <c r="I6040" s="101"/>
    </row>
    <row r="6041" s="19" customFormat="1" ht="25" customHeight="1" spans="1:9">
      <c r="A6041" s="33">
        <v>6038</v>
      </c>
      <c r="B6041" s="88" t="s">
        <v>6272</v>
      </c>
      <c r="C6041" s="88" t="s">
        <v>7238</v>
      </c>
      <c r="D6041" s="88" t="s">
        <v>7247</v>
      </c>
      <c r="E6041" s="88">
        <v>3</v>
      </c>
      <c r="F6041" s="56">
        <v>2</v>
      </c>
      <c r="G6041" s="33" t="s">
        <v>12</v>
      </c>
      <c r="H6041" s="36">
        <v>800</v>
      </c>
      <c r="I6041" s="101"/>
    </row>
    <row r="6042" s="21" customFormat="1" ht="25" customHeight="1" spans="1:9">
      <c r="A6042" s="33">
        <v>6039</v>
      </c>
      <c r="B6042" s="88" t="s">
        <v>6272</v>
      </c>
      <c r="C6042" s="88" t="s">
        <v>7166</v>
      </c>
      <c r="D6042" s="88" t="s">
        <v>7248</v>
      </c>
      <c r="E6042" s="88">
        <v>5</v>
      </c>
      <c r="F6042" s="56">
        <v>3</v>
      </c>
      <c r="G6042" s="33" t="s">
        <v>12</v>
      </c>
      <c r="H6042" s="36">
        <v>1500</v>
      </c>
      <c r="I6042" s="101"/>
    </row>
    <row r="6043" s="19" customFormat="1" ht="25" customHeight="1" spans="1:9">
      <c r="A6043" s="33">
        <v>6040</v>
      </c>
      <c r="B6043" s="36" t="s">
        <v>6272</v>
      </c>
      <c r="C6043" s="36" t="s">
        <v>7249</v>
      </c>
      <c r="D6043" s="36" t="s">
        <v>7250</v>
      </c>
      <c r="E6043" s="36">
        <v>2</v>
      </c>
      <c r="F6043" s="56">
        <v>2</v>
      </c>
      <c r="G6043" s="33" t="s">
        <v>49</v>
      </c>
      <c r="H6043" s="36">
        <v>1200</v>
      </c>
      <c r="I6043" s="101"/>
    </row>
    <row r="6044" s="19" customFormat="1" ht="25" customHeight="1" spans="1:9">
      <c r="A6044" s="33">
        <v>6041</v>
      </c>
      <c r="B6044" s="36" t="s">
        <v>6272</v>
      </c>
      <c r="C6044" s="36" t="s">
        <v>7251</v>
      </c>
      <c r="D6044" s="36" t="s">
        <v>7252</v>
      </c>
      <c r="E6044" s="36">
        <v>8</v>
      </c>
      <c r="F6044" s="56">
        <v>3</v>
      </c>
      <c r="G6044" s="33" t="s">
        <v>12</v>
      </c>
      <c r="H6044" s="36">
        <v>1320</v>
      </c>
      <c r="I6044" s="101"/>
    </row>
    <row r="6045" s="19" customFormat="1" ht="25" customHeight="1" spans="1:9">
      <c r="A6045" s="33">
        <v>6042</v>
      </c>
      <c r="B6045" s="36" t="s">
        <v>6272</v>
      </c>
      <c r="C6045" s="36" t="s">
        <v>7253</v>
      </c>
      <c r="D6045" s="103" t="s">
        <v>7254</v>
      </c>
      <c r="E6045" s="36">
        <v>1</v>
      </c>
      <c r="F6045" s="56">
        <v>1</v>
      </c>
      <c r="G6045" s="33" t="s">
        <v>12</v>
      </c>
      <c r="H6045" s="36">
        <v>500</v>
      </c>
      <c r="I6045" s="101"/>
    </row>
    <row r="6046" s="19" customFormat="1" ht="25" customHeight="1" spans="1:9">
      <c r="A6046" s="33">
        <v>6043</v>
      </c>
      <c r="B6046" s="36" t="s">
        <v>6272</v>
      </c>
      <c r="C6046" s="36" t="s">
        <v>7255</v>
      </c>
      <c r="D6046" s="36" t="s">
        <v>7256</v>
      </c>
      <c r="E6046" s="36">
        <v>3</v>
      </c>
      <c r="F6046" s="56">
        <v>3</v>
      </c>
      <c r="G6046" s="33" t="s">
        <v>49</v>
      </c>
      <c r="H6046" s="36">
        <v>1800</v>
      </c>
      <c r="I6046" s="101"/>
    </row>
    <row r="6047" s="19" customFormat="1" ht="25" customHeight="1" spans="1:9">
      <c r="A6047" s="33">
        <v>6044</v>
      </c>
      <c r="B6047" s="36" t="s">
        <v>6272</v>
      </c>
      <c r="C6047" s="36" t="s">
        <v>7257</v>
      </c>
      <c r="D6047" s="36" t="s">
        <v>7258</v>
      </c>
      <c r="E6047" s="36">
        <v>3</v>
      </c>
      <c r="F6047" s="56">
        <v>2</v>
      </c>
      <c r="G6047" s="33" t="s">
        <v>12</v>
      </c>
      <c r="H6047" s="36">
        <v>1000</v>
      </c>
      <c r="I6047" s="101"/>
    </row>
    <row r="6048" s="19" customFormat="1" ht="25" customHeight="1" spans="1:9">
      <c r="A6048" s="33">
        <v>6045</v>
      </c>
      <c r="B6048" s="36" t="s">
        <v>6272</v>
      </c>
      <c r="C6048" s="36" t="s">
        <v>7259</v>
      </c>
      <c r="D6048" s="36" t="s">
        <v>7260</v>
      </c>
      <c r="E6048" s="36">
        <v>3</v>
      </c>
      <c r="F6048" s="56">
        <v>1</v>
      </c>
      <c r="G6048" s="33" t="s">
        <v>12</v>
      </c>
      <c r="H6048" s="36">
        <v>500</v>
      </c>
      <c r="I6048" s="101"/>
    </row>
    <row r="6049" s="19" customFormat="1" ht="25" customHeight="1" spans="1:9">
      <c r="A6049" s="33">
        <v>6046</v>
      </c>
      <c r="B6049" s="36" t="s">
        <v>6272</v>
      </c>
      <c r="C6049" s="36" t="s">
        <v>7261</v>
      </c>
      <c r="D6049" s="36" t="s">
        <v>7262</v>
      </c>
      <c r="E6049" s="36">
        <v>2</v>
      </c>
      <c r="F6049" s="56">
        <v>2</v>
      </c>
      <c r="G6049" s="33" t="s">
        <v>49</v>
      </c>
      <c r="H6049" s="36">
        <v>1200</v>
      </c>
      <c r="I6049" s="101"/>
    </row>
    <row r="6050" s="19" customFormat="1" ht="25" customHeight="1" spans="1:9">
      <c r="A6050" s="33">
        <v>6047</v>
      </c>
      <c r="B6050" s="36" t="s">
        <v>6272</v>
      </c>
      <c r="C6050" s="36" t="s">
        <v>7255</v>
      </c>
      <c r="D6050" s="36" t="s">
        <v>7263</v>
      </c>
      <c r="E6050" s="36">
        <v>2</v>
      </c>
      <c r="F6050" s="56">
        <v>2</v>
      </c>
      <c r="G6050" s="33" t="s">
        <v>49</v>
      </c>
      <c r="H6050" s="36">
        <v>1200</v>
      </c>
      <c r="I6050" s="101"/>
    </row>
    <row r="6051" s="19" customFormat="1" ht="25" customHeight="1" spans="1:9">
      <c r="A6051" s="33">
        <v>6048</v>
      </c>
      <c r="B6051" s="36" t="s">
        <v>6272</v>
      </c>
      <c r="C6051" s="36" t="s">
        <v>7253</v>
      </c>
      <c r="D6051" s="36" t="s">
        <v>7264</v>
      </c>
      <c r="E6051" s="36">
        <v>4</v>
      </c>
      <c r="F6051" s="56">
        <v>2</v>
      </c>
      <c r="G6051" s="33" t="s">
        <v>12</v>
      </c>
      <c r="H6051" s="36">
        <v>820</v>
      </c>
      <c r="I6051" s="101"/>
    </row>
    <row r="6052" s="19" customFormat="1" ht="25" customHeight="1" spans="1:9">
      <c r="A6052" s="33">
        <v>6049</v>
      </c>
      <c r="B6052" s="36" t="s">
        <v>6272</v>
      </c>
      <c r="C6052" s="36" t="s">
        <v>7265</v>
      </c>
      <c r="D6052" s="36" t="s">
        <v>7266</v>
      </c>
      <c r="E6052" s="36">
        <v>5</v>
      </c>
      <c r="F6052" s="56">
        <v>2</v>
      </c>
      <c r="G6052" s="33" t="s">
        <v>12</v>
      </c>
      <c r="H6052" s="36">
        <v>820</v>
      </c>
      <c r="I6052" s="101"/>
    </row>
    <row r="6053" s="19" customFormat="1" ht="25" customHeight="1" spans="1:9">
      <c r="A6053" s="33">
        <v>6050</v>
      </c>
      <c r="B6053" s="36" t="s">
        <v>6272</v>
      </c>
      <c r="C6053" s="36" t="s">
        <v>7249</v>
      </c>
      <c r="D6053" s="36" t="s">
        <v>7267</v>
      </c>
      <c r="E6053" s="36">
        <v>2</v>
      </c>
      <c r="F6053" s="56">
        <v>1</v>
      </c>
      <c r="G6053" s="33" t="s">
        <v>12</v>
      </c>
      <c r="H6053" s="36">
        <v>500</v>
      </c>
      <c r="I6053" s="101"/>
    </row>
    <row r="6054" s="19" customFormat="1" ht="25" customHeight="1" spans="1:9">
      <c r="A6054" s="33">
        <v>6051</v>
      </c>
      <c r="B6054" s="36" t="s">
        <v>6272</v>
      </c>
      <c r="C6054" s="36" t="s">
        <v>7249</v>
      </c>
      <c r="D6054" s="36" t="s">
        <v>7268</v>
      </c>
      <c r="E6054" s="36">
        <v>4</v>
      </c>
      <c r="F6054" s="56">
        <v>3</v>
      </c>
      <c r="G6054" s="33" t="s">
        <v>49</v>
      </c>
      <c r="H6054" s="36">
        <v>1800</v>
      </c>
      <c r="I6054" s="101"/>
    </row>
    <row r="6055" s="19" customFormat="1" ht="25" customHeight="1" spans="1:9">
      <c r="A6055" s="33">
        <v>6052</v>
      </c>
      <c r="B6055" s="36" t="s">
        <v>6272</v>
      </c>
      <c r="C6055" s="36" t="s">
        <v>7269</v>
      </c>
      <c r="D6055" s="36" t="s">
        <v>7270</v>
      </c>
      <c r="E6055" s="36">
        <v>3</v>
      </c>
      <c r="F6055" s="56">
        <v>1</v>
      </c>
      <c r="G6055" s="33" t="s">
        <v>12</v>
      </c>
      <c r="H6055" s="36">
        <v>340</v>
      </c>
      <c r="I6055" s="101"/>
    </row>
    <row r="6056" s="19" customFormat="1" ht="25" customHeight="1" spans="1:9">
      <c r="A6056" s="33">
        <v>6053</v>
      </c>
      <c r="B6056" s="36" t="s">
        <v>6272</v>
      </c>
      <c r="C6056" s="36" t="s">
        <v>7271</v>
      </c>
      <c r="D6056" s="36" t="s">
        <v>7272</v>
      </c>
      <c r="E6056" s="36">
        <v>4</v>
      </c>
      <c r="F6056" s="56">
        <v>4</v>
      </c>
      <c r="G6056" s="33" t="s">
        <v>12</v>
      </c>
      <c r="H6056" s="36">
        <v>1480</v>
      </c>
      <c r="I6056" s="101"/>
    </row>
    <row r="6057" s="19" customFormat="1" ht="25" customHeight="1" spans="1:9">
      <c r="A6057" s="33">
        <v>6054</v>
      </c>
      <c r="B6057" s="36" t="s">
        <v>6272</v>
      </c>
      <c r="C6057" s="36" t="s">
        <v>4165</v>
      </c>
      <c r="D6057" s="36" t="s">
        <v>1090</v>
      </c>
      <c r="E6057" s="36">
        <v>4</v>
      </c>
      <c r="F6057" s="56">
        <v>2</v>
      </c>
      <c r="G6057" s="33" t="s">
        <v>12</v>
      </c>
      <c r="H6057" s="36">
        <v>600</v>
      </c>
      <c r="I6057" s="101"/>
    </row>
    <row r="6058" s="19" customFormat="1" ht="25" customHeight="1" spans="1:9">
      <c r="A6058" s="33">
        <v>6055</v>
      </c>
      <c r="B6058" s="36" t="s">
        <v>6272</v>
      </c>
      <c r="C6058" s="36" t="s">
        <v>7261</v>
      </c>
      <c r="D6058" s="36" t="s">
        <v>7273</v>
      </c>
      <c r="E6058" s="36">
        <v>3</v>
      </c>
      <c r="F6058" s="56">
        <v>1</v>
      </c>
      <c r="G6058" s="33" t="s">
        <v>49</v>
      </c>
      <c r="H6058" s="36">
        <v>600</v>
      </c>
      <c r="I6058" s="101"/>
    </row>
    <row r="6059" s="19" customFormat="1" ht="25" customHeight="1" spans="1:9">
      <c r="A6059" s="33">
        <v>6056</v>
      </c>
      <c r="B6059" s="36" t="s">
        <v>6272</v>
      </c>
      <c r="C6059" s="36" t="s">
        <v>7274</v>
      </c>
      <c r="D6059" s="36" t="s">
        <v>7275</v>
      </c>
      <c r="E6059" s="36">
        <v>7</v>
      </c>
      <c r="F6059" s="56">
        <v>2</v>
      </c>
      <c r="G6059" s="33" t="s">
        <v>12</v>
      </c>
      <c r="H6059" s="36">
        <v>620</v>
      </c>
      <c r="I6059" s="101"/>
    </row>
    <row r="6060" s="19" customFormat="1" ht="25" customHeight="1" spans="1:9">
      <c r="A6060" s="33">
        <v>6057</v>
      </c>
      <c r="B6060" s="36" t="s">
        <v>6272</v>
      </c>
      <c r="C6060" s="36" t="s">
        <v>7261</v>
      </c>
      <c r="D6060" s="36" t="s">
        <v>7276</v>
      </c>
      <c r="E6060" s="36">
        <v>4</v>
      </c>
      <c r="F6060" s="56">
        <v>2</v>
      </c>
      <c r="G6060" s="33" t="s">
        <v>12</v>
      </c>
      <c r="H6060" s="36">
        <v>800</v>
      </c>
      <c r="I6060" s="101"/>
    </row>
    <row r="6061" s="19" customFormat="1" ht="25" customHeight="1" spans="1:9">
      <c r="A6061" s="33">
        <v>6058</v>
      </c>
      <c r="B6061" s="36" t="s">
        <v>6272</v>
      </c>
      <c r="C6061" s="36" t="s">
        <v>7277</v>
      </c>
      <c r="D6061" s="102" t="s">
        <v>7278</v>
      </c>
      <c r="E6061" s="36">
        <v>1</v>
      </c>
      <c r="F6061" s="56">
        <v>1</v>
      </c>
      <c r="G6061" s="33" t="s">
        <v>12</v>
      </c>
      <c r="H6061" s="36">
        <v>540</v>
      </c>
      <c r="I6061" s="101"/>
    </row>
    <row r="6062" s="19" customFormat="1" ht="25" customHeight="1" spans="1:9">
      <c r="A6062" s="33">
        <v>6059</v>
      </c>
      <c r="B6062" s="36" t="s">
        <v>6272</v>
      </c>
      <c r="C6062" s="36" t="s">
        <v>7257</v>
      </c>
      <c r="D6062" s="36" t="s">
        <v>7279</v>
      </c>
      <c r="E6062" s="36">
        <v>9</v>
      </c>
      <c r="F6062" s="56">
        <v>2</v>
      </c>
      <c r="G6062" s="33" t="s">
        <v>12</v>
      </c>
      <c r="H6062" s="36">
        <v>1000</v>
      </c>
      <c r="I6062" s="101"/>
    </row>
    <row r="6063" s="19" customFormat="1" ht="25" customHeight="1" spans="1:9">
      <c r="A6063" s="33">
        <v>6060</v>
      </c>
      <c r="B6063" s="36" t="s">
        <v>6272</v>
      </c>
      <c r="C6063" s="36" t="s">
        <v>4165</v>
      </c>
      <c r="D6063" s="36" t="s">
        <v>7280</v>
      </c>
      <c r="E6063" s="36">
        <v>2</v>
      </c>
      <c r="F6063" s="56">
        <v>2</v>
      </c>
      <c r="G6063" s="33" t="s">
        <v>12</v>
      </c>
      <c r="H6063" s="36">
        <v>600</v>
      </c>
      <c r="I6063" s="101"/>
    </row>
    <row r="6064" s="19" customFormat="1" ht="25" customHeight="1" spans="1:9">
      <c r="A6064" s="33">
        <v>6061</v>
      </c>
      <c r="B6064" s="36" t="s">
        <v>6272</v>
      </c>
      <c r="C6064" s="36" t="s">
        <v>7261</v>
      </c>
      <c r="D6064" s="36" t="s">
        <v>7281</v>
      </c>
      <c r="E6064" s="36">
        <v>3</v>
      </c>
      <c r="F6064" s="56">
        <v>2</v>
      </c>
      <c r="G6064" s="33" t="s">
        <v>12</v>
      </c>
      <c r="H6064" s="36">
        <v>780</v>
      </c>
      <c r="I6064" s="101"/>
    </row>
    <row r="6065" s="19" customFormat="1" ht="25" customHeight="1" spans="1:9">
      <c r="A6065" s="33">
        <v>6062</v>
      </c>
      <c r="B6065" s="36" t="s">
        <v>6272</v>
      </c>
      <c r="C6065" s="36" t="s">
        <v>7257</v>
      </c>
      <c r="D6065" s="36" t="s">
        <v>7282</v>
      </c>
      <c r="E6065" s="36">
        <v>9</v>
      </c>
      <c r="F6065" s="56">
        <v>2</v>
      </c>
      <c r="G6065" s="33" t="s">
        <v>12</v>
      </c>
      <c r="H6065" s="36">
        <v>600</v>
      </c>
      <c r="I6065" s="101"/>
    </row>
    <row r="6066" s="19" customFormat="1" ht="25" customHeight="1" spans="1:9">
      <c r="A6066" s="33">
        <v>6063</v>
      </c>
      <c r="B6066" s="36" t="s">
        <v>6272</v>
      </c>
      <c r="C6066" s="36" t="s">
        <v>4165</v>
      </c>
      <c r="D6066" s="36" t="s">
        <v>7283</v>
      </c>
      <c r="E6066" s="36">
        <v>3</v>
      </c>
      <c r="F6066" s="56">
        <v>3</v>
      </c>
      <c r="G6066" s="33" t="s">
        <v>49</v>
      </c>
      <c r="H6066" s="36">
        <v>1800</v>
      </c>
      <c r="I6066" s="101"/>
    </row>
    <row r="6067" s="19" customFormat="1" ht="25" customHeight="1" spans="1:9">
      <c r="A6067" s="33">
        <v>6064</v>
      </c>
      <c r="B6067" s="36" t="s">
        <v>6272</v>
      </c>
      <c r="C6067" s="36" t="s">
        <v>7269</v>
      </c>
      <c r="D6067" s="36" t="s">
        <v>7284</v>
      </c>
      <c r="E6067" s="36">
        <v>8</v>
      </c>
      <c r="F6067" s="56">
        <v>6</v>
      </c>
      <c r="G6067" s="33" t="s">
        <v>12</v>
      </c>
      <c r="H6067" s="36">
        <v>1920</v>
      </c>
      <c r="I6067" s="101"/>
    </row>
    <row r="6068" s="19" customFormat="1" ht="25" customHeight="1" spans="1:9">
      <c r="A6068" s="33">
        <v>6065</v>
      </c>
      <c r="B6068" s="36" t="s">
        <v>6272</v>
      </c>
      <c r="C6068" s="36" t="s">
        <v>7285</v>
      </c>
      <c r="D6068" s="36" t="s">
        <v>7286</v>
      </c>
      <c r="E6068" s="36">
        <v>4</v>
      </c>
      <c r="F6068" s="56">
        <v>2</v>
      </c>
      <c r="G6068" s="33" t="s">
        <v>12</v>
      </c>
      <c r="H6068" s="36">
        <v>620</v>
      </c>
      <c r="I6068" s="101"/>
    </row>
    <row r="6069" s="19" customFormat="1" ht="25" customHeight="1" spans="1:9">
      <c r="A6069" s="33">
        <v>6066</v>
      </c>
      <c r="B6069" s="36" t="s">
        <v>6272</v>
      </c>
      <c r="C6069" s="36" t="s">
        <v>7253</v>
      </c>
      <c r="D6069" s="36" t="s">
        <v>7287</v>
      </c>
      <c r="E6069" s="36">
        <v>6</v>
      </c>
      <c r="F6069" s="56">
        <v>2</v>
      </c>
      <c r="G6069" s="33" t="s">
        <v>12</v>
      </c>
      <c r="H6069" s="36">
        <v>1180</v>
      </c>
      <c r="I6069" s="101"/>
    </row>
    <row r="6070" s="19" customFormat="1" ht="25" customHeight="1" spans="1:9">
      <c r="A6070" s="33">
        <v>6067</v>
      </c>
      <c r="B6070" s="36" t="s">
        <v>6272</v>
      </c>
      <c r="C6070" s="36" t="s">
        <v>7269</v>
      </c>
      <c r="D6070" s="36" t="s">
        <v>7288</v>
      </c>
      <c r="E6070" s="36">
        <v>3</v>
      </c>
      <c r="F6070" s="56">
        <v>3</v>
      </c>
      <c r="G6070" s="33" t="s">
        <v>12</v>
      </c>
      <c r="H6070" s="36">
        <v>900</v>
      </c>
      <c r="I6070" s="101"/>
    </row>
    <row r="6071" s="19" customFormat="1" ht="25" customHeight="1" spans="1:9">
      <c r="A6071" s="33">
        <v>6068</v>
      </c>
      <c r="B6071" s="36" t="s">
        <v>6272</v>
      </c>
      <c r="C6071" s="36" t="s">
        <v>7277</v>
      </c>
      <c r="D6071" s="36" t="s">
        <v>7289</v>
      </c>
      <c r="E6071" s="36">
        <v>4</v>
      </c>
      <c r="F6071" s="56">
        <v>3</v>
      </c>
      <c r="G6071" s="33" t="s">
        <v>12</v>
      </c>
      <c r="H6071" s="36">
        <v>900</v>
      </c>
      <c r="I6071" s="101"/>
    </row>
    <row r="6072" s="19" customFormat="1" ht="25" customHeight="1" spans="1:9">
      <c r="A6072" s="33">
        <v>6069</v>
      </c>
      <c r="B6072" s="36" t="s">
        <v>6272</v>
      </c>
      <c r="C6072" s="36" t="s">
        <v>7253</v>
      </c>
      <c r="D6072" s="36" t="s">
        <v>7290</v>
      </c>
      <c r="E6072" s="36">
        <v>5</v>
      </c>
      <c r="F6072" s="56">
        <v>4</v>
      </c>
      <c r="G6072" s="33" t="s">
        <v>12</v>
      </c>
      <c r="H6072" s="36">
        <v>1400</v>
      </c>
      <c r="I6072" s="101"/>
    </row>
    <row r="6073" s="19" customFormat="1" ht="25" customHeight="1" spans="1:9">
      <c r="A6073" s="33">
        <v>6070</v>
      </c>
      <c r="B6073" s="36" t="s">
        <v>6272</v>
      </c>
      <c r="C6073" s="36" t="s">
        <v>7291</v>
      </c>
      <c r="D6073" s="36" t="s">
        <v>7292</v>
      </c>
      <c r="E6073" s="36">
        <v>2</v>
      </c>
      <c r="F6073" s="56">
        <v>2</v>
      </c>
      <c r="G6073" s="33" t="s">
        <v>49</v>
      </c>
      <c r="H6073" s="36">
        <v>1200</v>
      </c>
      <c r="I6073" s="101"/>
    </row>
    <row r="6074" s="19" customFormat="1" ht="25" customHeight="1" spans="1:9">
      <c r="A6074" s="33">
        <v>6071</v>
      </c>
      <c r="B6074" s="36" t="s">
        <v>6272</v>
      </c>
      <c r="C6074" s="36" t="s">
        <v>7277</v>
      </c>
      <c r="D6074" s="36" t="s">
        <v>7293</v>
      </c>
      <c r="E6074" s="36">
        <v>1</v>
      </c>
      <c r="F6074" s="56">
        <v>1</v>
      </c>
      <c r="G6074" s="33" t="s">
        <v>12</v>
      </c>
      <c r="H6074" s="36">
        <v>410</v>
      </c>
      <c r="I6074" s="101"/>
    </row>
    <row r="6075" s="19" customFormat="1" ht="25" customHeight="1" spans="1:9">
      <c r="A6075" s="33">
        <v>6072</v>
      </c>
      <c r="B6075" s="36" t="s">
        <v>6272</v>
      </c>
      <c r="C6075" s="36" t="s">
        <v>7291</v>
      </c>
      <c r="D6075" s="36" t="s">
        <v>7294</v>
      </c>
      <c r="E6075" s="36">
        <v>4</v>
      </c>
      <c r="F6075" s="56">
        <v>4</v>
      </c>
      <c r="G6075" s="33" t="s">
        <v>12</v>
      </c>
      <c r="H6075" s="36">
        <v>1400</v>
      </c>
      <c r="I6075" s="101"/>
    </row>
    <row r="6076" s="19" customFormat="1" ht="25" customHeight="1" spans="1:9">
      <c r="A6076" s="33">
        <v>6073</v>
      </c>
      <c r="B6076" s="36" t="s">
        <v>6272</v>
      </c>
      <c r="C6076" s="36" t="s">
        <v>7265</v>
      </c>
      <c r="D6076" s="36" t="s">
        <v>7295</v>
      </c>
      <c r="E6076" s="36">
        <v>8</v>
      </c>
      <c r="F6076" s="56">
        <v>2</v>
      </c>
      <c r="G6076" s="33" t="s">
        <v>12</v>
      </c>
      <c r="H6076" s="36">
        <v>640</v>
      </c>
      <c r="I6076" s="101"/>
    </row>
    <row r="6077" s="19" customFormat="1" ht="25" customHeight="1" spans="1:9">
      <c r="A6077" s="33">
        <v>6074</v>
      </c>
      <c r="B6077" s="36" t="s">
        <v>6272</v>
      </c>
      <c r="C6077" s="36" t="s">
        <v>4165</v>
      </c>
      <c r="D6077" s="36" t="s">
        <v>6611</v>
      </c>
      <c r="E6077" s="36">
        <v>3</v>
      </c>
      <c r="F6077" s="56">
        <v>2</v>
      </c>
      <c r="G6077" s="33" t="s">
        <v>12</v>
      </c>
      <c r="H6077" s="36">
        <v>900</v>
      </c>
      <c r="I6077" s="101"/>
    </row>
    <row r="6078" s="19" customFormat="1" ht="25" customHeight="1" spans="1:9">
      <c r="A6078" s="33">
        <v>6075</v>
      </c>
      <c r="B6078" s="36" t="s">
        <v>6272</v>
      </c>
      <c r="C6078" s="36" t="s">
        <v>7259</v>
      </c>
      <c r="D6078" s="88" t="s">
        <v>7296</v>
      </c>
      <c r="E6078" s="36">
        <v>6</v>
      </c>
      <c r="F6078" s="56">
        <v>1</v>
      </c>
      <c r="G6078" s="33" t="s">
        <v>49</v>
      </c>
      <c r="H6078" s="36">
        <v>600</v>
      </c>
      <c r="I6078" s="101"/>
    </row>
    <row r="6079" s="19" customFormat="1" ht="25" customHeight="1" spans="1:9">
      <c r="A6079" s="33">
        <v>6076</v>
      </c>
      <c r="B6079" s="36" t="s">
        <v>6272</v>
      </c>
      <c r="C6079" s="36" t="s">
        <v>7271</v>
      </c>
      <c r="D6079" s="36" t="s">
        <v>7297</v>
      </c>
      <c r="E6079" s="36">
        <v>2</v>
      </c>
      <c r="F6079" s="56">
        <v>1</v>
      </c>
      <c r="G6079" s="33" t="s">
        <v>12</v>
      </c>
      <c r="H6079" s="36">
        <v>450</v>
      </c>
      <c r="I6079" s="101"/>
    </row>
    <row r="6080" s="19" customFormat="1" ht="25" customHeight="1" spans="1:9">
      <c r="A6080" s="33">
        <v>6077</v>
      </c>
      <c r="B6080" s="36" t="s">
        <v>6272</v>
      </c>
      <c r="C6080" s="36" t="s">
        <v>7259</v>
      </c>
      <c r="D6080" s="36" t="s">
        <v>7298</v>
      </c>
      <c r="E6080" s="36">
        <v>4</v>
      </c>
      <c r="F6080" s="56">
        <v>2</v>
      </c>
      <c r="G6080" s="33" t="s">
        <v>12</v>
      </c>
      <c r="H6080" s="36">
        <v>720</v>
      </c>
      <c r="I6080" s="101"/>
    </row>
    <row r="6081" s="19" customFormat="1" ht="25" customHeight="1" spans="1:9">
      <c r="A6081" s="33">
        <v>6078</v>
      </c>
      <c r="B6081" s="36" t="s">
        <v>6272</v>
      </c>
      <c r="C6081" s="36" t="s">
        <v>7291</v>
      </c>
      <c r="D6081" s="36" t="s">
        <v>7299</v>
      </c>
      <c r="E6081" s="36">
        <v>3</v>
      </c>
      <c r="F6081" s="56">
        <v>1</v>
      </c>
      <c r="G6081" s="33" t="s">
        <v>12</v>
      </c>
      <c r="H6081" s="36">
        <v>500</v>
      </c>
      <c r="I6081" s="101"/>
    </row>
    <row r="6082" s="19" customFormat="1" ht="25" customHeight="1" spans="1:9">
      <c r="A6082" s="33">
        <v>6079</v>
      </c>
      <c r="B6082" s="36" t="s">
        <v>6272</v>
      </c>
      <c r="C6082" s="36" t="s">
        <v>7277</v>
      </c>
      <c r="D6082" s="36" t="s">
        <v>7300</v>
      </c>
      <c r="E6082" s="36">
        <v>4</v>
      </c>
      <c r="F6082" s="56">
        <v>2</v>
      </c>
      <c r="G6082" s="33" t="s">
        <v>12</v>
      </c>
      <c r="H6082" s="36">
        <v>680</v>
      </c>
      <c r="I6082" s="101"/>
    </row>
    <row r="6083" s="19" customFormat="1" ht="25" customHeight="1" spans="1:9">
      <c r="A6083" s="33">
        <v>6080</v>
      </c>
      <c r="B6083" s="36" t="s">
        <v>6272</v>
      </c>
      <c r="C6083" s="36" t="s">
        <v>7291</v>
      </c>
      <c r="D6083" s="36" t="s">
        <v>7301</v>
      </c>
      <c r="E6083" s="36">
        <v>5</v>
      </c>
      <c r="F6083" s="56">
        <v>4</v>
      </c>
      <c r="G6083" s="33" t="s">
        <v>12</v>
      </c>
      <c r="H6083" s="36">
        <v>1520</v>
      </c>
      <c r="I6083" s="101"/>
    </row>
    <row r="6084" s="19" customFormat="1" ht="25" customHeight="1" spans="1:9">
      <c r="A6084" s="33">
        <v>6081</v>
      </c>
      <c r="B6084" s="36" t="s">
        <v>6272</v>
      </c>
      <c r="C6084" s="88" t="s">
        <v>7255</v>
      </c>
      <c r="D6084" s="88" t="s">
        <v>7302</v>
      </c>
      <c r="E6084" s="88">
        <v>6</v>
      </c>
      <c r="F6084" s="56">
        <v>1</v>
      </c>
      <c r="G6084" s="33" t="s">
        <v>12</v>
      </c>
      <c r="H6084" s="36">
        <v>450</v>
      </c>
      <c r="I6084" s="101"/>
    </row>
    <row r="6085" s="19" customFormat="1" ht="25" customHeight="1" spans="1:9">
      <c r="A6085" s="33">
        <v>6082</v>
      </c>
      <c r="B6085" s="36" t="s">
        <v>6272</v>
      </c>
      <c r="C6085" s="88" t="s">
        <v>4165</v>
      </c>
      <c r="D6085" s="88" t="s">
        <v>7303</v>
      </c>
      <c r="E6085" s="88">
        <v>9</v>
      </c>
      <c r="F6085" s="56">
        <v>2</v>
      </c>
      <c r="G6085" s="33" t="s">
        <v>12</v>
      </c>
      <c r="H6085" s="36">
        <v>600</v>
      </c>
      <c r="I6085" s="101"/>
    </row>
    <row r="6086" s="19" customFormat="1" ht="25" customHeight="1" spans="1:9">
      <c r="A6086" s="33">
        <v>6083</v>
      </c>
      <c r="B6086" s="36" t="s">
        <v>6272</v>
      </c>
      <c r="C6086" s="88" t="s">
        <v>4225</v>
      </c>
      <c r="D6086" s="88" t="s">
        <v>7304</v>
      </c>
      <c r="E6086" s="88">
        <v>11</v>
      </c>
      <c r="F6086" s="56">
        <v>4</v>
      </c>
      <c r="G6086" s="33" t="s">
        <v>12</v>
      </c>
      <c r="H6086" s="36">
        <v>1680</v>
      </c>
      <c r="I6086" s="101"/>
    </row>
    <row r="6087" s="19" customFormat="1" ht="25" customHeight="1" spans="1:9">
      <c r="A6087" s="33">
        <v>6084</v>
      </c>
      <c r="B6087" s="36" t="s">
        <v>6272</v>
      </c>
      <c r="C6087" s="88" t="s">
        <v>4165</v>
      </c>
      <c r="D6087" s="88" t="s">
        <v>7305</v>
      </c>
      <c r="E6087" s="88">
        <v>4</v>
      </c>
      <c r="F6087" s="56">
        <v>1</v>
      </c>
      <c r="G6087" s="33" t="s">
        <v>12</v>
      </c>
      <c r="H6087" s="36">
        <v>500</v>
      </c>
      <c r="I6087" s="101"/>
    </row>
    <row r="6088" s="19" customFormat="1" ht="25" customHeight="1" spans="1:9">
      <c r="A6088" s="33">
        <v>6085</v>
      </c>
      <c r="B6088" s="36" t="s">
        <v>6272</v>
      </c>
      <c r="C6088" s="88" t="s">
        <v>7253</v>
      </c>
      <c r="D6088" s="88" t="s">
        <v>7306</v>
      </c>
      <c r="E6088" s="88">
        <v>6</v>
      </c>
      <c r="F6088" s="56">
        <v>1</v>
      </c>
      <c r="G6088" s="33" t="s">
        <v>12</v>
      </c>
      <c r="H6088" s="36">
        <v>440</v>
      </c>
      <c r="I6088" s="101"/>
    </row>
    <row r="6089" s="19" customFormat="1" ht="25" customHeight="1" spans="1:9">
      <c r="A6089" s="33">
        <v>6086</v>
      </c>
      <c r="B6089" s="36" t="s">
        <v>6272</v>
      </c>
      <c r="C6089" s="88" t="s">
        <v>7253</v>
      </c>
      <c r="D6089" s="88" t="s">
        <v>7307</v>
      </c>
      <c r="E6089" s="88">
        <v>3</v>
      </c>
      <c r="F6089" s="56">
        <v>1</v>
      </c>
      <c r="G6089" s="33" t="s">
        <v>12</v>
      </c>
      <c r="H6089" s="36">
        <v>300</v>
      </c>
      <c r="I6089" s="101"/>
    </row>
    <row r="6090" s="19" customFormat="1" ht="25" customHeight="1" spans="1:9">
      <c r="A6090" s="33">
        <v>6087</v>
      </c>
      <c r="B6090" s="36" t="s">
        <v>6272</v>
      </c>
      <c r="C6090" s="36" t="s">
        <v>7259</v>
      </c>
      <c r="D6090" s="36" t="s">
        <v>7308</v>
      </c>
      <c r="E6090" s="36">
        <v>4</v>
      </c>
      <c r="F6090" s="56">
        <v>2</v>
      </c>
      <c r="G6090" s="33" t="s">
        <v>12</v>
      </c>
      <c r="H6090" s="36">
        <v>680</v>
      </c>
      <c r="I6090" s="101"/>
    </row>
    <row r="6091" s="19" customFormat="1" ht="25" customHeight="1" spans="1:9">
      <c r="A6091" s="33">
        <v>6088</v>
      </c>
      <c r="B6091" s="36" t="s">
        <v>6272</v>
      </c>
      <c r="C6091" s="36" t="s">
        <v>7269</v>
      </c>
      <c r="D6091" s="36" t="s">
        <v>7309</v>
      </c>
      <c r="E6091" s="36">
        <v>4</v>
      </c>
      <c r="F6091" s="56">
        <v>4</v>
      </c>
      <c r="G6091" s="33" t="s">
        <v>12</v>
      </c>
      <c r="H6091" s="36">
        <v>1240</v>
      </c>
      <c r="I6091" s="101"/>
    </row>
    <row r="6092" s="19" customFormat="1" ht="25" customHeight="1" spans="1:9">
      <c r="A6092" s="33">
        <v>6089</v>
      </c>
      <c r="B6092" s="36" t="s">
        <v>6272</v>
      </c>
      <c r="C6092" s="36" t="s">
        <v>4225</v>
      </c>
      <c r="D6092" s="36" t="s">
        <v>7310</v>
      </c>
      <c r="E6092" s="36">
        <v>7</v>
      </c>
      <c r="F6092" s="56">
        <v>2</v>
      </c>
      <c r="G6092" s="33" t="s">
        <v>12</v>
      </c>
      <c r="H6092" s="36">
        <v>1180</v>
      </c>
      <c r="I6092" s="101"/>
    </row>
    <row r="6093" s="19" customFormat="1" ht="25" customHeight="1" spans="1:9">
      <c r="A6093" s="33">
        <v>6090</v>
      </c>
      <c r="B6093" s="36" t="s">
        <v>6272</v>
      </c>
      <c r="C6093" s="36" t="s">
        <v>7261</v>
      </c>
      <c r="D6093" s="36" t="s">
        <v>7311</v>
      </c>
      <c r="E6093" s="36">
        <v>3</v>
      </c>
      <c r="F6093" s="56">
        <v>1</v>
      </c>
      <c r="G6093" s="33" t="s">
        <v>12</v>
      </c>
      <c r="H6093" s="36">
        <v>450</v>
      </c>
      <c r="I6093" s="101"/>
    </row>
    <row r="6094" s="19" customFormat="1" ht="25" customHeight="1" spans="1:9">
      <c r="A6094" s="33">
        <v>6091</v>
      </c>
      <c r="B6094" s="36" t="s">
        <v>6272</v>
      </c>
      <c r="C6094" s="36" t="s">
        <v>7257</v>
      </c>
      <c r="D6094" s="36" t="s">
        <v>7312</v>
      </c>
      <c r="E6094" s="36">
        <v>4</v>
      </c>
      <c r="F6094" s="56">
        <v>1</v>
      </c>
      <c r="G6094" s="33" t="s">
        <v>12</v>
      </c>
      <c r="H6094" s="36">
        <v>590</v>
      </c>
      <c r="I6094" s="101"/>
    </row>
    <row r="6095" s="19" customFormat="1" ht="25" customHeight="1" spans="1:9">
      <c r="A6095" s="33">
        <v>6092</v>
      </c>
      <c r="B6095" s="36" t="s">
        <v>6272</v>
      </c>
      <c r="C6095" s="36" t="s">
        <v>7313</v>
      </c>
      <c r="D6095" s="36" t="s">
        <v>7314</v>
      </c>
      <c r="E6095" s="36">
        <v>5</v>
      </c>
      <c r="F6095" s="56">
        <v>1</v>
      </c>
      <c r="G6095" s="33" t="s">
        <v>12</v>
      </c>
      <c r="H6095" s="36">
        <v>590</v>
      </c>
      <c r="I6095" s="101"/>
    </row>
    <row r="6096" s="19" customFormat="1" ht="25" customHeight="1" spans="1:9">
      <c r="A6096" s="33">
        <v>6093</v>
      </c>
      <c r="B6096" s="36" t="s">
        <v>6272</v>
      </c>
      <c r="C6096" s="36" t="s">
        <v>7315</v>
      </c>
      <c r="D6096" s="88" t="s">
        <v>7316</v>
      </c>
      <c r="E6096" s="36">
        <v>2</v>
      </c>
      <c r="F6096" s="56">
        <v>1</v>
      </c>
      <c r="G6096" s="33" t="s">
        <v>49</v>
      </c>
      <c r="H6096" s="36">
        <v>600</v>
      </c>
      <c r="I6096" s="101"/>
    </row>
    <row r="6097" s="19" customFormat="1" ht="25" customHeight="1" spans="1:9">
      <c r="A6097" s="33">
        <v>6094</v>
      </c>
      <c r="B6097" s="36" t="s">
        <v>6272</v>
      </c>
      <c r="C6097" s="36" t="s">
        <v>7317</v>
      </c>
      <c r="D6097" s="36" t="s">
        <v>7318</v>
      </c>
      <c r="E6097" s="36">
        <v>6</v>
      </c>
      <c r="F6097" s="56">
        <v>1</v>
      </c>
      <c r="G6097" s="33" t="s">
        <v>12</v>
      </c>
      <c r="H6097" s="36">
        <v>500</v>
      </c>
      <c r="I6097" s="101"/>
    </row>
    <row r="6098" s="19" customFormat="1" ht="25" customHeight="1" spans="1:9">
      <c r="A6098" s="33">
        <v>6095</v>
      </c>
      <c r="B6098" s="36" t="s">
        <v>6272</v>
      </c>
      <c r="C6098" s="36" t="s">
        <v>7319</v>
      </c>
      <c r="D6098" s="36" t="s">
        <v>7320</v>
      </c>
      <c r="E6098" s="36">
        <v>3</v>
      </c>
      <c r="F6098" s="56">
        <v>1</v>
      </c>
      <c r="G6098" s="33" t="s">
        <v>12</v>
      </c>
      <c r="H6098" s="36">
        <v>580</v>
      </c>
      <c r="I6098" s="101"/>
    </row>
    <row r="6099" s="19" customFormat="1" ht="25" customHeight="1" spans="1:9">
      <c r="A6099" s="33">
        <v>6096</v>
      </c>
      <c r="B6099" s="36" t="s">
        <v>6272</v>
      </c>
      <c r="C6099" s="36" t="s">
        <v>7321</v>
      </c>
      <c r="D6099" s="88" t="s">
        <v>7322</v>
      </c>
      <c r="E6099" s="36">
        <v>3</v>
      </c>
      <c r="F6099" s="56">
        <v>2</v>
      </c>
      <c r="G6099" s="33" t="s">
        <v>49</v>
      </c>
      <c r="H6099" s="36">
        <v>1200</v>
      </c>
      <c r="I6099" s="101"/>
    </row>
    <row r="6100" s="19" customFormat="1" ht="25" customHeight="1" spans="1:9">
      <c r="A6100" s="33">
        <v>6097</v>
      </c>
      <c r="B6100" s="36" t="s">
        <v>6272</v>
      </c>
      <c r="C6100" s="36" t="s">
        <v>7323</v>
      </c>
      <c r="D6100" s="108" t="s">
        <v>7324</v>
      </c>
      <c r="E6100" s="36">
        <v>2</v>
      </c>
      <c r="F6100" s="56">
        <v>1</v>
      </c>
      <c r="G6100" s="33" t="s">
        <v>12</v>
      </c>
      <c r="H6100" s="36">
        <v>380</v>
      </c>
      <c r="I6100" s="101"/>
    </row>
    <row r="6101" s="19" customFormat="1" ht="25" customHeight="1" spans="1:9">
      <c r="A6101" s="33">
        <v>6098</v>
      </c>
      <c r="B6101" s="36" t="s">
        <v>6272</v>
      </c>
      <c r="C6101" s="36" t="s">
        <v>7323</v>
      </c>
      <c r="D6101" s="36" t="s">
        <v>7325</v>
      </c>
      <c r="E6101" s="36">
        <v>2</v>
      </c>
      <c r="F6101" s="56">
        <v>1</v>
      </c>
      <c r="G6101" s="33" t="s">
        <v>12</v>
      </c>
      <c r="H6101" s="36">
        <v>350</v>
      </c>
      <c r="I6101" s="101"/>
    </row>
    <row r="6102" s="19" customFormat="1" ht="25" customHeight="1" spans="1:9">
      <c r="A6102" s="33">
        <v>6099</v>
      </c>
      <c r="B6102" s="36" t="s">
        <v>6272</v>
      </c>
      <c r="C6102" s="36" t="s">
        <v>7315</v>
      </c>
      <c r="D6102" s="36" t="s">
        <v>7326</v>
      </c>
      <c r="E6102" s="36">
        <v>9</v>
      </c>
      <c r="F6102" s="56">
        <v>8</v>
      </c>
      <c r="G6102" s="33" t="s">
        <v>12</v>
      </c>
      <c r="H6102" s="36">
        <v>4720</v>
      </c>
      <c r="I6102" s="101"/>
    </row>
    <row r="6103" s="19" customFormat="1" ht="25" customHeight="1" spans="1:9">
      <c r="A6103" s="33">
        <v>6100</v>
      </c>
      <c r="B6103" s="36" t="s">
        <v>6272</v>
      </c>
      <c r="C6103" s="36" t="s">
        <v>7315</v>
      </c>
      <c r="D6103" s="87" t="s">
        <v>7327</v>
      </c>
      <c r="E6103" s="36">
        <v>2</v>
      </c>
      <c r="F6103" s="56">
        <v>1</v>
      </c>
      <c r="G6103" s="33" t="s">
        <v>49</v>
      </c>
      <c r="H6103" s="36">
        <v>600</v>
      </c>
      <c r="I6103" s="101"/>
    </row>
    <row r="6104" s="19" customFormat="1" ht="25" customHeight="1" spans="1:9">
      <c r="A6104" s="33">
        <v>6101</v>
      </c>
      <c r="B6104" s="36" t="s">
        <v>6272</v>
      </c>
      <c r="C6104" s="36" t="s">
        <v>7319</v>
      </c>
      <c r="D6104" s="36" t="s">
        <v>7328</v>
      </c>
      <c r="E6104" s="36">
        <v>4</v>
      </c>
      <c r="F6104" s="56">
        <v>1</v>
      </c>
      <c r="G6104" s="33" t="s">
        <v>12</v>
      </c>
      <c r="H6104" s="36">
        <v>350</v>
      </c>
      <c r="I6104" s="101"/>
    </row>
    <row r="6105" s="19" customFormat="1" ht="25" customHeight="1" spans="1:9">
      <c r="A6105" s="33">
        <v>6102</v>
      </c>
      <c r="B6105" s="36" t="s">
        <v>6272</v>
      </c>
      <c r="C6105" s="36" t="s">
        <v>7317</v>
      </c>
      <c r="D6105" s="36" t="s">
        <v>7329</v>
      </c>
      <c r="E6105" s="36">
        <v>2</v>
      </c>
      <c r="F6105" s="56">
        <v>1</v>
      </c>
      <c r="G6105" s="33" t="s">
        <v>12</v>
      </c>
      <c r="H6105" s="36">
        <v>410</v>
      </c>
      <c r="I6105" s="101"/>
    </row>
    <row r="6106" s="19" customFormat="1" ht="25" customHeight="1" spans="1:9">
      <c r="A6106" s="33">
        <v>6103</v>
      </c>
      <c r="B6106" s="36" t="s">
        <v>6272</v>
      </c>
      <c r="C6106" s="36" t="s">
        <v>7319</v>
      </c>
      <c r="D6106" s="36" t="s">
        <v>7330</v>
      </c>
      <c r="E6106" s="36">
        <v>7</v>
      </c>
      <c r="F6106" s="56">
        <v>2</v>
      </c>
      <c r="G6106" s="33" t="s">
        <v>12</v>
      </c>
      <c r="H6106" s="36">
        <v>900</v>
      </c>
      <c r="I6106" s="101"/>
    </row>
    <row r="6107" s="19" customFormat="1" ht="25" customHeight="1" spans="1:9">
      <c r="A6107" s="33">
        <v>6104</v>
      </c>
      <c r="B6107" s="36" t="s">
        <v>6272</v>
      </c>
      <c r="C6107" s="36" t="s">
        <v>7315</v>
      </c>
      <c r="D6107" s="36" t="s">
        <v>7331</v>
      </c>
      <c r="E6107" s="36">
        <v>5</v>
      </c>
      <c r="F6107" s="56">
        <v>3</v>
      </c>
      <c r="G6107" s="33" t="s">
        <v>12</v>
      </c>
      <c r="H6107" s="36">
        <v>810</v>
      </c>
      <c r="I6107" s="101"/>
    </row>
    <row r="6108" s="19" customFormat="1" ht="25" customHeight="1" spans="1:9">
      <c r="A6108" s="33">
        <v>6105</v>
      </c>
      <c r="B6108" s="36" t="s">
        <v>6272</v>
      </c>
      <c r="C6108" s="36" t="s">
        <v>7323</v>
      </c>
      <c r="D6108" s="36" t="s">
        <v>587</v>
      </c>
      <c r="E6108" s="36">
        <v>5</v>
      </c>
      <c r="F6108" s="56">
        <v>4</v>
      </c>
      <c r="G6108" s="33" t="s">
        <v>49</v>
      </c>
      <c r="H6108" s="36">
        <v>2400</v>
      </c>
      <c r="I6108" s="101"/>
    </row>
    <row r="6109" s="19" customFormat="1" ht="25" customHeight="1" spans="1:9">
      <c r="A6109" s="33">
        <v>6106</v>
      </c>
      <c r="B6109" s="36" t="s">
        <v>6272</v>
      </c>
      <c r="C6109" s="36" t="s">
        <v>7321</v>
      </c>
      <c r="D6109" s="36" t="s">
        <v>7332</v>
      </c>
      <c r="E6109" s="36">
        <v>6</v>
      </c>
      <c r="F6109" s="56">
        <v>1</v>
      </c>
      <c r="G6109" s="33" t="s">
        <v>12</v>
      </c>
      <c r="H6109" s="36">
        <v>370</v>
      </c>
      <c r="I6109" s="101"/>
    </row>
    <row r="6110" s="19" customFormat="1" ht="25" customHeight="1" spans="1:9">
      <c r="A6110" s="33">
        <v>6107</v>
      </c>
      <c r="B6110" s="36" t="s">
        <v>6272</v>
      </c>
      <c r="C6110" s="36" t="s">
        <v>7317</v>
      </c>
      <c r="D6110" s="36" t="s">
        <v>7333</v>
      </c>
      <c r="E6110" s="36">
        <v>4</v>
      </c>
      <c r="F6110" s="56">
        <v>2</v>
      </c>
      <c r="G6110" s="33" t="s">
        <v>12</v>
      </c>
      <c r="H6110" s="36">
        <v>660</v>
      </c>
      <c r="I6110" s="101"/>
    </row>
    <row r="6111" s="19" customFormat="1" ht="25" customHeight="1" spans="1:9">
      <c r="A6111" s="33">
        <v>6108</v>
      </c>
      <c r="B6111" s="36" t="s">
        <v>6272</v>
      </c>
      <c r="C6111" s="36" t="s">
        <v>7317</v>
      </c>
      <c r="D6111" s="36" t="s">
        <v>7334</v>
      </c>
      <c r="E6111" s="36">
        <v>4</v>
      </c>
      <c r="F6111" s="56">
        <v>3</v>
      </c>
      <c r="G6111" s="33" t="s">
        <v>12</v>
      </c>
      <c r="H6111" s="36">
        <v>1350</v>
      </c>
      <c r="I6111" s="101"/>
    </row>
    <row r="6112" s="19" customFormat="1" ht="25" customHeight="1" spans="1:9">
      <c r="A6112" s="33">
        <v>6109</v>
      </c>
      <c r="B6112" s="36" t="s">
        <v>6272</v>
      </c>
      <c r="C6112" s="36" t="s">
        <v>7335</v>
      </c>
      <c r="D6112" s="36" t="s">
        <v>7336</v>
      </c>
      <c r="E6112" s="36">
        <v>6</v>
      </c>
      <c r="F6112" s="56">
        <v>1</v>
      </c>
      <c r="G6112" s="33" t="s">
        <v>12</v>
      </c>
      <c r="H6112" s="36">
        <v>310</v>
      </c>
      <c r="I6112" s="101"/>
    </row>
    <row r="6113" s="19" customFormat="1" ht="25" customHeight="1" spans="1:9">
      <c r="A6113" s="33">
        <v>6110</v>
      </c>
      <c r="B6113" s="36" t="s">
        <v>6272</v>
      </c>
      <c r="C6113" s="36" t="s">
        <v>7321</v>
      </c>
      <c r="D6113" s="36" t="s">
        <v>7337</v>
      </c>
      <c r="E6113" s="36">
        <v>7</v>
      </c>
      <c r="F6113" s="56">
        <v>1</v>
      </c>
      <c r="G6113" s="33" t="s">
        <v>12</v>
      </c>
      <c r="H6113" s="36">
        <v>370</v>
      </c>
      <c r="I6113" s="101"/>
    </row>
    <row r="6114" s="19" customFormat="1" ht="25" customHeight="1" spans="1:9">
      <c r="A6114" s="33">
        <v>6111</v>
      </c>
      <c r="B6114" s="36" t="s">
        <v>6272</v>
      </c>
      <c r="C6114" s="36" t="s">
        <v>7323</v>
      </c>
      <c r="D6114" s="36" t="s">
        <v>7338</v>
      </c>
      <c r="E6114" s="36">
        <v>7</v>
      </c>
      <c r="F6114" s="56">
        <v>1</v>
      </c>
      <c r="G6114" s="33" t="s">
        <v>12</v>
      </c>
      <c r="H6114" s="36">
        <v>350</v>
      </c>
      <c r="I6114" s="101"/>
    </row>
    <row r="6115" s="19" customFormat="1" ht="25" customHeight="1" spans="1:9">
      <c r="A6115" s="33">
        <v>6112</v>
      </c>
      <c r="B6115" s="36" t="s">
        <v>6272</v>
      </c>
      <c r="C6115" s="36" t="s">
        <v>7335</v>
      </c>
      <c r="D6115" s="249" t="s">
        <v>7339</v>
      </c>
      <c r="E6115" s="36">
        <v>4</v>
      </c>
      <c r="F6115" s="56">
        <v>1</v>
      </c>
      <c r="G6115" s="33" t="s">
        <v>12</v>
      </c>
      <c r="H6115" s="36">
        <v>510</v>
      </c>
      <c r="I6115" s="101"/>
    </row>
    <row r="6116" s="19" customFormat="1" ht="25" customHeight="1" spans="1:9">
      <c r="A6116" s="33">
        <v>6113</v>
      </c>
      <c r="B6116" s="36" t="s">
        <v>6272</v>
      </c>
      <c r="C6116" s="36" t="s">
        <v>7321</v>
      </c>
      <c r="D6116" s="36" t="s">
        <v>7340</v>
      </c>
      <c r="E6116" s="36">
        <v>5</v>
      </c>
      <c r="F6116" s="56">
        <v>4</v>
      </c>
      <c r="G6116" s="33" t="s">
        <v>12</v>
      </c>
      <c r="H6116" s="36">
        <v>2360</v>
      </c>
      <c r="I6116" s="101"/>
    </row>
    <row r="6117" s="19" customFormat="1" ht="25" customHeight="1" spans="1:9">
      <c r="A6117" s="33">
        <v>6114</v>
      </c>
      <c r="B6117" s="36" t="s">
        <v>6272</v>
      </c>
      <c r="C6117" s="36" t="s">
        <v>7315</v>
      </c>
      <c r="D6117" s="36" t="s">
        <v>7341</v>
      </c>
      <c r="E6117" s="36">
        <v>5</v>
      </c>
      <c r="F6117" s="56">
        <v>3</v>
      </c>
      <c r="G6117" s="33" t="s">
        <v>12</v>
      </c>
      <c r="H6117" s="36">
        <v>810</v>
      </c>
      <c r="I6117" s="101"/>
    </row>
    <row r="6118" s="19" customFormat="1" ht="25" customHeight="1" spans="1:9">
      <c r="A6118" s="33">
        <v>6115</v>
      </c>
      <c r="B6118" s="36" t="s">
        <v>6272</v>
      </c>
      <c r="C6118" s="36" t="s">
        <v>7323</v>
      </c>
      <c r="D6118" s="36" t="s">
        <v>7342</v>
      </c>
      <c r="E6118" s="36">
        <v>8</v>
      </c>
      <c r="F6118" s="56">
        <v>3</v>
      </c>
      <c r="G6118" s="33" t="s">
        <v>12</v>
      </c>
      <c r="H6118" s="36">
        <v>780</v>
      </c>
      <c r="I6118" s="101"/>
    </row>
    <row r="6119" s="19" customFormat="1" ht="25" customHeight="1" spans="1:9">
      <c r="A6119" s="33">
        <v>6116</v>
      </c>
      <c r="B6119" s="36" t="s">
        <v>6272</v>
      </c>
      <c r="C6119" s="36" t="s">
        <v>7323</v>
      </c>
      <c r="D6119" s="36" t="s">
        <v>7343</v>
      </c>
      <c r="E6119" s="36">
        <v>7</v>
      </c>
      <c r="F6119" s="56">
        <v>7</v>
      </c>
      <c r="G6119" s="33" t="s">
        <v>49</v>
      </c>
      <c r="H6119" s="36">
        <v>4200</v>
      </c>
      <c r="I6119" s="101"/>
    </row>
    <row r="6120" s="19" customFormat="1" ht="25" customHeight="1" spans="1:9">
      <c r="A6120" s="33">
        <v>6117</v>
      </c>
      <c r="B6120" s="36" t="s">
        <v>6272</v>
      </c>
      <c r="C6120" s="36" t="s">
        <v>7319</v>
      </c>
      <c r="D6120" s="103" t="s">
        <v>7344</v>
      </c>
      <c r="E6120" s="36">
        <v>3</v>
      </c>
      <c r="F6120" s="56">
        <v>3</v>
      </c>
      <c r="G6120" s="33" t="s">
        <v>12</v>
      </c>
      <c r="H6120" s="36">
        <v>930</v>
      </c>
      <c r="I6120" s="101"/>
    </row>
    <row r="6121" s="19" customFormat="1" ht="25" customHeight="1" spans="1:9">
      <c r="A6121" s="33">
        <v>6118</v>
      </c>
      <c r="B6121" s="36" t="s">
        <v>6272</v>
      </c>
      <c r="C6121" s="36" t="s">
        <v>7317</v>
      </c>
      <c r="D6121" s="36" t="s">
        <v>7345</v>
      </c>
      <c r="E6121" s="36">
        <v>3</v>
      </c>
      <c r="F6121" s="56">
        <v>3</v>
      </c>
      <c r="G6121" s="33" t="s">
        <v>49</v>
      </c>
      <c r="H6121" s="36">
        <v>1800</v>
      </c>
      <c r="I6121" s="101"/>
    </row>
    <row r="6122" s="19" customFormat="1" ht="25" customHeight="1" spans="1:9">
      <c r="A6122" s="33">
        <v>6119</v>
      </c>
      <c r="B6122" s="36" t="s">
        <v>6272</v>
      </c>
      <c r="C6122" s="36" t="s">
        <v>7315</v>
      </c>
      <c r="D6122" s="36" t="s">
        <v>7346</v>
      </c>
      <c r="E6122" s="36">
        <v>3</v>
      </c>
      <c r="F6122" s="56">
        <v>1</v>
      </c>
      <c r="G6122" s="33" t="s">
        <v>12</v>
      </c>
      <c r="H6122" s="36">
        <v>310</v>
      </c>
      <c r="I6122" s="101"/>
    </row>
    <row r="6123" s="19" customFormat="1" ht="25" customHeight="1" spans="1:9">
      <c r="A6123" s="33">
        <v>6120</v>
      </c>
      <c r="B6123" s="36" t="s">
        <v>6272</v>
      </c>
      <c r="C6123" s="36" t="s">
        <v>7319</v>
      </c>
      <c r="D6123" s="36" t="s">
        <v>7347</v>
      </c>
      <c r="E6123" s="36">
        <v>4</v>
      </c>
      <c r="F6123" s="56">
        <v>3</v>
      </c>
      <c r="G6123" s="33" t="s">
        <v>12</v>
      </c>
      <c r="H6123" s="36">
        <v>750</v>
      </c>
      <c r="I6123" s="101"/>
    </row>
    <row r="6124" s="19" customFormat="1" ht="25" customHeight="1" spans="1:9">
      <c r="A6124" s="33">
        <v>6121</v>
      </c>
      <c r="B6124" s="36" t="s">
        <v>6272</v>
      </c>
      <c r="C6124" s="36" t="s">
        <v>7323</v>
      </c>
      <c r="D6124" s="36" t="s">
        <v>7348</v>
      </c>
      <c r="E6124" s="36">
        <v>3</v>
      </c>
      <c r="F6124" s="56">
        <v>3</v>
      </c>
      <c r="G6124" s="33" t="s">
        <v>49</v>
      </c>
      <c r="H6124" s="36">
        <v>1800</v>
      </c>
      <c r="I6124" s="101"/>
    </row>
    <row r="6125" s="19" customFormat="1" ht="25" customHeight="1" spans="1:9">
      <c r="A6125" s="33">
        <v>6122</v>
      </c>
      <c r="B6125" s="36" t="s">
        <v>6272</v>
      </c>
      <c r="C6125" s="36" t="s">
        <v>7335</v>
      </c>
      <c r="D6125" s="36" t="s">
        <v>7349</v>
      </c>
      <c r="E6125" s="36">
        <v>4</v>
      </c>
      <c r="F6125" s="56">
        <v>3</v>
      </c>
      <c r="G6125" s="33" t="s">
        <v>12</v>
      </c>
      <c r="H6125" s="36">
        <v>780</v>
      </c>
      <c r="I6125" s="101"/>
    </row>
    <row r="6126" s="19" customFormat="1" ht="25" customHeight="1" spans="1:9">
      <c r="A6126" s="33">
        <v>6123</v>
      </c>
      <c r="B6126" s="36" t="s">
        <v>6272</v>
      </c>
      <c r="C6126" s="36" t="s">
        <v>7319</v>
      </c>
      <c r="D6126" s="36" t="s">
        <v>7350</v>
      </c>
      <c r="E6126" s="36">
        <v>3</v>
      </c>
      <c r="F6126" s="56">
        <v>1</v>
      </c>
      <c r="G6126" s="33" t="s">
        <v>12</v>
      </c>
      <c r="H6126" s="36">
        <v>370</v>
      </c>
      <c r="I6126" s="101"/>
    </row>
    <row r="6127" s="19" customFormat="1" ht="25" customHeight="1" spans="1:9">
      <c r="A6127" s="33">
        <v>6124</v>
      </c>
      <c r="B6127" s="36" t="s">
        <v>6272</v>
      </c>
      <c r="C6127" s="36" t="s">
        <v>7315</v>
      </c>
      <c r="D6127" s="36" t="s">
        <v>7351</v>
      </c>
      <c r="E6127" s="36">
        <v>6</v>
      </c>
      <c r="F6127" s="56">
        <v>1</v>
      </c>
      <c r="G6127" s="33" t="s">
        <v>12</v>
      </c>
      <c r="H6127" s="36">
        <v>350</v>
      </c>
      <c r="I6127" s="101"/>
    </row>
    <row r="6128" s="19" customFormat="1" ht="25" customHeight="1" spans="1:9">
      <c r="A6128" s="33">
        <v>6125</v>
      </c>
      <c r="B6128" s="36" t="s">
        <v>6272</v>
      </c>
      <c r="C6128" s="36" t="s">
        <v>7315</v>
      </c>
      <c r="D6128" s="36" t="s">
        <v>7352</v>
      </c>
      <c r="E6128" s="36">
        <v>3</v>
      </c>
      <c r="F6128" s="56">
        <v>2</v>
      </c>
      <c r="G6128" s="33" t="s">
        <v>12</v>
      </c>
      <c r="H6128" s="36">
        <v>620</v>
      </c>
      <c r="I6128" s="101"/>
    </row>
    <row r="6129" s="19" customFormat="1" ht="25" customHeight="1" spans="1:9">
      <c r="A6129" s="33">
        <v>6126</v>
      </c>
      <c r="B6129" s="36" t="s">
        <v>6272</v>
      </c>
      <c r="C6129" s="88" t="s">
        <v>7319</v>
      </c>
      <c r="D6129" s="88" t="s">
        <v>7353</v>
      </c>
      <c r="E6129" s="88">
        <v>5</v>
      </c>
      <c r="F6129" s="56">
        <v>5</v>
      </c>
      <c r="G6129" s="33" t="s">
        <v>12</v>
      </c>
      <c r="H6129" s="36">
        <v>2000</v>
      </c>
      <c r="I6129" s="101"/>
    </row>
    <row r="6130" s="19" customFormat="1" ht="25" customHeight="1" spans="1:9">
      <c r="A6130" s="33">
        <v>6127</v>
      </c>
      <c r="B6130" s="36" t="s">
        <v>6272</v>
      </c>
      <c r="C6130" s="88" t="s">
        <v>7323</v>
      </c>
      <c r="D6130" s="88" t="s">
        <v>7354</v>
      </c>
      <c r="E6130" s="88">
        <v>6</v>
      </c>
      <c r="F6130" s="56">
        <v>5</v>
      </c>
      <c r="G6130" s="33" t="s">
        <v>12</v>
      </c>
      <c r="H6130" s="36">
        <v>2100</v>
      </c>
      <c r="I6130" s="101"/>
    </row>
    <row r="6131" s="19" customFormat="1" ht="25" customHeight="1" spans="1:9">
      <c r="A6131" s="33">
        <v>6128</v>
      </c>
      <c r="B6131" s="36" t="s">
        <v>6272</v>
      </c>
      <c r="C6131" s="88" t="s">
        <v>7317</v>
      </c>
      <c r="D6131" s="88" t="s">
        <v>7355</v>
      </c>
      <c r="E6131" s="88">
        <v>4</v>
      </c>
      <c r="F6131" s="56">
        <v>3</v>
      </c>
      <c r="G6131" s="33" t="s">
        <v>12</v>
      </c>
      <c r="H6131" s="36">
        <v>1440</v>
      </c>
      <c r="I6131" s="101"/>
    </row>
    <row r="6132" s="19" customFormat="1" ht="25" customHeight="1" spans="1:9">
      <c r="A6132" s="33">
        <v>6129</v>
      </c>
      <c r="B6132" s="36" t="s">
        <v>6272</v>
      </c>
      <c r="C6132" s="88" t="s">
        <v>7323</v>
      </c>
      <c r="D6132" s="88" t="s">
        <v>7356</v>
      </c>
      <c r="E6132" s="88">
        <v>5</v>
      </c>
      <c r="F6132" s="56">
        <v>1</v>
      </c>
      <c r="G6132" s="33" t="s">
        <v>12</v>
      </c>
      <c r="H6132" s="36">
        <v>400</v>
      </c>
      <c r="I6132" s="101"/>
    </row>
    <row r="6133" s="19" customFormat="1" ht="25" customHeight="1" spans="1:9">
      <c r="A6133" s="33">
        <v>6130</v>
      </c>
      <c r="B6133" s="36" t="s">
        <v>6272</v>
      </c>
      <c r="C6133" s="88" t="s">
        <v>7315</v>
      </c>
      <c r="D6133" s="88" t="s">
        <v>7357</v>
      </c>
      <c r="E6133" s="88">
        <v>3</v>
      </c>
      <c r="F6133" s="56">
        <v>3</v>
      </c>
      <c r="G6133" s="33" t="s">
        <v>12</v>
      </c>
      <c r="H6133" s="36">
        <v>1050</v>
      </c>
      <c r="I6133" s="101"/>
    </row>
    <row r="6134" s="19" customFormat="1" ht="25" customHeight="1" spans="1:9">
      <c r="A6134" s="33">
        <v>6131</v>
      </c>
      <c r="B6134" s="36" t="s">
        <v>6272</v>
      </c>
      <c r="C6134" s="88" t="s">
        <v>7358</v>
      </c>
      <c r="D6134" s="88" t="s">
        <v>7359</v>
      </c>
      <c r="E6134" s="88">
        <v>5</v>
      </c>
      <c r="F6134" s="56">
        <v>2</v>
      </c>
      <c r="G6134" s="33" t="s">
        <v>12</v>
      </c>
      <c r="H6134" s="36">
        <v>600</v>
      </c>
      <c r="I6134" s="101"/>
    </row>
    <row r="6135" s="19" customFormat="1" ht="25" customHeight="1" spans="1:9">
      <c r="A6135" s="33">
        <v>6132</v>
      </c>
      <c r="B6135" s="36" t="s">
        <v>6272</v>
      </c>
      <c r="C6135" s="88" t="s">
        <v>7360</v>
      </c>
      <c r="D6135" s="88" t="s">
        <v>7361</v>
      </c>
      <c r="E6135" s="88">
        <v>5</v>
      </c>
      <c r="F6135" s="56">
        <v>1</v>
      </c>
      <c r="G6135" s="33" t="s">
        <v>12</v>
      </c>
      <c r="H6135" s="36">
        <v>390</v>
      </c>
      <c r="I6135" s="101"/>
    </row>
    <row r="6136" s="19" customFormat="1" ht="25" customHeight="1" spans="1:9">
      <c r="A6136" s="33">
        <v>6133</v>
      </c>
      <c r="B6136" s="36" t="s">
        <v>6272</v>
      </c>
      <c r="C6136" s="88" t="s">
        <v>7360</v>
      </c>
      <c r="D6136" s="88" t="s">
        <v>7362</v>
      </c>
      <c r="E6136" s="88">
        <v>4</v>
      </c>
      <c r="F6136" s="56">
        <v>1</v>
      </c>
      <c r="G6136" s="33" t="s">
        <v>12</v>
      </c>
      <c r="H6136" s="36">
        <v>390</v>
      </c>
      <c r="I6136" s="101"/>
    </row>
    <row r="6137" s="19" customFormat="1" ht="25" customHeight="1" spans="1:9">
      <c r="A6137" s="33">
        <v>6134</v>
      </c>
      <c r="B6137" s="36" t="s">
        <v>6272</v>
      </c>
      <c r="C6137" s="88" t="s">
        <v>7360</v>
      </c>
      <c r="D6137" s="88" t="s">
        <v>7363</v>
      </c>
      <c r="E6137" s="88">
        <v>5</v>
      </c>
      <c r="F6137" s="56">
        <v>1</v>
      </c>
      <c r="G6137" s="33" t="s">
        <v>12</v>
      </c>
      <c r="H6137" s="36">
        <v>350</v>
      </c>
      <c r="I6137" s="101"/>
    </row>
    <row r="6138" s="19" customFormat="1" ht="25" customHeight="1" spans="1:9">
      <c r="A6138" s="33">
        <v>6135</v>
      </c>
      <c r="B6138" s="36" t="s">
        <v>6272</v>
      </c>
      <c r="C6138" s="36" t="s">
        <v>7360</v>
      </c>
      <c r="D6138" s="36" t="s">
        <v>7364</v>
      </c>
      <c r="E6138" s="36">
        <v>6</v>
      </c>
      <c r="F6138" s="56">
        <v>1</v>
      </c>
      <c r="G6138" s="33" t="s">
        <v>12</v>
      </c>
      <c r="H6138" s="36">
        <v>350</v>
      </c>
      <c r="I6138" s="101"/>
    </row>
    <row r="6139" s="19" customFormat="1" ht="25" customHeight="1" spans="1:9">
      <c r="A6139" s="33">
        <v>6136</v>
      </c>
      <c r="B6139" s="36" t="s">
        <v>6272</v>
      </c>
      <c r="C6139" s="36" t="s">
        <v>7360</v>
      </c>
      <c r="D6139" s="36" t="s">
        <v>7365</v>
      </c>
      <c r="E6139" s="36">
        <v>5</v>
      </c>
      <c r="F6139" s="56">
        <v>3</v>
      </c>
      <c r="G6139" s="33" t="s">
        <v>12</v>
      </c>
      <c r="H6139" s="36">
        <v>1200</v>
      </c>
      <c r="I6139" s="101"/>
    </row>
    <row r="6140" s="21" customFormat="1" ht="25" customHeight="1" spans="1:9">
      <c r="A6140" s="33">
        <v>6137</v>
      </c>
      <c r="B6140" s="36" t="s">
        <v>6272</v>
      </c>
      <c r="C6140" s="36" t="s">
        <v>7360</v>
      </c>
      <c r="D6140" s="36" t="s">
        <v>7366</v>
      </c>
      <c r="E6140" s="36">
        <v>3</v>
      </c>
      <c r="F6140" s="56">
        <v>1</v>
      </c>
      <c r="G6140" s="33" t="s">
        <v>49</v>
      </c>
      <c r="H6140" s="36">
        <v>600</v>
      </c>
      <c r="I6140" s="101"/>
    </row>
    <row r="6141" s="19" customFormat="1" ht="25" customHeight="1" spans="1:9">
      <c r="A6141" s="33">
        <v>6138</v>
      </c>
      <c r="B6141" s="36" t="s">
        <v>6272</v>
      </c>
      <c r="C6141" s="36" t="s">
        <v>7367</v>
      </c>
      <c r="D6141" s="36" t="s">
        <v>7368</v>
      </c>
      <c r="E6141" s="36">
        <v>2</v>
      </c>
      <c r="F6141" s="56">
        <v>1</v>
      </c>
      <c r="G6141" s="33" t="s">
        <v>49</v>
      </c>
      <c r="H6141" s="36">
        <v>600</v>
      </c>
      <c r="I6141" s="101"/>
    </row>
    <row r="6142" s="19" customFormat="1" ht="25" customHeight="1" spans="1:9">
      <c r="A6142" s="33">
        <v>6139</v>
      </c>
      <c r="B6142" s="36" t="s">
        <v>6272</v>
      </c>
      <c r="C6142" s="36" t="s">
        <v>7369</v>
      </c>
      <c r="D6142" s="88" t="s">
        <v>7370</v>
      </c>
      <c r="E6142" s="36">
        <v>4</v>
      </c>
      <c r="F6142" s="56">
        <v>2</v>
      </c>
      <c r="G6142" s="33" t="s">
        <v>12</v>
      </c>
      <c r="H6142" s="36">
        <v>1100</v>
      </c>
      <c r="I6142" s="101"/>
    </row>
    <row r="6143" s="19" customFormat="1" ht="25" customHeight="1" spans="1:9">
      <c r="A6143" s="33">
        <v>6140</v>
      </c>
      <c r="B6143" s="36" t="s">
        <v>6272</v>
      </c>
      <c r="C6143" s="36" t="s">
        <v>7369</v>
      </c>
      <c r="D6143" s="36" t="s">
        <v>7371</v>
      </c>
      <c r="E6143" s="36">
        <v>4</v>
      </c>
      <c r="F6143" s="56">
        <v>2</v>
      </c>
      <c r="G6143" s="33" t="s">
        <v>49</v>
      </c>
      <c r="H6143" s="36">
        <v>1200</v>
      </c>
      <c r="I6143" s="101"/>
    </row>
    <row r="6144" s="19" customFormat="1" ht="25" customHeight="1" spans="1:9">
      <c r="A6144" s="33">
        <v>6141</v>
      </c>
      <c r="B6144" s="36" t="s">
        <v>6272</v>
      </c>
      <c r="C6144" s="36" t="s">
        <v>7367</v>
      </c>
      <c r="D6144" s="36" t="s">
        <v>7372</v>
      </c>
      <c r="E6144" s="36">
        <v>2</v>
      </c>
      <c r="F6144" s="56">
        <v>2</v>
      </c>
      <c r="G6144" s="33" t="s">
        <v>49</v>
      </c>
      <c r="H6144" s="36">
        <v>1200</v>
      </c>
      <c r="I6144" s="101"/>
    </row>
    <row r="6145" s="19" customFormat="1" ht="25" customHeight="1" spans="1:9">
      <c r="A6145" s="33">
        <v>6142</v>
      </c>
      <c r="B6145" s="36" t="s">
        <v>6272</v>
      </c>
      <c r="C6145" s="36" t="s">
        <v>7373</v>
      </c>
      <c r="D6145" s="36" t="s">
        <v>7374</v>
      </c>
      <c r="E6145" s="36">
        <v>2</v>
      </c>
      <c r="F6145" s="56">
        <v>1</v>
      </c>
      <c r="G6145" s="33" t="s">
        <v>12</v>
      </c>
      <c r="H6145" s="36">
        <v>590</v>
      </c>
      <c r="I6145" s="101"/>
    </row>
    <row r="6146" s="19" customFormat="1" ht="25" customHeight="1" spans="1:9">
      <c r="A6146" s="33">
        <v>6143</v>
      </c>
      <c r="B6146" s="36" t="s">
        <v>6272</v>
      </c>
      <c r="C6146" s="36" t="s">
        <v>7375</v>
      </c>
      <c r="D6146" s="36" t="s">
        <v>7376</v>
      </c>
      <c r="E6146" s="36">
        <v>3</v>
      </c>
      <c r="F6146" s="56">
        <v>2</v>
      </c>
      <c r="G6146" s="33" t="s">
        <v>12</v>
      </c>
      <c r="H6146" s="36">
        <v>980</v>
      </c>
      <c r="I6146" s="101"/>
    </row>
    <row r="6147" s="19" customFormat="1" ht="25" customHeight="1" spans="1:9">
      <c r="A6147" s="33">
        <v>6144</v>
      </c>
      <c r="B6147" s="36" t="s">
        <v>6272</v>
      </c>
      <c r="C6147" s="36" t="s">
        <v>7377</v>
      </c>
      <c r="D6147" s="36" t="s">
        <v>7378</v>
      </c>
      <c r="E6147" s="36">
        <v>2</v>
      </c>
      <c r="F6147" s="56">
        <v>2</v>
      </c>
      <c r="G6147" s="33" t="s">
        <v>49</v>
      </c>
      <c r="H6147" s="36">
        <v>1200</v>
      </c>
      <c r="I6147" s="101"/>
    </row>
    <row r="6148" s="19" customFormat="1" ht="25" customHeight="1" spans="1:9">
      <c r="A6148" s="33">
        <v>6145</v>
      </c>
      <c r="B6148" s="36" t="s">
        <v>6272</v>
      </c>
      <c r="C6148" s="36" t="s">
        <v>7377</v>
      </c>
      <c r="D6148" s="36" t="s">
        <v>7379</v>
      </c>
      <c r="E6148" s="36">
        <v>3</v>
      </c>
      <c r="F6148" s="56">
        <v>1</v>
      </c>
      <c r="G6148" s="33" t="s">
        <v>12</v>
      </c>
      <c r="H6148" s="36">
        <v>340</v>
      </c>
      <c r="I6148" s="101"/>
    </row>
    <row r="6149" s="19" customFormat="1" ht="25" customHeight="1" spans="1:9">
      <c r="A6149" s="33">
        <v>6146</v>
      </c>
      <c r="B6149" s="36" t="s">
        <v>6272</v>
      </c>
      <c r="C6149" s="36" t="s">
        <v>7380</v>
      </c>
      <c r="D6149" s="36" t="s">
        <v>7381</v>
      </c>
      <c r="E6149" s="36">
        <v>3</v>
      </c>
      <c r="F6149" s="56">
        <v>1</v>
      </c>
      <c r="G6149" s="33" t="s">
        <v>12</v>
      </c>
      <c r="H6149" s="36">
        <v>340</v>
      </c>
      <c r="I6149" s="101"/>
    </row>
    <row r="6150" s="19" customFormat="1" ht="25" customHeight="1" spans="1:9">
      <c r="A6150" s="33">
        <v>6147</v>
      </c>
      <c r="B6150" s="36" t="s">
        <v>6272</v>
      </c>
      <c r="C6150" s="36" t="s">
        <v>7382</v>
      </c>
      <c r="D6150" s="36" t="s">
        <v>7383</v>
      </c>
      <c r="E6150" s="36">
        <v>2</v>
      </c>
      <c r="F6150" s="56">
        <v>2</v>
      </c>
      <c r="G6150" s="33" t="s">
        <v>49</v>
      </c>
      <c r="H6150" s="36">
        <v>1200</v>
      </c>
      <c r="I6150" s="101"/>
    </row>
    <row r="6151" s="19" customFormat="1" ht="25" customHeight="1" spans="1:9">
      <c r="A6151" s="33">
        <v>6148</v>
      </c>
      <c r="B6151" s="36" t="s">
        <v>6272</v>
      </c>
      <c r="C6151" s="36" t="s">
        <v>7384</v>
      </c>
      <c r="D6151" s="36" t="s">
        <v>7385</v>
      </c>
      <c r="E6151" s="36">
        <v>4</v>
      </c>
      <c r="F6151" s="56">
        <v>3</v>
      </c>
      <c r="G6151" s="33" t="s">
        <v>12</v>
      </c>
      <c r="H6151" s="36">
        <v>1350</v>
      </c>
      <c r="I6151" s="101"/>
    </row>
    <row r="6152" s="19" customFormat="1" ht="25" customHeight="1" spans="1:9">
      <c r="A6152" s="33">
        <v>6149</v>
      </c>
      <c r="B6152" s="36" t="s">
        <v>6272</v>
      </c>
      <c r="C6152" s="36" t="s">
        <v>7386</v>
      </c>
      <c r="D6152" s="36" t="s">
        <v>7387</v>
      </c>
      <c r="E6152" s="36">
        <v>2</v>
      </c>
      <c r="F6152" s="56">
        <v>1</v>
      </c>
      <c r="G6152" s="33" t="s">
        <v>49</v>
      </c>
      <c r="H6152" s="36">
        <v>600</v>
      </c>
      <c r="I6152" s="101"/>
    </row>
    <row r="6153" s="19" customFormat="1" ht="25" customHeight="1" spans="1:9">
      <c r="A6153" s="33">
        <v>6150</v>
      </c>
      <c r="B6153" s="36" t="s">
        <v>6272</v>
      </c>
      <c r="C6153" s="36" t="s">
        <v>7384</v>
      </c>
      <c r="D6153" s="36" t="s">
        <v>7388</v>
      </c>
      <c r="E6153" s="36">
        <v>3</v>
      </c>
      <c r="F6153" s="56">
        <v>3</v>
      </c>
      <c r="G6153" s="33" t="s">
        <v>49</v>
      </c>
      <c r="H6153" s="36">
        <v>1800</v>
      </c>
      <c r="I6153" s="101"/>
    </row>
    <row r="6154" s="19" customFormat="1" ht="25" customHeight="1" spans="1:9">
      <c r="A6154" s="33">
        <v>6151</v>
      </c>
      <c r="B6154" s="36" t="s">
        <v>6272</v>
      </c>
      <c r="C6154" s="36" t="s">
        <v>7389</v>
      </c>
      <c r="D6154" s="87" t="s">
        <v>7390</v>
      </c>
      <c r="E6154" s="36">
        <v>2</v>
      </c>
      <c r="F6154" s="56">
        <v>1</v>
      </c>
      <c r="G6154" s="33" t="s">
        <v>12</v>
      </c>
      <c r="H6154" s="36">
        <v>400</v>
      </c>
      <c r="I6154" s="101"/>
    </row>
    <row r="6155" s="19" customFormat="1" ht="25" customHeight="1" spans="1:9">
      <c r="A6155" s="33">
        <v>6152</v>
      </c>
      <c r="B6155" s="36" t="s">
        <v>6272</v>
      </c>
      <c r="C6155" s="36" t="s">
        <v>7391</v>
      </c>
      <c r="D6155" s="36" t="s">
        <v>7392</v>
      </c>
      <c r="E6155" s="36">
        <v>3</v>
      </c>
      <c r="F6155" s="56">
        <v>2</v>
      </c>
      <c r="G6155" s="33" t="s">
        <v>49</v>
      </c>
      <c r="H6155" s="36">
        <v>1200</v>
      </c>
      <c r="I6155" s="101"/>
    </row>
    <row r="6156" s="19" customFormat="1" ht="25" customHeight="1" spans="1:9">
      <c r="A6156" s="33">
        <v>6153</v>
      </c>
      <c r="B6156" s="36" t="s">
        <v>6272</v>
      </c>
      <c r="C6156" s="36" t="s">
        <v>7393</v>
      </c>
      <c r="D6156" s="36" t="s">
        <v>7394</v>
      </c>
      <c r="E6156" s="36">
        <v>2</v>
      </c>
      <c r="F6156" s="56">
        <v>2</v>
      </c>
      <c r="G6156" s="33" t="s">
        <v>49</v>
      </c>
      <c r="H6156" s="36">
        <v>1200</v>
      </c>
      <c r="I6156" s="101"/>
    </row>
    <row r="6157" s="19" customFormat="1" ht="25" customHeight="1" spans="1:9">
      <c r="A6157" s="33">
        <v>6154</v>
      </c>
      <c r="B6157" s="36" t="s">
        <v>6272</v>
      </c>
      <c r="C6157" s="36" t="s">
        <v>7395</v>
      </c>
      <c r="D6157" s="36" t="s">
        <v>7396</v>
      </c>
      <c r="E6157" s="36">
        <v>4</v>
      </c>
      <c r="F6157" s="56">
        <v>3</v>
      </c>
      <c r="G6157" s="33" t="s">
        <v>12</v>
      </c>
      <c r="H6157" s="36">
        <v>840</v>
      </c>
      <c r="I6157" s="101"/>
    </row>
    <row r="6158" s="19" customFormat="1" ht="25" customHeight="1" spans="1:9">
      <c r="A6158" s="33">
        <v>6155</v>
      </c>
      <c r="B6158" s="36" t="s">
        <v>6272</v>
      </c>
      <c r="C6158" s="36" t="s">
        <v>7393</v>
      </c>
      <c r="D6158" s="36" t="s">
        <v>7397</v>
      </c>
      <c r="E6158" s="36">
        <v>3</v>
      </c>
      <c r="F6158" s="56">
        <v>2</v>
      </c>
      <c r="G6158" s="33" t="s">
        <v>12</v>
      </c>
      <c r="H6158" s="36">
        <v>620</v>
      </c>
      <c r="I6158" s="101"/>
    </row>
    <row r="6159" s="19" customFormat="1" ht="25" customHeight="1" spans="1:9">
      <c r="A6159" s="33">
        <v>6156</v>
      </c>
      <c r="B6159" s="36" t="s">
        <v>6272</v>
      </c>
      <c r="C6159" s="36" t="s">
        <v>7398</v>
      </c>
      <c r="D6159" s="36" t="s">
        <v>7399</v>
      </c>
      <c r="E6159" s="36">
        <v>1</v>
      </c>
      <c r="F6159" s="56">
        <v>1</v>
      </c>
      <c r="G6159" s="33" t="s">
        <v>12</v>
      </c>
      <c r="H6159" s="36">
        <v>530</v>
      </c>
      <c r="I6159" s="101"/>
    </row>
    <row r="6160" s="19" customFormat="1" ht="25" customHeight="1" spans="1:9">
      <c r="A6160" s="33">
        <v>6157</v>
      </c>
      <c r="B6160" s="36" t="s">
        <v>6272</v>
      </c>
      <c r="C6160" s="36" t="s">
        <v>7377</v>
      </c>
      <c r="D6160" s="88" t="s">
        <v>7400</v>
      </c>
      <c r="E6160" s="36">
        <v>2</v>
      </c>
      <c r="F6160" s="56">
        <v>1</v>
      </c>
      <c r="G6160" s="33" t="s">
        <v>12</v>
      </c>
      <c r="H6160" s="36">
        <v>450</v>
      </c>
      <c r="I6160" s="101"/>
    </row>
    <row r="6161" s="19" customFormat="1" ht="25" customHeight="1" spans="1:9">
      <c r="A6161" s="33">
        <v>6158</v>
      </c>
      <c r="B6161" s="36" t="s">
        <v>6272</v>
      </c>
      <c r="C6161" s="36" t="s">
        <v>7389</v>
      </c>
      <c r="D6161" s="36" t="s">
        <v>7401</v>
      </c>
      <c r="E6161" s="36">
        <v>6</v>
      </c>
      <c r="F6161" s="56">
        <v>2</v>
      </c>
      <c r="G6161" s="33" t="s">
        <v>12</v>
      </c>
      <c r="H6161" s="36">
        <v>980</v>
      </c>
      <c r="I6161" s="101"/>
    </row>
    <row r="6162" s="19" customFormat="1" ht="25" customHeight="1" spans="1:9">
      <c r="A6162" s="33">
        <v>6159</v>
      </c>
      <c r="B6162" s="36" t="s">
        <v>6272</v>
      </c>
      <c r="C6162" s="36" t="s">
        <v>7402</v>
      </c>
      <c r="D6162" s="88" t="s">
        <v>7403</v>
      </c>
      <c r="E6162" s="36">
        <v>8</v>
      </c>
      <c r="F6162" s="56">
        <v>1</v>
      </c>
      <c r="G6162" s="33" t="s">
        <v>49</v>
      </c>
      <c r="H6162" s="36">
        <v>600</v>
      </c>
      <c r="I6162" s="101"/>
    </row>
    <row r="6163" s="19" customFormat="1" ht="25" customHeight="1" spans="1:9">
      <c r="A6163" s="33">
        <v>6160</v>
      </c>
      <c r="B6163" s="36" t="s">
        <v>6272</v>
      </c>
      <c r="C6163" s="36" t="s">
        <v>7391</v>
      </c>
      <c r="D6163" s="36" t="s">
        <v>7404</v>
      </c>
      <c r="E6163" s="36">
        <v>2</v>
      </c>
      <c r="F6163" s="56">
        <v>2</v>
      </c>
      <c r="G6163" s="33" t="s">
        <v>49</v>
      </c>
      <c r="H6163" s="36">
        <v>1200</v>
      </c>
      <c r="I6163" s="101"/>
    </row>
    <row r="6164" s="19" customFormat="1" ht="25" customHeight="1" spans="1:9">
      <c r="A6164" s="33">
        <v>6161</v>
      </c>
      <c r="B6164" s="36" t="s">
        <v>6272</v>
      </c>
      <c r="C6164" s="36" t="s">
        <v>7405</v>
      </c>
      <c r="D6164" s="36" t="s">
        <v>7406</v>
      </c>
      <c r="E6164" s="36">
        <v>1</v>
      </c>
      <c r="F6164" s="56">
        <v>1</v>
      </c>
      <c r="G6164" s="33" t="s">
        <v>49</v>
      </c>
      <c r="H6164" s="36">
        <v>600</v>
      </c>
      <c r="I6164" s="101"/>
    </row>
    <row r="6165" s="19" customFormat="1" ht="25" customHeight="1" spans="1:9">
      <c r="A6165" s="33">
        <v>6162</v>
      </c>
      <c r="B6165" s="36" t="s">
        <v>6272</v>
      </c>
      <c r="C6165" s="36" t="s">
        <v>7373</v>
      </c>
      <c r="D6165" s="36" t="s">
        <v>7407</v>
      </c>
      <c r="E6165" s="36">
        <v>3</v>
      </c>
      <c r="F6165" s="56">
        <v>1</v>
      </c>
      <c r="G6165" s="33" t="s">
        <v>12</v>
      </c>
      <c r="H6165" s="36">
        <v>480</v>
      </c>
      <c r="I6165" s="101"/>
    </row>
    <row r="6166" s="19" customFormat="1" ht="25" customHeight="1" spans="1:9">
      <c r="A6166" s="33">
        <v>6163</v>
      </c>
      <c r="B6166" s="36" t="s">
        <v>6272</v>
      </c>
      <c r="C6166" s="36" t="s">
        <v>7384</v>
      </c>
      <c r="D6166" s="36" t="s">
        <v>7408</v>
      </c>
      <c r="E6166" s="36">
        <v>5</v>
      </c>
      <c r="F6166" s="56">
        <v>1</v>
      </c>
      <c r="G6166" s="33" t="s">
        <v>49</v>
      </c>
      <c r="H6166" s="36">
        <v>600</v>
      </c>
      <c r="I6166" s="101"/>
    </row>
    <row r="6167" s="19" customFormat="1" ht="25" customHeight="1" spans="1:9">
      <c r="A6167" s="33">
        <v>6164</v>
      </c>
      <c r="B6167" s="36" t="s">
        <v>6272</v>
      </c>
      <c r="C6167" s="36" t="s">
        <v>7409</v>
      </c>
      <c r="D6167" s="36" t="s">
        <v>7410</v>
      </c>
      <c r="E6167" s="36">
        <v>4</v>
      </c>
      <c r="F6167" s="56">
        <v>2</v>
      </c>
      <c r="G6167" s="33" t="s">
        <v>12</v>
      </c>
      <c r="H6167" s="36">
        <v>980</v>
      </c>
      <c r="I6167" s="101"/>
    </row>
    <row r="6168" s="19" customFormat="1" ht="25" customHeight="1" spans="1:9">
      <c r="A6168" s="33">
        <v>6165</v>
      </c>
      <c r="B6168" s="36" t="s">
        <v>6272</v>
      </c>
      <c r="C6168" s="36" t="s">
        <v>7409</v>
      </c>
      <c r="D6168" s="36" t="s">
        <v>7411</v>
      </c>
      <c r="E6168" s="36">
        <v>8</v>
      </c>
      <c r="F6168" s="56">
        <v>4</v>
      </c>
      <c r="G6168" s="33" t="s">
        <v>12</v>
      </c>
      <c r="H6168" s="36">
        <v>1600</v>
      </c>
      <c r="I6168" s="101"/>
    </row>
    <row r="6169" s="19" customFormat="1" ht="25" customHeight="1" spans="1:9">
      <c r="A6169" s="33">
        <v>6166</v>
      </c>
      <c r="B6169" s="36" t="s">
        <v>6272</v>
      </c>
      <c r="C6169" s="36" t="s">
        <v>7375</v>
      </c>
      <c r="D6169" s="36" t="s">
        <v>7412</v>
      </c>
      <c r="E6169" s="36">
        <v>1</v>
      </c>
      <c r="F6169" s="56">
        <v>1</v>
      </c>
      <c r="G6169" s="33" t="s">
        <v>12</v>
      </c>
      <c r="H6169" s="36">
        <v>350</v>
      </c>
      <c r="I6169" s="101"/>
    </row>
    <row r="6170" s="19" customFormat="1" ht="25" customHeight="1" spans="1:9">
      <c r="A6170" s="33">
        <v>6167</v>
      </c>
      <c r="B6170" s="36" t="s">
        <v>6272</v>
      </c>
      <c r="C6170" s="36" t="s">
        <v>7413</v>
      </c>
      <c r="D6170" s="87" t="s">
        <v>7414</v>
      </c>
      <c r="E6170" s="36">
        <v>2</v>
      </c>
      <c r="F6170" s="56">
        <v>1</v>
      </c>
      <c r="G6170" s="33" t="s">
        <v>49</v>
      </c>
      <c r="H6170" s="36">
        <v>600</v>
      </c>
      <c r="I6170" s="101"/>
    </row>
    <row r="6171" s="19" customFormat="1" ht="25" customHeight="1" spans="1:9">
      <c r="A6171" s="33">
        <v>6168</v>
      </c>
      <c r="B6171" s="36" t="s">
        <v>6272</v>
      </c>
      <c r="C6171" s="36" t="s">
        <v>7377</v>
      </c>
      <c r="D6171" s="36" t="s">
        <v>120</v>
      </c>
      <c r="E6171" s="36">
        <v>4</v>
      </c>
      <c r="F6171" s="56">
        <v>2</v>
      </c>
      <c r="G6171" s="33" t="s">
        <v>12</v>
      </c>
      <c r="H6171" s="36">
        <v>800</v>
      </c>
      <c r="I6171" s="101"/>
    </row>
    <row r="6172" s="19" customFormat="1" ht="25" customHeight="1" spans="1:9">
      <c r="A6172" s="33">
        <v>6169</v>
      </c>
      <c r="B6172" s="36" t="s">
        <v>6272</v>
      </c>
      <c r="C6172" s="36" t="s">
        <v>7415</v>
      </c>
      <c r="D6172" s="36" t="s">
        <v>7416</v>
      </c>
      <c r="E6172" s="36">
        <v>6</v>
      </c>
      <c r="F6172" s="56">
        <v>1</v>
      </c>
      <c r="G6172" s="33" t="s">
        <v>49</v>
      </c>
      <c r="H6172" s="36">
        <v>600</v>
      </c>
      <c r="I6172" s="101"/>
    </row>
    <row r="6173" s="19" customFormat="1" ht="25" customHeight="1" spans="1:9">
      <c r="A6173" s="33">
        <v>6170</v>
      </c>
      <c r="B6173" s="36" t="s">
        <v>6272</v>
      </c>
      <c r="C6173" s="36" t="s">
        <v>7391</v>
      </c>
      <c r="D6173" s="87" t="s">
        <v>7417</v>
      </c>
      <c r="E6173" s="36">
        <v>5</v>
      </c>
      <c r="F6173" s="56">
        <v>2</v>
      </c>
      <c r="G6173" s="33" t="s">
        <v>49</v>
      </c>
      <c r="H6173" s="36">
        <v>1200</v>
      </c>
      <c r="I6173" s="101"/>
    </row>
    <row r="6174" s="19" customFormat="1" ht="25" customHeight="1" spans="1:9">
      <c r="A6174" s="33">
        <v>6171</v>
      </c>
      <c r="B6174" s="36" t="s">
        <v>6272</v>
      </c>
      <c r="C6174" s="36" t="s">
        <v>7375</v>
      </c>
      <c r="D6174" s="36" t="s">
        <v>7418</v>
      </c>
      <c r="E6174" s="36">
        <v>5</v>
      </c>
      <c r="F6174" s="56">
        <v>2</v>
      </c>
      <c r="G6174" s="33" t="s">
        <v>12</v>
      </c>
      <c r="H6174" s="36">
        <v>1060</v>
      </c>
      <c r="I6174" s="101"/>
    </row>
    <row r="6175" s="19" customFormat="1" ht="25" customHeight="1" spans="1:9">
      <c r="A6175" s="33">
        <v>6172</v>
      </c>
      <c r="B6175" s="36" t="s">
        <v>6272</v>
      </c>
      <c r="C6175" s="36" t="s">
        <v>7384</v>
      </c>
      <c r="D6175" s="36" t="s">
        <v>7419</v>
      </c>
      <c r="E6175" s="36">
        <v>7</v>
      </c>
      <c r="F6175" s="56">
        <v>1</v>
      </c>
      <c r="G6175" s="33" t="s">
        <v>12</v>
      </c>
      <c r="H6175" s="36">
        <v>400</v>
      </c>
      <c r="I6175" s="101"/>
    </row>
    <row r="6176" s="19" customFormat="1" ht="25" customHeight="1" spans="1:9">
      <c r="A6176" s="33">
        <v>6173</v>
      </c>
      <c r="B6176" s="36" t="s">
        <v>6272</v>
      </c>
      <c r="C6176" s="36" t="s">
        <v>7420</v>
      </c>
      <c r="D6176" s="36" t="s">
        <v>7421</v>
      </c>
      <c r="E6176" s="36">
        <v>3</v>
      </c>
      <c r="F6176" s="56">
        <v>2</v>
      </c>
      <c r="G6176" s="33" t="s">
        <v>12</v>
      </c>
      <c r="H6176" s="36">
        <v>800</v>
      </c>
      <c r="I6176" s="101"/>
    </row>
    <row r="6177" s="19" customFormat="1" ht="25" customHeight="1" spans="1:9">
      <c r="A6177" s="33">
        <v>6174</v>
      </c>
      <c r="B6177" s="36" t="s">
        <v>6272</v>
      </c>
      <c r="C6177" s="36" t="s">
        <v>7384</v>
      </c>
      <c r="D6177" s="88" t="s">
        <v>7422</v>
      </c>
      <c r="E6177" s="36">
        <v>4</v>
      </c>
      <c r="F6177" s="56">
        <v>3</v>
      </c>
      <c r="G6177" s="33" t="s">
        <v>12</v>
      </c>
      <c r="H6177" s="36">
        <v>750</v>
      </c>
      <c r="I6177" s="101"/>
    </row>
    <row r="6178" s="19" customFormat="1" ht="25" customHeight="1" spans="1:9">
      <c r="A6178" s="33">
        <v>6175</v>
      </c>
      <c r="B6178" s="36" t="s">
        <v>6272</v>
      </c>
      <c r="C6178" s="36" t="s">
        <v>7384</v>
      </c>
      <c r="D6178" s="88" t="s">
        <v>6435</v>
      </c>
      <c r="E6178" s="36">
        <v>4</v>
      </c>
      <c r="F6178" s="56">
        <v>2</v>
      </c>
      <c r="G6178" s="33" t="s">
        <v>12</v>
      </c>
      <c r="H6178" s="36">
        <v>580</v>
      </c>
      <c r="I6178" s="101"/>
    </row>
    <row r="6179" s="19" customFormat="1" ht="25" customHeight="1" spans="1:9">
      <c r="A6179" s="33">
        <v>6176</v>
      </c>
      <c r="B6179" s="36" t="s">
        <v>6272</v>
      </c>
      <c r="C6179" s="36" t="s">
        <v>7384</v>
      </c>
      <c r="D6179" s="36" t="s">
        <v>7423</v>
      </c>
      <c r="E6179" s="36">
        <v>4</v>
      </c>
      <c r="F6179" s="56">
        <v>3</v>
      </c>
      <c r="G6179" s="33" t="s">
        <v>12</v>
      </c>
      <c r="H6179" s="36">
        <v>1200</v>
      </c>
      <c r="I6179" s="101"/>
    </row>
    <row r="6180" s="19" customFormat="1" ht="25" customHeight="1" spans="1:9">
      <c r="A6180" s="33">
        <v>6177</v>
      </c>
      <c r="B6180" s="36" t="s">
        <v>6272</v>
      </c>
      <c r="C6180" s="36" t="s">
        <v>7424</v>
      </c>
      <c r="D6180" s="36" t="s">
        <v>7425</v>
      </c>
      <c r="E6180" s="36">
        <v>2</v>
      </c>
      <c r="F6180" s="56">
        <v>2</v>
      </c>
      <c r="G6180" s="33" t="s">
        <v>49</v>
      </c>
      <c r="H6180" s="36">
        <v>1200</v>
      </c>
      <c r="I6180" s="101"/>
    </row>
    <row r="6181" s="19" customFormat="1" ht="25" customHeight="1" spans="1:9">
      <c r="A6181" s="33">
        <v>6178</v>
      </c>
      <c r="B6181" s="36" t="s">
        <v>6272</v>
      </c>
      <c r="C6181" s="36" t="s">
        <v>7367</v>
      </c>
      <c r="D6181" s="36" t="s">
        <v>7426</v>
      </c>
      <c r="E6181" s="36">
        <v>4</v>
      </c>
      <c r="F6181" s="56">
        <v>1</v>
      </c>
      <c r="G6181" s="33" t="s">
        <v>12</v>
      </c>
      <c r="H6181" s="36">
        <v>450</v>
      </c>
      <c r="I6181" s="101"/>
    </row>
    <row r="6182" s="19" customFormat="1" ht="25" customHeight="1" spans="1:9">
      <c r="A6182" s="33">
        <v>6179</v>
      </c>
      <c r="B6182" s="36" t="s">
        <v>6272</v>
      </c>
      <c r="C6182" s="36" t="s">
        <v>7427</v>
      </c>
      <c r="D6182" s="36" t="s">
        <v>7428</v>
      </c>
      <c r="E6182" s="36">
        <v>5</v>
      </c>
      <c r="F6182" s="56">
        <v>2</v>
      </c>
      <c r="G6182" s="33" t="s">
        <v>12</v>
      </c>
      <c r="H6182" s="36">
        <v>1160</v>
      </c>
      <c r="I6182" s="101"/>
    </row>
    <row r="6183" s="19" customFormat="1" ht="25" customHeight="1" spans="1:9">
      <c r="A6183" s="33">
        <v>6180</v>
      </c>
      <c r="B6183" s="36" t="s">
        <v>6272</v>
      </c>
      <c r="C6183" s="36" t="s">
        <v>7393</v>
      </c>
      <c r="D6183" s="36" t="s">
        <v>7429</v>
      </c>
      <c r="E6183" s="36">
        <v>2</v>
      </c>
      <c r="F6183" s="56">
        <v>2</v>
      </c>
      <c r="G6183" s="33" t="s">
        <v>49</v>
      </c>
      <c r="H6183" s="36">
        <v>1200</v>
      </c>
      <c r="I6183" s="101"/>
    </row>
    <row r="6184" s="19" customFormat="1" ht="25" customHeight="1" spans="1:9">
      <c r="A6184" s="33">
        <v>6181</v>
      </c>
      <c r="B6184" s="36" t="s">
        <v>6272</v>
      </c>
      <c r="C6184" s="36" t="s">
        <v>7369</v>
      </c>
      <c r="D6184" s="36" t="s">
        <v>7430</v>
      </c>
      <c r="E6184" s="36">
        <v>1</v>
      </c>
      <c r="F6184" s="56">
        <v>1</v>
      </c>
      <c r="G6184" s="33" t="s">
        <v>49</v>
      </c>
      <c r="H6184" s="36">
        <v>600</v>
      </c>
      <c r="I6184" s="101"/>
    </row>
    <row r="6185" s="19" customFormat="1" ht="25" customHeight="1" spans="1:9">
      <c r="A6185" s="33">
        <v>6182</v>
      </c>
      <c r="B6185" s="36" t="s">
        <v>6272</v>
      </c>
      <c r="C6185" s="36" t="s">
        <v>7389</v>
      </c>
      <c r="D6185" s="36" t="s">
        <v>7431</v>
      </c>
      <c r="E6185" s="36">
        <v>3</v>
      </c>
      <c r="F6185" s="56">
        <v>3</v>
      </c>
      <c r="G6185" s="33" t="s">
        <v>12</v>
      </c>
      <c r="H6185" s="36">
        <v>900</v>
      </c>
      <c r="I6185" s="101"/>
    </row>
    <row r="6186" s="19" customFormat="1" ht="25" customHeight="1" spans="1:9">
      <c r="A6186" s="33">
        <v>6183</v>
      </c>
      <c r="B6186" s="36" t="s">
        <v>6272</v>
      </c>
      <c r="C6186" s="36" t="s">
        <v>7373</v>
      </c>
      <c r="D6186" s="36" t="s">
        <v>7432</v>
      </c>
      <c r="E6186" s="36">
        <v>5</v>
      </c>
      <c r="F6186" s="56">
        <v>4</v>
      </c>
      <c r="G6186" s="33" t="s">
        <v>12</v>
      </c>
      <c r="H6186" s="36">
        <v>1800</v>
      </c>
      <c r="I6186" s="101"/>
    </row>
    <row r="6187" s="19" customFormat="1" ht="25" customHeight="1" spans="1:9">
      <c r="A6187" s="33">
        <v>6184</v>
      </c>
      <c r="B6187" s="36" t="s">
        <v>6272</v>
      </c>
      <c r="C6187" s="36" t="s">
        <v>7420</v>
      </c>
      <c r="D6187" s="36" t="s">
        <v>7433</v>
      </c>
      <c r="E6187" s="36">
        <v>3</v>
      </c>
      <c r="F6187" s="56">
        <v>1</v>
      </c>
      <c r="G6187" s="33" t="s">
        <v>12</v>
      </c>
      <c r="H6187" s="36">
        <v>400</v>
      </c>
      <c r="I6187" s="101"/>
    </row>
    <row r="6188" s="19" customFormat="1" ht="25" customHeight="1" spans="1:9">
      <c r="A6188" s="33">
        <v>6185</v>
      </c>
      <c r="B6188" s="36" t="s">
        <v>6272</v>
      </c>
      <c r="C6188" s="36" t="s">
        <v>7434</v>
      </c>
      <c r="D6188" s="36" t="s">
        <v>7435</v>
      </c>
      <c r="E6188" s="36">
        <v>8</v>
      </c>
      <c r="F6188" s="56">
        <v>1</v>
      </c>
      <c r="G6188" s="33" t="s">
        <v>12</v>
      </c>
      <c r="H6188" s="36">
        <v>450</v>
      </c>
      <c r="I6188" s="101"/>
    </row>
    <row r="6189" s="19" customFormat="1" ht="25" customHeight="1" spans="1:9">
      <c r="A6189" s="33">
        <v>6186</v>
      </c>
      <c r="B6189" s="36" t="s">
        <v>6272</v>
      </c>
      <c r="C6189" s="36" t="s">
        <v>7436</v>
      </c>
      <c r="D6189" s="87" t="s">
        <v>1051</v>
      </c>
      <c r="E6189" s="36">
        <v>6</v>
      </c>
      <c r="F6189" s="56">
        <v>2</v>
      </c>
      <c r="G6189" s="33" t="s">
        <v>12</v>
      </c>
      <c r="H6189" s="36">
        <v>540</v>
      </c>
      <c r="I6189" s="101"/>
    </row>
    <row r="6190" s="19" customFormat="1" ht="25" customHeight="1" spans="1:9">
      <c r="A6190" s="33">
        <v>6187</v>
      </c>
      <c r="B6190" s="36" t="s">
        <v>6272</v>
      </c>
      <c r="C6190" s="36" t="s">
        <v>7367</v>
      </c>
      <c r="D6190" s="36" t="s">
        <v>7437</v>
      </c>
      <c r="E6190" s="36">
        <v>3</v>
      </c>
      <c r="F6190" s="56">
        <v>1</v>
      </c>
      <c r="G6190" s="33" t="s">
        <v>12</v>
      </c>
      <c r="H6190" s="36">
        <v>400</v>
      </c>
      <c r="I6190" s="101"/>
    </row>
    <row r="6191" s="19" customFormat="1" ht="25" customHeight="1" spans="1:9">
      <c r="A6191" s="33">
        <v>6188</v>
      </c>
      <c r="B6191" s="36" t="s">
        <v>6272</v>
      </c>
      <c r="C6191" s="36" t="s">
        <v>7373</v>
      </c>
      <c r="D6191" s="36" t="s">
        <v>7438</v>
      </c>
      <c r="E6191" s="36">
        <v>4</v>
      </c>
      <c r="F6191" s="56">
        <v>3</v>
      </c>
      <c r="G6191" s="33" t="s">
        <v>12</v>
      </c>
      <c r="H6191" s="36">
        <v>840</v>
      </c>
      <c r="I6191" s="101"/>
    </row>
    <row r="6192" s="19" customFormat="1" ht="25" customHeight="1" spans="1:9">
      <c r="A6192" s="33">
        <v>6189</v>
      </c>
      <c r="B6192" s="36" t="s">
        <v>6272</v>
      </c>
      <c r="C6192" s="36" t="s">
        <v>7380</v>
      </c>
      <c r="D6192" s="36" t="s">
        <v>7439</v>
      </c>
      <c r="E6192" s="36">
        <v>7</v>
      </c>
      <c r="F6192" s="56">
        <v>2</v>
      </c>
      <c r="G6192" s="33" t="s">
        <v>12</v>
      </c>
      <c r="H6192" s="36">
        <v>680</v>
      </c>
      <c r="I6192" s="101"/>
    </row>
    <row r="6193" s="19" customFormat="1" ht="25" customHeight="1" spans="1:9">
      <c r="A6193" s="33">
        <v>6190</v>
      </c>
      <c r="B6193" s="36" t="s">
        <v>6272</v>
      </c>
      <c r="C6193" s="36" t="s">
        <v>7367</v>
      </c>
      <c r="D6193" s="36" t="s">
        <v>7440</v>
      </c>
      <c r="E6193" s="36">
        <v>4</v>
      </c>
      <c r="F6193" s="56">
        <v>1</v>
      </c>
      <c r="G6193" s="33" t="s">
        <v>12</v>
      </c>
      <c r="H6193" s="36">
        <v>550</v>
      </c>
      <c r="I6193" s="101"/>
    </row>
    <row r="6194" s="19" customFormat="1" ht="25" customHeight="1" spans="1:9">
      <c r="A6194" s="33">
        <v>6191</v>
      </c>
      <c r="B6194" s="36" t="s">
        <v>6272</v>
      </c>
      <c r="C6194" s="36" t="s">
        <v>7441</v>
      </c>
      <c r="D6194" s="36" t="s">
        <v>7442</v>
      </c>
      <c r="E6194" s="36">
        <v>3</v>
      </c>
      <c r="F6194" s="56">
        <v>2</v>
      </c>
      <c r="G6194" s="33" t="s">
        <v>12</v>
      </c>
      <c r="H6194" s="36">
        <v>700</v>
      </c>
      <c r="I6194" s="101"/>
    </row>
    <row r="6195" s="19" customFormat="1" ht="25" customHeight="1" spans="1:9">
      <c r="A6195" s="33">
        <v>6192</v>
      </c>
      <c r="B6195" s="36" t="s">
        <v>6272</v>
      </c>
      <c r="C6195" s="36" t="s">
        <v>7398</v>
      </c>
      <c r="D6195" s="88" t="s">
        <v>6488</v>
      </c>
      <c r="E6195" s="36">
        <v>3</v>
      </c>
      <c r="F6195" s="56">
        <v>1</v>
      </c>
      <c r="G6195" s="33" t="s">
        <v>12</v>
      </c>
      <c r="H6195" s="36">
        <v>450</v>
      </c>
      <c r="I6195" s="101"/>
    </row>
    <row r="6196" s="19" customFormat="1" ht="25" customHeight="1" spans="1:9">
      <c r="A6196" s="33">
        <v>6193</v>
      </c>
      <c r="B6196" s="36" t="s">
        <v>6272</v>
      </c>
      <c r="C6196" s="36" t="s">
        <v>7384</v>
      </c>
      <c r="D6196" s="36" t="s">
        <v>7443</v>
      </c>
      <c r="E6196" s="36">
        <v>4</v>
      </c>
      <c r="F6196" s="56">
        <v>2</v>
      </c>
      <c r="G6196" s="33" t="s">
        <v>12</v>
      </c>
      <c r="H6196" s="36">
        <v>700</v>
      </c>
      <c r="I6196" s="101"/>
    </row>
    <row r="6197" s="19" customFormat="1" ht="25" customHeight="1" spans="1:9">
      <c r="A6197" s="33">
        <v>6194</v>
      </c>
      <c r="B6197" s="36" t="s">
        <v>6272</v>
      </c>
      <c r="C6197" s="36" t="s">
        <v>7384</v>
      </c>
      <c r="D6197" s="36" t="s">
        <v>7444</v>
      </c>
      <c r="E6197" s="36">
        <v>2</v>
      </c>
      <c r="F6197" s="56">
        <v>2</v>
      </c>
      <c r="G6197" s="33" t="s">
        <v>12</v>
      </c>
      <c r="H6197" s="36">
        <v>760</v>
      </c>
      <c r="I6197" s="101"/>
    </row>
    <row r="6198" s="19" customFormat="1" ht="25" customHeight="1" spans="1:9">
      <c r="A6198" s="33">
        <v>6195</v>
      </c>
      <c r="B6198" s="36" t="s">
        <v>6272</v>
      </c>
      <c r="C6198" s="36" t="s">
        <v>7445</v>
      </c>
      <c r="D6198" s="36" t="s">
        <v>7446</v>
      </c>
      <c r="E6198" s="36">
        <v>5</v>
      </c>
      <c r="F6198" s="56">
        <v>4</v>
      </c>
      <c r="G6198" s="33" t="s">
        <v>12</v>
      </c>
      <c r="H6198" s="36">
        <v>1520</v>
      </c>
      <c r="I6198" s="101"/>
    </row>
    <row r="6199" s="19" customFormat="1" ht="25" customHeight="1" spans="1:9">
      <c r="A6199" s="33">
        <v>6196</v>
      </c>
      <c r="B6199" s="36" t="s">
        <v>6272</v>
      </c>
      <c r="C6199" s="36" t="s">
        <v>7420</v>
      </c>
      <c r="D6199" s="36" t="s">
        <v>7447</v>
      </c>
      <c r="E6199" s="36">
        <v>5</v>
      </c>
      <c r="F6199" s="56">
        <v>1</v>
      </c>
      <c r="G6199" s="33" t="s">
        <v>49</v>
      </c>
      <c r="H6199" s="36">
        <v>600</v>
      </c>
      <c r="I6199" s="101"/>
    </row>
    <row r="6200" s="19" customFormat="1" ht="25" customHeight="1" spans="1:9">
      <c r="A6200" s="33">
        <v>6197</v>
      </c>
      <c r="B6200" s="36" t="s">
        <v>6272</v>
      </c>
      <c r="C6200" s="36" t="s">
        <v>7420</v>
      </c>
      <c r="D6200" s="36" t="s">
        <v>7448</v>
      </c>
      <c r="E6200" s="36">
        <v>3</v>
      </c>
      <c r="F6200" s="56">
        <v>3</v>
      </c>
      <c r="G6200" s="33" t="s">
        <v>12</v>
      </c>
      <c r="H6200" s="36">
        <v>1200</v>
      </c>
      <c r="I6200" s="101"/>
    </row>
    <row r="6201" s="19" customFormat="1" ht="25" customHeight="1" spans="1:9">
      <c r="A6201" s="33">
        <v>6198</v>
      </c>
      <c r="B6201" s="36" t="s">
        <v>6272</v>
      </c>
      <c r="C6201" s="36" t="s">
        <v>7398</v>
      </c>
      <c r="D6201" s="36" t="s">
        <v>7449</v>
      </c>
      <c r="E6201" s="36">
        <v>4</v>
      </c>
      <c r="F6201" s="56">
        <v>3</v>
      </c>
      <c r="G6201" s="33" t="s">
        <v>12</v>
      </c>
      <c r="H6201" s="36">
        <v>1200</v>
      </c>
      <c r="I6201" s="101"/>
    </row>
    <row r="6202" s="19" customFormat="1" ht="25" customHeight="1" spans="1:9">
      <c r="A6202" s="33">
        <v>6199</v>
      </c>
      <c r="B6202" s="36" t="s">
        <v>6272</v>
      </c>
      <c r="C6202" s="36" t="s">
        <v>7434</v>
      </c>
      <c r="D6202" s="36" t="s">
        <v>7450</v>
      </c>
      <c r="E6202" s="36">
        <v>3</v>
      </c>
      <c r="F6202" s="56">
        <v>1</v>
      </c>
      <c r="G6202" s="33" t="s">
        <v>12</v>
      </c>
      <c r="H6202" s="36">
        <v>300</v>
      </c>
      <c r="I6202" s="101"/>
    </row>
    <row r="6203" s="19" customFormat="1" ht="25" customHeight="1" spans="1:9">
      <c r="A6203" s="33">
        <v>6200</v>
      </c>
      <c r="B6203" s="36" t="s">
        <v>6272</v>
      </c>
      <c r="C6203" s="36" t="s">
        <v>7413</v>
      </c>
      <c r="D6203" s="36" t="s">
        <v>7451</v>
      </c>
      <c r="E6203" s="36">
        <v>4</v>
      </c>
      <c r="F6203" s="56">
        <v>2</v>
      </c>
      <c r="G6203" s="33" t="s">
        <v>12</v>
      </c>
      <c r="H6203" s="36">
        <v>600</v>
      </c>
      <c r="I6203" s="101"/>
    </row>
    <row r="6204" s="19" customFormat="1" ht="25" customHeight="1" spans="1:9">
      <c r="A6204" s="33">
        <v>6201</v>
      </c>
      <c r="B6204" s="36" t="s">
        <v>6272</v>
      </c>
      <c r="C6204" s="36" t="s">
        <v>7427</v>
      </c>
      <c r="D6204" s="36" t="s">
        <v>7452</v>
      </c>
      <c r="E6204" s="36">
        <v>4</v>
      </c>
      <c r="F6204" s="56">
        <v>2</v>
      </c>
      <c r="G6204" s="33" t="s">
        <v>12</v>
      </c>
      <c r="H6204" s="36">
        <v>800</v>
      </c>
      <c r="I6204" s="101"/>
    </row>
    <row r="6205" s="19" customFormat="1" ht="25" customHeight="1" spans="1:9">
      <c r="A6205" s="33">
        <v>6202</v>
      </c>
      <c r="B6205" s="36" t="s">
        <v>6272</v>
      </c>
      <c r="C6205" s="36" t="s">
        <v>7453</v>
      </c>
      <c r="D6205" s="36" t="s">
        <v>7454</v>
      </c>
      <c r="E6205" s="36">
        <v>2</v>
      </c>
      <c r="F6205" s="56">
        <v>2</v>
      </c>
      <c r="G6205" s="33" t="s">
        <v>12</v>
      </c>
      <c r="H6205" s="36">
        <v>900</v>
      </c>
      <c r="I6205" s="101"/>
    </row>
    <row r="6206" s="19" customFormat="1" ht="25" customHeight="1" spans="1:9">
      <c r="A6206" s="33">
        <v>6203</v>
      </c>
      <c r="B6206" s="36" t="s">
        <v>6272</v>
      </c>
      <c r="C6206" s="36" t="s">
        <v>7455</v>
      </c>
      <c r="D6206" s="33" t="s">
        <v>7456</v>
      </c>
      <c r="E6206" s="36">
        <v>7</v>
      </c>
      <c r="F6206" s="56">
        <v>1</v>
      </c>
      <c r="G6206" s="33" t="s">
        <v>12</v>
      </c>
      <c r="H6206" s="36">
        <v>300</v>
      </c>
      <c r="I6206" s="101"/>
    </row>
    <row r="6207" s="19" customFormat="1" ht="25" customHeight="1" spans="1:9">
      <c r="A6207" s="33">
        <v>6204</v>
      </c>
      <c r="B6207" s="36" t="s">
        <v>6272</v>
      </c>
      <c r="C6207" s="36" t="s">
        <v>7395</v>
      </c>
      <c r="D6207" s="36" t="s">
        <v>7457</v>
      </c>
      <c r="E6207" s="36">
        <v>5</v>
      </c>
      <c r="F6207" s="56">
        <v>2</v>
      </c>
      <c r="G6207" s="33" t="s">
        <v>12</v>
      </c>
      <c r="H6207" s="36">
        <v>600</v>
      </c>
      <c r="I6207" s="101"/>
    </row>
    <row r="6208" s="19" customFormat="1" ht="25" customHeight="1" spans="1:9">
      <c r="A6208" s="33">
        <v>6205</v>
      </c>
      <c r="B6208" s="36" t="s">
        <v>6272</v>
      </c>
      <c r="C6208" s="36" t="s">
        <v>7409</v>
      </c>
      <c r="D6208" s="36" t="s">
        <v>7458</v>
      </c>
      <c r="E6208" s="36">
        <v>4</v>
      </c>
      <c r="F6208" s="56">
        <v>1</v>
      </c>
      <c r="G6208" s="33" t="s">
        <v>12</v>
      </c>
      <c r="H6208" s="36">
        <v>260</v>
      </c>
      <c r="I6208" s="101"/>
    </row>
    <row r="6209" s="19" customFormat="1" ht="25" customHeight="1" spans="1:9">
      <c r="A6209" s="33">
        <v>6206</v>
      </c>
      <c r="B6209" s="36" t="s">
        <v>6272</v>
      </c>
      <c r="C6209" s="36" t="s">
        <v>7395</v>
      </c>
      <c r="D6209" s="36" t="s">
        <v>7459</v>
      </c>
      <c r="E6209" s="36">
        <v>5</v>
      </c>
      <c r="F6209" s="56">
        <v>3</v>
      </c>
      <c r="G6209" s="33" t="s">
        <v>12</v>
      </c>
      <c r="H6209" s="36">
        <v>780</v>
      </c>
      <c r="I6209" s="101"/>
    </row>
    <row r="6210" s="19" customFormat="1" ht="25" customHeight="1" spans="1:9">
      <c r="A6210" s="33">
        <v>6207</v>
      </c>
      <c r="B6210" s="36" t="s">
        <v>6272</v>
      </c>
      <c r="C6210" s="36" t="s">
        <v>7455</v>
      </c>
      <c r="D6210" s="36" t="s">
        <v>7460</v>
      </c>
      <c r="E6210" s="36">
        <v>5</v>
      </c>
      <c r="F6210" s="56">
        <v>3</v>
      </c>
      <c r="G6210" s="33" t="s">
        <v>12</v>
      </c>
      <c r="H6210" s="36">
        <v>1200</v>
      </c>
      <c r="I6210" s="101"/>
    </row>
    <row r="6211" s="19" customFormat="1" ht="25" customHeight="1" spans="1:9">
      <c r="A6211" s="33">
        <v>6208</v>
      </c>
      <c r="B6211" s="36" t="s">
        <v>6272</v>
      </c>
      <c r="C6211" s="36" t="s">
        <v>7380</v>
      </c>
      <c r="D6211" s="36" t="s">
        <v>7461</v>
      </c>
      <c r="E6211" s="36">
        <v>4</v>
      </c>
      <c r="F6211" s="56">
        <v>4</v>
      </c>
      <c r="G6211" s="33" t="s">
        <v>12</v>
      </c>
      <c r="H6211" s="36">
        <v>920</v>
      </c>
      <c r="I6211" s="101"/>
    </row>
    <row r="6212" s="19" customFormat="1" ht="25" customHeight="1" spans="1:9">
      <c r="A6212" s="33">
        <v>6209</v>
      </c>
      <c r="B6212" s="36" t="s">
        <v>6272</v>
      </c>
      <c r="C6212" s="36" t="s">
        <v>7453</v>
      </c>
      <c r="D6212" s="36" t="s">
        <v>7462</v>
      </c>
      <c r="E6212" s="36">
        <v>7</v>
      </c>
      <c r="F6212" s="56">
        <v>4</v>
      </c>
      <c r="G6212" s="33" t="s">
        <v>12</v>
      </c>
      <c r="H6212" s="36">
        <v>1000</v>
      </c>
      <c r="I6212" s="101"/>
    </row>
    <row r="6213" s="19" customFormat="1" ht="25" customHeight="1" spans="1:9">
      <c r="A6213" s="33">
        <v>6210</v>
      </c>
      <c r="B6213" s="36" t="s">
        <v>6272</v>
      </c>
      <c r="C6213" s="36" t="s">
        <v>7420</v>
      </c>
      <c r="D6213" s="36" t="s">
        <v>7463</v>
      </c>
      <c r="E6213" s="36">
        <v>4</v>
      </c>
      <c r="F6213" s="56">
        <v>3</v>
      </c>
      <c r="G6213" s="33" t="s">
        <v>12</v>
      </c>
      <c r="H6213" s="36">
        <v>840</v>
      </c>
      <c r="I6213" s="101"/>
    </row>
    <row r="6214" s="19" customFormat="1" ht="25" customHeight="1" spans="1:9">
      <c r="A6214" s="33">
        <v>6211</v>
      </c>
      <c r="B6214" s="36" t="s">
        <v>6272</v>
      </c>
      <c r="C6214" s="36" t="s">
        <v>7380</v>
      </c>
      <c r="D6214" s="36" t="s">
        <v>7464</v>
      </c>
      <c r="E6214" s="36">
        <v>5</v>
      </c>
      <c r="F6214" s="56">
        <v>4</v>
      </c>
      <c r="G6214" s="33" t="s">
        <v>12</v>
      </c>
      <c r="H6214" s="36">
        <v>1200</v>
      </c>
      <c r="I6214" s="101"/>
    </row>
    <row r="6215" s="19" customFormat="1" ht="25" customHeight="1" spans="1:9">
      <c r="A6215" s="33">
        <v>6212</v>
      </c>
      <c r="B6215" s="36" t="s">
        <v>6272</v>
      </c>
      <c r="C6215" s="36" t="s">
        <v>7465</v>
      </c>
      <c r="D6215" s="36" t="s">
        <v>7466</v>
      </c>
      <c r="E6215" s="36">
        <v>1</v>
      </c>
      <c r="F6215" s="56">
        <v>1</v>
      </c>
      <c r="G6215" s="33" t="s">
        <v>49</v>
      </c>
      <c r="H6215" s="36">
        <v>600</v>
      </c>
      <c r="I6215" s="101"/>
    </row>
    <row r="6216" s="19" customFormat="1" ht="25" customHeight="1" spans="1:9">
      <c r="A6216" s="33">
        <v>6213</v>
      </c>
      <c r="B6216" s="36" t="s">
        <v>6272</v>
      </c>
      <c r="C6216" s="36" t="s">
        <v>7427</v>
      </c>
      <c r="D6216" s="36" t="s">
        <v>7467</v>
      </c>
      <c r="E6216" s="36">
        <v>5</v>
      </c>
      <c r="F6216" s="56">
        <v>5</v>
      </c>
      <c r="G6216" s="33" t="s">
        <v>12</v>
      </c>
      <c r="H6216" s="36">
        <v>1300</v>
      </c>
      <c r="I6216" s="101"/>
    </row>
    <row r="6217" s="19" customFormat="1" ht="25" customHeight="1" spans="1:9">
      <c r="A6217" s="33">
        <v>6214</v>
      </c>
      <c r="B6217" s="36" t="s">
        <v>6272</v>
      </c>
      <c r="C6217" s="36" t="s">
        <v>7398</v>
      </c>
      <c r="D6217" s="33" t="s">
        <v>7468</v>
      </c>
      <c r="E6217" s="36">
        <v>4</v>
      </c>
      <c r="F6217" s="56">
        <v>1</v>
      </c>
      <c r="G6217" s="33" t="s">
        <v>12</v>
      </c>
      <c r="H6217" s="36">
        <v>450</v>
      </c>
      <c r="I6217" s="101"/>
    </row>
    <row r="6218" s="19" customFormat="1" ht="25" customHeight="1" spans="1:9">
      <c r="A6218" s="33">
        <v>6215</v>
      </c>
      <c r="B6218" s="36" t="s">
        <v>6272</v>
      </c>
      <c r="C6218" s="36" t="s">
        <v>7369</v>
      </c>
      <c r="D6218" s="36" t="s">
        <v>7469</v>
      </c>
      <c r="E6218" s="36">
        <v>2</v>
      </c>
      <c r="F6218" s="56">
        <v>1</v>
      </c>
      <c r="G6218" s="33" t="s">
        <v>12</v>
      </c>
      <c r="H6218" s="36">
        <v>590</v>
      </c>
      <c r="I6218" s="101"/>
    </row>
    <row r="6219" s="19" customFormat="1" ht="25" customHeight="1" spans="1:9">
      <c r="A6219" s="33">
        <v>6216</v>
      </c>
      <c r="B6219" s="36" t="s">
        <v>6272</v>
      </c>
      <c r="C6219" s="36" t="s">
        <v>7427</v>
      </c>
      <c r="D6219" s="36" t="s">
        <v>7470</v>
      </c>
      <c r="E6219" s="36">
        <v>5</v>
      </c>
      <c r="F6219" s="56">
        <v>5</v>
      </c>
      <c r="G6219" s="33" t="s">
        <v>12</v>
      </c>
      <c r="H6219" s="36">
        <v>1300</v>
      </c>
      <c r="I6219" s="101"/>
    </row>
    <row r="6220" s="19" customFormat="1" ht="25" customHeight="1" spans="1:9">
      <c r="A6220" s="33">
        <v>6217</v>
      </c>
      <c r="B6220" s="36" t="s">
        <v>6272</v>
      </c>
      <c r="C6220" s="36" t="s">
        <v>7367</v>
      </c>
      <c r="D6220" s="36" t="s">
        <v>1074</v>
      </c>
      <c r="E6220" s="36">
        <v>2</v>
      </c>
      <c r="F6220" s="56">
        <v>1</v>
      </c>
      <c r="G6220" s="33" t="s">
        <v>12</v>
      </c>
      <c r="H6220" s="36">
        <v>300</v>
      </c>
      <c r="I6220" s="101"/>
    </row>
    <row r="6221" s="19" customFormat="1" ht="25" customHeight="1" spans="1:9">
      <c r="A6221" s="33">
        <v>6218</v>
      </c>
      <c r="B6221" s="36" t="s">
        <v>6272</v>
      </c>
      <c r="C6221" s="36" t="s">
        <v>7413</v>
      </c>
      <c r="D6221" s="36" t="s">
        <v>7471</v>
      </c>
      <c r="E6221" s="36">
        <v>6</v>
      </c>
      <c r="F6221" s="56">
        <v>3</v>
      </c>
      <c r="G6221" s="33" t="s">
        <v>12</v>
      </c>
      <c r="H6221" s="36">
        <v>840</v>
      </c>
      <c r="I6221" s="101"/>
    </row>
    <row r="6222" s="19" customFormat="1" ht="25" customHeight="1" spans="1:9">
      <c r="A6222" s="33">
        <v>6219</v>
      </c>
      <c r="B6222" s="36" t="s">
        <v>6272</v>
      </c>
      <c r="C6222" s="36" t="s">
        <v>7465</v>
      </c>
      <c r="D6222" s="87" t="s">
        <v>7472</v>
      </c>
      <c r="E6222" s="36">
        <v>6</v>
      </c>
      <c r="F6222" s="56">
        <v>1</v>
      </c>
      <c r="G6222" s="33" t="s">
        <v>12</v>
      </c>
      <c r="H6222" s="36">
        <v>500</v>
      </c>
      <c r="I6222" s="101"/>
    </row>
    <row r="6223" s="19" customFormat="1" ht="25" customHeight="1" spans="1:9">
      <c r="A6223" s="33">
        <v>6220</v>
      </c>
      <c r="B6223" s="36" t="s">
        <v>6272</v>
      </c>
      <c r="C6223" s="36" t="s">
        <v>7473</v>
      </c>
      <c r="D6223" s="36" t="s">
        <v>7474</v>
      </c>
      <c r="E6223" s="36">
        <v>4</v>
      </c>
      <c r="F6223" s="56">
        <v>2</v>
      </c>
      <c r="G6223" s="33" t="s">
        <v>12</v>
      </c>
      <c r="H6223" s="36">
        <v>800</v>
      </c>
      <c r="I6223" s="101"/>
    </row>
    <row r="6224" s="19" customFormat="1" ht="25" customHeight="1" spans="1:9">
      <c r="A6224" s="33">
        <v>6221</v>
      </c>
      <c r="B6224" s="36" t="s">
        <v>6272</v>
      </c>
      <c r="C6224" s="36" t="s">
        <v>7475</v>
      </c>
      <c r="D6224" s="36" t="s">
        <v>6611</v>
      </c>
      <c r="E6224" s="36">
        <v>9</v>
      </c>
      <c r="F6224" s="56">
        <v>4</v>
      </c>
      <c r="G6224" s="33" t="s">
        <v>12</v>
      </c>
      <c r="H6224" s="36">
        <v>1600</v>
      </c>
      <c r="I6224" s="101"/>
    </row>
    <row r="6225" s="19" customFormat="1" ht="25" customHeight="1" spans="1:9">
      <c r="A6225" s="33">
        <v>6222</v>
      </c>
      <c r="B6225" s="36" t="s">
        <v>6272</v>
      </c>
      <c r="C6225" s="36" t="s">
        <v>7384</v>
      </c>
      <c r="D6225" s="36" t="s">
        <v>7476</v>
      </c>
      <c r="E6225" s="36">
        <v>7</v>
      </c>
      <c r="F6225" s="56">
        <v>5</v>
      </c>
      <c r="G6225" s="33" t="s">
        <v>12</v>
      </c>
      <c r="H6225" s="36">
        <v>1150</v>
      </c>
      <c r="I6225" s="101"/>
    </row>
    <row r="6226" s="19" customFormat="1" ht="25" customHeight="1" spans="1:9">
      <c r="A6226" s="33">
        <v>6223</v>
      </c>
      <c r="B6226" s="36" t="s">
        <v>6272</v>
      </c>
      <c r="C6226" s="36" t="s">
        <v>7391</v>
      </c>
      <c r="D6226" s="36" t="s">
        <v>7477</v>
      </c>
      <c r="E6226" s="36">
        <v>3</v>
      </c>
      <c r="F6226" s="56">
        <v>3</v>
      </c>
      <c r="G6226" s="33" t="s">
        <v>12</v>
      </c>
      <c r="H6226" s="36">
        <v>1350</v>
      </c>
      <c r="I6226" s="101"/>
    </row>
    <row r="6227" s="19" customFormat="1" ht="25" customHeight="1" spans="1:9">
      <c r="A6227" s="33">
        <v>6224</v>
      </c>
      <c r="B6227" s="36" t="s">
        <v>6272</v>
      </c>
      <c r="C6227" s="36" t="s">
        <v>7367</v>
      </c>
      <c r="D6227" s="36" t="s">
        <v>670</v>
      </c>
      <c r="E6227" s="36">
        <v>3</v>
      </c>
      <c r="F6227" s="56">
        <v>1</v>
      </c>
      <c r="G6227" s="33" t="s">
        <v>12</v>
      </c>
      <c r="H6227" s="36">
        <v>500</v>
      </c>
      <c r="I6227" s="101"/>
    </row>
    <row r="6228" s="19" customFormat="1" ht="25" customHeight="1" spans="1:9">
      <c r="A6228" s="33">
        <v>6225</v>
      </c>
      <c r="B6228" s="36" t="s">
        <v>6272</v>
      </c>
      <c r="C6228" s="36" t="s">
        <v>7478</v>
      </c>
      <c r="D6228" s="36" t="s">
        <v>7479</v>
      </c>
      <c r="E6228" s="36">
        <v>1</v>
      </c>
      <c r="F6228" s="56">
        <v>1</v>
      </c>
      <c r="G6228" s="33" t="s">
        <v>49</v>
      </c>
      <c r="H6228" s="36">
        <v>600</v>
      </c>
      <c r="I6228" s="101"/>
    </row>
    <row r="6229" s="19" customFormat="1" ht="25" customHeight="1" spans="1:9">
      <c r="A6229" s="33">
        <v>6226</v>
      </c>
      <c r="B6229" s="36" t="s">
        <v>6272</v>
      </c>
      <c r="C6229" s="36" t="s">
        <v>7384</v>
      </c>
      <c r="D6229" s="36" t="s">
        <v>7480</v>
      </c>
      <c r="E6229" s="36">
        <v>3</v>
      </c>
      <c r="F6229" s="56">
        <v>3</v>
      </c>
      <c r="G6229" s="33" t="s">
        <v>12</v>
      </c>
      <c r="H6229" s="36">
        <v>1740</v>
      </c>
      <c r="I6229" s="101"/>
    </row>
    <row r="6230" s="19" customFormat="1" ht="25" customHeight="1" spans="1:9">
      <c r="A6230" s="33">
        <v>6227</v>
      </c>
      <c r="B6230" s="88" t="s">
        <v>6272</v>
      </c>
      <c r="C6230" s="88" t="s">
        <v>7453</v>
      </c>
      <c r="D6230" s="88" t="s">
        <v>7481</v>
      </c>
      <c r="E6230" s="88">
        <v>6</v>
      </c>
      <c r="F6230" s="56">
        <v>1</v>
      </c>
      <c r="G6230" s="33" t="s">
        <v>12</v>
      </c>
      <c r="H6230" s="36">
        <v>550</v>
      </c>
      <c r="I6230" s="101"/>
    </row>
    <row r="6231" s="19" customFormat="1" ht="25" customHeight="1" spans="1:9">
      <c r="A6231" s="33">
        <v>6228</v>
      </c>
      <c r="B6231" s="88" t="s">
        <v>6272</v>
      </c>
      <c r="C6231" s="88" t="s">
        <v>7482</v>
      </c>
      <c r="D6231" s="88" t="s">
        <v>7483</v>
      </c>
      <c r="E6231" s="88">
        <v>6</v>
      </c>
      <c r="F6231" s="56">
        <v>1</v>
      </c>
      <c r="G6231" s="33" t="s">
        <v>12</v>
      </c>
      <c r="H6231" s="36">
        <v>300</v>
      </c>
      <c r="I6231" s="101"/>
    </row>
    <row r="6232" s="19" customFormat="1" ht="25" customHeight="1" spans="1:9">
      <c r="A6232" s="33">
        <v>6229</v>
      </c>
      <c r="B6232" s="88" t="s">
        <v>6272</v>
      </c>
      <c r="C6232" s="88" t="s">
        <v>7384</v>
      </c>
      <c r="D6232" s="88" t="s">
        <v>7484</v>
      </c>
      <c r="E6232" s="88">
        <v>6</v>
      </c>
      <c r="F6232" s="56">
        <v>1</v>
      </c>
      <c r="G6232" s="33" t="s">
        <v>12</v>
      </c>
      <c r="H6232" s="36">
        <v>380</v>
      </c>
      <c r="I6232" s="101"/>
    </row>
    <row r="6233" s="19" customFormat="1" ht="25" customHeight="1" spans="1:9">
      <c r="A6233" s="33">
        <v>6230</v>
      </c>
      <c r="B6233" s="88" t="s">
        <v>6272</v>
      </c>
      <c r="C6233" s="88" t="s">
        <v>7402</v>
      </c>
      <c r="D6233" s="88" t="s">
        <v>7485</v>
      </c>
      <c r="E6233" s="88">
        <v>6</v>
      </c>
      <c r="F6233" s="56">
        <v>1</v>
      </c>
      <c r="G6233" s="33" t="s">
        <v>12</v>
      </c>
      <c r="H6233" s="36">
        <v>580</v>
      </c>
      <c r="I6233" s="101"/>
    </row>
    <row r="6234" s="19" customFormat="1" ht="25" customHeight="1" spans="1:9">
      <c r="A6234" s="33">
        <v>6231</v>
      </c>
      <c r="B6234" s="88" t="s">
        <v>6272</v>
      </c>
      <c r="C6234" s="88" t="s">
        <v>7375</v>
      </c>
      <c r="D6234" s="88" t="s">
        <v>7486</v>
      </c>
      <c r="E6234" s="88">
        <v>5</v>
      </c>
      <c r="F6234" s="56">
        <v>2</v>
      </c>
      <c r="G6234" s="33" t="s">
        <v>12</v>
      </c>
      <c r="H6234" s="36">
        <v>560</v>
      </c>
      <c r="I6234" s="101"/>
    </row>
    <row r="6235" s="19" customFormat="1" ht="25" customHeight="1" spans="1:9">
      <c r="A6235" s="33">
        <v>6232</v>
      </c>
      <c r="B6235" s="88" t="s">
        <v>6272</v>
      </c>
      <c r="C6235" s="88" t="s">
        <v>7375</v>
      </c>
      <c r="D6235" s="88" t="s">
        <v>7487</v>
      </c>
      <c r="E6235" s="88">
        <v>7</v>
      </c>
      <c r="F6235" s="56">
        <v>1</v>
      </c>
      <c r="G6235" s="33" t="s">
        <v>12</v>
      </c>
      <c r="H6235" s="36">
        <v>300</v>
      </c>
      <c r="I6235" s="101"/>
    </row>
    <row r="6236" s="19" customFormat="1" ht="25" customHeight="1" spans="1:9">
      <c r="A6236" s="33">
        <v>6233</v>
      </c>
      <c r="B6236" s="88" t="s">
        <v>6272</v>
      </c>
      <c r="C6236" s="88" t="s">
        <v>7384</v>
      </c>
      <c r="D6236" s="88" t="s">
        <v>7488</v>
      </c>
      <c r="E6236" s="88">
        <v>6</v>
      </c>
      <c r="F6236" s="56">
        <v>4</v>
      </c>
      <c r="G6236" s="33" t="s">
        <v>12</v>
      </c>
      <c r="H6236" s="36">
        <v>1400</v>
      </c>
      <c r="I6236" s="101"/>
    </row>
    <row r="6237" s="19" customFormat="1" ht="25" customHeight="1" spans="1:9">
      <c r="A6237" s="33">
        <v>6234</v>
      </c>
      <c r="B6237" s="88" t="s">
        <v>6272</v>
      </c>
      <c r="C6237" s="88" t="s">
        <v>7391</v>
      </c>
      <c r="D6237" s="88" t="s">
        <v>7489</v>
      </c>
      <c r="E6237" s="88">
        <v>6</v>
      </c>
      <c r="F6237" s="56">
        <v>2</v>
      </c>
      <c r="G6237" s="33" t="s">
        <v>12</v>
      </c>
      <c r="H6237" s="36">
        <v>660</v>
      </c>
      <c r="I6237" s="101"/>
    </row>
    <row r="6238" s="19" customFormat="1" ht="25" customHeight="1" spans="1:9">
      <c r="A6238" s="33">
        <v>6235</v>
      </c>
      <c r="B6238" s="88" t="s">
        <v>6272</v>
      </c>
      <c r="C6238" s="88" t="s">
        <v>7391</v>
      </c>
      <c r="D6238" s="88" t="s">
        <v>7490</v>
      </c>
      <c r="E6238" s="88">
        <v>6</v>
      </c>
      <c r="F6238" s="56">
        <v>1</v>
      </c>
      <c r="G6238" s="33" t="s">
        <v>12</v>
      </c>
      <c r="H6238" s="36">
        <v>300</v>
      </c>
      <c r="I6238" s="101"/>
    </row>
    <row r="6239" s="19" customFormat="1" ht="25" customHeight="1" spans="1:9">
      <c r="A6239" s="33">
        <v>6236</v>
      </c>
      <c r="B6239" s="88" t="s">
        <v>6272</v>
      </c>
      <c r="C6239" s="65" t="s">
        <v>7389</v>
      </c>
      <c r="D6239" s="65" t="s">
        <v>7491</v>
      </c>
      <c r="E6239" s="65">
        <v>3</v>
      </c>
      <c r="F6239" s="56">
        <v>3</v>
      </c>
      <c r="G6239" s="33" t="s">
        <v>12</v>
      </c>
      <c r="H6239" s="36">
        <v>1500</v>
      </c>
      <c r="I6239" s="101"/>
    </row>
    <row r="6240" s="19" customFormat="1" ht="25" customHeight="1" spans="1:9">
      <c r="A6240" s="33">
        <v>6237</v>
      </c>
      <c r="B6240" s="88" t="s">
        <v>6272</v>
      </c>
      <c r="C6240" s="88" t="s">
        <v>7492</v>
      </c>
      <c r="D6240" s="88" t="s">
        <v>7493</v>
      </c>
      <c r="E6240" s="88">
        <v>6</v>
      </c>
      <c r="F6240" s="56">
        <v>5</v>
      </c>
      <c r="G6240" s="33" t="s">
        <v>12</v>
      </c>
      <c r="H6240" s="36">
        <v>2950</v>
      </c>
      <c r="I6240" s="101"/>
    </row>
    <row r="6241" s="19" customFormat="1" ht="25" customHeight="1" spans="1:9">
      <c r="A6241" s="33">
        <v>6238</v>
      </c>
      <c r="B6241" s="88" t="s">
        <v>6272</v>
      </c>
      <c r="C6241" s="88" t="s">
        <v>7384</v>
      </c>
      <c r="D6241" s="88" t="s">
        <v>7494</v>
      </c>
      <c r="E6241" s="88">
        <v>3</v>
      </c>
      <c r="F6241" s="56">
        <v>1</v>
      </c>
      <c r="G6241" s="33" t="s">
        <v>12</v>
      </c>
      <c r="H6241" s="36">
        <v>530</v>
      </c>
      <c r="I6241" s="101"/>
    </row>
    <row r="6242" s="19" customFormat="1" ht="25" customHeight="1" spans="1:9">
      <c r="A6242" s="33">
        <v>6239</v>
      </c>
      <c r="B6242" s="88" t="s">
        <v>6272</v>
      </c>
      <c r="C6242" s="88" t="s">
        <v>7495</v>
      </c>
      <c r="D6242" s="88" t="s">
        <v>2400</v>
      </c>
      <c r="E6242" s="88">
        <v>4</v>
      </c>
      <c r="F6242" s="56">
        <v>1</v>
      </c>
      <c r="G6242" s="33" t="s">
        <v>12</v>
      </c>
      <c r="H6242" s="36">
        <v>430</v>
      </c>
      <c r="I6242" s="101"/>
    </row>
    <row r="6243" s="19" customFormat="1" ht="25" customHeight="1" spans="1:9">
      <c r="A6243" s="33">
        <v>6240</v>
      </c>
      <c r="B6243" s="88" t="s">
        <v>6272</v>
      </c>
      <c r="C6243" s="88" t="s">
        <v>7496</v>
      </c>
      <c r="D6243" s="88" t="s">
        <v>7497</v>
      </c>
      <c r="E6243" s="88">
        <v>5</v>
      </c>
      <c r="F6243" s="56">
        <v>4</v>
      </c>
      <c r="G6243" s="33" t="s">
        <v>12</v>
      </c>
      <c r="H6243" s="36">
        <v>2200</v>
      </c>
      <c r="I6243" s="101"/>
    </row>
    <row r="6244" s="19" customFormat="1" ht="25" customHeight="1" spans="1:9">
      <c r="A6244" s="33">
        <v>6241</v>
      </c>
      <c r="B6244" s="88" t="s">
        <v>6272</v>
      </c>
      <c r="C6244" s="88" t="s">
        <v>7498</v>
      </c>
      <c r="D6244" s="88" t="s">
        <v>7499</v>
      </c>
      <c r="E6244" s="88">
        <v>6</v>
      </c>
      <c r="F6244" s="56">
        <v>2</v>
      </c>
      <c r="G6244" s="33" t="s">
        <v>12</v>
      </c>
      <c r="H6244" s="36">
        <v>1180</v>
      </c>
      <c r="I6244" s="101"/>
    </row>
    <row r="6245" s="19" customFormat="1" ht="25" customHeight="1" spans="1:9">
      <c r="A6245" s="33">
        <v>6242</v>
      </c>
      <c r="B6245" s="88" t="s">
        <v>6272</v>
      </c>
      <c r="C6245" s="88" t="s">
        <v>7500</v>
      </c>
      <c r="D6245" s="88" t="s">
        <v>7501</v>
      </c>
      <c r="E6245" s="88">
        <v>7</v>
      </c>
      <c r="F6245" s="56">
        <v>3</v>
      </c>
      <c r="G6245" s="33" t="s">
        <v>12</v>
      </c>
      <c r="H6245" s="36">
        <v>1080</v>
      </c>
      <c r="I6245" s="101"/>
    </row>
    <row r="6246" s="19" customFormat="1" ht="25" customHeight="1" spans="1:9">
      <c r="A6246" s="33">
        <v>6243</v>
      </c>
      <c r="B6246" s="88" t="s">
        <v>6272</v>
      </c>
      <c r="C6246" s="88" t="s">
        <v>7384</v>
      </c>
      <c r="D6246" s="88" t="s">
        <v>7502</v>
      </c>
      <c r="E6246" s="88">
        <v>3</v>
      </c>
      <c r="F6246" s="56">
        <v>3</v>
      </c>
      <c r="G6246" s="33" t="s">
        <v>49</v>
      </c>
      <c r="H6246" s="36">
        <v>1800</v>
      </c>
      <c r="I6246" s="101"/>
    </row>
    <row r="6247" s="19" customFormat="1" ht="25" customHeight="1" spans="1:9">
      <c r="A6247" s="33">
        <v>6244</v>
      </c>
      <c r="B6247" s="88" t="s">
        <v>6272</v>
      </c>
      <c r="C6247" s="88" t="s">
        <v>7369</v>
      </c>
      <c r="D6247" s="88" t="s">
        <v>7503</v>
      </c>
      <c r="E6247" s="88">
        <v>4</v>
      </c>
      <c r="F6247" s="56">
        <v>1</v>
      </c>
      <c r="G6247" s="33" t="s">
        <v>12</v>
      </c>
      <c r="H6247" s="36">
        <v>300</v>
      </c>
      <c r="I6247" s="101"/>
    </row>
    <row r="6248" s="19" customFormat="1" ht="25" customHeight="1" spans="1:9">
      <c r="A6248" s="33">
        <v>6245</v>
      </c>
      <c r="B6248" s="88" t="s">
        <v>6272</v>
      </c>
      <c r="C6248" s="88" t="s">
        <v>7395</v>
      </c>
      <c r="D6248" s="88" t="s">
        <v>7504</v>
      </c>
      <c r="E6248" s="88">
        <v>5</v>
      </c>
      <c r="F6248" s="56">
        <v>1</v>
      </c>
      <c r="G6248" s="33" t="s">
        <v>12</v>
      </c>
      <c r="H6248" s="36">
        <v>300</v>
      </c>
      <c r="I6248" s="101"/>
    </row>
    <row r="6249" s="19" customFormat="1" ht="25" customHeight="1" spans="1:9">
      <c r="A6249" s="33">
        <v>6246</v>
      </c>
      <c r="B6249" s="88" t="s">
        <v>6272</v>
      </c>
      <c r="C6249" s="88" t="s">
        <v>7434</v>
      </c>
      <c r="D6249" s="88" t="s">
        <v>7505</v>
      </c>
      <c r="E6249" s="88">
        <v>8</v>
      </c>
      <c r="F6249" s="56">
        <v>2</v>
      </c>
      <c r="G6249" s="33" t="s">
        <v>12</v>
      </c>
      <c r="H6249" s="36">
        <v>900</v>
      </c>
      <c r="I6249" s="101"/>
    </row>
    <row r="6250" s="19" customFormat="1" ht="25" customHeight="1" spans="1:9">
      <c r="A6250" s="33">
        <v>6247</v>
      </c>
      <c r="B6250" s="88" t="s">
        <v>6272</v>
      </c>
      <c r="C6250" s="88" t="s">
        <v>7496</v>
      </c>
      <c r="D6250" s="88" t="s">
        <v>7506</v>
      </c>
      <c r="E6250" s="88">
        <v>6</v>
      </c>
      <c r="F6250" s="56">
        <v>2</v>
      </c>
      <c r="G6250" s="33" t="s">
        <v>12</v>
      </c>
      <c r="H6250" s="36">
        <v>800</v>
      </c>
      <c r="I6250" s="101"/>
    </row>
    <row r="6251" s="19" customFormat="1" ht="25" customHeight="1" spans="1:9">
      <c r="A6251" s="33">
        <v>6248</v>
      </c>
      <c r="B6251" s="88" t="s">
        <v>6272</v>
      </c>
      <c r="C6251" s="88" t="s">
        <v>7482</v>
      </c>
      <c r="D6251" s="88" t="s">
        <v>7507</v>
      </c>
      <c r="E6251" s="88">
        <v>5</v>
      </c>
      <c r="F6251" s="56">
        <v>2</v>
      </c>
      <c r="G6251" s="33" t="s">
        <v>12</v>
      </c>
      <c r="H6251" s="36">
        <v>600</v>
      </c>
      <c r="I6251" s="101"/>
    </row>
    <row r="6252" s="19" customFormat="1" ht="25" customHeight="1" spans="1:9">
      <c r="A6252" s="33">
        <v>6249</v>
      </c>
      <c r="B6252" s="88" t="s">
        <v>6272</v>
      </c>
      <c r="C6252" s="88" t="s">
        <v>7391</v>
      </c>
      <c r="D6252" s="88" t="s">
        <v>7508</v>
      </c>
      <c r="E6252" s="88">
        <v>8</v>
      </c>
      <c r="F6252" s="56">
        <v>6</v>
      </c>
      <c r="G6252" s="33" t="s">
        <v>12</v>
      </c>
      <c r="H6252" s="36">
        <v>3540</v>
      </c>
      <c r="I6252" s="101"/>
    </row>
    <row r="6253" s="19" customFormat="1" ht="25" customHeight="1" spans="1:9">
      <c r="A6253" s="33">
        <v>6250</v>
      </c>
      <c r="B6253" s="88" t="s">
        <v>6272</v>
      </c>
      <c r="C6253" s="88" t="s">
        <v>7377</v>
      </c>
      <c r="D6253" s="88" t="s">
        <v>7509</v>
      </c>
      <c r="E6253" s="88">
        <v>3</v>
      </c>
      <c r="F6253" s="56">
        <v>1</v>
      </c>
      <c r="G6253" s="33" t="s">
        <v>12</v>
      </c>
      <c r="H6253" s="36">
        <v>360</v>
      </c>
      <c r="I6253" s="101"/>
    </row>
    <row r="6254" s="19" customFormat="1" ht="25" customHeight="1" spans="1:9">
      <c r="A6254" s="33">
        <v>6251</v>
      </c>
      <c r="B6254" s="88" t="s">
        <v>6272</v>
      </c>
      <c r="C6254" s="88" t="s">
        <v>7496</v>
      </c>
      <c r="D6254" s="36" t="s">
        <v>7510</v>
      </c>
      <c r="E6254" s="88">
        <v>2</v>
      </c>
      <c r="F6254" s="56">
        <v>2</v>
      </c>
      <c r="G6254" s="33" t="s">
        <v>49</v>
      </c>
      <c r="H6254" s="36">
        <v>1200</v>
      </c>
      <c r="I6254" s="101"/>
    </row>
    <row r="6255" s="19" customFormat="1" ht="25" customHeight="1" spans="1:9">
      <c r="A6255" s="33">
        <v>6252</v>
      </c>
      <c r="B6255" s="88" t="s">
        <v>6272</v>
      </c>
      <c r="C6255" s="88" t="s">
        <v>7413</v>
      </c>
      <c r="D6255" s="88" t="s">
        <v>7511</v>
      </c>
      <c r="E6255" s="88">
        <v>4</v>
      </c>
      <c r="F6255" s="56">
        <v>2</v>
      </c>
      <c r="G6255" s="33" t="s">
        <v>12</v>
      </c>
      <c r="H6255" s="36">
        <v>600</v>
      </c>
      <c r="I6255" s="101"/>
    </row>
    <row r="6256" s="19" customFormat="1" ht="25" customHeight="1" spans="1:9">
      <c r="A6256" s="33">
        <v>6253</v>
      </c>
      <c r="B6256" s="88" t="s">
        <v>6272</v>
      </c>
      <c r="C6256" s="88" t="s">
        <v>7398</v>
      </c>
      <c r="D6256" s="88" t="s">
        <v>7512</v>
      </c>
      <c r="E6256" s="88">
        <v>5</v>
      </c>
      <c r="F6256" s="56">
        <v>1</v>
      </c>
      <c r="G6256" s="33" t="s">
        <v>12</v>
      </c>
      <c r="H6256" s="36">
        <v>400</v>
      </c>
      <c r="I6256" s="101"/>
    </row>
    <row r="6257" s="19" customFormat="1" ht="25" customHeight="1" spans="1:9">
      <c r="A6257" s="33">
        <v>6254</v>
      </c>
      <c r="B6257" s="88" t="s">
        <v>6272</v>
      </c>
      <c r="C6257" s="88" t="s">
        <v>7465</v>
      </c>
      <c r="D6257" s="88" t="s">
        <v>1366</v>
      </c>
      <c r="E6257" s="88">
        <v>2</v>
      </c>
      <c r="F6257" s="56">
        <v>2</v>
      </c>
      <c r="G6257" s="33" t="s">
        <v>49</v>
      </c>
      <c r="H6257" s="36">
        <v>1200</v>
      </c>
      <c r="I6257" s="101"/>
    </row>
    <row r="6258" s="19" customFormat="1" ht="25" customHeight="1" spans="1:9">
      <c r="A6258" s="33">
        <v>6255</v>
      </c>
      <c r="B6258" s="88" t="s">
        <v>6272</v>
      </c>
      <c r="C6258" s="88" t="s">
        <v>7398</v>
      </c>
      <c r="D6258" s="88" t="s">
        <v>7513</v>
      </c>
      <c r="E6258" s="88">
        <v>3</v>
      </c>
      <c r="F6258" s="56">
        <v>2</v>
      </c>
      <c r="G6258" s="33" t="s">
        <v>12</v>
      </c>
      <c r="H6258" s="36">
        <v>800</v>
      </c>
      <c r="I6258" s="101"/>
    </row>
    <row r="6259" s="19" customFormat="1" ht="25" customHeight="1" spans="1:9">
      <c r="A6259" s="33">
        <v>6256</v>
      </c>
      <c r="B6259" s="88" t="s">
        <v>6272</v>
      </c>
      <c r="C6259" s="88" t="s">
        <v>7384</v>
      </c>
      <c r="D6259" s="88" t="s">
        <v>7514</v>
      </c>
      <c r="E6259" s="88">
        <v>1</v>
      </c>
      <c r="F6259" s="56">
        <v>1</v>
      </c>
      <c r="G6259" s="33" t="s">
        <v>12</v>
      </c>
      <c r="H6259" s="36">
        <v>300</v>
      </c>
      <c r="I6259" s="101"/>
    </row>
    <row r="6260" s="19" customFormat="1" ht="25" customHeight="1" spans="1:9">
      <c r="A6260" s="33">
        <v>6257</v>
      </c>
      <c r="B6260" s="88" t="s">
        <v>6272</v>
      </c>
      <c r="C6260" s="88" t="s">
        <v>7515</v>
      </c>
      <c r="D6260" s="88" t="s">
        <v>7516</v>
      </c>
      <c r="E6260" s="88">
        <v>4</v>
      </c>
      <c r="F6260" s="56">
        <v>3</v>
      </c>
      <c r="G6260" s="33" t="s">
        <v>12</v>
      </c>
      <c r="H6260" s="36">
        <v>1770</v>
      </c>
      <c r="I6260" s="101"/>
    </row>
    <row r="6261" s="19" customFormat="1" ht="25" customHeight="1" spans="1:9">
      <c r="A6261" s="33">
        <v>6258</v>
      </c>
      <c r="B6261" s="88" t="s">
        <v>6272</v>
      </c>
      <c r="C6261" s="36" t="s">
        <v>7384</v>
      </c>
      <c r="D6261" s="36" t="s">
        <v>7517</v>
      </c>
      <c r="E6261" s="36">
        <v>8</v>
      </c>
      <c r="F6261" s="56">
        <v>7</v>
      </c>
      <c r="G6261" s="33" t="s">
        <v>12</v>
      </c>
      <c r="H6261" s="36">
        <v>4130</v>
      </c>
      <c r="I6261" s="101"/>
    </row>
    <row r="6262" s="19" customFormat="1" ht="25" customHeight="1" spans="1:9">
      <c r="A6262" s="33">
        <v>6259</v>
      </c>
      <c r="B6262" s="88" t="s">
        <v>6272</v>
      </c>
      <c r="C6262" s="36" t="s">
        <v>7518</v>
      </c>
      <c r="D6262" s="36" t="s">
        <v>7519</v>
      </c>
      <c r="E6262" s="36">
        <v>6</v>
      </c>
      <c r="F6262" s="56">
        <v>3</v>
      </c>
      <c r="G6262" s="33" t="s">
        <v>12</v>
      </c>
      <c r="H6262" s="36">
        <v>1770</v>
      </c>
      <c r="I6262" s="101"/>
    </row>
    <row r="6263" s="19" customFormat="1" ht="25" customHeight="1" spans="1:9">
      <c r="A6263" s="33">
        <v>6260</v>
      </c>
      <c r="B6263" s="36" t="s">
        <v>6272</v>
      </c>
      <c r="C6263" s="36" t="s">
        <v>7475</v>
      </c>
      <c r="D6263" s="36" t="s">
        <v>7520</v>
      </c>
      <c r="E6263" s="36">
        <v>4</v>
      </c>
      <c r="F6263" s="56">
        <v>4</v>
      </c>
      <c r="G6263" s="33" t="s">
        <v>49</v>
      </c>
      <c r="H6263" s="36">
        <v>2400</v>
      </c>
      <c r="I6263" s="101"/>
    </row>
    <row r="6264" s="19" customFormat="1" ht="25" customHeight="1" spans="1:9">
      <c r="A6264" s="33">
        <v>6261</v>
      </c>
      <c r="B6264" s="36" t="s">
        <v>6272</v>
      </c>
      <c r="C6264" s="36" t="s">
        <v>7521</v>
      </c>
      <c r="D6264" s="36" t="s">
        <v>7522</v>
      </c>
      <c r="E6264" s="36">
        <v>3</v>
      </c>
      <c r="F6264" s="56">
        <v>3</v>
      </c>
      <c r="G6264" s="33" t="s">
        <v>12</v>
      </c>
      <c r="H6264" s="36">
        <v>1770</v>
      </c>
      <c r="I6264" s="101"/>
    </row>
    <row r="6265" s="21" customFormat="1" ht="25" customHeight="1" spans="1:9">
      <c r="A6265" s="33">
        <v>6262</v>
      </c>
      <c r="B6265" s="36" t="s">
        <v>6272</v>
      </c>
      <c r="C6265" s="36" t="s">
        <v>7434</v>
      </c>
      <c r="D6265" s="36" t="s">
        <v>7523</v>
      </c>
      <c r="E6265" s="36">
        <v>7</v>
      </c>
      <c r="F6265" s="56">
        <v>5</v>
      </c>
      <c r="G6265" s="33" t="s">
        <v>12</v>
      </c>
      <c r="H6265" s="36">
        <v>2950</v>
      </c>
      <c r="I6265" s="101"/>
    </row>
    <row r="6266" s="19" customFormat="1" ht="25" customHeight="1" spans="1:9">
      <c r="A6266" s="33">
        <v>6263</v>
      </c>
      <c r="B6266" s="36" t="s">
        <v>6272</v>
      </c>
      <c r="C6266" s="36" t="s">
        <v>7524</v>
      </c>
      <c r="D6266" s="36" t="s">
        <v>7525</v>
      </c>
      <c r="E6266" s="36">
        <v>4</v>
      </c>
      <c r="F6266" s="56">
        <v>1</v>
      </c>
      <c r="G6266" s="33" t="s">
        <v>49</v>
      </c>
      <c r="H6266" s="36">
        <v>600</v>
      </c>
      <c r="I6266" s="101"/>
    </row>
    <row r="6267" s="19" customFormat="1" ht="25" customHeight="1" spans="1:9">
      <c r="A6267" s="33">
        <v>6264</v>
      </c>
      <c r="B6267" s="36" t="s">
        <v>6272</v>
      </c>
      <c r="C6267" s="36" t="s">
        <v>7526</v>
      </c>
      <c r="D6267" s="36" t="s">
        <v>7527</v>
      </c>
      <c r="E6267" s="36">
        <v>2</v>
      </c>
      <c r="F6267" s="56">
        <v>2</v>
      </c>
      <c r="G6267" s="33" t="s">
        <v>49</v>
      </c>
      <c r="H6267" s="36">
        <v>1200</v>
      </c>
      <c r="I6267" s="101"/>
    </row>
    <row r="6268" s="19" customFormat="1" ht="25" customHeight="1" spans="1:9">
      <c r="A6268" s="33">
        <v>6265</v>
      </c>
      <c r="B6268" s="36" t="s">
        <v>6272</v>
      </c>
      <c r="C6268" s="36" t="s">
        <v>7528</v>
      </c>
      <c r="D6268" s="36" t="s">
        <v>7529</v>
      </c>
      <c r="E6268" s="36">
        <v>2</v>
      </c>
      <c r="F6268" s="56">
        <v>2</v>
      </c>
      <c r="G6268" s="33" t="s">
        <v>49</v>
      </c>
      <c r="H6268" s="36">
        <v>1200</v>
      </c>
      <c r="I6268" s="101"/>
    </row>
    <row r="6269" s="19" customFormat="1" ht="25" customHeight="1" spans="1:9">
      <c r="A6269" s="33">
        <v>6266</v>
      </c>
      <c r="B6269" s="36" t="s">
        <v>6272</v>
      </c>
      <c r="C6269" s="36" t="s">
        <v>7530</v>
      </c>
      <c r="D6269" s="36" t="s">
        <v>7531</v>
      </c>
      <c r="E6269" s="36">
        <v>6</v>
      </c>
      <c r="F6269" s="56">
        <v>4</v>
      </c>
      <c r="G6269" s="33" t="s">
        <v>12</v>
      </c>
      <c r="H6269" s="36">
        <v>1320</v>
      </c>
      <c r="I6269" s="101"/>
    </row>
    <row r="6270" s="19" customFormat="1" ht="25" customHeight="1" spans="1:9">
      <c r="A6270" s="33">
        <v>6267</v>
      </c>
      <c r="B6270" s="36" t="s">
        <v>6272</v>
      </c>
      <c r="C6270" s="36" t="s">
        <v>7532</v>
      </c>
      <c r="D6270" s="36" t="s">
        <v>7533</v>
      </c>
      <c r="E6270" s="36">
        <v>5</v>
      </c>
      <c r="F6270" s="56">
        <v>3</v>
      </c>
      <c r="G6270" s="33" t="s">
        <v>12</v>
      </c>
      <c r="H6270" s="36">
        <v>990</v>
      </c>
      <c r="I6270" s="101"/>
    </row>
    <row r="6271" s="19" customFormat="1" ht="25" customHeight="1" spans="1:9">
      <c r="A6271" s="33">
        <v>6268</v>
      </c>
      <c r="B6271" s="36" t="s">
        <v>6272</v>
      </c>
      <c r="C6271" s="36" t="s">
        <v>7534</v>
      </c>
      <c r="D6271" s="36" t="s">
        <v>7535</v>
      </c>
      <c r="E6271" s="36">
        <v>3</v>
      </c>
      <c r="F6271" s="56">
        <v>1</v>
      </c>
      <c r="G6271" s="33" t="s">
        <v>12</v>
      </c>
      <c r="H6271" s="36">
        <v>390</v>
      </c>
      <c r="I6271" s="101"/>
    </row>
    <row r="6272" s="19" customFormat="1" ht="25" customHeight="1" spans="1:9">
      <c r="A6272" s="33">
        <v>6269</v>
      </c>
      <c r="B6272" s="36" t="s">
        <v>6272</v>
      </c>
      <c r="C6272" s="36" t="s">
        <v>7534</v>
      </c>
      <c r="D6272" s="36" t="s">
        <v>7536</v>
      </c>
      <c r="E6272" s="36">
        <v>3</v>
      </c>
      <c r="F6272" s="56">
        <v>2</v>
      </c>
      <c r="G6272" s="33" t="s">
        <v>12</v>
      </c>
      <c r="H6272" s="36">
        <v>680</v>
      </c>
      <c r="I6272" s="101"/>
    </row>
    <row r="6273" s="19" customFormat="1" ht="25" customHeight="1" spans="1:9">
      <c r="A6273" s="33">
        <v>6270</v>
      </c>
      <c r="B6273" s="36" t="s">
        <v>6272</v>
      </c>
      <c r="C6273" s="36" t="s">
        <v>7537</v>
      </c>
      <c r="D6273" s="36" t="s">
        <v>7538</v>
      </c>
      <c r="E6273" s="36">
        <v>8</v>
      </c>
      <c r="F6273" s="56">
        <v>2</v>
      </c>
      <c r="G6273" s="33" t="s">
        <v>12</v>
      </c>
      <c r="H6273" s="36">
        <v>680</v>
      </c>
      <c r="I6273" s="101"/>
    </row>
    <row r="6274" s="19" customFormat="1" ht="25" customHeight="1" spans="1:9">
      <c r="A6274" s="33">
        <v>6271</v>
      </c>
      <c r="B6274" s="36" t="s">
        <v>6272</v>
      </c>
      <c r="C6274" s="36" t="s">
        <v>7539</v>
      </c>
      <c r="D6274" s="36" t="s">
        <v>7540</v>
      </c>
      <c r="E6274" s="36">
        <v>1</v>
      </c>
      <c r="F6274" s="56">
        <v>1</v>
      </c>
      <c r="G6274" s="33" t="s">
        <v>49</v>
      </c>
      <c r="H6274" s="36">
        <v>600</v>
      </c>
      <c r="I6274" s="101"/>
    </row>
    <row r="6275" s="19" customFormat="1" ht="25" customHeight="1" spans="1:9">
      <c r="A6275" s="33">
        <v>6272</v>
      </c>
      <c r="B6275" s="36" t="s">
        <v>6272</v>
      </c>
      <c r="C6275" s="36" t="s">
        <v>7541</v>
      </c>
      <c r="D6275" s="36" t="s">
        <v>7542</v>
      </c>
      <c r="E6275" s="36">
        <v>5</v>
      </c>
      <c r="F6275" s="56">
        <v>1</v>
      </c>
      <c r="G6275" s="33" t="s">
        <v>12</v>
      </c>
      <c r="H6275" s="36">
        <v>390</v>
      </c>
      <c r="I6275" s="101"/>
    </row>
    <row r="6276" s="19" customFormat="1" ht="25" customHeight="1" spans="1:9">
      <c r="A6276" s="33">
        <v>6273</v>
      </c>
      <c r="B6276" s="36" t="s">
        <v>6272</v>
      </c>
      <c r="C6276" s="36" t="s">
        <v>7528</v>
      </c>
      <c r="D6276" s="36" t="s">
        <v>7543</v>
      </c>
      <c r="E6276" s="36">
        <v>1</v>
      </c>
      <c r="F6276" s="56">
        <v>1</v>
      </c>
      <c r="G6276" s="33" t="s">
        <v>49</v>
      </c>
      <c r="H6276" s="36">
        <v>600</v>
      </c>
      <c r="I6276" s="101"/>
    </row>
    <row r="6277" s="19" customFormat="1" ht="25" customHeight="1" spans="1:9">
      <c r="A6277" s="33">
        <v>6274</v>
      </c>
      <c r="B6277" s="36" t="s">
        <v>6272</v>
      </c>
      <c r="C6277" s="36" t="s">
        <v>7534</v>
      </c>
      <c r="D6277" s="36" t="s">
        <v>7544</v>
      </c>
      <c r="E6277" s="36">
        <v>6</v>
      </c>
      <c r="F6277" s="56">
        <v>6</v>
      </c>
      <c r="G6277" s="33" t="s">
        <v>12</v>
      </c>
      <c r="H6277" s="36">
        <v>2580</v>
      </c>
      <c r="I6277" s="101"/>
    </row>
    <row r="6278" s="19" customFormat="1" ht="25" customHeight="1" spans="1:9">
      <c r="A6278" s="33">
        <v>6275</v>
      </c>
      <c r="B6278" s="36" t="s">
        <v>6272</v>
      </c>
      <c r="C6278" s="36" t="s">
        <v>7545</v>
      </c>
      <c r="D6278" s="36" t="s">
        <v>7546</v>
      </c>
      <c r="E6278" s="36">
        <v>6</v>
      </c>
      <c r="F6278" s="56">
        <v>3</v>
      </c>
      <c r="G6278" s="33" t="s">
        <v>12</v>
      </c>
      <c r="H6278" s="36">
        <v>1020</v>
      </c>
      <c r="I6278" s="101"/>
    </row>
    <row r="6279" s="19" customFormat="1" ht="25" customHeight="1" spans="1:9">
      <c r="A6279" s="33">
        <v>6276</v>
      </c>
      <c r="B6279" s="36" t="s">
        <v>6272</v>
      </c>
      <c r="C6279" s="36" t="s">
        <v>7547</v>
      </c>
      <c r="D6279" s="36" t="s">
        <v>7548</v>
      </c>
      <c r="E6279" s="36">
        <v>4</v>
      </c>
      <c r="F6279" s="56">
        <v>2</v>
      </c>
      <c r="G6279" s="33" t="s">
        <v>12</v>
      </c>
      <c r="H6279" s="36">
        <v>780</v>
      </c>
      <c r="I6279" s="101"/>
    </row>
    <row r="6280" s="19" customFormat="1" ht="25" customHeight="1" spans="1:9">
      <c r="A6280" s="33">
        <v>6277</v>
      </c>
      <c r="B6280" s="36" t="s">
        <v>6272</v>
      </c>
      <c r="C6280" s="36" t="s">
        <v>7547</v>
      </c>
      <c r="D6280" s="36" t="s">
        <v>7549</v>
      </c>
      <c r="E6280" s="36">
        <v>3</v>
      </c>
      <c r="F6280" s="56">
        <v>2</v>
      </c>
      <c r="G6280" s="33" t="s">
        <v>12</v>
      </c>
      <c r="H6280" s="36">
        <v>1180</v>
      </c>
      <c r="I6280" s="101"/>
    </row>
    <row r="6281" s="19" customFormat="1" ht="25" customHeight="1" spans="1:9">
      <c r="A6281" s="33">
        <v>6278</v>
      </c>
      <c r="B6281" s="36" t="s">
        <v>6272</v>
      </c>
      <c r="C6281" s="36" t="s">
        <v>7545</v>
      </c>
      <c r="D6281" s="36" t="s">
        <v>7550</v>
      </c>
      <c r="E6281" s="36">
        <v>2</v>
      </c>
      <c r="F6281" s="56">
        <v>1</v>
      </c>
      <c r="G6281" s="33" t="s">
        <v>12</v>
      </c>
      <c r="H6281" s="36">
        <v>440</v>
      </c>
      <c r="I6281" s="101"/>
    </row>
    <row r="6282" s="19" customFormat="1" ht="25" customHeight="1" spans="1:9">
      <c r="A6282" s="33">
        <v>6279</v>
      </c>
      <c r="B6282" s="36" t="s">
        <v>6272</v>
      </c>
      <c r="C6282" s="36" t="s">
        <v>7532</v>
      </c>
      <c r="D6282" s="88" t="s">
        <v>7551</v>
      </c>
      <c r="E6282" s="36">
        <v>2</v>
      </c>
      <c r="F6282" s="56">
        <v>1</v>
      </c>
      <c r="G6282" s="33" t="s">
        <v>12</v>
      </c>
      <c r="H6282" s="36">
        <v>440</v>
      </c>
      <c r="I6282" s="101"/>
    </row>
    <row r="6283" s="19" customFormat="1" ht="25" customHeight="1" spans="1:9">
      <c r="A6283" s="33">
        <v>6280</v>
      </c>
      <c r="B6283" s="36" t="s">
        <v>6272</v>
      </c>
      <c r="C6283" s="36" t="s">
        <v>7528</v>
      </c>
      <c r="D6283" s="36" t="s">
        <v>7552</v>
      </c>
      <c r="E6283" s="36">
        <v>1</v>
      </c>
      <c r="F6283" s="56">
        <v>1</v>
      </c>
      <c r="G6283" s="33" t="s">
        <v>49</v>
      </c>
      <c r="H6283" s="36">
        <v>600</v>
      </c>
      <c r="I6283" s="101"/>
    </row>
    <row r="6284" s="19" customFormat="1" ht="25" customHeight="1" spans="1:9">
      <c r="A6284" s="33">
        <v>6281</v>
      </c>
      <c r="B6284" s="36" t="s">
        <v>6272</v>
      </c>
      <c r="C6284" s="36" t="s">
        <v>7539</v>
      </c>
      <c r="D6284" s="36" t="s">
        <v>7553</v>
      </c>
      <c r="E6284" s="36">
        <v>4</v>
      </c>
      <c r="F6284" s="56">
        <v>2</v>
      </c>
      <c r="G6284" s="33" t="s">
        <v>12</v>
      </c>
      <c r="H6284" s="36">
        <v>680</v>
      </c>
      <c r="I6284" s="101"/>
    </row>
    <row r="6285" s="19" customFormat="1" ht="25" customHeight="1" spans="1:9">
      <c r="A6285" s="33">
        <v>6282</v>
      </c>
      <c r="B6285" s="36" t="s">
        <v>6272</v>
      </c>
      <c r="C6285" s="36" t="s">
        <v>7545</v>
      </c>
      <c r="D6285" s="36" t="s">
        <v>7554</v>
      </c>
      <c r="E6285" s="36">
        <v>3</v>
      </c>
      <c r="F6285" s="56">
        <v>2</v>
      </c>
      <c r="G6285" s="33" t="s">
        <v>12</v>
      </c>
      <c r="H6285" s="36">
        <v>1180</v>
      </c>
      <c r="I6285" s="101"/>
    </row>
    <row r="6286" s="19" customFormat="1" ht="25" customHeight="1" spans="1:9">
      <c r="A6286" s="33">
        <v>6283</v>
      </c>
      <c r="B6286" s="36" t="s">
        <v>6272</v>
      </c>
      <c r="C6286" s="36" t="s">
        <v>7528</v>
      </c>
      <c r="D6286" s="36" t="s">
        <v>7555</v>
      </c>
      <c r="E6286" s="36">
        <v>6</v>
      </c>
      <c r="F6286" s="56">
        <v>3</v>
      </c>
      <c r="G6286" s="33" t="s">
        <v>12</v>
      </c>
      <c r="H6286" s="36">
        <v>990</v>
      </c>
      <c r="I6286" s="101"/>
    </row>
    <row r="6287" s="19" customFormat="1" ht="25" customHeight="1" spans="1:9">
      <c r="A6287" s="33">
        <v>6284</v>
      </c>
      <c r="B6287" s="36" t="s">
        <v>6272</v>
      </c>
      <c r="C6287" s="36" t="s">
        <v>7534</v>
      </c>
      <c r="D6287" s="36" t="s">
        <v>7556</v>
      </c>
      <c r="E6287" s="36">
        <v>2</v>
      </c>
      <c r="F6287" s="56">
        <v>1</v>
      </c>
      <c r="G6287" s="33" t="s">
        <v>12</v>
      </c>
      <c r="H6287" s="36">
        <v>370</v>
      </c>
      <c r="I6287" s="101"/>
    </row>
    <row r="6288" s="19" customFormat="1" ht="25" customHeight="1" spans="1:9">
      <c r="A6288" s="33">
        <v>6285</v>
      </c>
      <c r="B6288" s="36" t="s">
        <v>6272</v>
      </c>
      <c r="C6288" s="36" t="s">
        <v>7547</v>
      </c>
      <c r="D6288" s="36" t="s">
        <v>7557</v>
      </c>
      <c r="E6288" s="36">
        <v>3</v>
      </c>
      <c r="F6288" s="56">
        <v>1</v>
      </c>
      <c r="G6288" s="33" t="s">
        <v>12</v>
      </c>
      <c r="H6288" s="36">
        <v>390</v>
      </c>
      <c r="I6288" s="101"/>
    </row>
    <row r="6289" s="19" customFormat="1" ht="25" customHeight="1" spans="1:9">
      <c r="A6289" s="33">
        <v>6286</v>
      </c>
      <c r="B6289" s="36" t="s">
        <v>6272</v>
      </c>
      <c r="C6289" s="36" t="s">
        <v>7528</v>
      </c>
      <c r="D6289" s="36" t="s">
        <v>7558</v>
      </c>
      <c r="E6289" s="36">
        <v>4</v>
      </c>
      <c r="F6289" s="56">
        <v>1</v>
      </c>
      <c r="G6289" s="33" t="s">
        <v>49</v>
      </c>
      <c r="H6289" s="36">
        <v>600</v>
      </c>
      <c r="I6289" s="101"/>
    </row>
    <row r="6290" s="19" customFormat="1" ht="25" customHeight="1" spans="1:9">
      <c r="A6290" s="33">
        <v>6287</v>
      </c>
      <c r="B6290" s="36" t="s">
        <v>6272</v>
      </c>
      <c r="C6290" s="36" t="s">
        <v>7559</v>
      </c>
      <c r="D6290" s="36" t="s">
        <v>7560</v>
      </c>
      <c r="E6290" s="36">
        <v>6</v>
      </c>
      <c r="F6290" s="56">
        <v>3</v>
      </c>
      <c r="G6290" s="33" t="s">
        <v>12</v>
      </c>
      <c r="H6290" s="36">
        <v>1020</v>
      </c>
      <c r="I6290" s="101"/>
    </row>
    <row r="6291" s="19" customFormat="1" ht="25" customHeight="1" spans="1:9">
      <c r="A6291" s="33">
        <v>6288</v>
      </c>
      <c r="B6291" s="36" t="s">
        <v>6272</v>
      </c>
      <c r="C6291" s="36" t="s">
        <v>7561</v>
      </c>
      <c r="D6291" s="36" t="s">
        <v>7562</v>
      </c>
      <c r="E6291" s="36">
        <v>4</v>
      </c>
      <c r="F6291" s="56">
        <v>3</v>
      </c>
      <c r="G6291" s="33" t="s">
        <v>12</v>
      </c>
      <c r="H6291" s="36">
        <v>1020</v>
      </c>
      <c r="I6291" s="101"/>
    </row>
    <row r="6292" s="19" customFormat="1" ht="25" customHeight="1" spans="1:9">
      <c r="A6292" s="33">
        <v>6289</v>
      </c>
      <c r="B6292" s="36" t="s">
        <v>6272</v>
      </c>
      <c r="C6292" s="36" t="s">
        <v>7530</v>
      </c>
      <c r="D6292" s="36" t="s">
        <v>7563</v>
      </c>
      <c r="E6292" s="36">
        <v>5</v>
      </c>
      <c r="F6292" s="56">
        <v>1</v>
      </c>
      <c r="G6292" s="33" t="s">
        <v>12</v>
      </c>
      <c r="H6292" s="36">
        <v>470</v>
      </c>
      <c r="I6292" s="101"/>
    </row>
    <row r="6293" s="19" customFormat="1" ht="25" customHeight="1" spans="1:9">
      <c r="A6293" s="33">
        <v>6290</v>
      </c>
      <c r="B6293" s="36" t="s">
        <v>6272</v>
      </c>
      <c r="C6293" s="88" t="s">
        <v>7534</v>
      </c>
      <c r="D6293" s="88" t="s">
        <v>7564</v>
      </c>
      <c r="E6293" s="88">
        <v>6</v>
      </c>
      <c r="F6293" s="56">
        <v>2</v>
      </c>
      <c r="G6293" s="33" t="s">
        <v>12</v>
      </c>
      <c r="H6293" s="36">
        <v>660</v>
      </c>
      <c r="I6293" s="101"/>
    </row>
    <row r="6294" s="19" customFormat="1" ht="25" customHeight="1" spans="1:9">
      <c r="A6294" s="33">
        <v>6291</v>
      </c>
      <c r="B6294" s="36" t="s">
        <v>6272</v>
      </c>
      <c r="C6294" s="88" t="s">
        <v>7565</v>
      </c>
      <c r="D6294" s="88" t="s">
        <v>7566</v>
      </c>
      <c r="E6294" s="88">
        <v>2</v>
      </c>
      <c r="F6294" s="56">
        <v>1</v>
      </c>
      <c r="G6294" s="33" t="s">
        <v>12</v>
      </c>
      <c r="H6294" s="36">
        <v>470</v>
      </c>
      <c r="I6294" s="101"/>
    </row>
    <row r="6295" s="19" customFormat="1" ht="25" customHeight="1" spans="1:9">
      <c r="A6295" s="33">
        <v>6292</v>
      </c>
      <c r="B6295" s="36" t="s">
        <v>6272</v>
      </c>
      <c r="C6295" s="88" t="s">
        <v>7528</v>
      </c>
      <c r="D6295" s="88" t="s">
        <v>7567</v>
      </c>
      <c r="E6295" s="88">
        <v>3</v>
      </c>
      <c r="F6295" s="56">
        <v>1</v>
      </c>
      <c r="G6295" s="33" t="s">
        <v>49</v>
      </c>
      <c r="H6295" s="36">
        <v>600</v>
      </c>
      <c r="I6295" s="101"/>
    </row>
    <row r="6296" s="19" customFormat="1" ht="25" customHeight="1" spans="1:9">
      <c r="A6296" s="33">
        <v>6293</v>
      </c>
      <c r="B6296" s="36" t="s">
        <v>6272</v>
      </c>
      <c r="C6296" s="88" t="s">
        <v>7547</v>
      </c>
      <c r="D6296" s="36" t="s">
        <v>7568</v>
      </c>
      <c r="E6296" s="88">
        <v>3</v>
      </c>
      <c r="F6296" s="56">
        <v>1</v>
      </c>
      <c r="G6296" s="33" t="s">
        <v>12</v>
      </c>
      <c r="H6296" s="36">
        <v>370</v>
      </c>
      <c r="I6296" s="101"/>
    </row>
    <row r="6297" s="19" customFormat="1" ht="25" customHeight="1" spans="1:9">
      <c r="A6297" s="33">
        <v>6294</v>
      </c>
      <c r="B6297" s="88" t="s">
        <v>6272</v>
      </c>
      <c r="C6297" s="88" t="s">
        <v>7528</v>
      </c>
      <c r="D6297" s="88" t="s">
        <v>7569</v>
      </c>
      <c r="E6297" s="88">
        <v>2</v>
      </c>
      <c r="F6297" s="56">
        <v>1</v>
      </c>
      <c r="G6297" s="33" t="s">
        <v>12</v>
      </c>
      <c r="H6297" s="36">
        <v>470</v>
      </c>
      <c r="I6297" s="101"/>
    </row>
    <row r="6298" s="19" customFormat="1" ht="25" customHeight="1" spans="1:9">
      <c r="A6298" s="33">
        <v>6295</v>
      </c>
      <c r="B6298" s="88" t="s">
        <v>6272</v>
      </c>
      <c r="C6298" s="88" t="s">
        <v>7528</v>
      </c>
      <c r="D6298" s="88" t="s">
        <v>7570</v>
      </c>
      <c r="E6298" s="88">
        <v>2</v>
      </c>
      <c r="F6298" s="56">
        <v>1</v>
      </c>
      <c r="G6298" s="33" t="s">
        <v>12</v>
      </c>
      <c r="H6298" s="36">
        <v>370</v>
      </c>
      <c r="I6298" s="101"/>
    </row>
    <row r="6299" s="19" customFormat="1" ht="25" customHeight="1" spans="1:9">
      <c r="A6299" s="33">
        <v>6296</v>
      </c>
      <c r="B6299" s="88" t="s">
        <v>6272</v>
      </c>
      <c r="C6299" s="88" t="s">
        <v>7565</v>
      </c>
      <c r="D6299" s="88" t="s">
        <v>7571</v>
      </c>
      <c r="E6299" s="88">
        <v>1</v>
      </c>
      <c r="F6299" s="56">
        <v>1</v>
      </c>
      <c r="G6299" s="33" t="s">
        <v>49</v>
      </c>
      <c r="H6299" s="36">
        <v>600</v>
      </c>
      <c r="I6299" s="101"/>
    </row>
    <row r="6300" s="19" customFormat="1" ht="25" customHeight="1" spans="1:9">
      <c r="A6300" s="33">
        <v>6297</v>
      </c>
      <c r="B6300" s="88" t="s">
        <v>6272</v>
      </c>
      <c r="C6300" s="88" t="s">
        <v>7572</v>
      </c>
      <c r="D6300" s="88" t="s">
        <v>7573</v>
      </c>
      <c r="E6300" s="88">
        <v>4</v>
      </c>
      <c r="F6300" s="56">
        <v>2</v>
      </c>
      <c r="G6300" s="33" t="s">
        <v>12</v>
      </c>
      <c r="H6300" s="36">
        <v>700</v>
      </c>
      <c r="I6300" s="101"/>
    </row>
    <row r="6301" s="19" customFormat="1" ht="25" customHeight="1" spans="1:9">
      <c r="A6301" s="33">
        <v>6298</v>
      </c>
      <c r="B6301" s="88" t="s">
        <v>6272</v>
      </c>
      <c r="C6301" s="88" t="s">
        <v>7547</v>
      </c>
      <c r="D6301" s="88" t="s">
        <v>7574</v>
      </c>
      <c r="E6301" s="88">
        <v>5</v>
      </c>
      <c r="F6301" s="56">
        <v>3</v>
      </c>
      <c r="G6301" s="33" t="s">
        <v>12</v>
      </c>
      <c r="H6301" s="36">
        <v>1770</v>
      </c>
      <c r="I6301" s="101"/>
    </row>
    <row r="6302" s="19" customFormat="1" ht="25" customHeight="1" spans="1:9">
      <c r="A6302" s="33">
        <v>6299</v>
      </c>
      <c r="B6302" s="36" t="s">
        <v>6272</v>
      </c>
      <c r="C6302" s="36" t="s">
        <v>7575</v>
      </c>
      <c r="D6302" s="36" t="s">
        <v>7576</v>
      </c>
      <c r="E6302" s="36">
        <v>6</v>
      </c>
      <c r="F6302" s="56">
        <v>5</v>
      </c>
      <c r="G6302" s="33" t="s">
        <v>12</v>
      </c>
      <c r="H6302" s="36">
        <v>1650</v>
      </c>
      <c r="I6302" s="101"/>
    </row>
    <row r="6303" s="19" customFormat="1" ht="25" customHeight="1" spans="1:9">
      <c r="A6303" s="33">
        <v>6300</v>
      </c>
      <c r="B6303" s="36" t="s">
        <v>6272</v>
      </c>
      <c r="C6303" s="36" t="s">
        <v>7577</v>
      </c>
      <c r="D6303" s="36" t="s">
        <v>7578</v>
      </c>
      <c r="E6303" s="36">
        <v>3</v>
      </c>
      <c r="F6303" s="56">
        <v>2</v>
      </c>
      <c r="G6303" s="33" t="s">
        <v>12</v>
      </c>
      <c r="H6303" s="36">
        <v>880</v>
      </c>
      <c r="I6303" s="101"/>
    </row>
    <row r="6304" s="19" customFormat="1" ht="25" customHeight="1" spans="1:9">
      <c r="A6304" s="33">
        <v>6301</v>
      </c>
      <c r="B6304" s="36" t="s">
        <v>6272</v>
      </c>
      <c r="C6304" s="36" t="s">
        <v>7579</v>
      </c>
      <c r="D6304" s="36" t="s">
        <v>7580</v>
      </c>
      <c r="E6304" s="36">
        <v>3</v>
      </c>
      <c r="F6304" s="56">
        <v>3</v>
      </c>
      <c r="G6304" s="33" t="s">
        <v>49</v>
      </c>
      <c r="H6304" s="36">
        <v>1800</v>
      </c>
      <c r="I6304" s="101"/>
    </row>
    <row r="6305" s="19" customFormat="1" ht="25" customHeight="1" spans="1:9">
      <c r="A6305" s="33">
        <v>6302</v>
      </c>
      <c r="B6305" s="36" t="s">
        <v>6272</v>
      </c>
      <c r="C6305" s="36" t="s">
        <v>7581</v>
      </c>
      <c r="D6305" s="36" t="s">
        <v>7582</v>
      </c>
      <c r="E6305" s="36">
        <v>5</v>
      </c>
      <c r="F6305" s="56">
        <v>5</v>
      </c>
      <c r="G6305" s="33" t="s">
        <v>49</v>
      </c>
      <c r="H6305" s="36">
        <v>3000</v>
      </c>
      <c r="I6305" s="101"/>
    </row>
    <row r="6306" s="19" customFormat="1" ht="25" customHeight="1" spans="1:9">
      <c r="A6306" s="33">
        <v>6303</v>
      </c>
      <c r="B6306" s="36" t="s">
        <v>6272</v>
      </c>
      <c r="C6306" s="36" t="s">
        <v>7583</v>
      </c>
      <c r="D6306" s="36" t="s">
        <v>7584</v>
      </c>
      <c r="E6306" s="36">
        <v>2</v>
      </c>
      <c r="F6306" s="56">
        <v>2</v>
      </c>
      <c r="G6306" s="33" t="s">
        <v>12</v>
      </c>
      <c r="H6306" s="36">
        <v>880</v>
      </c>
      <c r="I6306" s="101"/>
    </row>
    <row r="6307" s="19" customFormat="1" ht="25" customHeight="1" spans="1:9">
      <c r="A6307" s="33">
        <v>6304</v>
      </c>
      <c r="B6307" s="36" t="s">
        <v>6272</v>
      </c>
      <c r="C6307" s="36" t="s">
        <v>7585</v>
      </c>
      <c r="D6307" s="36" t="s">
        <v>7586</v>
      </c>
      <c r="E6307" s="36">
        <v>2</v>
      </c>
      <c r="F6307" s="56">
        <v>2</v>
      </c>
      <c r="G6307" s="33" t="s">
        <v>12</v>
      </c>
      <c r="H6307" s="36">
        <v>900</v>
      </c>
      <c r="I6307" s="101"/>
    </row>
    <row r="6308" s="19" customFormat="1" ht="25" customHeight="1" spans="1:9">
      <c r="A6308" s="33">
        <v>6305</v>
      </c>
      <c r="B6308" s="36" t="s">
        <v>6272</v>
      </c>
      <c r="C6308" s="36" t="s">
        <v>7579</v>
      </c>
      <c r="D6308" s="36" t="s">
        <v>7587</v>
      </c>
      <c r="E6308" s="36">
        <v>2</v>
      </c>
      <c r="F6308" s="56">
        <v>2</v>
      </c>
      <c r="G6308" s="33" t="s">
        <v>49</v>
      </c>
      <c r="H6308" s="36">
        <v>1200</v>
      </c>
      <c r="I6308" s="101"/>
    </row>
    <row r="6309" s="19" customFormat="1" ht="25" customHeight="1" spans="1:9">
      <c r="A6309" s="33">
        <v>6306</v>
      </c>
      <c r="B6309" s="36" t="s">
        <v>6272</v>
      </c>
      <c r="C6309" s="36" t="s">
        <v>7588</v>
      </c>
      <c r="D6309" s="36" t="s">
        <v>7589</v>
      </c>
      <c r="E6309" s="36">
        <v>7</v>
      </c>
      <c r="F6309" s="56">
        <v>1</v>
      </c>
      <c r="G6309" s="33" t="s">
        <v>12</v>
      </c>
      <c r="H6309" s="36">
        <v>330</v>
      </c>
      <c r="I6309" s="101"/>
    </row>
    <row r="6310" s="19" customFormat="1" ht="25" customHeight="1" spans="1:9">
      <c r="A6310" s="33">
        <v>6307</v>
      </c>
      <c r="B6310" s="36" t="s">
        <v>6272</v>
      </c>
      <c r="C6310" s="36" t="s">
        <v>7577</v>
      </c>
      <c r="D6310" s="88" t="s">
        <v>7590</v>
      </c>
      <c r="E6310" s="36">
        <v>6</v>
      </c>
      <c r="F6310" s="56">
        <v>3</v>
      </c>
      <c r="G6310" s="33" t="s">
        <v>12</v>
      </c>
      <c r="H6310" s="36">
        <v>900</v>
      </c>
      <c r="I6310" s="101"/>
    </row>
    <row r="6311" s="19" customFormat="1" ht="25" customHeight="1" spans="1:9">
      <c r="A6311" s="33">
        <v>6308</v>
      </c>
      <c r="B6311" s="36" t="s">
        <v>6272</v>
      </c>
      <c r="C6311" s="36" t="s">
        <v>7583</v>
      </c>
      <c r="D6311" s="36" t="s">
        <v>7591</v>
      </c>
      <c r="E6311" s="36">
        <v>4</v>
      </c>
      <c r="F6311" s="56">
        <v>2</v>
      </c>
      <c r="G6311" s="33" t="s">
        <v>12</v>
      </c>
      <c r="H6311" s="36">
        <v>640</v>
      </c>
      <c r="I6311" s="101"/>
    </row>
    <row r="6312" s="19" customFormat="1" ht="25" customHeight="1" spans="1:9">
      <c r="A6312" s="33">
        <v>6309</v>
      </c>
      <c r="B6312" s="36" t="s">
        <v>6272</v>
      </c>
      <c r="C6312" s="36" t="s">
        <v>7583</v>
      </c>
      <c r="D6312" s="36" t="s">
        <v>7592</v>
      </c>
      <c r="E6312" s="36">
        <v>5</v>
      </c>
      <c r="F6312" s="56">
        <v>1</v>
      </c>
      <c r="G6312" s="33" t="s">
        <v>49</v>
      </c>
      <c r="H6312" s="36">
        <v>600</v>
      </c>
      <c r="I6312" s="101"/>
    </row>
    <row r="6313" s="19" customFormat="1" ht="25" customHeight="1" spans="1:9">
      <c r="A6313" s="33">
        <v>6310</v>
      </c>
      <c r="B6313" s="36" t="s">
        <v>6272</v>
      </c>
      <c r="C6313" s="36" t="s">
        <v>7588</v>
      </c>
      <c r="D6313" s="36" t="s">
        <v>7593</v>
      </c>
      <c r="E6313" s="36">
        <v>3</v>
      </c>
      <c r="F6313" s="56">
        <v>1</v>
      </c>
      <c r="G6313" s="33" t="s">
        <v>12</v>
      </c>
      <c r="H6313" s="36">
        <v>420</v>
      </c>
      <c r="I6313" s="101"/>
    </row>
    <row r="6314" s="19" customFormat="1" ht="25" customHeight="1" spans="1:9">
      <c r="A6314" s="33">
        <v>6311</v>
      </c>
      <c r="B6314" s="36" t="s">
        <v>6272</v>
      </c>
      <c r="C6314" s="36" t="s">
        <v>7588</v>
      </c>
      <c r="D6314" s="36" t="s">
        <v>7594</v>
      </c>
      <c r="E6314" s="36">
        <v>3</v>
      </c>
      <c r="F6314" s="56">
        <v>2</v>
      </c>
      <c r="G6314" s="33" t="s">
        <v>12</v>
      </c>
      <c r="H6314" s="36">
        <v>800</v>
      </c>
      <c r="I6314" s="101"/>
    </row>
    <row r="6315" s="19" customFormat="1" ht="25" customHeight="1" spans="1:9">
      <c r="A6315" s="33">
        <v>6312</v>
      </c>
      <c r="B6315" s="36" t="s">
        <v>6272</v>
      </c>
      <c r="C6315" s="36" t="s">
        <v>7579</v>
      </c>
      <c r="D6315" s="36" t="s">
        <v>7595</v>
      </c>
      <c r="E6315" s="36">
        <v>7</v>
      </c>
      <c r="F6315" s="56">
        <v>5</v>
      </c>
      <c r="G6315" s="33" t="s">
        <v>12</v>
      </c>
      <c r="H6315" s="36">
        <v>1550</v>
      </c>
      <c r="I6315" s="101"/>
    </row>
    <row r="6316" s="19" customFormat="1" ht="25" customHeight="1" spans="1:9">
      <c r="A6316" s="33">
        <v>6313</v>
      </c>
      <c r="B6316" s="36" t="s">
        <v>6272</v>
      </c>
      <c r="C6316" s="36" t="s">
        <v>7585</v>
      </c>
      <c r="D6316" s="36" t="s">
        <v>7596</v>
      </c>
      <c r="E6316" s="36">
        <v>3</v>
      </c>
      <c r="F6316" s="56">
        <v>2</v>
      </c>
      <c r="G6316" s="33" t="s">
        <v>12</v>
      </c>
      <c r="H6316" s="36">
        <v>600</v>
      </c>
      <c r="I6316" s="101"/>
    </row>
    <row r="6317" s="19" customFormat="1" ht="25" customHeight="1" spans="1:9">
      <c r="A6317" s="33">
        <v>6314</v>
      </c>
      <c r="B6317" s="36" t="s">
        <v>6272</v>
      </c>
      <c r="C6317" s="36" t="s">
        <v>7579</v>
      </c>
      <c r="D6317" s="102" t="s">
        <v>7597</v>
      </c>
      <c r="E6317" s="36">
        <v>5</v>
      </c>
      <c r="F6317" s="56">
        <v>1</v>
      </c>
      <c r="G6317" s="33" t="s">
        <v>12</v>
      </c>
      <c r="H6317" s="36">
        <v>390</v>
      </c>
      <c r="I6317" s="101"/>
    </row>
    <row r="6318" s="19" customFormat="1" ht="25" customHeight="1" spans="1:9">
      <c r="A6318" s="33">
        <v>6315</v>
      </c>
      <c r="B6318" s="36" t="s">
        <v>6272</v>
      </c>
      <c r="C6318" s="36" t="s">
        <v>7585</v>
      </c>
      <c r="D6318" s="36" t="s">
        <v>7598</v>
      </c>
      <c r="E6318" s="36">
        <v>2</v>
      </c>
      <c r="F6318" s="56">
        <v>1</v>
      </c>
      <c r="G6318" s="33" t="s">
        <v>12</v>
      </c>
      <c r="H6318" s="36">
        <v>330</v>
      </c>
      <c r="I6318" s="101"/>
    </row>
    <row r="6319" s="19" customFormat="1" ht="25" customHeight="1" spans="1:9">
      <c r="A6319" s="33">
        <v>6316</v>
      </c>
      <c r="B6319" s="36" t="s">
        <v>6272</v>
      </c>
      <c r="C6319" s="36" t="s">
        <v>7588</v>
      </c>
      <c r="D6319" s="36" t="s">
        <v>7599</v>
      </c>
      <c r="E6319" s="36">
        <v>1</v>
      </c>
      <c r="F6319" s="56">
        <v>1</v>
      </c>
      <c r="G6319" s="33" t="s">
        <v>49</v>
      </c>
      <c r="H6319" s="36">
        <v>600</v>
      </c>
      <c r="I6319" s="101"/>
    </row>
    <row r="6320" s="19" customFormat="1" ht="25" customHeight="1" spans="1:9">
      <c r="A6320" s="33">
        <v>6317</v>
      </c>
      <c r="B6320" s="36" t="s">
        <v>6272</v>
      </c>
      <c r="C6320" s="36" t="s">
        <v>7583</v>
      </c>
      <c r="D6320" s="36" t="s">
        <v>7600</v>
      </c>
      <c r="E6320" s="36">
        <v>3</v>
      </c>
      <c r="F6320" s="56">
        <v>3</v>
      </c>
      <c r="G6320" s="33" t="s">
        <v>12</v>
      </c>
      <c r="H6320" s="36">
        <v>960</v>
      </c>
      <c r="I6320" s="101"/>
    </row>
    <row r="6321" s="19" customFormat="1" ht="25" customHeight="1" spans="1:9">
      <c r="A6321" s="33">
        <v>6318</v>
      </c>
      <c r="B6321" s="36" t="s">
        <v>6272</v>
      </c>
      <c r="C6321" s="36" t="s">
        <v>7581</v>
      </c>
      <c r="D6321" s="36" t="s">
        <v>7601</v>
      </c>
      <c r="E6321" s="36">
        <v>8</v>
      </c>
      <c r="F6321" s="56">
        <v>2</v>
      </c>
      <c r="G6321" s="33" t="s">
        <v>12</v>
      </c>
      <c r="H6321" s="36">
        <v>640</v>
      </c>
      <c r="I6321" s="101"/>
    </row>
    <row r="6322" s="19" customFormat="1" ht="25" customHeight="1" spans="1:9">
      <c r="A6322" s="33">
        <v>6319</v>
      </c>
      <c r="B6322" s="36" t="s">
        <v>6272</v>
      </c>
      <c r="C6322" s="36" t="s">
        <v>7585</v>
      </c>
      <c r="D6322" s="36" t="s">
        <v>7602</v>
      </c>
      <c r="E6322" s="36">
        <v>7</v>
      </c>
      <c r="F6322" s="56">
        <v>1</v>
      </c>
      <c r="G6322" s="33" t="s">
        <v>49</v>
      </c>
      <c r="H6322" s="36">
        <v>600</v>
      </c>
      <c r="I6322" s="101"/>
    </row>
    <row r="6323" s="19" customFormat="1" ht="25" customHeight="1" spans="1:9">
      <c r="A6323" s="33">
        <v>6320</v>
      </c>
      <c r="B6323" s="36" t="s">
        <v>6272</v>
      </c>
      <c r="C6323" s="36" t="s">
        <v>7581</v>
      </c>
      <c r="D6323" s="36" t="s">
        <v>7603</v>
      </c>
      <c r="E6323" s="36">
        <v>6</v>
      </c>
      <c r="F6323" s="56">
        <v>1</v>
      </c>
      <c r="G6323" s="33" t="s">
        <v>12</v>
      </c>
      <c r="H6323" s="36">
        <v>320</v>
      </c>
      <c r="I6323" s="101"/>
    </row>
    <row r="6324" s="19" customFormat="1" ht="25" customHeight="1" spans="1:9">
      <c r="A6324" s="33">
        <v>6321</v>
      </c>
      <c r="B6324" s="36" t="s">
        <v>6272</v>
      </c>
      <c r="C6324" s="36" t="s">
        <v>7581</v>
      </c>
      <c r="D6324" s="36" t="s">
        <v>7604</v>
      </c>
      <c r="E6324" s="36">
        <v>2</v>
      </c>
      <c r="F6324" s="56">
        <v>2</v>
      </c>
      <c r="G6324" s="33" t="s">
        <v>49</v>
      </c>
      <c r="H6324" s="36">
        <v>1200</v>
      </c>
      <c r="I6324" s="101"/>
    </row>
    <row r="6325" s="19" customFormat="1" ht="25" customHeight="1" spans="1:9">
      <c r="A6325" s="33">
        <v>6322</v>
      </c>
      <c r="B6325" s="36" t="s">
        <v>6272</v>
      </c>
      <c r="C6325" s="36" t="s">
        <v>7583</v>
      </c>
      <c r="D6325" s="36" t="s">
        <v>7605</v>
      </c>
      <c r="E6325" s="36">
        <v>6</v>
      </c>
      <c r="F6325" s="56">
        <v>3</v>
      </c>
      <c r="G6325" s="33" t="s">
        <v>12</v>
      </c>
      <c r="H6325" s="36">
        <v>840</v>
      </c>
      <c r="I6325" s="101"/>
    </row>
    <row r="6326" s="19" customFormat="1" ht="25" customHeight="1" spans="1:9">
      <c r="A6326" s="33">
        <v>6323</v>
      </c>
      <c r="B6326" s="36" t="s">
        <v>6272</v>
      </c>
      <c r="C6326" s="36" t="s">
        <v>7583</v>
      </c>
      <c r="D6326" s="88" t="s">
        <v>7606</v>
      </c>
      <c r="E6326" s="36">
        <v>4</v>
      </c>
      <c r="F6326" s="56">
        <v>1</v>
      </c>
      <c r="G6326" s="33" t="s">
        <v>12</v>
      </c>
      <c r="H6326" s="36">
        <v>320</v>
      </c>
      <c r="I6326" s="101"/>
    </row>
    <row r="6327" s="19" customFormat="1" ht="25" customHeight="1" spans="1:9">
      <c r="A6327" s="33">
        <v>6324</v>
      </c>
      <c r="B6327" s="36" t="s">
        <v>6272</v>
      </c>
      <c r="C6327" s="36" t="s">
        <v>7583</v>
      </c>
      <c r="D6327" s="88" t="s">
        <v>7607</v>
      </c>
      <c r="E6327" s="36">
        <v>11</v>
      </c>
      <c r="F6327" s="56">
        <v>1</v>
      </c>
      <c r="G6327" s="33" t="s">
        <v>12</v>
      </c>
      <c r="H6327" s="36">
        <v>340</v>
      </c>
      <c r="I6327" s="101"/>
    </row>
    <row r="6328" s="19" customFormat="1" ht="25" customHeight="1" spans="1:9">
      <c r="A6328" s="33">
        <v>6325</v>
      </c>
      <c r="B6328" s="36" t="s">
        <v>6272</v>
      </c>
      <c r="C6328" s="36" t="s">
        <v>7575</v>
      </c>
      <c r="D6328" s="36" t="s">
        <v>7608</v>
      </c>
      <c r="E6328" s="36">
        <v>6</v>
      </c>
      <c r="F6328" s="56">
        <v>2</v>
      </c>
      <c r="G6328" s="33" t="s">
        <v>12</v>
      </c>
      <c r="H6328" s="36">
        <v>620</v>
      </c>
      <c r="I6328" s="101"/>
    </row>
    <row r="6329" s="19" customFormat="1" ht="25" customHeight="1" spans="1:9">
      <c r="A6329" s="33">
        <v>6326</v>
      </c>
      <c r="B6329" s="88" t="s">
        <v>6272</v>
      </c>
      <c r="C6329" s="88" t="s">
        <v>7583</v>
      </c>
      <c r="D6329" s="88" t="s">
        <v>7609</v>
      </c>
      <c r="E6329" s="36">
        <v>1</v>
      </c>
      <c r="F6329" s="56">
        <v>1</v>
      </c>
      <c r="G6329" s="33" t="s">
        <v>12</v>
      </c>
      <c r="H6329" s="36">
        <v>400</v>
      </c>
      <c r="I6329" s="101"/>
    </row>
    <row r="6330" s="19" customFormat="1" ht="25" customHeight="1" spans="1:9">
      <c r="A6330" s="33">
        <v>6327</v>
      </c>
      <c r="B6330" s="88" t="s">
        <v>6272</v>
      </c>
      <c r="C6330" s="88" t="s">
        <v>7577</v>
      </c>
      <c r="D6330" s="88" t="s">
        <v>7610</v>
      </c>
      <c r="E6330" s="36">
        <v>3</v>
      </c>
      <c r="F6330" s="56">
        <v>1</v>
      </c>
      <c r="G6330" s="33" t="s">
        <v>12</v>
      </c>
      <c r="H6330" s="36">
        <v>350</v>
      </c>
      <c r="I6330" s="101"/>
    </row>
    <row r="6331" s="19" customFormat="1" ht="25" customHeight="1" spans="1:9">
      <c r="A6331" s="33">
        <v>6328</v>
      </c>
      <c r="B6331" s="88" t="s">
        <v>6272</v>
      </c>
      <c r="C6331" s="36" t="s">
        <v>7611</v>
      </c>
      <c r="D6331" s="36" t="s">
        <v>7612</v>
      </c>
      <c r="E6331" s="36">
        <v>6</v>
      </c>
      <c r="F6331" s="56">
        <v>2</v>
      </c>
      <c r="G6331" s="33" t="s">
        <v>12</v>
      </c>
      <c r="H6331" s="36">
        <v>700</v>
      </c>
      <c r="I6331" s="101"/>
    </row>
    <row r="6332" s="19" customFormat="1" ht="25" customHeight="1" spans="1:9">
      <c r="A6332" s="33">
        <v>6329</v>
      </c>
      <c r="B6332" s="88" t="s">
        <v>6272</v>
      </c>
      <c r="C6332" s="36" t="s">
        <v>7611</v>
      </c>
      <c r="D6332" s="36" t="s">
        <v>7613</v>
      </c>
      <c r="E6332" s="36">
        <v>6</v>
      </c>
      <c r="F6332" s="56">
        <v>1</v>
      </c>
      <c r="G6332" s="33" t="s">
        <v>12</v>
      </c>
      <c r="H6332" s="36">
        <v>350</v>
      </c>
      <c r="I6332" s="101"/>
    </row>
    <row r="6333" s="19" customFormat="1" ht="25" customHeight="1" spans="1:9">
      <c r="A6333" s="33">
        <v>6330</v>
      </c>
      <c r="B6333" s="36" t="s">
        <v>6272</v>
      </c>
      <c r="C6333" s="36" t="s">
        <v>7614</v>
      </c>
      <c r="D6333" s="36" t="s">
        <v>7615</v>
      </c>
      <c r="E6333" s="36">
        <v>1</v>
      </c>
      <c r="F6333" s="56">
        <v>1</v>
      </c>
      <c r="G6333" s="33" t="s">
        <v>49</v>
      </c>
      <c r="H6333" s="36">
        <v>600</v>
      </c>
      <c r="I6333" s="101"/>
    </row>
    <row r="6334" s="19" customFormat="1" ht="25" customHeight="1" spans="1:9">
      <c r="A6334" s="33">
        <v>6331</v>
      </c>
      <c r="B6334" s="36" t="s">
        <v>6272</v>
      </c>
      <c r="C6334" s="36" t="s">
        <v>7616</v>
      </c>
      <c r="D6334" s="36" t="s">
        <v>7617</v>
      </c>
      <c r="E6334" s="36">
        <v>2</v>
      </c>
      <c r="F6334" s="56">
        <v>1</v>
      </c>
      <c r="G6334" s="33" t="s">
        <v>12</v>
      </c>
      <c r="H6334" s="36">
        <v>400</v>
      </c>
      <c r="I6334" s="101"/>
    </row>
    <row r="6335" s="19" customFormat="1" ht="25" customHeight="1" spans="1:9">
      <c r="A6335" s="33">
        <v>6332</v>
      </c>
      <c r="B6335" s="36" t="s">
        <v>6272</v>
      </c>
      <c r="C6335" s="36" t="s">
        <v>7618</v>
      </c>
      <c r="D6335" s="36" t="s">
        <v>397</v>
      </c>
      <c r="E6335" s="36">
        <v>4</v>
      </c>
      <c r="F6335" s="56">
        <v>1</v>
      </c>
      <c r="G6335" s="33" t="s">
        <v>12</v>
      </c>
      <c r="H6335" s="36">
        <v>450</v>
      </c>
      <c r="I6335" s="101"/>
    </row>
    <row r="6336" s="19" customFormat="1" ht="25" customHeight="1" spans="1:9">
      <c r="A6336" s="33">
        <v>6333</v>
      </c>
      <c r="B6336" s="36" t="s">
        <v>6272</v>
      </c>
      <c r="C6336" s="36" t="s">
        <v>7614</v>
      </c>
      <c r="D6336" s="36" t="s">
        <v>7619</v>
      </c>
      <c r="E6336" s="36">
        <v>1</v>
      </c>
      <c r="F6336" s="56">
        <v>1</v>
      </c>
      <c r="G6336" s="33" t="s">
        <v>49</v>
      </c>
      <c r="H6336" s="36">
        <v>600</v>
      </c>
      <c r="I6336" s="101"/>
    </row>
    <row r="6337" s="19" customFormat="1" ht="25" customHeight="1" spans="1:9">
      <c r="A6337" s="33">
        <v>6334</v>
      </c>
      <c r="B6337" s="36" t="s">
        <v>6272</v>
      </c>
      <c r="C6337" s="36" t="s">
        <v>7616</v>
      </c>
      <c r="D6337" s="36" t="s">
        <v>7620</v>
      </c>
      <c r="E6337" s="36">
        <v>6</v>
      </c>
      <c r="F6337" s="56">
        <v>1</v>
      </c>
      <c r="G6337" s="33" t="s">
        <v>49</v>
      </c>
      <c r="H6337" s="36">
        <v>600</v>
      </c>
      <c r="I6337" s="101"/>
    </row>
    <row r="6338" s="19" customFormat="1" ht="25" customHeight="1" spans="1:9">
      <c r="A6338" s="33">
        <v>6335</v>
      </c>
      <c r="B6338" s="36" t="s">
        <v>6272</v>
      </c>
      <c r="C6338" s="36" t="s">
        <v>7621</v>
      </c>
      <c r="D6338" s="36" t="s">
        <v>7622</v>
      </c>
      <c r="E6338" s="36">
        <v>2</v>
      </c>
      <c r="F6338" s="56">
        <v>2</v>
      </c>
      <c r="G6338" s="33" t="s">
        <v>49</v>
      </c>
      <c r="H6338" s="36">
        <v>1200</v>
      </c>
      <c r="I6338" s="101"/>
    </row>
    <row r="6339" s="19" customFormat="1" ht="25" customHeight="1" spans="1:9">
      <c r="A6339" s="33">
        <v>6336</v>
      </c>
      <c r="B6339" s="36" t="s">
        <v>6272</v>
      </c>
      <c r="C6339" s="36" t="s">
        <v>7623</v>
      </c>
      <c r="D6339" s="36" t="s">
        <v>7624</v>
      </c>
      <c r="E6339" s="36">
        <v>3</v>
      </c>
      <c r="F6339" s="56">
        <v>3</v>
      </c>
      <c r="G6339" s="33" t="s">
        <v>49</v>
      </c>
      <c r="H6339" s="36">
        <v>1800</v>
      </c>
      <c r="I6339" s="101"/>
    </row>
    <row r="6340" s="19" customFormat="1" ht="25" customHeight="1" spans="1:9">
      <c r="A6340" s="33">
        <v>6337</v>
      </c>
      <c r="B6340" s="36" t="s">
        <v>6272</v>
      </c>
      <c r="C6340" s="36" t="s">
        <v>7625</v>
      </c>
      <c r="D6340" s="36" t="s">
        <v>7626</v>
      </c>
      <c r="E6340" s="36">
        <v>3</v>
      </c>
      <c r="F6340" s="56">
        <v>3</v>
      </c>
      <c r="G6340" s="33" t="s">
        <v>12</v>
      </c>
      <c r="H6340" s="36">
        <v>1020</v>
      </c>
      <c r="I6340" s="101"/>
    </row>
    <row r="6341" s="19" customFormat="1" ht="25" customHeight="1" spans="1:9">
      <c r="A6341" s="33">
        <v>6338</v>
      </c>
      <c r="B6341" s="36" t="s">
        <v>6272</v>
      </c>
      <c r="C6341" s="36" t="s">
        <v>7627</v>
      </c>
      <c r="D6341" s="36" t="s">
        <v>7628</v>
      </c>
      <c r="E6341" s="36">
        <v>2</v>
      </c>
      <c r="F6341" s="56">
        <v>1</v>
      </c>
      <c r="G6341" s="33" t="s">
        <v>12</v>
      </c>
      <c r="H6341" s="36">
        <v>410</v>
      </c>
      <c r="I6341" s="101"/>
    </row>
    <row r="6342" s="19" customFormat="1" ht="25" customHeight="1" spans="1:9">
      <c r="A6342" s="33">
        <v>6339</v>
      </c>
      <c r="B6342" s="36" t="s">
        <v>6272</v>
      </c>
      <c r="C6342" s="36" t="s">
        <v>7629</v>
      </c>
      <c r="D6342" s="36" t="s">
        <v>7630</v>
      </c>
      <c r="E6342" s="36">
        <v>8</v>
      </c>
      <c r="F6342" s="56">
        <v>4</v>
      </c>
      <c r="G6342" s="33" t="s">
        <v>12</v>
      </c>
      <c r="H6342" s="36">
        <v>2360</v>
      </c>
      <c r="I6342" s="101"/>
    </row>
    <row r="6343" s="19" customFormat="1" ht="25" customHeight="1" spans="1:9">
      <c r="A6343" s="33">
        <v>6340</v>
      </c>
      <c r="B6343" s="36" t="s">
        <v>6272</v>
      </c>
      <c r="C6343" s="36" t="s">
        <v>7623</v>
      </c>
      <c r="D6343" s="36" t="s">
        <v>7631</v>
      </c>
      <c r="E6343" s="36">
        <v>4</v>
      </c>
      <c r="F6343" s="56">
        <v>1</v>
      </c>
      <c r="G6343" s="33" t="s">
        <v>12</v>
      </c>
      <c r="H6343" s="36">
        <v>430</v>
      </c>
      <c r="I6343" s="101"/>
    </row>
    <row r="6344" s="19" customFormat="1" ht="25" customHeight="1" spans="1:9">
      <c r="A6344" s="33">
        <v>6341</v>
      </c>
      <c r="B6344" s="36" t="s">
        <v>6272</v>
      </c>
      <c r="C6344" s="36" t="s">
        <v>7623</v>
      </c>
      <c r="D6344" s="36" t="s">
        <v>7632</v>
      </c>
      <c r="E6344" s="36">
        <v>4</v>
      </c>
      <c r="F6344" s="56">
        <v>2</v>
      </c>
      <c r="G6344" s="33" t="s">
        <v>12</v>
      </c>
      <c r="H6344" s="36">
        <v>600</v>
      </c>
      <c r="I6344" s="101"/>
    </row>
    <row r="6345" s="19" customFormat="1" ht="25" customHeight="1" spans="1:9">
      <c r="A6345" s="33">
        <v>6342</v>
      </c>
      <c r="B6345" s="36" t="s">
        <v>6272</v>
      </c>
      <c r="C6345" s="36" t="s">
        <v>7616</v>
      </c>
      <c r="D6345" s="103" t="s">
        <v>7633</v>
      </c>
      <c r="E6345" s="36">
        <v>4</v>
      </c>
      <c r="F6345" s="56">
        <v>2</v>
      </c>
      <c r="G6345" s="33" t="s">
        <v>12</v>
      </c>
      <c r="H6345" s="36">
        <v>820</v>
      </c>
      <c r="I6345" s="101"/>
    </row>
    <row r="6346" s="19" customFormat="1" ht="25" customHeight="1" spans="1:9">
      <c r="A6346" s="33">
        <v>6343</v>
      </c>
      <c r="B6346" s="36" t="s">
        <v>6272</v>
      </c>
      <c r="C6346" s="36" t="s">
        <v>7634</v>
      </c>
      <c r="D6346" s="103" t="s">
        <v>7635</v>
      </c>
      <c r="E6346" s="36">
        <v>7</v>
      </c>
      <c r="F6346" s="56">
        <v>1</v>
      </c>
      <c r="G6346" s="33" t="s">
        <v>12</v>
      </c>
      <c r="H6346" s="36">
        <v>290</v>
      </c>
      <c r="I6346" s="101"/>
    </row>
    <row r="6347" s="19" customFormat="1" ht="25" customHeight="1" spans="1:9">
      <c r="A6347" s="33">
        <v>6344</v>
      </c>
      <c r="B6347" s="36" t="s">
        <v>6272</v>
      </c>
      <c r="C6347" s="36" t="s">
        <v>7636</v>
      </c>
      <c r="D6347" s="36" t="s">
        <v>7637</v>
      </c>
      <c r="E6347" s="36">
        <v>2</v>
      </c>
      <c r="F6347" s="56">
        <v>1</v>
      </c>
      <c r="G6347" s="33" t="s">
        <v>12</v>
      </c>
      <c r="H6347" s="36">
        <v>310</v>
      </c>
      <c r="I6347" s="101"/>
    </row>
    <row r="6348" s="19" customFormat="1" ht="25" customHeight="1" spans="1:9">
      <c r="A6348" s="33">
        <v>6345</v>
      </c>
      <c r="B6348" s="36" t="s">
        <v>6272</v>
      </c>
      <c r="C6348" s="36" t="s">
        <v>7621</v>
      </c>
      <c r="D6348" s="103" t="s">
        <v>7638</v>
      </c>
      <c r="E6348" s="36">
        <v>2</v>
      </c>
      <c r="F6348" s="56">
        <v>1</v>
      </c>
      <c r="G6348" s="33" t="s">
        <v>12</v>
      </c>
      <c r="H6348" s="36">
        <v>350</v>
      </c>
      <c r="I6348" s="101"/>
    </row>
    <row r="6349" s="19" customFormat="1" ht="25" customHeight="1" spans="1:9">
      <c r="A6349" s="33">
        <v>6346</v>
      </c>
      <c r="B6349" s="36" t="s">
        <v>6272</v>
      </c>
      <c r="C6349" s="36" t="s">
        <v>7639</v>
      </c>
      <c r="D6349" s="88" t="s">
        <v>7640</v>
      </c>
      <c r="E6349" s="36">
        <v>3</v>
      </c>
      <c r="F6349" s="56">
        <v>2</v>
      </c>
      <c r="G6349" s="33" t="s">
        <v>12</v>
      </c>
      <c r="H6349" s="36">
        <v>680</v>
      </c>
      <c r="I6349" s="101"/>
    </row>
    <row r="6350" s="19" customFormat="1" ht="25" customHeight="1" spans="1:9">
      <c r="A6350" s="33">
        <v>6347</v>
      </c>
      <c r="B6350" s="36" t="s">
        <v>6272</v>
      </c>
      <c r="C6350" s="36" t="s">
        <v>7634</v>
      </c>
      <c r="D6350" s="36" t="s">
        <v>7641</v>
      </c>
      <c r="E6350" s="36">
        <v>7</v>
      </c>
      <c r="F6350" s="56">
        <v>2</v>
      </c>
      <c r="G6350" s="33" t="s">
        <v>12</v>
      </c>
      <c r="H6350" s="36">
        <v>700</v>
      </c>
      <c r="I6350" s="101"/>
    </row>
    <row r="6351" s="19" customFormat="1" ht="25" customHeight="1" spans="1:9">
      <c r="A6351" s="33">
        <v>6348</v>
      </c>
      <c r="B6351" s="36" t="s">
        <v>6272</v>
      </c>
      <c r="C6351" s="36" t="s">
        <v>7623</v>
      </c>
      <c r="D6351" s="36" t="s">
        <v>7642</v>
      </c>
      <c r="E6351" s="36">
        <v>3</v>
      </c>
      <c r="F6351" s="56">
        <v>2</v>
      </c>
      <c r="G6351" s="33" t="s">
        <v>12</v>
      </c>
      <c r="H6351" s="36">
        <v>520</v>
      </c>
      <c r="I6351" s="101"/>
    </row>
    <row r="6352" s="19" customFormat="1" ht="25" customHeight="1" spans="1:9">
      <c r="A6352" s="33">
        <v>6349</v>
      </c>
      <c r="B6352" s="36" t="s">
        <v>6272</v>
      </c>
      <c r="C6352" s="36" t="s">
        <v>7621</v>
      </c>
      <c r="D6352" s="36" t="s">
        <v>7643</v>
      </c>
      <c r="E6352" s="36">
        <v>6</v>
      </c>
      <c r="F6352" s="56">
        <v>4</v>
      </c>
      <c r="G6352" s="33" t="s">
        <v>12</v>
      </c>
      <c r="H6352" s="36">
        <v>1920</v>
      </c>
      <c r="I6352" s="101"/>
    </row>
    <row r="6353" s="19" customFormat="1" ht="25" customHeight="1" spans="1:9">
      <c r="A6353" s="33">
        <v>6350</v>
      </c>
      <c r="B6353" s="36" t="s">
        <v>6272</v>
      </c>
      <c r="C6353" s="36" t="s">
        <v>7621</v>
      </c>
      <c r="D6353" s="36" t="s">
        <v>7644</v>
      </c>
      <c r="E6353" s="36">
        <v>4</v>
      </c>
      <c r="F6353" s="56">
        <v>4</v>
      </c>
      <c r="G6353" s="33" t="s">
        <v>12</v>
      </c>
      <c r="H6353" s="36">
        <v>1120</v>
      </c>
      <c r="I6353" s="101"/>
    </row>
    <row r="6354" s="19" customFormat="1" ht="25" customHeight="1" spans="1:9">
      <c r="A6354" s="33">
        <v>6351</v>
      </c>
      <c r="B6354" s="36" t="s">
        <v>6272</v>
      </c>
      <c r="C6354" s="36" t="s">
        <v>7623</v>
      </c>
      <c r="D6354" s="88" t="s">
        <v>7645</v>
      </c>
      <c r="E6354" s="36">
        <v>4</v>
      </c>
      <c r="F6354" s="56">
        <v>3</v>
      </c>
      <c r="G6354" s="33" t="s">
        <v>12</v>
      </c>
      <c r="H6354" s="36">
        <v>780</v>
      </c>
      <c r="I6354" s="101"/>
    </row>
    <row r="6355" s="19" customFormat="1" ht="25" customHeight="1" spans="1:9">
      <c r="A6355" s="33">
        <v>6352</v>
      </c>
      <c r="B6355" s="36" t="s">
        <v>6272</v>
      </c>
      <c r="C6355" s="36" t="s">
        <v>7629</v>
      </c>
      <c r="D6355" s="88" t="s">
        <v>7646</v>
      </c>
      <c r="E6355" s="36">
        <v>6</v>
      </c>
      <c r="F6355" s="56">
        <v>2</v>
      </c>
      <c r="G6355" s="33" t="s">
        <v>12</v>
      </c>
      <c r="H6355" s="36">
        <v>780</v>
      </c>
      <c r="I6355" s="101"/>
    </row>
    <row r="6356" s="19" customFormat="1" ht="25" customHeight="1" spans="1:9">
      <c r="A6356" s="33">
        <v>6353</v>
      </c>
      <c r="B6356" s="36" t="s">
        <v>6272</v>
      </c>
      <c r="C6356" s="36" t="s">
        <v>7618</v>
      </c>
      <c r="D6356" s="36" t="s">
        <v>7647</v>
      </c>
      <c r="E6356" s="36">
        <v>6</v>
      </c>
      <c r="F6356" s="56">
        <v>1</v>
      </c>
      <c r="G6356" s="33" t="s">
        <v>49</v>
      </c>
      <c r="H6356" s="36">
        <v>600</v>
      </c>
      <c r="I6356" s="101"/>
    </row>
    <row r="6357" s="19" customFormat="1" ht="25" customHeight="1" spans="1:9">
      <c r="A6357" s="33">
        <v>6354</v>
      </c>
      <c r="B6357" s="36" t="s">
        <v>6272</v>
      </c>
      <c r="C6357" s="65" t="s">
        <v>7621</v>
      </c>
      <c r="D6357" s="65" t="s">
        <v>7648</v>
      </c>
      <c r="E6357" s="36">
        <v>5</v>
      </c>
      <c r="F6357" s="56">
        <v>1</v>
      </c>
      <c r="G6357" s="33" t="s">
        <v>12</v>
      </c>
      <c r="H6357" s="36">
        <v>350</v>
      </c>
      <c r="I6357" s="101"/>
    </row>
    <row r="6358" s="19" customFormat="1" ht="25" customHeight="1" spans="1:9">
      <c r="A6358" s="33">
        <v>6355</v>
      </c>
      <c r="B6358" s="36" t="s">
        <v>6272</v>
      </c>
      <c r="C6358" s="88" t="s">
        <v>7621</v>
      </c>
      <c r="D6358" s="88" t="s">
        <v>7649</v>
      </c>
      <c r="E6358" s="88">
        <v>6</v>
      </c>
      <c r="F6358" s="56">
        <v>2</v>
      </c>
      <c r="G6358" s="33" t="s">
        <v>12</v>
      </c>
      <c r="H6358" s="36">
        <v>580</v>
      </c>
      <c r="I6358" s="101"/>
    </row>
    <row r="6359" s="19" customFormat="1" ht="25" customHeight="1" spans="1:9">
      <c r="A6359" s="33">
        <v>6356</v>
      </c>
      <c r="B6359" s="36" t="s">
        <v>6272</v>
      </c>
      <c r="C6359" s="88" t="s">
        <v>7623</v>
      </c>
      <c r="D6359" s="88" t="s">
        <v>7650</v>
      </c>
      <c r="E6359" s="88">
        <v>2</v>
      </c>
      <c r="F6359" s="56">
        <v>2</v>
      </c>
      <c r="G6359" s="33" t="s">
        <v>49</v>
      </c>
      <c r="H6359" s="36">
        <v>1200</v>
      </c>
      <c r="I6359" s="101"/>
    </row>
    <row r="6360" s="19" customFormat="1" ht="25" customHeight="1" spans="1:9">
      <c r="A6360" s="33">
        <v>6357</v>
      </c>
      <c r="B6360" s="36" t="s">
        <v>6272</v>
      </c>
      <c r="C6360" s="88" t="s">
        <v>7614</v>
      </c>
      <c r="D6360" s="88" t="s">
        <v>7651</v>
      </c>
      <c r="E6360" s="88">
        <v>4</v>
      </c>
      <c r="F6360" s="56">
        <v>1</v>
      </c>
      <c r="G6360" s="33" t="s">
        <v>12</v>
      </c>
      <c r="H6360" s="36">
        <v>340</v>
      </c>
      <c r="I6360" s="101"/>
    </row>
    <row r="6361" s="19" customFormat="1" ht="25" customHeight="1" spans="1:9">
      <c r="A6361" s="33">
        <v>6358</v>
      </c>
      <c r="B6361" s="36" t="s">
        <v>6272</v>
      </c>
      <c r="C6361" s="88" t="s">
        <v>7623</v>
      </c>
      <c r="D6361" s="88" t="s">
        <v>7652</v>
      </c>
      <c r="E6361" s="88">
        <v>7</v>
      </c>
      <c r="F6361" s="56">
        <v>1</v>
      </c>
      <c r="G6361" s="33" t="s">
        <v>49</v>
      </c>
      <c r="H6361" s="36">
        <v>600</v>
      </c>
      <c r="I6361" s="101"/>
    </row>
    <row r="6362" s="19" customFormat="1" ht="25" customHeight="1" spans="1:9">
      <c r="A6362" s="33">
        <v>6359</v>
      </c>
      <c r="B6362" s="36" t="s">
        <v>6272</v>
      </c>
      <c r="C6362" s="88" t="s">
        <v>7625</v>
      </c>
      <c r="D6362" s="88" t="s">
        <v>7653</v>
      </c>
      <c r="E6362" s="88">
        <v>1</v>
      </c>
      <c r="F6362" s="56">
        <v>1</v>
      </c>
      <c r="G6362" s="33" t="s">
        <v>49</v>
      </c>
      <c r="H6362" s="36">
        <v>600</v>
      </c>
      <c r="I6362" s="101"/>
    </row>
    <row r="6363" s="19" customFormat="1" ht="25" customHeight="1" spans="1:9">
      <c r="A6363" s="33">
        <v>6360</v>
      </c>
      <c r="B6363" s="36" t="s">
        <v>6272</v>
      </c>
      <c r="C6363" s="88" t="s">
        <v>7629</v>
      </c>
      <c r="D6363" s="88" t="s">
        <v>7654</v>
      </c>
      <c r="E6363" s="88">
        <v>9</v>
      </c>
      <c r="F6363" s="56">
        <v>3</v>
      </c>
      <c r="G6363" s="33" t="s">
        <v>12</v>
      </c>
      <c r="H6363" s="36">
        <v>930</v>
      </c>
      <c r="I6363" s="101"/>
    </row>
    <row r="6364" s="19" customFormat="1" ht="25" customHeight="1" spans="1:9">
      <c r="A6364" s="33">
        <v>6361</v>
      </c>
      <c r="B6364" s="36" t="s">
        <v>6272</v>
      </c>
      <c r="C6364" s="88" t="s">
        <v>7629</v>
      </c>
      <c r="D6364" s="88" t="s">
        <v>7655</v>
      </c>
      <c r="E6364" s="88">
        <v>3</v>
      </c>
      <c r="F6364" s="56">
        <v>1</v>
      </c>
      <c r="G6364" s="33" t="s">
        <v>12</v>
      </c>
      <c r="H6364" s="36">
        <v>320</v>
      </c>
      <c r="I6364" s="101"/>
    </row>
    <row r="6365" s="19" customFormat="1" ht="25" customHeight="1" spans="1:9">
      <c r="A6365" s="33">
        <v>6362</v>
      </c>
      <c r="B6365" s="36" t="s">
        <v>6272</v>
      </c>
      <c r="C6365" s="88" t="s">
        <v>7636</v>
      </c>
      <c r="D6365" s="88" t="s">
        <v>7656</v>
      </c>
      <c r="E6365" s="88">
        <v>2</v>
      </c>
      <c r="F6365" s="56">
        <v>1</v>
      </c>
      <c r="G6365" s="33" t="s">
        <v>12</v>
      </c>
      <c r="H6365" s="36">
        <v>370</v>
      </c>
      <c r="I6365" s="101"/>
    </row>
    <row r="6366" s="19" customFormat="1" ht="25" customHeight="1" spans="1:9">
      <c r="A6366" s="33">
        <v>6363</v>
      </c>
      <c r="B6366" s="36" t="s">
        <v>6272</v>
      </c>
      <c r="C6366" s="88" t="s">
        <v>7623</v>
      </c>
      <c r="D6366" s="88" t="s">
        <v>7657</v>
      </c>
      <c r="E6366" s="88">
        <v>2</v>
      </c>
      <c r="F6366" s="56">
        <v>1</v>
      </c>
      <c r="G6366" s="33" t="s">
        <v>12</v>
      </c>
      <c r="H6366" s="36">
        <v>530</v>
      </c>
      <c r="I6366" s="101"/>
    </row>
    <row r="6367" s="19" customFormat="1" ht="25" customHeight="1" spans="1:9">
      <c r="A6367" s="33">
        <v>6364</v>
      </c>
      <c r="B6367" s="36" t="s">
        <v>6272</v>
      </c>
      <c r="C6367" s="88" t="s">
        <v>7627</v>
      </c>
      <c r="D6367" s="88" t="s">
        <v>7658</v>
      </c>
      <c r="E6367" s="88">
        <v>4</v>
      </c>
      <c r="F6367" s="56">
        <v>2</v>
      </c>
      <c r="G6367" s="33" t="s">
        <v>12</v>
      </c>
      <c r="H6367" s="36">
        <v>880</v>
      </c>
      <c r="I6367" s="101"/>
    </row>
    <row r="6368" s="19" customFormat="1" ht="25" customHeight="1" spans="1:9">
      <c r="A6368" s="33">
        <v>6365</v>
      </c>
      <c r="B6368" s="36" t="s">
        <v>6272</v>
      </c>
      <c r="C6368" s="88" t="s">
        <v>7627</v>
      </c>
      <c r="D6368" s="88" t="s">
        <v>7659</v>
      </c>
      <c r="E6368" s="88">
        <v>5</v>
      </c>
      <c r="F6368" s="56">
        <v>2</v>
      </c>
      <c r="G6368" s="33" t="s">
        <v>12</v>
      </c>
      <c r="H6368" s="36">
        <v>640</v>
      </c>
      <c r="I6368" s="101"/>
    </row>
    <row r="6369" s="19" customFormat="1" ht="25" customHeight="1" spans="1:9">
      <c r="A6369" s="33">
        <v>6366</v>
      </c>
      <c r="B6369" s="36" t="s">
        <v>6272</v>
      </c>
      <c r="C6369" s="88" t="s">
        <v>7621</v>
      </c>
      <c r="D6369" s="88" t="s">
        <v>7660</v>
      </c>
      <c r="E6369" s="88">
        <v>6</v>
      </c>
      <c r="F6369" s="56">
        <v>2</v>
      </c>
      <c r="G6369" s="33" t="s">
        <v>12</v>
      </c>
      <c r="H6369" s="36">
        <v>560</v>
      </c>
      <c r="I6369" s="101"/>
    </row>
    <row r="6370" s="19" customFormat="1" ht="25" customHeight="1" spans="1:9">
      <c r="A6370" s="33">
        <v>6367</v>
      </c>
      <c r="B6370" s="36" t="s">
        <v>6272</v>
      </c>
      <c r="C6370" s="65" t="s">
        <v>7623</v>
      </c>
      <c r="D6370" s="88" t="s">
        <v>7661</v>
      </c>
      <c r="E6370" s="88">
        <v>3</v>
      </c>
      <c r="F6370" s="56">
        <v>1</v>
      </c>
      <c r="G6370" s="33" t="s">
        <v>12</v>
      </c>
      <c r="H6370" s="36">
        <v>380</v>
      </c>
      <c r="I6370" s="101"/>
    </row>
    <row r="6371" s="19" customFormat="1" ht="25" customHeight="1" spans="1:9">
      <c r="A6371" s="33">
        <v>6368</v>
      </c>
      <c r="B6371" s="36" t="s">
        <v>6272</v>
      </c>
      <c r="C6371" s="65" t="s">
        <v>7625</v>
      </c>
      <c r="D6371" s="88" t="s">
        <v>7662</v>
      </c>
      <c r="E6371" s="88">
        <v>4</v>
      </c>
      <c r="F6371" s="56">
        <v>1</v>
      </c>
      <c r="G6371" s="33" t="s">
        <v>12</v>
      </c>
      <c r="H6371" s="36">
        <v>590</v>
      </c>
      <c r="I6371" s="101"/>
    </row>
    <row r="6372" s="19" customFormat="1" ht="25" customHeight="1" spans="1:9">
      <c r="A6372" s="33">
        <v>6369</v>
      </c>
      <c r="B6372" s="36" t="s">
        <v>6272</v>
      </c>
      <c r="C6372" s="65" t="s">
        <v>7625</v>
      </c>
      <c r="D6372" s="88" t="s">
        <v>7663</v>
      </c>
      <c r="E6372" s="88">
        <v>9</v>
      </c>
      <c r="F6372" s="56">
        <v>2</v>
      </c>
      <c r="G6372" s="33" t="s">
        <v>12</v>
      </c>
      <c r="H6372" s="36">
        <v>1180</v>
      </c>
      <c r="I6372" s="101"/>
    </row>
    <row r="6373" s="19" customFormat="1" ht="25" customHeight="1" spans="1:9">
      <c r="A6373" s="33">
        <v>6370</v>
      </c>
      <c r="B6373" s="36" t="s">
        <v>6272</v>
      </c>
      <c r="C6373" s="36" t="s">
        <v>7634</v>
      </c>
      <c r="D6373" s="36" t="s">
        <v>7664</v>
      </c>
      <c r="E6373" s="36">
        <v>6</v>
      </c>
      <c r="F6373" s="56">
        <v>1</v>
      </c>
      <c r="G6373" s="33" t="s">
        <v>12</v>
      </c>
      <c r="H6373" s="36">
        <v>360</v>
      </c>
      <c r="I6373" s="101"/>
    </row>
    <row r="6374" s="19" customFormat="1" ht="25" customHeight="1" spans="1:9">
      <c r="A6374" s="33">
        <v>6371</v>
      </c>
      <c r="B6374" s="36" t="s">
        <v>6272</v>
      </c>
      <c r="C6374" s="36" t="s">
        <v>7627</v>
      </c>
      <c r="D6374" s="36" t="s">
        <v>7665</v>
      </c>
      <c r="E6374" s="36">
        <v>6</v>
      </c>
      <c r="F6374" s="56">
        <v>4</v>
      </c>
      <c r="G6374" s="33" t="s">
        <v>12</v>
      </c>
      <c r="H6374" s="36">
        <v>2000</v>
      </c>
      <c r="I6374" s="101"/>
    </row>
    <row r="6375" s="19" customFormat="1" ht="25" customHeight="1" spans="1:9">
      <c r="A6375" s="33">
        <v>6372</v>
      </c>
      <c r="B6375" s="36" t="s">
        <v>6272</v>
      </c>
      <c r="C6375" s="36" t="s">
        <v>7614</v>
      </c>
      <c r="D6375" s="36" t="s">
        <v>7666</v>
      </c>
      <c r="E6375" s="36">
        <v>4</v>
      </c>
      <c r="F6375" s="56">
        <v>1</v>
      </c>
      <c r="G6375" s="33" t="s">
        <v>12</v>
      </c>
      <c r="H6375" s="36">
        <v>450</v>
      </c>
      <c r="I6375" s="101"/>
    </row>
    <row r="6376" s="19" customFormat="1" ht="25" customHeight="1" spans="1:9">
      <c r="A6376" s="33">
        <v>6373</v>
      </c>
      <c r="B6376" s="36" t="s">
        <v>6272</v>
      </c>
      <c r="C6376" s="36" t="s">
        <v>7667</v>
      </c>
      <c r="D6376" s="88" t="s">
        <v>7668</v>
      </c>
      <c r="E6376" s="36">
        <v>2</v>
      </c>
      <c r="F6376" s="56">
        <v>2</v>
      </c>
      <c r="G6376" s="33" t="s">
        <v>12</v>
      </c>
      <c r="H6376" s="36">
        <v>680</v>
      </c>
      <c r="I6376" s="101"/>
    </row>
    <row r="6377" s="19" customFormat="1" ht="25" customHeight="1" spans="1:9">
      <c r="A6377" s="33">
        <v>6374</v>
      </c>
      <c r="B6377" s="36" t="s">
        <v>6272</v>
      </c>
      <c r="C6377" s="36" t="s">
        <v>7669</v>
      </c>
      <c r="D6377" s="36" t="s">
        <v>7670</v>
      </c>
      <c r="E6377" s="36">
        <v>5</v>
      </c>
      <c r="F6377" s="56">
        <v>3</v>
      </c>
      <c r="G6377" s="33" t="s">
        <v>12</v>
      </c>
      <c r="H6377" s="36">
        <v>870</v>
      </c>
      <c r="I6377" s="101"/>
    </row>
    <row r="6378" s="19" customFormat="1" ht="25" customHeight="1" spans="1:9">
      <c r="A6378" s="33">
        <v>6375</v>
      </c>
      <c r="B6378" s="36" t="s">
        <v>6272</v>
      </c>
      <c r="C6378" s="36" t="s">
        <v>7669</v>
      </c>
      <c r="D6378" s="36" t="s">
        <v>7671</v>
      </c>
      <c r="E6378" s="36">
        <v>3</v>
      </c>
      <c r="F6378" s="56">
        <v>2</v>
      </c>
      <c r="G6378" s="33" t="s">
        <v>12</v>
      </c>
      <c r="H6378" s="36">
        <v>640</v>
      </c>
      <c r="I6378" s="101"/>
    </row>
    <row r="6379" s="19" customFormat="1" ht="25" customHeight="1" spans="1:9">
      <c r="A6379" s="33">
        <v>6376</v>
      </c>
      <c r="B6379" s="36" t="s">
        <v>6272</v>
      </c>
      <c r="C6379" s="36" t="s">
        <v>7672</v>
      </c>
      <c r="D6379" s="36" t="s">
        <v>7673</v>
      </c>
      <c r="E6379" s="36">
        <v>2</v>
      </c>
      <c r="F6379" s="56">
        <v>1</v>
      </c>
      <c r="G6379" s="33" t="s">
        <v>12</v>
      </c>
      <c r="H6379" s="36">
        <v>590</v>
      </c>
      <c r="I6379" s="101"/>
    </row>
    <row r="6380" s="19" customFormat="1" ht="25" customHeight="1" spans="1:9">
      <c r="A6380" s="33">
        <v>6377</v>
      </c>
      <c r="B6380" s="36" t="s">
        <v>6272</v>
      </c>
      <c r="C6380" s="36" t="s">
        <v>7674</v>
      </c>
      <c r="D6380" s="36" t="s">
        <v>7675</v>
      </c>
      <c r="E6380" s="36">
        <v>4</v>
      </c>
      <c r="F6380" s="56">
        <v>4</v>
      </c>
      <c r="G6380" s="33" t="s">
        <v>49</v>
      </c>
      <c r="H6380" s="36">
        <v>2400</v>
      </c>
      <c r="I6380" s="101"/>
    </row>
    <row r="6381" s="19" customFormat="1" ht="25" customHeight="1" spans="1:9">
      <c r="A6381" s="33">
        <v>6378</v>
      </c>
      <c r="B6381" s="36" t="s">
        <v>6272</v>
      </c>
      <c r="C6381" s="36" t="s">
        <v>7676</v>
      </c>
      <c r="D6381" s="36" t="s">
        <v>7677</v>
      </c>
      <c r="E6381" s="36">
        <v>3</v>
      </c>
      <c r="F6381" s="56">
        <v>1</v>
      </c>
      <c r="G6381" s="33" t="s">
        <v>49</v>
      </c>
      <c r="H6381" s="36">
        <v>600</v>
      </c>
      <c r="I6381" s="101"/>
    </row>
    <row r="6382" s="19" customFormat="1" ht="25" customHeight="1" spans="1:9">
      <c r="A6382" s="33">
        <v>6379</v>
      </c>
      <c r="B6382" s="36" t="s">
        <v>6272</v>
      </c>
      <c r="C6382" s="36" t="s">
        <v>7678</v>
      </c>
      <c r="D6382" s="36" t="s">
        <v>7679</v>
      </c>
      <c r="E6382" s="36">
        <v>1</v>
      </c>
      <c r="F6382" s="56">
        <v>1</v>
      </c>
      <c r="G6382" s="33" t="s">
        <v>49</v>
      </c>
      <c r="H6382" s="36">
        <v>600</v>
      </c>
      <c r="I6382" s="101"/>
    </row>
    <row r="6383" s="19" customFormat="1" ht="25" customHeight="1" spans="1:9">
      <c r="A6383" s="33">
        <v>6380</v>
      </c>
      <c r="B6383" s="36" t="s">
        <v>6272</v>
      </c>
      <c r="C6383" s="36" t="s">
        <v>7678</v>
      </c>
      <c r="D6383" s="36" t="s">
        <v>7680</v>
      </c>
      <c r="E6383" s="36">
        <v>1</v>
      </c>
      <c r="F6383" s="56">
        <v>1</v>
      </c>
      <c r="G6383" s="33" t="s">
        <v>49</v>
      </c>
      <c r="H6383" s="36">
        <v>600</v>
      </c>
      <c r="I6383" s="101"/>
    </row>
    <row r="6384" s="19" customFormat="1" ht="25" customHeight="1" spans="1:9">
      <c r="A6384" s="33">
        <v>6381</v>
      </c>
      <c r="B6384" s="36" t="s">
        <v>6272</v>
      </c>
      <c r="C6384" s="36" t="s">
        <v>7681</v>
      </c>
      <c r="D6384" s="36" t="s">
        <v>7682</v>
      </c>
      <c r="E6384" s="36">
        <v>7</v>
      </c>
      <c r="F6384" s="56">
        <v>1</v>
      </c>
      <c r="G6384" s="33" t="s">
        <v>12</v>
      </c>
      <c r="H6384" s="36">
        <v>350</v>
      </c>
      <c r="I6384" s="101"/>
    </row>
    <row r="6385" s="19" customFormat="1" ht="25" customHeight="1" spans="1:9">
      <c r="A6385" s="33">
        <v>6382</v>
      </c>
      <c r="B6385" s="36" t="s">
        <v>6272</v>
      </c>
      <c r="C6385" s="36" t="s">
        <v>7681</v>
      </c>
      <c r="D6385" s="36" t="s">
        <v>7683</v>
      </c>
      <c r="E6385" s="36">
        <v>4</v>
      </c>
      <c r="F6385" s="56">
        <v>2</v>
      </c>
      <c r="G6385" s="33" t="s">
        <v>12</v>
      </c>
      <c r="H6385" s="36">
        <v>600</v>
      </c>
      <c r="I6385" s="101"/>
    </row>
    <row r="6386" s="19" customFormat="1" ht="25" customHeight="1" spans="1:9">
      <c r="A6386" s="33">
        <v>6383</v>
      </c>
      <c r="B6386" s="36" t="s">
        <v>6272</v>
      </c>
      <c r="C6386" s="36" t="s">
        <v>7667</v>
      </c>
      <c r="D6386" s="87" t="s">
        <v>7684</v>
      </c>
      <c r="E6386" s="36">
        <v>6</v>
      </c>
      <c r="F6386" s="56">
        <v>3</v>
      </c>
      <c r="G6386" s="33" t="s">
        <v>12</v>
      </c>
      <c r="H6386" s="36">
        <v>900</v>
      </c>
      <c r="I6386" s="101"/>
    </row>
    <row r="6387" s="19" customFormat="1" ht="25" customHeight="1" spans="1:9">
      <c r="A6387" s="33">
        <v>6384</v>
      </c>
      <c r="B6387" s="36" t="s">
        <v>6272</v>
      </c>
      <c r="C6387" s="36" t="s">
        <v>7667</v>
      </c>
      <c r="D6387" s="87" t="s">
        <v>7685</v>
      </c>
      <c r="E6387" s="36">
        <v>2</v>
      </c>
      <c r="F6387" s="56">
        <v>2</v>
      </c>
      <c r="G6387" s="33" t="s">
        <v>49</v>
      </c>
      <c r="H6387" s="36">
        <v>1200</v>
      </c>
      <c r="I6387" s="101"/>
    </row>
    <row r="6388" s="19" customFormat="1" ht="25" customHeight="1" spans="1:9">
      <c r="A6388" s="33">
        <v>6385</v>
      </c>
      <c r="B6388" s="36" t="s">
        <v>6272</v>
      </c>
      <c r="C6388" s="36" t="s">
        <v>7686</v>
      </c>
      <c r="D6388" s="103" t="s">
        <v>7687</v>
      </c>
      <c r="E6388" s="36">
        <v>3</v>
      </c>
      <c r="F6388" s="56">
        <v>1</v>
      </c>
      <c r="G6388" s="33" t="s">
        <v>12</v>
      </c>
      <c r="H6388" s="36">
        <v>300</v>
      </c>
      <c r="I6388" s="101"/>
    </row>
    <row r="6389" s="19" customFormat="1" ht="25" customHeight="1" spans="1:9">
      <c r="A6389" s="33">
        <v>6386</v>
      </c>
      <c r="B6389" s="36" t="s">
        <v>6272</v>
      </c>
      <c r="C6389" s="36" t="s">
        <v>7688</v>
      </c>
      <c r="D6389" s="36" t="s">
        <v>7689</v>
      </c>
      <c r="E6389" s="36">
        <v>4</v>
      </c>
      <c r="F6389" s="56">
        <v>2</v>
      </c>
      <c r="G6389" s="33" t="s">
        <v>12</v>
      </c>
      <c r="H6389" s="36">
        <v>800</v>
      </c>
      <c r="I6389" s="101"/>
    </row>
    <row r="6390" s="19" customFormat="1" ht="25" customHeight="1" spans="1:9">
      <c r="A6390" s="33">
        <v>6387</v>
      </c>
      <c r="B6390" s="36" t="s">
        <v>6272</v>
      </c>
      <c r="C6390" s="36" t="s">
        <v>7690</v>
      </c>
      <c r="D6390" s="36" t="s">
        <v>7691</v>
      </c>
      <c r="E6390" s="36">
        <v>5</v>
      </c>
      <c r="F6390" s="56">
        <v>1</v>
      </c>
      <c r="G6390" s="33" t="s">
        <v>12</v>
      </c>
      <c r="H6390" s="36">
        <v>330</v>
      </c>
      <c r="I6390" s="101"/>
    </row>
    <row r="6391" s="19" customFormat="1" ht="25" customHeight="1" spans="1:9">
      <c r="A6391" s="33">
        <v>6388</v>
      </c>
      <c r="B6391" s="36" t="s">
        <v>6272</v>
      </c>
      <c r="C6391" s="36" t="s">
        <v>7678</v>
      </c>
      <c r="D6391" s="36" t="s">
        <v>7692</v>
      </c>
      <c r="E6391" s="36">
        <v>8</v>
      </c>
      <c r="F6391" s="56">
        <v>1</v>
      </c>
      <c r="G6391" s="33" t="s">
        <v>49</v>
      </c>
      <c r="H6391" s="36">
        <v>600</v>
      </c>
      <c r="I6391" s="101"/>
    </row>
    <row r="6392" s="19" customFormat="1" ht="25" customHeight="1" spans="1:9">
      <c r="A6392" s="33">
        <v>6389</v>
      </c>
      <c r="B6392" s="36" t="s">
        <v>6272</v>
      </c>
      <c r="C6392" s="36" t="s">
        <v>7693</v>
      </c>
      <c r="D6392" s="36" t="s">
        <v>7694</v>
      </c>
      <c r="E6392" s="36">
        <v>2</v>
      </c>
      <c r="F6392" s="56">
        <v>1</v>
      </c>
      <c r="G6392" s="33" t="s">
        <v>12</v>
      </c>
      <c r="H6392" s="36">
        <v>280</v>
      </c>
      <c r="I6392" s="101"/>
    </row>
    <row r="6393" s="19" customFormat="1" ht="25" customHeight="1" spans="1:9">
      <c r="A6393" s="33">
        <v>6390</v>
      </c>
      <c r="B6393" s="36" t="s">
        <v>6272</v>
      </c>
      <c r="C6393" s="36" t="s">
        <v>7693</v>
      </c>
      <c r="D6393" s="249" t="s">
        <v>7695</v>
      </c>
      <c r="E6393" s="36">
        <v>6</v>
      </c>
      <c r="F6393" s="56">
        <v>3</v>
      </c>
      <c r="G6393" s="33" t="s">
        <v>12</v>
      </c>
      <c r="H6393" s="36">
        <v>900</v>
      </c>
      <c r="I6393" s="101"/>
    </row>
    <row r="6394" s="19" customFormat="1" ht="25" customHeight="1" spans="1:9">
      <c r="A6394" s="33">
        <v>6391</v>
      </c>
      <c r="B6394" s="36" t="s">
        <v>6272</v>
      </c>
      <c r="C6394" s="36" t="s">
        <v>7693</v>
      </c>
      <c r="D6394" s="36" t="s">
        <v>7696</v>
      </c>
      <c r="E6394" s="36">
        <v>3</v>
      </c>
      <c r="F6394" s="56">
        <v>2</v>
      </c>
      <c r="G6394" s="33" t="s">
        <v>12</v>
      </c>
      <c r="H6394" s="36">
        <v>660</v>
      </c>
      <c r="I6394" s="101"/>
    </row>
    <row r="6395" s="19" customFormat="1" ht="25" customHeight="1" spans="1:9">
      <c r="A6395" s="33">
        <v>6392</v>
      </c>
      <c r="B6395" s="36" t="s">
        <v>6272</v>
      </c>
      <c r="C6395" s="36" t="s">
        <v>7690</v>
      </c>
      <c r="D6395" s="36" t="s">
        <v>7697</v>
      </c>
      <c r="E6395" s="36">
        <v>2</v>
      </c>
      <c r="F6395" s="56">
        <v>2</v>
      </c>
      <c r="G6395" s="33" t="s">
        <v>49</v>
      </c>
      <c r="H6395" s="36">
        <v>1200</v>
      </c>
      <c r="I6395" s="101"/>
    </row>
    <row r="6396" s="19" customFormat="1" ht="25" customHeight="1" spans="1:9">
      <c r="A6396" s="33">
        <v>6393</v>
      </c>
      <c r="B6396" s="36" t="s">
        <v>6272</v>
      </c>
      <c r="C6396" s="36" t="s">
        <v>7672</v>
      </c>
      <c r="D6396" s="36" t="s">
        <v>7698</v>
      </c>
      <c r="E6396" s="36">
        <v>2</v>
      </c>
      <c r="F6396" s="56">
        <v>2</v>
      </c>
      <c r="G6396" s="33" t="s">
        <v>49</v>
      </c>
      <c r="H6396" s="36">
        <v>1200</v>
      </c>
      <c r="I6396" s="101"/>
    </row>
    <row r="6397" s="19" customFormat="1" ht="25" customHeight="1" spans="1:9">
      <c r="A6397" s="33">
        <v>6394</v>
      </c>
      <c r="B6397" s="36" t="s">
        <v>6272</v>
      </c>
      <c r="C6397" s="36" t="s">
        <v>7688</v>
      </c>
      <c r="D6397" s="36" t="s">
        <v>7699</v>
      </c>
      <c r="E6397" s="36">
        <v>8</v>
      </c>
      <c r="F6397" s="56">
        <v>3</v>
      </c>
      <c r="G6397" s="33" t="s">
        <v>12</v>
      </c>
      <c r="H6397" s="36">
        <v>900</v>
      </c>
      <c r="I6397" s="101"/>
    </row>
    <row r="6398" s="19" customFormat="1" ht="25" customHeight="1" spans="1:9">
      <c r="A6398" s="33">
        <v>6395</v>
      </c>
      <c r="B6398" s="36" t="s">
        <v>6272</v>
      </c>
      <c r="C6398" s="36" t="s">
        <v>7700</v>
      </c>
      <c r="D6398" s="36" t="s">
        <v>7701</v>
      </c>
      <c r="E6398" s="36">
        <v>1</v>
      </c>
      <c r="F6398" s="56">
        <v>1</v>
      </c>
      <c r="G6398" s="33" t="s">
        <v>12</v>
      </c>
      <c r="H6398" s="36">
        <v>360</v>
      </c>
      <c r="I6398" s="101"/>
    </row>
    <row r="6399" s="19" customFormat="1" ht="25" customHeight="1" spans="1:9">
      <c r="A6399" s="33">
        <v>6396</v>
      </c>
      <c r="B6399" s="36" t="s">
        <v>6272</v>
      </c>
      <c r="C6399" s="36" t="s">
        <v>7693</v>
      </c>
      <c r="D6399" s="36" t="s">
        <v>7702</v>
      </c>
      <c r="E6399" s="36">
        <v>4</v>
      </c>
      <c r="F6399" s="56">
        <v>3</v>
      </c>
      <c r="G6399" s="33" t="s">
        <v>12</v>
      </c>
      <c r="H6399" s="36">
        <v>900</v>
      </c>
      <c r="I6399" s="101"/>
    </row>
    <row r="6400" s="19" customFormat="1" ht="25" customHeight="1" spans="1:9">
      <c r="A6400" s="33">
        <v>6397</v>
      </c>
      <c r="B6400" s="36" t="s">
        <v>6272</v>
      </c>
      <c r="C6400" s="36" t="s">
        <v>7688</v>
      </c>
      <c r="D6400" s="36" t="s">
        <v>5513</v>
      </c>
      <c r="E6400" s="36">
        <v>2</v>
      </c>
      <c r="F6400" s="56">
        <v>1</v>
      </c>
      <c r="G6400" s="33" t="s">
        <v>49</v>
      </c>
      <c r="H6400" s="36">
        <v>600</v>
      </c>
      <c r="I6400" s="101"/>
    </row>
    <row r="6401" s="19" customFormat="1" ht="25" customHeight="1" spans="1:9">
      <c r="A6401" s="33">
        <v>6398</v>
      </c>
      <c r="B6401" s="36" t="s">
        <v>6272</v>
      </c>
      <c r="C6401" s="36" t="s">
        <v>7688</v>
      </c>
      <c r="D6401" s="36" t="s">
        <v>7703</v>
      </c>
      <c r="E6401" s="36">
        <v>4</v>
      </c>
      <c r="F6401" s="56">
        <v>2</v>
      </c>
      <c r="G6401" s="33" t="s">
        <v>12</v>
      </c>
      <c r="H6401" s="36">
        <v>640</v>
      </c>
      <c r="I6401" s="101"/>
    </row>
    <row r="6402" s="19" customFormat="1" ht="25" customHeight="1" spans="1:9">
      <c r="A6402" s="33">
        <v>6399</v>
      </c>
      <c r="B6402" s="36" t="s">
        <v>6272</v>
      </c>
      <c r="C6402" s="36" t="s">
        <v>7686</v>
      </c>
      <c r="D6402" s="36" t="s">
        <v>7704</v>
      </c>
      <c r="E6402" s="36">
        <v>7</v>
      </c>
      <c r="F6402" s="56">
        <v>5</v>
      </c>
      <c r="G6402" s="33" t="s">
        <v>12</v>
      </c>
      <c r="H6402" s="36">
        <v>2000</v>
      </c>
      <c r="I6402" s="101"/>
    </row>
    <row r="6403" s="19" customFormat="1" ht="25" customHeight="1" spans="1:9">
      <c r="A6403" s="33">
        <v>6400</v>
      </c>
      <c r="B6403" s="36" t="s">
        <v>6272</v>
      </c>
      <c r="C6403" s="36" t="s">
        <v>7678</v>
      </c>
      <c r="D6403" s="36" t="s">
        <v>7705</v>
      </c>
      <c r="E6403" s="36">
        <v>2</v>
      </c>
      <c r="F6403" s="56">
        <v>2</v>
      </c>
      <c r="G6403" s="33" t="s">
        <v>49</v>
      </c>
      <c r="H6403" s="36">
        <v>1200</v>
      </c>
      <c r="I6403" s="101"/>
    </row>
    <row r="6404" s="19" customFormat="1" ht="25" customHeight="1" spans="1:9">
      <c r="A6404" s="33">
        <v>6401</v>
      </c>
      <c r="B6404" s="36" t="s">
        <v>6272</v>
      </c>
      <c r="C6404" s="36" t="s">
        <v>7667</v>
      </c>
      <c r="D6404" s="36" t="s">
        <v>7706</v>
      </c>
      <c r="E6404" s="36">
        <v>1</v>
      </c>
      <c r="F6404" s="56">
        <v>1</v>
      </c>
      <c r="G6404" s="33" t="s">
        <v>49</v>
      </c>
      <c r="H6404" s="36">
        <v>600</v>
      </c>
      <c r="I6404" s="101"/>
    </row>
    <row r="6405" s="19" customFormat="1" ht="25" customHeight="1" spans="1:9">
      <c r="A6405" s="33">
        <v>6402</v>
      </c>
      <c r="B6405" s="36" t="s">
        <v>6272</v>
      </c>
      <c r="C6405" s="36" t="s">
        <v>7672</v>
      </c>
      <c r="D6405" s="88" t="s">
        <v>3300</v>
      </c>
      <c r="E6405" s="36">
        <v>3</v>
      </c>
      <c r="F6405" s="56">
        <v>1</v>
      </c>
      <c r="G6405" s="33" t="s">
        <v>12</v>
      </c>
      <c r="H6405" s="36">
        <v>400</v>
      </c>
      <c r="I6405" s="101"/>
    </row>
    <row r="6406" s="19" customFormat="1" ht="25" customHeight="1" spans="1:9">
      <c r="A6406" s="33">
        <v>6403</v>
      </c>
      <c r="B6406" s="36" t="s">
        <v>6272</v>
      </c>
      <c r="C6406" s="36" t="s">
        <v>7707</v>
      </c>
      <c r="D6406" s="36" t="s">
        <v>7708</v>
      </c>
      <c r="E6406" s="36">
        <v>2</v>
      </c>
      <c r="F6406" s="56">
        <v>1</v>
      </c>
      <c r="G6406" s="33" t="s">
        <v>12</v>
      </c>
      <c r="H6406" s="36">
        <v>360</v>
      </c>
      <c r="I6406" s="101"/>
    </row>
    <row r="6407" s="19" customFormat="1" ht="25" customHeight="1" spans="1:9">
      <c r="A6407" s="33">
        <v>6404</v>
      </c>
      <c r="B6407" s="36" t="s">
        <v>6272</v>
      </c>
      <c r="C6407" s="36" t="s">
        <v>7669</v>
      </c>
      <c r="D6407" s="36" t="s">
        <v>7709</v>
      </c>
      <c r="E6407" s="36">
        <v>2</v>
      </c>
      <c r="F6407" s="56">
        <v>2</v>
      </c>
      <c r="G6407" s="33" t="s">
        <v>12</v>
      </c>
      <c r="H6407" s="36">
        <v>600</v>
      </c>
      <c r="I6407" s="101"/>
    </row>
    <row r="6408" s="19" customFormat="1" ht="25" customHeight="1" spans="1:9">
      <c r="A6408" s="33">
        <v>6405</v>
      </c>
      <c r="B6408" s="36" t="s">
        <v>6272</v>
      </c>
      <c r="C6408" s="36" t="s">
        <v>7676</v>
      </c>
      <c r="D6408" s="36" t="s">
        <v>7710</v>
      </c>
      <c r="E6408" s="88">
        <v>6</v>
      </c>
      <c r="F6408" s="56">
        <v>4</v>
      </c>
      <c r="G6408" s="33" t="s">
        <v>12</v>
      </c>
      <c r="H6408" s="36">
        <v>1040</v>
      </c>
      <c r="I6408" s="101"/>
    </row>
    <row r="6409" s="19" customFormat="1" ht="25" customHeight="1" spans="1:9">
      <c r="A6409" s="33">
        <v>6406</v>
      </c>
      <c r="B6409" s="36" t="s">
        <v>6272</v>
      </c>
      <c r="C6409" s="36" t="s">
        <v>7681</v>
      </c>
      <c r="D6409" s="36" t="s">
        <v>7711</v>
      </c>
      <c r="E6409" s="88">
        <v>3</v>
      </c>
      <c r="F6409" s="56">
        <v>2</v>
      </c>
      <c r="G6409" s="33" t="s">
        <v>12</v>
      </c>
      <c r="H6409" s="36">
        <v>1180</v>
      </c>
      <c r="I6409" s="101"/>
    </row>
    <row r="6410" s="19" customFormat="1" ht="25" customHeight="1" spans="1:9">
      <c r="A6410" s="33">
        <v>6407</v>
      </c>
      <c r="B6410" s="88" t="s">
        <v>6272</v>
      </c>
      <c r="C6410" s="88" t="s">
        <v>7712</v>
      </c>
      <c r="D6410" s="88" t="s">
        <v>7713</v>
      </c>
      <c r="E6410" s="88">
        <v>7</v>
      </c>
      <c r="F6410" s="56">
        <v>2</v>
      </c>
      <c r="G6410" s="33" t="s">
        <v>12</v>
      </c>
      <c r="H6410" s="36">
        <v>800</v>
      </c>
      <c r="I6410" s="101"/>
    </row>
    <row r="6411" s="19" customFormat="1" ht="25" customHeight="1" spans="1:9">
      <c r="A6411" s="33">
        <v>6408</v>
      </c>
      <c r="B6411" s="88" t="s">
        <v>6272</v>
      </c>
      <c r="C6411" s="88" t="s">
        <v>7693</v>
      </c>
      <c r="D6411" s="88" t="s">
        <v>7714</v>
      </c>
      <c r="E6411" s="88">
        <v>4</v>
      </c>
      <c r="F6411" s="56">
        <v>1</v>
      </c>
      <c r="G6411" s="33" t="s">
        <v>49</v>
      </c>
      <c r="H6411" s="36">
        <v>600</v>
      </c>
      <c r="I6411" s="101"/>
    </row>
    <row r="6412" s="19" customFormat="1" ht="25" customHeight="1" spans="1:9">
      <c r="A6412" s="33">
        <v>6409</v>
      </c>
      <c r="B6412" s="88" t="s">
        <v>6272</v>
      </c>
      <c r="C6412" s="88" t="s">
        <v>7715</v>
      </c>
      <c r="D6412" s="88" t="s">
        <v>7716</v>
      </c>
      <c r="E6412" s="88">
        <v>6</v>
      </c>
      <c r="F6412" s="56">
        <v>1</v>
      </c>
      <c r="G6412" s="33" t="s">
        <v>49</v>
      </c>
      <c r="H6412" s="36">
        <v>600</v>
      </c>
      <c r="I6412" s="101"/>
    </row>
    <row r="6413" s="19" customFormat="1" ht="25" customHeight="1" spans="1:9">
      <c r="A6413" s="33">
        <v>6410</v>
      </c>
      <c r="B6413" s="88" t="s">
        <v>6272</v>
      </c>
      <c r="C6413" s="88" t="s">
        <v>7693</v>
      </c>
      <c r="D6413" s="88" t="s">
        <v>7717</v>
      </c>
      <c r="E6413" s="88">
        <v>3</v>
      </c>
      <c r="F6413" s="56">
        <v>2</v>
      </c>
      <c r="G6413" s="33" t="s">
        <v>12</v>
      </c>
      <c r="H6413" s="36">
        <v>620</v>
      </c>
      <c r="I6413" s="101"/>
    </row>
    <row r="6414" s="19" customFormat="1" ht="25" customHeight="1" spans="1:9">
      <c r="A6414" s="33">
        <v>6411</v>
      </c>
      <c r="B6414" s="88" t="s">
        <v>6272</v>
      </c>
      <c r="C6414" s="88" t="s">
        <v>7688</v>
      </c>
      <c r="D6414" s="88" t="s">
        <v>7718</v>
      </c>
      <c r="E6414" s="88">
        <v>4</v>
      </c>
      <c r="F6414" s="56">
        <v>3</v>
      </c>
      <c r="G6414" s="33" t="s">
        <v>12</v>
      </c>
      <c r="H6414" s="36">
        <v>720</v>
      </c>
      <c r="I6414" s="101"/>
    </row>
    <row r="6415" s="19" customFormat="1" ht="25" customHeight="1" spans="1:9">
      <c r="A6415" s="33">
        <v>6412</v>
      </c>
      <c r="B6415" s="88" t="s">
        <v>6272</v>
      </c>
      <c r="C6415" s="88" t="s">
        <v>7707</v>
      </c>
      <c r="D6415" s="88" t="s">
        <v>7719</v>
      </c>
      <c r="E6415" s="88">
        <v>4</v>
      </c>
      <c r="F6415" s="56">
        <v>1</v>
      </c>
      <c r="G6415" s="33" t="s">
        <v>12</v>
      </c>
      <c r="H6415" s="36">
        <v>590</v>
      </c>
      <c r="I6415" s="101"/>
    </row>
    <row r="6416" s="19" customFormat="1" ht="25" customHeight="1" spans="1:9">
      <c r="A6416" s="33">
        <v>6413</v>
      </c>
      <c r="B6416" s="88" t="s">
        <v>6272</v>
      </c>
      <c r="C6416" s="88" t="s">
        <v>7693</v>
      </c>
      <c r="D6416" s="88" t="s">
        <v>7720</v>
      </c>
      <c r="E6416" s="88">
        <v>3</v>
      </c>
      <c r="F6416" s="56">
        <v>1</v>
      </c>
      <c r="G6416" s="33" t="s">
        <v>12</v>
      </c>
      <c r="H6416" s="36">
        <v>420</v>
      </c>
      <c r="I6416" s="101"/>
    </row>
    <row r="6417" s="19" customFormat="1" ht="25" customHeight="1" spans="1:9">
      <c r="A6417" s="33">
        <v>6414</v>
      </c>
      <c r="B6417" s="88" t="s">
        <v>6272</v>
      </c>
      <c r="C6417" s="88" t="s">
        <v>7690</v>
      </c>
      <c r="D6417" s="88" t="s">
        <v>7721</v>
      </c>
      <c r="E6417" s="88">
        <v>3</v>
      </c>
      <c r="F6417" s="56">
        <v>1</v>
      </c>
      <c r="G6417" s="33" t="s">
        <v>12</v>
      </c>
      <c r="H6417" s="36">
        <v>380</v>
      </c>
      <c r="I6417" s="101"/>
    </row>
    <row r="6418" s="19" customFormat="1" ht="25" customHeight="1" spans="1:9">
      <c r="A6418" s="33">
        <v>6415</v>
      </c>
      <c r="B6418" s="88" t="s">
        <v>6272</v>
      </c>
      <c r="C6418" s="88" t="s">
        <v>7667</v>
      </c>
      <c r="D6418" s="88" t="s">
        <v>7722</v>
      </c>
      <c r="E6418" s="88">
        <v>3</v>
      </c>
      <c r="F6418" s="56">
        <v>1</v>
      </c>
      <c r="G6418" s="33" t="s">
        <v>12</v>
      </c>
      <c r="H6418" s="36">
        <v>360</v>
      </c>
      <c r="I6418" s="101"/>
    </row>
    <row r="6419" s="19" customFormat="1" ht="25" customHeight="1" spans="1:9">
      <c r="A6419" s="33">
        <v>6416</v>
      </c>
      <c r="B6419" s="88" t="s">
        <v>6272</v>
      </c>
      <c r="C6419" s="88" t="s">
        <v>7707</v>
      </c>
      <c r="D6419" s="88" t="s">
        <v>7723</v>
      </c>
      <c r="E6419" s="88">
        <v>4</v>
      </c>
      <c r="F6419" s="56">
        <v>1</v>
      </c>
      <c r="G6419" s="33" t="s">
        <v>12</v>
      </c>
      <c r="H6419" s="36">
        <v>450</v>
      </c>
      <c r="I6419" s="101"/>
    </row>
    <row r="6420" s="19" customFormat="1" ht="25" customHeight="1" spans="1:9">
      <c r="A6420" s="33">
        <v>6417</v>
      </c>
      <c r="B6420" s="88" t="s">
        <v>6272</v>
      </c>
      <c r="C6420" s="88" t="s">
        <v>7672</v>
      </c>
      <c r="D6420" s="88" t="s">
        <v>7724</v>
      </c>
      <c r="E6420" s="88">
        <v>2</v>
      </c>
      <c r="F6420" s="56">
        <v>1</v>
      </c>
      <c r="G6420" s="33" t="s">
        <v>12</v>
      </c>
      <c r="H6420" s="36">
        <v>590</v>
      </c>
      <c r="I6420" s="101"/>
    </row>
    <row r="6421" s="19" customFormat="1" ht="25" customHeight="1" spans="1:9">
      <c r="A6421" s="33">
        <v>6418</v>
      </c>
      <c r="B6421" s="88" t="s">
        <v>6272</v>
      </c>
      <c r="C6421" s="88" t="s">
        <v>7678</v>
      </c>
      <c r="D6421" s="88" t="s">
        <v>542</v>
      </c>
      <c r="E6421" s="88">
        <v>3</v>
      </c>
      <c r="F6421" s="56">
        <v>2</v>
      </c>
      <c r="G6421" s="33" t="s">
        <v>12</v>
      </c>
      <c r="H6421" s="36">
        <v>1180</v>
      </c>
      <c r="I6421" s="101"/>
    </row>
    <row r="6422" s="19" customFormat="1" ht="25" customHeight="1" spans="1:9">
      <c r="A6422" s="33">
        <v>6419</v>
      </c>
      <c r="B6422" s="88" t="s">
        <v>6272</v>
      </c>
      <c r="C6422" s="88" t="s">
        <v>7712</v>
      </c>
      <c r="D6422" s="88" t="s">
        <v>3811</v>
      </c>
      <c r="E6422" s="88">
        <v>4</v>
      </c>
      <c r="F6422" s="56">
        <v>1</v>
      </c>
      <c r="G6422" s="33" t="s">
        <v>12</v>
      </c>
      <c r="H6422" s="36">
        <v>320</v>
      </c>
      <c r="I6422" s="101"/>
    </row>
    <row r="6423" s="19" customFormat="1" ht="25" customHeight="1" spans="1:9">
      <c r="A6423" s="33">
        <v>6420</v>
      </c>
      <c r="B6423" s="88" t="s">
        <v>6272</v>
      </c>
      <c r="C6423" s="88" t="s">
        <v>7712</v>
      </c>
      <c r="D6423" s="88" t="s">
        <v>633</v>
      </c>
      <c r="E6423" s="88">
        <v>4</v>
      </c>
      <c r="F6423" s="56">
        <v>3</v>
      </c>
      <c r="G6423" s="33" t="s">
        <v>12</v>
      </c>
      <c r="H6423" s="36">
        <v>1770</v>
      </c>
      <c r="I6423" s="101"/>
    </row>
    <row r="6424" s="19" customFormat="1" ht="25" customHeight="1" spans="1:9">
      <c r="A6424" s="33">
        <v>6421</v>
      </c>
      <c r="B6424" s="88" t="s">
        <v>6272</v>
      </c>
      <c r="C6424" s="88" t="s">
        <v>7688</v>
      </c>
      <c r="D6424" s="88" t="s">
        <v>7725</v>
      </c>
      <c r="E6424" s="88">
        <v>5</v>
      </c>
      <c r="F6424" s="56">
        <v>3</v>
      </c>
      <c r="G6424" s="33" t="s">
        <v>12</v>
      </c>
      <c r="H6424" s="36">
        <v>900</v>
      </c>
      <c r="I6424" s="101"/>
    </row>
    <row r="6425" s="19" customFormat="1" ht="25" customHeight="1" spans="1:9">
      <c r="A6425" s="33">
        <v>6422</v>
      </c>
      <c r="B6425" s="36" t="s">
        <v>6272</v>
      </c>
      <c r="C6425" s="36" t="s">
        <v>7688</v>
      </c>
      <c r="D6425" s="88" t="s">
        <v>7726</v>
      </c>
      <c r="E6425" s="36">
        <v>3</v>
      </c>
      <c r="F6425" s="56">
        <v>2</v>
      </c>
      <c r="G6425" s="33" t="s">
        <v>12</v>
      </c>
      <c r="H6425" s="36">
        <v>640</v>
      </c>
      <c r="I6425" s="101"/>
    </row>
    <row r="6426" s="19" customFormat="1" ht="25" customHeight="1" spans="1:9">
      <c r="A6426" s="33">
        <v>6423</v>
      </c>
      <c r="B6426" s="36" t="s">
        <v>6272</v>
      </c>
      <c r="C6426" s="36" t="s">
        <v>7669</v>
      </c>
      <c r="D6426" s="88" t="s">
        <v>7727</v>
      </c>
      <c r="E6426" s="36">
        <v>6</v>
      </c>
      <c r="F6426" s="56">
        <v>2</v>
      </c>
      <c r="G6426" s="33" t="s">
        <v>12</v>
      </c>
      <c r="H6426" s="36">
        <v>1180</v>
      </c>
      <c r="I6426" s="101"/>
    </row>
    <row r="6427" s="19" customFormat="1" ht="25" customHeight="1" spans="1:9">
      <c r="A6427" s="33">
        <v>6424</v>
      </c>
      <c r="B6427" s="36" t="s">
        <v>6272</v>
      </c>
      <c r="C6427" s="36" t="s">
        <v>7693</v>
      </c>
      <c r="D6427" s="88" t="s">
        <v>7728</v>
      </c>
      <c r="E6427" s="36">
        <v>4</v>
      </c>
      <c r="F6427" s="56">
        <v>4</v>
      </c>
      <c r="G6427" s="33" t="s">
        <v>49</v>
      </c>
      <c r="H6427" s="36">
        <v>2400</v>
      </c>
      <c r="I6427" s="101"/>
    </row>
    <row r="6428" s="19" customFormat="1" ht="25" customHeight="1" spans="1:9">
      <c r="A6428" s="33">
        <v>6425</v>
      </c>
      <c r="B6428" s="36" t="s">
        <v>6272</v>
      </c>
      <c r="C6428" s="36" t="s">
        <v>7693</v>
      </c>
      <c r="D6428" s="88" t="s">
        <v>7729</v>
      </c>
      <c r="E6428" s="36">
        <v>3</v>
      </c>
      <c r="F6428" s="56">
        <v>2</v>
      </c>
      <c r="G6428" s="33" t="s">
        <v>12</v>
      </c>
      <c r="H6428" s="36">
        <v>1180</v>
      </c>
      <c r="I6428" s="101"/>
    </row>
    <row r="6429" s="19" customFormat="1" ht="25" customHeight="1" spans="1:9">
      <c r="A6429" s="33">
        <v>6426</v>
      </c>
      <c r="B6429" s="36" t="s">
        <v>6272</v>
      </c>
      <c r="C6429" s="36" t="s">
        <v>7712</v>
      </c>
      <c r="D6429" s="36" t="s">
        <v>7730</v>
      </c>
      <c r="E6429" s="36">
        <v>7</v>
      </c>
      <c r="F6429" s="56">
        <v>5</v>
      </c>
      <c r="G6429" s="33" t="s">
        <v>12</v>
      </c>
      <c r="H6429" s="36">
        <v>2950</v>
      </c>
      <c r="I6429" s="101"/>
    </row>
    <row r="6430" s="19" customFormat="1" ht="25" customHeight="1" spans="1:9">
      <c r="A6430" s="33">
        <v>6427</v>
      </c>
      <c r="B6430" s="36" t="s">
        <v>6272</v>
      </c>
      <c r="C6430" s="36" t="s">
        <v>7669</v>
      </c>
      <c r="D6430" s="88" t="s">
        <v>7731</v>
      </c>
      <c r="E6430" s="36">
        <v>7</v>
      </c>
      <c r="F6430" s="56">
        <v>1</v>
      </c>
      <c r="G6430" s="33" t="s">
        <v>12</v>
      </c>
      <c r="H6430" s="36">
        <v>500</v>
      </c>
      <c r="I6430" s="101"/>
    </row>
    <row r="6431" s="21" customFormat="1" ht="25" customHeight="1" spans="1:9">
      <c r="A6431" s="33">
        <v>6428</v>
      </c>
      <c r="B6431" s="36" t="s">
        <v>6272</v>
      </c>
      <c r="C6431" s="36" t="s">
        <v>7688</v>
      </c>
      <c r="D6431" s="88" t="s">
        <v>7732</v>
      </c>
      <c r="E6431" s="36">
        <v>6</v>
      </c>
      <c r="F6431" s="36">
        <v>4</v>
      </c>
      <c r="G6431" s="33" t="s">
        <v>12</v>
      </c>
      <c r="H6431" s="56">
        <v>2360</v>
      </c>
      <c r="I6431" s="101"/>
    </row>
    <row r="6432" s="19" customFormat="1" ht="25" customHeight="1" spans="1:9">
      <c r="A6432" s="33">
        <v>6429</v>
      </c>
      <c r="B6432" s="36" t="s">
        <v>6272</v>
      </c>
      <c r="C6432" s="36" t="s">
        <v>7733</v>
      </c>
      <c r="D6432" s="36" t="s">
        <v>7734</v>
      </c>
      <c r="E6432" s="36">
        <v>1</v>
      </c>
      <c r="F6432" s="56">
        <v>1</v>
      </c>
      <c r="G6432" s="33" t="s">
        <v>49</v>
      </c>
      <c r="H6432" s="36">
        <v>600</v>
      </c>
      <c r="I6432" s="101"/>
    </row>
    <row r="6433" s="19" customFormat="1" ht="25" customHeight="1" spans="1:9">
      <c r="A6433" s="33">
        <v>6430</v>
      </c>
      <c r="B6433" s="36" t="s">
        <v>6272</v>
      </c>
      <c r="C6433" s="36" t="s">
        <v>7735</v>
      </c>
      <c r="D6433" s="36" t="s">
        <v>7736</v>
      </c>
      <c r="E6433" s="36">
        <v>1</v>
      </c>
      <c r="F6433" s="56">
        <v>1</v>
      </c>
      <c r="G6433" s="33" t="s">
        <v>49</v>
      </c>
      <c r="H6433" s="36">
        <v>600</v>
      </c>
      <c r="I6433" s="101"/>
    </row>
    <row r="6434" s="19" customFormat="1" ht="25" customHeight="1" spans="1:9">
      <c r="A6434" s="33">
        <v>6431</v>
      </c>
      <c r="B6434" s="36" t="s">
        <v>6272</v>
      </c>
      <c r="C6434" s="36" t="s">
        <v>7737</v>
      </c>
      <c r="D6434" s="36" t="s">
        <v>7738</v>
      </c>
      <c r="E6434" s="36">
        <v>3</v>
      </c>
      <c r="F6434" s="56">
        <v>1</v>
      </c>
      <c r="G6434" s="33" t="s">
        <v>49</v>
      </c>
      <c r="H6434" s="36">
        <v>600</v>
      </c>
      <c r="I6434" s="101"/>
    </row>
    <row r="6435" s="19" customFormat="1" ht="25" customHeight="1" spans="1:9">
      <c r="A6435" s="33">
        <v>6432</v>
      </c>
      <c r="B6435" s="36" t="s">
        <v>6272</v>
      </c>
      <c r="C6435" s="36" t="s">
        <v>7739</v>
      </c>
      <c r="D6435" s="87" t="s">
        <v>7740</v>
      </c>
      <c r="E6435" s="36">
        <v>4</v>
      </c>
      <c r="F6435" s="56">
        <v>3</v>
      </c>
      <c r="G6435" s="33" t="s">
        <v>12</v>
      </c>
      <c r="H6435" s="36">
        <v>1770</v>
      </c>
      <c r="I6435" s="101"/>
    </row>
    <row r="6436" s="19" customFormat="1" ht="25" customHeight="1" spans="1:9">
      <c r="A6436" s="33">
        <v>6433</v>
      </c>
      <c r="B6436" s="36" t="s">
        <v>6272</v>
      </c>
      <c r="C6436" s="36" t="s">
        <v>7741</v>
      </c>
      <c r="D6436" s="36" t="s">
        <v>7742</v>
      </c>
      <c r="E6436" s="36">
        <v>2</v>
      </c>
      <c r="F6436" s="56">
        <v>2</v>
      </c>
      <c r="G6436" s="33" t="s">
        <v>49</v>
      </c>
      <c r="H6436" s="36">
        <v>1200</v>
      </c>
      <c r="I6436" s="101"/>
    </row>
    <row r="6437" s="19" customFormat="1" ht="25" customHeight="1" spans="1:9">
      <c r="A6437" s="33">
        <v>6434</v>
      </c>
      <c r="B6437" s="36" t="s">
        <v>6272</v>
      </c>
      <c r="C6437" s="36" t="s">
        <v>7735</v>
      </c>
      <c r="D6437" s="36" t="s">
        <v>7743</v>
      </c>
      <c r="E6437" s="36">
        <v>5</v>
      </c>
      <c r="F6437" s="56">
        <v>4</v>
      </c>
      <c r="G6437" s="33" t="s">
        <v>12</v>
      </c>
      <c r="H6437" s="36">
        <v>1360</v>
      </c>
      <c r="I6437" s="101"/>
    </row>
    <row r="6438" s="19" customFormat="1" ht="25" customHeight="1" spans="1:9">
      <c r="A6438" s="33">
        <v>6435</v>
      </c>
      <c r="B6438" s="36" t="s">
        <v>6272</v>
      </c>
      <c r="C6438" s="36" t="s">
        <v>7744</v>
      </c>
      <c r="D6438" s="36" t="s">
        <v>7264</v>
      </c>
      <c r="E6438" s="36">
        <v>1</v>
      </c>
      <c r="F6438" s="56">
        <v>1</v>
      </c>
      <c r="G6438" s="33" t="s">
        <v>49</v>
      </c>
      <c r="H6438" s="36">
        <v>600</v>
      </c>
      <c r="I6438" s="101"/>
    </row>
    <row r="6439" s="19" customFormat="1" ht="25" customHeight="1" spans="1:9">
      <c r="A6439" s="33">
        <v>6436</v>
      </c>
      <c r="B6439" s="36" t="s">
        <v>6272</v>
      </c>
      <c r="C6439" s="36" t="s">
        <v>7745</v>
      </c>
      <c r="D6439" s="36" t="s">
        <v>7746</v>
      </c>
      <c r="E6439" s="36">
        <v>3</v>
      </c>
      <c r="F6439" s="56">
        <v>1</v>
      </c>
      <c r="G6439" s="33" t="s">
        <v>12</v>
      </c>
      <c r="H6439" s="36">
        <v>550</v>
      </c>
      <c r="I6439" s="101"/>
    </row>
    <row r="6440" s="19" customFormat="1" ht="25" customHeight="1" spans="1:9">
      <c r="A6440" s="33">
        <v>6437</v>
      </c>
      <c r="B6440" s="36" t="s">
        <v>6272</v>
      </c>
      <c r="C6440" s="36" t="s">
        <v>7747</v>
      </c>
      <c r="D6440" s="36" t="s">
        <v>7748</v>
      </c>
      <c r="E6440" s="36">
        <v>1</v>
      </c>
      <c r="F6440" s="56">
        <v>1</v>
      </c>
      <c r="G6440" s="33" t="s">
        <v>49</v>
      </c>
      <c r="H6440" s="36">
        <v>600</v>
      </c>
      <c r="I6440" s="101"/>
    </row>
    <row r="6441" s="19" customFormat="1" ht="25" customHeight="1" spans="1:9">
      <c r="A6441" s="33">
        <v>6438</v>
      </c>
      <c r="B6441" s="36" t="s">
        <v>6272</v>
      </c>
      <c r="C6441" s="36" t="s">
        <v>7749</v>
      </c>
      <c r="D6441" s="36" t="s">
        <v>7750</v>
      </c>
      <c r="E6441" s="36">
        <v>3</v>
      </c>
      <c r="F6441" s="56">
        <v>2</v>
      </c>
      <c r="G6441" s="33" t="s">
        <v>12</v>
      </c>
      <c r="H6441" s="36">
        <v>600</v>
      </c>
      <c r="I6441" s="101"/>
    </row>
    <row r="6442" s="19" customFormat="1" ht="25" customHeight="1" spans="1:9">
      <c r="A6442" s="33">
        <v>6439</v>
      </c>
      <c r="B6442" s="36" t="s">
        <v>6272</v>
      </c>
      <c r="C6442" s="36" t="s">
        <v>7751</v>
      </c>
      <c r="D6442" s="103" t="s">
        <v>7752</v>
      </c>
      <c r="E6442" s="36">
        <v>8</v>
      </c>
      <c r="F6442" s="56">
        <v>1</v>
      </c>
      <c r="G6442" s="33" t="s">
        <v>49</v>
      </c>
      <c r="H6442" s="36">
        <v>600</v>
      </c>
      <c r="I6442" s="101"/>
    </row>
    <row r="6443" s="19" customFormat="1" ht="25" customHeight="1" spans="1:9">
      <c r="A6443" s="33">
        <v>6440</v>
      </c>
      <c r="B6443" s="36" t="s">
        <v>6272</v>
      </c>
      <c r="C6443" s="36" t="s">
        <v>7735</v>
      </c>
      <c r="D6443" s="36" t="s">
        <v>4099</v>
      </c>
      <c r="E6443" s="36">
        <v>6</v>
      </c>
      <c r="F6443" s="56">
        <v>2</v>
      </c>
      <c r="G6443" s="33" t="s">
        <v>12</v>
      </c>
      <c r="H6443" s="36">
        <v>680</v>
      </c>
      <c r="I6443" s="101"/>
    </row>
    <row r="6444" s="19" customFormat="1" ht="25" customHeight="1" spans="1:9">
      <c r="A6444" s="33">
        <v>6441</v>
      </c>
      <c r="B6444" s="36" t="s">
        <v>6272</v>
      </c>
      <c r="C6444" s="36" t="s">
        <v>7737</v>
      </c>
      <c r="D6444" s="36" t="s">
        <v>7753</v>
      </c>
      <c r="E6444" s="36">
        <v>7</v>
      </c>
      <c r="F6444" s="56">
        <v>1</v>
      </c>
      <c r="G6444" s="33" t="s">
        <v>12</v>
      </c>
      <c r="H6444" s="36">
        <v>350</v>
      </c>
      <c r="I6444" s="101"/>
    </row>
    <row r="6445" s="19" customFormat="1" ht="25" customHeight="1" spans="1:9">
      <c r="A6445" s="33">
        <v>6442</v>
      </c>
      <c r="B6445" s="36" t="s">
        <v>6272</v>
      </c>
      <c r="C6445" s="36" t="s">
        <v>7735</v>
      </c>
      <c r="D6445" s="36" t="s">
        <v>7754</v>
      </c>
      <c r="E6445" s="36">
        <v>5</v>
      </c>
      <c r="F6445" s="56">
        <v>5</v>
      </c>
      <c r="G6445" s="33" t="s">
        <v>49</v>
      </c>
      <c r="H6445" s="36">
        <v>3000</v>
      </c>
      <c r="I6445" s="101"/>
    </row>
    <row r="6446" s="19" customFormat="1" ht="25" customHeight="1" spans="1:9">
      <c r="A6446" s="33">
        <v>6443</v>
      </c>
      <c r="B6446" s="36" t="s">
        <v>6272</v>
      </c>
      <c r="C6446" s="36" t="s">
        <v>7741</v>
      </c>
      <c r="D6446" s="36" t="s">
        <v>7755</v>
      </c>
      <c r="E6446" s="36">
        <v>3</v>
      </c>
      <c r="F6446" s="56">
        <v>3</v>
      </c>
      <c r="G6446" s="33" t="s">
        <v>49</v>
      </c>
      <c r="H6446" s="36">
        <v>1800</v>
      </c>
      <c r="I6446" s="101"/>
    </row>
    <row r="6447" s="19" customFormat="1" ht="25" customHeight="1" spans="1:9">
      <c r="A6447" s="33">
        <v>6444</v>
      </c>
      <c r="B6447" s="36" t="s">
        <v>6272</v>
      </c>
      <c r="C6447" s="36" t="s">
        <v>7733</v>
      </c>
      <c r="D6447" s="36" t="s">
        <v>7756</v>
      </c>
      <c r="E6447" s="36">
        <v>7</v>
      </c>
      <c r="F6447" s="56">
        <v>1</v>
      </c>
      <c r="G6447" s="33" t="s">
        <v>12</v>
      </c>
      <c r="H6447" s="36">
        <v>390</v>
      </c>
      <c r="I6447" s="101"/>
    </row>
    <row r="6448" s="19" customFormat="1" ht="25" customHeight="1" spans="1:9">
      <c r="A6448" s="33">
        <v>6445</v>
      </c>
      <c r="B6448" s="36" t="s">
        <v>6272</v>
      </c>
      <c r="C6448" s="36" t="s">
        <v>7733</v>
      </c>
      <c r="D6448" s="103" t="s">
        <v>7757</v>
      </c>
      <c r="E6448" s="36">
        <v>3</v>
      </c>
      <c r="F6448" s="56">
        <v>3</v>
      </c>
      <c r="G6448" s="33" t="s">
        <v>49</v>
      </c>
      <c r="H6448" s="36">
        <v>1800</v>
      </c>
      <c r="I6448" s="101"/>
    </row>
    <row r="6449" s="19" customFormat="1" ht="25" customHeight="1" spans="1:9">
      <c r="A6449" s="33">
        <v>6446</v>
      </c>
      <c r="B6449" s="36" t="s">
        <v>6272</v>
      </c>
      <c r="C6449" s="36" t="s">
        <v>7737</v>
      </c>
      <c r="D6449" s="36" t="s">
        <v>7758</v>
      </c>
      <c r="E6449" s="36">
        <v>5</v>
      </c>
      <c r="F6449" s="56">
        <v>1</v>
      </c>
      <c r="G6449" s="33" t="s">
        <v>12</v>
      </c>
      <c r="H6449" s="36">
        <v>310</v>
      </c>
      <c r="I6449" s="101"/>
    </row>
    <row r="6450" s="19" customFormat="1" ht="25" customHeight="1" spans="1:9">
      <c r="A6450" s="33">
        <v>6447</v>
      </c>
      <c r="B6450" s="36" t="s">
        <v>6272</v>
      </c>
      <c r="C6450" s="36" t="s">
        <v>7739</v>
      </c>
      <c r="D6450" s="36" t="s">
        <v>7759</v>
      </c>
      <c r="E6450" s="36">
        <v>3</v>
      </c>
      <c r="F6450" s="56">
        <v>2</v>
      </c>
      <c r="G6450" s="33" t="s">
        <v>12</v>
      </c>
      <c r="H6450" s="36">
        <v>620</v>
      </c>
      <c r="I6450" s="101"/>
    </row>
    <row r="6451" s="19" customFormat="1" ht="25" customHeight="1" spans="1:9">
      <c r="A6451" s="33">
        <v>6448</v>
      </c>
      <c r="B6451" s="36" t="s">
        <v>6272</v>
      </c>
      <c r="C6451" s="36" t="s">
        <v>7751</v>
      </c>
      <c r="D6451" s="36" t="s">
        <v>7760</v>
      </c>
      <c r="E6451" s="36">
        <v>1</v>
      </c>
      <c r="F6451" s="56">
        <v>1</v>
      </c>
      <c r="G6451" s="33" t="s">
        <v>49</v>
      </c>
      <c r="H6451" s="36">
        <v>600</v>
      </c>
      <c r="I6451" s="101"/>
    </row>
    <row r="6452" s="19" customFormat="1" ht="25" customHeight="1" spans="1:9">
      <c r="A6452" s="33">
        <v>6449</v>
      </c>
      <c r="B6452" s="36" t="s">
        <v>6272</v>
      </c>
      <c r="C6452" s="36" t="s">
        <v>7739</v>
      </c>
      <c r="D6452" s="36" t="s">
        <v>5082</v>
      </c>
      <c r="E6452" s="36">
        <v>6</v>
      </c>
      <c r="F6452" s="56">
        <v>1</v>
      </c>
      <c r="G6452" s="33" t="s">
        <v>12</v>
      </c>
      <c r="H6452" s="36">
        <v>490</v>
      </c>
      <c r="I6452" s="101"/>
    </row>
    <row r="6453" s="19" customFormat="1" ht="25" customHeight="1" spans="1:9">
      <c r="A6453" s="33">
        <v>6450</v>
      </c>
      <c r="B6453" s="36" t="s">
        <v>6272</v>
      </c>
      <c r="C6453" s="36" t="s">
        <v>7744</v>
      </c>
      <c r="D6453" s="87" t="s">
        <v>7761</v>
      </c>
      <c r="E6453" s="36">
        <v>5</v>
      </c>
      <c r="F6453" s="56">
        <v>1</v>
      </c>
      <c r="G6453" s="33" t="s">
        <v>12</v>
      </c>
      <c r="H6453" s="36">
        <v>430</v>
      </c>
      <c r="I6453" s="101"/>
    </row>
    <row r="6454" s="19" customFormat="1" ht="25" customHeight="1" spans="1:9">
      <c r="A6454" s="33">
        <v>6451</v>
      </c>
      <c r="B6454" s="36" t="s">
        <v>6272</v>
      </c>
      <c r="C6454" s="36" t="s">
        <v>7749</v>
      </c>
      <c r="D6454" s="36" t="s">
        <v>7762</v>
      </c>
      <c r="E6454" s="36">
        <v>4</v>
      </c>
      <c r="F6454" s="56">
        <v>1</v>
      </c>
      <c r="G6454" s="33" t="s">
        <v>12</v>
      </c>
      <c r="H6454" s="36">
        <v>410</v>
      </c>
      <c r="I6454" s="101"/>
    </row>
    <row r="6455" s="19" customFormat="1" ht="25" customHeight="1" spans="1:9">
      <c r="A6455" s="33">
        <v>6452</v>
      </c>
      <c r="B6455" s="36" t="s">
        <v>6272</v>
      </c>
      <c r="C6455" s="36" t="s">
        <v>7751</v>
      </c>
      <c r="D6455" s="88" t="s">
        <v>7763</v>
      </c>
      <c r="E6455" s="36">
        <v>4</v>
      </c>
      <c r="F6455" s="56">
        <v>3</v>
      </c>
      <c r="G6455" s="33" t="s">
        <v>12</v>
      </c>
      <c r="H6455" s="36">
        <v>1770</v>
      </c>
      <c r="I6455" s="101"/>
    </row>
    <row r="6456" s="19" customFormat="1" ht="25" customHeight="1" spans="1:9">
      <c r="A6456" s="33">
        <v>6453</v>
      </c>
      <c r="B6456" s="36" t="s">
        <v>6272</v>
      </c>
      <c r="C6456" s="36" t="s">
        <v>7749</v>
      </c>
      <c r="D6456" s="36" t="s">
        <v>7764</v>
      </c>
      <c r="E6456" s="36">
        <v>5</v>
      </c>
      <c r="F6456" s="56">
        <v>2</v>
      </c>
      <c r="G6456" s="33" t="s">
        <v>12</v>
      </c>
      <c r="H6456" s="36">
        <v>1180</v>
      </c>
      <c r="I6456" s="101"/>
    </row>
    <row r="6457" s="19" customFormat="1" ht="25" customHeight="1" spans="1:9">
      <c r="A6457" s="33">
        <v>6454</v>
      </c>
      <c r="B6457" s="36" t="s">
        <v>6272</v>
      </c>
      <c r="C6457" s="36" t="s">
        <v>7765</v>
      </c>
      <c r="D6457" s="36" t="s">
        <v>7766</v>
      </c>
      <c r="E6457" s="36">
        <v>8</v>
      </c>
      <c r="F6457" s="56">
        <v>2</v>
      </c>
      <c r="G6457" s="33" t="s">
        <v>12</v>
      </c>
      <c r="H6457" s="36">
        <v>580</v>
      </c>
      <c r="I6457" s="101"/>
    </row>
    <row r="6458" s="19" customFormat="1" ht="25" customHeight="1" spans="1:9">
      <c r="A6458" s="33">
        <v>6455</v>
      </c>
      <c r="B6458" s="36" t="s">
        <v>6272</v>
      </c>
      <c r="C6458" s="36" t="s">
        <v>7747</v>
      </c>
      <c r="D6458" s="36" t="s">
        <v>7767</v>
      </c>
      <c r="E6458" s="36">
        <v>3</v>
      </c>
      <c r="F6458" s="56">
        <v>2</v>
      </c>
      <c r="G6458" s="33" t="s">
        <v>12</v>
      </c>
      <c r="H6458" s="36">
        <v>1180</v>
      </c>
      <c r="I6458" s="101"/>
    </row>
    <row r="6459" s="19" customFormat="1" ht="25" customHeight="1" spans="1:9">
      <c r="A6459" s="33">
        <v>6456</v>
      </c>
      <c r="B6459" s="36" t="s">
        <v>6272</v>
      </c>
      <c r="C6459" s="36" t="s">
        <v>7735</v>
      </c>
      <c r="D6459" s="36" t="s">
        <v>7768</v>
      </c>
      <c r="E6459" s="36">
        <v>5</v>
      </c>
      <c r="F6459" s="56">
        <v>4</v>
      </c>
      <c r="G6459" s="33" t="s">
        <v>12</v>
      </c>
      <c r="H6459" s="36">
        <v>1040</v>
      </c>
      <c r="I6459" s="101"/>
    </row>
    <row r="6460" s="19" customFormat="1" ht="25" customHeight="1" spans="1:9">
      <c r="A6460" s="33">
        <v>6457</v>
      </c>
      <c r="B6460" s="36" t="s">
        <v>6272</v>
      </c>
      <c r="C6460" s="36" t="s">
        <v>7765</v>
      </c>
      <c r="D6460" s="36" t="s">
        <v>7769</v>
      </c>
      <c r="E6460" s="36">
        <v>5</v>
      </c>
      <c r="F6460" s="56">
        <v>1</v>
      </c>
      <c r="G6460" s="33" t="s">
        <v>49</v>
      </c>
      <c r="H6460" s="36">
        <v>600</v>
      </c>
      <c r="I6460" s="101"/>
    </row>
    <row r="6461" s="19" customFormat="1" ht="25" customHeight="1" spans="1:9">
      <c r="A6461" s="33">
        <v>6458</v>
      </c>
      <c r="B6461" s="36" t="s">
        <v>6272</v>
      </c>
      <c r="C6461" s="36" t="s">
        <v>7751</v>
      </c>
      <c r="D6461" s="36" t="s">
        <v>7770</v>
      </c>
      <c r="E6461" s="36">
        <v>3</v>
      </c>
      <c r="F6461" s="56">
        <v>1</v>
      </c>
      <c r="G6461" s="33" t="s">
        <v>49</v>
      </c>
      <c r="H6461" s="36">
        <v>600</v>
      </c>
      <c r="I6461" s="101"/>
    </row>
    <row r="6462" s="19" customFormat="1" ht="25" customHeight="1" spans="1:9">
      <c r="A6462" s="33">
        <v>6459</v>
      </c>
      <c r="B6462" s="36" t="s">
        <v>6272</v>
      </c>
      <c r="C6462" s="36" t="s">
        <v>7739</v>
      </c>
      <c r="D6462" s="36" t="s">
        <v>7771</v>
      </c>
      <c r="E6462" s="36">
        <v>6</v>
      </c>
      <c r="F6462" s="56">
        <v>2</v>
      </c>
      <c r="G6462" s="33" t="s">
        <v>12</v>
      </c>
      <c r="H6462" s="36">
        <v>660</v>
      </c>
      <c r="I6462" s="101"/>
    </row>
    <row r="6463" s="19" customFormat="1" ht="25" customHeight="1" spans="1:9">
      <c r="A6463" s="33">
        <v>6460</v>
      </c>
      <c r="B6463" s="36" t="s">
        <v>6272</v>
      </c>
      <c r="C6463" s="36" t="s">
        <v>7733</v>
      </c>
      <c r="D6463" s="36" t="s">
        <v>7772</v>
      </c>
      <c r="E6463" s="36">
        <v>7</v>
      </c>
      <c r="F6463" s="56">
        <v>1</v>
      </c>
      <c r="G6463" s="33" t="s">
        <v>12</v>
      </c>
      <c r="H6463" s="36">
        <v>400</v>
      </c>
      <c r="I6463" s="101"/>
    </row>
    <row r="6464" s="19" customFormat="1" ht="25" customHeight="1" spans="1:9">
      <c r="A6464" s="33">
        <v>6461</v>
      </c>
      <c r="B6464" s="36" t="s">
        <v>6272</v>
      </c>
      <c r="C6464" s="36" t="s">
        <v>7747</v>
      </c>
      <c r="D6464" s="36" t="s">
        <v>7773</v>
      </c>
      <c r="E6464" s="36">
        <v>2</v>
      </c>
      <c r="F6464" s="56">
        <v>1</v>
      </c>
      <c r="G6464" s="33" t="s">
        <v>12</v>
      </c>
      <c r="H6464" s="36">
        <v>530</v>
      </c>
      <c r="I6464" s="101"/>
    </row>
    <row r="6465" s="19" customFormat="1" ht="25" customHeight="1" spans="1:9">
      <c r="A6465" s="33">
        <v>6462</v>
      </c>
      <c r="B6465" s="36" t="s">
        <v>6272</v>
      </c>
      <c r="C6465" s="36" t="s">
        <v>7739</v>
      </c>
      <c r="D6465" s="65" t="s">
        <v>7774</v>
      </c>
      <c r="E6465" s="36">
        <v>3</v>
      </c>
      <c r="F6465" s="56">
        <v>2</v>
      </c>
      <c r="G6465" s="33" t="s">
        <v>12</v>
      </c>
      <c r="H6465" s="36">
        <v>560</v>
      </c>
      <c r="I6465" s="101"/>
    </row>
    <row r="6466" s="19" customFormat="1" ht="25" customHeight="1" spans="1:9">
      <c r="A6466" s="33">
        <v>6463</v>
      </c>
      <c r="B6466" s="36" t="s">
        <v>6272</v>
      </c>
      <c r="C6466" s="36" t="s">
        <v>7745</v>
      </c>
      <c r="D6466" s="36" t="s">
        <v>7775</v>
      </c>
      <c r="E6466" s="36">
        <v>6</v>
      </c>
      <c r="F6466" s="56">
        <v>2</v>
      </c>
      <c r="G6466" s="33" t="s">
        <v>12</v>
      </c>
      <c r="H6466" s="36">
        <v>680</v>
      </c>
      <c r="I6466" s="101"/>
    </row>
    <row r="6467" s="19" customFormat="1" ht="25" customHeight="1" spans="1:9">
      <c r="A6467" s="33">
        <v>6464</v>
      </c>
      <c r="B6467" s="36" t="s">
        <v>6272</v>
      </c>
      <c r="C6467" s="36" t="s">
        <v>7751</v>
      </c>
      <c r="D6467" s="36" t="s">
        <v>7776</v>
      </c>
      <c r="E6467" s="36">
        <v>2</v>
      </c>
      <c r="F6467" s="56">
        <v>1</v>
      </c>
      <c r="G6467" s="33" t="s">
        <v>12</v>
      </c>
      <c r="H6467" s="36">
        <v>280</v>
      </c>
      <c r="I6467" s="101"/>
    </row>
    <row r="6468" s="19" customFormat="1" ht="25" customHeight="1" spans="1:9">
      <c r="A6468" s="33">
        <v>6465</v>
      </c>
      <c r="B6468" s="36" t="s">
        <v>6272</v>
      </c>
      <c r="C6468" s="36" t="s">
        <v>7735</v>
      </c>
      <c r="D6468" s="88" t="s">
        <v>7777</v>
      </c>
      <c r="E6468" s="36">
        <v>4</v>
      </c>
      <c r="F6468" s="56">
        <v>2</v>
      </c>
      <c r="G6468" s="33" t="s">
        <v>12</v>
      </c>
      <c r="H6468" s="36">
        <v>560</v>
      </c>
      <c r="I6468" s="101"/>
    </row>
    <row r="6469" s="19" customFormat="1" ht="25" customHeight="1" spans="1:9">
      <c r="A6469" s="33">
        <v>6466</v>
      </c>
      <c r="B6469" s="36" t="s">
        <v>6272</v>
      </c>
      <c r="C6469" s="36" t="s">
        <v>7749</v>
      </c>
      <c r="D6469" s="88" t="s">
        <v>7778</v>
      </c>
      <c r="E6469" s="36">
        <v>6</v>
      </c>
      <c r="F6469" s="56">
        <v>1</v>
      </c>
      <c r="G6469" s="33" t="s">
        <v>12</v>
      </c>
      <c r="H6469" s="36">
        <v>420</v>
      </c>
      <c r="I6469" s="101"/>
    </row>
    <row r="6470" s="19" customFormat="1" ht="25" customHeight="1" spans="1:9">
      <c r="A6470" s="33">
        <v>6467</v>
      </c>
      <c r="B6470" s="36" t="s">
        <v>6272</v>
      </c>
      <c r="C6470" s="36" t="s">
        <v>7745</v>
      </c>
      <c r="D6470" s="36" t="s">
        <v>7779</v>
      </c>
      <c r="E6470" s="36">
        <v>2</v>
      </c>
      <c r="F6470" s="56">
        <v>2</v>
      </c>
      <c r="G6470" s="33" t="s">
        <v>49</v>
      </c>
      <c r="H6470" s="36">
        <v>1200</v>
      </c>
      <c r="I6470" s="101"/>
    </row>
    <row r="6471" s="19" customFormat="1" ht="25" customHeight="1" spans="1:9">
      <c r="A6471" s="33">
        <v>6468</v>
      </c>
      <c r="B6471" s="36" t="s">
        <v>6272</v>
      </c>
      <c r="C6471" s="36" t="s">
        <v>7751</v>
      </c>
      <c r="D6471" s="36" t="s">
        <v>7780</v>
      </c>
      <c r="E6471" s="36">
        <v>2</v>
      </c>
      <c r="F6471" s="56">
        <v>2</v>
      </c>
      <c r="G6471" s="33" t="s">
        <v>49</v>
      </c>
      <c r="H6471" s="36">
        <v>1200</v>
      </c>
      <c r="I6471" s="101"/>
    </row>
    <row r="6472" s="19" customFormat="1" ht="25" customHeight="1" spans="1:9">
      <c r="A6472" s="33">
        <v>6469</v>
      </c>
      <c r="B6472" s="36" t="s">
        <v>6272</v>
      </c>
      <c r="C6472" s="36" t="s">
        <v>7739</v>
      </c>
      <c r="D6472" s="36" t="s">
        <v>7781</v>
      </c>
      <c r="E6472" s="36">
        <v>2</v>
      </c>
      <c r="F6472" s="56">
        <v>1</v>
      </c>
      <c r="G6472" s="33" t="s">
        <v>12</v>
      </c>
      <c r="H6472" s="36">
        <v>330</v>
      </c>
      <c r="I6472" s="101"/>
    </row>
    <row r="6473" s="19" customFormat="1" ht="25" customHeight="1" spans="1:9">
      <c r="A6473" s="33">
        <v>6470</v>
      </c>
      <c r="B6473" s="36" t="s">
        <v>6272</v>
      </c>
      <c r="C6473" s="36" t="s">
        <v>7782</v>
      </c>
      <c r="D6473" s="36" t="s">
        <v>7783</v>
      </c>
      <c r="E6473" s="36">
        <v>7</v>
      </c>
      <c r="F6473" s="56">
        <v>2</v>
      </c>
      <c r="G6473" s="33" t="s">
        <v>12</v>
      </c>
      <c r="H6473" s="36">
        <v>720</v>
      </c>
      <c r="I6473" s="101"/>
    </row>
    <row r="6474" s="19" customFormat="1" ht="25" customHeight="1" spans="1:9">
      <c r="A6474" s="33">
        <v>6471</v>
      </c>
      <c r="B6474" s="88" t="s">
        <v>6272</v>
      </c>
      <c r="C6474" s="88" t="s">
        <v>7749</v>
      </c>
      <c r="D6474" s="88" t="s">
        <v>7784</v>
      </c>
      <c r="E6474" s="88">
        <v>3</v>
      </c>
      <c r="F6474" s="56">
        <v>1</v>
      </c>
      <c r="G6474" s="33" t="s">
        <v>12</v>
      </c>
      <c r="H6474" s="36">
        <v>440</v>
      </c>
      <c r="I6474" s="101"/>
    </row>
    <row r="6475" s="19" customFormat="1" ht="25" customHeight="1" spans="1:9">
      <c r="A6475" s="33">
        <v>6472</v>
      </c>
      <c r="B6475" s="88" t="s">
        <v>6272</v>
      </c>
      <c r="C6475" s="88" t="s">
        <v>7733</v>
      </c>
      <c r="D6475" s="88" t="s">
        <v>7785</v>
      </c>
      <c r="E6475" s="88">
        <v>3</v>
      </c>
      <c r="F6475" s="56">
        <v>1</v>
      </c>
      <c r="G6475" s="33" t="s">
        <v>12</v>
      </c>
      <c r="H6475" s="36">
        <v>330</v>
      </c>
      <c r="I6475" s="101"/>
    </row>
    <row r="6476" s="19" customFormat="1" ht="25" customHeight="1" spans="1:9">
      <c r="A6476" s="33">
        <v>6473</v>
      </c>
      <c r="B6476" s="88" t="s">
        <v>6272</v>
      </c>
      <c r="C6476" s="88" t="s">
        <v>7745</v>
      </c>
      <c r="D6476" s="88" t="s">
        <v>7786</v>
      </c>
      <c r="E6476" s="88">
        <v>9</v>
      </c>
      <c r="F6476" s="56">
        <v>1</v>
      </c>
      <c r="G6476" s="33" t="s">
        <v>12</v>
      </c>
      <c r="H6476" s="36">
        <v>380</v>
      </c>
      <c r="I6476" s="101"/>
    </row>
    <row r="6477" s="19" customFormat="1" ht="25" customHeight="1" spans="1:9">
      <c r="A6477" s="33">
        <v>6474</v>
      </c>
      <c r="B6477" s="88" t="s">
        <v>6272</v>
      </c>
      <c r="C6477" s="88" t="s">
        <v>7744</v>
      </c>
      <c r="D6477" s="88" t="s">
        <v>7787</v>
      </c>
      <c r="E6477" s="88">
        <v>5</v>
      </c>
      <c r="F6477" s="56">
        <v>4</v>
      </c>
      <c r="G6477" s="33" t="s">
        <v>12</v>
      </c>
      <c r="H6477" s="36">
        <v>2360</v>
      </c>
      <c r="I6477" s="101"/>
    </row>
    <row r="6478" s="19" customFormat="1" ht="25" customHeight="1" spans="1:9">
      <c r="A6478" s="33">
        <v>6475</v>
      </c>
      <c r="B6478" s="88" t="s">
        <v>6272</v>
      </c>
      <c r="C6478" s="88" t="s">
        <v>7744</v>
      </c>
      <c r="D6478" s="88" t="s">
        <v>7788</v>
      </c>
      <c r="E6478" s="88">
        <v>5</v>
      </c>
      <c r="F6478" s="56">
        <v>1</v>
      </c>
      <c r="G6478" s="33" t="s">
        <v>12</v>
      </c>
      <c r="H6478" s="36">
        <v>480</v>
      </c>
      <c r="I6478" s="101"/>
    </row>
    <row r="6479" s="19" customFormat="1" ht="25" customHeight="1" spans="1:9">
      <c r="A6479" s="33">
        <v>6476</v>
      </c>
      <c r="B6479" s="88" t="s">
        <v>6272</v>
      </c>
      <c r="C6479" s="88" t="s">
        <v>7739</v>
      </c>
      <c r="D6479" s="88" t="s">
        <v>84</v>
      </c>
      <c r="E6479" s="88">
        <v>4</v>
      </c>
      <c r="F6479" s="56">
        <v>1</v>
      </c>
      <c r="G6479" s="33" t="s">
        <v>12</v>
      </c>
      <c r="H6479" s="36">
        <v>400</v>
      </c>
      <c r="I6479" s="101"/>
    </row>
    <row r="6480" s="19" customFormat="1" ht="25" customHeight="1" spans="1:9">
      <c r="A6480" s="33">
        <v>6477</v>
      </c>
      <c r="B6480" s="88" t="s">
        <v>6272</v>
      </c>
      <c r="C6480" s="88" t="s">
        <v>7741</v>
      </c>
      <c r="D6480" s="88" t="s">
        <v>7789</v>
      </c>
      <c r="E6480" s="88">
        <v>4</v>
      </c>
      <c r="F6480" s="56">
        <v>4</v>
      </c>
      <c r="G6480" s="33" t="s">
        <v>49</v>
      </c>
      <c r="H6480" s="36">
        <v>2400</v>
      </c>
      <c r="I6480" s="101"/>
    </row>
    <row r="6481" s="19" customFormat="1" ht="25" customHeight="1" spans="1:9">
      <c r="A6481" s="33">
        <v>6478</v>
      </c>
      <c r="B6481" s="88" t="s">
        <v>6272</v>
      </c>
      <c r="C6481" s="36" t="s">
        <v>7765</v>
      </c>
      <c r="D6481" s="36" t="s">
        <v>7790</v>
      </c>
      <c r="E6481" s="36">
        <v>5</v>
      </c>
      <c r="F6481" s="56">
        <v>4</v>
      </c>
      <c r="G6481" s="33" t="s">
        <v>12</v>
      </c>
      <c r="H6481" s="36">
        <v>2360</v>
      </c>
      <c r="I6481" s="101"/>
    </row>
    <row r="6482" s="19" customFormat="1" ht="25" customHeight="1" spans="1:9">
      <c r="A6482" s="33">
        <v>6479</v>
      </c>
      <c r="B6482" s="88" t="s">
        <v>6272</v>
      </c>
      <c r="C6482" s="36" t="s">
        <v>7745</v>
      </c>
      <c r="D6482" s="36" t="s">
        <v>7791</v>
      </c>
      <c r="E6482" s="36">
        <v>5</v>
      </c>
      <c r="F6482" s="56">
        <v>3</v>
      </c>
      <c r="G6482" s="33" t="s">
        <v>12</v>
      </c>
      <c r="H6482" s="36">
        <v>1050</v>
      </c>
      <c r="I6482" s="101"/>
    </row>
    <row r="6483" s="19" customFormat="1" ht="25" customHeight="1" spans="1:9">
      <c r="A6483" s="33">
        <v>6480</v>
      </c>
      <c r="B6483" s="36" t="s">
        <v>6272</v>
      </c>
      <c r="C6483" s="36" t="s">
        <v>7792</v>
      </c>
      <c r="D6483" s="36" t="s">
        <v>7793</v>
      </c>
      <c r="E6483" s="36">
        <v>2</v>
      </c>
      <c r="F6483" s="56">
        <v>1</v>
      </c>
      <c r="G6483" s="33" t="s">
        <v>49</v>
      </c>
      <c r="H6483" s="36">
        <v>600</v>
      </c>
      <c r="I6483" s="101"/>
    </row>
    <row r="6484" s="19" customFormat="1" ht="25" customHeight="1" spans="1:9">
      <c r="A6484" s="33">
        <v>6481</v>
      </c>
      <c r="B6484" s="36" t="s">
        <v>6272</v>
      </c>
      <c r="C6484" s="36" t="s">
        <v>7794</v>
      </c>
      <c r="D6484" s="36" t="s">
        <v>7795</v>
      </c>
      <c r="E6484" s="36">
        <v>5</v>
      </c>
      <c r="F6484" s="56">
        <v>2</v>
      </c>
      <c r="G6484" s="33" t="s">
        <v>12</v>
      </c>
      <c r="H6484" s="36">
        <v>860</v>
      </c>
      <c r="I6484" s="101"/>
    </row>
    <row r="6485" s="19" customFormat="1" ht="25" customHeight="1" spans="1:9">
      <c r="A6485" s="33">
        <v>6482</v>
      </c>
      <c r="B6485" s="36" t="s">
        <v>6272</v>
      </c>
      <c r="C6485" s="36" t="s">
        <v>7796</v>
      </c>
      <c r="D6485" s="88" t="s">
        <v>7797</v>
      </c>
      <c r="E6485" s="36">
        <v>4</v>
      </c>
      <c r="F6485" s="56">
        <v>2</v>
      </c>
      <c r="G6485" s="33" t="s">
        <v>12</v>
      </c>
      <c r="H6485" s="36">
        <v>620</v>
      </c>
      <c r="I6485" s="101"/>
    </row>
    <row r="6486" s="19" customFormat="1" ht="25" customHeight="1" spans="1:9">
      <c r="A6486" s="33">
        <v>6483</v>
      </c>
      <c r="B6486" s="36" t="s">
        <v>6272</v>
      </c>
      <c r="C6486" s="36" t="s">
        <v>7798</v>
      </c>
      <c r="D6486" s="88" t="s">
        <v>7799</v>
      </c>
      <c r="E6486" s="36">
        <v>2</v>
      </c>
      <c r="F6486" s="56">
        <v>1</v>
      </c>
      <c r="G6486" s="33" t="s">
        <v>12</v>
      </c>
      <c r="H6486" s="36">
        <v>330</v>
      </c>
      <c r="I6486" s="101"/>
    </row>
    <row r="6487" s="19" customFormat="1" ht="25" customHeight="1" spans="1:9">
      <c r="A6487" s="33">
        <v>6484</v>
      </c>
      <c r="B6487" s="36" t="s">
        <v>6272</v>
      </c>
      <c r="C6487" s="36" t="s">
        <v>7800</v>
      </c>
      <c r="D6487" s="36" t="s">
        <v>7801</v>
      </c>
      <c r="E6487" s="36">
        <v>4</v>
      </c>
      <c r="F6487" s="56">
        <v>1</v>
      </c>
      <c r="G6487" s="33" t="s">
        <v>12</v>
      </c>
      <c r="H6487" s="36">
        <v>380</v>
      </c>
      <c r="I6487" s="101"/>
    </row>
    <row r="6488" s="19" customFormat="1" ht="25" customHeight="1" spans="1:9">
      <c r="A6488" s="33">
        <v>6485</v>
      </c>
      <c r="B6488" s="36" t="s">
        <v>6272</v>
      </c>
      <c r="C6488" s="36" t="s">
        <v>7796</v>
      </c>
      <c r="D6488" s="36" t="s">
        <v>7802</v>
      </c>
      <c r="E6488" s="36">
        <v>2</v>
      </c>
      <c r="F6488" s="56">
        <v>2</v>
      </c>
      <c r="G6488" s="33" t="s">
        <v>49</v>
      </c>
      <c r="H6488" s="36">
        <v>1200</v>
      </c>
      <c r="I6488" s="101"/>
    </row>
    <row r="6489" s="19" customFormat="1" ht="25" customHeight="1" spans="1:9">
      <c r="A6489" s="33">
        <v>6486</v>
      </c>
      <c r="B6489" s="36" t="s">
        <v>6272</v>
      </c>
      <c r="C6489" s="36" t="s">
        <v>7803</v>
      </c>
      <c r="D6489" s="36" t="s">
        <v>7804</v>
      </c>
      <c r="E6489" s="36">
        <v>6</v>
      </c>
      <c r="F6489" s="56">
        <v>3</v>
      </c>
      <c r="G6489" s="33" t="s">
        <v>12</v>
      </c>
      <c r="H6489" s="36">
        <v>840</v>
      </c>
      <c r="I6489" s="101"/>
    </row>
    <row r="6490" s="19" customFormat="1" ht="25" customHeight="1" spans="1:9">
      <c r="A6490" s="33">
        <v>6487</v>
      </c>
      <c r="B6490" s="36" t="s">
        <v>6272</v>
      </c>
      <c r="C6490" s="36" t="s">
        <v>7805</v>
      </c>
      <c r="D6490" s="88" t="s">
        <v>7806</v>
      </c>
      <c r="E6490" s="36">
        <v>3</v>
      </c>
      <c r="F6490" s="56">
        <v>3</v>
      </c>
      <c r="G6490" s="33" t="s">
        <v>49</v>
      </c>
      <c r="H6490" s="36">
        <v>1800</v>
      </c>
      <c r="I6490" s="101"/>
    </row>
    <row r="6491" s="19" customFormat="1" ht="25" customHeight="1" spans="1:9">
      <c r="A6491" s="33">
        <v>6488</v>
      </c>
      <c r="B6491" s="36" t="s">
        <v>6272</v>
      </c>
      <c r="C6491" s="36" t="s">
        <v>7807</v>
      </c>
      <c r="D6491" s="36" t="s">
        <v>7808</v>
      </c>
      <c r="E6491" s="36">
        <v>1</v>
      </c>
      <c r="F6491" s="56">
        <v>1</v>
      </c>
      <c r="G6491" s="33" t="s">
        <v>49</v>
      </c>
      <c r="H6491" s="36">
        <v>600</v>
      </c>
      <c r="I6491" s="101"/>
    </row>
    <row r="6492" s="19" customFormat="1" ht="25" customHeight="1" spans="1:9">
      <c r="A6492" s="33">
        <v>6489</v>
      </c>
      <c r="B6492" s="36" t="s">
        <v>6272</v>
      </c>
      <c r="C6492" s="36" t="s">
        <v>7809</v>
      </c>
      <c r="D6492" s="36" t="s">
        <v>7810</v>
      </c>
      <c r="E6492" s="36">
        <v>4</v>
      </c>
      <c r="F6492" s="56">
        <v>3</v>
      </c>
      <c r="G6492" s="33" t="s">
        <v>12</v>
      </c>
      <c r="H6492" s="36">
        <v>840</v>
      </c>
      <c r="I6492" s="101"/>
    </row>
    <row r="6493" s="19" customFormat="1" ht="25" customHeight="1" spans="1:9">
      <c r="A6493" s="33">
        <v>6490</v>
      </c>
      <c r="B6493" s="36" t="s">
        <v>6272</v>
      </c>
      <c r="C6493" s="36" t="s">
        <v>7800</v>
      </c>
      <c r="D6493" s="36" t="s">
        <v>7811</v>
      </c>
      <c r="E6493" s="36">
        <v>5</v>
      </c>
      <c r="F6493" s="56">
        <v>2</v>
      </c>
      <c r="G6493" s="33" t="s">
        <v>12</v>
      </c>
      <c r="H6493" s="36">
        <v>760</v>
      </c>
      <c r="I6493" s="101"/>
    </row>
    <row r="6494" s="19" customFormat="1" ht="25" customHeight="1" spans="1:9">
      <c r="A6494" s="33">
        <v>6491</v>
      </c>
      <c r="B6494" s="36" t="s">
        <v>6272</v>
      </c>
      <c r="C6494" s="36" t="s">
        <v>7812</v>
      </c>
      <c r="D6494" s="36" t="s">
        <v>7813</v>
      </c>
      <c r="E6494" s="36">
        <v>4</v>
      </c>
      <c r="F6494" s="56">
        <v>2</v>
      </c>
      <c r="G6494" s="33" t="s">
        <v>12</v>
      </c>
      <c r="H6494" s="36">
        <v>700</v>
      </c>
      <c r="I6494" s="101"/>
    </row>
    <row r="6495" s="19" customFormat="1" ht="25" customHeight="1" spans="1:9">
      <c r="A6495" s="33">
        <v>6492</v>
      </c>
      <c r="B6495" s="36" t="s">
        <v>6272</v>
      </c>
      <c r="C6495" s="36" t="s">
        <v>7798</v>
      </c>
      <c r="D6495" s="36" t="s">
        <v>7814</v>
      </c>
      <c r="E6495" s="36">
        <v>1</v>
      </c>
      <c r="F6495" s="56">
        <v>1</v>
      </c>
      <c r="G6495" s="33" t="s">
        <v>49</v>
      </c>
      <c r="H6495" s="36">
        <v>600</v>
      </c>
      <c r="I6495" s="101"/>
    </row>
    <row r="6496" s="19" customFormat="1" ht="25" customHeight="1" spans="1:9">
      <c r="A6496" s="33">
        <v>6493</v>
      </c>
      <c r="B6496" s="36" t="s">
        <v>6272</v>
      </c>
      <c r="C6496" s="36" t="s">
        <v>7815</v>
      </c>
      <c r="D6496" s="36" t="s">
        <v>7816</v>
      </c>
      <c r="E6496" s="36">
        <v>1</v>
      </c>
      <c r="F6496" s="56">
        <v>1</v>
      </c>
      <c r="G6496" s="33" t="s">
        <v>49</v>
      </c>
      <c r="H6496" s="36">
        <v>600</v>
      </c>
      <c r="I6496" s="101"/>
    </row>
    <row r="6497" s="19" customFormat="1" ht="25" customHeight="1" spans="1:9">
      <c r="A6497" s="33">
        <v>6494</v>
      </c>
      <c r="B6497" s="36" t="s">
        <v>6272</v>
      </c>
      <c r="C6497" s="36" t="s">
        <v>7812</v>
      </c>
      <c r="D6497" s="36" t="s">
        <v>7817</v>
      </c>
      <c r="E6497" s="36">
        <v>4</v>
      </c>
      <c r="F6497" s="56">
        <v>4</v>
      </c>
      <c r="G6497" s="33" t="s">
        <v>12</v>
      </c>
      <c r="H6497" s="36">
        <v>1280</v>
      </c>
      <c r="I6497" s="101"/>
    </row>
    <row r="6498" s="19" customFormat="1" ht="25" customHeight="1" spans="1:9">
      <c r="A6498" s="33">
        <v>6495</v>
      </c>
      <c r="B6498" s="36" t="s">
        <v>6272</v>
      </c>
      <c r="C6498" s="36" t="s">
        <v>7818</v>
      </c>
      <c r="D6498" s="36" t="s">
        <v>7819</v>
      </c>
      <c r="E6498" s="36">
        <v>4</v>
      </c>
      <c r="F6498" s="56">
        <v>1</v>
      </c>
      <c r="G6498" s="33" t="s">
        <v>49</v>
      </c>
      <c r="H6498" s="36">
        <v>600</v>
      </c>
      <c r="I6498" s="101"/>
    </row>
    <row r="6499" s="19" customFormat="1" ht="25" customHeight="1" spans="1:9">
      <c r="A6499" s="33">
        <v>6496</v>
      </c>
      <c r="B6499" s="36" t="s">
        <v>6272</v>
      </c>
      <c r="C6499" s="36" t="s">
        <v>7796</v>
      </c>
      <c r="D6499" s="36" t="s">
        <v>7820</v>
      </c>
      <c r="E6499" s="36">
        <v>1</v>
      </c>
      <c r="F6499" s="56">
        <v>1</v>
      </c>
      <c r="G6499" s="33" t="s">
        <v>49</v>
      </c>
      <c r="H6499" s="36">
        <v>600</v>
      </c>
      <c r="I6499" s="101"/>
    </row>
    <row r="6500" s="19" customFormat="1" ht="25" customHeight="1" spans="1:9">
      <c r="A6500" s="33">
        <v>6497</v>
      </c>
      <c r="B6500" s="36" t="s">
        <v>6272</v>
      </c>
      <c r="C6500" s="36" t="s">
        <v>7812</v>
      </c>
      <c r="D6500" s="36" t="s">
        <v>7821</v>
      </c>
      <c r="E6500" s="36">
        <v>7</v>
      </c>
      <c r="F6500" s="56">
        <v>5</v>
      </c>
      <c r="G6500" s="33" t="s">
        <v>12</v>
      </c>
      <c r="H6500" s="36">
        <v>2950</v>
      </c>
      <c r="I6500" s="101"/>
    </row>
    <row r="6501" s="19" customFormat="1" ht="25" customHeight="1" spans="1:9">
      <c r="A6501" s="33">
        <v>6498</v>
      </c>
      <c r="B6501" s="36" t="s">
        <v>6272</v>
      </c>
      <c r="C6501" s="36" t="s">
        <v>7822</v>
      </c>
      <c r="D6501" s="36" t="s">
        <v>7823</v>
      </c>
      <c r="E6501" s="36">
        <v>4</v>
      </c>
      <c r="F6501" s="56">
        <v>2</v>
      </c>
      <c r="G6501" s="33" t="s">
        <v>12</v>
      </c>
      <c r="H6501" s="36">
        <v>800</v>
      </c>
      <c r="I6501" s="101"/>
    </row>
    <row r="6502" s="19" customFormat="1" ht="25" customHeight="1" spans="1:9">
      <c r="A6502" s="33">
        <v>6499</v>
      </c>
      <c r="B6502" s="36" t="s">
        <v>6272</v>
      </c>
      <c r="C6502" s="36" t="s">
        <v>7818</v>
      </c>
      <c r="D6502" s="36" t="s">
        <v>7824</v>
      </c>
      <c r="E6502" s="36">
        <v>2</v>
      </c>
      <c r="F6502" s="56">
        <v>2</v>
      </c>
      <c r="G6502" s="33" t="s">
        <v>12</v>
      </c>
      <c r="H6502" s="36">
        <v>960</v>
      </c>
      <c r="I6502" s="101"/>
    </row>
    <row r="6503" s="19" customFormat="1" ht="25" customHeight="1" spans="1:9">
      <c r="A6503" s="33">
        <v>6500</v>
      </c>
      <c r="B6503" s="36" t="s">
        <v>6272</v>
      </c>
      <c r="C6503" s="36" t="s">
        <v>7825</v>
      </c>
      <c r="D6503" s="36" t="s">
        <v>7826</v>
      </c>
      <c r="E6503" s="36">
        <v>5</v>
      </c>
      <c r="F6503" s="56">
        <v>2</v>
      </c>
      <c r="G6503" s="33" t="s">
        <v>12</v>
      </c>
      <c r="H6503" s="36">
        <v>760</v>
      </c>
      <c r="I6503" s="101"/>
    </row>
    <row r="6504" s="19" customFormat="1" ht="25" customHeight="1" spans="1:9">
      <c r="A6504" s="33">
        <v>6501</v>
      </c>
      <c r="B6504" s="36" t="s">
        <v>6272</v>
      </c>
      <c r="C6504" s="36" t="s">
        <v>7796</v>
      </c>
      <c r="D6504" s="36" t="s">
        <v>7827</v>
      </c>
      <c r="E6504" s="36">
        <v>6</v>
      </c>
      <c r="F6504" s="56">
        <v>4</v>
      </c>
      <c r="G6504" s="33" t="s">
        <v>12</v>
      </c>
      <c r="H6504" s="36">
        <v>1200</v>
      </c>
      <c r="I6504" s="101"/>
    </row>
    <row r="6505" s="19" customFormat="1" ht="25" customHeight="1" spans="1:9">
      <c r="A6505" s="33">
        <v>6502</v>
      </c>
      <c r="B6505" s="36" t="s">
        <v>6272</v>
      </c>
      <c r="C6505" s="36" t="s">
        <v>7805</v>
      </c>
      <c r="D6505" s="88" t="s">
        <v>7828</v>
      </c>
      <c r="E6505" s="36">
        <v>3</v>
      </c>
      <c r="F6505" s="56">
        <v>1</v>
      </c>
      <c r="G6505" s="33" t="s">
        <v>12</v>
      </c>
      <c r="H6505" s="36">
        <v>340</v>
      </c>
      <c r="I6505" s="101"/>
    </row>
    <row r="6506" s="19" customFormat="1" ht="25" customHeight="1" spans="1:9">
      <c r="A6506" s="33">
        <v>6503</v>
      </c>
      <c r="B6506" s="36" t="s">
        <v>6272</v>
      </c>
      <c r="C6506" s="36" t="s">
        <v>7794</v>
      </c>
      <c r="D6506" s="87" t="s">
        <v>5915</v>
      </c>
      <c r="E6506" s="36">
        <v>5</v>
      </c>
      <c r="F6506" s="56">
        <v>4</v>
      </c>
      <c r="G6506" s="33" t="s">
        <v>12</v>
      </c>
      <c r="H6506" s="36">
        <v>1240</v>
      </c>
      <c r="I6506" s="101"/>
    </row>
    <row r="6507" s="19" customFormat="1" ht="25" customHeight="1" spans="1:9">
      <c r="A6507" s="33">
        <v>6504</v>
      </c>
      <c r="B6507" s="36" t="s">
        <v>6272</v>
      </c>
      <c r="C6507" s="36" t="s">
        <v>7829</v>
      </c>
      <c r="D6507" s="36" t="s">
        <v>7830</v>
      </c>
      <c r="E6507" s="36">
        <v>3</v>
      </c>
      <c r="F6507" s="56">
        <v>1</v>
      </c>
      <c r="G6507" s="33" t="s">
        <v>12</v>
      </c>
      <c r="H6507" s="36">
        <v>320</v>
      </c>
      <c r="I6507" s="101"/>
    </row>
    <row r="6508" s="19" customFormat="1" ht="25" customHeight="1" spans="1:9">
      <c r="A6508" s="33">
        <v>6505</v>
      </c>
      <c r="B6508" s="36" t="s">
        <v>6272</v>
      </c>
      <c r="C6508" s="36" t="s">
        <v>7800</v>
      </c>
      <c r="D6508" s="36" t="s">
        <v>7831</v>
      </c>
      <c r="E6508" s="36">
        <v>7</v>
      </c>
      <c r="F6508" s="56">
        <v>5</v>
      </c>
      <c r="G6508" s="33" t="s">
        <v>12</v>
      </c>
      <c r="H6508" s="36">
        <v>2950</v>
      </c>
      <c r="I6508" s="101"/>
    </row>
    <row r="6509" s="19" customFormat="1" ht="25" customHeight="1" spans="1:9">
      <c r="A6509" s="33">
        <v>6506</v>
      </c>
      <c r="B6509" s="36" t="s">
        <v>6272</v>
      </c>
      <c r="C6509" s="36" t="s">
        <v>7809</v>
      </c>
      <c r="D6509" s="36" t="s">
        <v>7832</v>
      </c>
      <c r="E6509" s="36">
        <v>4</v>
      </c>
      <c r="F6509" s="56">
        <v>2</v>
      </c>
      <c r="G6509" s="33" t="s">
        <v>12</v>
      </c>
      <c r="H6509" s="36">
        <v>780</v>
      </c>
      <c r="I6509" s="101"/>
    </row>
    <row r="6510" s="19" customFormat="1" ht="25" customHeight="1" spans="1:9">
      <c r="A6510" s="33">
        <v>6507</v>
      </c>
      <c r="B6510" s="36" t="s">
        <v>6272</v>
      </c>
      <c r="C6510" s="36" t="s">
        <v>7794</v>
      </c>
      <c r="D6510" s="88" t="s">
        <v>7833</v>
      </c>
      <c r="E6510" s="36">
        <v>5</v>
      </c>
      <c r="F6510" s="56">
        <v>1</v>
      </c>
      <c r="G6510" s="33" t="s">
        <v>12</v>
      </c>
      <c r="H6510" s="36">
        <v>300</v>
      </c>
      <c r="I6510" s="101"/>
    </row>
    <row r="6511" s="19" customFormat="1" ht="25" customHeight="1" spans="1:9">
      <c r="A6511" s="33">
        <v>6508</v>
      </c>
      <c r="B6511" s="36" t="s">
        <v>6272</v>
      </c>
      <c r="C6511" s="36" t="s">
        <v>7794</v>
      </c>
      <c r="D6511" s="88" t="s">
        <v>7834</v>
      </c>
      <c r="E6511" s="36">
        <v>7</v>
      </c>
      <c r="F6511" s="56">
        <v>3</v>
      </c>
      <c r="G6511" s="33" t="s">
        <v>12</v>
      </c>
      <c r="H6511" s="36">
        <v>960</v>
      </c>
      <c r="I6511" s="101"/>
    </row>
    <row r="6512" s="19" customFormat="1" ht="25" customHeight="1" spans="1:9">
      <c r="A6512" s="33">
        <v>6509</v>
      </c>
      <c r="B6512" s="36" t="s">
        <v>6272</v>
      </c>
      <c r="C6512" s="36" t="s">
        <v>7798</v>
      </c>
      <c r="D6512" s="88" t="s">
        <v>7835</v>
      </c>
      <c r="E6512" s="36">
        <v>2</v>
      </c>
      <c r="F6512" s="56">
        <v>1</v>
      </c>
      <c r="G6512" s="33" t="s">
        <v>49</v>
      </c>
      <c r="H6512" s="36">
        <v>600</v>
      </c>
      <c r="I6512" s="101"/>
    </row>
    <row r="6513" s="19" customFormat="1" ht="25" customHeight="1" spans="1:9">
      <c r="A6513" s="33">
        <v>6510</v>
      </c>
      <c r="B6513" s="36" t="s">
        <v>6272</v>
      </c>
      <c r="C6513" s="36" t="s">
        <v>7822</v>
      </c>
      <c r="D6513" s="36" t="s">
        <v>7836</v>
      </c>
      <c r="E6513" s="36">
        <v>5</v>
      </c>
      <c r="F6513" s="56">
        <v>1</v>
      </c>
      <c r="G6513" s="33" t="s">
        <v>12</v>
      </c>
      <c r="H6513" s="36">
        <v>360</v>
      </c>
      <c r="I6513" s="101"/>
    </row>
    <row r="6514" s="19" customFormat="1" ht="25" customHeight="1" spans="1:9">
      <c r="A6514" s="33">
        <v>6511</v>
      </c>
      <c r="B6514" s="36" t="s">
        <v>6272</v>
      </c>
      <c r="C6514" s="36" t="s">
        <v>7794</v>
      </c>
      <c r="D6514" s="36" t="s">
        <v>7837</v>
      </c>
      <c r="E6514" s="36">
        <v>8</v>
      </c>
      <c r="F6514" s="56">
        <v>1</v>
      </c>
      <c r="G6514" s="33" t="s">
        <v>12</v>
      </c>
      <c r="H6514" s="36">
        <v>380</v>
      </c>
      <c r="I6514" s="101"/>
    </row>
    <row r="6515" s="19" customFormat="1" ht="25" customHeight="1" spans="1:9">
      <c r="A6515" s="33">
        <v>6512</v>
      </c>
      <c r="B6515" s="36" t="s">
        <v>6272</v>
      </c>
      <c r="C6515" s="36" t="s">
        <v>7807</v>
      </c>
      <c r="D6515" s="36" t="s">
        <v>7838</v>
      </c>
      <c r="E6515" s="36">
        <v>7</v>
      </c>
      <c r="F6515" s="56">
        <v>1</v>
      </c>
      <c r="G6515" s="33" t="s">
        <v>12</v>
      </c>
      <c r="H6515" s="36">
        <v>340</v>
      </c>
      <c r="I6515" s="101"/>
    </row>
    <row r="6516" s="19" customFormat="1" ht="25" customHeight="1" spans="1:9">
      <c r="A6516" s="33">
        <v>6513</v>
      </c>
      <c r="B6516" s="36" t="s">
        <v>6272</v>
      </c>
      <c r="C6516" s="36" t="s">
        <v>7825</v>
      </c>
      <c r="D6516" s="36" t="s">
        <v>7839</v>
      </c>
      <c r="E6516" s="36">
        <v>5</v>
      </c>
      <c r="F6516" s="56">
        <v>1</v>
      </c>
      <c r="G6516" s="33" t="s">
        <v>49</v>
      </c>
      <c r="H6516" s="36">
        <v>600</v>
      </c>
      <c r="I6516" s="101"/>
    </row>
    <row r="6517" s="19" customFormat="1" ht="25" customHeight="1" spans="1:9">
      <c r="A6517" s="33">
        <v>6514</v>
      </c>
      <c r="B6517" s="36" t="s">
        <v>6272</v>
      </c>
      <c r="C6517" s="36" t="s">
        <v>7812</v>
      </c>
      <c r="D6517" s="36" t="s">
        <v>7840</v>
      </c>
      <c r="E6517" s="36">
        <v>3</v>
      </c>
      <c r="F6517" s="56">
        <v>1</v>
      </c>
      <c r="G6517" s="33" t="s">
        <v>12</v>
      </c>
      <c r="H6517" s="36">
        <v>380</v>
      </c>
      <c r="I6517" s="101"/>
    </row>
    <row r="6518" s="19" customFormat="1" ht="25" customHeight="1" spans="1:9">
      <c r="A6518" s="33">
        <v>6515</v>
      </c>
      <c r="B6518" s="36" t="s">
        <v>6272</v>
      </c>
      <c r="C6518" s="36" t="s">
        <v>7800</v>
      </c>
      <c r="D6518" s="36" t="s">
        <v>7841</v>
      </c>
      <c r="E6518" s="36">
        <v>5</v>
      </c>
      <c r="F6518" s="56">
        <v>1</v>
      </c>
      <c r="G6518" s="33" t="s">
        <v>12</v>
      </c>
      <c r="H6518" s="36">
        <v>380</v>
      </c>
      <c r="I6518" s="101"/>
    </row>
    <row r="6519" s="19" customFormat="1" ht="25" customHeight="1" spans="1:9">
      <c r="A6519" s="33">
        <v>6516</v>
      </c>
      <c r="B6519" s="36" t="s">
        <v>6272</v>
      </c>
      <c r="C6519" s="36" t="s">
        <v>7842</v>
      </c>
      <c r="D6519" s="36" t="s">
        <v>7843</v>
      </c>
      <c r="E6519" s="36">
        <v>5</v>
      </c>
      <c r="F6519" s="56">
        <v>3</v>
      </c>
      <c r="G6519" s="33" t="s">
        <v>12</v>
      </c>
      <c r="H6519" s="36">
        <v>1410</v>
      </c>
      <c r="I6519" s="101"/>
    </row>
    <row r="6520" s="19" customFormat="1" ht="25" customHeight="1" spans="1:9">
      <c r="A6520" s="33">
        <v>6517</v>
      </c>
      <c r="B6520" s="36" t="s">
        <v>6272</v>
      </c>
      <c r="C6520" s="36" t="s">
        <v>7842</v>
      </c>
      <c r="D6520" s="36" t="s">
        <v>377</v>
      </c>
      <c r="E6520" s="36">
        <v>7</v>
      </c>
      <c r="F6520" s="56">
        <v>1</v>
      </c>
      <c r="G6520" s="33" t="s">
        <v>12</v>
      </c>
      <c r="H6520" s="36">
        <v>340</v>
      </c>
      <c r="I6520" s="101"/>
    </row>
    <row r="6521" s="19" customFormat="1" ht="25" customHeight="1" spans="1:9">
      <c r="A6521" s="33">
        <v>6518</v>
      </c>
      <c r="B6521" s="36" t="s">
        <v>6272</v>
      </c>
      <c r="C6521" s="36" t="s">
        <v>7815</v>
      </c>
      <c r="D6521" s="36" t="s">
        <v>7844</v>
      </c>
      <c r="E6521" s="36">
        <v>3</v>
      </c>
      <c r="F6521" s="56">
        <v>1</v>
      </c>
      <c r="G6521" s="33" t="s">
        <v>12</v>
      </c>
      <c r="H6521" s="36">
        <v>340</v>
      </c>
      <c r="I6521" s="101"/>
    </row>
    <row r="6522" s="19" customFormat="1" ht="25" customHeight="1" spans="1:9">
      <c r="A6522" s="33">
        <v>6519</v>
      </c>
      <c r="B6522" s="36" t="s">
        <v>6272</v>
      </c>
      <c r="C6522" s="36" t="s">
        <v>7796</v>
      </c>
      <c r="D6522" s="36" t="s">
        <v>7845</v>
      </c>
      <c r="E6522" s="36">
        <v>3</v>
      </c>
      <c r="F6522" s="56">
        <v>2</v>
      </c>
      <c r="G6522" s="33" t="s">
        <v>49</v>
      </c>
      <c r="H6522" s="36">
        <v>1200</v>
      </c>
      <c r="I6522" s="101"/>
    </row>
    <row r="6523" s="19" customFormat="1" ht="25" customHeight="1" spans="1:9">
      <c r="A6523" s="33">
        <v>6520</v>
      </c>
      <c r="B6523" s="36" t="s">
        <v>6272</v>
      </c>
      <c r="C6523" s="36" t="s">
        <v>7807</v>
      </c>
      <c r="D6523" s="88" t="s">
        <v>7846</v>
      </c>
      <c r="E6523" s="36">
        <v>5</v>
      </c>
      <c r="F6523" s="56">
        <v>3</v>
      </c>
      <c r="G6523" s="33" t="s">
        <v>12</v>
      </c>
      <c r="H6523" s="36">
        <v>1140</v>
      </c>
      <c r="I6523" s="101"/>
    </row>
    <row r="6524" s="19" customFormat="1" ht="25" customHeight="1" spans="1:9">
      <c r="A6524" s="33">
        <v>6521</v>
      </c>
      <c r="B6524" s="36" t="s">
        <v>6272</v>
      </c>
      <c r="C6524" s="36" t="s">
        <v>7825</v>
      </c>
      <c r="D6524" s="36" t="s">
        <v>7847</v>
      </c>
      <c r="E6524" s="36">
        <v>5</v>
      </c>
      <c r="F6524" s="56">
        <v>2</v>
      </c>
      <c r="G6524" s="33" t="s">
        <v>12</v>
      </c>
      <c r="H6524" s="36">
        <v>1000</v>
      </c>
      <c r="I6524" s="101"/>
    </row>
    <row r="6525" s="19" customFormat="1" ht="25" customHeight="1" spans="1:9">
      <c r="A6525" s="33">
        <v>6522</v>
      </c>
      <c r="B6525" s="36" t="s">
        <v>6272</v>
      </c>
      <c r="C6525" s="36" t="s">
        <v>7829</v>
      </c>
      <c r="D6525" s="36" t="s">
        <v>7848</v>
      </c>
      <c r="E6525" s="36">
        <v>6</v>
      </c>
      <c r="F6525" s="56">
        <v>1</v>
      </c>
      <c r="G6525" s="33" t="s">
        <v>49</v>
      </c>
      <c r="H6525" s="36">
        <v>600</v>
      </c>
      <c r="I6525" s="101"/>
    </row>
    <row r="6526" s="19" customFormat="1" ht="25" customHeight="1" spans="1:9">
      <c r="A6526" s="33">
        <v>6523</v>
      </c>
      <c r="B6526" s="65" t="s">
        <v>6272</v>
      </c>
      <c r="C6526" s="65" t="s">
        <v>7800</v>
      </c>
      <c r="D6526" s="65" t="s">
        <v>7849</v>
      </c>
      <c r="E6526" s="65">
        <v>3</v>
      </c>
      <c r="F6526" s="56">
        <v>1</v>
      </c>
      <c r="G6526" s="33" t="s">
        <v>12</v>
      </c>
      <c r="H6526" s="36">
        <v>360</v>
      </c>
      <c r="I6526" s="101"/>
    </row>
    <row r="6527" s="19" customFormat="1" ht="25" customHeight="1" spans="1:9">
      <c r="A6527" s="33">
        <v>6524</v>
      </c>
      <c r="B6527" s="36" t="s">
        <v>6272</v>
      </c>
      <c r="C6527" s="36" t="s">
        <v>7796</v>
      </c>
      <c r="D6527" s="36" t="s">
        <v>7850</v>
      </c>
      <c r="E6527" s="36">
        <v>5</v>
      </c>
      <c r="F6527" s="56">
        <v>1</v>
      </c>
      <c r="G6527" s="33" t="s">
        <v>12</v>
      </c>
      <c r="H6527" s="36">
        <v>360</v>
      </c>
      <c r="I6527" s="101"/>
    </row>
    <row r="6528" s="19" customFormat="1" ht="25" customHeight="1" spans="1:9">
      <c r="A6528" s="33">
        <v>6525</v>
      </c>
      <c r="B6528" s="36" t="s">
        <v>6272</v>
      </c>
      <c r="C6528" s="88" t="s">
        <v>7794</v>
      </c>
      <c r="D6528" s="88" t="s">
        <v>7851</v>
      </c>
      <c r="E6528" s="88">
        <v>3</v>
      </c>
      <c r="F6528" s="56">
        <v>2</v>
      </c>
      <c r="G6528" s="33" t="s">
        <v>12</v>
      </c>
      <c r="H6528" s="36">
        <v>760</v>
      </c>
      <c r="I6528" s="101"/>
    </row>
    <row r="6529" s="19" customFormat="1" ht="25" customHeight="1" spans="1:9">
      <c r="A6529" s="33">
        <v>6526</v>
      </c>
      <c r="B6529" s="36" t="s">
        <v>6272</v>
      </c>
      <c r="C6529" s="88" t="s">
        <v>7798</v>
      </c>
      <c r="D6529" s="88" t="s">
        <v>7852</v>
      </c>
      <c r="E6529" s="88">
        <v>3</v>
      </c>
      <c r="F6529" s="56">
        <v>1</v>
      </c>
      <c r="G6529" s="33" t="s">
        <v>12</v>
      </c>
      <c r="H6529" s="36">
        <v>420</v>
      </c>
      <c r="I6529" s="101"/>
    </row>
    <row r="6530" s="19" customFormat="1" ht="25" customHeight="1" spans="1:9">
      <c r="A6530" s="33">
        <v>6527</v>
      </c>
      <c r="B6530" s="36" t="s">
        <v>6272</v>
      </c>
      <c r="C6530" s="88" t="s">
        <v>7842</v>
      </c>
      <c r="D6530" s="88" t="s">
        <v>7853</v>
      </c>
      <c r="E6530" s="88">
        <v>7</v>
      </c>
      <c r="F6530" s="56">
        <v>2</v>
      </c>
      <c r="G6530" s="33" t="s">
        <v>12</v>
      </c>
      <c r="H6530" s="36">
        <v>840</v>
      </c>
      <c r="I6530" s="101"/>
    </row>
    <row r="6531" s="19" customFormat="1" ht="25" customHeight="1" spans="1:9">
      <c r="A6531" s="33">
        <v>6528</v>
      </c>
      <c r="B6531" s="36" t="s">
        <v>6272</v>
      </c>
      <c r="C6531" s="88" t="s">
        <v>7794</v>
      </c>
      <c r="D6531" s="88" t="s">
        <v>7854</v>
      </c>
      <c r="E6531" s="88">
        <v>6</v>
      </c>
      <c r="F6531" s="56">
        <v>1</v>
      </c>
      <c r="G6531" s="33" t="s">
        <v>49</v>
      </c>
      <c r="H6531" s="36">
        <v>600</v>
      </c>
      <c r="I6531" s="101"/>
    </row>
    <row r="6532" s="19" customFormat="1" ht="25" customHeight="1" spans="1:9">
      <c r="A6532" s="33">
        <v>6529</v>
      </c>
      <c r="B6532" s="36" t="s">
        <v>6272</v>
      </c>
      <c r="C6532" s="88" t="s">
        <v>7800</v>
      </c>
      <c r="D6532" s="88" t="s">
        <v>7855</v>
      </c>
      <c r="E6532" s="88">
        <v>1</v>
      </c>
      <c r="F6532" s="56">
        <v>1</v>
      </c>
      <c r="G6532" s="33" t="s">
        <v>49</v>
      </c>
      <c r="H6532" s="36">
        <v>600</v>
      </c>
      <c r="I6532" s="101"/>
    </row>
    <row r="6533" s="19" customFormat="1" ht="25" customHeight="1" spans="1:9">
      <c r="A6533" s="33">
        <v>6530</v>
      </c>
      <c r="B6533" s="88" t="s">
        <v>6272</v>
      </c>
      <c r="C6533" s="65" t="s">
        <v>7812</v>
      </c>
      <c r="D6533" s="88" t="s">
        <v>7856</v>
      </c>
      <c r="E6533" s="88">
        <v>4</v>
      </c>
      <c r="F6533" s="56">
        <v>1</v>
      </c>
      <c r="G6533" s="33" t="s">
        <v>12</v>
      </c>
      <c r="H6533" s="36">
        <v>460</v>
      </c>
      <c r="I6533" s="101"/>
    </row>
    <row r="6534" s="19" customFormat="1" ht="25" customHeight="1" spans="1:9">
      <c r="A6534" s="33">
        <v>6531</v>
      </c>
      <c r="B6534" s="88" t="s">
        <v>6272</v>
      </c>
      <c r="C6534" s="65" t="s">
        <v>7794</v>
      </c>
      <c r="D6534" s="88" t="s">
        <v>7857</v>
      </c>
      <c r="E6534" s="88">
        <v>7</v>
      </c>
      <c r="F6534" s="56">
        <v>1</v>
      </c>
      <c r="G6534" s="33" t="s">
        <v>12</v>
      </c>
      <c r="H6534" s="36">
        <v>340</v>
      </c>
      <c r="I6534" s="101"/>
    </row>
    <row r="6535" s="19" customFormat="1" ht="25" customHeight="1" spans="1:9">
      <c r="A6535" s="33">
        <v>6532</v>
      </c>
      <c r="B6535" s="88" t="s">
        <v>6272</v>
      </c>
      <c r="C6535" s="65" t="s">
        <v>7818</v>
      </c>
      <c r="D6535" s="88" t="s">
        <v>1897</v>
      </c>
      <c r="E6535" s="88">
        <v>5</v>
      </c>
      <c r="F6535" s="56">
        <v>1</v>
      </c>
      <c r="G6535" s="33" t="s">
        <v>12</v>
      </c>
      <c r="H6535" s="36">
        <v>320</v>
      </c>
      <c r="I6535" s="101"/>
    </row>
    <row r="6536" s="21" customFormat="1" ht="25" customHeight="1" spans="1:9">
      <c r="A6536" s="33">
        <v>6533</v>
      </c>
      <c r="B6536" s="88" t="s">
        <v>6272</v>
      </c>
      <c r="C6536" s="65" t="s">
        <v>7794</v>
      </c>
      <c r="D6536" s="88" t="s">
        <v>7858</v>
      </c>
      <c r="E6536" s="88">
        <v>5</v>
      </c>
      <c r="F6536" s="56">
        <v>2</v>
      </c>
      <c r="G6536" s="33" t="s">
        <v>12</v>
      </c>
      <c r="H6536" s="36">
        <v>1180</v>
      </c>
      <c r="I6536" s="101"/>
    </row>
    <row r="6537" s="17" customFormat="1" ht="25" customHeight="1" spans="1:9">
      <c r="A6537" s="33">
        <v>6534</v>
      </c>
      <c r="B6537" s="69" t="s">
        <v>7859</v>
      </c>
      <c r="C6537" s="69" t="s">
        <v>7860</v>
      </c>
      <c r="D6537" s="69" t="s">
        <v>7861</v>
      </c>
      <c r="E6537" s="64">
        <v>3</v>
      </c>
      <c r="F6537" s="64">
        <v>3</v>
      </c>
      <c r="G6537" s="33" t="s">
        <v>49</v>
      </c>
      <c r="H6537" s="64">
        <v>1800</v>
      </c>
      <c r="I6537" s="96"/>
    </row>
    <row r="6538" s="17" customFormat="1" ht="25" customHeight="1" spans="1:9">
      <c r="A6538" s="33">
        <v>6535</v>
      </c>
      <c r="B6538" s="69" t="s">
        <v>7859</v>
      </c>
      <c r="C6538" s="69" t="s">
        <v>7862</v>
      </c>
      <c r="D6538" s="69" t="s">
        <v>7863</v>
      </c>
      <c r="E6538" s="64">
        <v>3</v>
      </c>
      <c r="F6538" s="64">
        <v>3</v>
      </c>
      <c r="G6538" s="33" t="s">
        <v>49</v>
      </c>
      <c r="H6538" s="64">
        <v>1800</v>
      </c>
      <c r="I6538" s="96"/>
    </row>
    <row r="6539" s="17" customFormat="1" ht="25" customHeight="1" spans="1:9">
      <c r="A6539" s="33">
        <v>6536</v>
      </c>
      <c r="B6539" s="69" t="s">
        <v>7859</v>
      </c>
      <c r="C6539" s="69" t="s">
        <v>7864</v>
      </c>
      <c r="D6539" s="69" t="s">
        <v>7865</v>
      </c>
      <c r="E6539" s="64">
        <v>3</v>
      </c>
      <c r="F6539" s="64">
        <v>3</v>
      </c>
      <c r="G6539" s="33" t="s">
        <v>49</v>
      </c>
      <c r="H6539" s="64">
        <v>1800</v>
      </c>
      <c r="I6539" s="96"/>
    </row>
    <row r="6540" s="17" customFormat="1" ht="25" customHeight="1" spans="1:9">
      <c r="A6540" s="33">
        <v>6537</v>
      </c>
      <c r="B6540" s="69" t="s">
        <v>7859</v>
      </c>
      <c r="C6540" s="69" t="s">
        <v>7866</v>
      </c>
      <c r="D6540" s="69" t="s">
        <v>7867</v>
      </c>
      <c r="E6540" s="64">
        <v>3</v>
      </c>
      <c r="F6540" s="64">
        <v>3</v>
      </c>
      <c r="G6540" s="33" t="s">
        <v>49</v>
      </c>
      <c r="H6540" s="64">
        <v>1800</v>
      </c>
      <c r="I6540" s="96"/>
    </row>
    <row r="6541" s="17" customFormat="1" ht="25" customHeight="1" spans="1:9">
      <c r="A6541" s="33">
        <v>6538</v>
      </c>
      <c r="B6541" s="69" t="s">
        <v>7859</v>
      </c>
      <c r="C6541" s="69" t="s">
        <v>7868</v>
      </c>
      <c r="D6541" s="69" t="s">
        <v>7869</v>
      </c>
      <c r="E6541" s="64">
        <v>1</v>
      </c>
      <c r="F6541" s="64">
        <v>1</v>
      </c>
      <c r="G6541" s="33" t="s">
        <v>49</v>
      </c>
      <c r="H6541" s="64">
        <v>600</v>
      </c>
      <c r="I6541" s="96"/>
    </row>
    <row r="6542" s="17" customFormat="1" ht="25" customHeight="1" spans="1:9">
      <c r="A6542" s="33">
        <v>6539</v>
      </c>
      <c r="B6542" s="69" t="s">
        <v>7859</v>
      </c>
      <c r="C6542" s="69" t="s">
        <v>7870</v>
      </c>
      <c r="D6542" s="69" t="s">
        <v>7871</v>
      </c>
      <c r="E6542" s="64">
        <v>4</v>
      </c>
      <c r="F6542" s="64">
        <v>4</v>
      </c>
      <c r="G6542" s="33" t="s">
        <v>49</v>
      </c>
      <c r="H6542" s="64">
        <v>2400</v>
      </c>
      <c r="I6542" s="96"/>
    </row>
    <row r="6543" s="17" customFormat="1" ht="25" customHeight="1" spans="1:9">
      <c r="A6543" s="33">
        <v>6540</v>
      </c>
      <c r="B6543" s="69" t="s">
        <v>7859</v>
      </c>
      <c r="C6543" s="69" t="s">
        <v>7872</v>
      </c>
      <c r="D6543" s="69" t="s">
        <v>7873</v>
      </c>
      <c r="E6543" s="64">
        <v>4</v>
      </c>
      <c r="F6543" s="64">
        <v>4</v>
      </c>
      <c r="G6543" s="33" t="s">
        <v>49</v>
      </c>
      <c r="H6543" s="64">
        <v>2400</v>
      </c>
      <c r="I6543" s="96"/>
    </row>
    <row r="6544" s="17" customFormat="1" ht="25" customHeight="1" spans="1:9">
      <c r="A6544" s="33">
        <v>6541</v>
      </c>
      <c r="B6544" s="69" t="s">
        <v>7859</v>
      </c>
      <c r="C6544" s="69" t="s">
        <v>7874</v>
      </c>
      <c r="D6544" s="69" t="s">
        <v>7875</v>
      </c>
      <c r="E6544" s="64">
        <v>3</v>
      </c>
      <c r="F6544" s="64">
        <v>2</v>
      </c>
      <c r="G6544" s="33" t="s">
        <v>12</v>
      </c>
      <c r="H6544" s="64">
        <v>880</v>
      </c>
      <c r="I6544" s="96"/>
    </row>
    <row r="6545" s="17" customFormat="1" ht="25" customHeight="1" spans="1:9">
      <c r="A6545" s="33">
        <v>6542</v>
      </c>
      <c r="B6545" s="69" t="s">
        <v>7859</v>
      </c>
      <c r="C6545" s="69" t="s">
        <v>7876</v>
      </c>
      <c r="D6545" s="69" t="s">
        <v>7877</v>
      </c>
      <c r="E6545" s="64">
        <v>5</v>
      </c>
      <c r="F6545" s="64">
        <v>1</v>
      </c>
      <c r="G6545" s="33" t="s">
        <v>12</v>
      </c>
      <c r="H6545" s="64">
        <v>310</v>
      </c>
      <c r="I6545" s="96"/>
    </row>
    <row r="6546" s="17" customFormat="1" ht="25" customHeight="1" spans="1:9">
      <c r="A6546" s="33">
        <v>6543</v>
      </c>
      <c r="B6546" s="69" t="s">
        <v>7859</v>
      </c>
      <c r="C6546" s="69" t="s">
        <v>7860</v>
      </c>
      <c r="D6546" s="69" t="s">
        <v>7878</v>
      </c>
      <c r="E6546" s="64">
        <v>1</v>
      </c>
      <c r="F6546" s="64">
        <v>1</v>
      </c>
      <c r="G6546" s="33" t="s">
        <v>12</v>
      </c>
      <c r="H6546" s="64">
        <v>530</v>
      </c>
      <c r="I6546" s="96"/>
    </row>
    <row r="6547" s="17" customFormat="1" ht="25" customHeight="1" spans="1:9">
      <c r="A6547" s="33">
        <v>6544</v>
      </c>
      <c r="B6547" s="69" t="s">
        <v>7859</v>
      </c>
      <c r="C6547" s="69" t="s">
        <v>7879</v>
      </c>
      <c r="D6547" s="69" t="s">
        <v>7880</v>
      </c>
      <c r="E6547" s="64">
        <v>2</v>
      </c>
      <c r="F6547" s="64">
        <v>2</v>
      </c>
      <c r="G6547" s="33" t="s">
        <v>12</v>
      </c>
      <c r="H6547" s="64">
        <v>780</v>
      </c>
      <c r="I6547" s="96"/>
    </row>
    <row r="6548" s="17" customFormat="1" ht="25" customHeight="1" spans="1:9">
      <c r="A6548" s="33">
        <v>6545</v>
      </c>
      <c r="B6548" s="69" t="s">
        <v>7859</v>
      </c>
      <c r="C6548" s="69" t="s">
        <v>7881</v>
      </c>
      <c r="D6548" s="69" t="s">
        <v>7882</v>
      </c>
      <c r="E6548" s="64">
        <v>3</v>
      </c>
      <c r="F6548" s="64">
        <v>1</v>
      </c>
      <c r="G6548" s="33" t="s">
        <v>12</v>
      </c>
      <c r="H6548" s="64">
        <v>350</v>
      </c>
      <c r="I6548" s="96"/>
    </row>
    <row r="6549" s="17" customFormat="1" ht="25" customHeight="1" spans="1:9">
      <c r="A6549" s="33">
        <v>6546</v>
      </c>
      <c r="B6549" s="69" t="s">
        <v>7859</v>
      </c>
      <c r="C6549" s="69" t="s">
        <v>7883</v>
      </c>
      <c r="D6549" s="69" t="s">
        <v>7884</v>
      </c>
      <c r="E6549" s="64">
        <v>3</v>
      </c>
      <c r="F6549" s="64">
        <v>1</v>
      </c>
      <c r="G6549" s="33" t="s">
        <v>12</v>
      </c>
      <c r="H6549" s="64">
        <v>310</v>
      </c>
      <c r="I6549" s="96"/>
    </row>
    <row r="6550" s="17" customFormat="1" ht="25" customHeight="1" spans="1:9">
      <c r="A6550" s="33">
        <v>6547</v>
      </c>
      <c r="B6550" s="69" t="s">
        <v>7859</v>
      </c>
      <c r="C6550" s="69" t="s">
        <v>7885</v>
      </c>
      <c r="D6550" s="69" t="s">
        <v>7886</v>
      </c>
      <c r="E6550" s="64">
        <v>2</v>
      </c>
      <c r="F6550" s="64">
        <v>2</v>
      </c>
      <c r="G6550" s="33" t="s">
        <v>12</v>
      </c>
      <c r="H6550" s="64">
        <v>770</v>
      </c>
      <c r="I6550" s="96"/>
    </row>
    <row r="6551" s="17" customFormat="1" ht="25" customHeight="1" spans="1:9">
      <c r="A6551" s="33">
        <v>6548</v>
      </c>
      <c r="B6551" s="69" t="s">
        <v>7859</v>
      </c>
      <c r="C6551" s="69" t="s">
        <v>7887</v>
      </c>
      <c r="D6551" s="69" t="s">
        <v>7888</v>
      </c>
      <c r="E6551" s="64">
        <v>7</v>
      </c>
      <c r="F6551" s="64">
        <v>1</v>
      </c>
      <c r="G6551" s="33" t="s">
        <v>12</v>
      </c>
      <c r="H6551" s="64">
        <v>510</v>
      </c>
      <c r="I6551" s="96"/>
    </row>
    <row r="6552" s="17" customFormat="1" ht="25" customHeight="1" spans="1:9">
      <c r="A6552" s="33">
        <v>6549</v>
      </c>
      <c r="B6552" s="69" t="s">
        <v>7859</v>
      </c>
      <c r="C6552" s="69" t="s">
        <v>7860</v>
      </c>
      <c r="D6552" s="74" t="s">
        <v>7889</v>
      </c>
      <c r="E6552" s="64">
        <v>8</v>
      </c>
      <c r="F6552" s="64">
        <v>2</v>
      </c>
      <c r="G6552" s="33" t="s">
        <v>12</v>
      </c>
      <c r="H6552" s="64">
        <v>840</v>
      </c>
      <c r="I6552" s="96"/>
    </row>
    <row r="6553" s="17" customFormat="1" ht="25" customHeight="1" spans="1:9">
      <c r="A6553" s="33">
        <v>6550</v>
      </c>
      <c r="B6553" s="69" t="s">
        <v>7859</v>
      </c>
      <c r="C6553" s="69" t="s">
        <v>7890</v>
      </c>
      <c r="D6553" s="69" t="s">
        <v>7891</v>
      </c>
      <c r="E6553" s="64">
        <v>6</v>
      </c>
      <c r="F6553" s="64">
        <v>2</v>
      </c>
      <c r="G6553" s="33" t="s">
        <v>12</v>
      </c>
      <c r="H6553" s="64">
        <v>720</v>
      </c>
      <c r="I6553" s="96"/>
    </row>
    <row r="6554" s="17" customFormat="1" ht="25" customHeight="1" spans="1:9">
      <c r="A6554" s="33">
        <v>6551</v>
      </c>
      <c r="B6554" s="69" t="s">
        <v>7859</v>
      </c>
      <c r="C6554" s="69" t="s">
        <v>7892</v>
      </c>
      <c r="D6554" s="74" t="s">
        <v>7893</v>
      </c>
      <c r="E6554" s="64">
        <v>8</v>
      </c>
      <c r="F6554" s="64">
        <v>4</v>
      </c>
      <c r="G6554" s="33" t="s">
        <v>12</v>
      </c>
      <c r="H6554" s="64">
        <v>1160</v>
      </c>
      <c r="I6554" s="96"/>
    </row>
    <row r="6555" s="17" customFormat="1" ht="25" customHeight="1" spans="1:9">
      <c r="A6555" s="33">
        <v>6552</v>
      </c>
      <c r="B6555" s="69" t="s">
        <v>7859</v>
      </c>
      <c r="C6555" s="69" t="s">
        <v>7894</v>
      </c>
      <c r="D6555" s="69" t="s">
        <v>7895</v>
      </c>
      <c r="E6555" s="64">
        <v>4</v>
      </c>
      <c r="F6555" s="64">
        <v>1</v>
      </c>
      <c r="G6555" s="33" t="s">
        <v>12</v>
      </c>
      <c r="H6555" s="64">
        <v>330</v>
      </c>
      <c r="I6555" s="96"/>
    </row>
    <row r="6556" s="17" customFormat="1" ht="25" customHeight="1" spans="1:9">
      <c r="A6556" s="33">
        <v>6553</v>
      </c>
      <c r="B6556" s="69" t="s">
        <v>7859</v>
      </c>
      <c r="C6556" s="69" t="s">
        <v>7896</v>
      </c>
      <c r="D6556" s="69" t="s">
        <v>7897</v>
      </c>
      <c r="E6556" s="64">
        <v>5</v>
      </c>
      <c r="F6556" s="64">
        <v>1</v>
      </c>
      <c r="G6556" s="33" t="s">
        <v>12</v>
      </c>
      <c r="H6556" s="64">
        <v>330</v>
      </c>
      <c r="I6556" s="96"/>
    </row>
    <row r="6557" s="17" customFormat="1" ht="25" customHeight="1" spans="1:9">
      <c r="A6557" s="33">
        <v>6554</v>
      </c>
      <c r="B6557" s="69" t="s">
        <v>7859</v>
      </c>
      <c r="C6557" s="69" t="s">
        <v>7898</v>
      </c>
      <c r="D6557" s="85" t="s">
        <v>6266</v>
      </c>
      <c r="E6557" s="64">
        <v>5</v>
      </c>
      <c r="F6557" s="64">
        <v>1</v>
      </c>
      <c r="G6557" s="33" t="s">
        <v>12</v>
      </c>
      <c r="H6557" s="64">
        <v>380</v>
      </c>
      <c r="I6557" s="96"/>
    </row>
    <row r="6558" s="17" customFormat="1" ht="25" customHeight="1" spans="1:9">
      <c r="A6558" s="33">
        <v>6555</v>
      </c>
      <c r="B6558" s="69" t="s">
        <v>7859</v>
      </c>
      <c r="C6558" s="69" t="s">
        <v>7899</v>
      </c>
      <c r="D6558" s="74" t="s">
        <v>7900</v>
      </c>
      <c r="E6558" s="64">
        <v>6</v>
      </c>
      <c r="F6558" s="64">
        <v>3</v>
      </c>
      <c r="G6558" s="33" t="s">
        <v>12</v>
      </c>
      <c r="H6558" s="64">
        <v>900</v>
      </c>
      <c r="I6558" s="96"/>
    </row>
    <row r="6559" s="17" customFormat="1" ht="25" customHeight="1" spans="1:9">
      <c r="A6559" s="33">
        <v>6556</v>
      </c>
      <c r="B6559" s="69" t="s">
        <v>7859</v>
      </c>
      <c r="C6559" s="69" t="s">
        <v>7901</v>
      </c>
      <c r="D6559" s="69" t="s">
        <v>7902</v>
      </c>
      <c r="E6559" s="64">
        <v>3</v>
      </c>
      <c r="F6559" s="64">
        <v>1</v>
      </c>
      <c r="G6559" s="33" t="s">
        <v>12</v>
      </c>
      <c r="H6559" s="64">
        <v>410</v>
      </c>
      <c r="I6559" s="96"/>
    </row>
    <row r="6560" s="17" customFormat="1" ht="25" customHeight="1" spans="1:9">
      <c r="A6560" s="33">
        <v>6557</v>
      </c>
      <c r="B6560" s="69" t="s">
        <v>7859</v>
      </c>
      <c r="C6560" s="69" t="s">
        <v>7899</v>
      </c>
      <c r="D6560" s="69" t="s">
        <v>7903</v>
      </c>
      <c r="E6560" s="64">
        <v>7</v>
      </c>
      <c r="F6560" s="64">
        <v>1</v>
      </c>
      <c r="G6560" s="33" t="s">
        <v>12</v>
      </c>
      <c r="H6560" s="64">
        <v>410</v>
      </c>
      <c r="I6560" s="96"/>
    </row>
    <row r="6561" s="17" customFormat="1" ht="25" customHeight="1" spans="1:9">
      <c r="A6561" s="33">
        <v>6558</v>
      </c>
      <c r="B6561" s="69" t="s">
        <v>7859</v>
      </c>
      <c r="C6561" s="69" t="s">
        <v>7904</v>
      </c>
      <c r="D6561" s="69" t="s">
        <v>7905</v>
      </c>
      <c r="E6561" s="64">
        <v>6</v>
      </c>
      <c r="F6561" s="64">
        <v>3</v>
      </c>
      <c r="G6561" s="33" t="s">
        <v>12</v>
      </c>
      <c r="H6561" s="64">
        <v>1080</v>
      </c>
      <c r="I6561" s="96"/>
    </row>
    <row r="6562" s="17" customFormat="1" ht="25" customHeight="1" spans="1:9">
      <c r="A6562" s="33">
        <v>6559</v>
      </c>
      <c r="B6562" s="69" t="s">
        <v>7859</v>
      </c>
      <c r="C6562" s="69" t="s">
        <v>7892</v>
      </c>
      <c r="D6562" s="65" t="s">
        <v>7906</v>
      </c>
      <c r="E6562" s="64">
        <v>4</v>
      </c>
      <c r="F6562" s="64">
        <v>1</v>
      </c>
      <c r="G6562" s="33" t="s">
        <v>12</v>
      </c>
      <c r="H6562" s="64">
        <v>300</v>
      </c>
      <c r="I6562" s="96"/>
    </row>
    <row r="6563" s="17" customFormat="1" ht="25" customHeight="1" spans="1:9">
      <c r="A6563" s="33">
        <v>6560</v>
      </c>
      <c r="B6563" s="69" t="s">
        <v>7859</v>
      </c>
      <c r="C6563" s="69" t="s">
        <v>7907</v>
      </c>
      <c r="D6563" s="65" t="s">
        <v>7908</v>
      </c>
      <c r="E6563" s="64">
        <v>5</v>
      </c>
      <c r="F6563" s="64">
        <v>3</v>
      </c>
      <c r="G6563" s="33" t="s">
        <v>12</v>
      </c>
      <c r="H6563" s="64">
        <v>900</v>
      </c>
      <c r="I6563" s="96"/>
    </row>
    <row r="6564" s="17" customFormat="1" ht="25" customHeight="1" spans="1:9">
      <c r="A6564" s="33">
        <v>6561</v>
      </c>
      <c r="B6564" s="69" t="s">
        <v>7859</v>
      </c>
      <c r="C6564" s="69" t="s">
        <v>7909</v>
      </c>
      <c r="D6564" s="69" t="s">
        <v>7910</v>
      </c>
      <c r="E6564" s="64">
        <v>8</v>
      </c>
      <c r="F6564" s="64">
        <v>6</v>
      </c>
      <c r="G6564" s="33" t="s">
        <v>12</v>
      </c>
      <c r="H6564" s="64">
        <v>1680</v>
      </c>
      <c r="I6564" s="96"/>
    </row>
    <row r="6565" s="17" customFormat="1" ht="25" customHeight="1" spans="1:9">
      <c r="A6565" s="33">
        <v>6562</v>
      </c>
      <c r="B6565" s="69" t="s">
        <v>7859</v>
      </c>
      <c r="C6565" s="69" t="s">
        <v>7911</v>
      </c>
      <c r="D6565" s="69" t="s">
        <v>7912</v>
      </c>
      <c r="E6565" s="64">
        <v>3</v>
      </c>
      <c r="F6565" s="64">
        <v>1</v>
      </c>
      <c r="G6565" s="33" t="s">
        <v>12</v>
      </c>
      <c r="H6565" s="64">
        <v>380</v>
      </c>
      <c r="I6565" s="96"/>
    </row>
    <row r="6566" s="17" customFormat="1" ht="25" customHeight="1" spans="1:9">
      <c r="A6566" s="33">
        <v>6563</v>
      </c>
      <c r="B6566" s="69" t="s">
        <v>7859</v>
      </c>
      <c r="C6566" s="69" t="s">
        <v>7913</v>
      </c>
      <c r="D6566" s="69" t="s">
        <v>7914</v>
      </c>
      <c r="E6566" s="64">
        <v>4</v>
      </c>
      <c r="F6566" s="64">
        <v>2</v>
      </c>
      <c r="G6566" s="33" t="s">
        <v>12</v>
      </c>
      <c r="H6566" s="64">
        <v>560</v>
      </c>
      <c r="I6566" s="96"/>
    </row>
    <row r="6567" s="17" customFormat="1" ht="25" customHeight="1" spans="1:9">
      <c r="A6567" s="33">
        <v>6564</v>
      </c>
      <c r="B6567" s="69" t="s">
        <v>7859</v>
      </c>
      <c r="C6567" s="69" t="s">
        <v>7915</v>
      </c>
      <c r="D6567" s="69" t="s">
        <v>7916</v>
      </c>
      <c r="E6567" s="64">
        <v>4</v>
      </c>
      <c r="F6567" s="64">
        <v>4</v>
      </c>
      <c r="G6567" s="33" t="s">
        <v>12</v>
      </c>
      <c r="H6567" s="64">
        <v>1520</v>
      </c>
      <c r="I6567" s="96"/>
    </row>
    <row r="6568" s="17" customFormat="1" ht="25" customHeight="1" spans="1:9">
      <c r="A6568" s="33">
        <v>6565</v>
      </c>
      <c r="B6568" s="69" t="s">
        <v>7859</v>
      </c>
      <c r="C6568" s="69" t="s">
        <v>7917</v>
      </c>
      <c r="D6568" s="69" t="s">
        <v>7918</v>
      </c>
      <c r="E6568" s="64">
        <v>5</v>
      </c>
      <c r="F6568" s="64">
        <v>4</v>
      </c>
      <c r="G6568" s="33" t="s">
        <v>12</v>
      </c>
      <c r="H6568" s="64">
        <v>1640</v>
      </c>
      <c r="I6568" s="96"/>
    </row>
    <row r="6569" s="17" customFormat="1" ht="25" customHeight="1" spans="1:9">
      <c r="A6569" s="33">
        <v>6566</v>
      </c>
      <c r="B6569" s="69" t="s">
        <v>7859</v>
      </c>
      <c r="C6569" s="69" t="s">
        <v>7887</v>
      </c>
      <c r="D6569" s="69" t="s">
        <v>7919</v>
      </c>
      <c r="E6569" s="64">
        <v>2</v>
      </c>
      <c r="F6569" s="64">
        <v>1</v>
      </c>
      <c r="G6569" s="33" t="s">
        <v>12</v>
      </c>
      <c r="H6569" s="64">
        <v>470</v>
      </c>
      <c r="I6569" s="96"/>
    </row>
    <row r="6570" s="17" customFormat="1" ht="25" customHeight="1" spans="1:9">
      <c r="A6570" s="33">
        <v>6567</v>
      </c>
      <c r="B6570" s="69" t="s">
        <v>7859</v>
      </c>
      <c r="C6570" s="69" t="s">
        <v>7920</v>
      </c>
      <c r="D6570" s="69" t="s">
        <v>7921</v>
      </c>
      <c r="E6570" s="64">
        <v>7</v>
      </c>
      <c r="F6570" s="64">
        <v>2</v>
      </c>
      <c r="G6570" s="33" t="s">
        <v>12</v>
      </c>
      <c r="H6570" s="64">
        <v>720</v>
      </c>
      <c r="I6570" s="96"/>
    </row>
    <row r="6571" s="17" customFormat="1" ht="25" customHeight="1" spans="1:9">
      <c r="A6571" s="33">
        <v>6568</v>
      </c>
      <c r="B6571" s="69" t="s">
        <v>7859</v>
      </c>
      <c r="C6571" s="69" t="s">
        <v>7922</v>
      </c>
      <c r="D6571" s="69" t="s">
        <v>7923</v>
      </c>
      <c r="E6571" s="64">
        <v>6</v>
      </c>
      <c r="F6571" s="64">
        <v>3</v>
      </c>
      <c r="G6571" s="33" t="s">
        <v>12</v>
      </c>
      <c r="H6571" s="64">
        <v>900</v>
      </c>
      <c r="I6571" s="96"/>
    </row>
    <row r="6572" s="17" customFormat="1" ht="25" customHeight="1" spans="1:9">
      <c r="A6572" s="33">
        <v>6569</v>
      </c>
      <c r="B6572" s="69" t="s">
        <v>7859</v>
      </c>
      <c r="C6572" s="69" t="s">
        <v>7924</v>
      </c>
      <c r="D6572" s="69" t="s">
        <v>7925</v>
      </c>
      <c r="E6572" s="64">
        <v>6</v>
      </c>
      <c r="F6572" s="64">
        <v>2</v>
      </c>
      <c r="G6572" s="33" t="s">
        <v>12</v>
      </c>
      <c r="H6572" s="64">
        <v>540</v>
      </c>
      <c r="I6572" s="96"/>
    </row>
    <row r="6573" s="17" customFormat="1" ht="25" customHeight="1" spans="1:9">
      <c r="A6573" s="33">
        <v>6570</v>
      </c>
      <c r="B6573" s="69" t="s">
        <v>7859</v>
      </c>
      <c r="C6573" s="65" t="s">
        <v>7887</v>
      </c>
      <c r="D6573" s="65" t="s">
        <v>7926</v>
      </c>
      <c r="E6573" s="65">
        <v>8</v>
      </c>
      <c r="F6573" s="65">
        <v>2</v>
      </c>
      <c r="G6573" s="33" t="s">
        <v>12</v>
      </c>
      <c r="H6573" s="64">
        <v>730</v>
      </c>
      <c r="I6573" s="96"/>
    </row>
    <row r="6574" s="17" customFormat="1" ht="25" customHeight="1" spans="1:9">
      <c r="A6574" s="33">
        <v>6571</v>
      </c>
      <c r="B6574" s="69" t="s">
        <v>7859</v>
      </c>
      <c r="C6574" s="69" t="s">
        <v>7927</v>
      </c>
      <c r="D6574" s="65" t="s">
        <v>7928</v>
      </c>
      <c r="E6574" s="65">
        <v>7</v>
      </c>
      <c r="F6574" s="65">
        <v>4</v>
      </c>
      <c r="G6574" s="33" t="s">
        <v>12</v>
      </c>
      <c r="H6574" s="64">
        <v>1380</v>
      </c>
      <c r="I6574" s="96"/>
    </row>
    <row r="6575" s="17" customFormat="1" ht="25" customHeight="1" spans="1:9">
      <c r="A6575" s="33">
        <v>6572</v>
      </c>
      <c r="B6575" s="69" t="s">
        <v>7859</v>
      </c>
      <c r="C6575" s="69" t="s">
        <v>7899</v>
      </c>
      <c r="D6575" s="69" t="s">
        <v>7929</v>
      </c>
      <c r="E6575" s="67">
        <v>4</v>
      </c>
      <c r="F6575" s="67">
        <v>3</v>
      </c>
      <c r="G6575" s="33" t="s">
        <v>12</v>
      </c>
      <c r="H6575" s="64">
        <v>1290</v>
      </c>
      <c r="I6575" s="96"/>
    </row>
    <row r="6576" s="17" customFormat="1" ht="25" customHeight="1" spans="1:9">
      <c r="A6576" s="33">
        <v>6573</v>
      </c>
      <c r="B6576" s="69" t="s">
        <v>7859</v>
      </c>
      <c r="C6576" s="65" t="s">
        <v>7904</v>
      </c>
      <c r="D6576" s="65" t="s">
        <v>7930</v>
      </c>
      <c r="E6576" s="67">
        <v>6</v>
      </c>
      <c r="F6576" s="65">
        <v>6</v>
      </c>
      <c r="G6576" s="33" t="s">
        <v>12</v>
      </c>
      <c r="H6576" s="64">
        <v>2460</v>
      </c>
      <c r="I6576" s="96"/>
    </row>
    <row r="6577" s="17" customFormat="1" ht="25" customHeight="1" spans="1:9">
      <c r="A6577" s="33">
        <v>6574</v>
      </c>
      <c r="B6577" s="69" t="s">
        <v>7859</v>
      </c>
      <c r="C6577" s="69" t="s">
        <v>7931</v>
      </c>
      <c r="D6577" s="65" t="s">
        <v>906</v>
      </c>
      <c r="E6577" s="65">
        <v>7</v>
      </c>
      <c r="F6577" s="65">
        <v>2</v>
      </c>
      <c r="G6577" s="33" t="s">
        <v>12</v>
      </c>
      <c r="H6577" s="64">
        <v>610</v>
      </c>
      <c r="I6577" s="96"/>
    </row>
    <row r="6578" s="17" customFormat="1" ht="25" customHeight="1" spans="1:9">
      <c r="A6578" s="33">
        <v>6575</v>
      </c>
      <c r="B6578" s="69" t="s">
        <v>7859</v>
      </c>
      <c r="C6578" s="69" t="s">
        <v>7909</v>
      </c>
      <c r="D6578" s="65" t="s">
        <v>7932</v>
      </c>
      <c r="E6578" s="65">
        <v>4</v>
      </c>
      <c r="F6578" s="65">
        <v>3</v>
      </c>
      <c r="G6578" s="33" t="s">
        <v>12</v>
      </c>
      <c r="H6578" s="64">
        <v>900</v>
      </c>
      <c r="I6578" s="96"/>
    </row>
    <row r="6579" s="17" customFormat="1" ht="25" customHeight="1" spans="1:9">
      <c r="A6579" s="33">
        <v>6576</v>
      </c>
      <c r="B6579" s="69" t="s">
        <v>7859</v>
      </c>
      <c r="C6579" s="69" t="s">
        <v>7899</v>
      </c>
      <c r="D6579" s="65" t="s">
        <v>7933</v>
      </c>
      <c r="E6579" s="65">
        <v>7</v>
      </c>
      <c r="F6579" s="65">
        <v>3</v>
      </c>
      <c r="G6579" s="33" t="s">
        <v>12</v>
      </c>
      <c r="H6579" s="64">
        <v>960</v>
      </c>
      <c r="I6579" s="96"/>
    </row>
    <row r="6580" s="17" customFormat="1" ht="25" customHeight="1" spans="1:9">
      <c r="A6580" s="33">
        <v>6577</v>
      </c>
      <c r="B6580" s="69" t="s">
        <v>7859</v>
      </c>
      <c r="C6580" s="69" t="s">
        <v>7934</v>
      </c>
      <c r="D6580" s="65" t="s">
        <v>7935</v>
      </c>
      <c r="E6580" s="65">
        <v>4</v>
      </c>
      <c r="F6580" s="65">
        <v>3</v>
      </c>
      <c r="G6580" s="33" t="s">
        <v>12</v>
      </c>
      <c r="H6580" s="64">
        <v>1620</v>
      </c>
      <c r="I6580" s="96"/>
    </row>
    <row r="6581" s="17" customFormat="1" ht="25" customHeight="1" spans="1:9">
      <c r="A6581" s="33">
        <v>6578</v>
      </c>
      <c r="B6581" s="69" t="s">
        <v>7859</v>
      </c>
      <c r="C6581" s="33" t="s">
        <v>7907</v>
      </c>
      <c r="D6581" s="36" t="s">
        <v>7936</v>
      </c>
      <c r="E6581" s="36">
        <v>3</v>
      </c>
      <c r="F6581" s="36">
        <v>2</v>
      </c>
      <c r="G6581" s="33" t="s">
        <v>12</v>
      </c>
      <c r="H6581" s="64">
        <v>650</v>
      </c>
      <c r="I6581" s="96"/>
    </row>
    <row r="6582" s="17" customFormat="1" ht="25" customHeight="1" spans="1:9">
      <c r="A6582" s="33">
        <v>6579</v>
      </c>
      <c r="B6582" s="69" t="s">
        <v>7859</v>
      </c>
      <c r="C6582" s="33" t="s">
        <v>7901</v>
      </c>
      <c r="D6582" s="36" t="s">
        <v>7937</v>
      </c>
      <c r="E6582" s="36">
        <v>4</v>
      </c>
      <c r="F6582" s="36">
        <v>2</v>
      </c>
      <c r="G6582" s="33" t="s">
        <v>12</v>
      </c>
      <c r="H6582" s="64">
        <v>600</v>
      </c>
      <c r="I6582" s="96"/>
    </row>
    <row r="6583" s="17" customFormat="1" ht="25" customHeight="1" spans="1:9">
      <c r="A6583" s="33">
        <v>6580</v>
      </c>
      <c r="B6583" s="69" t="s">
        <v>7859</v>
      </c>
      <c r="C6583" s="33" t="s">
        <v>7931</v>
      </c>
      <c r="D6583" s="36" t="s">
        <v>7938</v>
      </c>
      <c r="E6583" s="36">
        <v>6</v>
      </c>
      <c r="F6583" s="36">
        <v>2</v>
      </c>
      <c r="G6583" s="33" t="s">
        <v>12</v>
      </c>
      <c r="H6583" s="64">
        <v>580</v>
      </c>
      <c r="I6583" s="96"/>
    </row>
    <row r="6584" s="17" customFormat="1" ht="25" customHeight="1" spans="1:9">
      <c r="A6584" s="33">
        <v>6581</v>
      </c>
      <c r="B6584" s="69" t="s">
        <v>7859</v>
      </c>
      <c r="C6584" s="33" t="s">
        <v>7939</v>
      </c>
      <c r="D6584" s="36" t="s">
        <v>7940</v>
      </c>
      <c r="E6584" s="36">
        <v>3</v>
      </c>
      <c r="F6584" s="36">
        <v>2</v>
      </c>
      <c r="G6584" s="33" t="s">
        <v>12</v>
      </c>
      <c r="H6584" s="64">
        <v>820</v>
      </c>
      <c r="I6584" s="96"/>
    </row>
    <row r="6585" s="17" customFormat="1" ht="25" customHeight="1" spans="1:9">
      <c r="A6585" s="33">
        <v>6582</v>
      </c>
      <c r="B6585" s="69" t="s">
        <v>7859</v>
      </c>
      <c r="C6585" s="65" t="s">
        <v>7860</v>
      </c>
      <c r="D6585" s="88" t="s">
        <v>7941</v>
      </c>
      <c r="E6585" s="88">
        <v>8</v>
      </c>
      <c r="F6585" s="88">
        <v>5</v>
      </c>
      <c r="G6585" s="33" t="s">
        <v>12</v>
      </c>
      <c r="H6585" s="64">
        <v>1450</v>
      </c>
      <c r="I6585" s="96"/>
    </row>
    <row r="6586" s="17" customFormat="1" ht="25" customHeight="1" spans="1:9">
      <c r="A6586" s="33">
        <v>6583</v>
      </c>
      <c r="B6586" s="69" t="s">
        <v>7859</v>
      </c>
      <c r="C6586" s="65" t="s">
        <v>7931</v>
      </c>
      <c r="D6586" s="88" t="s">
        <v>7942</v>
      </c>
      <c r="E6586" s="88">
        <v>7</v>
      </c>
      <c r="F6586" s="88">
        <v>2</v>
      </c>
      <c r="G6586" s="33" t="s">
        <v>12</v>
      </c>
      <c r="H6586" s="67">
        <v>1000</v>
      </c>
      <c r="I6586" s="96"/>
    </row>
    <row r="6587" s="17" customFormat="1" ht="25" customHeight="1" spans="1:9">
      <c r="A6587" s="33">
        <v>6584</v>
      </c>
      <c r="B6587" s="69" t="s">
        <v>7859</v>
      </c>
      <c r="C6587" s="65" t="s">
        <v>7904</v>
      </c>
      <c r="D6587" s="88" t="s">
        <v>7943</v>
      </c>
      <c r="E6587" s="88">
        <v>7</v>
      </c>
      <c r="F6587" s="88">
        <v>2</v>
      </c>
      <c r="G6587" s="33" t="s">
        <v>12</v>
      </c>
      <c r="H6587" s="67">
        <v>800</v>
      </c>
      <c r="I6587" s="96"/>
    </row>
    <row r="6588" s="17" customFormat="1" ht="25" customHeight="1" spans="1:9">
      <c r="A6588" s="33">
        <v>6585</v>
      </c>
      <c r="B6588" s="69" t="s">
        <v>7859</v>
      </c>
      <c r="C6588" s="85" t="s">
        <v>7944</v>
      </c>
      <c r="D6588" s="85" t="s">
        <v>7945</v>
      </c>
      <c r="E6588" s="72">
        <v>1</v>
      </c>
      <c r="F6588" s="72">
        <v>1</v>
      </c>
      <c r="G6588" s="33" t="s">
        <v>49</v>
      </c>
      <c r="H6588" s="64">
        <v>600</v>
      </c>
      <c r="I6588" s="96"/>
    </row>
    <row r="6589" s="17" customFormat="1" ht="25" customHeight="1" spans="1:9">
      <c r="A6589" s="33">
        <v>6586</v>
      </c>
      <c r="B6589" s="69" t="s">
        <v>7859</v>
      </c>
      <c r="C6589" s="85" t="s">
        <v>7946</v>
      </c>
      <c r="D6589" s="69" t="s">
        <v>7947</v>
      </c>
      <c r="E6589" s="72">
        <v>3</v>
      </c>
      <c r="F6589" s="72">
        <v>2</v>
      </c>
      <c r="G6589" s="33" t="s">
        <v>12</v>
      </c>
      <c r="H6589" s="64">
        <v>1010</v>
      </c>
      <c r="I6589" s="96"/>
    </row>
    <row r="6590" s="17" customFormat="1" ht="25" customHeight="1" spans="1:9">
      <c r="A6590" s="33">
        <v>6587</v>
      </c>
      <c r="B6590" s="69" t="s">
        <v>7859</v>
      </c>
      <c r="C6590" s="69" t="s">
        <v>7948</v>
      </c>
      <c r="D6590" s="69" t="s">
        <v>7949</v>
      </c>
      <c r="E6590" s="64">
        <v>1</v>
      </c>
      <c r="F6590" s="64">
        <v>1</v>
      </c>
      <c r="G6590" s="33" t="s">
        <v>49</v>
      </c>
      <c r="H6590" s="64">
        <v>600</v>
      </c>
      <c r="I6590" s="96"/>
    </row>
    <row r="6591" s="17" customFormat="1" ht="25" customHeight="1" spans="1:9">
      <c r="A6591" s="33">
        <v>6588</v>
      </c>
      <c r="B6591" s="69" t="s">
        <v>7859</v>
      </c>
      <c r="C6591" s="85" t="s">
        <v>7950</v>
      </c>
      <c r="D6591" s="85" t="s">
        <v>7951</v>
      </c>
      <c r="E6591" s="72">
        <v>5</v>
      </c>
      <c r="F6591" s="72">
        <v>5</v>
      </c>
      <c r="G6591" s="33" t="s">
        <v>49</v>
      </c>
      <c r="H6591" s="64">
        <v>3000</v>
      </c>
      <c r="I6591" s="96"/>
    </row>
    <row r="6592" s="17" customFormat="1" ht="25" customHeight="1" spans="1:9">
      <c r="A6592" s="33">
        <v>6589</v>
      </c>
      <c r="B6592" s="69" t="s">
        <v>7859</v>
      </c>
      <c r="C6592" s="69" t="s">
        <v>7952</v>
      </c>
      <c r="D6592" s="69" t="s">
        <v>7953</v>
      </c>
      <c r="E6592" s="64">
        <v>1</v>
      </c>
      <c r="F6592" s="64">
        <v>1</v>
      </c>
      <c r="G6592" s="33" t="s">
        <v>12</v>
      </c>
      <c r="H6592" s="64">
        <v>470</v>
      </c>
      <c r="I6592" s="96"/>
    </row>
    <row r="6593" s="17" customFormat="1" ht="25" customHeight="1" spans="1:9">
      <c r="A6593" s="33">
        <v>6590</v>
      </c>
      <c r="B6593" s="69" t="s">
        <v>7859</v>
      </c>
      <c r="C6593" s="85" t="s">
        <v>7954</v>
      </c>
      <c r="D6593" s="85" t="s">
        <v>7955</v>
      </c>
      <c r="E6593" s="72">
        <v>3</v>
      </c>
      <c r="F6593" s="72">
        <v>2</v>
      </c>
      <c r="G6593" s="33" t="s">
        <v>12</v>
      </c>
      <c r="H6593" s="64">
        <v>700</v>
      </c>
      <c r="I6593" s="96"/>
    </row>
    <row r="6594" s="17" customFormat="1" ht="25" customHeight="1" spans="1:9">
      <c r="A6594" s="33">
        <v>6591</v>
      </c>
      <c r="B6594" s="69" t="s">
        <v>7859</v>
      </c>
      <c r="C6594" s="85" t="s">
        <v>7956</v>
      </c>
      <c r="D6594" s="85" t="s">
        <v>7957</v>
      </c>
      <c r="E6594" s="72">
        <v>2</v>
      </c>
      <c r="F6594" s="72">
        <v>1</v>
      </c>
      <c r="G6594" s="33" t="s">
        <v>12</v>
      </c>
      <c r="H6594" s="64">
        <v>470</v>
      </c>
      <c r="I6594" s="96"/>
    </row>
    <row r="6595" s="17" customFormat="1" ht="25" customHeight="1" spans="1:9">
      <c r="A6595" s="33">
        <v>6592</v>
      </c>
      <c r="B6595" s="69" t="s">
        <v>7859</v>
      </c>
      <c r="C6595" s="69" t="s">
        <v>7944</v>
      </c>
      <c r="D6595" s="69" t="s">
        <v>6349</v>
      </c>
      <c r="E6595" s="64">
        <v>2</v>
      </c>
      <c r="F6595" s="64">
        <v>1</v>
      </c>
      <c r="G6595" s="33" t="s">
        <v>12</v>
      </c>
      <c r="H6595" s="64">
        <v>450</v>
      </c>
      <c r="I6595" s="96"/>
    </row>
    <row r="6596" s="17" customFormat="1" ht="25" customHeight="1" spans="1:9">
      <c r="A6596" s="33">
        <v>6593</v>
      </c>
      <c r="B6596" s="69" t="s">
        <v>7859</v>
      </c>
      <c r="C6596" s="85" t="s">
        <v>7946</v>
      </c>
      <c r="D6596" s="85" t="s">
        <v>7958</v>
      </c>
      <c r="E6596" s="72">
        <v>4</v>
      </c>
      <c r="F6596" s="72">
        <v>4</v>
      </c>
      <c r="G6596" s="33" t="s">
        <v>12</v>
      </c>
      <c r="H6596" s="64">
        <v>1880</v>
      </c>
      <c r="I6596" s="96"/>
    </row>
    <row r="6597" s="17" customFormat="1" ht="25" customHeight="1" spans="1:9">
      <c r="A6597" s="33">
        <v>6594</v>
      </c>
      <c r="B6597" s="69" t="s">
        <v>7859</v>
      </c>
      <c r="C6597" s="69" t="s">
        <v>7950</v>
      </c>
      <c r="D6597" s="69" t="s">
        <v>7959</v>
      </c>
      <c r="E6597" s="64">
        <v>2</v>
      </c>
      <c r="F6597" s="64">
        <v>2</v>
      </c>
      <c r="G6597" s="33" t="s">
        <v>12</v>
      </c>
      <c r="H6597" s="64">
        <v>1100</v>
      </c>
      <c r="I6597" s="96"/>
    </row>
    <row r="6598" s="17" customFormat="1" ht="25" customHeight="1" spans="1:9">
      <c r="A6598" s="33">
        <v>6595</v>
      </c>
      <c r="B6598" s="69" t="s">
        <v>7859</v>
      </c>
      <c r="C6598" s="85" t="s">
        <v>7960</v>
      </c>
      <c r="D6598" s="85" t="s">
        <v>7961</v>
      </c>
      <c r="E6598" s="72">
        <v>5</v>
      </c>
      <c r="F6598" s="72">
        <v>4</v>
      </c>
      <c r="G6598" s="33" t="s">
        <v>12</v>
      </c>
      <c r="H6598" s="64">
        <v>1600</v>
      </c>
      <c r="I6598" s="96"/>
    </row>
    <row r="6599" s="17" customFormat="1" ht="25" customHeight="1" spans="1:9">
      <c r="A6599" s="33">
        <v>6596</v>
      </c>
      <c r="B6599" s="69" t="s">
        <v>7859</v>
      </c>
      <c r="C6599" s="85" t="s">
        <v>7962</v>
      </c>
      <c r="D6599" s="85" t="s">
        <v>7963</v>
      </c>
      <c r="E6599" s="72">
        <v>7</v>
      </c>
      <c r="F6599" s="72">
        <v>6</v>
      </c>
      <c r="G6599" s="33" t="s">
        <v>12</v>
      </c>
      <c r="H6599" s="64">
        <v>2100</v>
      </c>
      <c r="I6599" s="96"/>
    </row>
    <row r="6600" s="17" customFormat="1" ht="25" customHeight="1" spans="1:9">
      <c r="A6600" s="33">
        <v>6597</v>
      </c>
      <c r="B6600" s="69" t="s">
        <v>7859</v>
      </c>
      <c r="C6600" s="85" t="s">
        <v>7962</v>
      </c>
      <c r="D6600" s="85" t="s">
        <v>7964</v>
      </c>
      <c r="E6600" s="72">
        <v>5</v>
      </c>
      <c r="F6600" s="72">
        <v>3</v>
      </c>
      <c r="G6600" s="33" t="s">
        <v>12</v>
      </c>
      <c r="H6600" s="64">
        <v>900</v>
      </c>
      <c r="I6600" s="96"/>
    </row>
    <row r="6601" s="17" customFormat="1" ht="25" customHeight="1" spans="1:9">
      <c r="A6601" s="33">
        <v>6598</v>
      </c>
      <c r="B6601" s="69" t="s">
        <v>7859</v>
      </c>
      <c r="C6601" s="85" t="s">
        <v>7950</v>
      </c>
      <c r="D6601" s="85" t="s">
        <v>5110</v>
      </c>
      <c r="E6601" s="72">
        <v>5</v>
      </c>
      <c r="F6601" s="72">
        <v>5</v>
      </c>
      <c r="G6601" s="33" t="s">
        <v>12</v>
      </c>
      <c r="H6601" s="64">
        <v>1750</v>
      </c>
      <c r="I6601" s="96"/>
    </row>
    <row r="6602" s="17" customFormat="1" ht="25" customHeight="1" spans="1:9">
      <c r="A6602" s="33">
        <v>6599</v>
      </c>
      <c r="B6602" s="69" t="s">
        <v>7859</v>
      </c>
      <c r="C6602" s="69" t="s">
        <v>7946</v>
      </c>
      <c r="D6602" s="69" t="s">
        <v>7965</v>
      </c>
      <c r="E6602" s="64">
        <v>5</v>
      </c>
      <c r="F6602" s="64">
        <v>2</v>
      </c>
      <c r="G6602" s="33" t="s">
        <v>12</v>
      </c>
      <c r="H6602" s="64">
        <v>900</v>
      </c>
      <c r="I6602" s="96"/>
    </row>
    <row r="6603" s="17" customFormat="1" ht="25" customHeight="1" spans="1:9">
      <c r="A6603" s="33">
        <v>6600</v>
      </c>
      <c r="B6603" s="69" t="s">
        <v>7859</v>
      </c>
      <c r="C6603" s="85" t="s">
        <v>7946</v>
      </c>
      <c r="D6603" s="251" t="s">
        <v>7966</v>
      </c>
      <c r="E6603" s="72">
        <v>6</v>
      </c>
      <c r="F6603" s="72">
        <v>1</v>
      </c>
      <c r="G6603" s="33" t="s">
        <v>12</v>
      </c>
      <c r="H6603" s="64">
        <v>350</v>
      </c>
      <c r="I6603" s="96"/>
    </row>
    <row r="6604" s="17" customFormat="1" ht="25" customHeight="1" spans="1:9">
      <c r="A6604" s="33">
        <v>6601</v>
      </c>
      <c r="B6604" s="69" t="s">
        <v>7859</v>
      </c>
      <c r="C6604" s="85" t="s">
        <v>7967</v>
      </c>
      <c r="D6604" s="85" t="s">
        <v>7968</v>
      </c>
      <c r="E6604" s="72">
        <v>3</v>
      </c>
      <c r="F6604" s="72">
        <v>1</v>
      </c>
      <c r="G6604" s="33" t="s">
        <v>12</v>
      </c>
      <c r="H6604" s="64">
        <v>400</v>
      </c>
      <c r="I6604" s="96"/>
    </row>
    <row r="6605" s="17" customFormat="1" ht="25" customHeight="1" spans="1:9">
      <c r="A6605" s="33">
        <v>6602</v>
      </c>
      <c r="B6605" s="69" t="s">
        <v>7859</v>
      </c>
      <c r="C6605" s="69" t="s">
        <v>7969</v>
      </c>
      <c r="D6605" s="69" t="s">
        <v>7970</v>
      </c>
      <c r="E6605" s="64">
        <v>7</v>
      </c>
      <c r="F6605" s="64">
        <v>4</v>
      </c>
      <c r="G6605" s="33" t="s">
        <v>12</v>
      </c>
      <c r="H6605" s="64">
        <v>1400</v>
      </c>
      <c r="I6605" s="96"/>
    </row>
    <row r="6606" s="17" customFormat="1" ht="25" customHeight="1" spans="1:9">
      <c r="A6606" s="33">
        <v>6603</v>
      </c>
      <c r="B6606" s="69" t="s">
        <v>7859</v>
      </c>
      <c r="C6606" s="85" t="s">
        <v>7969</v>
      </c>
      <c r="D6606" s="85" t="s">
        <v>7971</v>
      </c>
      <c r="E6606" s="72">
        <v>5</v>
      </c>
      <c r="F6606" s="72">
        <v>4</v>
      </c>
      <c r="G6606" s="33" t="s">
        <v>12</v>
      </c>
      <c r="H6606" s="64">
        <v>1720</v>
      </c>
      <c r="I6606" s="96"/>
    </row>
    <row r="6607" s="17" customFormat="1" ht="25" customHeight="1" spans="1:9">
      <c r="A6607" s="33">
        <v>6604</v>
      </c>
      <c r="B6607" s="69" t="s">
        <v>7859</v>
      </c>
      <c r="C6607" s="69" t="s">
        <v>7950</v>
      </c>
      <c r="D6607" s="69" t="s">
        <v>7972</v>
      </c>
      <c r="E6607" s="64">
        <v>10</v>
      </c>
      <c r="F6607" s="64">
        <v>4</v>
      </c>
      <c r="G6607" s="33" t="s">
        <v>12</v>
      </c>
      <c r="H6607" s="64">
        <v>1200</v>
      </c>
      <c r="I6607" s="96"/>
    </row>
    <row r="6608" s="17" customFormat="1" ht="25" customHeight="1" spans="1:9">
      <c r="A6608" s="33">
        <v>6605</v>
      </c>
      <c r="B6608" s="69" t="s">
        <v>7859</v>
      </c>
      <c r="C6608" s="85" t="s">
        <v>7950</v>
      </c>
      <c r="D6608" s="85" t="s">
        <v>7973</v>
      </c>
      <c r="E6608" s="72">
        <v>3</v>
      </c>
      <c r="F6608" s="72">
        <v>3</v>
      </c>
      <c r="G6608" s="33" t="s">
        <v>49</v>
      </c>
      <c r="H6608" s="64">
        <v>1800</v>
      </c>
      <c r="I6608" s="96"/>
    </row>
    <row r="6609" s="17" customFormat="1" ht="25" customHeight="1" spans="1:9">
      <c r="A6609" s="33">
        <v>6606</v>
      </c>
      <c r="B6609" s="69" t="s">
        <v>7859</v>
      </c>
      <c r="C6609" s="85" t="s">
        <v>7946</v>
      </c>
      <c r="D6609" s="74" t="s">
        <v>7974</v>
      </c>
      <c r="E6609" s="72">
        <v>2</v>
      </c>
      <c r="F6609" s="72">
        <v>1</v>
      </c>
      <c r="G6609" s="33" t="s">
        <v>12</v>
      </c>
      <c r="H6609" s="64">
        <v>400</v>
      </c>
      <c r="I6609" s="96"/>
    </row>
    <row r="6610" s="17" customFormat="1" ht="25" customHeight="1" spans="1:9">
      <c r="A6610" s="33">
        <v>6607</v>
      </c>
      <c r="B6610" s="69" t="s">
        <v>7859</v>
      </c>
      <c r="C6610" s="85" t="s">
        <v>7967</v>
      </c>
      <c r="D6610" s="85" t="s">
        <v>7975</v>
      </c>
      <c r="E6610" s="72">
        <v>3</v>
      </c>
      <c r="F6610" s="72">
        <v>1</v>
      </c>
      <c r="G6610" s="33" t="s">
        <v>12</v>
      </c>
      <c r="H6610" s="64">
        <v>400</v>
      </c>
      <c r="I6610" s="96"/>
    </row>
    <row r="6611" s="17" customFormat="1" ht="25" customHeight="1" spans="1:9">
      <c r="A6611" s="33">
        <v>6608</v>
      </c>
      <c r="B6611" s="69" t="s">
        <v>7859</v>
      </c>
      <c r="C6611" s="85" t="s">
        <v>7948</v>
      </c>
      <c r="D6611" s="85" t="s">
        <v>7976</v>
      </c>
      <c r="E6611" s="72">
        <v>6</v>
      </c>
      <c r="F6611" s="72">
        <v>2</v>
      </c>
      <c r="G6611" s="33" t="s">
        <v>12</v>
      </c>
      <c r="H6611" s="64">
        <v>900</v>
      </c>
      <c r="I6611" s="96"/>
    </row>
    <row r="6612" s="17" customFormat="1" ht="25" customHeight="1" spans="1:9">
      <c r="A6612" s="33">
        <v>6609</v>
      </c>
      <c r="B6612" s="69" t="s">
        <v>7859</v>
      </c>
      <c r="C6612" s="85" t="s">
        <v>7956</v>
      </c>
      <c r="D6612" s="85" t="s">
        <v>7977</v>
      </c>
      <c r="E6612" s="72">
        <v>6</v>
      </c>
      <c r="F6612" s="72">
        <v>1</v>
      </c>
      <c r="G6612" s="33" t="s">
        <v>12</v>
      </c>
      <c r="H6612" s="64">
        <v>300</v>
      </c>
      <c r="I6612" s="96"/>
    </row>
    <row r="6613" s="17" customFormat="1" ht="25" customHeight="1" spans="1:9">
      <c r="A6613" s="33">
        <v>6610</v>
      </c>
      <c r="B6613" s="69" t="s">
        <v>7859</v>
      </c>
      <c r="C6613" s="69" t="s">
        <v>7954</v>
      </c>
      <c r="D6613" s="69" t="s">
        <v>7978</v>
      </c>
      <c r="E6613" s="64">
        <v>4</v>
      </c>
      <c r="F6613" s="64">
        <v>2</v>
      </c>
      <c r="G6613" s="33" t="s">
        <v>12</v>
      </c>
      <c r="H6613" s="64">
        <v>600</v>
      </c>
      <c r="I6613" s="96"/>
    </row>
    <row r="6614" s="17" customFormat="1" ht="25" customHeight="1" spans="1:9">
      <c r="A6614" s="33">
        <v>6611</v>
      </c>
      <c r="B6614" s="69" t="s">
        <v>7859</v>
      </c>
      <c r="C6614" s="69" t="s">
        <v>7969</v>
      </c>
      <c r="D6614" s="69" t="s">
        <v>7979</v>
      </c>
      <c r="E6614" s="64">
        <v>5</v>
      </c>
      <c r="F6614" s="64">
        <v>1</v>
      </c>
      <c r="G6614" s="33" t="s">
        <v>12</v>
      </c>
      <c r="H6614" s="64">
        <v>350</v>
      </c>
      <c r="I6614" s="96"/>
    </row>
    <row r="6615" s="17" customFormat="1" ht="25" customHeight="1" spans="1:9">
      <c r="A6615" s="33">
        <v>6612</v>
      </c>
      <c r="B6615" s="69" t="s">
        <v>7859</v>
      </c>
      <c r="C6615" s="85" t="s">
        <v>7980</v>
      </c>
      <c r="D6615" s="85" t="s">
        <v>7981</v>
      </c>
      <c r="E6615" s="72">
        <v>5</v>
      </c>
      <c r="F6615" s="72">
        <v>2</v>
      </c>
      <c r="G6615" s="33" t="s">
        <v>12</v>
      </c>
      <c r="H6615" s="64">
        <v>900</v>
      </c>
      <c r="I6615" s="96"/>
    </row>
    <row r="6616" s="17" customFormat="1" ht="25" customHeight="1" spans="1:9">
      <c r="A6616" s="33">
        <v>6613</v>
      </c>
      <c r="B6616" s="69" t="s">
        <v>7859</v>
      </c>
      <c r="C6616" s="85" t="s">
        <v>7982</v>
      </c>
      <c r="D6616" s="74" t="s">
        <v>7983</v>
      </c>
      <c r="E6616" s="72">
        <v>4</v>
      </c>
      <c r="F6616" s="72">
        <v>2</v>
      </c>
      <c r="G6616" s="33" t="s">
        <v>12</v>
      </c>
      <c r="H6616" s="64">
        <v>720</v>
      </c>
      <c r="I6616" s="96"/>
    </row>
    <row r="6617" s="17" customFormat="1" ht="25" customHeight="1" spans="1:9">
      <c r="A6617" s="33">
        <v>6614</v>
      </c>
      <c r="B6617" s="69" t="s">
        <v>7859</v>
      </c>
      <c r="C6617" s="85" t="s">
        <v>7969</v>
      </c>
      <c r="D6617" s="85" t="s">
        <v>7984</v>
      </c>
      <c r="E6617" s="72">
        <v>4</v>
      </c>
      <c r="F6617" s="72">
        <v>2</v>
      </c>
      <c r="G6617" s="33" t="s">
        <v>12</v>
      </c>
      <c r="H6617" s="64">
        <v>700</v>
      </c>
      <c r="I6617" s="96"/>
    </row>
    <row r="6618" s="17" customFormat="1" ht="25" customHeight="1" spans="1:9">
      <c r="A6618" s="33">
        <v>6615</v>
      </c>
      <c r="B6618" s="69" t="s">
        <v>7859</v>
      </c>
      <c r="C6618" s="69" t="s">
        <v>7982</v>
      </c>
      <c r="D6618" s="69" t="s">
        <v>7985</v>
      </c>
      <c r="E6618" s="64">
        <v>6</v>
      </c>
      <c r="F6618" s="64">
        <v>6</v>
      </c>
      <c r="G6618" s="33" t="s">
        <v>12</v>
      </c>
      <c r="H6618" s="64">
        <v>1800</v>
      </c>
      <c r="I6618" s="96"/>
    </row>
    <row r="6619" s="17" customFormat="1" ht="25" customHeight="1" spans="1:9">
      <c r="A6619" s="33">
        <v>6616</v>
      </c>
      <c r="B6619" s="69" t="s">
        <v>7859</v>
      </c>
      <c r="C6619" s="69" t="s">
        <v>7954</v>
      </c>
      <c r="D6619" s="69" t="s">
        <v>7986</v>
      </c>
      <c r="E6619" s="64">
        <v>3</v>
      </c>
      <c r="F6619" s="64">
        <v>3</v>
      </c>
      <c r="G6619" s="33" t="s">
        <v>12</v>
      </c>
      <c r="H6619" s="64">
        <v>900</v>
      </c>
      <c r="I6619" s="96"/>
    </row>
    <row r="6620" s="17" customFormat="1" ht="25" customHeight="1" spans="1:9">
      <c r="A6620" s="33">
        <v>6617</v>
      </c>
      <c r="B6620" s="69" t="s">
        <v>7859</v>
      </c>
      <c r="C6620" s="69" t="s">
        <v>7960</v>
      </c>
      <c r="D6620" s="69" t="s">
        <v>7987</v>
      </c>
      <c r="E6620" s="64">
        <v>6</v>
      </c>
      <c r="F6620" s="64">
        <v>4</v>
      </c>
      <c r="G6620" s="33" t="s">
        <v>12</v>
      </c>
      <c r="H6620" s="64">
        <v>1200</v>
      </c>
      <c r="I6620" s="96"/>
    </row>
    <row r="6621" s="17" customFormat="1" ht="25" customHeight="1" spans="1:9">
      <c r="A6621" s="33">
        <v>6618</v>
      </c>
      <c r="B6621" s="69" t="s">
        <v>7859</v>
      </c>
      <c r="C6621" s="69" t="s">
        <v>7962</v>
      </c>
      <c r="D6621" s="69" t="s">
        <v>7988</v>
      </c>
      <c r="E6621" s="64">
        <v>4</v>
      </c>
      <c r="F6621" s="64">
        <v>2</v>
      </c>
      <c r="G6621" s="33" t="s">
        <v>12</v>
      </c>
      <c r="H6621" s="64">
        <v>800</v>
      </c>
      <c r="I6621" s="96"/>
    </row>
    <row r="6622" s="17" customFormat="1" ht="25" customHeight="1" spans="1:9">
      <c r="A6622" s="33">
        <v>6619</v>
      </c>
      <c r="B6622" s="69" t="s">
        <v>7859</v>
      </c>
      <c r="C6622" s="69" t="s">
        <v>7962</v>
      </c>
      <c r="D6622" s="69" t="s">
        <v>7989</v>
      </c>
      <c r="E6622" s="64">
        <v>4</v>
      </c>
      <c r="F6622" s="64">
        <v>3</v>
      </c>
      <c r="G6622" s="33" t="s">
        <v>12</v>
      </c>
      <c r="H6622" s="64">
        <v>1140</v>
      </c>
      <c r="I6622" s="96"/>
    </row>
    <row r="6623" s="17" customFormat="1" ht="25" customHeight="1" spans="1:9">
      <c r="A6623" s="33">
        <v>6620</v>
      </c>
      <c r="B6623" s="69" t="s">
        <v>7859</v>
      </c>
      <c r="C6623" s="69" t="s">
        <v>7954</v>
      </c>
      <c r="D6623" s="69" t="s">
        <v>7977</v>
      </c>
      <c r="E6623" s="64">
        <v>5</v>
      </c>
      <c r="F6623" s="64">
        <v>5</v>
      </c>
      <c r="G6623" s="33" t="s">
        <v>12</v>
      </c>
      <c r="H6623" s="64">
        <v>1850</v>
      </c>
      <c r="I6623" s="96"/>
    </row>
    <row r="6624" s="17" customFormat="1" ht="25" customHeight="1" spans="1:9">
      <c r="A6624" s="33">
        <v>6621</v>
      </c>
      <c r="B6624" s="69" t="s">
        <v>7859</v>
      </c>
      <c r="C6624" s="69" t="s">
        <v>7990</v>
      </c>
      <c r="D6624" s="69" t="s">
        <v>7991</v>
      </c>
      <c r="E6624" s="64">
        <v>4</v>
      </c>
      <c r="F6624" s="64">
        <v>3</v>
      </c>
      <c r="G6624" s="33" t="s">
        <v>12</v>
      </c>
      <c r="H6624" s="64">
        <v>960</v>
      </c>
      <c r="I6624" s="96"/>
    </row>
    <row r="6625" s="17" customFormat="1" ht="25" customHeight="1" spans="1:9">
      <c r="A6625" s="33">
        <v>6622</v>
      </c>
      <c r="B6625" s="69" t="s">
        <v>7859</v>
      </c>
      <c r="C6625" s="65" t="s">
        <v>7982</v>
      </c>
      <c r="D6625" s="65" t="s">
        <v>7992</v>
      </c>
      <c r="E6625" s="65">
        <v>5</v>
      </c>
      <c r="F6625" s="65">
        <v>3</v>
      </c>
      <c r="G6625" s="33" t="s">
        <v>12</v>
      </c>
      <c r="H6625" s="64">
        <v>1290</v>
      </c>
      <c r="I6625" s="96"/>
    </row>
    <row r="6626" s="17" customFormat="1" ht="25" customHeight="1" spans="1:9">
      <c r="A6626" s="33">
        <v>6623</v>
      </c>
      <c r="B6626" s="69" t="s">
        <v>7859</v>
      </c>
      <c r="C6626" s="67" t="s">
        <v>7956</v>
      </c>
      <c r="D6626" s="65" t="s">
        <v>7993</v>
      </c>
      <c r="E6626" s="67">
        <v>3</v>
      </c>
      <c r="F6626" s="67">
        <v>1</v>
      </c>
      <c r="G6626" s="33" t="s">
        <v>12</v>
      </c>
      <c r="H6626" s="64">
        <v>460</v>
      </c>
      <c r="I6626" s="96"/>
    </row>
    <row r="6627" s="17" customFormat="1" ht="25" customHeight="1" spans="1:9">
      <c r="A6627" s="33">
        <v>6624</v>
      </c>
      <c r="B6627" s="69" t="s">
        <v>7859</v>
      </c>
      <c r="C6627" s="69" t="s">
        <v>7990</v>
      </c>
      <c r="D6627" s="69" t="s">
        <v>7994</v>
      </c>
      <c r="E6627" s="65">
        <v>6</v>
      </c>
      <c r="F6627" s="65">
        <v>1</v>
      </c>
      <c r="G6627" s="33" t="s">
        <v>12</v>
      </c>
      <c r="H6627" s="64">
        <v>400</v>
      </c>
      <c r="I6627" s="96"/>
    </row>
    <row r="6628" s="17" customFormat="1" ht="25" customHeight="1" spans="1:9">
      <c r="A6628" s="33">
        <v>6625</v>
      </c>
      <c r="B6628" s="69" t="s">
        <v>7859</v>
      </c>
      <c r="C6628" s="69" t="s">
        <v>7962</v>
      </c>
      <c r="D6628" s="65" t="s">
        <v>7995</v>
      </c>
      <c r="E6628" s="65">
        <v>6</v>
      </c>
      <c r="F6628" s="65">
        <v>4</v>
      </c>
      <c r="G6628" s="33" t="s">
        <v>12</v>
      </c>
      <c r="H6628" s="64">
        <v>1600</v>
      </c>
      <c r="I6628" s="96"/>
    </row>
    <row r="6629" s="17" customFormat="1" ht="25" customHeight="1" spans="1:9">
      <c r="A6629" s="33">
        <v>6626</v>
      </c>
      <c r="B6629" s="69" t="s">
        <v>7859</v>
      </c>
      <c r="C6629" s="69" t="s">
        <v>7944</v>
      </c>
      <c r="D6629" s="88" t="s">
        <v>7996</v>
      </c>
      <c r="E6629" s="65">
        <v>3</v>
      </c>
      <c r="F6629" s="65">
        <v>2</v>
      </c>
      <c r="G6629" s="33" t="s">
        <v>12</v>
      </c>
      <c r="H6629" s="64">
        <v>630</v>
      </c>
      <c r="I6629" s="96"/>
    </row>
    <row r="6630" s="17" customFormat="1" ht="25" customHeight="1" spans="1:9">
      <c r="A6630" s="33">
        <v>6627</v>
      </c>
      <c r="B6630" s="69" t="s">
        <v>7859</v>
      </c>
      <c r="C6630" s="69" t="s">
        <v>7962</v>
      </c>
      <c r="D6630" s="65" t="s">
        <v>7997</v>
      </c>
      <c r="E6630" s="65">
        <v>9</v>
      </c>
      <c r="F6630" s="65">
        <v>5</v>
      </c>
      <c r="G6630" s="33" t="s">
        <v>12</v>
      </c>
      <c r="H6630" s="64">
        <v>2250</v>
      </c>
      <c r="I6630" s="96"/>
    </row>
    <row r="6631" s="17" customFormat="1" ht="25" customHeight="1" spans="1:9">
      <c r="A6631" s="33">
        <v>6628</v>
      </c>
      <c r="B6631" s="69" t="s">
        <v>7859</v>
      </c>
      <c r="C6631" s="69" t="s">
        <v>7998</v>
      </c>
      <c r="D6631" s="65" t="s">
        <v>7999</v>
      </c>
      <c r="E6631" s="65">
        <v>3</v>
      </c>
      <c r="F6631" s="65">
        <v>1</v>
      </c>
      <c r="G6631" s="33" t="s">
        <v>12</v>
      </c>
      <c r="H6631" s="64">
        <v>400</v>
      </c>
      <c r="I6631" s="96"/>
    </row>
    <row r="6632" s="17" customFormat="1" ht="25" customHeight="1" spans="1:9">
      <c r="A6632" s="33">
        <v>6629</v>
      </c>
      <c r="B6632" s="69" t="s">
        <v>7859</v>
      </c>
      <c r="C6632" s="69" t="s">
        <v>7948</v>
      </c>
      <c r="D6632" s="65" t="s">
        <v>8000</v>
      </c>
      <c r="E6632" s="65">
        <v>5</v>
      </c>
      <c r="F6632" s="65">
        <v>3</v>
      </c>
      <c r="G6632" s="33" t="s">
        <v>12</v>
      </c>
      <c r="H6632" s="64">
        <v>930</v>
      </c>
      <c r="I6632" s="96"/>
    </row>
    <row r="6633" s="17" customFormat="1" ht="25" customHeight="1" spans="1:9">
      <c r="A6633" s="33">
        <v>6630</v>
      </c>
      <c r="B6633" s="69" t="s">
        <v>7859</v>
      </c>
      <c r="C6633" s="69" t="s">
        <v>7998</v>
      </c>
      <c r="D6633" s="65" t="s">
        <v>8001</v>
      </c>
      <c r="E6633" s="65">
        <v>4</v>
      </c>
      <c r="F6633" s="65">
        <v>3</v>
      </c>
      <c r="G6633" s="33" t="s">
        <v>12</v>
      </c>
      <c r="H6633" s="64">
        <v>1200</v>
      </c>
      <c r="I6633" s="96"/>
    </row>
    <row r="6634" s="17" customFormat="1" ht="25" customHeight="1" spans="1:9">
      <c r="A6634" s="33">
        <v>6631</v>
      </c>
      <c r="B6634" s="69" t="s">
        <v>7859</v>
      </c>
      <c r="C6634" s="69" t="s">
        <v>7944</v>
      </c>
      <c r="D6634" s="69" t="s">
        <v>8002</v>
      </c>
      <c r="E6634" s="65">
        <v>4</v>
      </c>
      <c r="F6634" s="65">
        <v>4</v>
      </c>
      <c r="G6634" s="33" t="s">
        <v>12</v>
      </c>
      <c r="H6634" s="64">
        <v>1800</v>
      </c>
      <c r="I6634" s="96"/>
    </row>
    <row r="6635" s="17" customFormat="1" ht="25" customHeight="1" spans="1:9">
      <c r="A6635" s="33">
        <v>6632</v>
      </c>
      <c r="B6635" s="69" t="s">
        <v>7859</v>
      </c>
      <c r="C6635" s="69" t="s">
        <v>7960</v>
      </c>
      <c r="D6635" s="69" t="s">
        <v>8003</v>
      </c>
      <c r="E6635" s="67">
        <v>2</v>
      </c>
      <c r="F6635" s="67">
        <v>2</v>
      </c>
      <c r="G6635" s="33" t="s">
        <v>12</v>
      </c>
      <c r="H6635" s="64">
        <v>940</v>
      </c>
      <c r="I6635" s="96"/>
    </row>
    <row r="6636" s="17" customFormat="1" ht="25" customHeight="1" spans="1:9">
      <c r="A6636" s="33">
        <v>6633</v>
      </c>
      <c r="B6636" s="69" t="s">
        <v>7859</v>
      </c>
      <c r="C6636" s="33" t="s">
        <v>7962</v>
      </c>
      <c r="D6636" s="36" t="s">
        <v>8004</v>
      </c>
      <c r="E6636" s="36">
        <v>4</v>
      </c>
      <c r="F6636" s="36">
        <v>3</v>
      </c>
      <c r="G6636" s="33" t="s">
        <v>12</v>
      </c>
      <c r="H6636" s="64">
        <v>1095</v>
      </c>
      <c r="I6636" s="96"/>
    </row>
    <row r="6637" s="17" customFormat="1" ht="25" customHeight="1" spans="1:9">
      <c r="A6637" s="33">
        <v>6634</v>
      </c>
      <c r="B6637" s="69" t="s">
        <v>7859</v>
      </c>
      <c r="C6637" s="33" t="s">
        <v>8005</v>
      </c>
      <c r="D6637" s="36" t="s">
        <v>8006</v>
      </c>
      <c r="E6637" s="36">
        <v>5</v>
      </c>
      <c r="F6637" s="36">
        <v>2</v>
      </c>
      <c r="G6637" s="33" t="s">
        <v>12</v>
      </c>
      <c r="H6637" s="64">
        <v>800</v>
      </c>
      <c r="I6637" s="96"/>
    </row>
    <row r="6638" s="17" customFormat="1" ht="25" customHeight="1" spans="1:9">
      <c r="A6638" s="33">
        <v>6635</v>
      </c>
      <c r="B6638" s="69" t="s">
        <v>7859</v>
      </c>
      <c r="C6638" s="65" t="s">
        <v>7962</v>
      </c>
      <c r="D6638" s="65" t="s">
        <v>8007</v>
      </c>
      <c r="E6638" s="65">
        <v>3</v>
      </c>
      <c r="F6638" s="65">
        <v>1</v>
      </c>
      <c r="G6638" s="33" t="s">
        <v>12</v>
      </c>
      <c r="H6638" s="64">
        <v>350</v>
      </c>
      <c r="I6638" s="96"/>
    </row>
    <row r="6639" s="17" customFormat="1" ht="25" customHeight="1" spans="1:9">
      <c r="A6639" s="33">
        <v>6636</v>
      </c>
      <c r="B6639" s="69" t="s">
        <v>7859</v>
      </c>
      <c r="C6639" s="65" t="s">
        <v>7998</v>
      </c>
      <c r="D6639" s="65" t="s">
        <v>8008</v>
      </c>
      <c r="E6639" s="65">
        <v>7</v>
      </c>
      <c r="F6639" s="65">
        <v>5</v>
      </c>
      <c r="G6639" s="33" t="s">
        <v>12</v>
      </c>
      <c r="H6639" s="64">
        <v>2000</v>
      </c>
      <c r="I6639" s="96"/>
    </row>
    <row r="6640" s="17" customFormat="1" ht="25" customHeight="1" spans="1:9">
      <c r="A6640" s="33">
        <v>6637</v>
      </c>
      <c r="B6640" s="69" t="s">
        <v>7859</v>
      </c>
      <c r="C6640" s="65" t="s">
        <v>7946</v>
      </c>
      <c r="D6640" s="65" t="s">
        <v>8009</v>
      </c>
      <c r="E6640" s="65">
        <v>9</v>
      </c>
      <c r="F6640" s="65">
        <v>1</v>
      </c>
      <c r="G6640" s="33" t="s">
        <v>12</v>
      </c>
      <c r="H6640" s="64">
        <v>400</v>
      </c>
      <c r="I6640" s="96"/>
    </row>
    <row r="6641" s="17" customFormat="1" ht="25" customHeight="1" spans="1:9">
      <c r="A6641" s="33">
        <v>6638</v>
      </c>
      <c r="B6641" s="69" t="s">
        <v>7859</v>
      </c>
      <c r="C6641" s="65" t="s">
        <v>7946</v>
      </c>
      <c r="D6641" s="65" t="s">
        <v>8010</v>
      </c>
      <c r="E6641" s="65">
        <v>4</v>
      </c>
      <c r="F6641" s="65">
        <v>4</v>
      </c>
      <c r="G6641" s="33" t="s">
        <v>12</v>
      </c>
      <c r="H6641" s="64">
        <v>1880</v>
      </c>
      <c r="I6641" s="96"/>
    </row>
    <row r="6642" s="17" customFormat="1" ht="25" customHeight="1" spans="1:9">
      <c r="A6642" s="33">
        <v>6639</v>
      </c>
      <c r="B6642" s="69" t="s">
        <v>7859</v>
      </c>
      <c r="C6642" s="65" t="s">
        <v>8011</v>
      </c>
      <c r="D6642" s="65" t="s">
        <v>800</v>
      </c>
      <c r="E6642" s="65">
        <v>2</v>
      </c>
      <c r="F6642" s="65">
        <v>1</v>
      </c>
      <c r="G6642" s="33" t="s">
        <v>12</v>
      </c>
      <c r="H6642" s="64">
        <v>400</v>
      </c>
      <c r="I6642" s="96"/>
    </row>
    <row r="6643" s="17" customFormat="1" ht="25" customHeight="1" spans="1:9">
      <c r="A6643" s="33">
        <v>6640</v>
      </c>
      <c r="B6643" s="69" t="s">
        <v>7859</v>
      </c>
      <c r="C6643" s="65" t="s">
        <v>7969</v>
      </c>
      <c r="D6643" s="65" t="s">
        <v>8012</v>
      </c>
      <c r="E6643" s="65">
        <v>5</v>
      </c>
      <c r="F6643" s="65">
        <v>4</v>
      </c>
      <c r="G6643" s="33" t="s">
        <v>12</v>
      </c>
      <c r="H6643" s="64">
        <v>1800</v>
      </c>
      <c r="I6643" s="96"/>
    </row>
    <row r="6644" s="17" customFormat="1" ht="25" customHeight="1" spans="1:9">
      <c r="A6644" s="33">
        <v>6641</v>
      </c>
      <c r="B6644" s="69" t="s">
        <v>7859</v>
      </c>
      <c r="C6644" s="69" t="s">
        <v>7952</v>
      </c>
      <c r="D6644" s="65" t="s">
        <v>8013</v>
      </c>
      <c r="E6644" s="65">
        <v>6</v>
      </c>
      <c r="F6644" s="65">
        <v>2</v>
      </c>
      <c r="G6644" s="33" t="s">
        <v>12</v>
      </c>
      <c r="H6644" s="64">
        <v>700</v>
      </c>
      <c r="I6644" s="96"/>
    </row>
    <row r="6645" s="17" customFormat="1" ht="25" customHeight="1" spans="1:9">
      <c r="A6645" s="33">
        <v>6642</v>
      </c>
      <c r="B6645" s="69" t="s">
        <v>7859</v>
      </c>
      <c r="C6645" s="69" t="s">
        <v>7962</v>
      </c>
      <c r="D6645" s="65" t="s">
        <v>8014</v>
      </c>
      <c r="E6645" s="65">
        <v>6</v>
      </c>
      <c r="F6645" s="65">
        <v>2</v>
      </c>
      <c r="G6645" s="33" t="s">
        <v>12</v>
      </c>
      <c r="H6645" s="64">
        <v>800</v>
      </c>
      <c r="I6645" s="96"/>
    </row>
    <row r="6646" s="17" customFormat="1" ht="25" customHeight="1" spans="1:9">
      <c r="A6646" s="33">
        <v>6643</v>
      </c>
      <c r="B6646" s="69" t="s">
        <v>7859</v>
      </c>
      <c r="C6646" s="65" t="s">
        <v>7956</v>
      </c>
      <c r="D6646" s="65" t="s">
        <v>8015</v>
      </c>
      <c r="E6646" s="65">
        <v>4</v>
      </c>
      <c r="F6646" s="65">
        <v>2</v>
      </c>
      <c r="G6646" s="33" t="s">
        <v>12</v>
      </c>
      <c r="H6646" s="64">
        <v>800</v>
      </c>
      <c r="I6646" s="96"/>
    </row>
    <row r="6647" s="17" customFormat="1" ht="25" customHeight="1" spans="1:9">
      <c r="A6647" s="33">
        <v>6644</v>
      </c>
      <c r="B6647" s="69" t="s">
        <v>7859</v>
      </c>
      <c r="C6647" s="65" t="s">
        <v>7998</v>
      </c>
      <c r="D6647" s="65" t="s">
        <v>8016</v>
      </c>
      <c r="E6647" s="65">
        <v>6</v>
      </c>
      <c r="F6647" s="65">
        <v>2</v>
      </c>
      <c r="G6647" s="33" t="s">
        <v>12</v>
      </c>
      <c r="H6647" s="64">
        <v>800</v>
      </c>
      <c r="I6647" s="96"/>
    </row>
    <row r="6648" s="17" customFormat="1" ht="25" customHeight="1" spans="1:9">
      <c r="A6648" s="33">
        <v>6645</v>
      </c>
      <c r="B6648" s="65" t="s">
        <v>7859</v>
      </c>
      <c r="C6648" s="65" t="s">
        <v>7990</v>
      </c>
      <c r="D6648" s="65" t="s">
        <v>8017</v>
      </c>
      <c r="E6648" s="65">
        <v>6</v>
      </c>
      <c r="F6648" s="65">
        <v>3</v>
      </c>
      <c r="G6648" s="33" t="s">
        <v>12</v>
      </c>
      <c r="H6648" s="64">
        <v>1200</v>
      </c>
      <c r="I6648" s="96"/>
    </row>
    <row r="6649" s="17" customFormat="1" ht="25" customHeight="1" spans="1:9">
      <c r="A6649" s="33">
        <v>6646</v>
      </c>
      <c r="B6649" s="65" t="s">
        <v>7859</v>
      </c>
      <c r="C6649" s="65" t="s">
        <v>7954</v>
      </c>
      <c r="D6649" s="65" t="s">
        <v>8018</v>
      </c>
      <c r="E6649" s="65">
        <v>3</v>
      </c>
      <c r="F6649" s="65">
        <v>1</v>
      </c>
      <c r="G6649" s="33" t="s">
        <v>12</v>
      </c>
      <c r="H6649" s="67">
        <v>400</v>
      </c>
      <c r="I6649" s="96"/>
    </row>
    <row r="6650" s="17" customFormat="1" ht="25" customHeight="1" spans="1:9">
      <c r="A6650" s="33">
        <v>6647</v>
      </c>
      <c r="B6650" s="65" t="s">
        <v>7859</v>
      </c>
      <c r="C6650" s="65" t="s">
        <v>8005</v>
      </c>
      <c r="D6650" s="34" t="s">
        <v>8019</v>
      </c>
      <c r="E6650" s="65">
        <v>6</v>
      </c>
      <c r="F6650" s="65">
        <v>1</v>
      </c>
      <c r="G6650" s="33" t="s">
        <v>12</v>
      </c>
      <c r="H6650" s="67">
        <v>400</v>
      </c>
      <c r="I6650" s="96"/>
    </row>
    <row r="6651" s="17" customFormat="1" ht="25" customHeight="1" spans="1:9">
      <c r="A6651" s="33">
        <v>6648</v>
      </c>
      <c r="B6651" s="69" t="s">
        <v>7859</v>
      </c>
      <c r="C6651" s="69" t="s">
        <v>8020</v>
      </c>
      <c r="D6651" s="69" t="s">
        <v>8021</v>
      </c>
      <c r="E6651" s="64">
        <v>2</v>
      </c>
      <c r="F6651" s="64">
        <v>2</v>
      </c>
      <c r="G6651" s="33" t="s">
        <v>12</v>
      </c>
      <c r="H6651" s="64">
        <v>760</v>
      </c>
      <c r="I6651" s="96"/>
    </row>
    <row r="6652" s="17" customFormat="1" ht="25" customHeight="1" spans="1:9">
      <c r="A6652" s="33">
        <v>6649</v>
      </c>
      <c r="B6652" s="69" t="s">
        <v>7859</v>
      </c>
      <c r="C6652" s="69" t="s">
        <v>8022</v>
      </c>
      <c r="D6652" s="69" t="s">
        <v>8023</v>
      </c>
      <c r="E6652" s="64">
        <v>2</v>
      </c>
      <c r="F6652" s="64">
        <v>2</v>
      </c>
      <c r="G6652" s="33" t="s">
        <v>49</v>
      </c>
      <c r="H6652" s="64">
        <v>1200</v>
      </c>
      <c r="I6652" s="96"/>
    </row>
    <row r="6653" s="17" customFormat="1" ht="25" customHeight="1" spans="1:9">
      <c r="A6653" s="33">
        <v>6650</v>
      </c>
      <c r="B6653" s="69" t="s">
        <v>7859</v>
      </c>
      <c r="C6653" s="69" t="s">
        <v>8024</v>
      </c>
      <c r="D6653" s="69" t="s">
        <v>8025</v>
      </c>
      <c r="E6653" s="64">
        <v>3</v>
      </c>
      <c r="F6653" s="64">
        <v>3</v>
      </c>
      <c r="G6653" s="33" t="s">
        <v>49</v>
      </c>
      <c r="H6653" s="64">
        <v>1800</v>
      </c>
      <c r="I6653" s="96"/>
    </row>
    <row r="6654" s="17" customFormat="1" ht="25" customHeight="1" spans="1:9">
      <c r="A6654" s="33">
        <v>6651</v>
      </c>
      <c r="B6654" s="69" t="s">
        <v>7859</v>
      </c>
      <c r="C6654" s="69" t="s">
        <v>8026</v>
      </c>
      <c r="D6654" s="69" t="s">
        <v>8027</v>
      </c>
      <c r="E6654" s="64">
        <v>3</v>
      </c>
      <c r="F6654" s="64">
        <v>3</v>
      </c>
      <c r="G6654" s="33" t="s">
        <v>49</v>
      </c>
      <c r="H6654" s="64">
        <v>1800</v>
      </c>
      <c r="I6654" s="96"/>
    </row>
    <row r="6655" s="17" customFormat="1" ht="25" customHeight="1" spans="1:9">
      <c r="A6655" s="33">
        <v>6652</v>
      </c>
      <c r="B6655" s="69" t="s">
        <v>7859</v>
      </c>
      <c r="C6655" s="69" t="s">
        <v>8028</v>
      </c>
      <c r="D6655" s="69" t="s">
        <v>8029</v>
      </c>
      <c r="E6655" s="64">
        <v>2</v>
      </c>
      <c r="F6655" s="64">
        <v>1</v>
      </c>
      <c r="G6655" s="33" t="s">
        <v>12</v>
      </c>
      <c r="H6655" s="64">
        <v>555</v>
      </c>
      <c r="I6655" s="96"/>
    </row>
    <row r="6656" s="17" customFormat="1" ht="25" customHeight="1" spans="1:9">
      <c r="A6656" s="33">
        <v>6653</v>
      </c>
      <c r="B6656" s="69" t="s">
        <v>7859</v>
      </c>
      <c r="C6656" s="69" t="s">
        <v>8030</v>
      </c>
      <c r="D6656" s="69" t="s">
        <v>8031</v>
      </c>
      <c r="E6656" s="64">
        <v>2</v>
      </c>
      <c r="F6656" s="64">
        <v>2</v>
      </c>
      <c r="G6656" s="33" t="s">
        <v>12</v>
      </c>
      <c r="H6656" s="64">
        <v>980</v>
      </c>
      <c r="I6656" s="96"/>
    </row>
    <row r="6657" s="17" customFormat="1" ht="25" customHeight="1" spans="1:9">
      <c r="A6657" s="33">
        <v>6654</v>
      </c>
      <c r="B6657" s="69" t="s">
        <v>7859</v>
      </c>
      <c r="C6657" s="69" t="s">
        <v>8032</v>
      </c>
      <c r="D6657" s="69" t="s">
        <v>8033</v>
      </c>
      <c r="E6657" s="64">
        <v>3</v>
      </c>
      <c r="F6657" s="64">
        <v>3</v>
      </c>
      <c r="G6657" s="33" t="s">
        <v>12</v>
      </c>
      <c r="H6657" s="64">
        <v>975</v>
      </c>
      <c r="I6657" s="96"/>
    </row>
    <row r="6658" s="17" customFormat="1" ht="25" customHeight="1" spans="1:9">
      <c r="A6658" s="33">
        <v>6655</v>
      </c>
      <c r="B6658" s="69" t="s">
        <v>7859</v>
      </c>
      <c r="C6658" s="69" t="s">
        <v>8024</v>
      </c>
      <c r="D6658" s="65" t="s">
        <v>8034</v>
      </c>
      <c r="E6658" s="64">
        <v>2</v>
      </c>
      <c r="F6658" s="64">
        <v>1</v>
      </c>
      <c r="G6658" s="33" t="s">
        <v>12</v>
      </c>
      <c r="H6658" s="64">
        <v>500</v>
      </c>
      <c r="I6658" s="96"/>
    </row>
    <row r="6659" s="17" customFormat="1" ht="25" customHeight="1" spans="1:9">
      <c r="A6659" s="33">
        <v>6656</v>
      </c>
      <c r="B6659" s="69" t="s">
        <v>7859</v>
      </c>
      <c r="C6659" s="69" t="s">
        <v>8035</v>
      </c>
      <c r="D6659" s="69" t="s">
        <v>8036</v>
      </c>
      <c r="E6659" s="64">
        <v>1</v>
      </c>
      <c r="F6659" s="64">
        <v>1</v>
      </c>
      <c r="G6659" s="33" t="s">
        <v>12</v>
      </c>
      <c r="H6659" s="64">
        <v>350</v>
      </c>
      <c r="I6659" s="96"/>
    </row>
    <row r="6660" s="17" customFormat="1" ht="25" customHeight="1" spans="1:9">
      <c r="A6660" s="33">
        <v>6657</v>
      </c>
      <c r="B6660" s="69" t="s">
        <v>7859</v>
      </c>
      <c r="C6660" s="69" t="s">
        <v>8024</v>
      </c>
      <c r="D6660" s="69" t="s">
        <v>7743</v>
      </c>
      <c r="E6660" s="64">
        <v>2</v>
      </c>
      <c r="F6660" s="64">
        <v>1</v>
      </c>
      <c r="G6660" s="33" t="s">
        <v>12</v>
      </c>
      <c r="H6660" s="64">
        <v>500</v>
      </c>
      <c r="I6660" s="96"/>
    </row>
    <row r="6661" s="17" customFormat="1" ht="25" customHeight="1" spans="1:9">
      <c r="A6661" s="33">
        <v>6658</v>
      </c>
      <c r="B6661" s="69" t="s">
        <v>7859</v>
      </c>
      <c r="C6661" s="69" t="s">
        <v>8037</v>
      </c>
      <c r="D6661" s="69" t="s">
        <v>3113</v>
      </c>
      <c r="E6661" s="64">
        <v>4</v>
      </c>
      <c r="F6661" s="64">
        <v>1</v>
      </c>
      <c r="G6661" s="33" t="s">
        <v>12</v>
      </c>
      <c r="H6661" s="64">
        <v>480</v>
      </c>
      <c r="I6661" s="96"/>
    </row>
    <row r="6662" s="17" customFormat="1" ht="25" customHeight="1" spans="1:9">
      <c r="A6662" s="33">
        <v>6659</v>
      </c>
      <c r="B6662" s="69" t="s">
        <v>7859</v>
      </c>
      <c r="C6662" s="69" t="s">
        <v>8026</v>
      </c>
      <c r="D6662" s="69" t="s">
        <v>8038</v>
      </c>
      <c r="E6662" s="64">
        <v>6</v>
      </c>
      <c r="F6662" s="64">
        <v>3</v>
      </c>
      <c r="G6662" s="33" t="s">
        <v>12</v>
      </c>
      <c r="H6662" s="64">
        <v>990</v>
      </c>
      <c r="I6662" s="96"/>
    </row>
    <row r="6663" s="17" customFormat="1" ht="25" customHeight="1" spans="1:9">
      <c r="A6663" s="33">
        <v>6660</v>
      </c>
      <c r="B6663" s="69" t="s">
        <v>7859</v>
      </c>
      <c r="C6663" s="69" t="s">
        <v>8039</v>
      </c>
      <c r="D6663" s="69" t="s">
        <v>178</v>
      </c>
      <c r="E6663" s="64">
        <v>6</v>
      </c>
      <c r="F6663" s="64">
        <v>3</v>
      </c>
      <c r="G6663" s="33" t="s">
        <v>12</v>
      </c>
      <c r="H6663" s="64">
        <v>1050</v>
      </c>
      <c r="I6663" s="96"/>
    </row>
    <row r="6664" s="17" customFormat="1" ht="25" customHeight="1" spans="1:9">
      <c r="A6664" s="33">
        <v>6661</v>
      </c>
      <c r="B6664" s="69" t="s">
        <v>7859</v>
      </c>
      <c r="C6664" s="69" t="s">
        <v>8035</v>
      </c>
      <c r="D6664" s="69" t="s">
        <v>8040</v>
      </c>
      <c r="E6664" s="64">
        <v>2</v>
      </c>
      <c r="F6664" s="64">
        <v>2</v>
      </c>
      <c r="G6664" s="33" t="s">
        <v>12</v>
      </c>
      <c r="H6664" s="64">
        <v>700</v>
      </c>
      <c r="I6664" s="96"/>
    </row>
    <row r="6665" s="17" customFormat="1" ht="25" customHeight="1" spans="1:9">
      <c r="A6665" s="33">
        <v>6662</v>
      </c>
      <c r="B6665" s="69" t="s">
        <v>7859</v>
      </c>
      <c r="C6665" s="69" t="s">
        <v>8039</v>
      </c>
      <c r="D6665" s="69" t="s">
        <v>8041</v>
      </c>
      <c r="E6665" s="64">
        <v>1</v>
      </c>
      <c r="F6665" s="64">
        <v>1</v>
      </c>
      <c r="G6665" s="33" t="s">
        <v>12</v>
      </c>
      <c r="H6665" s="64">
        <v>500</v>
      </c>
      <c r="I6665" s="96"/>
    </row>
    <row r="6666" s="17" customFormat="1" ht="25" customHeight="1" spans="1:9">
      <c r="A6666" s="33">
        <v>6663</v>
      </c>
      <c r="B6666" s="69" t="s">
        <v>7859</v>
      </c>
      <c r="C6666" s="69" t="s">
        <v>8042</v>
      </c>
      <c r="D6666" s="69" t="s">
        <v>8043</v>
      </c>
      <c r="E6666" s="64">
        <v>6</v>
      </c>
      <c r="F6666" s="64">
        <v>2</v>
      </c>
      <c r="G6666" s="33" t="s">
        <v>12</v>
      </c>
      <c r="H6666" s="64">
        <v>720</v>
      </c>
      <c r="I6666" s="96"/>
    </row>
    <row r="6667" s="17" customFormat="1" ht="25" customHeight="1" spans="1:9">
      <c r="A6667" s="33">
        <v>6664</v>
      </c>
      <c r="B6667" s="69" t="s">
        <v>7859</v>
      </c>
      <c r="C6667" s="69" t="s">
        <v>8044</v>
      </c>
      <c r="D6667" s="69" t="s">
        <v>8045</v>
      </c>
      <c r="E6667" s="64">
        <v>4</v>
      </c>
      <c r="F6667" s="64">
        <v>1</v>
      </c>
      <c r="G6667" s="33" t="s">
        <v>12</v>
      </c>
      <c r="H6667" s="64">
        <v>500</v>
      </c>
      <c r="I6667" s="96"/>
    </row>
    <row r="6668" s="17" customFormat="1" ht="25" customHeight="1" spans="1:9">
      <c r="A6668" s="33">
        <v>6665</v>
      </c>
      <c r="B6668" s="69" t="s">
        <v>7859</v>
      </c>
      <c r="C6668" s="69" t="s">
        <v>8037</v>
      </c>
      <c r="D6668" s="69" t="s">
        <v>8046</v>
      </c>
      <c r="E6668" s="64">
        <v>5</v>
      </c>
      <c r="F6668" s="64">
        <v>3</v>
      </c>
      <c r="G6668" s="33" t="s">
        <v>12</v>
      </c>
      <c r="H6668" s="64">
        <v>900</v>
      </c>
      <c r="I6668" s="96"/>
    </row>
    <row r="6669" s="17" customFormat="1" ht="25" customHeight="1" spans="1:9">
      <c r="A6669" s="33">
        <v>6666</v>
      </c>
      <c r="B6669" s="69" t="s">
        <v>7859</v>
      </c>
      <c r="C6669" s="69" t="s">
        <v>8047</v>
      </c>
      <c r="D6669" s="69" t="s">
        <v>8048</v>
      </c>
      <c r="E6669" s="64">
        <v>1</v>
      </c>
      <c r="F6669" s="64">
        <v>1</v>
      </c>
      <c r="G6669" s="33" t="s">
        <v>12</v>
      </c>
      <c r="H6669" s="64">
        <v>550</v>
      </c>
      <c r="I6669" s="96"/>
    </row>
    <row r="6670" s="17" customFormat="1" ht="25" customHeight="1" spans="1:9">
      <c r="A6670" s="33">
        <v>6667</v>
      </c>
      <c r="B6670" s="69" t="s">
        <v>7859</v>
      </c>
      <c r="C6670" s="69" t="s">
        <v>8044</v>
      </c>
      <c r="D6670" s="69" t="s">
        <v>8049</v>
      </c>
      <c r="E6670" s="64">
        <v>3</v>
      </c>
      <c r="F6670" s="64">
        <v>1</v>
      </c>
      <c r="G6670" s="33" t="s">
        <v>12</v>
      </c>
      <c r="H6670" s="64">
        <v>350</v>
      </c>
      <c r="I6670" s="96"/>
    </row>
    <row r="6671" s="17" customFormat="1" ht="25" customHeight="1" spans="1:9">
      <c r="A6671" s="33">
        <v>6668</v>
      </c>
      <c r="B6671" s="69" t="s">
        <v>7859</v>
      </c>
      <c r="C6671" s="69" t="s">
        <v>8020</v>
      </c>
      <c r="D6671" s="69" t="s">
        <v>8050</v>
      </c>
      <c r="E6671" s="64">
        <v>5</v>
      </c>
      <c r="F6671" s="64">
        <v>3</v>
      </c>
      <c r="G6671" s="33" t="s">
        <v>12</v>
      </c>
      <c r="H6671" s="64">
        <v>930</v>
      </c>
      <c r="I6671" s="96"/>
    </row>
    <row r="6672" s="17" customFormat="1" ht="25" customHeight="1" spans="1:9">
      <c r="A6672" s="33">
        <v>6669</v>
      </c>
      <c r="B6672" s="69" t="s">
        <v>7859</v>
      </c>
      <c r="C6672" s="69" t="s">
        <v>8044</v>
      </c>
      <c r="D6672" s="69" t="s">
        <v>8051</v>
      </c>
      <c r="E6672" s="64">
        <v>2</v>
      </c>
      <c r="F6672" s="64">
        <v>1</v>
      </c>
      <c r="G6672" s="33" t="s">
        <v>12</v>
      </c>
      <c r="H6672" s="64">
        <v>490</v>
      </c>
      <c r="I6672" s="96"/>
    </row>
    <row r="6673" s="17" customFormat="1" ht="25" customHeight="1" spans="1:9">
      <c r="A6673" s="33">
        <v>6670</v>
      </c>
      <c r="B6673" s="69" t="s">
        <v>7859</v>
      </c>
      <c r="C6673" s="69" t="s">
        <v>8039</v>
      </c>
      <c r="D6673" s="69" t="s">
        <v>8052</v>
      </c>
      <c r="E6673" s="64">
        <v>7</v>
      </c>
      <c r="F6673" s="64">
        <v>2</v>
      </c>
      <c r="G6673" s="33" t="s">
        <v>12</v>
      </c>
      <c r="H6673" s="64">
        <v>700</v>
      </c>
      <c r="I6673" s="96"/>
    </row>
    <row r="6674" s="17" customFormat="1" ht="25" customHeight="1" spans="1:9">
      <c r="A6674" s="33">
        <v>6671</v>
      </c>
      <c r="B6674" s="69" t="s">
        <v>7859</v>
      </c>
      <c r="C6674" s="69" t="s">
        <v>8020</v>
      </c>
      <c r="D6674" s="69" t="s">
        <v>8053</v>
      </c>
      <c r="E6674" s="64">
        <v>4</v>
      </c>
      <c r="F6674" s="64">
        <v>4</v>
      </c>
      <c r="G6674" s="33" t="s">
        <v>12</v>
      </c>
      <c r="H6674" s="64">
        <v>960</v>
      </c>
      <c r="I6674" s="96"/>
    </row>
    <row r="6675" s="17" customFormat="1" ht="25" customHeight="1" spans="1:9">
      <c r="A6675" s="33">
        <v>6672</v>
      </c>
      <c r="B6675" s="69" t="s">
        <v>7859</v>
      </c>
      <c r="C6675" s="69" t="s">
        <v>8044</v>
      </c>
      <c r="D6675" s="69" t="s">
        <v>8054</v>
      </c>
      <c r="E6675" s="64">
        <v>5</v>
      </c>
      <c r="F6675" s="64">
        <v>2</v>
      </c>
      <c r="G6675" s="33" t="s">
        <v>12</v>
      </c>
      <c r="H6675" s="64">
        <v>800</v>
      </c>
      <c r="I6675" s="96"/>
    </row>
    <row r="6676" s="17" customFormat="1" ht="25" customHeight="1" spans="1:9">
      <c r="A6676" s="33">
        <v>6673</v>
      </c>
      <c r="B6676" s="69" t="s">
        <v>7859</v>
      </c>
      <c r="C6676" s="69" t="s">
        <v>8055</v>
      </c>
      <c r="D6676" s="69" t="s">
        <v>8056</v>
      </c>
      <c r="E6676" s="64">
        <v>9</v>
      </c>
      <c r="F6676" s="64">
        <v>1</v>
      </c>
      <c r="G6676" s="33" t="s">
        <v>12</v>
      </c>
      <c r="H6676" s="64">
        <v>510</v>
      </c>
      <c r="I6676" s="96"/>
    </row>
    <row r="6677" s="17" customFormat="1" ht="25" customHeight="1" spans="1:9">
      <c r="A6677" s="33">
        <v>6674</v>
      </c>
      <c r="B6677" s="69" t="s">
        <v>7859</v>
      </c>
      <c r="C6677" s="69" t="s">
        <v>8057</v>
      </c>
      <c r="D6677" s="69" t="s">
        <v>8058</v>
      </c>
      <c r="E6677" s="64">
        <v>4</v>
      </c>
      <c r="F6677" s="64">
        <v>1</v>
      </c>
      <c r="G6677" s="33" t="s">
        <v>12</v>
      </c>
      <c r="H6677" s="64">
        <v>500</v>
      </c>
      <c r="I6677" s="96"/>
    </row>
    <row r="6678" s="17" customFormat="1" ht="25" customHeight="1" spans="1:9">
      <c r="A6678" s="33">
        <v>6675</v>
      </c>
      <c r="B6678" s="69" t="s">
        <v>7859</v>
      </c>
      <c r="C6678" s="69" t="s">
        <v>8059</v>
      </c>
      <c r="D6678" s="69" t="s">
        <v>8025</v>
      </c>
      <c r="E6678" s="64">
        <v>7</v>
      </c>
      <c r="F6678" s="64">
        <v>5</v>
      </c>
      <c r="G6678" s="33" t="s">
        <v>12</v>
      </c>
      <c r="H6678" s="64">
        <v>1050</v>
      </c>
      <c r="I6678" s="96"/>
    </row>
    <row r="6679" s="17" customFormat="1" ht="25" customHeight="1" spans="1:9">
      <c r="A6679" s="33">
        <v>6676</v>
      </c>
      <c r="B6679" s="69" t="s">
        <v>7859</v>
      </c>
      <c r="C6679" s="69" t="s">
        <v>8060</v>
      </c>
      <c r="D6679" s="69" t="s">
        <v>8061</v>
      </c>
      <c r="E6679" s="64">
        <v>5</v>
      </c>
      <c r="F6679" s="64">
        <v>2</v>
      </c>
      <c r="G6679" s="33" t="s">
        <v>12</v>
      </c>
      <c r="H6679" s="64">
        <v>800</v>
      </c>
      <c r="I6679" s="96"/>
    </row>
    <row r="6680" s="17" customFormat="1" ht="25" customHeight="1" spans="1:9">
      <c r="A6680" s="33">
        <v>6677</v>
      </c>
      <c r="B6680" s="69" t="s">
        <v>7859</v>
      </c>
      <c r="C6680" s="69" t="s">
        <v>8062</v>
      </c>
      <c r="D6680" s="69" t="s">
        <v>8063</v>
      </c>
      <c r="E6680" s="64">
        <v>7</v>
      </c>
      <c r="F6680" s="64">
        <v>1</v>
      </c>
      <c r="G6680" s="33" t="s">
        <v>12</v>
      </c>
      <c r="H6680" s="64">
        <v>400</v>
      </c>
      <c r="I6680" s="96"/>
    </row>
    <row r="6681" s="17" customFormat="1" ht="25" customHeight="1" spans="1:9">
      <c r="A6681" s="33">
        <v>6678</v>
      </c>
      <c r="B6681" s="69" t="s">
        <v>7859</v>
      </c>
      <c r="C6681" s="69" t="s">
        <v>8064</v>
      </c>
      <c r="D6681" s="65" t="s">
        <v>8065</v>
      </c>
      <c r="E6681" s="65">
        <v>2</v>
      </c>
      <c r="F6681" s="65">
        <v>2</v>
      </c>
      <c r="G6681" s="33" t="s">
        <v>49</v>
      </c>
      <c r="H6681" s="64">
        <v>1200</v>
      </c>
      <c r="I6681" s="96"/>
    </row>
    <row r="6682" s="17" customFormat="1" ht="25" customHeight="1" spans="1:9">
      <c r="A6682" s="33">
        <v>6679</v>
      </c>
      <c r="B6682" s="69" t="s">
        <v>7859</v>
      </c>
      <c r="C6682" s="33" t="s">
        <v>8066</v>
      </c>
      <c r="D6682" s="33" t="s">
        <v>8067</v>
      </c>
      <c r="E6682" s="33">
        <v>6</v>
      </c>
      <c r="F6682" s="33">
        <v>1</v>
      </c>
      <c r="G6682" s="33" t="s">
        <v>12</v>
      </c>
      <c r="H6682" s="64">
        <v>500</v>
      </c>
      <c r="I6682" s="96"/>
    </row>
    <row r="6683" s="17" customFormat="1" ht="25" customHeight="1" spans="1:9">
      <c r="A6683" s="33">
        <v>6680</v>
      </c>
      <c r="B6683" s="69" t="s">
        <v>7859</v>
      </c>
      <c r="C6683" s="33" t="s">
        <v>8068</v>
      </c>
      <c r="D6683" s="33" t="s">
        <v>8069</v>
      </c>
      <c r="E6683" s="33">
        <v>4</v>
      </c>
      <c r="F6683" s="33">
        <v>1</v>
      </c>
      <c r="G6683" s="33" t="s">
        <v>12</v>
      </c>
      <c r="H6683" s="64">
        <v>500</v>
      </c>
      <c r="I6683" s="96"/>
    </row>
    <row r="6684" s="17" customFormat="1" ht="25" customHeight="1" spans="1:9">
      <c r="A6684" s="33">
        <v>6681</v>
      </c>
      <c r="B6684" s="69" t="s">
        <v>7859</v>
      </c>
      <c r="C6684" s="33" t="s">
        <v>8070</v>
      </c>
      <c r="D6684" s="33" t="s">
        <v>8071</v>
      </c>
      <c r="E6684" s="33">
        <v>6</v>
      </c>
      <c r="F6684" s="33">
        <v>1</v>
      </c>
      <c r="G6684" s="33" t="s">
        <v>12</v>
      </c>
      <c r="H6684" s="64">
        <v>500</v>
      </c>
      <c r="I6684" s="96"/>
    </row>
    <row r="6685" s="17" customFormat="1" ht="25" customHeight="1" spans="1:9">
      <c r="A6685" s="33">
        <v>6682</v>
      </c>
      <c r="B6685" s="69" t="s">
        <v>7859</v>
      </c>
      <c r="C6685" s="69" t="s">
        <v>8072</v>
      </c>
      <c r="D6685" s="65" t="s">
        <v>8073</v>
      </c>
      <c r="E6685" s="65">
        <v>3</v>
      </c>
      <c r="F6685" s="65">
        <v>1</v>
      </c>
      <c r="G6685" s="33" t="s">
        <v>12</v>
      </c>
      <c r="H6685" s="64">
        <v>550</v>
      </c>
      <c r="I6685" s="96"/>
    </row>
    <row r="6686" s="17" customFormat="1" ht="25" customHeight="1" spans="1:9">
      <c r="A6686" s="33">
        <v>6683</v>
      </c>
      <c r="B6686" s="69" t="s">
        <v>7859</v>
      </c>
      <c r="C6686" s="69" t="s">
        <v>8062</v>
      </c>
      <c r="D6686" s="88" t="s">
        <v>8074</v>
      </c>
      <c r="E6686" s="88">
        <v>2</v>
      </c>
      <c r="F6686" s="88">
        <v>1</v>
      </c>
      <c r="G6686" s="33" t="s">
        <v>12</v>
      </c>
      <c r="H6686" s="64">
        <v>450</v>
      </c>
      <c r="I6686" s="96"/>
    </row>
    <row r="6687" s="17" customFormat="1" ht="25" customHeight="1" spans="1:9">
      <c r="A6687" s="33">
        <v>6684</v>
      </c>
      <c r="B6687" s="69" t="s">
        <v>7859</v>
      </c>
      <c r="C6687" s="69" t="s">
        <v>8075</v>
      </c>
      <c r="D6687" s="65" t="s">
        <v>8036</v>
      </c>
      <c r="E6687" s="65">
        <v>6</v>
      </c>
      <c r="F6687" s="65">
        <v>5</v>
      </c>
      <c r="G6687" s="33" t="s">
        <v>12</v>
      </c>
      <c r="H6687" s="64">
        <v>1500</v>
      </c>
      <c r="I6687" s="96"/>
    </row>
    <row r="6688" s="17" customFormat="1" ht="25" customHeight="1" spans="1:9">
      <c r="A6688" s="33">
        <v>6685</v>
      </c>
      <c r="B6688" s="65" t="s">
        <v>7859</v>
      </c>
      <c r="C6688" s="65" t="s">
        <v>8076</v>
      </c>
      <c r="D6688" s="65" t="s">
        <v>8077</v>
      </c>
      <c r="E6688" s="65">
        <v>3</v>
      </c>
      <c r="F6688" s="65">
        <v>1</v>
      </c>
      <c r="G6688" s="33" t="s">
        <v>12</v>
      </c>
      <c r="H6688" s="65">
        <v>580</v>
      </c>
      <c r="I6688" s="96"/>
    </row>
    <row r="6689" s="17" customFormat="1" ht="25" customHeight="1" spans="1:9">
      <c r="A6689" s="33">
        <v>6686</v>
      </c>
      <c r="B6689" s="65" t="s">
        <v>7859</v>
      </c>
      <c r="C6689" s="65" t="s">
        <v>8078</v>
      </c>
      <c r="D6689" s="65" t="s">
        <v>8079</v>
      </c>
      <c r="E6689" s="65">
        <v>7</v>
      </c>
      <c r="F6689" s="65">
        <v>3</v>
      </c>
      <c r="G6689" s="33" t="s">
        <v>12</v>
      </c>
      <c r="H6689" s="65">
        <v>1020</v>
      </c>
      <c r="I6689" s="96"/>
    </row>
    <row r="6690" s="17" customFormat="1" ht="25" customHeight="1" spans="1:9">
      <c r="A6690" s="33">
        <v>6687</v>
      </c>
      <c r="B6690" s="69" t="s">
        <v>7859</v>
      </c>
      <c r="C6690" s="69" t="s">
        <v>8080</v>
      </c>
      <c r="D6690" s="69" t="s">
        <v>8081</v>
      </c>
      <c r="E6690" s="64">
        <v>3</v>
      </c>
      <c r="F6690" s="64">
        <v>2</v>
      </c>
      <c r="G6690" s="33" t="s">
        <v>49</v>
      </c>
      <c r="H6690" s="64">
        <v>1200</v>
      </c>
      <c r="I6690" s="96"/>
    </row>
    <row r="6691" s="17" customFormat="1" ht="25" customHeight="1" spans="1:9">
      <c r="A6691" s="33">
        <v>6688</v>
      </c>
      <c r="B6691" s="69" t="s">
        <v>7859</v>
      </c>
      <c r="C6691" s="69" t="s">
        <v>8082</v>
      </c>
      <c r="D6691" s="69" t="s">
        <v>8083</v>
      </c>
      <c r="E6691" s="64">
        <v>2</v>
      </c>
      <c r="F6691" s="64">
        <v>2</v>
      </c>
      <c r="G6691" s="33" t="s">
        <v>49</v>
      </c>
      <c r="H6691" s="64">
        <v>1200</v>
      </c>
      <c r="I6691" s="96"/>
    </row>
    <row r="6692" s="17" customFormat="1" ht="25" customHeight="1" spans="1:9">
      <c r="A6692" s="33">
        <v>6689</v>
      </c>
      <c r="B6692" s="65" t="s">
        <v>7859</v>
      </c>
      <c r="C6692" s="65" t="s">
        <v>8084</v>
      </c>
      <c r="D6692" s="65" t="s">
        <v>8085</v>
      </c>
      <c r="E6692" s="65">
        <v>1</v>
      </c>
      <c r="F6692" s="65">
        <v>1</v>
      </c>
      <c r="G6692" s="33" t="s">
        <v>49</v>
      </c>
      <c r="H6692" s="64">
        <v>600</v>
      </c>
      <c r="I6692" s="96"/>
    </row>
    <row r="6693" s="17" customFormat="1" ht="25" customHeight="1" spans="1:9">
      <c r="A6693" s="33">
        <v>6690</v>
      </c>
      <c r="B6693" s="69" t="s">
        <v>7859</v>
      </c>
      <c r="C6693" s="69" t="s">
        <v>8086</v>
      </c>
      <c r="D6693" s="85" t="s">
        <v>8087</v>
      </c>
      <c r="E6693" s="65">
        <v>3</v>
      </c>
      <c r="F6693" s="65">
        <v>1</v>
      </c>
      <c r="G6693" s="33" t="s">
        <v>12</v>
      </c>
      <c r="H6693" s="67">
        <v>430</v>
      </c>
      <c r="I6693" s="96"/>
    </row>
    <row r="6694" s="17" customFormat="1" ht="25" customHeight="1" spans="1:9">
      <c r="A6694" s="33">
        <v>6691</v>
      </c>
      <c r="B6694" s="69" t="s">
        <v>7859</v>
      </c>
      <c r="C6694" s="69" t="s">
        <v>8088</v>
      </c>
      <c r="D6694" s="69" t="s">
        <v>8089</v>
      </c>
      <c r="E6694" s="64">
        <v>2</v>
      </c>
      <c r="F6694" s="64">
        <v>1</v>
      </c>
      <c r="G6694" s="33" t="s">
        <v>12</v>
      </c>
      <c r="H6694" s="64">
        <v>400</v>
      </c>
      <c r="I6694" s="96"/>
    </row>
    <row r="6695" s="17" customFormat="1" ht="25" customHeight="1" spans="1:9">
      <c r="A6695" s="33">
        <v>6692</v>
      </c>
      <c r="B6695" s="69" t="s">
        <v>7859</v>
      </c>
      <c r="C6695" s="69" t="s">
        <v>8090</v>
      </c>
      <c r="D6695" s="69" t="s">
        <v>8091</v>
      </c>
      <c r="E6695" s="64">
        <v>4</v>
      </c>
      <c r="F6695" s="64">
        <v>2</v>
      </c>
      <c r="G6695" s="33" t="s">
        <v>12</v>
      </c>
      <c r="H6695" s="64">
        <v>640</v>
      </c>
      <c r="I6695" s="96"/>
    </row>
    <row r="6696" s="17" customFormat="1" ht="25" customHeight="1" spans="1:9">
      <c r="A6696" s="33">
        <v>6693</v>
      </c>
      <c r="B6696" s="69" t="s">
        <v>7859</v>
      </c>
      <c r="C6696" s="69" t="s">
        <v>8092</v>
      </c>
      <c r="D6696" s="69" t="s">
        <v>8093</v>
      </c>
      <c r="E6696" s="64">
        <v>1</v>
      </c>
      <c r="F6696" s="64">
        <v>1</v>
      </c>
      <c r="G6696" s="33" t="s">
        <v>12</v>
      </c>
      <c r="H6696" s="64">
        <v>460</v>
      </c>
      <c r="I6696" s="96"/>
    </row>
    <row r="6697" s="17" customFormat="1" ht="25" customHeight="1" spans="1:9">
      <c r="A6697" s="33">
        <v>6694</v>
      </c>
      <c r="B6697" s="69" t="s">
        <v>7859</v>
      </c>
      <c r="C6697" s="69" t="s">
        <v>8094</v>
      </c>
      <c r="D6697" s="85" t="s">
        <v>8095</v>
      </c>
      <c r="E6697" s="64">
        <v>4</v>
      </c>
      <c r="F6697" s="64">
        <v>3</v>
      </c>
      <c r="G6697" s="33" t="s">
        <v>12</v>
      </c>
      <c r="H6697" s="64">
        <v>1260</v>
      </c>
      <c r="I6697" s="96"/>
    </row>
    <row r="6698" s="17" customFormat="1" ht="25" customHeight="1" spans="1:9">
      <c r="A6698" s="33">
        <v>6695</v>
      </c>
      <c r="B6698" s="69" t="s">
        <v>7859</v>
      </c>
      <c r="C6698" s="69" t="s">
        <v>8088</v>
      </c>
      <c r="D6698" s="69" t="s">
        <v>8096</v>
      </c>
      <c r="E6698" s="64">
        <v>3</v>
      </c>
      <c r="F6698" s="64">
        <v>2</v>
      </c>
      <c r="G6698" s="33" t="s">
        <v>12</v>
      </c>
      <c r="H6698" s="64">
        <v>700</v>
      </c>
      <c r="I6698" s="96"/>
    </row>
    <row r="6699" s="17" customFormat="1" ht="25" customHeight="1" spans="1:9">
      <c r="A6699" s="33">
        <v>6696</v>
      </c>
      <c r="B6699" s="69" t="s">
        <v>7859</v>
      </c>
      <c r="C6699" s="69" t="s">
        <v>8097</v>
      </c>
      <c r="D6699" s="69" t="s">
        <v>8098</v>
      </c>
      <c r="E6699" s="64">
        <v>6</v>
      </c>
      <c r="F6699" s="64">
        <v>4</v>
      </c>
      <c r="G6699" s="33" t="s">
        <v>12</v>
      </c>
      <c r="H6699" s="64">
        <v>1560</v>
      </c>
      <c r="I6699" s="96"/>
    </row>
    <row r="6700" s="17" customFormat="1" ht="25" customHeight="1" spans="1:9">
      <c r="A6700" s="33">
        <v>6697</v>
      </c>
      <c r="B6700" s="69" t="s">
        <v>7859</v>
      </c>
      <c r="C6700" s="69" t="s">
        <v>8099</v>
      </c>
      <c r="D6700" s="69" t="s">
        <v>8100</v>
      </c>
      <c r="E6700" s="64">
        <v>4</v>
      </c>
      <c r="F6700" s="64">
        <v>3</v>
      </c>
      <c r="G6700" s="33" t="s">
        <v>12</v>
      </c>
      <c r="H6700" s="64">
        <v>660</v>
      </c>
      <c r="I6700" s="96"/>
    </row>
    <row r="6701" s="17" customFormat="1" ht="25" customHeight="1" spans="1:9">
      <c r="A6701" s="33">
        <v>6698</v>
      </c>
      <c r="B6701" s="69" t="s">
        <v>7859</v>
      </c>
      <c r="C6701" s="69" t="s">
        <v>8101</v>
      </c>
      <c r="D6701" s="69" t="s">
        <v>8102</v>
      </c>
      <c r="E6701" s="64">
        <v>4</v>
      </c>
      <c r="F6701" s="64">
        <v>2</v>
      </c>
      <c r="G6701" s="33" t="s">
        <v>12</v>
      </c>
      <c r="H6701" s="64">
        <v>480</v>
      </c>
      <c r="I6701" s="96"/>
    </row>
    <row r="6702" s="17" customFormat="1" ht="25" customHeight="1" spans="1:9">
      <c r="A6702" s="33">
        <v>6699</v>
      </c>
      <c r="B6702" s="69" t="s">
        <v>7859</v>
      </c>
      <c r="C6702" s="69" t="s">
        <v>8088</v>
      </c>
      <c r="D6702" s="69" t="s">
        <v>8103</v>
      </c>
      <c r="E6702" s="64">
        <v>3</v>
      </c>
      <c r="F6702" s="64">
        <v>2</v>
      </c>
      <c r="G6702" s="33" t="s">
        <v>12</v>
      </c>
      <c r="H6702" s="64">
        <v>600</v>
      </c>
      <c r="I6702" s="96"/>
    </row>
    <row r="6703" s="17" customFormat="1" ht="25" customHeight="1" spans="1:9">
      <c r="A6703" s="33">
        <v>6700</v>
      </c>
      <c r="B6703" s="69" t="s">
        <v>7859</v>
      </c>
      <c r="C6703" s="69" t="s">
        <v>8104</v>
      </c>
      <c r="D6703" s="69" t="s">
        <v>8105</v>
      </c>
      <c r="E6703" s="64">
        <v>7</v>
      </c>
      <c r="F6703" s="64">
        <v>2</v>
      </c>
      <c r="G6703" s="33" t="s">
        <v>12</v>
      </c>
      <c r="H6703" s="64">
        <v>800</v>
      </c>
      <c r="I6703" s="96"/>
    </row>
    <row r="6704" s="17" customFormat="1" ht="25" customHeight="1" spans="1:9">
      <c r="A6704" s="33">
        <v>6701</v>
      </c>
      <c r="B6704" s="69" t="s">
        <v>7859</v>
      </c>
      <c r="C6704" s="69" t="s">
        <v>8106</v>
      </c>
      <c r="D6704" s="69" t="s">
        <v>4373</v>
      </c>
      <c r="E6704" s="64">
        <v>3</v>
      </c>
      <c r="F6704" s="64">
        <v>2</v>
      </c>
      <c r="G6704" s="33" t="s">
        <v>12</v>
      </c>
      <c r="H6704" s="64">
        <v>500</v>
      </c>
      <c r="I6704" s="96"/>
    </row>
    <row r="6705" s="17" customFormat="1" ht="25" customHeight="1" spans="1:9">
      <c r="A6705" s="33">
        <v>6702</v>
      </c>
      <c r="B6705" s="69" t="s">
        <v>7859</v>
      </c>
      <c r="C6705" s="69" t="s">
        <v>8101</v>
      </c>
      <c r="D6705" s="69" t="s">
        <v>7619</v>
      </c>
      <c r="E6705" s="64">
        <v>4</v>
      </c>
      <c r="F6705" s="64">
        <v>3</v>
      </c>
      <c r="G6705" s="33" t="s">
        <v>12</v>
      </c>
      <c r="H6705" s="64">
        <v>1320</v>
      </c>
      <c r="I6705" s="96"/>
    </row>
    <row r="6706" s="17" customFormat="1" ht="25" customHeight="1" spans="1:9">
      <c r="A6706" s="33">
        <v>6703</v>
      </c>
      <c r="B6706" s="69" t="s">
        <v>7859</v>
      </c>
      <c r="C6706" s="69" t="s">
        <v>8094</v>
      </c>
      <c r="D6706" s="74" t="s">
        <v>8107</v>
      </c>
      <c r="E6706" s="64">
        <v>7</v>
      </c>
      <c r="F6706" s="64">
        <v>6</v>
      </c>
      <c r="G6706" s="33" t="s">
        <v>12</v>
      </c>
      <c r="H6706" s="64">
        <v>1380</v>
      </c>
      <c r="I6706" s="96"/>
    </row>
    <row r="6707" s="17" customFormat="1" ht="25" customHeight="1" spans="1:9">
      <c r="A6707" s="33">
        <v>6704</v>
      </c>
      <c r="B6707" s="69" t="s">
        <v>7859</v>
      </c>
      <c r="C6707" s="69" t="s">
        <v>8108</v>
      </c>
      <c r="D6707" s="65" t="s">
        <v>8109</v>
      </c>
      <c r="E6707" s="65">
        <v>4</v>
      </c>
      <c r="F6707" s="65">
        <v>3</v>
      </c>
      <c r="G6707" s="33" t="s">
        <v>49</v>
      </c>
      <c r="H6707" s="64">
        <v>1800</v>
      </c>
      <c r="I6707" s="96"/>
    </row>
    <row r="6708" s="17" customFormat="1" ht="25" customHeight="1" spans="1:9">
      <c r="A6708" s="33">
        <v>6705</v>
      </c>
      <c r="B6708" s="69" t="s">
        <v>7859</v>
      </c>
      <c r="C6708" s="69" t="s">
        <v>8110</v>
      </c>
      <c r="D6708" s="65" t="s">
        <v>8111</v>
      </c>
      <c r="E6708" s="65">
        <v>3</v>
      </c>
      <c r="F6708" s="65">
        <v>3</v>
      </c>
      <c r="G6708" s="33" t="s">
        <v>12</v>
      </c>
      <c r="H6708" s="64">
        <v>1410</v>
      </c>
      <c r="I6708" s="96"/>
    </row>
    <row r="6709" s="17" customFormat="1" ht="25" customHeight="1" spans="1:9">
      <c r="A6709" s="33">
        <v>6706</v>
      </c>
      <c r="B6709" s="69" t="s">
        <v>7859</v>
      </c>
      <c r="C6709" s="69" t="s">
        <v>8090</v>
      </c>
      <c r="D6709" s="65" t="s">
        <v>8112</v>
      </c>
      <c r="E6709" s="65">
        <v>1</v>
      </c>
      <c r="F6709" s="65">
        <v>1</v>
      </c>
      <c r="G6709" s="33" t="s">
        <v>12</v>
      </c>
      <c r="H6709" s="64">
        <v>500</v>
      </c>
      <c r="I6709" s="96"/>
    </row>
    <row r="6710" s="17" customFormat="1" ht="25" customHeight="1" spans="1:9">
      <c r="A6710" s="33">
        <v>6707</v>
      </c>
      <c r="B6710" s="69" t="s">
        <v>7859</v>
      </c>
      <c r="C6710" s="69" t="s">
        <v>8104</v>
      </c>
      <c r="D6710" s="65" t="s">
        <v>8113</v>
      </c>
      <c r="E6710" s="65">
        <v>6</v>
      </c>
      <c r="F6710" s="65">
        <v>5</v>
      </c>
      <c r="G6710" s="33" t="s">
        <v>12</v>
      </c>
      <c r="H6710" s="64">
        <v>1600</v>
      </c>
      <c r="I6710" s="96"/>
    </row>
    <row r="6711" s="17" customFormat="1" ht="25" customHeight="1" spans="1:9">
      <c r="A6711" s="33">
        <v>6708</v>
      </c>
      <c r="B6711" s="69" t="s">
        <v>7859</v>
      </c>
      <c r="C6711" s="69" t="s">
        <v>8104</v>
      </c>
      <c r="D6711" s="65" t="s">
        <v>8114</v>
      </c>
      <c r="E6711" s="65">
        <v>7</v>
      </c>
      <c r="F6711" s="65">
        <v>2</v>
      </c>
      <c r="G6711" s="33" t="s">
        <v>12</v>
      </c>
      <c r="H6711" s="64">
        <v>900</v>
      </c>
      <c r="I6711" s="96"/>
    </row>
    <row r="6712" s="17" customFormat="1" ht="25" customHeight="1" spans="1:9">
      <c r="A6712" s="33">
        <v>6709</v>
      </c>
      <c r="B6712" s="69" t="s">
        <v>7859</v>
      </c>
      <c r="C6712" s="69" t="s">
        <v>8092</v>
      </c>
      <c r="D6712" s="65" t="s">
        <v>8115</v>
      </c>
      <c r="E6712" s="65">
        <v>2</v>
      </c>
      <c r="F6712" s="65">
        <v>1</v>
      </c>
      <c r="G6712" s="33" t="s">
        <v>12</v>
      </c>
      <c r="H6712" s="64">
        <v>450</v>
      </c>
      <c r="I6712" s="96"/>
    </row>
    <row r="6713" s="17" customFormat="1" ht="25" customHeight="1" spans="1:9">
      <c r="A6713" s="33">
        <v>6710</v>
      </c>
      <c r="B6713" s="69" t="s">
        <v>7859</v>
      </c>
      <c r="C6713" s="33" t="s">
        <v>8108</v>
      </c>
      <c r="D6713" s="33" t="s">
        <v>8116</v>
      </c>
      <c r="E6713" s="36">
        <v>2</v>
      </c>
      <c r="F6713" s="36">
        <v>2</v>
      </c>
      <c r="G6713" s="33" t="s">
        <v>49</v>
      </c>
      <c r="H6713" s="64">
        <v>1200</v>
      </c>
      <c r="I6713" s="96"/>
    </row>
    <row r="6714" s="17" customFormat="1" ht="25" customHeight="1" spans="1:9">
      <c r="A6714" s="33">
        <v>6711</v>
      </c>
      <c r="B6714" s="69" t="s">
        <v>7859</v>
      </c>
      <c r="C6714" s="33" t="s">
        <v>8117</v>
      </c>
      <c r="D6714" s="36" t="s">
        <v>8118</v>
      </c>
      <c r="E6714" s="36">
        <v>2</v>
      </c>
      <c r="F6714" s="36">
        <v>1</v>
      </c>
      <c r="G6714" s="33" t="s">
        <v>12</v>
      </c>
      <c r="H6714" s="64">
        <v>400</v>
      </c>
      <c r="I6714" s="96"/>
    </row>
    <row r="6715" s="17" customFormat="1" ht="25" customHeight="1" spans="1:9">
      <c r="A6715" s="33">
        <v>6712</v>
      </c>
      <c r="B6715" s="69" t="s">
        <v>7859</v>
      </c>
      <c r="C6715" s="33" t="s">
        <v>8119</v>
      </c>
      <c r="D6715" s="44" t="s">
        <v>8120</v>
      </c>
      <c r="E6715" s="56">
        <v>3</v>
      </c>
      <c r="F6715" s="56">
        <v>2</v>
      </c>
      <c r="G6715" s="33" t="s">
        <v>12</v>
      </c>
      <c r="H6715" s="64">
        <v>1000</v>
      </c>
      <c r="I6715" s="96"/>
    </row>
    <row r="6716" s="17" customFormat="1" ht="25" customHeight="1" spans="1:9">
      <c r="A6716" s="33">
        <v>6713</v>
      </c>
      <c r="B6716" s="69" t="s">
        <v>7859</v>
      </c>
      <c r="C6716" s="69" t="s">
        <v>8092</v>
      </c>
      <c r="D6716" s="69" t="s">
        <v>8121</v>
      </c>
      <c r="E6716" s="67">
        <v>3</v>
      </c>
      <c r="F6716" s="67">
        <v>1</v>
      </c>
      <c r="G6716" s="33" t="s">
        <v>12</v>
      </c>
      <c r="H6716" s="64">
        <v>380</v>
      </c>
      <c r="I6716" s="96"/>
    </row>
    <row r="6717" s="17" customFormat="1" ht="25" customHeight="1" spans="1:9">
      <c r="A6717" s="33">
        <v>6714</v>
      </c>
      <c r="B6717" s="69" t="s">
        <v>7859</v>
      </c>
      <c r="C6717" s="65" t="s">
        <v>8086</v>
      </c>
      <c r="D6717" s="65" t="s">
        <v>8122</v>
      </c>
      <c r="E6717" s="65">
        <v>3</v>
      </c>
      <c r="F6717" s="65">
        <v>1</v>
      </c>
      <c r="G6717" s="33" t="s">
        <v>12</v>
      </c>
      <c r="H6717" s="64">
        <v>440</v>
      </c>
      <c r="I6717" s="96"/>
    </row>
    <row r="6718" s="17" customFormat="1" ht="25" customHeight="1" spans="1:9">
      <c r="A6718" s="33">
        <v>6715</v>
      </c>
      <c r="B6718" s="69" t="s">
        <v>7859</v>
      </c>
      <c r="C6718" s="65" t="s">
        <v>8082</v>
      </c>
      <c r="D6718" s="69" t="s">
        <v>8123</v>
      </c>
      <c r="E6718" s="67">
        <v>3</v>
      </c>
      <c r="F6718" s="67">
        <v>1</v>
      </c>
      <c r="G6718" s="33" t="s">
        <v>12</v>
      </c>
      <c r="H6718" s="64">
        <v>500</v>
      </c>
      <c r="I6718" s="96"/>
    </row>
    <row r="6719" s="17" customFormat="1" ht="25" customHeight="1" spans="1:9">
      <c r="A6719" s="33">
        <v>6716</v>
      </c>
      <c r="B6719" s="69" t="s">
        <v>7859</v>
      </c>
      <c r="C6719" s="65" t="s">
        <v>8119</v>
      </c>
      <c r="D6719" s="69" t="s">
        <v>2230</v>
      </c>
      <c r="E6719" s="67">
        <v>3</v>
      </c>
      <c r="F6719" s="67">
        <v>2</v>
      </c>
      <c r="G6719" s="33" t="s">
        <v>12</v>
      </c>
      <c r="H6719" s="64">
        <v>800</v>
      </c>
      <c r="I6719" s="96"/>
    </row>
    <row r="6720" s="17" customFormat="1" ht="25" customHeight="1" spans="1:9">
      <c r="A6720" s="33">
        <v>6717</v>
      </c>
      <c r="B6720" s="69" t="s">
        <v>7859</v>
      </c>
      <c r="C6720" s="65" t="s">
        <v>8088</v>
      </c>
      <c r="D6720" s="65" t="s">
        <v>8124</v>
      </c>
      <c r="E6720" s="65">
        <v>4</v>
      </c>
      <c r="F6720" s="65">
        <v>1</v>
      </c>
      <c r="G6720" s="33" t="s">
        <v>12</v>
      </c>
      <c r="H6720" s="64">
        <v>500</v>
      </c>
      <c r="I6720" s="96"/>
    </row>
    <row r="6721" s="17" customFormat="1" ht="25" customHeight="1" spans="1:9">
      <c r="A6721" s="33">
        <v>6718</v>
      </c>
      <c r="B6721" s="69" t="s">
        <v>7859</v>
      </c>
      <c r="C6721" s="65" t="s">
        <v>8086</v>
      </c>
      <c r="D6721" s="65" t="s">
        <v>8125</v>
      </c>
      <c r="E6721" s="65">
        <v>5</v>
      </c>
      <c r="F6721" s="65">
        <v>2</v>
      </c>
      <c r="G6721" s="33" t="s">
        <v>12</v>
      </c>
      <c r="H6721" s="64">
        <v>800</v>
      </c>
      <c r="I6721" s="96"/>
    </row>
    <row r="6722" s="17" customFormat="1" ht="25" customHeight="1" spans="1:9">
      <c r="A6722" s="33">
        <v>6719</v>
      </c>
      <c r="B6722" s="69" t="s">
        <v>7859</v>
      </c>
      <c r="C6722" s="65" t="s">
        <v>8101</v>
      </c>
      <c r="D6722" s="33" t="s">
        <v>8126</v>
      </c>
      <c r="E6722" s="65">
        <v>5</v>
      </c>
      <c r="F6722" s="65">
        <v>4</v>
      </c>
      <c r="G6722" s="33" t="s">
        <v>12</v>
      </c>
      <c r="H6722" s="64">
        <v>1660</v>
      </c>
      <c r="I6722" s="96"/>
    </row>
    <row r="6723" s="17" customFormat="1" ht="25" customHeight="1" spans="1:9">
      <c r="A6723" s="33">
        <v>6720</v>
      </c>
      <c r="B6723" s="69" t="s">
        <v>7859</v>
      </c>
      <c r="C6723" s="65" t="s">
        <v>8092</v>
      </c>
      <c r="D6723" s="88" t="s">
        <v>8127</v>
      </c>
      <c r="E6723" s="88">
        <v>6</v>
      </c>
      <c r="F6723" s="88">
        <v>2</v>
      </c>
      <c r="G6723" s="33" t="s">
        <v>12</v>
      </c>
      <c r="H6723" s="64">
        <v>600</v>
      </c>
      <c r="I6723" s="96"/>
    </row>
    <row r="6724" s="17" customFormat="1" ht="25" customHeight="1" spans="1:9">
      <c r="A6724" s="33">
        <v>6721</v>
      </c>
      <c r="B6724" s="69" t="s">
        <v>7859</v>
      </c>
      <c r="C6724" s="69" t="s">
        <v>8128</v>
      </c>
      <c r="D6724" s="69" t="s">
        <v>8129</v>
      </c>
      <c r="E6724" s="64">
        <v>7</v>
      </c>
      <c r="F6724" s="64">
        <v>1</v>
      </c>
      <c r="G6724" s="33" t="s">
        <v>49</v>
      </c>
      <c r="H6724" s="64">
        <v>600</v>
      </c>
      <c r="I6724" s="96"/>
    </row>
    <row r="6725" s="17" customFormat="1" ht="25" customHeight="1" spans="1:9">
      <c r="A6725" s="33">
        <v>6722</v>
      </c>
      <c r="B6725" s="69" t="s">
        <v>7859</v>
      </c>
      <c r="C6725" s="85" t="s">
        <v>8130</v>
      </c>
      <c r="D6725" s="85" t="s">
        <v>8131</v>
      </c>
      <c r="E6725" s="72">
        <v>2</v>
      </c>
      <c r="F6725" s="72">
        <v>1</v>
      </c>
      <c r="G6725" s="33" t="s">
        <v>49</v>
      </c>
      <c r="H6725" s="64">
        <v>600</v>
      </c>
      <c r="I6725" s="96"/>
    </row>
    <row r="6726" s="17" customFormat="1" ht="25" customHeight="1" spans="1:9">
      <c r="A6726" s="33">
        <v>6723</v>
      </c>
      <c r="B6726" s="69" t="s">
        <v>7859</v>
      </c>
      <c r="C6726" s="85" t="s">
        <v>8130</v>
      </c>
      <c r="D6726" s="85" t="s">
        <v>8132</v>
      </c>
      <c r="E6726" s="72">
        <v>4</v>
      </c>
      <c r="F6726" s="72">
        <v>1</v>
      </c>
      <c r="G6726" s="33" t="s">
        <v>49</v>
      </c>
      <c r="H6726" s="64">
        <v>600</v>
      </c>
      <c r="I6726" s="96"/>
    </row>
    <row r="6727" s="17" customFormat="1" ht="25" customHeight="1" spans="1:9">
      <c r="A6727" s="33">
        <v>6724</v>
      </c>
      <c r="B6727" s="69" t="s">
        <v>7859</v>
      </c>
      <c r="C6727" s="69" t="s">
        <v>8133</v>
      </c>
      <c r="D6727" s="69" t="s">
        <v>8134</v>
      </c>
      <c r="E6727" s="64">
        <v>1</v>
      </c>
      <c r="F6727" s="64">
        <v>1</v>
      </c>
      <c r="G6727" s="33" t="s">
        <v>49</v>
      </c>
      <c r="H6727" s="64">
        <v>600</v>
      </c>
      <c r="I6727" s="96"/>
    </row>
    <row r="6728" s="17" customFormat="1" ht="25" customHeight="1" spans="1:9">
      <c r="A6728" s="33">
        <v>6725</v>
      </c>
      <c r="B6728" s="69" t="s">
        <v>7859</v>
      </c>
      <c r="C6728" s="69" t="s">
        <v>8130</v>
      </c>
      <c r="D6728" s="69" t="s">
        <v>8135</v>
      </c>
      <c r="E6728" s="64">
        <v>4</v>
      </c>
      <c r="F6728" s="64">
        <v>1</v>
      </c>
      <c r="G6728" s="33" t="s">
        <v>49</v>
      </c>
      <c r="H6728" s="64">
        <v>600</v>
      </c>
      <c r="I6728" s="96"/>
    </row>
    <row r="6729" s="17" customFormat="1" ht="25" customHeight="1" spans="1:9">
      <c r="A6729" s="33">
        <v>6726</v>
      </c>
      <c r="B6729" s="69" t="s">
        <v>7859</v>
      </c>
      <c r="C6729" s="69" t="s">
        <v>8136</v>
      </c>
      <c r="D6729" s="69" t="s">
        <v>8137</v>
      </c>
      <c r="E6729" s="64">
        <v>1</v>
      </c>
      <c r="F6729" s="64">
        <v>1</v>
      </c>
      <c r="G6729" s="33" t="s">
        <v>49</v>
      </c>
      <c r="H6729" s="64">
        <v>600</v>
      </c>
      <c r="I6729" s="96"/>
    </row>
    <row r="6730" s="17" customFormat="1" ht="25" customHeight="1" spans="1:9">
      <c r="A6730" s="33">
        <v>6727</v>
      </c>
      <c r="B6730" s="69" t="s">
        <v>7859</v>
      </c>
      <c r="C6730" s="69" t="s">
        <v>8138</v>
      </c>
      <c r="D6730" s="69" t="s">
        <v>8139</v>
      </c>
      <c r="E6730" s="64">
        <v>3</v>
      </c>
      <c r="F6730" s="64">
        <v>3</v>
      </c>
      <c r="G6730" s="33" t="s">
        <v>49</v>
      </c>
      <c r="H6730" s="64">
        <v>1800</v>
      </c>
      <c r="I6730" s="96"/>
    </row>
    <row r="6731" s="17" customFormat="1" ht="25" customHeight="1" spans="1:9">
      <c r="A6731" s="33">
        <v>6728</v>
      </c>
      <c r="B6731" s="69" t="s">
        <v>7859</v>
      </c>
      <c r="C6731" s="69" t="s">
        <v>8140</v>
      </c>
      <c r="D6731" s="69" t="s">
        <v>8141</v>
      </c>
      <c r="E6731" s="64">
        <v>2</v>
      </c>
      <c r="F6731" s="64">
        <v>2</v>
      </c>
      <c r="G6731" s="33" t="s">
        <v>12</v>
      </c>
      <c r="H6731" s="64">
        <v>980</v>
      </c>
      <c r="I6731" s="96"/>
    </row>
    <row r="6732" s="17" customFormat="1" ht="25" customHeight="1" spans="1:9">
      <c r="A6732" s="33">
        <v>6729</v>
      </c>
      <c r="B6732" s="69" t="s">
        <v>7859</v>
      </c>
      <c r="C6732" s="69" t="s">
        <v>8142</v>
      </c>
      <c r="D6732" s="65" t="s">
        <v>8143</v>
      </c>
      <c r="E6732" s="65">
        <v>4</v>
      </c>
      <c r="F6732" s="65">
        <v>4</v>
      </c>
      <c r="G6732" s="33" t="s">
        <v>12</v>
      </c>
      <c r="H6732" s="64">
        <v>2140</v>
      </c>
      <c r="I6732" s="96"/>
    </row>
    <row r="6733" s="17" customFormat="1" ht="25" customHeight="1" spans="1:9">
      <c r="A6733" s="33">
        <v>6730</v>
      </c>
      <c r="B6733" s="69" t="s">
        <v>7859</v>
      </c>
      <c r="C6733" s="69" t="s">
        <v>8138</v>
      </c>
      <c r="D6733" s="69" t="s">
        <v>8144</v>
      </c>
      <c r="E6733" s="64">
        <v>4</v>
      </c>
      <c r="F6733" s="64">
        <v>4</v>
      </c>
      <c r="G6733" s="33" t="s">
        <v>12</v>
      </c>
      <c r="H6733" s="64">
        <v>2120</v>
      </c>
      <c r="I6733" s="96"/>
    </row>
    <row r="6734" s="17" customFormat="1" ht="25" customHeight="1" spans="1:9">
      <c r="A6734" s="33">
        <v>6731</v>
      </c>
      <c r="B6734" s="69" t="s">
        <v>7859</v>
      </c>
      <c r="C6734" s="85" t="s">
        <v>8145</v>
      </c>
      <c r="D6734" s="85" t="s">
        <v>8146</v>
      </c>
      <c r="E6734" s="72">
        <v>1</v>
      </c>
      <c r="F6734" s="72">
        <v>1</v>
      </c>
      <c r="G6734" s="33" t="s">
        <v>12</v>
      </c>
      <c r="H6734" s="64">
        <v>510</v>
      </c>
      <c r="I6734" s="96"/>
    </row>
    <row r="6735" s="17" customFormat="1" ht="25" customHeight="1" spans="1:9">
      <c r="A6735" s="33">
        <v>6732</v>
      </c>
      <c r="B6735" s="69" t="s">
        <v>7859</v>
      </c>
      <c r="C6735" s="85" t="s">
        <v>8140</v>
      </c>
      <c r="D6735" s="85" t="s">
        <v>8147</v>
      </c>
      <c r="E6735" s="72">
        <v>3</v>
      </c>
      <c r="F6735" s="72">
        <v>1</v>
      </c>
      <c r="G6735" s="33" t="s">
        <v>12</v>
      </c>
      <c r="H6735" s="64">
        <v>445</v>
      </c>
      <c r="I6735" s="96"/>
    </row>
    <row r="6736" s="17" customFormat="1" ht="25" customHeight="1" spans="1:9">
      <c r="A6736" s="33">
        <v>6733</v>
      </c>
      <c r="B6736" s="69" t="s">
        <v>7859</v>
      </c>
      <c r="C6736" s="69" t="s">
        <v>8148</v>
      </c>
      <c r="D6736" s="69" t="s">
        <v>8149</v>
      </c>
      <c r="E6736" s="64">
        <v>6</v>
      </c>
      <c r="F6736" s="64">
        <v>2</v>
      </c>
      <c r="G6736" s="33" t="s">
        <v>12</v>
      </c>
      <c r="H6736" s="64">
        <v>620</v>
      </c>
      <c r="I6736" s="96"/>
    </row>
    <row r="6737" s="17" customFormat="1" ht="25" customHeight="1" spans="1:9">
      <c r="A6737" s="33">
        <v>6734</v>
      </c>
      <c r="B6737" s="69" t="s">
        <v>7859</v>
      </c>
      <c r="C6737" s="69" t="s">
        <v>8128</v>
      </c>
      <c r="D6737" s="69" t="s">
        <v>8150</v>
      </c>
      <c r="E6737" s="64">
        <v>4</v>
      </c>
      <c r="F6737" s="64">
        <v>2</v>
      </c>
      <c r="G6737" s="33" t="s">
        <v>12</v>
      </c>
      <c r="H6737" s="64">
        <v>700</v>
      </c>
      <c r="I6737" s="96"/>
    </row>
    <row r="6738" s="17" customFormat="1" ht="25" customHeight="1" spans="1:9">
      <c r="A6738" s="33">
        <v>6735</v>
      </c>
      <c r="B6738" s="69" t="s">
        <v>7859</v>
      </c>
      <c r="C6738" s="85" t="s">
        <v>8130</v>
      </c>
      <c r="D6738" s="85" t="s">
        <v>8151</v>
      </c>
      <c r="E6738" s="72">
        <v>3</v>
      </c>
      <c r="F6738" s="72">
        <v>3</v>
      </c>
      <c r="G6738" s="33" t="s">
        <v>12</v>
      </c>
      <c r="H6738" s="64">
        <v>1050</v>
      </c>
      <c r="I6738" s="96"/>
    </row>
    <row r="6739" s="17" customFormat="1" ht="25" customHeight="1" spans="1:9">
      <c r="A6739" s="33">
        <v>6736</v>
      </c>
      <c r="B6739" s="69" t="s">
        <v>7859</v>
      </c>
      <c r="C6739" s="69" t="s">
        <v>8138</v>
      </c>
      <c r="D6739" s="69" t="s">
        <v>8152</v>
      </c>
      <c r="E6739" s="64">
        <v>3</v>
      </c>
      <c r="F6739" s="64">
        <v>3</v>
      </c>
      <c r="G6739" s="33" t="s">
        <v>12</v>
      </c>
      <c r="H6739" s="64">
        <v>1350</v>
      </c>
      <c r="I6739" s="96"/>
    </row>
    <row r="6740" s="17" customFormat="1" ht="25" customHeight="1" spans="1:9">
      <c r="A6740" s="33">
        <v>6737</v>
      </c>
      <c r="B6740" s="69" t="s">
        <v>7859</v>
      </c>
      <c r="C6740" s="69" t="s">
        <v>8153</v>
      </c>
      <c r="D6740" s="69" t="s">
        <v>8154</v>
      </c>
      <c r="E6740" s="64">
        <v>4</v>
      </c>
      <c r="F6740" s="64">
        <v>2</v>
      </c>
      <c r="G6740" s="33" t="s">
        <v>12</v>
      </c>
      <c r="H6740" s="64">
        <v>780</v>
      </c>
      <c r="I6740" s="96"/>
    </row>
    <row r="6741" s="17" customFormat="1" ht="25" customHeight="1" spans="1:9">
      <c r="A6741" s="33">
        <v>6738</v>
      </c>
      <c r="B6741" s="69" t="s">
        <v>7859</v>
      </c>
      <c r="C6741" s="69" t="s">
        <v>8142</v>
      </c>
      <c r="D6741" s="65" t="s">
        <v>8155</v>
      </c>
      <c r="E6741" s="64">
        <v>6</v>
      </c>
      <c r="F6741" s="64">
        <v>1</v>
      </c>
      <c r="G6741" s="33" t="s">
        <v>12</v>
      </c>
      <c r="H6741" s="64">
        <v>570</v>
      </c>
      <c r="I6741" s="96"/>
    </row>
    <row r="6742" s="17" customFormat="1" ht="25" customHeight="1" spans="1:9">
      <c r="A6742" s="33">
        <v>6739</v>
      </c>
      <c r="B6742" s="69" t="s">
        <v>7859</v>
      </c>
      <c r="C6742" s="85" t="s">
        <v>8156</v>
      </c>
      <c r="D6742" s="85" t="s">
        <v>8157</v>
      </c>
      <c r="E6742" s="72">
        <v>5</v>
      </c>
      <c r="F6742" s="72">
        <v>1</v>
      </c>
      <c r="G6742" s="33" t="s">
        <v>12</v>
      </c>
      <c r="H6742" s="64">
        <v>315</v>
      </c>
      <c r="I6742" s="96"/>
    </row>
    <row r="6743" s="17" customFormat="1" ht="25" customHeight="1" spans="1:9">
      <c r="A6743" s="33">
        <v>6740</v>
      </c>
      <c r="B6743" s="69" t="s">
        <v>7859</v>
      </c>
      <c r="C6743" s="85" t="s">
        <v>8158</v>
      </c>
      <c r="D6743" s="85" t="s">
        <v>8159</v>
      </c>
      <c r="E6743" s="72">
        <v>6</v>
      </c>
      <c r="F6743" s="72">
        <v>3</v>
      </c>
      <c r="G6743" s="33" t="s">
        <v>12</v>
      </c>
      <c r="H6743" s="64">
        <v>1020</v>
      </c>
      <c r="I6743" s="96"/>
    </row>
    <row r="6744" s="17" customFormat="1" ht="25" customHeight="1" spans="1:9">
      <c r="A6744" s="33">
        <v>6741</v>
      </c>
      <c r="B6744" s="69" t="s">
        <v>7859</v>
      </c>
      <c r="C6744" s="85" t="s">
        <v>8145</v>
      </c>
      <c r="D6744" s="85" t="s">
        <v>8160</v>
      </c>
      <c r="E6744" s="72">
        <v>5</v>
      </c>
      <c r="F6744" s="72">
        <v>2</v>
      </c>
      <c r="G6744" s="33" t="s">
        <v>12</v>
      </c>
      <c r="H6744" s="64">
        <v>660</v>
      </c>
      <c r="I6744" s="96"/>
    </row>
    <row r="6745" s="17" customFormat="1" ht="25" customHeight="1" spans="1:9">
      <c r="A6745" s="33">
        <v>6742</v>
      </c>
      <c r="B6745" s="69" t="s">
        <v>7859</v>
      </c>
      <c r="C6745" s="85" t="s">
        <v>8161</v>
      </c>
      <c r="D6745" s="85" t="s">
        <v>8162</v>
      </c>
      <c r="E6745" s="72">
        <v>6</v>
      </c>
      <c r="F6745" s="72">
        <v>1</v>
      </c>
      <c r="G6745" s="33" t="s">
        <v>12</v>
      </c>
      <c r="H6745" s="64">
        <v>490</v>
      </c>
      <c r="I6745" s="96"/>
    </row>
    <row r="6746" s="17" customFormat="1" ht="25" customHeight="1" spans="1:9">
      <c r="A6746" s="33">
        <v>6743</v>
      </c>
      <c r="B6746" s="69" t="s">
        <v>7859</v>
      </c>
      <c r="C6746" s="69" t="s">
        <v>8130</v>
      </c>
      <c r="D6746" s="69" t="s">
        <v>1633</v>
      </c>
      <c r="E6746" s="64">
        <v>6</v>
      </c>
      <c r="F6746" s="64">
        <v>3</v>
      </c>
      <c r="G6746" s="33" t="s">
        <v>12</v>
      </c>
      <c r="H6746" s="64">
        <v>1035</v>
      </c>
      <c r="I6746" s="96"/>
    </row>
    <row r="6747" s="17" customFormat="1" ht="25" customHeight="1" spans="1:9">
      <c r="A6747" s="33">
        <v>6744</v>
      </c>
      <c r="B6747" s="69" t="s">
        <v>7859</v>
      </c>
      <c r="C6747" s="69" t="s">
        <v>8153</v>
      </c>
      <c r="D6747" s="65" t="s">
        <v>8163</v>
      </c>
      <c r="E6747" s="64">
        <v>6</v>
      </c>
      <c r="F6747" s="64">
        <v>1</v>
      </c>
      <c r="G6747" s="33" t="s">
        <v>12</v>
      </c>
      <c r="H6747" s="64">
        <v>570</v>
      </c>
      <c r="I6747" s="96"/>
    </row>
    <row r="6748" s="17" customFormat="1" ht="25" customHeight="1" spans="1:9">
      <c r="A6748" s="33">
        <v>6745</v>
      </c>
      <c r="B6748" s="69" t="s">
        <v>7859</v>
      </c>
      <c r="C6748" s="69" t="s">
        <v>8164</v>
      </c>
      <c r="D6748" s="69" t="s">
        <v>8165</v>
      </c>
      <c r="E6748" s="64">
        <v>4</v>
      </c>
      <c r="F6748" s="64">
        <v>3</v>
      </c>
      <c r="G6748" s="33" t="s">
        <v>12</v>
      </c>
      <c r="H6748" s="64">
        <v>1395</v>
      </c>
      <c r="I6748" s="96"/>
    </row>
    <row r="6749" s="17" customFormat="1" ht="25" customHeight="1" spans="1:9">
      <c r="A6749" s="33">
        <v>6746</v>
      </c>
      <c r="B6749" s="69" t="s">
        <v>7859</v>
      </c>
      <c r="C6749" s="69" t="s">
        <v>8158</v>
      </c>
      <c r="D6749" s="69" t="s">
        <v>8166</v>
      </c>
      <c r="E6749" s="64">
        <v>4</v>
      </c>
      <c r="F6749" s="64">
        <v>2</v>
      </c>
      <c r="G6749" s="33" t="s">
        <v>12</v>
      </c>
      <c r="H6749" s="64">
        <v>680</v>
      </c>
      <c r="I6749" s="96"/>
    </row>
    <row r="6750" s="17" customFormat="1" ht="25" customHeight="1" spans="1:9">
      <c r="A6750" s="33">
        <v>6747</v>
      </c>
      <c r="B6750" s="69" t="s">
        <v>7859</v>
      </c>
      <c r="C6750" s="85" t="s">
        <v>8140</v>
      </c>
      <c r="D6750" s="85" t="s">
        <v>8167</v>
      </c>
      <c r="E6750" s="72">
        <v>7</v>
      </c>
      <c r="F6750" s="72">
        <v>6</v>
      </c>
      <c r="G6750" s="33" t="s">
        <v>12</v>
      </c>
      <c r="H6750" s="64">
        <v>1740</v>
      </c>
      <c r="I6750" s="96"/>
    </row>
    <row r="6751" s="17" customFormat="1" ht="25" customHeight="1" spans="1:9">
      <c r="A6751" s="33">
        <v>6748</v>
      </c>
      <c r="B6751" s="69" t="s">
        <v>7859</v>
      </c>
      <c r="C6751" s="85" t="s">
        <v>8164</v>
      </c>
      <c r="D6751" s="85" t="s">
        <v>8168</v>
      </c>
      <c r="E6751" s="72">
        <v>7</v>
      </c>
      <c r="F6751" s="72">
        <v>1</v>
      </c>
      <c r="G6751" s="33" t="s">
        <v>12</v>
      </c>
      <c r="H6751" s="64">
        <v>450</v>
      </c>
      <c r="I6751" s="96"/>
    </row>
    <row r="6752" s="17" customFormat="1" ht="25" customHeight="1" spans="1:9">
      <c r="A6752" s="33">
        <v>6749</v>
      </c>
      <c r="B6752" s="69" t="s">
        <v>7859</v>
      </c>
      <c r="C6752" s="85" t="s">
        <v>8169</v>
      </c>
      <c r="D6752" s="85" t="s">
        <v>8170</v>
      </c>
      <c r="E6752" s="72">
        <v>5</v>
      </c>
      <c r="F6752" s="72">
        <v>1</v>
      </c>
      <c r="G6752" s="33" t="s">
        <v>12</v>
      </c>
      <c r="H6752" s="64">
        <v>390</v>
      </c>
      <c r="I6752" s="96"/>
    </row>
    <row r="6753" s="17" customFormat="1" ht="25" customHeight="1" spans="1:9">
      <c r="A6753" s="33">
        <v>6750</v>
      </c>
      <c r="B6753" s="69" t="s">
        <v>7859</v>
      </c>
      <c r="C6753" s="85" t="s">
        <v>8140</v>
      </c>
      <c r="D6753" s="85" t="s">
        <v>8171</v>
      </c>
      <c r="E6753" s="72">
        <v>4</v>
      </c>
      <c r="F6753" s="72">
        <v>4</v>
      </c>
      <c r="G6753" s="33" t="s">
        <v>12</v>
      </c>
      <c r="H6753" s="64">
        <v>1780</v>
      </c>
      <c r="I6753" s="96"/>
    </row>
    <row r="6754" s="17" customFormat="1" ht="25" customHeight="1" spans="1:9">
      <c r="A6754" s="33">
        <v>6751</v>
      </c>
      <c r="B6754" s="69" t="s">
        <v>7859</v>
      </c>
      <c r="C6754" s="69" t="s">
        <v>8133</v>
      </c>
      <c r="D6754" s="69" t="s">
        <v>8172</v>
      </c>
      <c r="E6754" s="67">
        <v>4</v>
      </c>
      <c r="F6754" s="67">
        <v>4</v>
      </c>
      <c r="G6754" s="33" t="s">
        <v>12</v>
      </c>
      <c r="H6754" s="64">
        <v>1200</v>
      </c>
      <c r="I6754" s="96"/>
    </row>
    <row r="6755" s="17" customFormat="1" ht="25" customHeight="1" spans="1:9">
      <c r="A6755" s="33">
        <v>6752</v>
      </c>
      <c r="B6755" s="69" t="s">
        <v>7859</v>
      </c>
      <c r="C6755" s="69" t="s">
        <v>8164</v>
      </c>
      <c r="D6755" s="69" t="s">
        <v>8173</v>
      </c>
      <c r="E6755" s="64">
        <v>4</v>
      </c>
      <c r="F6755" s="64">
        <v>3</v>
      </c>
      <c r="G6755" s="33" t="s">
        <v>12</v>
      </c>
      <c r="H6755" s="64">
        <v>1260</v>
      </c>
      <c r="I6755" s="96"/>
    </row>
    <row r="6756" s="17" customFormat="1" ht="25" customHeight="1" spans="1:9">
      <c r="A6756" s="33">
        <v>6753</v>
      </c>
      <c r="B6756" s="69" t="s">
        <v>7859</v>
      </c>
      <c r="C6756" s="85" t="s">
        <v>8140</v>
      </c>
      <c r="D6756" s="85" t="s">
        <v>8174</v>
      </c>
      <c r="E6756" s="72">
        <v>4</v>
      </c>
      <c r="F6756" s="72">
        <v>4</v>
      </c>
      <c r="G6756" s="33" t="s">
        <v>12</v>
      </c>
      <c r="H6756" s="64">
        <v>1240</v>
      </c>
      <c r="I6756" s="96"/>
    </row>
    <row r="6757" s="17" customFormat="1" ht="25" customHeight="1" spans="1:9">
      <c r="A6757" s="33">
        <v>6754</v>
      </c>
      <c r="B6757" s="69" t="s">
        <v>7859</v>
      </c>
      <c r="C6757" s="85" t="s">
        <v>8175</v>
      </c>
      <c r="D6757" s="85" t="s">
        <v>8176</v>
      </c>
      <c r="E6757" s="72">
        <v>5</v>
      </c>
      <c r="F6757" s="72">
        <v>3</v>
      </c>
      <c r="G6757" s="33" t="s">
        <v>12</v>
      </c>
      <c r="H6757" s="64">
        <v>885</v>
      </c>
      <c r="I6757" s="96"/>
    </row>
    <row r="6758" s="17" customFormat="1" ht="25" customHeight="1" spans="1:9">
      <c r="A6758" s="33">
        <v>6755</v>
      </c>
      <c r="B6758" s="69" t="s">
        <v>7859</v>
      </c>
      <c r="C6758" s="85" t="s">
        <v>8142</v>
      </c>
      <c r="D6758" s="85" t="s">
        <v>8177</v>
      </c>
      <c r="E6758" s="72">
        <v>2</v>
      </c>
      <c r="F6758" s="72">
        <v>2</v>
      </c>
      <c r="G6758" s="33" t="s">
        <v>12</v>
      </c>
      <c r="H6758" s="64">
        <v>800</v>
      </c>
      <c r="I6758" s="96"/>
    </row>
    <row r="6759" s="17" customFormat="1" ht="25" customHeight="1" spans="1:9">
      <c r="A6759" s="33">
        <v>6756</v>
      </c>
      <c r="B6759" s="69" t="s">
        <v>7859</v>
      </c>
      <c r="C6759" s="69" t="s">
        <v>8136</v>
      </c>
      <c r="D6759" s="69" t="s">
        <v>4653</v>
      </c>
      <c r="E6759" s="64">
        <v>7</v>
      </c>
      <c r="F6759" s="64">
        <v>4</v>
      </c>
      <c r="G6759" s="33" t="s">
        <v>12</v>
      </c>
      <c r="H6759" s="64">
        <v>1180</v>
      </c>
      <c r="I6759" s="96"/>
    </row>
    <row r="6760" s="17" customFormat="1" ht="25" customHeight="1" spans="1:9">
      <c r="A6760" s="33">
        <v>6757</v>
      </c>
      <c r="B6760" s="69" t="s">
        <v>7859</v>
      </c>
      <c r="C6760" s="69" t="s">
        <v>8164</v>
      </c>
      <c r="D6760" s="69" t="s">
        <v>8178</v>
      </c>
      <c r="E6760" s="64">
        <v>1</v>
      </c>
      <c r="F6760" s="64">
        <v>1</v>
      </c>
      <c r="G6760" s="33" t="s">
        <v>12</v>
      </c>
      <c r="H6760" s="67">
        <v>400</v>
      </c>
      <c r="I6760" s="96"/>
    </row>
    <row r="6761" s="17" customFormat="1" ht="25" customHeight="1" spans="1:9">
      <c r="A6761" s="33">
        <v>6758</v>
      </c>
      <c r="B6761" s="69" t="s">
        <v>7859</v>
      </c>
      <c r="C6761" s="69" t="s">
        <v>8153</v>
      </c>
      <c r="D6761" s="69" t="s">
        <v>8179</v>
      </c>
      <c r="E6761" s="64">
        <v>2</v>
      </c>
      <c r="F6761" s="64">
        <v>2</v>
      </c>
      <c r="G6761" s="33" t="s">
        <v>12</v>
      </c>
      <c r="H6761" s="64">
        <v>860</v>
      </c>
      <c r="I6761" s="96"/>
    </row>
    <row r="6762" s="17" customFormat="1" ht="25" customHeight="1" spans="1:9">
      <c r="A6762" s="33">
        <v>6759</v>
      </c>
      <c r="B6762" s="69" t="s">
        <v>7859</v>
      </c>
      <c r="C6762" s="69" t="s">
        <v>8153</v>
      </c>
      <c r="D6762" s="69" t="s">
        <v>8180</v>
      </c>
      <c r="E6762" s="64">
        <v>2</v>
      </c>
      <c r="F6762" s="64">
        <v>2</v>
      </c>
      <c r="G6762" s="33" t="s">
        <v>12</v>
      </c>
      <c r="H6762" s="64">
        <v>860</v>
      </c>
      <c r="I6762" s="96"/>
    </row>
    <row r="6763" s="17" customFormat="1" ht="25" customHeight="1" spans="1:9">
      <c r="A6763" s="33">
        <v>6760</v>
      </c>
      <c r="B6763" s="69" t="s">
        <v>7859</v>
      </c>
      <c r="C6763" s="69" t="s">
        <v>8140</v>
      </c>
      <c r="D6763" s="69" t="s">
        <v>7632</v>
      </c>
      <c r="E6763" s="64">
        <v>3</v>
      </c>
      <c r="F6763" s="64">
        <v>3</v>
      </c>
      <c r="G6763" s="33" t="s">
        <v>12</v>
      </c>
      <c r="H6763" s="64">
        <v>1095</v>
      </c>
      <c r="I6763" s="96"/>
    </row>
    <row r="6764" s="17" customFormat="1" ht="25" customHeight="1" spans="1:9">
      <c r="A6764" s="33">
        <v>6761</v>
      </c>
      <c r="B6764" s="69" t="s">
        <v>7859</v>
      </c>
      <c r="C6764" s="69" t="s">
        <v>8133</v>
      </c>
      <c r="D6764" s="69" t="s">
        <v>8181</v>
      </c>
      <c r="E6764" s="64">
        <v>6</v>
      </c>
      <c r="F6764" s="64">
        <v>6</v>
      </c>
      <c r="G6764" s="33" t="s">
        <v>12</v>
      </c>
      <c r="H6764" s="64">
        <v>1800</v>
      </c>
      <c r="I6764" s="96"/>
    </row>
    <row r="6765" s="17" customFormat="1" ht="25" customHeight="1" spans="1:9">
      <c r="A6765" s="33">
        <v>6762</v>
      </c>
      <c r="B6765" s="69" t="s">
        <v>7859</v>
      </c>
      <c r="C6765" s="69" t="s">
        <v>8158</v>
      </c>
      <c r="D6765" s="69" t="s">
        <v>8182</v>
      </c>
      <c r="E6765" s="64">
        <v>4</v>
      </c>
      <c r="F6765" s="64">
        <v>1</v>
      </c>
      <c r="G6765" s="33" t="s">
        <v>12</v>
      </c>
      <c r="H6765" s="64">
        <v>550</v>
      </c>
      <c r="I6765" s="96"/>
    </row>
    <row r="6766" s="17" customFormat="1" ht="25" customHeight="1" spans="1:9">
      <c r="A6766" s="33">
        <v>6763</v>
      </c>
      <c r="B6766" s="69" t="s">
        <v>7859</v>
      </c>
      <c r="C6766" s="69" t="s">
        <v>8183</v>
      </c>
      <c r="D6766" s="65" t="s">
        <v>4268</v>
      </c>
      <c r="E6766" s="65">
        <v>1</v>
      </c>
      <c r="F6766" s="65">
        <v>1</v>
      </c>
      <c r="G6766" s="33" t="s">
        <v>12</v>
      </c>
      <c r="H6766" s="64">
        <v>450</v>
      </c>
      <c r="I6766" s="96"/>
    </row>
    <row r="6767" s="17" customFormat="1" ht="25" customHeight="1" spans="1:9">
      <c r="A6767" s="33">
        <v>6764</v>
      </c>
      <c r="B6767" s="69" t="s">
        <v>7859</v>
      </c>
      <c r="C6767" s="69" t="s">
        <v>8145</v>
      </c>
      <c r="D6767" s="65" t="s">
        <v>8184</v>
      </c>
      <c r="E6767" s="65">
        <v>5</v>
      </c>
      <c r="F6767" s="65">
        <v>5</v>
      </c>
      <c r="G6767" s="33" t="s">
        <v>12</v>
      </c>
      <c r="H6767" s="64">
        <v>1750</v>
      </c>
      <c r="I6767" s="96"/>
    </row>
    <row r="6768" s="17" customFormat="1" ht="25" customHeight="1" spans="1:9">
      <c r="A6768" s="33">
        <v>6765</v>
      </c>
      <c r="B6768" s="69" t="s">
        <v>7859</v>
      </c>
      <c r="C6768" s="69" t="s">
        <v>8148</v>
      </c>
      <c r="D6768" s="65" t="s">
        <v>8185</v>
      </c>
      <c r="E6768" s="65">
        <v>7</v>
      </c>
      <c r="F6768" s="65">
        <v>4</v>
      </c>
      <c r="G6768" s="33" t="s">
        <v>12</v>
      </c>
      <c r="H6768" s="64">
        <v>1560</v>
      </c>
      <c r="I6768" s="96"/>
    </row>
    <row r="6769" s="17" customFormat="1" ht="25" customHeight="1" spans="1:9">
      <c r="A6769" s="33">
        <v>6766</v>
      </c>
      <c r="B6769" s="69" t="s">
        <v>7859</v>
      </c>
      <c r="C6769" s="69" t="s">
        <v>8183</v>
      </c>
      <c r="D6769" s="65" t="s">
        <v>274</v>
      </c>
      <c r="E6769" s="65">
        <v>7</v>
      </c>
      <c r="F6769" s="65">
        <v>1</v>
      </c>
      <c r="G6769" s="33" t="s">
        <v>12</v>
      </c>
      <c r="H6769" s="64">
        <v>570</v>
      </c>
      <c r="I6769" s="96"/>
    </row>
    <row r="6770" s="17" customFormat="1" ht="25" customHeight="1" spans="1:9">
      <c r="A6770" s="33">
        <v>6767</v>
      </c>
      <c r="B6770" s="69" t="s">
        <v>7859</v>
      </c>
      <c r="C6770" s="69" t="s">
        <v>8138</v>
      </c>
      <c r="D6770" s="65" t="s">
        <v>8186</v>
      </c>
      <c r="E6770" s="65">
        <v>5</v>
      </c>
      <c r="F6770" s="65">
        <v>4</v>
      </c>
      <c r="G6770" s="33" t="s">
        <v>12</v>
      </c>
      <c r="H6770" s="64">
        <v>1480</v>
      </c>
      <c r="I6770" s="96"/>
    </row>
    <row r="6771" s="17" customFormat="1" ht="25" customHeight="1" spans="1:9">
      <c r="A6771" s="33">
        <v>6768</v>
      </c>
      <c r="B6771" s="69" t="s">
        <v>7859</v>
      </c>
      <c r="C6771" s="69" t="s">
        <v>8133</v>
      </c>
      <c r="D6771" s="65" t="s">
        <v>8187</v>
      </c>
      <c r="E6771" s="65">
        <v>5</v>
      </c>
      <c r="F6771" s="65">
        <v>4</v>
      </c>
      <c r="G6771" s="33" t="s">
        <v>12</v>
      </c>
      <c r="H6771" s="64">
        <v>1300</v>
      </c>
      <c r="I6771" s="96"/>
    </row>
    <row r="6772" s="17" customFormat="1" ht="25" customHeight="1" spans="1:9">
      <c r="A6772" s="33">
        <v>6769</v>
      </c>
      <c r="B6772" s="69" t="s">
        <v>7859</v>
      </c>
      <c r="C6772" s="69" t="s">
        <v>8130</v>
      </c>
      <c r="D6772" s="65" t="s">
        <v>8188</v>
      </c>
      <c r="E6772" s="65">
        <v>3</v>
      </c>
      <c r="F6772" s="65">
        <v>1</v>
      </c>
      <c r="G6772" s="33" t="s">
        <v>12</v>
      </c>
      <c r="H6772" s="64">
        <v>415</v>
      </c>
      <c r="I6772" s="96"/>
    </row>
    <row r="6773" s="17" customFormat="1" ht="25" customHeight="1" spans="1:9">
      <c r="A6773" s="33">
        <v>6770</v>
      </c>
      <c r="B6773" s="69" t="s">
        <v>7859</v>
      </c>
      <c r="C6773" s="65" t="s">
        <v>8142</v>
      </c>
      <c r="D6773" s="69" t="s">
        <v>8189</v>
      </c>
      <c r="E6773" s="65">
        <v>6</v>
      </c>
      <c r="F6773" s="65">
        <v>4</v>
      </c>
      <c r="G6773" s="33" t="s">
        <v>12</v>
      </c>
      <c r="H6773" s="64">
        <v>1500</v>
      </c>
      <c r="I6773" s="96"/>
    </row>
    <row r="6774" s="17" customFormat="1" ht="25" customHeight="1" spans="1:9">
      <c r="A6774" s="33">
        <v>6771</v>
      </c>
      <c r="B6774" s="69" t="s">
        <v>7859</v>
      </c>
      <c r="C6774" s="33" t="s">
        <v>8142</v>
      </c>
      <c r="D6774" s="36" t="s">
        <v>8190</v>
      </c>
      <c r="E6774" s="36">
        <v>4</v>
      </c>
      <c r="F6774" s="36">
        <v>1</v>
      </c>
      <c r="G6774" s="33" t="s">
        <v>12</v>
      </c>
      <c r="H6774" s="64">
        <v>485</v>
      </c>
      <c r="I6774" s="96"/>
    </row>
    <row r="6775" s="17" customFormat="1" ht="25" customHeight="1" spans="1:9">
      <c r="A6775" s="33">
        <v>6772</v>
      </c>
      <c r="B6775" s="69" t="s">
        <v>7859</v>
      </c>
      <c r="C6775" s="33" t="s">
        <v>8130</v>
      </c>
      <c r="D6775" s="33" t="s">
        <v>8191</v>
      </c>
      <c r="E6775" s="33">
        <v>7</v>
      </c>
      <c r="F6775" s="33">
        <v>1</v>
      </c>
      <c r="G6775" s="33" t="s">
        <v>12</v>
      </c>
      <c r="H6775" s="64">
        <v>370</v>
      </c>
      <c r="I6775" s="96"/>
    </row>
    <row r="6776" s="17" customFormat="1" ht="25" customHeight="1" spans="1:9">
      <c r="A6776" s="33">
        <v>6773</v>
      </c>
      <c r="B6776" s="69" t="s">
        <v>7859</v>
      </c>
      <c r="C6776" s="65" t="s">
        <v>8153</v>
      </c>
      <c r="D6776" s="65" t="s">
        <v>8192</v>
      </c>
      <c r="E6776" s="65">
        <v>4</v>
      </c>
      <c r="F6776" s="65">
        <v>1</v>
      </c>
      <c r="G6776" s="33" t="s">
        <v>12</v>
      </c>
      <c r="H6776" s="64">
        <v>440</v>
      </c>
      <c r="I6776" s="96"/>
    </row>
    <row r="6777" s="17" customFormat="1" ht="25" customHeight="1" spans="1:9">
      <c r="A6777" s="33">
        <v>6774</v>
      </c>
      <c r="B6777" s="69" t="s">
        <v>7859</v>
      </c>
      <c r="C6777" s="65" t="s">
        <v>8142</v>
      </c>
      <c r="D6777" s="65" t="s">
        <v>8193</v>
      </c>
      <c r="E6777" s="65">
        <v>3</v>
      </c>
      <c r="F6777" s="65">
        <v>1</v>
      </c>
      <c r="G6777" s="33" t="s">
        <v>12</v>
      </c>
      <c r="H6777" s="64">
        <v>415</v>
      </c>
      <c r="I6777" s="96"/>
    </row>
    <row r="6778" s="17" customFormat="1" ht="25" customHeight="1" spans="1:9">
      <c r="A6778" s="33">
        <v>6775</v>
      </c>
      <c r="B6778" s="69" t="s">
        <v>7859</v>
      </c>
      <c r="C6778" s="67" t="s">
        <v>8194</v>
      </c>
      <c r="D6778" s="67" t="s">
        <v>8195</v>
      </c>
      <c r="E6778" s="64">
        <v>6</v>
      </c>
      <c r="F6778" s="64">
        <v>1</v>
      </c>
      <c r="G6778" s="33" t="s">
        <v>12</v>
      </c>
      <c r="H6778" s="64">
        <v>450</v>
      </c>
      <c r="I6778" s="96"/>
    </row>
    <row r="6779" s="17" customFormat="1" ht="25" customHeight="1" spans="1:9">
      <c r="A6779" s="33">
        <v>6776</v>
      </c>
      <c r="B6779" s="69" t="s">
        <v>7859</v>
      </c>
      <c r="C6779" s="67" t="s">
        <v>8194</v>
      </c>
      <c r="D6779" s="67" t="s">
        <v>8196</v>
      </c>
      <c r="E6779" s="64">
        <v>5</v>
      </c>
      <c r="F6779" s="64">
        <v>1</v>
      </c>
      <c r="G6779" s="33" t="s">
        <v>49</v>
      </c>
      <c r="H6779" s="64">
        <v>600</v>
      </c>
      <c r="I6779" s="96"/>
    </row>
    <row r="6780" s="17" customFormat="1" ht="25" customHeight="1" spans="1:9">
      <c r="A6780" s="33">
        <v>6777</v>
      </c>
      <c r="B6780" s="69" t="s">
        <v>7859</v>
      </c>
      <c r="C6780" s="67" t="s">
        <v>8197</v>
      </c>
      <c r="D6780" s="67" t="s">
        <v>8198</v>
      </c>
      <c r="E6780" s="64">
        <v>3</v>
      </c>
      <c r="F6780" s="64">
        <v>1</v>
      </c>
      <c r="G6780" s="33" t="s">
        <v>49</v>
      </c>
      <c r="H6780" s="64">
        <v>600</v>
      </c>
      <c r="I6780" s="96"/>
    </row>
    <row r="6781" s="17" customFormat="1" ht="25" customHeight="1" spans="1:9">
      <c r="A6781" s="33">
        <v>6778</v>
      </c>
      <c r="B6781" s="69" t="s">
        <v>7859</v>
      </c>
      <c r="C6781" s="67" t="s">
        <v>8199</v>
      </c>
      <c r="D6781" s="67" t="s">
        <v>8200</v>
      </c>
      <c r="E6781" s="64">
        <v>6</v>
      </c>
      <c r="F6781" s="64">
        <v>6</v>
      </c>
      <c r="G6781" s="33" t="s">
        <v>49</v>
      </c>
      <c r="H6781" s="64">
        <v>3600</v>
      </c>
      <c r="I6781" s="96"/>
    </row>
    <row r="6782" s="17" customFormat="1" ht="25" customHeight="1" spans="1:9">
      <c r="A6782" s="33">
        <v>6779</v>
      </c>
      <c r="B6782" s="69" t="s">
        <v>7859</v>
      </c>
      <c r="C6782" s="67" t="s">
        <v>8199</v>
      </c>
      <c r="D6782" s="67" t="s">
        <v>8201</v>
      </c>
      <c r="E6782" s="64">
        <v>1</v>
      </c>
      <c r="F6782" s="64">
        <v>1</v>
      </c>
      <c r="G6782" s="33" t="s">
        <v>49</v>
      </c>
      <c r="H6782" s="64">
        <v>600</v>
      </c>
      <c r="I6782" s="96"/>
    </row>
    <row r="6783" s="17" customFormat="1" ht="25" customHeight="1" spans="1:9">
      <c r="A6783" s="33">
        <v>6780</v>
      </c>
      <c r="B6783" s="69" t="s">
        <v>7859</v>
      </c>
      <c r="C6783" s="65" t="s">
        <v>8199</v>
      </c>
      <c r="D6783" s="65" t="s">
        <v>8202</v>
      </c>
      <c r="E6783" s="65">
        <v>3</v>
      </c>
      <c r="F6783" s="65">
        <v>1</v>
      </c>
      <c r="G6783" s="33" t="s">
        <v>49</v>
      </c>
      <c r="H6783" s="64">
        <v>600</v>
      </c>
      <c r="I6783" s="96"/>
    </row>
    <row r="6784" s="17" customFormat="1" ht="25" customHeight="1" spans="1:9">
      <c r="A6784" s="33">
        <v>6781</v>
      </c>
      <c r="B6784" s="69" t="s">
        <v>7859</v>
      </c>
      <c r="C6784" s="67" t="s">
        <v>8203</v>
      </c>
      <c r="D6784" s="67" t="s">
        <v>8204</v>
      </c>
      <c r="E6784" s="64">
        <v>3</v>
      </c>
      <c r="F6784" s="64">
        <v>2</v>
      </c>
      <c r="G6784" s="33" t="s">
        <v>12</v>
      </c>
      <c r="H6784" s="64">
        <v>860</v>
      </c>
      <c r="I6784" s="96"/>
    </row>
    <row r="6785" s="17" customFormat="1" ht="25" customHeight="1" spans="1:9">
      <c r="A6785" s="33">
        <v>6782</v>
      </c>
      <c r="B6785" s="69" t="s">
        <v>7859</v>
      </c>
      <c r="C6785" s="67" t="s">
        <v>8205</v>
      </c>
      <c r="D6785" s="67" t="s">
        <v>8206</v>
      </c>
      <c r="E6785" s="64">
        <v>2</v>
      </c>
      <c r="F6785" s="64">
        <v>2</v>
      </c>
      <c r="G6785" s="33" t="s">
        <v>12</v>
      </c>
      <c r="H6785" s="64">
        <v>710</v>
      </c>
      <c r="I6785" s="96"/>
    </row>
    <row r="6786" s="17" customFormat="1" ht="25" customHeight="1" spans="1:9">
      <c r="A6786" s="33">
        <v>6783</v>
      </c>
      <c r="B6786" s="69" t="s">
        <v>7859</v>
      </c>
      <c r="C6786" s="67" t="s">
        <v>8205</v>
      </c>
      <c r="D6786" s="67" t="s">
        <v>8207</v>
      </c>
      <c r="E6786" s="64">
        <v>8</v>
      </c>
      <c r="F6786" s="64">
        <v>1</v>
      </c>
      <c r="G6786" s="33" t="s">
        <v>12</v>
      </c>
      <c r="H6786" s="64">
        <v>350</v>
      </c>
      <c r="I6786" s="96"/>
    </row>
    <row r="6787" s="17" customFormat="1" ht="25" customHeight="1" spans="1:9">
      <c r="A6787" s="33">
        <v>6784</v>
      </c>
      <c r="B6787" s="69" t="s">
        <v>7859</v>
      </c>
      <c r="C6787" s="67" t="s">
        <v>8194</v>
      </c>
      <c r="D6787" s="67" t="s">
        <v>8208</v>
      </c>
      <c r="E6787" s="64">
        <v>6</v>
      </c>
      <c r="F6787" s="64">
        <v>5</v>
      </c>
      <c r="G6787" s="33" t="s">
        <v>12</v>
      </c>
      <c r="H6787" s="64">
        <v>1500</v>
      </c>
      <c r="I6787" s="96"/>
    </row>
    <row r="6788" s="17" customFormat="1" ht="25" customHeight="1" spans="1:9">
      <c r="A6788" s="33">
        <v>6785</v>
      </c>
      <c r="B6788" s="69" t="s">
        <v>7859</v>
      </c>
      <c r="C6788" s="67" t="s">
        <v>8209</v>
      </c>
      <c r="D6788" s="67" t="s">
        <v>8210</v>
      </c>
      <c r="E6788" s="64">
        <v>5</v>
      </c>
      <c r="F6788" s="64">
        <v>5</v>
      </c>
      <c r="G6788" s="33" t="s">
        <v>49</v>
      </c>
      <c r="H6788" s="64">
        <v>3000</v>
      </c>
      <c r="I6788" s="96"/>
    </row>
    <row r="6789" s="17" customFormat="1" ht="25" customHeight="1" spans="1:9">
      <c r="A6789" s="33">
        <v>6786</v>
      </c>
      <c r="B6789" s="69" t="s">
        <v>7859</v>
      </c>
      <c r="C6789" s="67" t="s">
        <v>8197</v>
      </c>
      <c r="D6789" s="67" t="s">
        <v>8211</v>
      </c>
      <c r="E6789" s="64">
        <v>5</v>
      </c>
      <c r="F6789" s="64">
        <v>3</v>
      </c>
      <c r="G6789" s="33" t="s">
        <v>12</v>
      </c>
      <c r="H6789" s="64">
        <v>1290</v>
      </c>
      <c r="I6789" s="96"/>
    </row>
    <row r="6790" s="17" customFormat="1" ht="25" customHeight="1" spans="1:9">
      <c r="A6790" s="33">
        <v>6787</v>
      </c>
      <c r="B6790" s="69" t="s">
        <v>7859</v>
      </c>
      <c r="C6790" s="67" t="s">
        <v>8212</v>
      </c>
      <c r="D6790" s="67" t="s">
        <v>8213</v>
      </c>
      <c r="E6790" s="64">
        <v>6</v>
      </c>
      <c r="F6790" s="64">
        <v>1</v>
      </c>
      <c r="G6790" s="33" t="s">
        <v>12</v>
      </c>
      <c r="H6790" s="64">
        <v>400</v>
      </c>
      <c r="I6790" s="96"/>
    </row>
    <row r="6791" s="17" customFormat="1" ht="25" customHeight="1" spans="1:9">
      <c r="A6791" s="33">
        <v>6788</v>
      </c>
      <c r="B6791" s="69" t="s">
        <v>7859</v>
      </c>
      <c r="C6791" s="67" t="s">
        <v>8197</v>
      </c>
      <c r="D6791" s="67" t="s">
        <v>8123</v>
      </c>
      <c r="E6791" s="64">
        <v>7</v>
      </c>
      <c r="F6791" s="64">
        <v>5</v>
      </c>
      <c r="G6791" s="33" t="s">
        <v>12</v>
      </c>
      <c r="H6791" s="64">
        <v>1100</v>
      </c>
      <c r="I6791" s="96"/>
    </row>
    <row r="6792" s="17" customFormat="1" ht="25" customHeight="1" spans="1:9">
      <c r="A6792" s="33">
        <v>6789</v>
      </c>
      <c r="B6792" s="69" t="s">
        <v>7859</v>
      </c>
      <c r="C6792" s="67" t="s">
        <v>8214</v>
      </c>
      <c r="D6792" s="67" t="s">
        <v>8215</v>
      </c>
      <c r="E6792" s="64">
        <v>5</v>
      </c>
      <c r="F6792" s="64">
        <v>2</v>
      </c>
      <c r="G6792" s="33" t="s">
        <v>12</v>
      </c>
      <c r="H6792" s="64">
        <v>580</v>
      </c>
      <c r="I6792" s="96"/>
    </row>
    <row r="6793" s="17" customFormat="1" ht="25" customHeight="1" spans="1:9">
      <c r="A6793" s="33">
        <v>6790</v>
      </c>
      <c r="B6793" s="69" t="s">
        <v>7859</v>
      </c>
      <c r="C6793" s="67" t="s">
        <v>8199</v>
      </c>
      <c r="D6793" s="65" t="s">
        <v>8216</v>
      </c>
      <c r="E6793" s="64">
        <v>4</v>
      </c>
      <c r="F6793" s="64">
        <v>3</v>
      </c>
      <c r="G6793" s="33" t="s">
        <v>12</v>
      </c>
      <c r="H6793" s="64">
        <v>1050</v>
      </c>
      <c r="I6793" s="96"/>
    </row>
    <row r="6794" s="17" customFormat="1" ht="25" customHeight="1" spans="1:9">
      <c r="A6794" s="33">
        <v>6791</v>
      </c>
      <c r="B6794" s="69" t="s">
        <v>7859</v>
      </c>
      <c r="C6794" s="67" t="s">
        <v>8212</v>
      </c>
      <c r="D6794" s="67" t="s">
        <v>8217</v>
      </c>
      <c r="E6794" s="64">
        <v>6</v>
      </c>
      <c r="F6794" s="64">
        <v>2</v>
      </c>
      <c r="G6794" s="33" t="s">
        <v>12</v>
      </c>
      <c r="H6794" s="64">
        <v>1000</v>
      </c>
      <c r="I6794" s="96"/>
    </row>
    <row r="6795" s="17" customFormat="1" ht="25" customHeight="1" spans="1:9">
      <c r="A6795" s="33">
        <v>6792</v>
      </c>
      <c r="B6795" s="69" t="s">
        <v>7859</v>
      </c>
      <c r="C6795" s="67" t="s">
        <v>8218</v>
      </c>
      <c r="D6795" s="67" t="s">
        <v>8219</v>
      </c>
      <c r="E6795" s="64">
        <v>4</v>
      </c>
      <c r="F6795" s="64">
        <v>2</v>
      </c>
      <c r="G6795" s="33" t="s">
        <v>12</v>
      </c>
      <c r="H6795" s="64">
        <v>640</v>
      </c>
      <c r="I6795" s="96"/>
    </row>
    <row r="6796" s="17" customFormat="1" ht="25" customHeight="1" spans="1:9">
      <c r="A6796" s="33">
        <v>6793</v>
      </c>
      <c r="B6796" s="69" t="s">
        <v>7859</v>
      </c>
      <c r="C6796" s="67" t="s">
        <v>8220</v>
      </c>
      <c r="D6796" s="65" t="s">
        <v>8221</v>
      </c>
      <c r="E6796" s="64">
        <v>5</v>
      </c>
      <c r="F6796" s="64">
        <v>2</v>
      </c>
      <c r="G6796" s="33" t="s">
        <v>12</v>
      </c>
      <c r="H6796" s="64">
        <v>600</v>
      </c>
      <c r="I6796" s="96"/>
    </row>
    <row r="6797" s="17" customFormat="1" ht="25" customHeight="1" spans="1:9">
      <c r="A6797" s="33">
        <v>6794</v>
      </c>
      <c r="B6797" s="69" t="s">
        <v>7859</v>
      </c>
      <c r="C6797" s="67" t="s">
        <v>8222</v>
      </c>
      <c r="D6797" s="67" t="s">
        <v>8223</v>
      </c>
      <c r="E6797" s="64">
        <v>7</v>
      </c>
      <c r="F6797" s="64">
        <v>6</v>
      </c>
      <c r="G6797" s="33" t="s">
        <v>12</v>
      </c>
      <c r="H6797" s="64">
        <v>1680</v>
      </c>
      <c r="I6797" s="96"/>
    </row>
    <row r="6798" s="17" customFormat="1" ht="25" customHeight="1" spans="1:9">
      <c r="A6798" s="33">
        <v>6795</v>
      </c>
      <c r="B6798" s="69" t="s">
        <v>7859</v>
      </c>
      <c r="C6798" s="67" t="s">
        <v>8224</v>
      </c>
      <c r="D6798" s="67" t="s">
        <v>8225</v>
      </c>
      <c r="E6798" s="64">
        <v>6</v>
      </c>
      <c r="F6798" s="64">
        <v>2</v>
      </c>
      <c r="G6798" s="33" t="s">
        <v>12</v>
      </c>
      <c r="H6798" s="64">
        <v>600</v>
      </c>
      <c r="I6798" s="96"/>
    </row>
    <row r="6799" s="17" customFormat="1" ht="25" customHeight="1" spans="1:9">
      <c r="A6799" s="33">
        <v>6796</v>
      </c>
      <c r="B6799" s="69" t="s">
        <v>7859</v>
      </c>
      <c r="C6799" s="67" t="s">
        <v>8222</v>
      </c>
      <c r="D6799" s="67" t="s">
        <v>8226</v>
      </c>
      <c r="E6799" s="64">
        <v>3</v>
      </c>
      <c r="F6799" s="64">
        <v>3</v>
      </c>
      <c r="G6799" s="33" t="s">
        <v>12</v>
      </c>
      <c r="H6799" s="64">
        <v>990</v>
      </c>
      <c r="I6799" s="96"/>
    </row>
    <row r="6800" s="17" customFormat="1" ht="25" customHeight="1" spans="1:9">
      <c r="A6800" s="33">
        <v>6797</v>
      </c>
      <c r="B6800" s="69" t="s">
        <v>7859</v>
      </c>
      <c r="C6800" s="67" t="s">
        <v>8203</v>
      </c>
      <c r="D6800" s="67" t="s">
        <v>8227</v>
      </c>
      <c r="E6800" s="64">
        <v>4</v>
      </c>
      <c r="F6800" s="64">
        <v>1</v>
      </c>
      <c r="G6800" s="33" t="s">
        <v>12</v>
      </c>
      <c r="H6800" s="64">
        <v>430</v>
      </c>
      <c r="I6800" s="96"/>
    </row>
    <row r="6801" s="17" customFormat="1" ht="25" customHeight="1" spans="1:9">
      <c r="A6801" s="33">
        <v>6798</v>
      </c>
      <c r="B6801" s="69" t="s">
        <v>7859</v>
      </c>
      <c r="C6801" s="69" t="s">
        <v>8228</v>
      </c>
      <c r="D6801" s="65" t="s">
        <v>8229</v>
      </c>
      <c r="E6801" s="65">
        <v>3</v>
      </c>
      <c r="F6801" s="65">
        <v>1</v>
      </c>
      <c r="G6801" s="33" t="s">
        <v>12</v>
      </c>
      <c r="H6801" s="69">
        <v>400</v>
      </c>
      <c r="I6801" s="96"/>
    </row>
    <row r="6802" s="17" customFormat="1" ht="25" customHeight="1" spans="1:9">
      <c r="A6802" s="33">
        <v>6799</v>
      </c>
      <c r="B6802" s="69" t="s">
        <v>7859</v>
      </c>
      <c r="C6802" s="33" t="s">
        <v>8230</v>
      </c>
      <c r="D6802" s="36" t="s">
        <v>8231</v>
      </c>
      <c r="E6802" s="36">
        <v>5</v>
      </c>
      <c r="F6802" s="36">
        <v>1</v>
      </c>
      <c r="G6802" s="33" t="s">
        <v>12</v>
      </c>
      <c r="H6802" s="69">
        <v>320</v>
      </c>
      <c r="I6802" s="96"/>
    </row>
    <row r="6803" s="17" customFormat="1" ht="25" customHeight="1" spans="1:9">
      <c r="A6803" s="33">
        <v>6800</v>
      </c>
      <c r="B6803" s="69" t="s">
        <v>7859</v>
      </c>
      <c r="C6803" s="33" t="s">
        <v>8232</v>
      </c>
      <c r="D6803" s="33" t="s">
        <v>8233</v>
      </c>
      <c r="E6803" s="33">
        <v>6</v>
      </c>
      <c r="F6803" s="33">
        <v>1</v>
      </c>
      <c r="G6803" s="33" t="s">
        <v>12</v>
      </c>
      <c r="H6803" s="69">
        <v>400</v>
      </c>
      <c r="I6803" s="96"/>
    </row>
    <row r="6804" s="17" customFormat="1" ht="25" customHeight="1" spans="1:9">
      <c r="A6804" s="33">
        <v>6801</v>
      </c>
      <c r="B6804" s="69" t="s">
        <v>7859</v>
      </c>
      <c r="C6804" s="33" t="s">
        <v>8232</v>
      </c>
      <c r="D6804" s="33" t="s">
        <v>8234</v>
      </c>
      <c r="E6804" s="33">
        <v>5</v>
      </c>
      <c r="F6804" s="33">
        <v>1</v>
      </c>
      <c r="G6804" s="33" t="s">
        <v>12</v>
      </c>
      <c r="H6804" s="69">
        <v>350</v>
      </c>
      <c r="I6804" s="96"/>
    </row>
    <row r="6805" s="17" customFormat="1" ht="25" customHeight="1" spans="1:9">
      <c r="A6805" s="33">
        <v>6802</v>
      </c>
      <c r="B6805" s="69" t="s">
        <v>7859</v>
      </c>
      <c r="C6805" s="33" t="s">
        <v>8232</v>
      </c>
      <c r="D6805" s="88" t="s">
        <v>8235</v>
      </c>
      <c r="E6805" s="88">
        <v>7</v>
      </c>
      <c r="F6805" s="88">
        <v>1</v>
      </c>
      <c r="G6805" s="33" t="s">
        <v>12</v>
      </c>
      <c r="H6805" s="69">
        <v>280</v>
      </c>
      <c r="I6805" s="96"/>
    </row>
    <row r="6806" s="17" customFormat="1" ht="25" customHeight="1" spans="1:9">
      <c r="A6806" s="33">
        <v>6803</v>
      </c>
      <c r="B6806" s="69" t="s">
        <v>7859</v>
      </c>
      <c r="C6806" s="33" t="s">
        <v>8224</v>
      </c>
      <c r="D6806" s="88" t="s">
        <v>8236</v>
      </c>
      <c r="E6806" s="88">
        <v>7</v>
      </c>
      <c r="F6806" s="88">
        <v>2</v>
      </c>
      <c r="G6806" s="33" t="s">
        <v>12</v>
      </c>
      <c r="H6806" s="69">
        <v>980</v>
      </c>
      <c r="I6806" s="96"/>
    </row>
    <row r="6807" s="17" customFormat="1" ht="25" customHeight="1" spans="1:9">
      <c r="A6807" s="33">
        <v>6804</v>
      </c>
      <c r="B6807" s="69" t="s">
        <v>7859</v>
      </c>
      <c r="C6807" s="33" t="s">
        <v>8199</v>
      </c>
      <c r="D6807" s="88" t="s">
        <v>8206</v>
      </c>
      <c r="E6807" s="88">
        <v>5</v>
      </c>
      <c r="F6807" s="88">
        <v>1</v>
      </c>
      <c r="G6807" s="33" t="s">
        <v>12</v>
      </c>
      <c r="H6807" s="69">
        <v>280</v>
      </c>
      <c r="I6807" s="96"/>
    </row>
    <row r="6808" s="17" customFormat="1" ht="25" customHeight="1" spans="1:9">
      <c r="A6808" s="33">
        <v>6805</v>
      </c>
      <c r="B6808" s="69" t="s">
        <v>7859</v>
      </c>
      <c r="C6808" s="65" t="s">
        <v>8218</v>
      </c>
      <c r="D6808" s="65" t="s">
        <v>8237</v>
      </c>
      <c r="E6808" s="65">
        <v>4</v>
      </c>
      <c r="F6808" s="65">
        <v>1</v>
      </c>
      <c r="G6808" s="33" t="s">
        <v>12</v>
      </c>
      <c r="H6808" s="69">
        <v>350</v>
      </c>
      <c r="I6808" s="96"/>
    </row>
    <row r="6809" s="17" customFormat="1" ht="25" customHeight="1" spans="1:9">
      <c r="A6809" s="33">
        <v>6806</v>
      </c>
      <c r="B6809" s="69" t="s">
        <v>7859</v>
      </c>
      <c r="C6809" s="69" t="s">
        <v>8209</v>
      </c>
      <c r="D6809" s="69" t="s">
        <v>8238</v>
      </c>
      <c r="E6809" s="67">
        <v>6</v>
      </c>
      <c r="F6809" s="67">
        <v>1</v>
      </c>
      <c r="G6809" s="33" t="s">
        <v>12</v>
      </c>
      <c r="H6809" s="69">
        <v>300</v>
      </c>
      <c r="I6809" s="96"/>
    </row>
    <row r="6810" s="17" customFormat="1" ht="25" customHeight="1" spans="1:9">
      <c r="A6810" s="33">
        <v>6807</v>
      </c>
      <c r="B6810" s="69" t="s">
        <v>7859</v>
      </c>
      <c r="C6810" s="65" t="s">
        <v>8224</v>
      </c>
      <c r="D6810" s="88" t="s">
        <v>8239</v>
      </c>
      <c r="E6810" s="88">
        <v>3</v>
      </c>
      <c r="F6810" s="88">
        <v>2</v>
      </c>
      <c r="G6810" s="33" t="s">
        <v>12</v>
      </c>
      <c r="H6810" s="69">
        <v>1060</v>
      </c>
      <c r="I6810" s="96"/>
    </row>
    <row r="6811" s="17" customFormat="1" ht="25" customHeight="1" spans="1:9">
      <c r="A6811" s="33">
        <v>6808</v>
      </c>
      <c r="B6811" s="69" t="s">
        <v>7859</v>
      </c>
      <c r="C6811" s="65" t="s">
        <v>8212</v>
      </c>
      <c r="D6811" s="88" t="s">
        <v>8240</v>
      </c>
      <c r="E6811" s="88">
        <v>6</v>
      </c>
      <c r="F6811" s="88">
        <v>4</v>
      </c>
      <c r="G6811" s="33" t="s">
        <v>12</v>
      </c>
      <c r="H6811" s="67">
        <v>1600</v>
      </c>
      <c r="I6811" s="96"/>
    </row>
    <row r="6812" s="17" customFormat="1" ht="25" customHeight="1" spans="1:9">
      <c r="A6812" s="33">
        <v>6809</v>
      </c>
      <c r="B6812" s="69" t="s">
        <v>7859</v>
      </c>
      <c r="C6812" s="65" t="s">
        <v>8194</v>
      </c>
      <c r="D6812" s="88" t="s">
        <v>8241</v>
      </c>
      <c r="E6812" s="88">
        <v>4</v>
      </c>
      <c r="F6812" s="88">
        <v>1</v>
      </c>
      <c r="G6812" s="33" t="s">
        <v>12</v>
      </c>
      <c r="H6812" s="67">
        <v>400</v>
      </c>
      <c r="I6812" s="96"/>
    </row>
    <row r="6813" s="17" customFormat="1" ht="25" customHeight="1" spans="1:9">
      <c r="A6813" s="33">
        <v>6810</v>
      </c>
      <c r="B6813" s="69" t="s">
        <v>7859</v>
      </c>
      <c r="C6813" s="109" t="s">
        <v>8242</v>
      </c>
      <c r="D6813" s="109" t="s">
        <v>8243</v>
      </c>
      <c r="E6813" s="110">
        <v>2</v>
      </c>
      <c r="F6813" s="110">
        <v>2</v>
      </c>
      <c r="G6813" s="33" t="s">
        <v>49</v>
      </c>
      <c r="H6813" s="69">
        <v>1200</v>
      </c>
      <c r="I6813" s="96"/>
    </row>
    <row r="6814" s="17" customFormat="1" ht="25" customHeight="1" spans="1:9">
      <c r="A6814" s="33">
        <v>6811</v>
      </c>
      <c r="B6814" s="69" t="s">
        <v>7859</v>
      </c>
      <c r="C6814" s="109" t="s">
        <v>8244</v>
      </c>
      <c r="D6814" s="109" t="s">
        <v>8245</v>
      </c>
      <c r="E6814" s="110">
        <v>5</v>
      </c>
      <c r="F6814" s="110">
        <v>2</v>
      </c>
      <c r="G6814" s="33" t="s">
        <v>49</v>
      </c>
      <c r="H6814" s="67">
        <v>1200</v>
      </c>
      <c r="I6814" s="96"/>
    </row>
    <row r="6815" s="17" customFormat="1" ht="25" customHeight="1" spans="1:9">
      <c r="A6815" s="33">
        <v>6812</v>
      </c>
      <c r="B6815" s="69" t="s">
        <v>7859</v>
      </c>
      <c r="C6815" s="109" t="s">
        <v>8246</v>
      </c>
      <c r="D6815" s="109" t="s">
        <v>8247</v>
      </c>
      <c r="E6815" s="110">
        <v>2</v>
      </c>
      <c r="F6815" s="110">
        <v>1</v>
      </c>
      <c r="G6815" s="33" t="s">
        <v>12</v>
      </c>
      <c r="H6815" s="69">
        <v>475</v>
      </c>
      <c r="I6815" s="96"/>
    </row>
    <row r="6816" s="17" customFormat="1" ht="25" customHeight="1" spans="1:9">
      <c r="A6816" s="33">
        <v>6813</v>
      </c>
      <c r="B6816" s="69" t="s">
        <v>7859</v>
      </c>
      <c r="C6816" s="109" t="s">
        <v>8248</v>
      </c>
      <c r="D6816" s="109" t="s">
        <v>8249</v>
      </c>
      <c r="E6816" s="110">
        <v>2</v>
      </c>
      <c r="F6816" s="110">
        <v>2</v>
      </c>
      <c r="G6816" s="33" t="s">
        <v>49</v>
      </c>
      <c r="H6816" s="69">
        <v>1200</v>
      </c>
      <c r="I6816" s="96"/>
    </row>
    <row r="6817" s="17" customFormat="1" ht="25" customHeight="1" spans="1:9">
      <c r="A6817" s="33">
        <v>6814</v>
      </c>
      <c r="B6817" s="69" t="s">
        <v>7859</v>
      </c>
      <c r="C6817" s="109" t="s">
        <v>8248</v>
      </c>
      <c r="D6817" s="109" t="s">
        <v>8250</v>
      </c>
      <c r="E6817" s="110">
        <v>3</v>
      </c>
      <c r="F6817" s="110">
        <v>2</v>
      </c>
      <c r="G6817" s="33" t="s">
        <v>12</v>
      </c>
      <c r="H6817" s="69">
        <v>790</v>
      </c>
      <c r="I6817" s="96"/>
    </row>
    <row r="6818" s="17" customFormat="1" ht="25" customHeight="1" spans="1:9">
      <c r="A6818" s="33">
        <v>6815</v>
      </c>
      <c r="B6818" s="69" t="s">
        <v>7859</v>
      </c>
      <c r="C6818" s="109" t="s">
        <v>8251</v>
      </c>
      <c r="D6818" s="109" t="s">
        <v>8252</v>
      </c>
      <c r="E6818" s="110">
        <v>3</v>
      </c>
      <c r="F6818" s="110">
        <v>2</v>
      </c>
      <c r="G6818" s="33" t="s">
        <v>12</v>
      </c>
      <c r="H6818" s="69">
        <v>770</v>
      </c>
      <c r="I6818" s="96"/>
    </row>
    <row r="6819" s="17" customFormat="1" ht="25" customHeight="1" spans="1:9">
      <c r="A6819" s="33">
        <v>6816</v>
      </c>
      <c r="B6819" s="69" t="s">
        <v>7859</v>
      </c>
      <c r="C6819" s="109" t="s">
        <v>8253</v>
      </c>
      <c r="D6819" s="109" t="s">
        <v>8254</v>
      </c>
      <c r="E6819" s="110">
        <v>4</v>
      </c>
      <c r="F6819" s="110">
        <v>1</v>
      </c>
      <c r="G6819" s="33" t="s">
        <v>12</v>
      </c>
      <c r="H6819" s="69">
        <v>490</v>
      </c>
      <c r="I6819" s="96"/>
    </row>
    <row r="6820" s="17" customFormat="1" ht="25" customHeight="1" spans="1:9">
      <c r="A6820" s="33">
        <v>6817</v>
      </c>
      <c r="B6820" s="69" t="s">
        <v>7859</v>
      </c>
      <c r="C6820" s="109" t="s">
        <v>8255</v>
      </c>
      <c r="D6820" s="109" t="s">
        <v>8256</v>
      </c>
      <c r="E6820" s="110">
        <v>2</v>
      </c>
      <c r="F6820" s="110">
        <v>1</v>
      </c>
      <c r="G6820" s="33" t="s">
        <v>12</v>
      </c>
      <c r="H6820" s="69">
        <v>460</v>
      </c>
      <c r="I6820" s="96"/>
    </row>
    <row r="6821" s="17" customFormat="1" ht="25" customHeight="1" spans="1:9">
      <c r="A6821" s="33">
        <v>6818</v>
      </c>
      <c r="B6821" s="69" t="s">
        <v>7859</v>
      </c>
      <c r="C6821" s="109" t="s">
        <v>8257</v>
      </c>
      <c r="D6821" s="109" t="s">
        <v>8258</v>
      </c>
      <c r="E6821" s="110">
        <v>4</v>
      </c>
      <c r="F6821" s="110">
        <v>2</v>
      </c>
      <c r="G6821" s="33" t="s">
        <v>12</v>
      </c>
      <c r="H6821" s="67">
        <v>780</v>
      </c>
      <c r="I6821" s="96"/>
    </row>
    <row r="6822" s="17" customFormat="1" ht="25" customHeight="1" spans="1:9">
      <c r="A6822" s="33">
        <v>6819</v>
      </c>
      <c r="B6822" s="69" t="s">
        <v>7859</v>
      </c>
      <c r="C6822" s="109" t="s">
        <v>8253</v>
      </c>
      <c r="D6822" s="109" t="s">
        <v>8259</v>
      </c>
      <c r="E6822" s="110">
        <v>8</v>
      </c>
      <c r="F6822" s="110">
        <v>2</v>
      </c>
      <c r="G6822" s="33" t="s">
        <v>12</v>
      </c>
      <c r="H6822" s="69">
        <v>810</v>
      </c>
      <c r="I6822" s="96"/>
    </row>
    <row r="6823" s="17" customFormat="1" ht="25" customHeight="1" spans="1:9">
      <c r="A6823" s="33">
        <v>6820</v>
      </c>
      <c r="B6823" s="69" t="s">
        <v>7859</v>
      </c>
      <c r="C6823" s="109" t="s">
        <v>8260</v>
      </c>
      <c r="D6823" s="69" t="s">
        <v>8261</v>
      </c>
      <c r="E6823" s="110">
        <v>6</v>
      </c>
      <c r="F6823" s="110">
        <v>1</v>
      </c>
      <c r="G6823" s="33" t="s">
        <v>12</v>
      </c>
      <c r="H6823" s="69">
        <v>490</v>
      </c>
      <c r="I6823" s="96"/>
    </row>
    <row r="6824" s="17" customFormat="1" ht="25" customHeight="1" spans="1:9">
      <c r="A6824" s="33">
        <v>6821</v>
      </c>
      <c r="B6824" s="69" t="s">
        <v>7859</v>
      </c>
      <c r="C6824" s="109" t="s">
        <v>8262</v>
      </c>
      <c r="D6824" s="109" t="s">
        <v>8263</v>
      </c>
      <c r="E6824" s="110">
        <v>7</v>
      </c>
      <c r="F6824" s="110">
        <v>1</v>
      </c>
      <c r="G6824" s="33" t="s">
        <v>12</v>
      </c>
      <c r="H6824" s="69">
        <v>420</v>
      </c>
      <c r="I6824" s="96"/>
    </row>
    <row r="6825" s="17" customFormat="1" ht="25" customHeight="1" spans="1:9">
      <c r="A6825" s="33">
        <v>6822</v>
      </c>
      <c r="B6825" s="69" t="s">
        <v>7859</v>
      </c>
      <c r="C6825" s="109" t="s">
        <v>8264</v>
      </c>
      <c r="D6825" s="69" t="s">
        <v>6454</v>
      </c>
      <c r="E6825" s="110">
        <v>4</v>
      </c>
      <c r="F6825" s="110">
        <v>1</v>
      </c>
      <c r="G6825" s="33" t="s">
        <v>12</v>
      </c>
      <c r="H6825" s="69">
        <v>460</v>
      </c>
      <c r="I6825" s="96"/>
    </row>
    <row r="6826" s="17" customFormat="1" ht="25" customHeight="1" spans="1:9">
      <c r="A6826" s="33">
        <v>6823</v>
      </c>
      <c r="B6826" s="69" t="s">
        <v>7859</v>
      </c>
      <c r="C6826" s="109" t="s">
        <v>8264</v>
      </c>
      <c r="D6826" s="111" t="s">
        <v>8265</v>
      </c>
      <c r="E6826" s="110">
        <v>4</v>
      </c>
      <c r="F6826" s="110">
        <v>2</v>
      </c>
      <c r="G6826" s="33" t="s">
        <v>12</v>
      </c>
      <c r="H6826" s="69">
        <v>790</v>
      </c>
      <c r="I6826" s="96"/>
    </row>
    <row r="6827" s="17" customFormat="1" ht="25" customHeight="1" spans="1:9">
      <c r="A6827" s="33">
        <v>6824</v>
      </c>
      <c r="B6827" s="69" t="s">
        <v>7859</v>
      </c>
      <c r="C6827" s="109" t="s">
        <v>8266</v>
      </c>
      <c r="D6827" s="109" t="s">
        <v>8267</v>
      </c>
      <c r="E6827" s="110">
        <v>3</v>
      </c>
      <c r="F6827" s="110">
        <v>2</v>
      </c>
      <c r="G6827" s="33" t="s">
        <v>12</v>
      </c>
      <c r="H6827" s="69">
        <v>810</v>
      </c>
      <c r="I6827" s="96"/>
    </row>
    <row r="6828" s="17" customFormat="1" ht="25" customHeight="1" spans="1:9">
      <c r="A6828" s="33">
        <v>6825</v>
      </c>
      <c r="B6828" s="69" t="s">
        <v>7859</v>
      </c>
      <c r="C6828" s="109" t="s">
        <v>8268</v>
      </c>
      <c r="D6828" s="109" t="s">
        <v>8269</v>
      </c>
      <c r="E6828" s="110">
        <v>3</v>
      </c>
      <c r="F6828" s="110">
        <v>2</v>
      </c>
      <c r="G6828" s="33" t="s">
        <v>12</v>
      </c>
      <c r="H6828" s="69">
        <v>810</v>
      </c>
      <c r="I6828" s="96"/>
    </row>
    <row r="6829" s="17" customFormat="1" ht="25" customHeight="1" spans="1:9">
      <c r="A6829" s="33">
        <v>6826</v>
      </c>
      <c r="B6829" s="69" t="s">
        <v>7859</v>
      </c>
      <c r="C6829" s="109" t="s">
        <v>8270</v>
      </c>
      <c r="D6829" s="109" t="s">
        <v>8271</v>
      </c>
      <c r="E6829" s="110">
        <v>9</v>
      </c>
      <c r="F6829" s="110">
        <v>2</v>
      </c>
      <c r="G6829" s="33" t="s">
        <v>12</v>
      </c>
      <c r="H6829" s="69">
        <v>810</v>
      </c>
      <c r="I6829" s="96"/>
    </row>
    <row r="6830" s="17" customFormat="1" ht="25" customHeight="1" spans="1:9">
      <c r="A6830" s="33">
        <v>6827</v>
      </c>
      <c r="B6830" s="69" t="s">
        <v>7859</v>
      </c>
      <c r="C6830" s="109" t="s">
        <v>8272</v>
      </c>
      <c r="D6830" s="109" t="s">
        <v>8273</v>
      </c>
      <c r="E6830" s="110">
        <v>8</v>
      </c>
      <c r="F6830" s="110">
        <v>2</v>
      </c>
      <c r="G6830" s="33" t="s">
        <v>12</v>
      </c>
      <c r="H6830" s="69">
        <v>810</v>
      </c>
      <c r="I6830" s="96"/>
    </row>
    <row r="6831" s="17" customFormat="1" ht="25" customHeight="1" spans="1:9">
      <c r="A6831" s="33">
        <v>6828</v>
      </c>
      <c r="B6831" s="69" t="s">
        <v>7859</v>
      </c>
      <c r="C6831" s="109" t="s">
        <v>8274</v>
      </c>
      <c r="D6831" s="109" t="s">
        <v>8275</v>
      </c>
      <c r="E6831" s="110">
        <v>6</v>
      </c>
      <c r="F6831" s="110">
        <v>3</v>
      </c>
      <c r="G6831" s="33" t="s">
        <v>12</v>
      </c>
      <c r="H6831" s="69">
        <v>840</v>
      </c>
      <c r="I6831" s="96"/>
    </row>
    <row r="6832" s="17" customFormat="1" ht="25" customHeight="1" spans="1:9">
      <c r="A6832" s="33">
        <v>6829</v>
      </c>
      <c r="B6832" s="69" t="s">
        <v>7859</v>
      </c>
      <c r="C6832" s="109" t="s">
        <v>8270</v>
      </c>
      <c r="D6832" s="87" t="s">
        <v>8276</v>
      </c>
      <c r="E6832" s="110">
        <v>4</v>
      </c>
      <c r="F6832" s="110">
        <v>2</v>
      </c>
      <c r="G6832" s="33" t="s">
        <v>12</v>
      </c>
      <c r="H6832" s="69">
        <v>750</v>
      </c>
      <c r="I6832" s="96"/>
    </row>
    <row r="6833" s="17" customFormat="1" ht="25" customHeight="1" spans="1:9">
      <c r="A6833" s="33">
        <v>6830</v>
      </c>
      <c r="B6833" s="69" t="s">
        <v>7859</v>
      </c>
      <c r="C6833" s="109" t="s">
        <v>8253</v>
      </c>
      <c r="D6833" s="109" t="s">
        <v>8277</v>
      </c>
      <c r="E6833" s="110">
        <v>3</v>
      </c>
      <c r="F6833" s="110">
        <v>2</v>
      </c>
      <c r="G6833" s="33" t="s">
        <v>12</v>
      </c>
      <c r="H6833" s="69">
        <v>790</v>
      </c>
      <c r="I6833" s="96"/>
    </row>
    <row r="6834" s="17" customFormat="1" ht="25" customHeight="1" spans="1:9">
      <c r="A6834" s="33">
        <v>6831</v>
      </c>
      <c r="B6834" s="69" t="s">
        <v>7859</v>
      </c>
      <c r="C6834" s="109" t="s">
        <v>8264</v>
      </c>
      <c r="D6834" s="109" t="s">
        <v>8278</v>
      </c>
      <c r="E6834" s="110">
        <v>6</v>
      </c>
      <c r="F6834" s="110">
        <v>2</v>
      </c>
      <c r="G6834" s="33" t="s">
        <v>12</v>
      </c>
      <c r="H6834" s="69">
        <v>810</v>
      </c>
      <c r="I6834" s="96"/>
    </row>
    <row r="6835" s="17" customFormat="1" ht="25" customHeight="1" spans="1:9">
      <c r="A6835" s="33">
        <v>6832</v>
      </c>
      <c r="B6835" s="69" t="s">
        <v>7859</v>
      </c>
      <c r="C6835" s="109" t="s">
        <v>8253</v>
      </c>
      <c r="D6835" s="109" t="s">
        <v>8279</v>
      </c>
      <c r="E6835" s="110">
        <v>7</v>
      </c>
      <c r="F6835" s="110">
        <v>2</v>
      </c>
      <c r="G6835" s="33" t="s">
        <v>12</v>
      </c>
      <c r="H6835" s="67">
        <v>540</v>
      </c>
      <c r="I6835" s="96"/>
    </row>
    <row r="6836" s="17" customFormat="1" ht="25" customHeight="1" spans="1:9">
      <c r="A6836" s="33">
        <v>6833</v>
      </c>
      <c r="B6836" s="69" t="s">
        <v>7859</v>
      </c>
      <c r="C6836" s="109" t="s">
        <v>8280</v>
      </c>
      <c r="D6836" s="69" t="s">
        <v>8281</v>
      </c>
      <c r="E6836" s="110">
        <v>5</v>
      </c>
      <c r="F6836" s="110">
        <v>2</v>
      </c>
      <c r="G6836" s="33" t="s">
        <v>12</v>
      </c>
      <c r="H6836" s="69">
        <v>900</v>
      </c>
      <c r="I6836" s="96"/>
    </row>
    <row r="6837" s="17" customFormat="1" ht="25" customHeight="1" spans="1:9">
      <c r="A6837" s="33">
        <v>6834</v>
      </c>
      <c r="B6837" s="69" t="s">
        <v>7859</v>
      </c>
      <c r="C6837" s="109" t="s">
        <v>8266</v>
      </c>
      <c r="D6837" s="109" t="s">
        <v>8282</v>
      </c>
      <c r="E6837" s="110">
        <v>6</v>
      </c>
      <c r="F6837" s="110">
        <v>3</v>
      </c>
      <c r="G6837" s="33" t="s">
        <v>12</v>
      </c>
      <c r="H6837" s="69">
        <v>960</v>
      </c>
      <c r="I6837" s="96"/>
    </row>
    <row r="6838" s="17" customFormat="1" ht="25" customHeight="1" spans="1:9">
      <c r="A6838" s="33">
        <v>6835</v>
      </c>
      <c r="B6838" s="69" t="s">
        <v>7859</v>
      </c>
      <c r="C6838" s="109" t="s">
        <v>8253</v>
      </c>
      <c r="D6838" s="109" t="s">
        <v>8283</v>
      </c>
      <c r="E6838" s="110">
        <v>6</v>
      </c>
      <c r="F6838" s="110">
        <v>2</v>
      </c>
      <c r="G6838" s="33" t="s">
        <v>12</v>
      </c>
      <c r="H6838" s="69">
        <v>820</v>
      </c>
      <c r="I6838" s="96"/>
    </row>
    <row r="6839" s="17" customFormat="1" ht="25" customHeight="1" spans="1:9">
      <c r="A6839" s="33">
        <v>6836</v>
      </c>
      <c r="B6839" s="69" t="s">
        <v>7859</v>
      </c>
      <c r="C6839" s="109" t="s">
        <v>8284</v>
      </c>
      <c r="D6839" s="109" t="s">
        <v>8285</v>
      </c>
      <c r="E6839" s="110">
        <v>6</v>
      </c>
      <c r="F6839" s="110">
        <v>4</v>
      </c>
      <c r="G6839" s="33" t="s">
        <v>12</v>
      </c>
      <c r="H6839" s="69">
        <v>1120</v>
      </c>
      <c r="I6839" s="96"/>
    </row>
    <row r="6840" s="17" customFormat="1" ht="25" customHeight="1" spans="1:9">
      <c r="A6840" s="33">
        <v>6837</v>
      </c>
      <c r="B6840" s="69" t="s">
        <v>7859</v>
      </c>
      <c r="C6840" s="109" t="s">
        <v>8274</v>
      </c>
      <c r="D6840" s="109" t="s">
        <v>8286</v>
      </c>
      <c r="E6840" s="110">
        <v>4</v>
      </c>
      <c r="F6840" s="110">
        <v>3</v>
      </c>
      <c r="G6840" s="33" t="s">
        <v>12</v>
      </c>
      <c r="H6840" s="69">
        <v>1050</v>
      </c>
      <c r="I6840" s="96"/>
    </row>
    <row r="6841" s="17" customFormat="1" ht="25" customHeight="1" spans="1:9">
      <c r="A6841" s="33">
        <v>6838</v>
      </c>
      <c r="B6841" s="69" t="s">
        <v>7859</v>
      </c>
      <c r="C6841" s="109" t="s">
        <v>8287</v>
      </c>
      <c r="D6841" s="109" t="s">
        <v>8288</v>
      </c>
      <c r="E6841" s="110">
        <v>4</v>
      </c>
      <c r="F6841" s="110">
        <v>2</v>
      </c>
      <c r="G6841" s="33" t="s">
        <v>12</v>
      </c>
      <c r="H6841" s="69">
        <v>920</v>
      </c>
      <c r="I6841" s="96"/>
    </row>
    <row r="6842" s="17" customFormat="1" ht="25" customHeight="1" spans="1:9">
      <c r="A6842" s="33">
        <v>6839</v>
      </c>
      <c r="B6842" s="69" t="s">
        <v>7859</v>
      </c>
      <c r="C6842" s="112" t="s">
        <v>8289</v>
      </c>
      <c r="D6842" s="112" t="s">
        <v>8290</v>
      </c>
      <c r="E6842" s="110">
        <v>3</v>
      </c>
      <c r="F6842" s="110">
        <v>1</v>
      </c>
      <c r="G6842" s="33" t="s">
        <v>12</v>
      </c>
      <c r="H6842" s="69">
        <v>460</v>
      </c>
      <c r="I6842" s="96"/>
    </row>
    <row r="6843" s="17" customFormat="1" ht="25" customHeight="1" spans="1:9">
      <c r="A6843" s="33">
        <v>6840</v>
      </c>
      <c r="B6843" s="69" t="s">
        <v>7859</v>
      </c>
      <c r="C6843" s="69" t="s">
        <v>8280</v>
      </c>
      <c r="D6843" s="69" t="s">
        <v>8291</v>
      </c>
      <c r="E6843" s="65">
        <v>2</v>
      </c>
      <c r="F6843" s="65">
        <v>1</v>
      </c>
      <c r="G6843" s="33" t="s">
        <v>12</v>
      </c>
      <c r="H6843" s="69">
        <v>420</v>
      </c>
      <c r="I6843" s="96"/>
    </row>
    <row r="6844" s="17" customFormat="1" ht="25" customHeight="1" spans="1:9">
      <c r="A6844" s="33">
        <v>6841</v>
      </c>
      <c r="B6844" s="69" t="s">
        <v>7859</v>
      </c>
      <c r="C6844" s="69" t="s">
        <v>8270</v>
      </c>
      <c r="D6844" s="65" t="s">
        <v>8292</v>
      </c>
      <c r="E6844" s="65">
        <v>3</v>
      </c>
      <c r="F6844" s="65">
        <v>1</v>
      </c>
      <c r="G6844" s="33" t="s">
        <v>12</v>
      </c>
      <c r="H6844" s="69">
        <v>410</v>
      </c>
      <c r="I6844" s="96"/>
    </row>
    <row r="6845" s="17" customFormat="1" ht="25" customHeight="1" spans="1:9">
      <c r="A6845" s="33">
        <v>6842</v>
      </c>
      <c r="B6845" s="69" t="s">
        <v>7859</v>
      </c>
      <c r="C6845" s="69" t="s">
        <v>8289</v>
      </c>
      <c r="D6845" s="65" t="s">
        <v>8293</v>
      </c>
      <c r="E6845" s="65">
        <v>5</v>
      </c>
      <c r="F6845" s="65">
        <v>1</v>
      </c>
      <c r="G6845" s="33" t="s">
        <v>12</v>
      </c>
      <c r="H6845" s="69">
        <v>430</v>
      </c>
      <c r="I6845" s="96"/>
    </row>
    <row r="6846" s="17" customFormat="1" ht="25" customHeight="1" spans="1:9">
      <c r="A6846" s="33">
        <v>6843</v>
      </c>
      <c r="B6846" s="69" t="s">
        <v>7859</v>
      </c>
      <c r="C6846" s="69" t="s">
        <v>8253</v>
      </c>
      <c r="D6846" s="65" t="s">
        <v>8294</v>
      </c>
      <c r="E6846" s="65">
        <v>4</v>
      </c>
      <c r="F6846" s="65">
        <v>1</v>
      </c>
      <c r="G6846" s="33" t="s">
        <v>12</v>
      </c>
      <c r="H6846" s="69">
        <v>420</v>
      </c>
      <c r="I6846" s="96"/>
    </row>
    <row r="6847" s="17" customFormat="1" ht="25" customHeight="1" spans="1:9">
      <c r="A6847" s="33">
        <v>6844</v>
      </c>
      <c r="B6847" s="69" t="s">
        <v>7859</v>
      </c>
      <c r="C6847" s="69" t="s">
        <v>8255</v>
      </c>
      <c r="D6847" s="65" t="s">
        <v>8295</v>
      </c>
      <c r="E6847" s="65">
        <v>7</v>
      </c>
      <c r="F6847" s="65">
        <v>1</v>
      </c>
      <c r="G6847" s="33" t="s">
        <v>12</v>
      </c>
      <c r="H6847" s="69">
        <v>420</v>
      </c>
      <c r="I6847" s="96"/>
    </row>
    <row r="6848" s="17" customFormat="1" ht="25" customHeight="1" spans="1:9">
      <c r="A6848" s="33">
        <v>6845</v>
      </c>
      <c r="B6848" s="69" t="s">
        <v>7859</v>
      </c>
      <c r="C6848" s="69" t="s">
        <v>8244</v>
      </c>
      <c r="D6848" s="65" t="s">
        <v>8296</v>
      </c>
      <c r="E6848" s="65">
        <v>3</v>
      </c>
      <c r="F6848" s="65">
        <v>2</v>
      </c>
      <c r="G6848" s="33" t="s">
        <v>12</v>
      </c>
      <c r="H6848" s="69">
        <v>810</v>
      </c>
      <c r="I6848" s="96"/>
    </row>
    <row r="6849" s="17" customFormat="1" ht="25" customHeight="1" spans="1:9">
      <c r="A6849" s="33">
        <v>6846</v>
      </c>
      <c r="B6849" s="69" t="s">
        <v>7859</v>
      </c>
      <c r="C6849" s="69" t="s">
        <v>8270</v>
      </c>
      <c r="D6849" s="65" t="s">
        <v>8297</v>
      </c>
      <c r="E6849" s="65">
        <v>3</v>
      </c>
      <c r="F6849" s="65">
        <v>2</v>
      </c>
      <c r="G6849" s="33" t="s">
        <v>12</v>
      </c>
      <c r="H6849" s="69">
        <v>810</v>
      </c>
      <c r="I6849" s="96"/>
    </row>
    <row r="6850" s="17" customFormat="1" ht="25" customHeight="1" spans="1:9">
      <c r="A6850" s="33">
        <v>6847</v>
      </c>
      <c r="B6850" s="69" t="s">
        <v>7859</v>
      </c>
      <c r="C6850" s="69" t="s">
        <v>8298</v>
      </c>
      <c r="D6850" s="65" t="s">
        <v>8299</v>
      </c>
      <c r="E6850" s="65">
        <v>2</v>
      </c>
      <c r="F6850" s="65">
        <v>1</v>
      </c>
      <c r="G6850" s="33" t="s">
        <v>12</v>
      </c>
      <c r="H6850" s="69">
        <v>440</v>
      </c>
      <c r="I6850" s="96"/>
    </row>
    <row r="6851" s="17" customFormat="1" ht="25" customHeight="1" spans="1:9">
      <c r="A6851" s="33">
        <v>6848</v>
      </c>
      <c r="B6851" s="69" t="s">
        <v>7859</v>
      </c>
      <c r="C6851" s="69" t="s">
        <v>8260</v>
      </c>
      <c r="D6851" s="113" t="s">
        <v>8300</v>
      </c>
      <c r="E6851" s="65">
        <v>3</v>
      </c>
      <c r="F6851" s="65">
        <v>1</v>
      </c>
      <c r="G6851" s="33" t="s">
        <v>49</v>
      </c>
      <c r="H6851" s="69">
        <v>600</v>
      </c>
      <c r="I6851" s="96"/>
    </row>
    <row r="6852" s="17" customFormat="1" ht="25" customHeight="1" spans="1:9">
      <c r="A6852" s="33">
        <v>6849</v>
      </c>
      <c r="B6852" s="69" t="s">
        <v>7859</v>
      </c>
      <c r="C6852" s="109" t="s">
        <v>8253</v>
      </c>
      <c r="D6852" s="36" t="s">
        <v>8301</v>
      </c>
      <c r="E6852" s="36">
        <v>6</v>
      </c>
      <c r="F6852" s="36">
        <v>2</v>
      </c>
      <c r="G6852" s="33" t="s">
        <v>12</v>
      </c>
      <c r="H6852" s="69">
        <v>820</v>
      </c>
      <c r="I6852" s="96"/>
    </row>
    <row r="6853" s="17" customFormat="1" ht="25" customHeight="1" spans="1:9">
      <c r="A6853" s="33">
        <v>6850</v>
      </c>
      <c r="B6853" s="69" t="s">
        <v>7859</v>
      </c>
      <c r="C6853" s="109" t="s">
        <v>8302</v>
      </c>
      <c r="D6853" s="36" t="s">
        <v>8303</v>
      </c>
      <c r="E6853" s="36">
        <v>3</v>
      </c>
      <c r="F6853" s="36">
        <v>2</v>
      </c>
      <c r="G6853" s="33" t="s">
        <v>12</v>
      </c>
      <c r="H6853" s="69">
        <v>830</v>
      </c>
      <c r="I6853" s="96"/>
    </row>
    <row r="6854" s="17" customFormat="1" ht="25" customHeight="1" spans="1:9">
      <c r="A6854" s="33">
        <v>6851</v>
      </c>
      <c r="B6854" s="69" t="s">
        <v>7859</v>
      </c>
      <c r="C6854" s="109" t="s">
        <v>8272</v>
      </c>
      <c r="D6854" s="34" t="s">
        <v>8304</v>
      </c>
      <c r="E6854" s="36">
        <v>5</v>
      </c>
      <c r="F6854" s="36">
        <v>2</v>
      </c>
      <c r="G6854" s="33" t="s">
        <v>12</v>
      </c>
      <c r="H6854" s="69">
        <v>780</v>
      </c>
      <c r="I6854" s="96"/>
    </row>
    <row r="6855" s="17" customFormat="1" ht="25" customHeight="1" spans="1:9">
      <c r="A6855" s="33">
        <v>6852</v>
      </c>
      <c r="B6855" s="69" t="s">
        <v>7859</v>
      </c>
      <c r="C6855" s="69" t="s">
        <v>8260</v>
      </c>
      <c r="D6855" s="88" t="s">
        <v>8305</v>
      </c>
      <c r="E6855" s="64">
        <v>9</v>
      </c>
      <c r="F6855" s="64">
        <v>2</v>
      </c>
      <c r="G6855" s="33" t="s">
        <v>12</v>
      </c>
      <c r="H6855" s="69">
        <v>800</v>
      </c>
      <c r="I6855" s="96"/>
    </row>
    <row r="6856" s="17" customFormat="1" ht="25" customHeight="1" spans="1:9">
      <c r="A6856" s="33">
        <v>6853</v>
      </c>
      <c r="B6856" s="69" t="s">
        <v>7859</v>
      </c>
      <c r="C6856" s="65" t="s">
        <v>8251</v>
      </c>
      <c r="D6856" s="88" t="s">
        <v>8306</v>
      </c>
      <c r="E6856" s="88">
        <v>1</v>
      </c>
      <c r="F6856" s="88">
        <v>1</v>
      </c>
      <c r="G6856" s="33" t="s">
        <v>12</v>
      </c>
      <c r="H6856" s="69">
        <v>410</v>
      </c>
      <c r="I6856" s="96"/>
    </row>
    <row r="6857" s="17" customFormat="1" ht="25" customHeight="1" spans="1:9">
      <c r="A6857" s="33">
        <v>6854</v>
      </c>
      <c r="B6857" s="69" t="s">
        <v>7859</v>
      </c>
      <c r="C6857" s="65" t="s">
        <v>8272</v>
      </c>
      <c r="D6857" s="88" t="s">
        <v>8307</v>
      </c>
      <c r="E6857" s="88">
        <v>3</v>
      </c>
      <c r="F6857" s="88">
        <v>1</v>
      </c>
      <c r="G6857" s="33" t="s">
        <v>12</v>
      </c>
      <c r="H6857" s="69">
        <v>400</v>
      </c>
      <c r="I6857" s="96"/>
    </row>
    <row r="6858" s="17" customFormat="1" ht="25" customHeight="1" spans="1:9">
      <c r="A6858" s="33">
        <v>6855</v>
      </c>
      <c r="B6858" s="73" t="s">
        <v>7859</v>
      </c>
      <c r="C6858" s="73" t="s">
        <v>8274</v>
      </c>
      <c r="D6858" s="73" t="s">
        <v>8308</v>
      </c>
      <c r="E6858" s="73">
        <v>6</v>
      </c>
      <c r="F6858" s="73">
        <v>1</v>
      </c>
      <c r="G6858" s="33" t="s">
        <v>12</v>
      </c>
      <c r="H6858" s="69">
        <v>495</v>
      </c>
      <c r="I6858" s="96"/>
    </row>
    <row r="6859" s="17" customFormat="1" ht="25" customHeight="1" spans="1:9">
      <c r="A6859" s="33">
        <v>6856</v>
      </c>
      <c r="B6859" s="73" t="s">
        <v>7859</v>
      </c>
      <c r="C6859" s="73" t="s">
        <v>8298</v>
      </c>
      <c r="D6859" s="73" t="s">
        <v>8309</v>
      </c>
      <c r="E6859" s="88">
        <v>3</v>
      </c>
      <c r="F6859" s="88">
        <v>2</v>
      </c>
      <c r="G6859" s="33" t="s">
        <v>12</v>
      </c>
      <c r="H6859" s="69">
        <v>700</v>
      </c>
      <c r="I6859" s="96"/>
    </row>
    <row r="6860" s="17" customFormat="1" ht="25" customHeight="1" spans="1:9">
      <c r="A6860" s="33">
        <v>6857</v>
      </c>
      <c r="B6860" s="69" t="s">
        <v>7859</v>
      </c>
      <c r="C6860" s="65" t="s">
        <v>8272</v>
      </c>
      <c r="D6860" s="88" t="s">
        <v>8310</v>
      </c>
      <c r="E6860" s="88">
        <v>3</v>
      </c>
      <c r="F6860" s="88">
        <v>1</v>
      </c>
      <c r="G6860" s="33" t="s">
        <v>12</v>
      </c>
      <c r="H6860" s="69">
        <v>400</v>
      </c>
      <c r="I6860" s="96"/>
    </row>
    <row r="6861" s="17" customFormat="1" ht="25" customHeight="1" spans="1:9">
      <c r="A6861" s="33">
        <v>6858</v>
      </c>
      <c r="B6861" s="69" t="s">
        <v>7859</v>
      </c>
      <c r="C6861" s="69" t="s">
        <v>8311</v>
      </c>
      <c r="D6861" s="69" t="s">
        <v>8312</v>
      </c>
      <c r="E6861" s="64">
        <v>1</v>
      </c>
      <c r="F6861" s="64">
        <v>1</v>
      </c>
      <c r="G6861" s="33" t="s">
        <v>49</v>
      </c>
      <c r="H6861" s="69">
        <v>600</v>
      </c>
      <c r="I6861" s="96"/>
    </row>
    <row r="6862" s="17" customFormat="1" ht="25" customHeight="1" spans="1:9">
      <c r="A6862" s="33">
        <v>6859</v>
      </c>
      <c r="B6862" s="69" t="s">
        <v>7859</v>
      </c>
      <c r="C6862" s="69" t="s">
        <v>8313</v>
      </c>
      <c r="D6862" s="69" t="s">
        <v>8314</v>
      </c>
      <c r="E6862" s="64">
        <v>2</v>
      </c>
      <c r="F6862" s="64">
        <v>2</v>
      </c>
      <c r="G6862" s="33" t="s">
        <v>49</v>
      </c>
      <c r="H6862" s="69">
        <v>1200</v>
      </c>
      <c r="I6862" s="96"/>
    </row>
    <row r="6863" s="17" customFormat="1" ht="25" customHeight="1" spans="1:9">
      <c r="A6863" s="33">
        <v>6860</v>
      </c>
      <c r="B6863" s="69" t="s">
        <v>7859</v>
      </c>
      <c r="C6863" s="69" t="s">
        <v>8315</v>
      </c>
      <c r="D6863" s="69" t="s">
        <v>8316</v>
      </c>
      <c r="E6863" s="64">
        <v>2</v>
      </c>
      <c r="F6863" s="64">
        <v>1</v>
      </c>
      <c r="G6863" s="33" t="s">
        <v>49</v>
      </c>
      <c r="H6863" s="69">
        <v>600</v>
      </c>
      <c r="I6863" s="96"/>
    </row>
    <row r="6864" s="17" customFormat="1" ht="25" customHeight="1" spans="1:9">
      <c r="A6864" s="33">
        <v>6861</v>
      </c>
      <c r="B6864" s="69" t="s">
        <v>7859</v>
      </c>
      <c r="C6864" s="69" t="s">
        <v>8317</v>
      </c>
      <c r="D6864" s="69" t="s">
        <v>8318</v>
      </c>
      <c r="E6864" s="64">
        <v>3</v>
      </c>
      <c r="F6864" s="64">
        <v>3</v>
      </c>
      <c r="G6864" s="33" t="s">
        <v>49</v>
      </c>
      <c r="H6864" s="69">
        <v>1800</v>
      </c>
      <c r="I6864" s="96"/>
    </row>
    <row r="6865" s="17" customFormat="1" ht="25" customHeight="1" spans="1:9">
      <c r="A6865" s="33">
        <v>6862</v>
      </c>
      <c r="B6865" s="69" t="s">
        <v>7859</v>
      </c>
      <c r="C6865" s="69" t="s">
        <v>8319</v>
      </c>
      <c r="D6865" s="69" t="s">
        <v>8320</v>
      </c>
      <c r="E6865" s="64">
        <v>2</v>
      </c>
      <c r="F6865" s="64">
        <v>2</v>
      </c>
      <c r="G6865" s="33" t="s">
        <v>49</v>
      </c>
      <c r="H6865" s="69">
        <v>1200</v>
      </c>
      <c r="I6865" s="96"/>
    </row>
    <row r="6866" s="17" customFormat="1" ht="25" customHeight="1" spans="1:9">
      <c r="A6866" s="33">
        <v>6863</v>
      </c>
      <c r="B6866" s="69" t="s">
        <v>7859</v>
      </c>
      <c r="C6866" s="69" t="s">
        <v>8321</v>
      </c>
      <c r="D6866" s="65" t="s">
        <v>8201</v>
      </c>
      <c r="E6866" s="65">
        <v>2</v>
      </c>
      <c r="F6866" s="65">
        <v>2</v>
      </c>
      <c r="G6866" s="33" t="s">
        <v>49</v>
      </c>
      <c r="H6866" s="69">
        <v>1200</v>
      </c>
      <c r="I6866" s="96"/>
    </row>
    <row r="6867" s="17" customFormat="1" ht="25" customHeight="1" spans="1:9">
      <c r="A6867" s="33">
        <v>6864</v>
      </c>
      <c r="B6867" s="69" t="s">
        <v>7859</v>
      </c>
      <c r="C6867" s="69" t="s">
        <v>8322</v>
      </c>
      <c r="D6867" s="69" t="s">
        <v>8323</v>
      </c>
      <c r="E6867" s="64">
        <v>5</v>
      </c>
      <c r="F6867" s="64">
        <v>5</v>
      </c>
      <c r="G6867" s="33" t="s">
        <v>12</v>
      </c>
      <c r="H6867" s="69">
        <v>2550</v>
      </c>
      <c r="I6867" s="96"/>
    </row>
    <row r="6868" s="17" customFormat="1" ht="25" customHeight="1" spans="1:9">
      <c r="A6868" s="33">
        <v>6865</v>
      </c>
      <c r="B6868" s="69" t="s">
        <v>7859</v>
      </c>
      <c r="C6868" s="69" t="s">
        <v>8324</v>
      </c>
      <c r="D6868" s="69" t="s">
        <v>8325</v>
      </c>
      <c r="E6868" s="64">
        <v>3</v>
      </c>
      <c r="F6868" s="64">
        <v>1</v>
      </c>
      <c r="G6868" s="33" t="s">
        <v>12</v>
      </c>
      <c r="H6868" s="69">
        <v>300</v>
      </c>
      <c r="I6868" s="96"/>
    </row>
    <row r="6869" s="17" customFormat="1" ht="25" customHeight="1" spans="1:9">
      <c r="A6869" s="33">
        <v>6866</v>
      </c>
      <c r="B6869" s="69" t="s">
        <v>7859</v>
      </c>
      <c r="C6869" s="69" t="s">
        <v>8313</v>
      </c>
      <c r="D6869" s="69" t="s">
        <v>8326</v>
      </c>
      <c r="E6869" s="64">
        <v>3</v>
      </c>
      <c r="F6869" s="64">
        <v>2</v>
      </c>
      <c r="G6869" s="33" t="s">
        <v>12</v>
      </c>
      <c r="H6869" s="69">
        <v>820</v>
      </c>
      <c r="I6869" s="96"/>
    </row>
    <row r="6870" s="17" customFormat="1" ht="25" customHeight="1" spans="1:9">
      <c r="A6870" s="33">
        <v>6867</v>
      </c>
      <c r="B6870" s="69" t="s">
        <v>7859</v>
      </c>
      <c r="C6870" s="69" t="s">
        <v>8327</v>
      </c>
      <c r="D6870" s="69" t="s">
        <v>8213</v>
      </c>
      <c r="E6870" s="64">
        <v>2</v>
      </c>
      <c r="F6870" s="64">
        <v>1</v>
      </c>
      <c r="G6870" s="33" t="s">
        <v>12</v>
      </c>
      <c r="H6870" s="69">
        <v>340</v>
      </c>
      <c r="I6870" s="96"/>
    </row>
    <row r="6871" s="17" customFormat="1" ht="25" customHeight="1" spans="1:9">
      <c r="A6871" s="33">
        <v>6868</v>
      </c>
      <c r="B6871" s="69" t="s">
        <v>7859</v>
      </c>
      <c r="C6871" s="69" t="s">
        <v>8328</v>
      </c>
      <c r="D6871" s="69" t="s">
        <v>1236</v>
      </c>
      <c r="E6871" s="64">
        <v>4</v>
      </c>
      <c r="F6871" s="64">
        <v>1</v>
      </c>
      <c r="G6871" s="33" t="s">
        <v>12</v>
      </c>
      <c r="H6871" s="69">
        <v>345</v>
      </c>
      <c r="I6871" s="96"/>
    </row>
    <row r="6872" s="17" customFormat="1" ht="25" customHeight="1" spans="1:9">
      <c r="A6872" s="33">
        <v>6869</v>
      </c>
      <c r="B6872" s="69" t="s">
        <v>7859</v>
      </c>
      <c r="C6872" s="69" t="s">
        <v>8328</v>
      </c>
      <c r="D6872" s="69" t="s">
        <v>8329</v>
      </c>
      <c r="E6872" s="64">
        <v>3</v>
      </c>
      <c r="F6872" s="64">
        <v>2</v>
      </c>
      <c r="G6872" s="33" t="s">
        <v>12</v>
      </c>
      <c r="H6872" s="69">
        <v>680</v>
      </c>
      <c r="I6872" s="96"/>
    </row>
    <row r="6873" s="17" customFormat="1" ht="25" customHeight="1" spans="1:9">
      <c r="A6873" s="33">
        <v>6870</v>
      </c>
      <c r="B6873" s="69" t="s">
        <v>7859</v>
      </c>
      <c r="C6873" s="69" t="s">
        <v>8319</v>
      </c>
      <c r="D6873" s="69" t="s">
        <v>8330</v>
      </c>
      <c r="E6873" s="64">
        <v>3</v>
      </c>
      <c r="F6873" s="64">
        <v>2</v>
      </c>
      <c r="G6873" s="33" t="s">
        <v>12</v>
      </c>
      <c r="H6873" s="69">
        <v>600</v>
      </c>
      <c r="I6873" s="96"/>
    </row>
    <row r="6874" s="17" customFormat="1" ht="25" customHeight="1" spans="1:9">
      <c r="A6874" s="33">
        <v>6871</v>
      </c>
      <c r="B6874" s="69" t="s">
        <v>7859</v>
      </c>
      <c r="C6874" s="69" t="s">
        <v>8317</v>
      </c>
      <c r="D6874" s="69" t="s">
        <v>8331</v>
      </c>
      <c r="E6874" s="64">
        <v>6</v>
      </c>
      <c r="F6874" s="64">
        <v>4</v>
      </c>
      <c r="G6874" s="33" t="s">
        <v>12</v>
      </c>
      <c r="H6874" s="69">
        <v>1080</v>
      </c>
      <c r="I6874" s="96"/>
    </row>
    <row r="6875" s="17" customFormat="1" ht="25" customHeight="1" spans="1:9">
      <c r="A6875" s="33">
        <v>6872</v>
      </c>
      <c r="B6875" s="69" t="s">
        <v>7859</v>
      </c>
      <c r="C6875" s="69" t="s">
        <v>8332</v>
      </c>
      <c r="D6875" s="85" t="s">
        <v>8333</v>
      </c>
      <c r="E6875" s="64">
        <v>6</v>
      </c>
      <c r="F6875" s="64">
        <v>4</v>
      </c>
      <c r="G6875" s="33" t="s">
        <v>12</v>
      </c>
      <c r="H6875" s="69">
        <v>1040</v>
      </c>
      <c r="I6875" s="96"/>
    </row>
    <row r="6876" s="17" customFormat="1" ht="25" customHeight="1" spans="1:9">
      <c r="A6876" s="33">
        <v>6873</v>
      </c>
      <c r="B6876" s="69" t="s">
        <v>7859</v>
      </c>
      <c r="C6876" s="69" t="s">
        <v>8328</v>
      </c>
      <c r="D6876" s="69" t="s">
        <v>8334</v>
      </c>
      <c r="E6876" s="64">
        <v>5</v>
      </c>
      <c r="F6876" s="64">
        <v>4</v>
      </c>
      <c r="G6876" s="33" t="s">
        <v>12</v>
      </c>
      <c r="H6876" s="69">
        <v>2040</v>
      </c>
      <c r="I6876" s="96"/>
    </row>
    <row r="6877" s="17" customFormat="1" ht="25" customHeight="1" spans="1:9">
      <c r="A6877" s="33">
        <v>6874</v>
      </c>
      <c r="B6877" s="69" t="s">
        <v>7859</v>
      </c>
      <c r="C6877" s="69" t="s">
        <v>8324</v>
      </c>
      <c r="D6877" s="69" t="s">
        <v>8335</v>
      </c>
      <c r="E6877" s="64">
        <v>2</v>
      </c>
      <c r="F6877" s="64">
        <v>1</v>
      </c>
      <c r="G6877" s="33" t="s">
        <v>12</v>
      </c>
      <c r="H6877" s="69">
        <v>310</v>
      </c>
      <c r="I6877" s="96"/>
    </row>
    <row r="6878" s="17" customFormat="1" ht="25" customHeight="1" spans="1:9">
      <c r="A6878" s="33">
        <v>6875</v>
      </c>
      <c r="B6878" s="69" t="s">
        <v>7859</v>
      </c>
      <c r="C6878" s="69" t="s">
        <v>8317</v>
      </c>
      <c r="D6878" s="65" t="s">
        <v>8336</v>
      </c>
      <c r="E6878" s="64">
        <v>4</v>
      </c>
      <c r="F6878" s="64">
        <v>3</v>
      </c>
      <c r="G6878" s="33" t="s">
        <v>12</v>
      </c>
      <c r="H6878" s="69">
        <v>735</v>
      </c>
      <c r="I6878" s="96"/>
    </row>
    <row r="6879" s="17" customFormat="1" ht="25" customHeight="1" spans="1:9">
      <c r="A6879" s="33">
        <v>6876</v>
      </c>
      <c r="B6879" s="69" t="s">
        <v>7859</v>
      </c>
      <c r="C6879" s="69" t="s">
        <v>8317</v>
      </c>
      <c r="D6879" s="69" t="s">
        <v>425</v>
      </c>
      <c r="E6879" s="64">
        <v>3</v>
      </c>
      <c r="F6879" s="64">
        <v>2</v>
      </c>
      <c r="G6879" s="33" t="s">
        <v>12</v>
      </c>
      <c r="H6879" s="69">
        <v>470</v>
      </c>
      <c r="I6879" s="96"/>
    </row>
    <row r="6880" s="17" customFormat="1" ht="25" customHeight="1" spans="1:9">
      <c r="A6880" s="33">
        <v>6877</v>
      </c>
      <c r="B6880" s="69" t="s">
        <v>7859</v>
      </c>
      <c r="C6880" s="69" t="s">
        <v>8319</v>
      </c>
      <c r="D6880" s="69" t="s">
        <v>8337</v>
      </c>
      <c r="E6880" s="64">
        <v>4</v>
      </c>
      <c r="F6880" s="64">
        <v>1</v>
      </c>
      <c r="G6880" s="33" t="s">
        <v>12</v>
      </c>
      <c r="H6880" s="69">
        <v>280</v>
      </c>
      <c r="I6880" s="96"/>
    </row>
    <row r="6881" s="17" customFormat="1" ht="25" customHeight="1" spans="1:9">
      <c r="A6881" s="33">
        <v>6878</v>
      </c>
      <c r="B6881" s="69" t="s">
        <v>7859</v>
      </c>
      <c r="C6881" s="69" t="s">
        <v>8338</v>
      </c>
      <c r="D6881" s="65" t="s">
        <v>8339</v>
      </c>
      <c r="E6881" s="65">
        <v>4</v>
      </c>
      <c r="F6881" s="65">
        <v>3</v>
      </c>
      <c r="G6881" s="33" t="s">
        <v>12</v>
      </c>
      <c r="H6881" s="69">
        <v>900</v>
      </c>
      <c r="I6881" s="96"/>
    </row>
    <row r="6882" s="17" customFormat="1" ht="25" customHeight="1" spans="1:9">
      <c r="A6882" s="33">
        <v>6879</v>
      </c>
      <c r="B6882" s="69" t="s">
        <v>7859</v>
      </c>
      <c r="C6882" s="69" t="s">
        <v>8322</v>
      </c>
      <c r="D6882" s="65" t="s">
        <v>8340</v>
      </c>
      <c r="E6882" s="65">
        <v>3</v>
      </c>
      <c r="F6882" s="65">
        <v>1</v>
      </c>
      <c r="G6882" s="33" t="s">
        <v>12</v>
      </c>
      <c r="H6882" s="69">
        <v>320</v>
      </c>
      <c r="I6882" s="96"/>
    </row>
    <row r="6883" s="17" customFormat="1" ht="25" customHeight="1" spans="1:9">
      <c r="A6883" s="33">
        <v>6880</v>
      </c>
      <c r="B6883" s="69" t="s">
        <v>7859</v>
      </c>
      <c r="C6883" s="69" t="s">
        <v>8315</v>
      </c>
      <c r="D6883" s="65" t="s">
        <v>8341</v>
      </c>
      <c r="E6883" s="65">
        <v>4</v>
      </c>
      <c r="F6883" s="65">
        <v>2</v>
      </c>
      <c r="G6883" s="33" t="s">
        <v>12</v>
      </c>
      <c r="H6883" s="69">
        <v>670</v>
      </c>
      <c r="I6883" s="96"/>
    </row>
    <row r="6884" s="17" customFormat="1" ht="25" customHeight="1" spans="1:9">
      <c r="A6884" s="33">
        <v>6881</v>
      </c>
      <c r="B6884" s="69" t="s">
        <v>7859</v>
      </c>
      <c r="C6884" s="33" t="s">
        <v>8321</v>
      </c>
      <c r="D6884" s="33" t="s">
        <v>3969</v>
      </c>
      <c r="E6884" s="36">
        <v>1</v>
      </c>
      <c r="F6884" s="36">
        <v>1</v>
      </c>
      <c r="G6884" s="33" t="s">
        <v>12</v>
      </c>
      <c r="H6884" s="69">
        <v>360</v>
      </c>
      <c r="I6884" s="96"/>
    </row>
    <row r="6885" s="17" customFormat="1" ht="25" customHeight="1" spans="1:9">
      <c r="A6885" s="33">
        <v>6882</v>
      </c>
      <c r="B6885" s="69" t="s">
        <v>7859</v>
      </c>
      <c r="C6885" s="69" t="s">
        <v>8319</v>
      </c>
      <c r="D6885" s="88" t="s">
        <v>8342</v>
      </c>
      <c r="E6885" s="88">
        <v>5</v>
      </c>
      <c r="F6885" s="88">
        <v>1</v>
      </c>
      <c r="G6885" s="33" t="s">
        <v>12</v>
      </c>
      <c r="H6885" s="69">
        <v>410</v>
      </c>
      <c r="I6885" s="96"/>
    </row>
    <row r="6886" s="17" customFormat="1" ht="25" customHeight="1" spans="1:9">
      <c r="A6886" s="33">
        <v>6883</v>
      </c>
      <c r="B6886" s="69" t="s">
        <v>7859</v>
      </c>
      <c r="C6886" s="33" t="s">
        <v>8319</v>
      </c>
      <c r="D6886" s="33" t="s">
        <v>2051</v>
      </c>
      <c r="E6886" s="33">
        <v>2</v>
      </c>
      <c r="F6886" s="33">
        <v>1</v>
      </c>
      <c r="G6886" s="33" t="s">
        <v>12</v>
      </c>
      <c r="H6886" s="69">
        <v>280</v>
      </c>
      <c r="I6886" s="96"/>
    </row>
    <row r="6887" s="17" customFormat="1" ht="25" customHeight="1" spans="1:9">
      <c r="A6887" s="33">
        <v>6884</v>
      </c>
      <c r="B6887" s="69" t="s">
        <v>7859</v>
      </c>
      <c r="C6887" s="33" t="s">
        <v>8311</v>
      </c>
      <c r="D6887" s="33" t="s">
        <v>4099</v>
      </c>
      <c r="E6887" s="33">
        <v>6</v>
      </c>
      <c r="F6887" s="33">
        <v>1</v>
      </c>
      <c r="G6887" s="33" t="s">
        <v>12</v>
      </c>
      <c r="H6887" s="69">
        <v>300</v>
      </c>
      <c r="I6887" s="96"/>
    </row>
    <row r="6888" s="17" customFormat="1" ht="25" customHeight="1" spans="1:9">
      <c r="A6888" s="33">
        <v>6885</v>
      </c>
      <c r="B6888" s="69" t="s">
        <v>7859</v>
      </c>
      <c r="C6888" s="69" t="s">
        <v>8324</v>
      </c>
      <c r="D6888" s="33" t="s">
        <v>8343</v>
      </c>
      <c r="E6888" s="33">
        <v>4</v>
      </c>
      <c r="F6888" s="33">
        <v>1</v>
      </c>
      <c r="G6888" s="33" t="s">
        <v>12</v>
      </c>
      <c r="H6888" s="69">
        <v>500</v>
      </c>
      <c r="I6888" s="96"/>
    </row>
    <row r="6889" s="17" customFormat="1" ht="25" customHeight="1" spans="1:9">
      <c r="A6889" s="33">
        <v>6886</v>
      </c>
      <c r="B6889" s="69" t="s">
        <v>7859</v>
      </c>
      <c r="C6889" s="65" t="s">
        <v>8344</v>
      </c>
      <c r="D6889" s="65" t="s">
        <v>8345</v>
      </c>
      <c r="E6889" s="65">
        <v>4</v>
      </c>
      <c r="F6889" s="65">
        <v>2</v>
      </c>
      <c r="G6889" s="33" t="s">
        <v>12</v>
      </c>
      <c r="H6889" s="69">
        <v>600</v>
      </c>
      <c r="I6889" s="96"/>
    </row>
    <row r="6890" s="17" customFormat="1" ht="25" customHeight="1" spans="1:9">
      <c r="A6890" s="33">
        <v>6887</v>
      </c>
      <c r="B6890" s="69" t="s">
        <v>7859</v>
      </c>
      <c r="C6890" s="65" t="s">
        <v>8346</v>
      </c>
      <c r="D6890" s="65" t="s">
        <v>8347</v>
      </c>
      <c r="E6890" s="65">
        <v>4</v>
      </c>
      <c r="F6890" s="65">
        <v>1</v>
      </c>
      <c r="G6890" s="33" t="s">
        <v>49</v>
      </c>
      <c r="H6890" s="69">
        <v>600</v>
      </c>
      <c r="I6890" s="96"/>
    </row>
    <row r="6891" s="17" customFormat="1" ht="25" customHeight="1" spans="1:9">
      <c r="A6891" s="33">
        <v>6888</v>
      </c>
      <c r="B6891" s="69" t="s">
        <v>7859</v>
      </c>
      <c r="C6891" s="69" t="s">
        <v>8348</v>
      </c>
      <c r="D6891" s="65" t="s">
        <v>8349</v>
      </c>
      <c r="E6891" s="65">
        <v>7</v>
      </c>
      <c r="F6891" s="65">
        <v>2</v>
      </c>
      <c r="G6891" s="33" t="s">
        <v>12</v>
      </c>
      <c r="H6891" s="69">
        <v>1080</v>
      </c>
      <c r="I6891" s="96"/>
    </row>
    <row r="6892" s="17" customFormat="1" ht="25" customHeight="1" spans="1:9">
      <c r="A6892" s="33">
        <v>6889</v>
      </c>
      <c r="B6892" s="69" t="s">
        <v>7859</v>
      </c>
      <c r="C6892" s="69" t="s">
        <v>8350</v>
      </c>
      <c r="D6892" s="69" t="s">
        <v>8351</v>
      </c>
      <c r="E6892" s="64">
        <v>2</v>
      </c>
      <c r="F6892" s="64">
        <v>2</v>
      </c>
      <c r="G6892" s="33" t="s">
        <v>12</v>
      </c>
      <c r="H6892" s="69">
        <v>1000</v>
      </c>
      <c r="I6892" s="96"/>
    </row>
    <row r="6893" s="17" customFormat="1" ht="25" customHeight="1" spans="1:9">
      <c r="A6893" s="33">
        <v>6890</v>
      </c>
      <c r="B6893" s="69" t="s">
        <v>7859</v>
      </c>
      <c r="C6893" s="69" t="s">
        <v>8350</v>
      </c>
      <c r="D6893" s="69" t="s">
        <v>1198</v>
      </c>
      <c r="E6893" s="64">
        <v>8</v>
      </c>
      <c r="F6893" s="64">
        <v>1</v>
      </c>
      <c r="G6893" s="33" t="s">
        <v>12</v>
      </c>
      <c r="H6893" s="69">
        <v>490</v>
      </c>
      <c r="I6893" s="96"/>
    </row>
    <row r="6894" s="17" customFormat="1" ht="25" customHeight="1" spans="1:9">
      <c r="A6894" s="33">
        <v>6891</v>
      </c>
      <c r="B6894" s="69" t="s">
        <v>7859</v>
      </c>
      <c r="C6894" s="69" t="s">
        <v>8346</v>
      </c>
      <c r="D6894" s="69" t="s">
        <v>8352</v>
      </c>
      <c r="E6894" s="64">
        <v>3</v>
      </c>
      <c r="F6894" s="64">
        <v>2</v>
      </c>
      <c r="G6894" s="33" t="s">
        <v>12</v>
      </c>
      <c r="H6894" s="69">
        <v>1160</v>
      </c>
      <c r="I6894" s="96"/>
    </row>
    <row r="6895" s="17" customFormat="1" ht="25" customHeight="1" spans="1:9">
      <c r="A6895" s="33">
        <v>6892</v>
      </c>
      <c r="B6895" s="69" t="s">
        <v>7859</v>
      </c>
      <c r="C6895" s="69" t="s">
        <v>8346</v>
      </c>
      <c r="D6895" s="69" t="s">
        <v>8353</v>
      </c>
      <c r="E6895" s="64">
        <v>5</v>
      </c>
      <c r="F6895" s="64">
        <v>4</v>
      </c>
      <c r="G6895" s="33" t="s">
        <v>12</v>
      </c>
      <c r="H6895" s="69">
        <v>1300</v>
      </c>
      <c r="I6895" s="96"/>
    </row>
    <row r="6896" s="17" customFormat="1" ht="25" customHeight="1" spans="1:9">
      <c r="A6896" s="33">
        <v>6893</v>
      </c>
      <c r="B6896" s="69" t="s">
        <v>7859</v>
      </c>
      <c r="C6896" s="69" t="s">
        <v>8354</v>
      </c>
      <c r="D6896" s="69" t="s">
        <v>8355</v>
      </c>
      <c r="E6896" s="64">
        <v>5</v>
      </c>
      <c r="F6896" s="64">
        <v>1</v>
      </c>
      <c r="G6896" s="33" t="s">
        <v>12</v>
      </c>
      <c r="H6896" s="69">
        <v>420</v>
      </c>
      <c r="I6896" s="96"/>
    </row>
    <row r="6897" s="17" customFormat="1" ht="25" customHeight="1" spans="1:9">
      <c r="A6897" s="33">
        <v>6894</v>
      </c>
      <c r="B6897" s="69" t="s">
        <v>7859</v>
      </c>
      <c r="C6897" s="69" t="s">
        <v>8348</v>
      </c>
      <c r="D6897" s="69" t="s">
        <v>8356</v>
      </c>
      <c r="E6897" s="64">
        <v>6</v>
      </c>
      <c r="F6897" s="64">
        <v>4</v>
      </c>
      <c r="G6897" s="33" t="s">
        <v>12</v>
      </c>
      <c r="H6897" s="69">
        <v>1680</v>
      </c>
      <c r="I6897" s="96"/>
    </row>
    <row r="6898" s="17" customFormat="1" ht="25" customHeight="1" spans="1:9">
      <c r="A6898" s="33">
        <v>6895</v>
      </c>
      <c r="B6898" s="69" t="s">
        <v>7859</v>
      </c>
      <c r="C6898" s="69" t="s">
        <v>8348</v>
      </c>
      <c r="D6898" s="69" t="s">
        <v>8357</v>
      </c>
      <c r="E6898" s="64">
        <v>8</v>
      </c>
      <c r="F6898" s="64">
        <v>2</v>
      </c>
      <c r="G6898" s="33" t="s">
        <v>12</v>
      </c>
      <c r="H6898" s="69">
        <v>710</v>
      </c>
      <c r="I6898" s="96"/>
    </row>
    <row r="6899" s="17" customFormat="1" ht="25" customHeight="1" spans="1:9">
      <c r="A6899" s="33">
        <v>6896</v>
      </c>
      <c r="B6899" s="69" t="s">
        <v>7859</v>
      </c>
      <c r="C6899" s="69" t="s">
        <v>8354</v>
      </c>
      <c r="D6899" s="69" t="s">
        <v>8358</v>
      </c>
      <c r="E6899" s="64">
        <v>5</v>
      </c>
      <c r="F6899" s="64">
        <v>2</v>
      </c>
      <c r="G6899" s="33" t="s">
        <v>12</v>
      </c>
      <c r="H6899" s="69">
        <v>660</v>
      </c>
      <c r="I6899" s="96"/>
    </row>
    <row r="6900" s="17" customFormat="1" ht="25" customHeight="1" spans="1:9">
      <c r="A6900" s="33">
        <v>6897</v>
      </c>
      <c r="B6900" s="69" t="s">
        <v>7859</v>
      </c>
      <c r="C6900" s="69" t="s">
        <v>8350</v>
      </c>
      <c r="D6900" s="69" t="s">
        <v>8359</v>
      </c>
      <c r="E6900" s="64">
        <v>5</v>
      </c>
      <c r="F6900" s="64">
        <v>3</v>
      </c>
      <c r="G6900" s="33" t="s">
        <v>12</v>
      </c>
      <c r="H6900" s="69">
        <v>1170</v>
      </c>
      <c r="I6900" s="96"/>
    </row>
    <row r="6901" s="17" customFormat="1" ht="25" customHeight="1" spans="1:9">
      <c r="A6901" s="33">
        <v>6898</v>
      </c>
      <c r="B6901" s="69" t="s">
        <v>7859</v>
      </c>
      <c r="C6901" s="69" t="s">
        <v>8354</v>
      </c>
      <c r="D6901" s="65" t="s">
        <v>8360</v>
      </c>
      <c r="E6901" s="65">
        <v>4</v>
      </c>
      <c r="F6901" s="65">
        <v>1</v>
      </c>
      <c r="G6901" s="33" t="s">
        <v>12</v>
      </c>
      <c r="H6901" s="69">
        <v>550</v>
      </c>
      <c r="I6901" s="96"/>
    </row>
    <row r="6902" s="17" customFormat="1" ht="25" customHeight="1" spans="1:9">
      <c r="A6902" s="33">
        <v>6899</v>
      </c>
      <c r="B6902" s="69" t="s">
        <v>7859</v>
      </c>
      <c r="C6902" s="69" t="s">
        <v>8354</v>
      </c>
      <c r="D6902" s="65" t="s">
        <v>8361</v>
      </c>
      <c r="E6902" s="65">
        <v>8</v>
      </c>
      <c r="F6902" s="65">
        <v>1</v>
      </c>
      <c r="G6902" s="33" t="s">
        <v>12</v>
      </c>
      <c r="H6902" s="69">
        <v>570</v>
      </c>
      <c r="I6902" s="96"/>
    </row>
    <row r="6903" s="17" customFormat="1" ht="25" customHeight="1" spans="1:9">
      <c r="A6903" s="33">
        <v>6900</v>
      </c>
      <c r="B6903" s="69" t="s">
        <v>7859</v>
      </c>
      <c r="C6903" s="69" t="s">
        <v>8346</v>
      </c>
      <c r="D6903" s="69" t="s">
        <v>8362</v>
      </c>
      <c r="E6903" s="67">
        <v>7</v>
      </c>
      <c r="F6903" s="67">
        <v>5</v>
      </c>
      <c r="G6903" s="33" t="s">
        <v>12</v>
      </c>
      <c r="H6903" s="69">
        <v>1200</v>
      </c>
      <c r="I6903" s="96"/>
    </row>
    <row r="6904" s="17" customFormat="1" ht="25" customHeight="1" spans="1:9">
      <c r="A6904" s="33">
        <v>6901</v>
      </c>
      <c r="B6904" s="69" t="s">
        <v>7859</v>
      </c>
      <c r="C6904" s="65" t="s">
        <v>8354</v>
      </c>
      <c r="D6904" s="65" t="s">
        <v>8363</v>
      </c>
      <c r="E6904" s="67">
        <v>5</v>
      </c>
      <c r="F6904" s="65">
        <v>3</v>
      </c>
      <c r="G6904" s="33" t="s">
        <v>12</v>
      </c>
      <c r="H6904" s="69">
        <v>990</v>
      </c>
      <c r="I6904" s="96"/>
    </row>
    <row r="6905" s="17" customFormat="1" ht="25" customHeight="1" spans="1:9">
      <c r="A6905" s="33">
        <v>6902</v>
      </c>
      <c r="B6905" s="69" t="s">
        <v>7859</v>
      </c>
      <c r="C6905" s="69" t="s">
        <v>8354</v>
      </c>
      <c r="D6905" s="65" t="s">
        <v>2482</v>
      </c>
      <c r="E6905" s="65">
        <v>7</v>
      </c>
      <c r="F6905" s="65">
        <v>2</v>
      </c>
      <c r="G6905" s="33" t="s">
        <v>12</v>
      </c>
      <c r="H6905" s="69">
        <v>820</v>
      </c>
      <c r="I6905" s="96"/>
    </row>
    <row r="6906" s="17" customFormat="1" ht="25" customHeight="1" spans="1:9">
      <c r="A6906" s="33">
        <v>6903</v>
      </c>
      <c r="B6906" s="69" t="s">
        <v>7859</v>
      </c>
      <c r="C6906" s="67" t="s">
        <v>8364</v>
      </c>
      <c r="D6906" s="67" t="s">
        <v>8365</v>
      </c>
      <c r="E6906" s="64">
        <v>1</v>
      </c>
      <c r="F6906" s="64">
        <v>1</v>
      </c>
      <c r="G6906" s="33" t="s">
        <v>49</v>
      </c>
      <c r="H6906" s="69">
        <v>600</v>
      </c>
      <c r="I6906" s="96"/>
    </row>
    <row r="6907" s="17" customFormat="1" ht="25" customHeight="1" spans="1:9">
      <c r="A6907" s="33">
        <v>6904</v>
      </c>
      <c r="B6907" s="69" t="s">
        <v>7859</v>
      </c>
      <c r="C6907" s="67" t="s">
        <v>8366</v>
      </c>
      <c r="D6907" s="67" t="s">
        <v>8367</v>
      </c>
      <c r="E6907" s="64">
        <v>7</v>
      </c>
      <c r="F6907" s="64">
        <v>1</v>
      </c>
      <c r="G6907" s="33" t="s">
        <v>49</v>
      </c>
      <c r="H6907" s="69">
        <v>600</v>
      </c>
      <c r="I6907" s="96"/>
    </row>
    <row r="6908" s="17" customFormat="1" ht="25" customHeight="1" spans="1:9">
      <c r="A6908" s="33">
        <v>6905</v>
      </c>
      <c r="B6908" s="69" t="s">
        <v>7859</v>
      </c>
      <c r="C6908" s="67" t="s">
        <v>8368</v>
      </c>
      <c r="D6908" s="67" t="s">
        <v>8369</v>
      </c>
      <c r="E6908" s="64">
        <v>6</v>
      </c>
      <c r="F6908" s="64">
        <v>1</v>
      </c>
      <c r="G6908" s="33" t="s">
        <v>49</v>
      </c>
      <c r="H6908" s="69">
        <v>600</v>
      </c>
      <c r="I6908" s="96"/>
    </row>
    <row r="6909" s="17" customFormat="1" ht="25" customHeight="1" spans="1:9">
      <c r="A6909" s="33">
        <v>6906</v>
      </c>
      <c r="B6909" s="69" t="s">
        <v>7859</v>
      </c>
      <c r="C6909" s="67" t="s">
        <v>8370</v>
      </c>
      <c r="D6909" s="67" t="s">
        <v>8371</v>
      </c>
      <c r="E6909" s="64">
        <v>2</v>
      </c>
      <c r="F6909" s="64">
        <v>2</v>
      </c>
      <c r="G6909" s="33" t="s">
        <v>12</v>
      </c>
      <c r="H6909" s="69">
        <v>1030</v>
      </c>
      <c r="I6909" s="96"/>
    </row>
    <row r="6910" s="17" customFormat="1" ht="25" customHeight="1" spans="1:9">
      <c r="A6910" s="33">
        <v>6907</v>
      </c>
      <c r="B6910" s="69" t="s">
        <v>7859</v>
      </c>
      <c r="C6910" s="67" t="s">
        <v>8372</v>
      </c>
      <c r="D6910" s="74" t="s">
        <v>8373</v>
      </c>
      <c r="E6910" s="64">
        <v>2</v>
      </c>
      <c r="F6910" s="64">
        <v>1</v>
      </c>
      <c r="G6910" s="33" t="s">
        <v>12</v>
      </c>
      <c r="H6910" s="69">
        <v>590</v>
      </c>
      <c r="I6910" s="96"/>
    </row>
    <row r="6911" s="17" customFormat="1" ht="25" customHeight="1" spans="1:9">
      <c r="A6911" s="33">
        <v>6908</v>
      </c>
      <c r="B6911" s="69" t="s">
        <v>7859</v>
      </c>
      <c r="C6911" s="67" t="s">
        <v>8374</v>
      </c>
      <c r="D6911" s="67" t="s">
        <v>8375</v>
      </c>
      <c r="E6911" s="64">
        <v>8</v>
      </c>
      <c r="F6911" s="64">
        <v>7</v>
      </c>
      <c r="G6911" s="33" t="s">
        <v>12</v>
      </c>
      <c r="H6911" s="69">
        <v>2800</v>
      </c>
      <c r="I6911" s="96"/>
    </row>
    <row r="6912" s="17" customFormat="1" ht="25" customHeight="1" spans="1:9">
      <c r="A6912" s="33">
        <v>6909</v>
      </c>
      <c r="B6912" s="69" t="s">
        <v>7859</v>
      </c>
      <c r="C6912" s="67" t="s">
        <v>8376</v>
      </c>
      <c r="D6912" s="67" t="s">
        <v>8377</v>
      </c>
      <c r="E6912" s="64">
        <v>4</v>
      </c>
      <c r="F6912" s="64">
        <v>3</v>
      </c>
      <c r="G6912" s="33" t="s">
        <v>12</v>
      </c>
      <c r="H6912" s="69">
        <v>1200</v>
      </c>
      <c r="I6912" s="96"/>
    </row>
    <row r="6913" s="17" customFormat="1" ht="25" customHeight="1" spans="1:9">
      <c r="A6913" s="33">
        <v>6910</v>
      </c>
      <c r="B6913" s="69" t="s">
        <v>7859</v>
      </c>
      <c r="C6913" s="67" t="s">
        <v>8364</v>
      </c>
      <c r="D6913" s="67" t="s">
        <v>8378</v>
      </c>
      <c r="E6913" s="64">
        <v>5</v>
      </c>
      <c r="F6913" s="64">
        <v>2</v>
      </c>
      <c r="G6913" s="33" t="s">
        <v>12</v>
      </c>
      <c r="H6913" s="69">
        <v>900</v>
      </c>
      <c r="I6913" s="96"/>
    </row>
    <row r="6914" s="17" customFormat="1" ht="25" customHeight="1" spans="1:9">
      <c r="A6914" s="33">
        <v>6911</v>
      </c>
      <c r="B6914" s="69" t="s">
        <v>7859</v>
      </c>
      <c r="C6914" s="67" t="s">
        <v>8379</v>
      </c>
      <c r="D6914" s="67" t="s">
        <v>8380</v>
      </c>
      <c r="E6914" s="64">
        <v>4</v>
      </c>
      <c r="F6914" s="64">
        <v>2</v>
      </c>
      <c r="G6914" s="33" t="s">
        <v>12</v>
      </c>
      <c r="H6914" s="69">
        <v>800</v>
      </c>
      <c r="I6914" s="96"/>
    </row>
    <row r="6915" s="17" customFormat="1" ht="25" customHeight="1" spans="1:9">
      <c r="A6915" s="33">
        <v>6912</v>
      </c>
      <c r="B6915" s="69" t="s">
        <v>7859</v>
      </c>
      <c r="C6915" s="67" t="s">
        <v>8381</v>
      </c>
      <c r="D6915" s="67" t="s">
        <v>8382</v>
      </c>
      <c r="E6915" s="64">
        <v>6</v>
      </c>
      <c r="F6915" s="64">
        <v>5</v>
      </c>
      <c r="G6915" s="33" t="s">
        <v>12</v>
      </c>
      <c r="H6915" s="69">
        <v>1800</v>
      </c>
      <c r="I6915" s="96"/>
    </row>
    <row r="6916" s="17" customFormat="1" ht="25" customHeight="1" spans="1:9">
      <c r="A6916" s="33">
        <v>6913</v>
      </c>
      <c r="B6916" s="69" t="s">
        <v>7859</v>
      </c>
      <c r="C6916" s="67" t="s">
        <v>8364</v>
      </c>
      <c r="D6916" s="67" t="s">
        <v>8383</v>
      </c>
      <c r="E6916" s="64">
        <v>5</v>
      </c>
      <c r="F6916" s="64">
        <v>3</v>
      </c>
      <c r="G6916" s="33" t="s">
        <v>12</v>
      </c>
      <c r="H6916" s="69">
        <v>1050</v>
      </c>
      <c r="I6916" s="96"/>
    </row>
    <row r="6917" s="17" customFormat="1" ht="25" customHeight="1" spans="1:9">
      <c r="A6917" s="33">
        <v>6914</v>
      </c>
      <c r="B6917" s="69" t="s">
        <v>7859</v>
      </c>
      <c r="C6917" s="67" t="s">
        <v>8384</v>
      </c>
      <c r="D6917" s="69" t="s">
        <v>8385</v>
      </c>
      <c r="E6917" s="64">
        <v>4</v>
      </c>
      <c r="F6917" s="64">
        <v>3</v>
      </c>
      <c r="G6917" s="33" t="s">
        <v>12</v>
      </c>
      <c r="H6917" s="69">
        <v>1515</v>
      </c>
      <c r="I6917" s="96"/>
    </row>
    <row r="6918" s="17" customFormat="1" ht="25" customHeight="1" spans="1:9">
      <c r="A6918" s="33">
        <v>6915</v>
      </c>
      <c r="B6918" s="69" t="s">
        <v>7859</v>
      </c>
      <c r="C6918" s="69" t="s">
        <v>8386</v>
      </c>
      <c r="D6918" s="65" t="s">
        <v>8387</v>
      </c>
      <c r="E6918" s="65">
        <v>5</v>
      </c>
      <c r="F6918" s="65">
        <v>3</v>
      </c>
      <c r="G6918" s="33" t="s">
        <v>12</v>
      </c>
      <c r="H6918" s="69">
        <v>1200</v>
      </c>
      <c r="I6918" s="96"/>
    </row>
    <row r="6919" s="17" customFormat="1" ht="25" customHeight="1" spans="1:9">
      <c r="A6919" s="33">
        <v>6916</v>
      </c>
      <c r="B6919" s="69" t="s">
        <v>7859</v>
      </c>
      <c r="C6919" s="69" t="s">
        <v>8388</v>
      </c>
      <c r="D6919" s="65" t="s">
        <v>8389</v>
      </c>
      <c r="E6919" s="65">
        <v>4</v>
      </c>
      <c r="F6919" s="65">
        <v>3</v>
      </c>
      <c r="G6919" s="33" t="s">
        <v>12</v>
      </c>
      <c r="H6919" s="69">
        <v>1200</v>
      </c>
      <c r="I6919" s="96"/>
    </row>
    <row r="6920" s="17" customFormat="1" ht="25" customHeight="1" spans="1:9">
      <c r="A6920" s="33">
        <v>6917</v>
      </c>
      <c r="B6920" s="69" t="s">
        <v>7859</v>
      </c>
      <c r="C6920" s="69" t="s">
        <v>8364</v>
      </c>
      <c r="D6920" s="65" t="s">
        <v>8390</v>
      </c>
      <c r="E6920" s="65">
        <v>5</v>
      </c>
      <c r="F6920" s="65">
        <v>2</v>
      </c>
      <c r="G6920" s="33" t="s">
        <v>12</v>
      </c>
      <c r="H6920" s="69">
        <v>800</v>
      </c>
      <c r="I6920" s="96"/>
    </row>
    <row r="6921" s="17" customFormat="1" ht="25" customHeight="1" spans="1:9">
      <c r="A6921" s="33">
        <v>6918</v>
      </c>
      <c r="B6921" s="69" t="s">
        <v>7859</v>
      </c>
      <c r="C6921" s="69" t="s">
        <v>8384</v>
      </c>
      <c r="D6921" s="65" t="s">
        <v>8391</v>
      </c>
      <c r="E6921" s="65">
        <v>9</v>
      </c>
      <c r="F6921" s="65">
        <v>7</v>
      </c>
      <c r="G6921" s="33" t="s">
        <v>12</v>
      </c>
      <c r="H6921" s="69">
        <v>2450</v>
      </c>
      <c r="I6921" s="96"/>
    </row>
    <row r="6922" s="17" customFormat="1" ht="25" customHeight="1" spans="1:9">
      <c r="A6922" s="33">
        <v>6919</v>
      </c>
      <c r="B6922" s="69" t="s">
        <v>7859</v>
      </c>
      <c r="C6922" s="33" t="s">
        <v>8392</v>
      </c>
      <c r="D6922" s="36" t="s">
        <v>8393</v>
      </c>
      <c r="E6922" s="36">
        <v>4</v>
      </c>
      <c r="F6922" s="36">
        <v>3</v>
      </c>
      <c r="G6922" s="33" t="s">
        <v>12</v>
      </c>
      <c r="H6922" s="69">
        <v>1515</v>
      </c>
      <c r="I6922" s="96"/>
    </row>
    <row r="6923" s="17" customFormat="1" ht="25" customHeight="1" spans="1:9">
      <c r="A6923" s="33">
        <v>6920</v>
      </c>
      <c r="B6923" s="69" t="s">
        <v>7859</v>
      </c>
      <c r="C6923" s="33" t="s">
        <v>8379</v>
      </c>
      <c r="D6923" s="33" t="s">
        <v>8394</v>
      </c>
      <c r="E6923" s="36">
        <v>6</v>
      </c>
      <c r="F6923" s="36">
        <v>3</v>
      </c>
      <c r="G6923" s="33" t="s">
        <v>12</v>
      </c>
      <c r="H6923" s="69">
        <v>1200</v>
      </c>
      <c r="I6923" s="96"/>
    </row>
    <row r="6924" s="17" customFormat="1" ht="25" customHeight="1" spans="1:9">
      <c r="A6924" s="33">
        <v>6921</v>
      </c>
      <c r="B6924" s="69" t="s">
        <v>7859</v>
      </c>
      <c r="C6924" s="33" t="s">
        <v>8395</v>
      </c>
      <c r="D6924" s="36" t="s">
        <v>8396</v>
      </c>
      <c r="E6924" s="36">
        <v>2</v>
      </c>
      <c r="F6924" s="36">
        <v>1</v>
      </c>
      <c r="G6924" s="33" t="s">
        <v>12</v>
      </c>
      <c r="H6924" s="69">
        <v>450</v>
      </c>
      <c r="I6924" s="96"/>
    </row>
    <row r="6925" s="17" customFormat="1" ht="25" customHeight="1" spans="1:9">
      <c r="A6925" s="33">
        <v>6922</v>
      </c>
      <c r="B6925" s="69" t="s">
        <v>7859</v>
      </c>
      <c r="C6925" s="33" t="s">
        <v>8384</v>
      </c>
      <c r="D6925" s="33" t="s">
        <v>8397</v>
      </c>
      <c r="E6925" s="36">
        <v>7</v>
      </c>
      <c r="F6925" s="36">
        <v>5</v>
      </c>
      <c r="G6925" s="33" t="s">
        <v>12</v>
      </c>
      <c r="H6925" s="69">
        <v>1500</v>
      </c>
      <c r="I6925" s="96"/>
    </row>
    <row r="6926" s="17" customFormat="1" ht="25" customHeight="1" spans="1:9">
      <c r="A6926" s="33">
        <v>6923</v>
      </c>
      <c r="B6926" s="69" t="s">
        <v>7859</v>
      </c>
      <c r="C6926" s="33" t="s">
        <v>8376</v>
      </c>
      <c r="D6926" s="33" t="s">
        <v>8398</v>
      </c>
      <c r="E6926" s="36">
        <v>9</v>
      </c>
      <c r="F6926" s="36">
        <v>6</v>
      </c>
      <c r="G6926" s="33" t="s">
        <v>12</v>
      </c>
      <c r="H6926" s="69">
        <v>1200</v>
      </c>
      <c r="I6926" s="96"/>
    </row>
    <row r="6927" s="17" customFormat="1" ht="25" customHeight="1" spans="1:9">
      <c r="A6927" s="33">
        <v>6924</v>
      </c>
      <c r="B6927" s="69" t="s">
        <v>7859</v>
      </c>
      <c r="C6927" s="33" t="s">
        <v>8364</v>
      </c>
      <c r="D6927" s="33" t="s">
        <v>8399</v>
      </c>
      <c r="E6927" s="36">
        <v>5</v>
      </c>
      <c r="F6927" s="36">
        <v>2</v>
      </c>
      <c r="G6927" s="33" t="s">
        <v>12</v>
      </c>
      <c r="H6927" s="69">
        <v>1000</v>
      </c>
      <c r="I6927" s="96"/>
    </row>
    <row r="6928" s="17" customFormat="1" ht="25" customHeight="1" spans="1:9">
      <c r="A6928" s="33">
        <v>6925</v>
      </c>
      <c r="B6928" s="69" t="s">
        <v>7859</v>
      </c>
      <c r="C6928" s="33" t="s">
        <v>8376</v>
      </c>
      <c r="D6928" s="33" t="s">
        <v>8400</v>
      </c>
      <c r="E6928" s="36">
        <v>4</v>
      </c>
      <c r="F6928" s="36">
        <v>4</v>
      </c>
      <c r="G6928" s="33" t="s">
        <v>12</v>
      </c>
      <c r="H6928" s="69">
        <v>2000</v>
      </c>
      <c r="I6928" s="96"/>
    </row>
    <row r="6929" ht="25" customHeight="1" spans="1:8">
      <c r="A6929" s="33">
        <v>6926</v>
      </c>
      <c r="B6929" s="36" t="s">
        <v>8401</v>
      </c>
      <c r="C6929" s="56" t="s">
        <v>8402</v>
      </c>
      <c r="D6929" s="56" t="s">
        <v>8403</v>
      </c>
      <c r="E6929" s="56">
        <v>9</v>
      </c>
      <c r="F6929" s="114">
        <v>8</v>
      </c>
      <c r="G6929" s="33" t="s">
        <v>12</v>
      </c>
      <c r="H6929" s="114">
        <v>2880</v>
      </c>
    </row>
    <row r="6930" ht="25" customHeight="1" spans="1:8">
      <c r="A6930" s="33">
        <v>6927</v>
      </c>
      <c r="B6930" s="36" t="s">
        <v>8401</v>
      </c>
      <c r="C6930" s="56" t="s">
        <v>8404</v>
      </c>
      <c r="D6930" s="56" t="s">
        <v>8405</v>
      </c>
      <c r="E6930" s="56" t="s">
        <v>1562</v>
      </c>
      <c r="F6930" s="114">
        <v>2</v>
      </c>
      <c r="G6930" s="33" t="s">
        <v>12</v>
      </c>
      <c r="H6930" s="114">
        <v>880</v>
      </c>
    </row>
    <row r="6931" ht="25" customHeight="1" spans="1:8">
      <c r="A6931" s="33">
        <v>6928</v>
      </c>
      <c r="B6931" s="36" t="s">
        <v>8401</v>
      </c>
      <c r="C6931" s="56" t="s">
        <v>8406</v>
      </c>
      <c r="D6931" s="56" t="s">
        <v>8407</v>
      </c>
      <c r="E6931" s="56">
        <v>2</v>
      </c>
      <c r="F6931" s="114">
        <v>2</v>
      </c>
      <c r="G6931" s="33" t="s">
        <v>49</v>
      </c>
      <c r="H6931" s="114">
        <v>1200</v>
      </c>
    </row>
    <row r="6932" ht="25" customHeight="1" spans="1:8">
      <c r="A6932" s="33">
        <v>6929</v>
      </c>
      <c r="B6932" s="36" t="s">
        <v>8401</v>
      </c>
      <c r="C6932" s="56" t="s">
        <v>8408</v>
      </c>
      <c r="D6932" s="56" t="s">
        <v>8409</v>
      </c>
      <c r="E6932" s="56">
        <v>5</v>
      </c>
      <c r="F6932" s="114">
        <v>4</v>
      </c>
      <c r="G6932" s="33" t="s">
        <v>12</v>
      </c>
      <c r="H6932" s="114">
        <v>1600</v>
      </c>
    </row>
    <row r="6933" ht="25" customHeight="1" spans="1:8">
      <c r="A6933" s="33">
        <v>6930</v>
      </c>
      <c r="B6933" s="36" t="s">
        <v>8401</v>
      </c>
      <c r="C6933" s="56" t="s">
        <v>8402</v>
      </c>
      <c r="D6933" s="56" t="s">
        <v>8410</v>
      </c>
      <c r="E6933" s="56">
        <v>2</v>
      </c>
      <c r="F6933" s="114">
        <v>2</v>
      </c>
      <c r="G6933" s="33" t="s">
        <v>12</v>
      </c>
      <c r="H6933" s="114">
        <v>880</v>
      </c>
    </row>
    <row r="6934" ht="25" customHeight="1" spans="1:8">
      <c r="A6934" s="33">
        <v>6931</v>
      </c>
      <c r="B6934" s="36" t="s">
        <v>8401</v>
      </c>
      <c r="C6934" s="56" t="s">
        <v>8408</v>
      </c>
      <c r="D6934" s="56" t="s">
        <v>3004</v>
      </c>
      <c r="E6934" s="56" t="s">
        <v>1730</v>
      </c>
      <c r="F6934" s="114">
        <v>2</v>
      </c>
      <c r="G6934" s="33" t="s">
        <v>12</v>
      </c>
      <c r="H6934" s="114">
        <v>1080</v>
      </c>
    </row>
    <row r="6935" ht="25" customHeight="1" spans="1:8">
      <c r="A6935" s="33">
        <v>6932</v>
      </c>
      <c r="B6935" s="36" t="s">
        <v>8401</v>
      </c>
      <c r="C6935" s="56" t="s">
        <v>8408</v>
      </c>
      <c r="D6935" s="56" t="s">
        <v>8411</v>
      </c>
      <c r="E6935" s="56">
        <v>6</v>
      </c>
      <c r="F6935" s="114">
        <v>2</v>
      </c>
      <c r="G6935" s="33" t="s">
        <v>12</v>
      </c>
      <c r="H6935" s="114">
        <v>780</v>
      </c>
    </row>
    <row r="6936" ht="25" customHeight="1" spans="1:8">
      <c r="A6936" s="33">
        <v>6933</v>
      </c>
      <c r="B6936" s="36" t="s">
        <v>8401</v>
      </c>
      <c r="C6936" s="56" t="s">
        <v>8406</v>
      </c>
      <c r="D6936" s="56" t="s">
        <v>8412</v>
      </c>
      <c r="E6936" s="56" t="s">
        <v>1730</v>
      </c>
      <c r="F6936" s="114">
        <v>3</v>
      </c>
      <c r="G6936" s="33" t="s">
        <v>12</v>
      </c>
      <c r="H6936" s="114">
        <v>1230</v>
      </c>
    </row>
    <row r="6937" ht="25" customHeight="1" spans="1:8">
      <c r="A6937" s="33">
        <v>6934</v>
      </c>
      <c r="B6937" s="36" t="s">
        <v>8401</v>
      </c>
      <c r="C6937" s="56" t="s">
        <v>8413</v>
      </c>
      <c r="D6937" s="36" t="s">
        <v>8414</v>
      </c>
      <c r="E6937" s="56" t="s">
        <v>4540</v>
      </c>
      <c r="F6937" s="114">
        <v>2</v>
      </c>
      <c r="G6937" s="33" t="s">
        <v>12</v>
      </c>
      <c r="H6937" s="114">
        <v>900</v>
      </c>
    </row>
    <row r="6938" ht="25" customHeight="1" spans="1:8">
      <c r="A6938" s="33">
        <v>6935</v>
      </c>
      <c r="B6938" s="36" t="s">
        <v>8401</v>
      </c>
      <c r="C6938" s="56" t="s">
        <v>8415</v>
      </c>
      <c r="D6938" s="56" t="s">
        <v>8416</v>
      </c>
      <c r="E6938" s="56">
        <v>9</v>
      </c>
      <c r="F6938" s="114">
        <v>2</v>
      </c>
      <c r="G6938" s="33" t="s">
        <v>12</v>
      </c>
      <c r="H6938" s="114">
        <v>820</v>
      </c>
    </row>
    <row r="6939" ht="25" customHeight="1" spans="1:8">
      <c r="A6939" s="33">
        <v>6936</v>
      </c>
      <c r="B6939" s="36" t="s">
        <v>8401</v>
      </c>
      <c r="C6939" s="56" t="s">
        <v>8415</v>
      </c>
      <c r="D6939" s="56" t="s">
        <v>8417</v>
      </c>
      <c r="E6939" s="56">
        <v>3</v>
      </c>
      <c r="F6939" s="114">
        <v>1</v>
      </c>
      <c r="G6939" s="33" t="s">
        <v>49</v>
      </c>
      <c r="H6939" s="114">
        <v>600</v>
      </c>
    </row>
    <row r="6940" ht="25" customHeight="1" spans="1:8">
      <c r="A6940" s="33">
        <v>6937</v>
      </c>
      <c r="B6940" s="36" t="s">
        <v>8401</v>
      </c>
      <c r="C6940" s="56" t="s">
        <v>8415</v>
      </c>
      <c r="D6940" s="56" t="s">
        <v>8418</v>
      </c>
      <c r="E6940" s="56" t="s">
        <v>1730</v>
      </c>
      <c r="F6940" s="114">
        <v>2</v>
      </c>
      <c r="G6940" s="33" t="s">
        <v>12</v>
      </c>
      <c r="H6940" s="114">
        <v>780</v>
      </c>
    </row>
    <row r="6941" ht="25" customHeight="1" spans="1:8">
      <c r="A6941" s="33">
        <v>6938</v>
      </c>
      <c r="B6941" s="36" t="s">
        <v>8401</v>
      </c>
      <c r="C6941" s="56" t="s">
        <v>8413</v>
      </c>
      <c r="D6941" s="36" t="s">
        <v>8419</v>
      </c>
      <c r="E6941" s="56">
        <v>6</v>
      </c>
      <c r="F6941" s="114">
        <v>4</v>
      </c>
      <c r="G6941" s="33" t="s">
        <v>12</v>
      </c>
      <c r="H6941" s="114">
        <v>1560</v>
      </c>
    </row>
    <row r="6942" ht="25" customHeight="1" spans="1:8">
      <c r="A6942" s="33">
        <v>6939</v>
      </c>
      <c r="B6942" s="36" t="s">
        <v>8401</v>
      </c>
      <c r="C6942" s="56" t="s">
        <v>8413</v>
      </c>
      <c r="D6942" s="56" t="s">
        <v>8420</v>
      </c>
      <c r="E6942" s="56">
        <v>9</v>
      </c>
      <c r="F6942" s="114">
        <v>2</v>
      </c>
      <c r="G6942" s="33" t="s">
        <v>12</v>
      </c>
      <c r="H6942" s="114">
        <v>760</v>
      </c>
    </row>
    <row r="6943" ht="25" customHeight="1" spans="1:8">
      <c r="A6943" s="33">
        <v>6940</v>
      </c>
      <c r="B6943" s="36" t="s">
        <v>8401</v>
      </c>
      <c r="C6943" s="56" t="s">
        <v>8415</v>
      </c>
      <c r="D6943" s="56" t="s">
        <v>8421</v>
      </c>
      <c r="E6943" s="56" t="s">
        <v>6094</v>
      </c>
      <c r="F6943" s="114">
        <v>2</v>
      </c>
      <c r="G6943" s="33" t="s">
        <v>12</v>
      </c>
      <c r="H6943" s="114">
        <v>880</v>
      </c>
    </row>
    <row r="6944" ht="25" customHeight="1" spans="1:8">
      <c r="A6944" s="33">
        <v>6941</v>
      </c>
      <c r="B6944" s="36" t="s">
        <v>8401</v>
      </c>
      <c r="C6944" s="56" t="s">
        <v>8415</v>
      </c>
      <c r="D6944" s="56" t="s">
        <v>8422</v>
      </c>
      <c r="E6944" s="56" t="s">
        <v>4540</v>
      </c>
      <c r="F6944" s="114">
        <v>2</v>
      </c>
      <c r="G6944" s="33" t="s">
        <v>12</v>
      </c>
      <c r="H6944" s="114">
        <v>880</v>
      </c>
    </row>
    <row r="6945" ht="25" customHeight="1" spans="1:8">
      <c r="A6945" s="33">
        <v>6942</v>
      </c>
      <c r="B6945" s="36" t="s">
        <v>8401</v>
      </c>
      <c r="C6945" s="56" t="s">
        <v>8423</v>
      </c>
      <c r="D6945" s="56" t="s">
        <v>8424</v>
      </c>
      <c r="E6945" s="56" t="s">
        <v>1730</v>
      </c>
      <c r="F6945" s="114">
        <v>2</v>
      </c>
      <c r="G6945" s="33" t="s">
        <v>12</v>
      </c>
      <c r="H6945" s="114">
        <v>860</v>
      </c>
    </row>
    <row r="6946" ht="25" customHeight="1" spans="1:8">
      <c r="A6946" s="33">
        <v>6943</v>
      </c>
      <c r="B6946" s="36" t="s">
        <v>8401</v>
      </c>
      <c r="C6946" s="56" t="s">
        <v>8425</v>
      </c>
      <c r="D6946" s="56" t="s">
        <v>8426</v>
      </c>
      <c r="E6946" s="56">
        <v>5</v>
      </c>
      <c r="F6946" s="114">
        <v>2</v>
      </c>
      <c r="G6946" s="33" t="s">
        <v>12</v>
      </c>
      <c r="H6946" s="114">
        <v>760</v>
      </c>
    </row>
    <row r="6947" ht="25" customHeight="1" spans="1:8">
      <c r="A6947" s="33">
        <v>6944</v>
      </c>
      <c r="B6947" s="36" t="s">
        <v>8401</v>
      </c>
      <c r="C6947" s="56" t="s">
        <v>8427</v>
      </c>
      <c r="D6947" s="56" t="s">
        <v>8428</v>
      </c>
      <c r="E6947" s="56" t="s">
        <v>4540</v>
      </c>
      <c r="F6947" s="114">
        <v>1</v>
      </c>
      <c r="G6947" s="33" t="s">
        <v>12</v>
      </c>
      <c r="H6947" s="114">
        <v>420</v>
      </c>
    </row>
    <row r="6948" ht="25" customHeight="1" spans="1:8">
      <c r="A6948" s="33">
        <v>6945</v>
      </c>
      <c r="B6948" s="36" t="s">
        <v>8401</v>
      </c>
      <c r="C6948" s="56" t="s">
        <v>8425</v>
      </c>
      <c r="D6948" s="56" t="s">
        <v>8429</v>
      </c>
      <c r="E6948" s="56">
        <v>5</v>
      </c>
      <c r="F6948" s="114">
        <v>1</v>
      </c>
      <c r="G6948" s="33" t="s">
        <v>49</v>
      </c>
      <c r="H6948" s="114">
        <v>600</v>
      </c>
    </row>
    <row r="6949" ht="25" customHeight="1" spans="1:8">
      <c r="A6949" s="33">
        <v>6946</v>
      </c>
      <c r="B6949" s="36" t="s">
        <v>8401</v>
      </c>
      <c r="C6949" s="56" t="s">
        <v>8427</v>
      </c>
      <c r="D6949" s="56" t="s">
        <v>8430</v>
      </c>
      <c r="E6949" s="56">
        <v>5</v>
      </c>
      <c r="F6949" s="114">
        <v>1</v>
      </c>
      <c r="G6949" s="33" t="s">
        <v>12</v>
      </c>
      <c r="H6949" s="114">
        <v>410</v>
      </c>
    </row>
    <row r="6950" ht="25" customHeight="1" spans="1:8">
      <c r="A6950" s="33">
        <v>6947</v>
      </c>
      <c r="B6950" s="36" t="s">
        <v>8401</v>
      </c>
      <c r="C6950" s="56" t="s">
        <v>8431</v>
      </c>
      <c r="D6950" s="56" t="s">
        <v>8432</v>
      </c>
      <c r="E6950" s="56" t="s">
        <v>1565</v>
      </c>
      <c r="F6950" s="114">
        <v>1</v>
      </c>
      <c r="G6950" s="33" t="s">
        <v>12</v>
      </c>
      <c r="H6950" s="114">
        <v>420</v>
      </c>
    </row>
    <row r="6951" ht="25" customHeight="1" spans="1:8">
      <c r="A6951" s="33">
        <v>6948</v>
      </c>
      <c r="B6951" s="36" t="s">
        <v>8401</v>
      </c>
      <c r="C6951" s="56" t="s">
        <v>8427</v>
      </c>
      <c r="D6951" s="56" t="s">
        <v>8433</v>
      </c>
      <c r="E6951" s="56">
        <v>2</v>
      </c>
      <c r="F6951" s="114">
        <v>1</v>
      </c>
      <c r="G6951" s="33" t="s">
        <v>12</v>
      </c>
      <c r="H6951" s="114">
        <v>410</v>
      </c>
    </row>
    <row r="6952" ht="25" customHeight="1" spans="1:8">
      <c r="A6952" s="33">
        <v>6949</v>
      </c>
      <c r="B6952" s="36" t="s">
        <v>8401</v>
      </c>
      <c r="C6952" s="56" t="s">
        <v>8434</v>
      </c>
      <c r="D6952" s="56" t="s">
        <v>8435</v>
      </c>
      <c r="E6952" s="56" t="s">
        <v>1565</v>
      </c>
      <c r="F6952" s="114">
        <v>1</v>
      </c>
      <c r="G6952" s="33" t="s">
        <v>12</v>
      </c>
      <c r="H6952" s="114">
        <v>420</v>
      </c>
    </row>
    <row r="6953" ht="25" customHeight="1" spans="1:8">
      <c r="A6953" s="33">
        <v>6950</v>
      </c>
      <c r="B6953" s="36" t="s">
        <v>8401</v>
      </c>
      <c r="C6953" s="56" t="s">
        <v>8431</v>
      </c>
      <c r="D6953" s="56" t="s">
        <v>8436</v>
      </c>
      <c r="E6953" s="56" t="s">
        <v>1730</v>
      </c>
      <c r="F6953" s="114">
        <v>1</v>
      </c>
      <c r="G6953" s="33" t="s">
        <v>12</v>
      </c>
      <c r="H6953" s="114">
        <v>440</v>
      </c>
    </row>
    <row r="6954" ht="25" customHeight="1" spans="1:8">
      <c r="A6954" s="33">
        <v>6951</v>
      </c>
      <c r="B6954" s="36" t="s">
        <v>8401</v>
      </c>
      <c r="C6954" s="56" t="s">
        <v>8408</v>
      </c>
      <c r="D6954" s="56" t="s">
        <v>8437</v>
      </c>
      <c r="E6954" s="56">
        <v>2</v>
      </c>
      <c r="F6954" s="114">
        <v>2</v>
      </c>
      <c r="G6954" s="33" t="s">
        <v>12</v>
      </c>
      <c r="H6954" s="114">
        <v>820</v>
      </c>
    </row>
    <row r="6955" ht="25" customHeight="1" spans="1:8">
      <c r="A6955" s="33">
        <v>6952</v>
      </c>
      <c r="B6955" s="36" t="s">
        <v>8401</v>
      </c>
      <c r="C6955" s="56" t="s">
        <v>8431</v>
      </c>
      <c r="D6955" s="56" t="s">
        <v>8438</v>
      </c>
      <c r="E6955" s="56" t="s">
        <v>4540</v>
      </c>
      <c r="F6955" s="114">
        <v>1</v>
      </c>
      <c r="G6955" s="33" t="s">
        <v>12</v>
      </c>
      <c r="H6955" s="114">
        <v>430</v>
      </c>
    </row>
    <row r="6956" ht="25" customHeight="1" spans="1:8">
      <c r="A6956" s="33">
        <v>6953</v>
      </c>
      <c r="B6956" s="36" t="s">
        <v>8401</v>
      </c>
      <c r="C6956" s="56" t="s">
        <v>8434</v>
      </c>
      <c r="D6956" s="56" t="s">
        <v>8439</v>
      </c>
      <c r="E6956" s="56">
        <v>2</v>
      </c>
      <c r="F6956" s="114">
        <v>2</v>
      </c>
      <c r="G6956" s="33" t="s">
        <v>12</v>
      </c>
      <c r="H6956" s="114">
        <v>980</v>
      </c>
    </row>
    <row r="6957" ht="25" customHeight="1" spans="1:8">
      <c r="A6957" s="33">
        <v>6954</v>
      </c>
      <c r="B6957" s="36" t="s">
        <v>8401</v>
      </c>
      <c r="C6957" s="56" t="s">
        <v>8427</v>
      </c>
      <c r="D6957" s="56" t="s">
        <v>8440</v>
      </c>
      <c r="E6957" s="56">
        <v>7</v>
      </c>
      <c r="F6957" s="114">
        <v>5</v>
      </c>
      <c r="G6957" s="33" t="s">
        <v>12</v>
      </c>
      <c r="H6957" s="114">
        <v>1800</v>
      </c>
    </row>
    <row r="6958" ht="25" customHeight="1" spans="1:8">
      <c r="A6958" s="33">
        <v>6955</v>
      </c>
      <c r="B6958" s="36" t="s">
        <v>8401</v>
      </c>
      <c r="C6958" s="56" t="s">
        <v>8431</v>
      </c>
      <c r="D6958" s="56" t="s">
        <v>8441</v>
      </c>
      <c r="E6958" s="56">
        <v>6</v>
      </c>
      <c r="F6958" s="114">
        <v>2</v>
      </c>
      <c r="G6958" s="33" t="s">
        <v>12</v>
      </c>
      <c r="H6958" s="114">
        <v>820</v>
      </c>
    </row>
    <row r="6959" ht="25" customHeight="1" spans="1:8">
      <c r="A6959" s="33">
        <v>6956</v>
      </c>
      <c r="B6959" s="36" t="s">
        <v>8401</v>
      </c>
      <c r="C6959" s="56" t="s">
        <v>8442</v>
      </c>
      <c r="D6959" s="36" t="s">
        <v>4804</v>
      </c>
      <c r="E6959" s="56">
        <v>6</v>
      </c>
      <c r="F6959" s="114">
        <v>1</v>
      </c>
      <c r="G6959" s="33" t="s">
        <v>12</v>
      </c>
      <c r="H6959" s="114">
        <v>400</v>
      </c>
    </row>
    <row r="6960" ht="25" customHeight="1" spans="1:8">
      <c r="A6960" s="33">
        <v>6957</v>
      </c>
      <c r="B6960" s="36" t="s">
        <v>8401</v>
      </c>
      <c r="C6960" s="56" t="s">
        <v>8443</v>
      </c>
      <c r="D6960" s="56" t="s">
        <v>8444</v>
      </c>
      <c r="E6960" s="56" t="s">
        <v>1730</v>
      </c>
      <c r="F6960" s="114">
        <v>1</v>
      </c>
      <c r="G6960" s="33" t="s">
        <v>12</v>
      </c>
      <c r="H6960" s="114">
        <v>400</v>
      </c>
    </row>
    <row r="6961" ht="25" customHeight="1" spans="1:8">
      <c r="A6961" s="33">
        <v>6958</v>
      </c>
      <c r="B6961" s="36" t="s">
        <v>8401</v>
      </c>
      <c r="C6961" s="56" t="s">
        <v>8443</v>
      </c>
      <c r="D6961" s="56" t="s">
        <v>8445</v>
      </c>
      <c r="E6961" s="56" t="s">
        <v>1730</v>
      </c>
      <c r="F6961" s="114">
        <v>2</v>
      </c>
      <c r="G6961" s="33" t="s">
        <v>12</v>
      </c>
      <c r="H6961" s="114">
        <v>720</v>
      </c>
    </row>
    <row r="6962" ht="25" customHeight="1" spans="1:8">
      <c r="A6962" s="33">
        <v>6959</v>
      </c>
      <c r="B6962" s="36" t="s">
        <v>8401</v>
      </c>
      <c r="C6962" s="56" t="s">
        <v>8446</v>
      </c>
      <c r="D6962" s="56" t="s">
        <v>8447</v>
      </c>
      <c r="E6962" s="56">
        <v>8</v>
      </c>
      <c r="F6962" s="114">
        <v>2</v>
      </c>
      <c r="G6962" s="33" t="s">
        <v>12</v>
      </c>
      <c r="H6962" s="114">
        <v>760</v>
      </c>
    </row>
    <row r="6963" ht="25" customHeight="1" spans="1:8">
      <c r="A6963" s="33">
        <v>6960</v>
      </c>
      <c r="B6963" s="36" t="s">
        <v>8401</v>
      </c>
      <c r="C6963" s="56" t="s">
        <v>8442</v>
      </c>
      <c r="D6963" s="56" t="s">
        <v>8448</v>
      </c>
      <c r="E6963" s="56">
        <v>3</v>
      </c>
      <c r="F6963" s="114">
        <v>2</v>
      </c>
      <c r="G6963" s="33" t="s">
        <v>49</v>
      </c>
      <c r="H6963" s="114">
        <v>1200</v>
      </c>
    </row>
    <row r="6964" ht="25" customHeight="1" spans="1:8">
      <c r="A6964" s="33">
        <v>6961</v>
      </c>
      <c r="B6964" s="36" t="s">
        <v>8401</v>
      </c>
      <c r="C6964" s="56" t="s">
        <v>8449</v>
      </c>
      <c r="D6964" s="56" t="s">
        <v>8450</v>
      </c>
      <c r="E6964" s="56">
        <v>6</v>
      </c>
      <c r="F6964" s="114">
        <v>2</v>
      </c>
      <c r="G6964" s="33" t="s">
        <v>12</v>
      </c>
      <c r="H6964" s="114">
        <v>760</v>
      </c>
    </row>
    <row r="6965" ht="25" customHeight="1" spans="1:8">
      <c r="A6965" s="33">
        <v>6962</v>
      </c>
      <c r="B6965" s="36" t="s">
        <v>8401</v>
      </c>
      <c r="C6965" s="56" t="s">
        <v>8451</v>
      </c>
      <c r="D6965" s="56" t="s">
        <v>8452</v>
      </c>
      <c r="E6965" s="56">
        <v>5</v>
      </c>
      <c r="F6965" s="114">
        <v>3</v>
      </c>
      <c r="G6965" s="33" t="s">
        <v>12</v>
      </c>
      <c r="H6965" s="114">
        <v>1230</v>
      </c>
    </row>
    <row r="6966" ht="25" customHeight="1" spans="1:8">
      <c r="A6966" s="33">
        <v>6963</v>
      </c>
      <c r="B6966" s="36" t="s">
        <v>8401</v>
      </c>
      <c r="C6966" s="56" t="s">
        <v>8442</v>
      </c>
      <c r="D6966" s="56" t="s">
        <v>8453</v>
      </c>
      <c r="E6966" s="56">
        <v>6</v>
      </c>
      <c r="F6966" s="114">
        <v>2</v>
      </c>
      <c r="G6966" s="33" t="s">
        <v>12</v>
      </c>
      <c r="H6966" s="114">
        <v>760</v>
      </c>
    </row>
    <row r="6967" ht="25" customHeight="1" spans="1:8">
      <c r="A6967" s="33">
        <v>6964</v>
      </c>
      <c r="B6967" s="36" t="s">
        <v>8401</v>
      </c>
      <c r="C6967" s="56" t="s">
        <v>8451</v>
      </c>
      <c r="D6967" s="56" t="s">
        <v>8454</v>
      </c>
      <c r="E6967" s="56">
        <v>3</v>
      </c>
      <c r="F6967" s="114">
        <v>1</v>
      </c>
      <c r="G6967" s="33" t="s">
        <v>12</v>
      </c>
      <c r="H6967" s="114">
        <v>460</v>
      </c>
    </row>
    <row r="6968" ht="25" customHeight="1" spans="1:8">
      <c r="A6968" s="33">
        <v>6965</v>
      </c>
      <c r="B6968" s="36" t="s">
        <v>8401</v>
      </c>
      <c r="C6968" s="56" t="s">
        <v>8449</v>
      </c>
      <c r="D6968" s="56" t="s">
        <v>8455</v>
      </c>
      <c r="E6968" s="56" t="s">
        <v>1562</v>
      </c>
      <c r="F6968" s="114">
        <v>1</v>
      </c>
      <c r="G6968" s="33" t="s">
        <v>12</v>
      </c>
      <c r="H6968" s="114">
        <v>470</v>
      </c>
    </row>
    <row r="6969" ht="25" customHeight="1" spans="1:8">
      <c r="A6969" s="33">
        <v>6966</v>
      </c>
      <c r="B6969" s="36" t="s">
        <v>8401</v>
      </c>
      <c r="C6969" s="56" t="s">
        <v>8442</v>
      </c>
      <c r="D6969" s="56" t="s">
        <v>8456</v>
      </c>
      <c r="E6969" s="56" t="s">
        <v>4472</v>
      </c>
      <c r="F6969" s="114">
        <v>4</v>
      </c>
      <c r="G6969" s="33" t="s">
        <v>12</v>
      </c>
      <c r="H6969" s="114">
        <v>1360</v>
      </c>
    </row>
    <row r="6970" ht="25" customHeight="1" spans="1:8">
      <c r="A6970" s="33">
        <v>6967</v>
      </c>
      <c r="B6970" s="36" t="s">
        <v>8401</v>
      </c>
      <c r="C6970" s="56" t="s">
        <v>8442</v>
      </c>
      <c r="D6970" s="56" t="s">
        <v>8457</v>
      </c>
      <c r="E6970" s="56">
        <v>3</v>
      </c>
      <c r="F6970" s="114">
        <v>1</v>
      </c>
      <c r="G6970" s="33" t="s">
        <v>12</v>
      </c>
      <c r="H6970" s="114">
        <v>430</v>
      </c>
    </row>
    <row r="6971" ht="25" customHeight="1" spans="1:8">
      <c r="A6971" s="33">
        <v>6968</v>
      </c>
      <c r="B6971" s="36" t="s">
        <v>8401</v>
      </c>
      <c r="C6971" s="56" t="s">
        <v>8434</v>
      </c>
      <c r="D6971" s="56" t="s">
        <v>8458</v>
      </c>
      <c r="E6971" s="56">
        <v>2</v>
      </c>
      <c r="F6971" s="114">
        <v>1</v>
      </c>
      <c r="G6971" s="33" t="s">
        <v>12</v>
      </c>
      <c r="H6971" s="114">
        <v>420</v>
      </c>
    </row>
    <row r="6972" ht="25" customHeight="1" spans="1:8">
      <c r="A6972" s="33">
        <v>6969</v>
      </c>
      <c r="B6972" s="36" t="s">
        <v>8401</v>
      </c>
      <c r="C6972" s="56" t="s">
        <v>8434</v>
      </c>
      <c r="D6972" s="56" t="s">
        <v>8459</v>
      </c>
      <c r="E6972" s="56" t="s">
        <v>1565</v>
      </c>
      <c r="F6972" s="114">
        <v>4</v>
      </c>
      <c r="G6972" s="33" t="s">
        <v>12</v>
      </c>
      <c r="H6972" s="114">
        <v>1400</v>
      </c>
    </row>
    <row r="6973" ht="25" customHeight="1" spans="1:8">
      <c r="A6973" s="33">
        <v>6970</v>
      </c>
      <c r="B6973" s="36" t="s">
        <v>8401</v>
      </c>
      <c r="C6973" s="56" t="s">
        <v>8446</v>
      </c>
      <c r="D6973" s="56" t="s">
        <v>8460</v>
      </c>
      <c r="E6973" s="56">
        <v>6</v>
      </c>
      <c r="F6973" s="114">
        <v>1</v>
      </c>
      <c r="G6973" s="33" t="s">
        <v>12</v>
      </c>
      <c r="H6973" s="114">
        <v>440</v>
      </c>
    </row>
    <row r="6974" ht="25" customHeight="1" spans="1:8">
      <c r="A6974" s="33">
        <v>6971</v>
      </c>
      <c r="B6974" s="36" t="s">
        <v>8401</v>
      </c>
      <c r="C6974" s="56" t="s">
        <v>8451</v>
      </c>
      <c r="D6974" s="56" t="s">
        <v>8461</v>
      </c>
      <c r="E6974" s="56">
        <v>4</v>
      </c>
      <c r="F6974" s="114">
        <v>1</v>
      </c>
      <c r="G6974" s="33" t="s">
        <v>12</v>
      </c>
      <c r="H6974" s="114">
        <v>440</v>
      </c>
    </row>
    <row r="6975" ht="25" customHeight="1" spans="1:8">
      <c r="A6975" s="33">
        <v>6972</v>
      </c>
      <c r="B6975" s="36" t="s">
        <v>8401</v>
      </c>
      <c r="C6975" s="56" t="s">
        <v>8451</v>
      </c>
      <c r="D6975" s="56" t="s">
        <v>8462</v>
      </c>
      <c r="E6975" s="56" t="s">
        <v>1730</v>
      </c>
      <c r="F6975" s="114">
        <v>1</v>
      </c>
      <c r="G6975" s="33" t="s">
        <v>12</v>
      </c>
      <c r="H6975" s="114">
        <v>460</v>
      </c>
    </row>
    <row r="6976" ht="25" customHeight="1" spans="1:8">
      <c r="A6976" s="33">
        <v>6973</v>
      </c>
      <c r="B6976" s="36" t="s">
        <v>8401</v>
      </c>
      <c r="C6976" s="56" t="s">
        <v>8442</v>
      </c>
      <c r="D6976" s="56" t="s">
        <v>8463</v>
      </c>
      <c r="E6976" s="56">
        <v>5</v>
      </c>
      <c r="F6976" s="114">
        <v>1</v>
      </c>
      <c r="G6976" s="33" t="s">
        <v>12</v>
      </c>
      <c r="H6976" s="114">
        <v>380</v>
      </c>
    </row>
    <row r="6977" ht="25" customHeight="1" spans="1:8">
      <c r="A6977" s="33">
        <v>6974</v>
      </c>
      <c r="B6977" s="36" t="s">
        <v>8401</v>
      </c>
      <c r="C6977" s="56" t="s">
        <v>8464</v>
      </c>
      <c r="D6977" s="56" t="s">
        <v>8465</v>
      </c>
      <c r="E6977" s="56" t="s">
        <v>4472</v>
      </c>
      <c r="F6977" s="114">
        <v>2</v>
      </c>
      <c r="G6977" s="33" t="s">
        <v>12</v>
      </c>
      <c r="H6977" s="114">
        <v>760</v>
      </c>
    </row>
    <row r="6978" ht="25" customHeight="1" spans="1:8">
      <c r="A6978" s="33">
        <v>6975</v>
      </c>
      <c r="B6978" s="36" t="s">
        <v>8401</v>
      </c>
      <c r="C6978" s="56" t="s">
        <v>8434</v>
      </c>
      <c r="D6978" s="36" t="s">
        <v>8466</v>
      </c>
      <c r="E6978" s="56">
        <v>3</v>
      </c>
      <c r="F6978" s="114">
        <v>1</v>
      </c>
      <c r="G6978" s="33" t="s">
        <v>12</v>
      </c>
      <c r="H6978" s="114">
        <v>410</v>
      </c>
    </row>
    <row r="6979" ht="25" customHeight="1" spans="1:8">
      <c r="A6979" s="33">
        <v>6976</v>
      </c>
      <c r="B6979" s="36" t="s">
        <v>8401</v>
      </c>
      <c r="C6979" s="56" t="s">
        <v>8467</v>
      </c>
      <c r="D6979" s="56" t="s">
        <v>8468</v>
      </c>
      <c r="E6979" s="56" t="s">
        <v>4472</v>
      </c>
      <c r="F6979" s="114">
        <v>4</v>
      </c>
      <c r="G6979" s="33" t="s">
        <v>12</v>
      </c>
      <c r="H6979" s="114">
        <v>1520</v>
      </c>
    </row>
    <row r="6980" ht="25" customHeight="1" spans="1:8">
      <c r="A6980" s="33">
        <v>6977</v>
      </c>
      <c r="B6980" s="36" t="s">
        <v>8401</v>
      </c>
      <c r="C6980" s="56" t="s">
        <v>8469</v>
      </c>
      <c r="D6980" s="56" t="s">
        <v>8470</v>
      </c>
      <c r="E6980" s="56">
        <v>4</v>
      </c>
      <c r="F6980" s="114">
        <v>3</v>
      </c>
      <c r="G6980" s="33" t="s">
        <v>12</v>
      </c>
      <c r="H6980" s="114">
        <v>1230</v>
      </c>
    </row>
    <row r="6981" ht="25" customHeight="1" spans="1:8">
      <c r="A6981" s="33">
        <v>6978</v>
      </c>
      <c r="B6981" s="36" t="s">
        <v>8401</v>
      </c>
      <c r="C6981" s="56" t="s">
        <v>8471</v>
      </c>
      <c r="D6981" s="56" t="s">
        <v>8472</v>
      </c>
      <c r="E6981" s="56">
        <v>3</v>
      </c>
      <c r="F6981" s="114">
        <v>2</v>
      </c>
      <c r="G6981" s="33" t="s">
        <v>12</v>
      </c>
      <c r="H6981" s="114">
        <v>780</v>
      </c>
    </row>
    <row r="6982" ht="25" customHeight="1" spans="1:8">
      <c r="A6982" s="33">
        <v>6979</v>
      </c>
      <c r="B6982" s="36" t="s">
        <v>8401</v>
      </c>
      <c r="C6982" s="56" t="s">
        <v>8473</v>
      </c>
      <c r="D6982" s="56" t="s">
        <v>8474</v>
      </c>
      <c r="E6982" s="56">
        <v>2</v>
      </c>
      <c r="F6982" s="114">
        <v>2</v>
      </c>
      <c r="G6982" s="33" t="s">
        <v>12</v>
      </c>
      <c r="H6982" s="114">
        <v>860</v>
      </c>
    </row>
    <row r="6983" ht="25" customHeight="1" spans="1:8">
      <c r="A6983" s="33">
        <v>6980</v>
      </c>
      <c r="B6983" s="36" t="s">
        <v>8401</v>
      </c>
      <c r="C6983" s="56" t="s">
        <v>8475</v>
      </c>
      <c r="D6983" s="56" t="s">
        <v>8476</v>
      </c>
      <c r="E6983" s="56" t="s">
        <v>4472</v>
      </c>
      <c r="F6983" s="114">
        <v>1</v>
      </c>
      <c r="G6983" s="33" t="s">
        <v>12</v>
      </c>
      <c r="H6983" s="114">
        <v>410</v>
      </c>
    </row>
    <row r="6984" ht="25" customHeight="1" spans="1:8">
      <c r="A6984" s="33">
        <v>6981</v>
      </c>
      <c r="B6984" s="36" t="s">
        <v>8401</v>
      </c>
      <c r="C6984" s="56" t="s">
        <v>8427</v>
      </c>
      <c r="D6984" s="56" t="s">
        <v>8477</v>
      </c>
      <c r="E6984" s="56" t="s">
        <v>4540</v>
      </c>
      <c r="F6984" s="114">
        <v>2</v>
      </c>
      <c r="G6984" s="33" t="s">
        <v>12</v>
      </c>
      <c r="H6984" s="114">
        <v>900</v>
      </c>
    </row>
    <row r="6985" ht="25" customHeight="1" spans="1:8">
      <c r="A6985" s="33">
        <v>6982</v>
      </c>
      <c r="B6985" s="36" t="s">
        <v>8401</v>
      </c>
      <c r="C6985" s="56" t="s">
        <v>8423</v>
      </c>
      <c r="D6985" s="56" t="s">
        <v>8478</v>
      </c>
      <c r="E6985" s="56">
        <v>3</v>
      </c>
      <c r="F6985" s="114">
        <v>1</v>
      </c>
      <c r="G6985" s="33" t="s">
        <v>12</v>
      </c>
      <c r="H6985" s="114">
        <v>440</v>
      </c>
    </row>
    <row r="6986" ht="25" customHeight="1" spans="1:8">
      <c r="A6986" s="33">
        <v>6983</v>
      </c>
      <c r="B6986" s="36" t="s">
        <v>8401</v>
      </c>
      <c r="C6986" s="56" t="s">
        <v>8479</v>
      </c>
      <c r="D6986" s="56" t="s">
        <v>8480</v>
      </c>
      <c r="E6986" s="56">
        <v>5</v>
      </c>
      <c r="F6986" s="114">
        <v>1</v>
      </c>
      <c r="G6986" s="33" t="s">
        <v>12</v>
      </c>
      <c r="H6986" s="114">
        <v>410</v>
      </c>
    </row>
    <row r="6987" ht="25" customHeight="1" spans="1:8">
      <c r="A6987" s="33">
        <v>6984</v>
      </c>
      <c r="B6987" s="36" t="s">
        <v>8401</v>
      </c>
      <c r="C6987" s="56" t="s">
        <v>8402</v>
      </c>
      <c r="D6987" s="56" t="s">
        <v>7754</v>
      </c>
      <c r="E6987" s="56">
        <v>7</v>
      </c>
      <c r="F6987" s="114">
        <v>2</v>
      </c>
      <c r="G6987" s="33" t="s">
        <v>12</v>
      </c>
      <c r="H6987" s="114">
        <v>740</v>
      </c>
    </row>
    <row r="6988" ht="25" customHeight="1" spans="1:8">
      <c r="A6988" s="33">
        <v>6985</v>
      </c>
      <c r="B6988" s="36" t="s">
        <v>8401</v>
      </c>
      <c r="C6988" s="56" t="s">
        <v>8406</v>
      </c>
      <c r="D6988" s="56" t="s">
        <v>8481</v>
      </c>
      <c r="E6988" s="56">
        <v>5</v>
      </c>
      <c r="F6988" s="114">
        <v>2</v>
      </c>
      <c r="G6988" s="33" t="s">
        <v>12</v>
      </c>
      <c r="H6988" s="114">
        <v>740</v>
      </c>
    </row>
    <row r="6989" ht="25" customHeight="1" spans="1:8">
      <c r="A6989" s="33">
        <v>6986</v>
      </c>
      <c r="B6989" s="36" t="s">
        <v>8401</v>
      </c>
      <c r="C6989" s="56" t="s">
        <v>8423</v>
      </c>
      <c r="D6989" s="56" t="s">
        <v>8482</v>
      </c>
      <c r="E6989" s="56">
        <v>4</v>
      </c>
      <c r="F6989" s="114">
        <v>2</v>
      </c>
      <c r="G6989" s="33" t="s">
        <v>12</v>
      </c>
      <c r="H6989" s="114">
        <v>740</v>
      </c>
    </row>
    <row r="6990" ht="25" customHeight="1" spans="1:8">
      <c r="A6990" s="33">
        <v>6987</v>
      </c>
      <c r="B6990" s="36" t="s">
        <v>8401</v>
      </c>
      <c r="C6990" s="56" t="s">
        <v>8413</v>
      </c>
      <c r="D6990" s="56" t="s">
        <v>6850</v>
      </c>
      <c r="E6990" s="56">
        <v>7</v>
      </c>
      <c r="F6990" s="114">
        <v>6</v>
      </c>
      <c r="G6990" s="33" t="s">
        <v>12</v>
      </c>
      <c r="H6990" s="114">
        <v>2040</v>
      </c>
    </row>
    <row r="6991" ht="25" customHeight="1" spans="1:8">
      <c r="A6991" s="33">
        <v>6988</v>
      </c>
      <c r="B6991" s="36" t="s">
        <v>8401</v>
      </c>
      <c r="C6991" s="56" t="s">
        <v>8449</v>
      </c>
      <c r="D6991" s="56" t="s">
        <v>8483</v>
      </c>
      <c r="E6991" s="56">
        <v>5</v>
      </c>
      <c r="F6991" s="114">
        <v>4</v>
      </c>
      <c r="G6991" s="33" t="s">
        <v>12</v>
      </c>
      <c r="H6991" s="114">
        <v>1680</v>
      </c>
    </row>
    <row r="6992" ht="25" customHeight="1" spans="1:8">
      <c r="A6992" s="33">
        <v>6989</v>
      </c>
      <c r="B6992" s="36" t="s">
        <v>8401</v>
      </c>
      <c r="C6992" s="56" t="s">
        <v>8442</v>
      </c>
      <c r="D6992" s="56" t="s">
        <v>8484</v>
      </c>
      <c r="E6992" s="56">
        <v>5</v>
      </c>
      <c r="F6992" s="114">
        <v>1</v>
      </c>
      <c r="G6992" s="33" t="s">
        <v>12</v>
      </c>
      <c r="H6992" s="114">
        <v>400</v>
      </c>
    </row>
    <row r="6993" ht="25" customHeight="1" spans="1:8">
      <c r="A6993" s="33">
        <v>6990</v>
      </c>
      <c r="B6993" s="36" t="s">
        <v>8401</v>
      </c>
      <c r="C6993" s="56" t="s">
        <v>8485</v>
      </c>
      <c r="D6993" s="56" t="s">
        <v>8486</v>
      </c>
      <c r="E6993" s="56">
        <v>7</v>
      </c>
      <c r="F6993" s="114">
        <v>1</v>
      </c>
      <c r="G6993" s="33" t="s">
        <v>12</v>
      </c>
      <c r="H6993" s="114">
        <v>410</v>
      </c>
    </row>
    <row r="6994" ht="25" customHeight="1" spans="1:8">
      <c r="A6994" s="33">
        <v>6991</v>
      </c>
      <c r="B6994" s="36" t="s">
        <v>8401</v>
      </c>
      <c r="C6994" s="56" t="s">
        <v>8434</v>
      </c>
      <c r="D6994" s="56" t="s">
        <v>8487</v>
      </c>
      <c r="E6994" s="56">
        <v>7</v>
      </c>
      <c r="F6994" s="114">
        <v>4</v>
      </c>
      <c r="G6994" s="33" t="s">
        <v>12</v>
      </c>
      <c r="H6994" s="114">
        <v>1320</v>
      </c>
    </row>
    <row r="6995" ht="25" customHeight="1" spans="1:8">
      <c r="A6995" s="33">
        <v>6992</v>
      </c>
      <c r="B6995" s="36" t="s">
        <v>8401</v>
      </c>
      <c r="C6995" s="56" t="s">
        <v>8442</v>
      </c>
      <c r="D6995" s="56" t="s">
        <v>8488</v>
      </c>
      <c r="E6995" s="56">
        <v>3</v>
      </c>
      <c r="F6995" s="114">
        <v>1</v>
      </c>
      <c r="G6995" s="33" t="s">
        <v>12</v>
      </c>
      <c r="H6995" s="114">
        <v>410</v>
      </c>
    </row>
    <row r="6996" ht="25" customHeight="1" spans="1:8">
      <c r="A6996" s="33">
        <v>6993</v>
      </c>
      <c r="B6996" s="36" t="s">
        <v>8401</v>
      </c>
      <c r="C6996" s="56" t="s">
        <v>8446</v>
      </c>
      <c r="D6996" s="56" t="s">
        <v>8489</v>
      </c>
      <c r="E6996" s="56">
        <v>8</v>
      </c>
      <c r="F6996" s="114">
        <v>4</v>
      </c>
      <c r="G6996" s="33" t="s">
        <v>12</v>
      </c>
      <c r="H6996" s="114">
        <v>1360</v>
      </c>
    </row>
    <row r="6997" ht="25" customHeight="1" spans="1:8">
      <c r="A6997" s="33">
        <v>6994</v>
      </c>
      <c r="B6997" s="36" t="s">
        <v>8401</v>
      </c>
      <c r="C6997" s="56" t="s">
        <v>8431</v>
      </c>
      <c r="D6997" s="56" t="s">
        <v>8490</v>
      </c>
      <c r="E6997" s="56">
        <v>6</v>
      </c>
      <c r="F6997" s="114">
        <v>3</v>
      </c>
      <c r="G6997" s="33" t="s">
        <v>12</v>
      </c>
      <c r="H6997" s="114">
        <v>1170</v>
      </c>
    </row>
    <row r="6998" ht="25" customHeight="1" spans="1:8">
      <c r="A6998" s="33">
        <v>6995</v>
      </c>
      <c r="B6998" s="36" t="s">
        <v>8401</v>
      </c>
      <c r="C6998" s="56" t="s">
        <v>8434</v>
      </c>
      <c r="D6998" s="56" t="s">
        <v>8491</v>
      </c>
      <c r="E6998" s="56">
        <v>5</v>
      </c>
      <c r="F6998" s="114">
        <v>3</v>
      </c>
      <c r="G6998" s="33" t="s">
        <v>12</v>
      </c>
      <c r="H6998" s="114">
        <v>1170</v>
      </c>
    </row>
    <row r="6999" ht="25" customHeight="1" spans="1:8">
      <c r="A6999" s="33">
        <v>6996</v>
      </c>
      <c r="B6999" s="36" t="s">
        <v>8401</v>
      </c>
      <c r="C6999" s="56" t="s">
        <v>8492</v>
      </c>
      <c r="D6999" s="56" t="s">
        <v>8493</v>
      </c>
      <c r="E6999" s="56">
        <v>6</v>
      </c>
      <c r="F6999" s="114">
        <v>1</v>
      </c>
      <c r="G6999" s="33" t="s">
        <v>12</v>
      </c>
      <c r="H6999" s="114">
        <v>460</v>
      </c>
    </row>
    <row r="7000" ht="25" customHeight="1" spans="1:8">
      <c r="A7000" s="33">
        <v>6997</v>
      </c>
      <c r="B7000" s="36" t="s">
        <v>8401</v>
      </c>
      <c r="C7000" s="56" t="s">
        <v>8413</v>
      </c>
      <c r="D7000" s="56" t="s">
        <v>8494</v>
      </c>
      <c r="E7000" s="56">
        <v>5</v>
      </c>
      <c r="F7000" s="114">
        <v>1</v>
      </c>
      <c r="G7000" s="33" t="s">
        <v>12</v>
      </c>
      <c r="H7000" s="114">
        <v>430</v>
      </c>
    </row>
    <row r="7001" ht="25" customHeight="1" spans="1:8">
      <c r="A7001" s="33">
        <v>6998</v>
      </c>
      <c r="B7001" s="36" t="s">
        <v>8401</v>
      </c>
      <c r="C7001" s="56" t="s">
        <v>8446</v>
      </c>
      <c r="D7001" s="56" t="s">
        <v>8495</v>
      </c>
      <c r="E7001" s="56">
        <v>8</v>
      </c>
      <c r="F7001" s="114">
        <v>2</v>
      </c>
      <c r="G7001" s="33" t="s">
        <v>12</v>
      </c>
      <c r="H7001" s="114">
        <v>820</v>
      </c>
    </row>
    <row r="7002" ht="25" customHeight="1" spans="1:8">
      <c r="A7002" s="33">
        <v>6999</v>
      </c>
      <c r="B7002" s="36" t="s">
        <v>8401</v>
      </c>
      <c r="C7002" s="56" t="s">
        <v>8446</v>
      </c>
      <c r="D7002" s="56" t="s">
        <v>8496</v>
      </c>
      <c r="E7002" s="56">
        <v>3</v>
      </c>
      <c r="F7002" s="114">
        <v>1</v>
      </c>
      <c r="G7002" s="33" t="s">
        <v>12</v>
      </c>
      <c r="H7002" s="114">
        <v>420</v>
      </c>
    </row>
    <row r="7003" ht="25" customHeight="1" spans="1:8">
      <c r="A7003" s="33">
        <v>7000</v>
      </c>
      <c r="B7003" s="36" t="s">
        <v>8401</v>
      </c>
      <c r="C7003" s="56" t="s">
        <v>8449</v>
      </c>
      <c r="D7003" s="56" t="s">
        <v>8497</v>
      </c>
      <c r="E7003" s="56">
        <v>4</v>
      </c>
      <c r="F7003" s="114">
        <v>1</v>
      </c>
      <c r="G7003" s="33" t="s">
        <v>12</v>
      </c>
      <c r="H7003" s="114">
        <v>490</v>
      </c>
    </row>
    <row r="7004" ht="25" customHeight="1" spans="1:8">
      <c r="A7004" s="33">
        <v>7001</v>
      </c>
      <c r="B7004" s="36" t="s">
        <v>8401</v>
      </c>
      <c r="C7004" s="56" t="s">
        <v>8402</v>
      </c>
      <c r="D7004" s="56" t="s">
        <v>8498</v>
      </c>
      <c r="E7004" s="56">
        <v>6</v>
      </c>
      <c r="F7004" s="114">
        <v>6</v>
      </c>
      <c r="G7004" s="33" t="s">
        <v>12</v>
      </c>
      <c r="H7004" s="114">
        <v>1920</v>
      </c>
    </row>
    <row r="7005" ht="25" customHeight="1" spans="1:8">
      <c r="A7005" s="33">
        <v>7002</v>
      </c>
      <c r="B7005" s="36" t="s">
        <v>8401</v>
      </c>
      <c r="C7005" s="56" t="s">
        <v>8415</v>
      </c>
      <c r="D7005" s="56" t="s">
        <v>8499</v>
      </c>
      <c r="E7005" s="56">
        <v>5</v>
      </c>
      <c r="F7005" s="114">
        <v>1</v>
      </c>
      <c r="G7005" s="33" t="s">
        <v>12</v>
      </c>
      <c r="H7005" s="114">
        <v>470</v>
      </c>
    </row>
    <row r="7006" ht="25" customHeight="1" spans="1:8">
      <c r="A7006" s="33">
        <v>7003</v>
      </c>
      <c r="B7006" s="36" t="s">
        <v>8401</v>
      </c>
      <c r="C7006" s="56" t="s">
        <v>8434</v>
      </c>
      <c r="D7006" s="56" t="s">
        <v>8500</v>
      </c>
      <c r="E7006" s="56">
        <v>8</v>
      </c>
      <c r="F7006" s="114">
        <v>1</v>
      </c>
      <c r="G7006" s="33" t="s">
        <v>12</v>
      </c>
      <c r="H7006" s="114">
        <v>420</v>
      </c>
    </row>
    <row r="7007" ht="25" customHeight="1" spans="1:8">
      <c r="A7007" s="33">
        <v>7004</v>
      </c>
      <c r="B7007" s="36" t="s">
        <v>8401</v>
      </c>
      <c r="C7007" s="56" t="s">
        <v>8406</v>
      </c>
      <c r="D7007" s="56" t="s">
        <v>8501</v>
      </c>
      <c r="E7007" s="56">
        <v>2</v>
      </c>
      <c r="F7007" s="114">
        <v>2</v>
      </c>
      <c r="G7007" s="33" t="s">
        <v>12</v>
      </c>
      <c r="H7007" s="114">
        <v>840</v>
      </c>
    </row>
    <row r="7008" ht="25" customHeight="1" spans="1:8">
      <c r="A7008" s="33">
        <v>7005</v>
      </c>
      <c r="B7008" s="36" t="s">
        <v>8401</v>
      </c>
      <c r="C7008" s="56" t="s">
        <v>8404</v>
      </c>
      <c r="D7008" s="56" t="s">
        <v>8502</v>
      </c>
      <c r="E7008" s="56">
        <v>5</v>
      </c>
      <c r="F7008" s="114">
        <v>1</v>
      </c>
      <c r="G7008" s="33" t="s">
        <v>12</v>
      </c>
      <c r="H7008" s="114">
        <v>450</v>
      </c>
    </row>
    <row r="7009" ht="25" customHeight="1" spans="1:8">
      <c r="A7009" s="33">
        <v>7006</v>
      </c>
      <c r="B7009" s="36" t="s">
        <v>8401</v>
      </c>
      <c r="C7009" s="56" t="s">
        <v>8406</v>
      </c>
      <c r="D7009" s="56" t="s">
        <v>8503</v>
      </c>
      <c r="E7009" s="56">
        <v>6</v>
      </c>
      <c r="F7009" s="114">
        <v>2</v>
      </c>
      <c r="G7009" s="33" t="s">
        <v>12</v>
      </c>
      <c r="H7009" s="114">
        <v>800</v>
      </c>
    </row>
    <row r="7010" ht="25" customHeight="1" spans="1:8">
      <c r="A7010" s="33">
        <v>7007</v>
      </c>
      <c r="B7010" s="36" t="s">
        <v>8401</v>
      </c>
      <c r="C7010" s="56" t="s">
        <v>8434</v>
      </c>
      <c r="D7010" s="56" t="s">
        <v>8504</v>
      </c>
      <c r="E7010" s="56">
        <v>10</v>
      </c>
      <c r="F7010" s="114">
        <v>1</v>
      </c>
      <c r="G7010" s="33" t="s">
        <v>12</v>
      </c>
      <c r="H7010" s="114">
        <v>310</v>
      </c>
    </row>
    <row r="7011" ht="25" customHeight="1" spans="1:8">
      <c r="A7011" s="33">
        <v>7008</v>
      </c>
      <c r="B7011" s="36" t="s">
        <v>8401</v>
      </c>
      <c r="C7011" s="56" t="s">
        <v>8446</v>
      </c>
      <c r="D7011" s="56" t="s">
        <v>8505</v>
      </c>
      <c r="E7011" s="56">
        <v>4</v>
      </c>
      <c r="F7011" s="114">
        <v>3</v>
      </c>
      <c r="G7011" s="33" t="s">
        <v>12</v>
      </c>
      <c r="H7011" s="114">
        <v>1050</v>
      </c>
    </row>
    <row r="7012" ht="25" customHeight="1" spans="1:8">
      <c r="A7012" s="33">
        <v>7009</v>
      </c>
      <c r="B7012" s="36" t="s">
        <v>8401</v>
      </c>
      <c r="C7012" s="56" t="s">
        <v>8408</v>
      </c>
      <c r="D7012" s="56" t="s">
        <v>8506</v>
      </c>
      <c r="E7012" s="56">
        <v>6</v>
      </c>
      <c r="F7012" s="114">
        <v>1</v>
      </c>
      <c r="G7012" s="33" t="s">
        <v>12</v>
      </c>
      <c r="H7012" s="114">
        <v>410</v>
      </c>
    </row>
    <row r="7013" ht="25" customHeight="1" spans="1:8">
      <c r="A7013" s="33">
        <v>7010</v>
      </c>
      <c r="B7013" s="36" t="s">
        <v>8401</v>
      </c>
      <c r="C7013" s="56" t="s">
        <v>8408</v>
      </c>
      <c r="D7013" s="56" t="s">
        <v>8507</v>
      </c>
      <c r="E7013" s="56">
        <v>6</v>
      </c>
      <c r="F7013" s="114">
        <v>1</v>
      </c>
      <c r="G7013" s="33" t="s">
        <v>12</v>
      </c>
      <c r="H7013" s="114">
        <v>460</v>
      </c>
    </row>
    <row r="7014" ht="25" customHeight="1" spans="1:8">
      <c r="A7014" s="33">
        <v>7011</v>
      </c>
      <c r="B7014" s="36" t="s">
        <v>8401</v>
      </c>
      <c r="C7014" s="56" t="s">
        <v>8404</v>
      </c>
      <c r="D7014" s="56" t="s">
        <v>8508</v>
      </c>
      <c r="E7014" s="56">
        <v>4</v>
      </c>
      <c r="F7014" s="114">
        <v>1</v>
      </c>
      <c r="G7014" s="33" t="s">
        <v>12</v>
      </c>
      <c r="H7014" s="114">
        <v>370</v>
      </c>
    </row>
    <row r="7015" ht="25" customHeight="1" spans="1:8">
      <c r="A7015" s="33">
        <v>7012</v>
      </c>
      <c r="B7015" s="36" t="s">
        <v>8401</v>
      </c>
      <c r="C7015" s="56" t="s">
        <v>8446</v>
      </c>
      <c r="D7015" s="56" t="s">
        <v>8509</v>
      </c>
      <c r="E7015" s="56">
        <v>7</v>
      </c>
      <c r="F7015" s="114">
        <v>3</v>
      </c>
      <c r="G7015" s="33" t="s">
        <v>12</v>
      </c>
      <c r="H7015" s="114">
        <v>1050</v>
      </c>
    </row>
    <row r="7016" ht="25" customHeight="1" spans="1:8">
      <c r="A7016" s="33">
        <v>7013</v>
      </c>
      <c r="B7016" s="36" t="s">
        <v>8401</v>
      </c>
      <c r="C7016" s="56" t="s">
        <v>8431</v>
      </c>
      <c r="D7016" s="56" t="s">
        <v>8510</v>
      </c>
      <c r="E7016" s="56">
        <v>7</v>
      </c>
      <c r="F7016" s="114">
        <v>3</v>
      </c>
      <c r="G7016" s="33" t="s">
        <v>12</v>
      </c>
      <c r="H7016" s="114">
        <v>1200</v>
      </c>
    </row>
    <row r="7017" ht="25" customHeight="1" spans="1:8">
      <c r="A7017" s="33">
        <v>7014</v>
      </c>
      <c r="B7017" s="36" t="s">
        <v>8401</v>
      </c>
      <c r="C7017" s="56" t="s">
        <v>8431</v>
      </c>
      <c r="D7017" s="56" t="s">
        <v>8114</v>
      </c>
      <c r="E7017" s="56">
        <v>2</v>
      </c>
      <c r="F7017" s="114">
        <v>1</v>
      </c>
      <c r="G7017" s="33" t="s">
        <v>12</v>
      </c>
      <c r="H7017" s="114">
        <v>400</v>
      </c>
    </row>
    <row r="7018" ht="25" customHeight="1" spans="1:8">
      <c r="A7018" s="33">
        <v>7015</v>
      </c>
      <c r="B7018" s="36" t="s">
        <v>8401</v>
      </c>
      <c r="C7018" s="56" t="s">
        <v>8475</v>
      </c>
      <c r="D7018" s="56" t="s">
        <v>8511</v>
      </c>
      <c r="E7018" s="56">
        <v>5</v>
      </c>
      <c r="F7018" s="114">
        <v>1</v>
      </c>
      <c r="G7018" s="33" t="s">
        <v>12</v>
      </c>
      <c r="H7018" s="114">
        <v>400</v>
      </c>
    </row>
    <row r="7019" ht="25" customHeight="1" spans="1:8">
      <c r="A7019" s="33">
        <v>7016</v>
      </c>
      <c r="B7019" s="36" t="s">
        <v>8401</v>
      </c>
      <c r="C7019" s="56" t="s">
        <v>8413</v>
      </c>
      <c r="D7019" s="56" t="s">
        <v>8512</v>
      </c>
      <c r="E7019" s="56">
        <v>6</v>
      </c>
      <c r="F7019" s="114">
        <v>2</v>
      </c>
      <c r="G7019" s="33" t="s">
        <v>12</v>
      </c>
      <c r="H7019" s="114">
        <v>800</v>
      </c>
    </row>
    <row r="7020" ht="25" customHeight="1" spans="1:8">
      <c r="A7020" s="33">
        <v>7017</v>
      </c>
      <c r="B7020" s="36" t="s">
        <v>8401</v>
      </c>
      <c r="C7020" s="56" t="s">
        <v>8415</v>
      </c>
      <c r="D7020" s="56" t="s">
        <v>8513</v>
      </c>
      <c r="E7020" s="56">
        <v>7</v>
      </c>
      <c r="F7020" s="114">
        <v>1</v>
      </c>
      <c r="G7020" s="33" t="s">
        <v>12</v>
      </c>
      <c r="H7020" s="114">
        <v>400</v>
      </c>
    </row>
    <row r="7021" ht="25" customHeight="1" spans="1:8">
      <c r="A7021" s="33">
        <v>7018</v>
      </c>
      <c r="B7021" s="36" t="s">
        <v>8401</v>
      </c>
      <c r="C7021" s="56" t="s">
        <v>8415</v>
      </c>
      <c r="D7021" s="56" t="s">
        <v>8514</v>
      </c>
      <c r="E7021" s="56">
        <v>3</v>
      </c>
      <c r="F7021" s="114">
        <v>1</v>
      </c>
      <c r="G7021" s="33" t="s">
        <v>12</v>
      </c>
      <c r="H7021" s="114">
        <v>500</v>
      </c>
    </row>
    <row r="7022" ht="25" customHeight="1" spans="1:8">
      <c r="A7022" s="33">
        <v>7019</v>
      </c>
      <c r="B7022" s="36" t="s">
        <v>8401</v>
      </c>
      <c r="C7022" s="56" t="s">
        <v>8406</v>
      </c>
      <c r="D7022" s="56" t="s">
        <v>8515</v>
      </c>
      <c r="E7022" s="56">
        <v>7</v>
      </c>
      <c r="F7022" s="114">
        <v>2</v>
      </c>
      <c r="G7022" s="33" t="s">
        <v>12</v>
      </c>
      <c r="H7022" s="114">
        <v>640</v>
      </c>
    </row>
    <row r="7023" ht="25" customHeight="1" spans="1:8">
      <c r="A7023" s="33">
        <v>7020</v>
      </c>
      <c r="B7023" s="36" t="s">
        <v>8401</v>
      </c>
      <c r="C7023" s="56" t="s">
        <v>8475</v>
      </c>
      <c r="D7023" s="56" t="s">
        <v>8516</v>
      </c>
      <c r="E7023" s="56">
        <v>11</v>
      </c>
      <c r="F7023" s="114">
        <v>2</v>
      </c>
      <c r="G7023" s="33" t="s">
        <v>12</v>
      </c>
      <c r="H7023" s="114">
        <v>700</v>
      </c>
    </row>
    <row r="7024" ht="25" customHeight="1" spans="1:8">
      <c r="A7024" s="33">
        <v>7021</v>
      </c>
      <c r="B7024" s="36" t="s">
        <v>8401</v>
      </c>
      <c r="C7024" s="56" t="s">
        <v>8517</v>
      </c>
      <c r="D7024" s="56" t="s">
        <v>3576</v>
      </c>
      <c r="E7024" s="56" t="s">
        <v>1565</v>
      </c>
      <c r="F7024" s="114">
        <v>1</v>
      </c>
      <c r="G7024" s="33" t="s">
        <v>12</v>
      </c>
      <c r="H7024" s="114">
        <v>450</v>
      </c>
    </row>
    <row r="7025" ht="25" customHeight="1" spans="1:8">
      <c r="A7025" s="33">
        <v>7022</v>
      </c>
      <c r="B7025" s="36" t="s">
        <v>8401</v>
      </c>
      <c r="C7025" s="56" t="s">
        <v>8518</v>
      </c>
      <c r="D7025" s="56" t="s">
        <v>8519</v>
      </c>
      <c r="E7025" s="56">
        <v>4</v>
      </c>
      <c r="F7025" s="114">
        <v>1</v>
      </c>
      <c r="G7025" s="33" t="s">
        <v>49</v>
      </c>
      <c r="H7025" s="114">
        <v>600</v>
      </c>
    </row>
    <row r="7026" ht="25" customHeight="1" spans="1:8">
      <c r="A7026" s="33">
        <v>7023</v>
      </c>
      <c r="B7026" s="36" t="s">
        <v>8401</v>
      </c>
      <c r="C7026" s="56" t="s">
        <v>8520</v>
      </c>
      <c r="D7026" s="56" t="s">
        <v>7129</v>
      </c>
      <c r="E7026" s="56" t="s">
        <v>4540</v>
      </c>
      <c r="F7026" s="114">
        <v>1</v>
      </c>
      <c r="G7026" s="33" t="s">
        <v>12</v>
      </c>
      <c r="H7026" s="114">
        <v>400</v>
      </c>
    </row>
    <row r="7027" ht="25" customHeight="1" spans="1:8">
      <c r="A7027" s="33">
        <v>7024</v>
      </c>
      <c r="B7027" s="36" t="s">
        <v>8401</v>
      </c>
      <c r="C7027" s="56" t="s">
        <v>8521</v>
      </c>
      <c r="D7027" s="56" t="s">
        <v>8522</v>
      </c>
      <c r="E7027" s="56" t="s">
        <v>1730</v>
      </c>
      <c r="F7027" s="114">
        <v>1</v>
      </c>
      <c r="G7027" s="33" t="s">
        <v>12</v>
      </c>
      <c r="H7027" s="114">
        <v>400</v>
      </c>
    </row>
    <row r="7028" ht="25" customHeight="1" spans="1:8">
      <c r="A7028" s="33">
        <v>7025</v>
      </c>
      <c r="B7028" s="36" t="s">
        <v>8401</v>
      </c>
      <c r="C7028" s="56" t="s">
        <v>8521</v>
      </c>
      <c r="D7028" s="56" t="s">
        <v>8523</v>
      </c>
      <c r="E7028" s="56">
        <v>4</v>
      </c>
      <c r="F7028" s="114">
        <v>3</v>
      </c>
      <c r="G7028" s="33" t="s">
        <v>12</v>
      </c>
      <c r="H7028" s="114">
        <v>1200</v>
      </c>
    </row>
    <row r="7029" ht="25" customHeight="1" spans="1:8">
      <c r="A7029" s="33">
        <v>7026</v>
      </c>
      <c r="B7029" s="36" t="s">
        <v>8401</v>
      </c>
      <c r="C7029" s="56" t="s">
        <v>8521</v>
      </c>
      <c r="D7029" s="56" t="s">
        <v>8524</v>
      </c>
      <c r="E7029" s="56">
        <v>3</v>
      </c>
      <c r="F7029" s="114">
        <v>1</v>
      </c>
      <c r="G7029" s="33" t="s">
        <v>12</v>
      </c>
      <c r="H7029" s="114">
        <v>400</v>
      </c>
    </row>
    <row r="7030" ht="25" customHeight="1" spans="1:8">
      <c r="A7030" s="33">
        <v>7027</v>
      </c>
      <c r="B7030" s="36" t="s">
        <v>8401</v>
      </c>
      <c r="C7030" s="56" t="s">
        <v>8525</v>
      </c>
      <c r="D7030" s="56" t="s">
        <v>8526</v>
      </c>
      <c r="E7030" s="56" t="s">
        <v>1562</v>
      </c>
      <c r="F7030" s="114">
        <v>2</v>
      </c>
      <c r="G7030" s="33" t="s">
        <v>12</v>
      </c>
      <c r="H7030" s="114">
        <v>700</v>
      </c>
    </row>
    <row r="7031" ht="25" customHeight="1" spans="1:8">
      <c r="A7031" s="33">
        <v>7028</v>
      </c>
      <c r="B7031" s="36" t="s">
        <v>8401</v>
      </c>
      <c r="C7031" s="56" t="s">
        <v>8527</v>
      </c>
      <c r="D7031" s="56" t="s">
        <v>8528</v>
      </c>
      <c r="E7031" s="56">
        <v>3</v>
      </c>
      <c r="F7031" s="114">
        <v>2</v>
      </c>
      <c r="G7031" s="33" t="s">
        <v>12</v>
      </c>
      <c r="H7031" s="114">
        <v>900</v>
      </c>
    </row>
    <row r="7032" ht="25" customHeight="1" spans="1:8">
      <c r="A7032" s="33">
        <v>7029</v>
      </c>
      <c r="B7032" s="36" t="s">
        <v>8401</v>
      </c>
      <c r="C7032" s="56" t="s">
        <v>8529</v>
      </c>
      <c r="D7032" s="56" t="s">
        <v>8530</v>
      </c>
      <c r="E7032" s="56">
        <v>2</v>
      </c>
      <c r="F7032" s="114">
        <v>1</v>
      </c>
      <c r="G7032" s="33" t="s">
        <v>12</v>
      </c>
      <c r="H7032" s="114">
        <v>400</v>
      </c>
    </row>
    <row r="7033" ht="25" customHeight="1" spans="1:8">
      <c r="A7033" s="33">
        <v>7030</v>
      </c>
      <c r="B7033" s="36" t="s">
        <v>8401</v>
      </c>
      <c r="C7033" s="56" t="s">
        <v>8531</v>
      </c>
      <c r="D7033" s="56" t="s">
        <v>3226</v>
      </c>
      <c r="E7033" s="56" t="s">
        <v>1562</v>
      </c>
      <c r="F7033" s="114">
        <v>4</v>
      </c>
      <c r="G7033" s="33" t="s">
        <v>12</v>
      </c>
      <c r="H7033" s="114">
        <v>1440</v>
      </c>
    </row>
    <row r="7034" ht="25" customHeight="1" spans="1:8">
      <c r="A7034" s="33">
        <v>7031</v>
      </c>
      <c r="B7034" s="36" t="s">
        <v>8401</v>
      </c>
      <c r="C7034" s="56" t="s">
        <v>8527</v>
      </c>
      <c r="D7034" s="56" t="s">
        <v>8532</v>
      </c>
      <c r="E7034" s="56">
        <v>7</v>
      </c>
      <c r="F7034" s="114">
        <v>2</v>
      </c>
      <c r="G7034" s="33" t="s">
        <v>12</v>
      </c>
      <c r="H7034" s="114">
        <v>800</v>
      </c>
    </row>
    <row r="7035" ht="25" customHeight="1" spans="1:8">
      <c r="A7035" s="33">
        <v>7032</v>
      </c>
      <c r="B7035" s="36" t="s">
        <v>8401</v>
      </c>
      <c r="C7035" s="56" t="s">
        <v>8533</v>
      </c>
      <c r="D7035" s="56" t="s">
        <v>8534</v>
      </c>
      <c r="E7035" s="56" t="s">
        <v>4540</v>
      </c>
      <c r="F7035" s="114">
        <v>1</v>
      </c>
      <c r="G7035" s="33" t="s">
        <v>12</v>
      </c>
      <c r="H7035" s="114">
        <v>400</v>
      </c>
    </row>
    <row r="7036" ht="25" customHeight="1" spans="1:8">
      <c r="A7036" s="33">
        <v>7033</v>
      </c>
      <c r="B7036" s="36" t="s">
        <v>8401</v>
      </c>
      <c r="C7036" s="56" t="s">
        <v>8527</v>
      </c>
      <c r="D7036" s="56" t="s">
        <v>8535</v>
      </c>
      <c r="E7036" s="56" t="s">
        <v>1730</v>
      </c>
      <c r="F7036" s="114">
        <v>2</v>
      </c>
      <c r="G7036" s="33" t="s">
        <v>12</v>
      </c>
      <c r="H7036" s="114">
        <v>800</v>
      </c>
    </row>
    <row r="7037" ht="25" customHeight="1" spans="1:8">
      <c r="A7037" s="33">
        <v>7034</v>
      </c>
      <c r="B7037" s="36" t="s">
        <v>8401</v>
      </c>
      <c r="C7037" s="56" t="s">
        <v>8536</v>
      </c>
      <c r="D7037" s="56" t="s">
        <v>8537</v>
      </c>
      <c r="E7037" s="56">
        <v>4</v>
      </c>
      <c r="F7037" s="114">
        <v>3</v>
      </c>
      <c r="G7037" s="33" t="s">
        <v>12</v>
      </c>
      <c r="H7037" s="114">
        <v>1320</v>
      </c>
    </row>
    <row r="7038" ht="25" customHeight="1" spans="1:8">
      <c r="A7038" s="33">
        <v>7035</v>
      </c>
      <c r="B7038" s="36" t="s">
        <v>8401</v>
      </c>
      <c r="C7038" s="56" t="s">
        <v>8520</v>
      </c>
      <c r="D7038" s="56" t="s">
        <v>8538</v>
      </c>
      <c r="E7038" s="56" t="s">
        <v>4540</v>
      </c>
      <c r="F7038" s="114">
        <v>2</v>
      </c>
      <c r="G7038" s="33" t="s">
        <v>12</v>
      </c>
      <c r="H7038" s="114">
        <v>800</v>
      </c>
    </row>
    <row r="7039" ht="25" customHeight="1" spans="1:8">
      <c r="A7039" s="33">
        <v>7036</v>
      </c>
      <c r="B7039" s="36" t="s">
        <v>8401</v>
      </c>
      <c r="C7039" s="56" t="s">
        <v>8520</v>
      </c>
      <c r="D7039" s="56" t="s">
        <v>8539</v>
      </c>
      <c r="E7039" s="56">
        <v>1</v>
      </c>
      <c r="F7039" s="114">
        <v>1</v>
      </c>
      <c r="G7039" s="33" t="s">
        <v>12</v>
      </c>
      <c r="H7039" s="114">
        <v>550</v>
      </c>
    </row>
    <row r="7040" ht="25" customHeight="1" spans="1:8">
      <c r="A7040" s="33">
        <v>7037</v>
      </c>
      <c r="B7040" s="36" t="s">
        <v>8401</v>
      </c>
      <c r="C7040" s="56" t="s">
        <v>8518</v>
      </c>
      <c r="D7040" s="56" t="s">
        <v>8540</v>
      </c>
      <c r="E7040" s="56">
        <v>5</v>
      </c>
      <c r="F7040" s="114">
        <v>3</v>
      </c>
      <c r="G7040" s="33" t="s">
        <v>12</v>
      </c>
      <c r="H7040" s="114">
        <v>1020</v>
      </c>
    </row>
    <row r="7041" ht="25" customHeight="1" spans="1:8">
      <c r="A7041" s="33">
        <v>7038</v>
      </c>
      <c r="B7041" s="36" t="s">
        <v>8401</v>
      </c>
      <c r="C7041" s="56" t="s">
        <v>8520</v>
      </c>
      <c r="D7041" s="56" t="s">
        <v>8541</v>
      </c>
      <c r="E7041" s="56">
        <v>2</v>
      </c>
      <c r="F7041" s="114">
        <v>1</v>
      </c>
      <c r="G7041" s="33" t="s">
        <v>12</v>
      </c>
      <c r="H7041" s="114">
        <v>400</v>
      </c>
    </row>
    <row r="7042" ht="25" customHeight="1" spans="1:8">
      <c r="A7042" s="33">
        <v>7039</v>
      </c>
      <c r="B7042" s="36" t="s">
        <v>8401</v>
      </c>
      <c r="C7042" s="56" t="s">
        <v>8527</v>
      </c>
      <c r="D7042" s="56" t="s">
        <v>8542</v>
      </c>
      <c r="E7042" s="56">
        <v>9</v>
      </c>
      <c r="F7042" s="114">
        <v>3</v>
      </c>
      <c r="G7042" s="33" t="s">
        <v>12</v>
      </c>
      <c r="H7042" s="114">
        <v>1200</v>
      </c>
    </row>
    <row r="7043" ht="25" customHeight="1" spans="1:8">
      <c r="A7043" s="33">
        <v>7040</v>
      </c>
      <c r="B7043" s="36" t="s">
        <v>8401</v>
      </c>
      <c r="C7043" s="56" t="s">
        <v>8543</v>
      </c>
      <c r="D7043" s="56" t="s">
        <v>8544</v>
      </c>
      <c r="E7043" s="56" t="s">
        <v>1730</v>
      </c>
      <c r="F7043" s="114">
        <v>2</v>
      </c>
      <c r="G7043" s="33" t="s">
        <v>12</v>
      </c>
      <c r="H7043" s="114">
        <v>780</v>
      </c>
    </row>
    <row r="7044" ht="25" customHeight="1" spans="1:8">
      <c r="A7044" s="33">
        <v>7041</v>
      </c>
      <c r="B7044" s="36" t="s">
        <v>8401</v>
      </c>
      <c r="C7044" s="56" t="s">
        <v>8518</v>
      </c>
      <c r="D7044" s="56" t="s">
        <v>8545</v>
      </c>
      <c r="E7044" s="56" t="s">
        <v>1730</v>
      </c>
      <c r="F7044" s="114">
        <v>1</v>
      </c>
      <c r="G7044" s="33" t="s">
        <v>12</v>
      </c>
      <c r="H7044" s="114">
        <v>400</v>
      </c>
    </row>
    <row r="7045" ht="25" customHeight="1" spans="1:8">
      <c r="A7045" s="33">
        <v>7042</v>
      </c>
      <c r="B7045" s="36" t="s">
        <v>8401</v>
      </c>
      <c r="C7045" s="56" t="s">
        <v>8546</v>
      </c>
      <c r="D7045" s="56" t="s">
        <v>8547</v>
      </c>
      <c r="E7045" s="56">
        <v>4</v>
      </c>
      <c r="F7045" s="114">
        <v>4</v>
      </c>
      <c r="G7045" s="33" t="s">
        <v>12</v>
      </c>
      <c r="H7045" s="114">
        <v>1640</v>
      </c>
    </row>
    <row r="7046" ht="25" customHeight="1" spans="1:8">
      <c r="A7046" s="33">
        <v>7043</v>
      </c>
      <c r="B7046" s="36" t="s">
        <v>8401</v>
      </c>
      <c r="C7046" s="56" t="s">
        <v>8543</v>
      </c>
      <c r="D7046" s="56" t="s">
        <v>8548</v>
      </c>
      <c r="E7046" s="56" t="s">
        <v>4534</v>
      </c>
      <c r="F7046" s="114">
        <v>1</v>
      </c>
      <c r="G7046" s="33" t="s">
        <v>12</v>
      </c>
      <c r="H7046" s="114">
        <v>400</v>
      </c>
    </row>
    <row r="7047" ht="25" customHeight="1" spans="1:8">
      <c r="A7047" s="33">
        <v>7044</v>
      </c>
      <c r="B7047" s="36" t="s">
        <v>8401</v>
      </c>
      <c r="C7047" s="56" t="s">
        <v>8533</v>
      </c>
      <c r="D7047" s="56" t="s">
        <v>8549</v>
      </c>
      <c r="E7047" s="56">
        <v>8</v>
      </c>
      <c r="F7047" s="114">
        <v>3</v>
      </c>
      <c r="G7047" s="33" t="s">
        <v>12</v>
      </c>
      <c r="H7047" s="114">
        <v>1020</v>
      </c>
    </row>
    <row r="7048" ht="25" customHeight="1" spans="1:8">
      <c r="A7048" s="33">
        <v>7045</v>
      </c>
      <c r="B7048" s="36" t="s">
        <v>8401</v>
      </c>
      <c r="C7048" s="56" t="s">
        <v>8550</v>
      </c>
      <c r="D7048" s="56" t="s">
        <v>8551</v>
      </c>
      <c r="E7048" s="56" t="s">
        <v>1562</v>
      </c>
      <c r="F7048" s="114">
        <v>4</v>
      </c>
      <c r="G7048" s="33" t="s">
        <v>12</v>
      </c>
      <c r="H7048" s="114">
        <v>1320</v>
      </c>
    </row>
    <row r="7049" ht="25" customHeight="1" spans="1:8">
      <c r="A7049" s="33">
        <v>7046</v>
      </c>
      <c r="B7049" s="36" t="s">
        <v>8401</v>
      </c>
      <c r="C7049" s="56" t="s">
        <v>8552</v>
      </c>
      <c r="D7049" s="56" t="s">
        <v>8553</v>
      </c>
      <c r="E7049" s="56" t="s">
        <v>1560</v>
      </c>
      <c r="F7049" s="114">
        <v>2</v>
      </c>
      <c r="G7049" s="33" t="s">
        <v>12</v>
      </c>
      <c r="H7049" s="114">
        <v>840</v>
      </c>
    </row>
    <row r="7050" ht="25" customHeight="1" spans="1:8">
      <c r="A7050" s="33">
        <v>7047</v>
      </c>
      <c r="B7050" s="36" t="s">
        <v>8401</v>
      </c>
      <c r="C7050" s="56" t="s">
        <v>8554</v>
      </c>
      <c r="D7050" s="56" t="s">
        <v>8555</v>
      </c>
      <c r="E7050" s="56">
        <v>3</v>
      </c>
      <c r="F7050" s="114">
        <v>3</v>
      </c>
      <c r="G7050" s="33" t="s">
        <v>12</v>
      </c>
      <c r="H7050" s="114">
        <v>1500</v>
      </c>
    </row>
    <row r="7051" ht="25" customHeight="1" spans="1:8">
      <c r="A7051" s="33">
        <v>7048</v>
      </c>
      <c r="B7051" s="36" t="s">
        <v>8401</v>
      </c>
      <c r="C7051" s="56" t="s">
        <v>8554</v>
      </c>
      <c r="D7051" s="56" t="s">
        <v>8556</v>
      </c>
      <c r="E7051" s="56" t="s">
        <v>8557</v>
      </c>
      <c r="F7051" s="114">
        <v>3</v>
      </c>
      <c r="G7051" s="33" t="s">
        <v>12</v>
      </c>
      <c r="H7051" s="114">
        <v>1080</v>
      </c>
    </row>
    <row r="7052" ht="25" customHeight="1" spans="1:8">
      <c r="A7052" s="33">
        <v>7049</v>
      </c>
      <c r="B7052" s="36" t="s">
        <v>8401</v>
      </c>
      <c r="C7052" s="56" t="s">
        <v>8558</v>
      </c>
      <c r="D7052" s="56" t="s">
        <v>8559</v>
      </c>
      <c r="E7052" s="56">
        <v>6</v>
      </c>
      <c r="F7052" s="114">
        <v>1</v>
      </c>
      <c r="G7052" s="33" t="s">
        <v>12</v>
      </c>
      <c r="H7052" s="114">
        <v>550</v>
      </c>
    </row>
    <row r="7053" ht="25" customHeight="1" spans="1:8">
      <c r="A7053" s="33">
        <v>7050</v>
      </c>
      <c r="B7053" s="36" t="s">
        <v>8401</v>
      </c>
      <c r="C7053" s="56" t="s">
        <v>8560</v>
      </c>
      <c r="D7053" s="56" t="s">
        <v>8561</v>
      </c>
      <c r="E7053" s="56">
        <v>7</v>
      </c>
      <c r="F7053" s="114">
        <v>2</v>
      </c>
      <c r="G7053" s="33" t="s">
        <v>12</v>
      </c>
      <c r="H7053" s="114">
        <v>840</v>
      </c>
    </row>
    <row r="7054" ht="25" customHeight="1" spans="1:8">
      <c r="A7054" s="33">
        <v>7051</v>
      </c>
      <c r="B7054" s="36" t="s">
        <v>8401</v>
      </c>
      <c r="C7054" s="56" t="s">
        <v>8554</v>
      </c>
      <c r="D7054" s="56" t="s">
        <v>8562</v>
      </c>
      <c r="E7054" s="56">
        <v>4</v>
      </c>
      <c r="F7054" s="114">
        <v>1</v>
      </c>
      <c r="G7054" s="33" t="s">
        <v>12</v>
      </c>
      <c r="H7054" s="114">
        <v>400</v>
      </c>
    </row>
    <row r="7055" ht="25" customHeight="1" spans="1:8">
      <c r="A7055" s="33">
        <v>7052</v>
      </c>
      <c r="B7055" s="36" t="s">
        <v>8401</v>
      </c>
      <c r="C7055" s="56" t="s">
        <v>8563</v>
      </c>
      <c r="D7055" s="56" t="s">
        <v>8564</v>
      </c>
      <c r="E7055" s="56">
        <v>6</v>
      </c>
      <c r="F7055" s="114">
        <v>1</v>
      </c>
      <c r="G7055" s="33" t="s">
        <v>12</v>
      </c>
      <c r="H7055" s="114">
        <v>400</v>
      </c>
    </row>
    <row r="7056" ht="25" customHeight="1" spans="1:8">
      <c r="A7056" s="33">
        <v>7053</v>
      </c>
      <c r="B7056" s="36" t="s">
        <v>8401</v>
      </c>
      <c r="C7056" s="56" t="s">
        <v>8560</v>
      </c>
      <c r="D7056" s="56" t="s">
        <v>8565</v>
      </c>
      <c r="E7056" s="56" t="s">
        <v>1562</v>
      </c>
      <c r="F7056" s="114">
        <v>2</v>
      </c>
      <c r="G7056" s="33" t="s">
        <v>12</v>
      </c>
      <c r="H7056" s="114">
        <v>840</v>
      </c>
    </row>
    <row r="7057" ht="25" customHeight="1" spans="1:8">
      <c r="A7057" s="33">
        <v>7054</v>
      </c>
      <c r="B7057" s="36" t="s">
        <v>8401</v>
      </c>
      <c r="C7057" s="56" t="s">
        <v>8566</v>
      </c>
      <c r="D7057" s="36" t="s">
        <v>8567</v>
      </c>
      <c r="E7057" s="56">
        <v>5</v>
      </c>
      <c r="F7057" s="114">
        <v>1</v>
      </c>
      <c r="G7057" s="33" t="s">
        <v>12</v>
      </c>
      <c r="H7057" s="114">
        <v>400</v>
      </c>
    </row>
    <row r="7058" ht="25" customHeight="1" spans="1:8">
      <c r="A7058" s="33">
        <v>7055</v>
      </c>
      <c r="B7058" s="36" t="s">
        <v>8401</v>
      </c>
      <c r="C7058" s="56" t="s">
        <v>8529</v>
      </c>
      <c r="D7058" s="56" t="s">
        <v>8568</v>
      </c>
      <c r="E7058" s="56">
        <v>4</v>
      </c>
      <c r="F7058" s="114">
        <v>4</v>
      </c>
      <c r="G7058" s="33" t="s">
        <v>12</v>
      </c>
      <c r="H7058" s="114">
        <v>1440</v>
      </c>
    </row>
    <row r="7059" ht="25" customHeight="1" spans="1:8">
      <c r="A7059" s="33">
        <v>7056</v>
      </c>
      <c r="B7059" s="36" t="s">
        <v>8401</v>
      </c>
      <c r="C7059" s="56" t="s">
        <v>8543</v>
      </c>
      <c r="D7059" s="56" t="s">
        <v>8569</v>
      </c>
      <c r="E7059" s="56">
        <v>8</v>
      </c>
      <c r="F7059" s="114">
        <v>2</v>
      </c>
      <c r="G7059" s="33" t="s">
        <v>12</v>
      </c>
      <c r="H7059" s="114">
        <v>800</v>
      </c>
    </row>
    <row r="7060" ht="25" customHeight="1" spans="1:8">
      <c r="A7060" s="33">
        <v>7057</v>
      </c>
      <c r="B7060" s="36" t="s">
        <v>8401</v>
      </c>
      <c r="C7060" s="56" t="s">
        <v>8517</v>
      </c>
      <c r="D7060" s="56" t="s">
        <v>8570</v>
      </c>
      <c r="E7060" s="56">
        <v>4</v>
      </c>
      <c r="F7060" s="114">
        <v>2</v>
      </c>
      <c r="G7060" s="33" t="s">
        <v>12</v>
      </c>
      <c r="H7060" s="114">
        <v>740</v>
      </c>
    </row>
    <row r="7061" ht="25" customHeight="1" spans="1:8">
      <c r="A7061" s="33">
        <v>7058</v>
      </c>
      <c r="B7061" s="36" t="s">
        <v>8401</v>
      </c>
      <c r="C7061" s="56" t="s">
        <v>8517</v>
      </c>
      <c r="D7061" s="56" t="s">
        <v>1715</v>
      </c>
      <c r="E7061" s="56" t="s">
        <v>8557</v>
      </c>
      <c r="F7061" s="114">
        <v>1</v>
      </c>
      <c r="G7061" s="33" t="s">
        <v>12</v>
      </c>
      <c r="H7061" s="114">
        <v>460</v>
      </c>
    </row>
    <row r="7062" ht="25" customHeight="1" spans="1:8">
      <c r="A7062" s="33">
        <v>7059</v>
      </c>
      <c r="B7062" s="36" t="s">
        <v>8401</v>
      </c>
      <c r="C7062" s="56" t="s">
        <v>8571</v>
      </c>
      <c r="D7062" s="56" t="s">
        <v>8572</v>
      </c>
      <c r="E7062" s="56" t="s">
        <v>4472</v>
      </c>
      <c r="F7062" s="114">
        <v>1</v>
      </c>
      <c r="G7062" s="33" t="s">
        <v>12</v>
      </c>
      <c r="H7062" s="114">
        <v>400</v>
      </c>
    </row>
    <row r="7063" ht="25" customHeight="1" spans="1:8">
      <c r="A7063" s="33">
        <v>7060</v>
      </c>
      <c r="B7063" s="36" t="s">
        <v>8401</v>
      </c>
      <c r="C7063" s="56" t="s">
        <v>8531</v>
      </c>
      <c r="D7063" s="56" t="s">
        <v>8573</v>
      </c>
      <c r="E7063" s="56">
        <v>5</v>
      </c>
      <c r="F7063" s="114">
        <v>1</v>
      </c>
      <c r="G7063" s="33" t="s">
        <v>12</v>
      </c>
      <c r="H7063" s="114">
        <v>400</v>
      </c>
    </row>
    <row r="7064" ht="25" customHeight="1" spans="1:8">
      <c r="A7064" s="33">
        <v>7061</v>
      </c>
      <c r="B7064" s="36" t="s">
        <v>8401</v>
      </c>
      <c r="C7064" s="56" t="s">
        <v>8520</v>
      </c>
      <c r="D7064" s="56" t="s">
        <v>8574</v>
      </c>
      <c r="E7064" s="56">
        <v>6</v>
      </c>
      <c r="F7064" s="114">
        <v>4</v>
      </c>
      <c r="G7064" s="33" t="s">
        <v>12</v>
      </c>
      <c r="H7064" s="114">
        <v>1480</v>
      </c>
    </row>
    <row r="7065" ht="25" customHeight="1" spans="1:8">
      <c r="A7065" s="33">
        <v>7062</v>
      </c>
      <c r="B7065" s="36" t="s">
        <v>8401</v>
      </c>
      <c r="C7065" s="56" t="s">
        <v>8536</v>
      </c>
      <c r="D7065" s="56" t="s">
        <v>8575</v>
      </c>
      <c r="E7065" s="56">
        <v>3</v>
      </c>
      <c r="F7065" s="114">
        <v>2</v>
      </c>
      <c r="G7065" s="33" t="s">
        <v>12</v>
      </c>
      <c r="H7065" s="114">
        <v>800</v>
      </c>
    </row>
    <row r="7066" ht="25" customHeight="1" spans="1:8">
      <c r="A7066" s="33">
        <v>7063</v>
      </c>
      <c r="B7066" s="36" t="s">
        <v>8401</v>
      </c>
      <c r="C7066" s="56" t="s">
        <v>8543</v>
      </c>
      <c r="D7066" s="56" t="s">
        <v>8576</v>
      </c>
      <c r="E7066" s="56">
        <v>5</v>
      </c>
      <c r="F7066" s="114">
        <v>1</v>
      </c>
      <c r="G7066" s="33" t="s">
        <v>12</v>
      </c>
      <c r="H7066" s="114">
        <v>400</v>
      </c>
    </row>
    <row r="7067" ht="25" customHeight="1" spans="1:8">
      <c r="A7067" s="33">
        <v>7064</v>
      </c>
      <c r="B7067" s="36" t="s">
        <v>8401</v>
      </c>
      <c r="C7067" s="56" t="s">
        <v>8550</v>
      </c>
      <c r="D7067" s="56" t="s">
        <v>8577</v>
      </c>
      <c r="E7067" s="56">
        <v>7</v>
      </c>
      <c r="F7067" s="114">
        <v>1</v>
      </c>
      <c r="G7067" s="33" t="s">
        <v>12</v>
      </c>
      <c r="H7067" s="114">
        <v>450</v>
      </c>
    </row>
    <row r="7068" ht="25" customHeight="1" spans="1:8">
      <c r="A7068" s="33">
        <v>7065</v>
      </c>
      <c r="B7068" s="36" t="s">
        <v>8401</v>
      </c>
      <c r="C7068" s="56" t="s">
        <v>8536</v>
      </c>
      <c r="D7068" s="56" t="s">
        <v>8578</v>
      </c>
      <c r="E7068" s="56">
        <v>2</v>
      </c>
      <c r="F7068" s="114">
        <v>1</v>
      </c>
      <c r="G7068" s="33" t="s">
        <v>12</v>
      </c>
      <c r="H7068" s="114">
        <v>450</v>
      </c>
    </row>
    <row r="7069" ht="25" customHeight="1" spans="1:8">
      <c r="A7069" s="33">
        <v>7066</v>
      </c>
      <c r="B7069" s="36" t="s">
        <v>8401</v>
      </c>
      <c r="C7069" s="56" t="s">
        <v>8550</v>
      </c>
      <c r="D7069" s="56" t="s">
        <v>8579</v>
      </c>
      <c r="E7069" s="56">
        <v>5</v>
      </c>
      <c r="F7069" s="114">
        <v>1</v>
      </c>
      <c r="G7069" s="33" t="s">
        <v>12</v>
      </c>
      <c r="H7069" s="114">
        <v>400</v>
      </c>
    </row>
    <row r="7070" ht="25" customHeight="1" spans="1:8">
      <c r="A7070" s="33">
        <v>7067</v>
      </c>
      <c r="B7070" s="36" t="s">
        <v>8401</v>
      </c>
      <c r="C7070" s="56" t="s">
        <v>8520</v>
      </c>
      <c r="D7070" s="56" t="s">
        <v>8580</v>
      </c>
      <c r="E7070" s="56">
        <v>5</v>
      </c>
      <c r="F7070" s="114">
        <v>1</v>
      </c>
      <c r="G7070" s="33" t="s">
        <v>49</v>
      </c>
      <c r="H7070" s="114">
        <v>600</v>
      </c>
    </row>
    <row r="7071" ht="25" customHeight="1" spans="1:8">
      <c r="A7071" s="33">
        <v>7068</v>
      </c>
      <c r="B7071" s="36" t="s">
        <v>8401</v>
      </c>
      <c r="C7071" s="56" t="s">
        <v>8517</v>
      </c>
      <c r="D7071" s="56" t="s">
        <v>8581</v>
      </c>
      <c r="E7071" s="56">
        <v>7</v>
      </c>
      <c r="F7071" s="114">
        <v>2</v>
      </c>
      <c r="G7071" s="33" t="s">
        <v>12</v>
      </c>
      <c r="H7071" s="114">
        <v>800</v>
      </c>
    </row>
    <row r="7072" ht="25" customHeight="1" spans="1:8">
      <c r="A7072" s="33">
        <v>7069</v>
      </c>
      <c r="B7072" s="36" t="s">
        <v>8401</v>
      </c>
      <c r="C7072" s="56" t="s">
        <v>8517</v>
      </c>
      <c r="D7072" s="56" t="s">
        <v>8582</v>
      </c>
      <c r="E7072" s="56">
        <v>6</v>
      </c>
      <c r="F7072" s="114">
        <v>5</v>
      </c>
      <c r="G7072" s="33" t="s">
        <v>12</v>
      </c>
      <c r="H7072" s="114">
        <v>1700</v>
      </c>
    </row>
    <row r="7073" ht="25" customHeight="1" spans="1:8">
      <c r="A7073" s="33">
        <v>7070</v>
      </c>
      <c r="B7073" s="36" t="s">
        <v>8401</v>
      </c>
      <c r="C7073" s="56" t="s">
        <v>8583</v>
      </c>
      <c r="D7073" s="56" t="s">
        <v>8584</v>
      </c>
      <c r="E7073" s="56">
        <v>6</v>
      </c>
      <c r="F7073" s="114">
        <v>2</v>
      </c>
      <c r="G7073" s="33" t="s">
        <v>12</v>
      </c>
      <c r="H7073" s="114">
        <v>800</v>
      </c>
    </row>
    <row r="7074" ht="25" customHeight="1" spans="1:8">
      <c r="A7074" s="33">
        <v>7071</v>
      </c>
      <c r="B7074" s="36" t="s">
        <v>8401</v>
      </c>
      <c r="C7074" s="56" t="s">
        <v>8529</v>
      </c>
      <c r="D7074" s="56" t="s">
        <v>3969</v>
      </c>
      <c r="E7074" s="56">
        <v>6</v>
      </c>
      <c r="F7074" s="114">
        <v>2</v>
      </c>
      <c r="G7074" s="33" t="s">
        <v>12</v>
      </c>
      <c r="H7074" s="114">
        <v>700</v>
      </c>
    </row>
    <row r="7075" ht="25" customHeight="1" spans="1:8">
      <c r="A7075" s="33">
        <v>7072</v>
      </c>
      <c r="B7075" s="36" t="s">
        <v>8401</v>
      </c>
      <c r="C7075" s="56" t="s">
        <v>8521</v>
      </c>
      <c r="D7075" s="56" t="s">
        <v>8585</v>
      </c>
      <c r="E7075" s="56">
        <v>4</v>
      </c>
      <c r="F7075" s="114">
        <v>1</v>
      </c>
      <c r="G7075" s="33" t="s">
        <v>12</v>
      </c>
      <c r="H7075" s="114">
        <v>450</v>
      </c>
    </row>
    <row r="7076" ht="25" customHeight="1" spans="1:8">
      <c r="A7076" s="33">
        <v>7073</v>
      </c>
      <c r="B7076" s="36" t="s">
        <v>8401</v>
      </c>
      <c r="C7076" s="56" t="s">
        <v>8586</v>
      </c>
      <c r="D7076" s="56" t="s">
        <v>8587</v>
      </c>
      <c r="E7076" s="56">
        <v>6</v>
      </c>
      <c r="F7076" s="114">
        <v>2</v>
      </c>
      <c r="G7076" s="33" t="s">
        <v>12</v>
      </c>
      <c r="H7076" s="114">
        <v>740</v>
      </c>
    </row>
    <row r="7077" ht="25" customHeight="1" spans="1:8">
      <c r="A7077" s="33">
        <v>7074</v>
      </c>
      <c r="B7077" s="36" t="s">
        <v>8401</v>
      </c>
      <c r="C7077" s="56" t="s">
        <v>8520</v>
      </c>
      <c r="D7077" s="56" t="s">
        <v>8588</v>
      </c>
      <c r="E7077" s="56">
        <v>8</v>
      </c>
      <c r="F7077" s="114">
        <v>1</v>
      </c>
      <c r="G7077" s="33" t="s">
        <v>12</v>
      </c>
      <c r="H7077" s="114">
        <v>400</v>
      </c>
    </row>
    <row r="7078" ht="25" customHeight="1" spans="1:8">
      <c r="A7078" s="33">
        <v>7075</v>
      </c>
      <c r="B7078" s="36" t="s">
        <v>8401</v>
      </c>
      <c r="C7078" s="56" t="s">
        <v>8520</v>
      </c>
      <c r="D7078" s="56" t="s">
        <v>8589</v>
      </c>
      <c r="E7078" s="56">
        <v>7</v>
      </c>
      <c r="F7078" s="114">
        <v>2</v>
      </c>
      <c r="G7078" s="33" t="s">
        <v>12</v>
      </c>
      <c r="H7078" s="114">
        <v>800</v>
      </c>
    </row>
    <row r="7079" ht="25" customHeight="1" spans="1:8">
      <c r="A7079" s="33">
        <v>7076</v>
      </c>
      <c r="B7079" s="36" t="s">
        <v>8401</v>
      </c>
      <c r="C7079" s="56" t="s">
        <v>8518</v>
      </c>
      <c r="D7079" s="56" t="s">
        <v>8590</v>
      </c>
      <c r="E7079" s="56">
        <v>5</v>
      </c>
      <c r="F7079" s="114">
        <v>2</v>
      </c>
      <c r="G7079" s="33" t="s">
        <v>12</v>
      </c>
      <c r="H7079" s="114">
        <v>740</v>
      </c>
    </row>
    <row r="7080" ht="25" customHeight="1" spans="1:8">
      <c r="A7080" s="33">
        <v>7077</v>
      </c>
      <c r="B7080" s="36" t="s">
        <v>8401</v>
      </c>
      <c r="C7080" s="56" t="s">
        <v>8583</v>
      </c>
      <c r="D7080" s="56" t="s">
        <v>8591</v>
      </c>
      <c r="E7080" s="56">
        <v>3</v>
      </c>
      <c r="F7080" s="114">
        <v>1</v>
      </c>
      <c r="G7080" s="33" t="s">
        <v>12</v>
      </c>
      <c r="H7080" s="114">
        <v>450</v>
      </c>
    </row>
    <row r="7081" ht="25" customHeight="1" spans="1:8">
      <c r="A7081" s="33">
        <v>7078</v>
      </c>
      <c r="B7081" s="36" t="s">
        <v>8401</v>
      </c>
      <c r="C7081" s="56" t="s">
        <v>8563</v>
      </c>
      <c r="D7081" s="56" t="s">
        <v>8592</v>
      </c>
      <c r="E7081" s="56">
        <v>6</v>
      </c>
      <c r="F7081" s="114">
        <v>1</v>
      </c>
      <c r="G7081" s="33" t="s">
        <v>12</v>
      </c>
      <c r="H7081" s="114">
        <v>420</v>
      </c>
    </row>
    <row r="7082" ht="25" customHeight="1" spans="1:8">
      <c r="A7082" s="33">
        <v>7079</v>
      </c>
      <c r="B7082" s="36" t="s">
        <v>8401</v>
      </c>
      <c r="C7082" s="56" t="s">
        <v>8531</v>
      </c>
      <c r="D7082" s="56" t="s">
        <v>8114</v>
      </c>
      <c r="E7082" s="56">
        <v>5</v>
      </c>
      <c r="F7082" s="114">
        <v>2</v>
      </c>
      <c r="G7082" s="33" t="s">
        <v>12</v>
      </c>
      <c r="H7082" s="114">
        <v>880</v>
      </c>
    </row>
    <row r="7083" ht="25" customHeight="1" spans="1:8">
      <c r="A7083" s="33">
        <v>7080</v>
      </c>
      <c r="B7083" s="36" t="s">
        <v>8401</v>
      </c>
      <c r="C7083" s="56" t="s">
        <v>8558</v>
      </c>
      <c r="D7083" s="56" t="s">
        <v>2301</v>
      </c>
      <c r="E7083" s="56">
        <v>8</v>
      </c>
      <c r="F7083" s="114">
        <v>1</v>
      </c>
      <c r="G7083" s="33" t="s">
        <v>12</v>
      </c>
      <c r="H7083" s="114">
        <v>420</v>
      </c>
    </row>
    <row r="7084" ht="25" customHeight="1" spans="1:8">
      <c r="A7084" s="33">
        <v>7081</v>
      </c>
      <c r="B7084" s="36" t="s">
        <v>8401</v>
      </c>
      <c r="C7084" s="56" t="s">
        <v>8593</v>
      </c>
      <c r="D7084" s="56" t="s">
        <v>8594</v>
      </c>
      <c r="E7084" s="56">
        <v>3</v>
      </c>
      <c r="F7084" s="114">
        <v>1</v>
      </c>
      <c r="G7084" s="33" t="s">
        <v>12</v>
      </c>
      <c r="H7084" s="114">
        <v>380</v>
      </c>
    </row>
    <row r="7085" ht="25" customHeight="1" spans="1:8">
      <c r="A7085" s="33">
        <v>7082</v>
      </c>
      <c r="B7085" s="36" t="s">
        <v>8401</v>
      </c>
      <c r="C7085" s="56" t="s">
        <v>8543</v>
      </c>
      <c r="D7085" s="56" t="s">
        <v>8595</v>
      </c>
      <c r="E7085" s="56">
        <v>1</v>
      </c>
      <c r="F7085" s="114">
        <v>1</v>
      </c>
      <c r="G7085" s="33" t="s">
        <v>12</v>
      </c>
      <c r="H7085" s="114">
        <v>470</v>
      </c>
    </row>
    <row r="7086" ht="25" customHeight="1" spans="1:8">
      <c r="A7086" s="33">
        <v>7083</v>
      </c>
      <c r="B7086" s="36" t="s">
        <v>8401</v>
      </c>
      <c r="C7086" s="56" t="s">
        <v>8550</v>
      </c>
      <c r="D7086" s="56" t="s">
        <v>8596</v>
      </c>
      <c r="E7086" s="56">
        <v>3</v>
      </c>
      <c r="F7086" s="114">
        <v>1</v>
      </c>
      <c r="G7086" s="33" t="s">
        <v>12</v>
      </c>
      <c r="H7086" s="114">
        <v>420</v>
      </c>
    </row>
    <row r="7087" ht="25" customHeight="1" spans="1:8">
      <c r="A7087" s="33">
        <v>7084</v>
      </c>
      <c r="B7087" s="36" t="s">
        <v>8401</v>
      </c>
      <c r="C7087" s="56" t="s">
        <v>8517</v>
      </c>
      <c r="D7087" s="56" t="s">
        <v>8597</v>
      </c>
      <c r="E7087" s="56" t="s">
        <v>4540</v>
      </c>
      <c r="F7087" s="114">
        <v>1</v>
      </c>
      <c r="G7087" s="33" t="s">
        <v>12</v>
      </c>
      <c r="H7087" s="114">
        <v>360</v>
      </c>
    </row>
    <row r="7088" ht="25" customHeight="1" spans="1:8">
      <c r="A7088" s="33">
        <v>7085</v>
      </c>
      <c r="B7088" s="36" t="s">
        <v>8401</v>
      </c>
      <c r="C7088" s="56" t="s">
        <v>8518</v>
      </c>
      <c r="D7088" s="56" t="s">
        <v>8598</v>
      </c>
      <c r="E7088" s="56">
        <v>5</v>
      </c>
      <c r="F7088" s="114">
        <v>2</v>
      </c>
      <c r="G7088" s="33" t="s">
        <v>12</v>
      </c>
      <c r="H7088" s="114">
        <v>800</v>
      </c>
    </row>
    <row r="7089" ht="25" customHeight="1" spans="1:8">
      <c r="A7089" s="33">
        <v>7086</v>
      </c>
      <c r="B7089" s="36" t="s">
        <v>8401</v>
      </c>
      <c r="C7089" s="56" t="s">
        <v>8554</v>
      </c>
      <c r="D7089" s="56" t="s">
        <v>8599</v>
      </c>
      <c r="E7089" s="56">
        <v>5</v>
      </c>
      <c r="F7089" s="114">
        <v>2</v>
      </c>
      <c r="G7089" s="33" t="s">
        <v>12</v>
      </c>
      <c r="H7089" s="114">
        <v>780</v>
      </c>
    </row>
    <row r="7090" ht="25" customHeight="1" spans="1:8">
      <c r="A7090" s="33">
        <v>7087</v>
      </c>
      <c r="B7090" s="36" t="s">
        <v>8401</v>
      </c>
      <c r="C7090" s="56" t="s">
        <v>8543</v>
      </c>
      <c r="D7090" s="56" t="s">
        <v>8600</v>
      </c>
      <c r="E7090" s="56">
        <v>4</v>
      </c>
      <c r="F7090" s="114">
        <v>3</v>
      </c>
      <c r="G7090" s="33" t="s">
        <v>12</v>
      </c>
      <c r="H7090" s="114">
        <v>1200</v>
      </c>
    </row>
    <row r="7091" ht="25" customHeight="1" spans="1:8">
      <c r="A7091" s="33">
        <v>7088</v>
      </c>
      <c r="B7091" s="36" t="s">
        <v>8401</v>
      </c>
      <c r="C7091" s="56" t="s">
        <v>8518</v>
      </c>
      <c r="D7091" s="56" t="s">
        <v>8601</v>
      </c>
      <c r="E7091" s="56">
        <v>6</v>
      </c>
      <c r="F7091" s="114">
        <v>3</v>
      </c>
      <c r="G7091" s="33" t="s">
        <v>12</v>
      </c>
      <c r="H7091" s="114">
        <v>1260</v>
      </c>
    </row>
    <row r="7092" ht="25" customHeight="1" spans="1:8">
      <c r="A7092" s="33">
        <v>7089</v>
      </c>
      <c r="B7092" s="36" t="s">
        <v>8401</v>
      </c>
      <c r="C7092" s="56" t="s">
        <v>8554</v>
      </c>
      <c r="D7092" s="56" t="s">
        <v>8602</v>
      </c>
      <c r="E7092" s="56">
        <v>4</v>
      </c>
      <c r="F7092" s="114">
        <v>2</v>
      </c>
      <c r="G7092" s="33" t="s">
        <v>12</v>
      </c>
      <c r="H7092" s="114">
        <v>700</v>
      </c>
    </row>
    <row r="7093" ht="25" customHeight="1" spans="1:8">
      <c r="A7093" s="33">
        <v>7090</v>
      </c>
      <c r="B7093" s="36" t="s">
        <v>8401</v>
      </c>
      <c r="C7093" s="56" t="s">
        <v>8603</v>
      </c>
      <c r="D7093" s="56" t="s">
        <v>8604</v>
      </c>
      <c r="E7093" s="56" t="s">
        <v>1730</v>
      </c>
      <c r="F7093" s="114">
        <v>1</v>
      </c>
      <c r="G7093" s="33" t="s">
        <v>12</v>
      </c>
      <c r="H7093" s="114">
        <v>400</v>
      </c>
    </row>
    <row r="7094" ht="25" customHeight="1" spans="1:8">
      <c r="A7094" s="33">
        <v>7091</v>
      </c>
      <c r="B7094" s="36" t="s">
        <v>8401</v>
      </c>
      <c r="C7094" s="56" t="s">
        <v>8605</v>
      </c>
      <c r="D7094" s="56" t="s">
        <v>8606</v>
      </c>
      <c r="E7094" s="56">
        <v>6</v>
      </c>
      <c r="F7094" s="114">
        <v>2</v>
      </c>
      <c r="G7094" s="33" t="s">
        <v>12</v>
      </c>
      <c r="H7094" s="114">
        <v>840</v>
      </c>
    </row>
    <row r="7095" ht="25" customHeight="1" spans="1:8">
      <c r="A7095" s="33">
        <v>7092</v>
      </c>
      <c r="B7095" s="36" t="s">
        <v>8401</v>
      </c>
      <c r="C7095" s="56" t="s">
        <v>8607</v>
      </c>
      <c r="D7095" s="56" t="s">
        <v>8608</v>
      </c>
      <c r="E7095" s="56" t="s">
        <v>1730</v>
      </c>
      <c r="F7095" s="114">
        <v>2</v>
      </c>
      <c r="G7095" s="33" t="s">
        <v>12</v>
      </c>
      <c r="H7095" s="114">
        <v>680</v>
      </c>
    </row>
    <row r="7096" ht="25" customHeight="1" spans="1:8">
      <c r="A7096" s="33">
        <v>7093</v>
      </c>
      <c r="B7096" s="36" t="s">
        <v>8401</v>
      </c>
      <c r="C7096" s="56" t="s">
        <v>8603</v>
      </c>
      <c r="D7096" s="56" t="s">
        <v>8609</v>
      </c>
      <c r="E7096" s="56">
        <v>3</v>
      </c>
      <c r="F7096" s="114">
        <v>2</v>
      </c>
      <c r="G7096" s="33" t="s">
        <v>12</v>
      </c>
      <c r="H7096" s="114">
        <v>700</v>
      </c>
    </row>
    <row r="7097" ht="25" customHeight="1" spans="1:8">
      <c r="A7097" s="33">
        <v>7094</v>
      </c>
      <c r="B7097" s="36" t="s">
        <v>8401</v>
      </c>
      <c r="C7097" s="56" t="s">
        <v>8610</v>
      </c>
      <c r="D7097" s="56" t="s">
        <v>8611</v>
      </c>
      <c r="E7097" s="56" t="s">
        <v>4534</v>
      </c>
      <c r="F7097" s="114">
        <v>1</v>
      </c>
      <c r="G7097" s="33" t="s">
        <v>12</v>
      </c>
      <c r="H7097" s="114">
        <v>400</v>
      </c>
    </row>
    <row r="7098" ht="25" customHeight="1" spans="1:8">
      <c r="A7098" s="33">
        <v>7095</v>
      </c>
      <c r="B7098" s="36" t="s">
        <v>8401</v>
      </c>
      <c r="C7098" s="56" t="s">
        <v>8610</v>
      </c>
      <c r="D7098" s="56" t="s">
        <v>8612</v>
      </c>
      <c r="E7098" s="56">
        <v>6</v>
      </c>
      <c r="F7098" s="114">
        <v>2</v>
      </c>
      <c r="G7098" s="33" t="s">
        <v>12</v>
      </c>
      <c r="H7098" s="114">
        <v>600</v>
      </c>
    </row>
    <row r="7099" ht="25" customHeight="1" spans="1:8">
      <c r="A7099" s="33">
        <v>7096</v>
      </c>
      <c r="B7099" s="36" t="s">
        <v>8401</v>
      </c>
      <c r="C7099" s="56" t="s">
        <v>8610</v>
      </c>
      <c r="D7099" s="56" t="s">
        <v>8613</v>
      </c>
      <c r="E7099" s="56">
        <v>9</v>
      </c>
      <c r="F7099" s="114">
        <v>4</v>
      </c>
      <c r="G7099" s="33" t="s">
        <v>12</v>
      </c>
      <c r="H7099" s="114">
        <v>2320</v>
      </c>
    </row>
    <row r="7100" ht="25" customHeight="1" spans="1:8">
      <c r="A7100" s="33">
        <v>7097</v>
      </c>
      <c r="B7100" s="36" t="s">
        <v>8401</v>
      </c>
      <c r="C7100" s="56" t="s">
        <v>8605</v>
      </c>
      <c r="D7100" s="56" t="s">
        <v>8614</v>
      </c>
      <c r="E7100" s="56">
        <v>5</v>
      </c>
      <c r="F7100" s="114">
        <v>4</v>
      </c>
      <c r="G7100" s="33" t="s">
        <v>12</v>
      </c>
      <c r="H7100" s="114">
        <v>1200</v>
      </c>
    </row>
    <row r="7101" ht="25" customHeight="1" spans="1:8">
      <c r="A7101" s="33">
        <v>7098</v>
      </c>
      <c r="B7101" s="36" t="s">
        <v>8401</v>
      </c>
      <c r="C7101" s="56" t="s">
        <v>8615</v>
      </c>
      <c r="D7101" s="56" t="s">
        <v>8616</v>
      </c>
      <c r="E7101" s="56" t="s">
        <v>1562</v>
      </c>
      <c r="F7101" s="114">
        <v>2</v>
      </c>
      <c r="G7101" s="33" t="s">
        <v>12</v>
      </c>
      <c r="H7101" s="114">
        <v>620</v>
      </c>
    </row>
    <row r="7102" ht="25" customHeight="1" spans="1:8">
      <c r="A7102" s="33">
        <v>7099</v>
      </c>
      <c r="B7102" s="36" t="s">
        <v>8401</v>
      </c>
      <c r="C7102" s="56" t="s">
        <v>8603</v>
      </c>
      <c r="D7102" s="56" t="s">
        <v>8617</v>
      </c>
      <c r="E7102" s="56" t="s">
        <v>1565</v>
      </c>
      <c r="F7102" s="114">
        <v>5</v>
      </c>
      <c r="G7102" s="33" t="s">
        <v>12</v>
      </c>
      <c r="H7102" s="114">
        <v>1800</v>
      </c>
    </row>
    <row r="7103" ht="25" customHeight="1" spans="1:8">
      <c r="A7103" s="33">
        <v>7100</v>
      </c>
      <c r="B7103" s="36" t="s">
        <v>8401</v>
      </c>
      <c r="C7103" s="56" t="s">
        <v>8618</v>
      </c>
      <c r="D7103" s="56" t="s">
        <v>8619</v>
      </c>
      <c r="E7103" s="56" t="s">
        <v>4472</v>
      </c>
      <c r="F7103" s="114">
        <v>2</v>
      </c>
      <c r="G7103" s="33" t="s">
        <v>12</v>
      </c>
      <c r="H7103" s="114">
        <v>560</v>
      </c>
    </row>
    <row r="7104" ht="25" customHeight="1" spans="1:8">
      <c r="A7104" s="33">
        <v>7101</v>
      </c>
      <c r="B7104" s="36" t="s">
        <v>8401</v>
      </c>
      <c r="C7104" s="56" t="s">
        <v>8618</v>
      </c>
      <c r="D7104" s="56" t="s">
        <v>8620</v>
      </c>
      <c r="E7104" s="56">
        <v>3</v>
      </c>
      <c r="F7104" s="114">
        <v>2</v>
      </c>
      <c r="G7104" s="33" t="s">
        <v>12</v>
      </c>
      <c r="H7104" s="114">
        <v>580</v>
      </c>
    </row>
    <row r="7105" ht="25" customHeight="1" spans="1:8">
      <c r="A7105" s="33">
        <v>7102</v>
      </c>
      <c r="B7105" s="36" t="s">
        <v>8401</v>
      </c>
      <c r="C7105" s="56" t="s">
        <v>8621</v>
      </c>
      <c r="D7105" s="56" t="s">
        <v>8622</v>
      </c>
      <c r="E7105" s="56">
        <v>5</v>
      </c>
      <c r="F7105" s="114">
        <v>1</v>
      </c>
      <c r="G7105" s="33" t="s">
        <v>12</v>
      </c>
      <c r="H7105" s="114">
        <v>400</v>
      </c>
    </row>
    <row r="7106" ht="25" customHeight="1" spans="1:8">
      <c r="A7106" s="33">
        <v>7103</v>
      </c>
      <c r="B7106" s="36" t="s">
        <v>8401</v>
      </c>
      <c r="C7106" s="56" t="s">
        <v>8607</v>
      </c>
      <c r="D7106" s="56" t="s">
        <v>8623</v>
      </c>
      <c r="E7106" s="56">
        <v>5</v>
      </c>
      <c r="F7106" s="114">
        <v>1</v>
      </c>
      <c r="G7106" s="33" t="s">
        <v>12</v>
      </c>
      <c r="H7106" s="114">
        <v>400</v>
      </c>
    </row>
    <row r="7107" ht="25" customHeight="1" spans="1:8">
      <c r="A7107" s="33">
        <v>7104</v>
      </c>
      <c r="B7107" s="36" t="s">
        <v>8401</v>
      </c>
      <c r="C7107" s="56" t="s">
        <v>8624</v>
      </c>
      <c r="D7107" s="56" t="s">
        <v>8625</v>
      </c>
      <c r="E7107" s="56">
        <v>8</v>
      </c>
      <c r="F7107" s="114">
        <v>3</v>
      </c>
      <c r="G7107" s="33" t="s">
        <v>12</v>
      </c>
      <c r="H7107" s="114">
        <v>1200</v>
      </c>
    </row>
    <row r="7108" ht="25" customHeight="1" spans="1:8">
      <c r="A7108" s="33">
        <v>7105</v>
      </c>
      <c r="B7108" s="36" t="s">
        <v>8401</v>
      </c>
      <c r="C7108" s="56" t="s">
        <v>8603</v>
      </c>
      <c r="D7108" s="56" t="s">
        <v>8626</v>
      </c>
      <c r="E7108" s="56">
        <v>7</v>
      </c>
      <c r="F7108" s="114">
        <v>2</v>
      </c>
      <c r="G7108" s="33" t="s">
        <v>12</v>
      </c>
      <c r="H7108" s="114">
        <v>800</v>
      </c>
    </row>
    <row r="7109" ht="25" customHeight="1" spans="1:8">
      <c r="A7109" s="33">
        <v>7106</v>
      </c>
      <c r="B7109" s="36" t="s">
        <v>8401</v>
      </c>
      <c r="C7109" s="56" t="s">
        <v>8618</v>
      </c>
      <c r="D7109" s="56" t="s">
        <v>8627</v>
      </c>
      <c r="E7109" s="56" t="s">
        <v>4472</v>
      </c>
      <c r="F7109" s="114">
        <v>2</v>
      </c>
      <c r="G7109" s="33" t="s">
        <v>12</v>
      </c>
      <c r="H7109" s="114">
        <v>700</v>
      </c>
    </row>
    <row r="7110" ht="25" customHeight="1" spans="1:8">
      <c r="A7110" s="33">
        <v>7107</v>
      </c>
      <c r="B7110" s="36" t="s">
        <v>8401</v>
      </c>
      <c r="C7110" s="56" t="s">
        <v>8628</v>
      </c>
      <c r="D7110" s="56" t="s">
        <v>6234</v>
      </c>
      <c r="E7110" s="56">
        <v>2</v>
      </c>
      <c r="F7110" s="114">
        <v>2</v>
      </c>
      <c r="G7110" s="33" t="s">
        <v>12</v>
      </c>
      <c r="H7110" s="114">
        <v>1100</v>
      </c>
    </row>
    <row r="7111" ht="25" customHeight="1" spans="1:8">
      <c r="A7111" s="33">
        <v>7108</v>
      </c>
      <c r="B7111" s="36" t="s">
        <v>8401</v>
      </c>
      <c r="C7111" s="56" t="s">
        <v>8618</v>
      </c>
      <c r="D7111" s="56" t="s">
        <v>8629</v>
      </c>
      <c r="E7111" s="56">
        <v>5</v>
      </c>
      <c r="F7111" s="114">
        <v>2</v>
      </c>
      <c r="G7111" s="33" t="s">
        <v>12</v>
      </c>
      <c r="H7111" s="114">
        <v>600</v>
      </c>
    </row>
    <row r="7112" ht="25" customHeight="1" spans="1:8">
      <c r="A7112" s="33">
        <v>7109</v>
      </c>
      <c r="B7112" s="36" t="s">
        <v>8401</v>
      </c>
      <c r="C7112" s="56" t="s">
        <v>8618</v>
      </c>
      <c r="D7112" s="56" t="s">
        <v>8630</v>
      </c>
      <c r="E7112" s="56">
        <v>4</v>
      </c>
      <c r="F7112" s="114">
        <v>1</v>
      </c>
      <c r="G7112" s="33" t="s">
        <v>12</v>
      </c>
      <c r="H7112" s="114">
        <v>400</v>
      </c>
    </row>
    <row r="7113" ht="25" customHeight="1" spans="1:8">
      <c r="A7113" s="33">
        <v>7110</v>
      </c>
      <c r="B7113" s="36" t="s">
        <v>8401</v>
      </c>
      <c r="C7113" s="56" t="s">
        <v>8621</v>
      </c>
      <c r="D7113" s="56" t="s">
        <v>1395</v>
      </c>
      <c r="E7113" s="56">
        <v>5</v>
      </c>
      <c r="F7113" s="114">
        <v>2</v>
      </c>
      <c r="G7113" s="33" t="s">
        <v>12</v>
      </c>
      <c r="H7113" s="114">
        <v>800</v>
      </c>
    </row>
    <row r="7114" ht="25" customHeight="1" spans="1:8">
      <c r="A7114" s="33">
        <v>7111</v>
      </c>
      <c r="B7114" s="36" t="s">
        <v>8401</v>
      </c>
      <c r="C7114" s="56" t="s">
        <v>8621</v>
      </c>
      <c r="D7114" s="56" t="s">
        <v>8631</v>
      </c>
      <c r="E7114" s="56" t="s">
        <v>1562</v>
      </c>
      <c r="F7114" s="114">
        <v>3</v>
      </c>
      <c r="G7114" s="33" t="s">
        <v>12</v>
      </c>
      <c r="H7114" s="114">
        <v>1650</v>
      </c>
    </row>
    <row r="7115" ht="25" customHeight="1" spans="1:8">
      <c r="A7115" s="33">
        <v>7112</v>
      </c>
      <c r="B7115" s="36" t="s">
        <v>8401</v>
      </c>
      <c r="C7115" s="56" t="s">
        <v>8615</v>
      </c>
      <c r="D7115" s="56" t="s">
        <v>8632</v>
      </c>
      <c r="E7115" s="56">
        <v>5</v>
      </c>
      <c r="F7115" s="114">
        <v>4</v>
      </c>
      <c r="G7115" s="33" t="s">
        <v>12</v>
      </c>
      <c r="H7115" s="114">
        <v>1600</v>
      </c>
    </row>
    <row r="7116" ht="25" customHeight="1" spans="1:8">
      <c r="A7116" s="33">
        <v>7113</v>
      </c>
      <c r="B7116" s="36" t="s">
        <v>8401</v>
      </c>
      <c r="C7116" s="56" t="s">
        <v>8633</v>
      </c>
      <c r="D7116" s="56" t="s">
        <v>8634</v>
      </c>
      <c r="E7116" s="56" t="s">
        <v>1730</v>
      </c>
      <c r="F7116" s="114">
        <v>3</v>
      </c>
      <c r="G7116" s="33" t="s">
        <v>49</v>
      </c>
      <c r="H7116" s="114">
        <v>1800</v>
      </c>
    </row>
    <row r="7117" ht="25" customHeight="1" spans="1:8">
      <c r="A7117" s="33">
        <v>7114</v>
      </c>
      <c r="B7117" s="36" t="s">
        <v>8401</v>
      </c>
      <c r="C7117" s="56" t="s">
        <v>8621</v>
      </c>
      <c r="D7117" s="56" t="s">
        <v>8635</v>
      </c>
      <c r="E7117" s="56">
        <v>5</v>
      </c>
      <c r="F7117" s="114">
        <v>2</v>
      </c>
      <c r="G7117" s="33" t="s">
        <v>12</v>
      </c>
      <c r="H7117" s="114">
        <v>700</v>
      </c>
    </row>
    <row r="7118" ht="25" customHeight="1" spans="1:8">
      <c r="A7118" s="33">
        <v>7115</v>
      </c>
      <c r="B7118" s="36" t="s">
        <v>8401</v>
      </c>
      <c r="C7118" s="56" t="s">
        <v>8610</v>
      </c>
      <c r="D7118" s="56" t="s">
        <v>1834</v>
      </c>
      <c r="E7118" s="56">
        <v>4</v>
      </c>
      <c r="F7118" s="114">
        <v>1</v>
      </c>
      <c r="G7118" s="33" t="s">
        <v>12</v>
      </c>
      <c r="H7118" s="114">
        <v>360</v>
      </c>
    </row>
    <row r="7119" ht="25" customHeight="1" spans="1:8">
      <c r="A7119" s="33">
        <v>7116</v>
      </c>
      <c r="B7119" s="36" t="s">
        <v>8401</v>
      </c>
      <c r="C7119" s="56" t="s">
        <v>8607</v>
      </c>
      <c r="D7119" s="56" t="s">
        <v>1956</v>
      </c>
      <c r="E7119" s="56" t="s">
        <v>4540</v>
      </c>
      <c r="F7119" s="114">
        <v>2</v>
      </c>
      <c r="G7119" s="33" t="s">
        <v>49</v>
      </c>
      <c r="H7119" s="114">
        <v>1200</v>
      </c>
    </row>
    <row r="7120" ht="25" customHeight="1" spans="1:8">
      <c r="A7120" s="33">
        <v>7117</v>
      </c>
      <c r="B7120" s="36" t="s">
        <v>8401</v>
      </c>
      <c r="C7120" s="56" t="s">
        <v>8621</v>
      </c>
      <c r="D7120" s="56" t="s">
        <v>3400</v>
      </c>
      <c r="E7120" s="56" t="s">
        <v>1730</v>
      </c>
      <c r="F7120" s="114">
        <v>3</v>
      </c>
      <c r="G7120" s="33" t="s">
        <v>12</v>
      </c>
      <c r="H7120" s="114">
        <v>1260</v>
      </c>
    </row>
    <row r="7121" ht="25" customHeight="1" spans="1:8">
      <c r="A7121" s="33">
        <v>7118</v>
      </c>
      <c r="B7121" s="36" t="s">
        <v>8401</v>
      </c>
      <c r="C7121" s="56" t="s">
        <v>8605</v>
      </c>
      <c r="D7121" s="56" t="s">
        <v>8636</v>
      </c>
      <c r="E7121" s="56">
        <v>7</v>
      </c>
      <c r="F7121" s="114">
        <v>1</v>
      </c>
      <c r="G7121" s="33" t="s">
        <v>12</v>
      </c>
      <c r="H7121" s="114">
        <v>580</v>
      </c>
    </row>
    <row r="7122" ht="25" customHeight="1" spans="1:8">
      <c r="A7122" s="33">
        <v>7119</v>
      </c>
      <c r="B7122" s="36" t="s">
        <v>8401</v>
      </c>
      <c r="C7122" s="56" t="s">
        <v>8624</v>
      </c>
      <c r="D7122" s="56" t="s">
        <v>8637</v>
      </c>
      <c r="E7122" s="56">
        <v>5</v>
      </c>
      <c r="F7122" s="114">
        <v>2</v>
      </c>
      <c r="G7122" s="33" t="s">
        <v>12</v>
      </c>
      <c r="H7122" s="114">
        <v>600</v>
      </c>
    </row>
    <row r="7123" ht="25" customHeight="1" spans="1:8">
      <c r="A7123" s="33">
        <v>7120</v>
      </c>
      <c r="B7123" s="36" t="s">
        <v>8401</v>
      </c>
      <c r="C7123" s="56" t="s">
        <v>8615</v>
      </c>
      <c r="D7123" s="56" t="s">
        <v>8638</v>
      </c>
      <c r="E7123" s="56">
        <v>8</v>
      </c>
      <c r="F7123" s="114">
        <v>3</v>
      </c>
      <c r="G7123" s="33" t="s">
        <v>12</v>
      </c>
      <c r="H7123" s="114">
        <v>1050</v>
      </c>
    </row>
    <row r="7124" ht="25" customHeight="1" spans="1:8">
      <c r="A7124" s="33">
        <v>7121</v>
      </c>
      <c r="B7124" s="36" t="s">
        <v>8401</v>
      </c>
      <c r="C7124" s="56" t="s">
        <v>8639</v>
      </c>
      <c r="D7124" s="56" t="s">
        <v>8640</v>
      </c>
      <c r="E7124" s="56">
        <v>9</v>
      </c>
      <c r="F7124" s="114">
        <v>1</v>
      </c>
      <c r="G7124" s="33" t="s">
        <v>12</v>
      </c>
      <c r="H7124" s="114">
        <v>300</v>
      </c>
    </row>
    <row r="7125" ht="25" customHeight="1" spans="1:8">
      <c r="A7125" s="33">
        <v>7122</v>
      </c>
      <c r="B7125" s="36" t="s">
        <v>8401</v>
      </c>
      <c r="C7125" s="56" t="s">
        <v>8641</v>
      </c>
      <c r="D7125" s="56" t="s">
        <v>8642</v>
      </c>
      <c r="E7125" s="56">
        <v>4</v>
      </c>
      <c r="F7125" s="114">
        <v>2</v>
      </c>
      <c r="G7125" s="33" t="s">
        <v>12</v>
      </c>
      <c r="H7125" s="114">
        <v>600</v>
      </c>
    </row>
    <row r="7126" ht="25" customHeight="1" spans="1:8">
      <c r="A7126" s="33">
        <v>7123</v>
      </c>
      <c r="B7126" s="36" t="s">
        <v>8401</v>
      </c>
      <c r="C7126" s="56" t="s">
        <v>8643</v>
      </c>
      <c r="D7126" s="56" t="s">
        <v>8644</v>
      </c>
      <c r="E7126" s="56">
        <v>9</v>
      </c>
      <c r="F7126" s="114">
        <v>2</v>
      </c>
      <c r="G7126" s="33" t="s">
        <v>12</v>
      </c>
      <c r="H7126" s="114">
        <v>800</v>
      </c>
    </row>
    <row r="7127" ht="25" customHeight="1" spans="1:8">
      <c r="A7127" s="33">
        <v>7124</v>
      </c>
      <c r="B7127" s="36" t="s">
        <v>8401</v>
      </c>
      <c r="C7127" s="56" t="s">
        <v>8643</v>
      </c>
      <c r="D7127" s="56" t="s">
        <v>8645</v>
      </c>
      <c r="E7127" s="56">
        <v>3</v>
      </c>
      <c r="F7127" s="114">
        <v>2</v>
      </c>
      <c r="G7127" s="33" t="s">
        <v>12</v>
      </c>
      <c r="H7127" s="114">
        <v>840</v>
      </c>
    </row>
    <row r="7128" ht="25" customHeight="1" spans="1:8">
      <c r="A7128" s="33">
        <v>7125</v>
      </c>
      <c r="B7128" s="36" t="s">
        <v>8401</v>
      </c>
      <c r="C7128" s="56" t="s">
        <v>8643</v>
      </c>
      <c r="D7128" s="56" t="s">
        <v>8646</v>
      </c>
      <c r="E7128" s="56" t="s">
        <v>4472</v>
      </c>
      <c r="F7128" s="114">
        <v>3</v>
      </c>
      <c r="G7128" s="33" t="s">
        <v>12</v>
      </c>
      <c r="H7128" s="114">
        <v>1170</v>
      </c>
    </row>
    <row r="7129" ht="25" customHeight="1" spans="1:8">
      <c r="A7129" s="33">
        <v>7126</v>
      </c>
      <c r="B7129" s="36" t="s">
        <v>8401</v>
      </c>
      <c r="C7129" s="56" t="s">
        <v>8641</v>
      </c>
      <c r="D7129" s="56" t="s">
        <v>8647</v>
      </c>
      <c r="E7129" s="56" t="s">
        <v>4472</v>
      </c>
      <c r="F7129" s="114">
        <v>1</v>
      </c>
      <c r="G7129" s="33" t="s">
        <v>12</v>
      </c>
      <c r="H7129" s="114">
        <v>300</v>
      </c>
    </row>
    <row r="7130" ht="25" customHeight="1" spans="1:8">
      <c r="A7130" s="33">
        <v>7127</v>
      </c>
      <c r="B7130" s="36" t="s">
        <v>8401</v>
      </c>
      <c r="C7130" s="56" t="s">
        <v>8624</v>
      </c>
      <c r="D7130" s="56" t="s">
        <v>8648</v>
      </c>
      <c r="E7130" s="56">
        <v>4</v>
      </c>
      <c r="F7130" s="114">
        <v>2</v>
      </c>
      <c r="G7130" s="33" t="s">
        <v>12</v>
      </c>
      <c r="H7130" s="114">
        <v>640</v>
      </c>
    </row>
    <row r="7131" ht="25" customHeight="1" spans="1:8">
      <c r="A7131" s="33">
        <v>7128</v>
      </c>
      <c r="B7131" s="36" t="s">
        <v>8401</v>
      </c>
      <c r="C7131" s="56" t="s">
        <v>8603</v>
      </c>
      <c r="D7131" s="33" t="s">
        <v>8649</v>
      </c>
      <c r="E7131" s="33">
        <v>3</v>
      </c>
      <c r="F7131" s="114">
        <v>3</v>
      </c>
      <c r="G7131" s="33" t="s">
        <v>49</v>
      </c>
      <c r="H7131" s="114">
        <v>1800</v>
      </c>
    </row>
    <row r="7132" ht="25" customHeight="1" spans="1:8">
      <c r="A7132" s="33">
        <v>7129</v>
      </c>
      <c r="B7132" s="36" t="s">
        <v>8401</v>
      </c>
      <c r="C7132" s="56" t="s">
        <v>8624</v>
      </c>
      <c r="D7132" s="56" t="s">
        <v>8650</v>
      </c>
      <c r="E7132" s="56" t="s">
        <v>1730</v>
      </c>
      <c r="F7132" s="114">
        <v>1</v>
      </c>
      <c r="G7132" s="33" t="s">
        <v>12</v>
      </c>
      <c r="H7132" s="114">
        <v>300</v>
      </c>
    </row>
    <row r="7133" ht="25" customHeight="1" spans="1:8">
      <c r="A7133" s="33">
        <v>7130</v>
      </c>
      <c r="B7133" s="36" t="s">
        <v>8401</v>
      </c>
      <c r="C7133" s="56" t="s">
        <v>8651</v>
      </c>
      <c r="D7133" s="56" t="s">
        <v>8652</v>
      </c>
      <c r="E7133" s="56">
        <v>7</v>
      </c>
      <c r="F7133" s="114">
        <v>2</v>
      </c>
      <c r="G7133" s="33" t="s">
        <v>12</v>
      </c>
      <c r="H7133" s="114">
        <v>900</v>
      </c>
    </row>
    <row r="7134" ht="25" customHeight="1" spans="1:8">
      <c r="A7134" s="33">
        <v>7131</v>
      </c>
      <c r="B7134" s="36" t="s">
        <v>8401</v>
      </c>
      <c r="C7134" s="56" t="s">
        <v>8603</v>
      </c>
      <c r="D7134" s="56" t="s">
        <v>8653</v>
      </c>
      <c r="E7134" s="56">
        <v>5</v>
      </c>
      <c r="F7134" s="114">
        <v>1</v>
      </c>
      <c r="G7134" s="33" t="s">
        <v>12</v>
      </c>
      <c r="H7134" s="114">
        <v>300</v>
      </c>
    </row>
    <row r="7135" ht="25" customHeight="1" spans="1:8">
      <c r="A7135" s="33">
        <v>7132</v>
      </c>
      <c r="B7135" s="36" t="s">
        <v>8401</v>
      </c>
      <c r="C7135" s="56" t="s">
        <v>8643</v>
      </c>
      <c r="D7135" s="56" t="s">
        <v>8654</v>
      </c>
      <c r="E7135" s="56">
        <v>5</v>
      </c>
      <c r="F7135" s="114">
        <v>2</v>
      </c>
      <c r="G7135" s="33" t="s">
        <v>12</v>
      </c>
      <c r="H7135" s="114">
        <v>800</v>
      </c>
    </row>
    <row r="7136" ht="25" customHeight="1" spans="1:8">
      <c r="A7136" s="33">
        <v>7133</v>
      </c>
      <c r="B7136" s="36" t="s">
        <v>8401</v>
      </c>
      <c r="C7136" s="56" t="s">
        <v>8643</v>
      </c>
      <c r="D7136" s="56" t="s">
        <v>8655</v>
      </c>
      <c r="E7136" s="56">
        <v>4</v>
      </c>
      <c r="F7136" s="114">
        <v>1</v>
      </c>
      <c r="G7136" s="33" t="s">
        <v>12</v>
      </c>
      <c r="H7136" s="114">
        <v>400</v>
      </c>
    </row>
    <row r="7137" ht="25" customHeight="1" spans="1:8">
      <c r="A7137" s="33">
        <v>7134</v>
      </c>
      <c r="B7137" s="36" t="s">
        <v>8401</v>
      </c>
      <c r="C7137" s="56" t="s">
        <v>8610</v>
      </c>
      <c r="D7137" s="56" t="s">
        <v>8656</v>
      </c>
      <c r="E7137" s="56">
        <v>5</v>
      </c>
      <c r="F7137" s="114">
        <v>2</v>
      </c>
      <c r="G7137" s="33" t="s">
        <v>12</v>
      </c>
      <c r="H7137" s="114">
        <v>800</v>
      </c>
    </row>
    <row r="7138" ht="25" customHeight="1" spans="1:8">
      <c r="A7138" s="33">
        <v>7135</v>
      </c>
      <c r="B7138" s="36" t="s">
        <v>8401</v>
      </c>
      <c r="C7138" s="56" t="s">
        <v>8607</v>
      </c>
      <c r="D7138" s="56" t="s">
        <v>8657</v>
      </c>
      <c r="E7138" s="56">
        <v>6</v>
      </c>
      <c r="F7138" s="114">
        <v>2</v>
      </c>
      <c r="G7138" s="33" t="s">
        <v>12</v>
      </c>
      <c r="H7138" s="114">
        <v>700</v>
      </c>
    </row>
    <row r="7139" ht="25" customHeight="1" spans="1:8">
      <c r="A7139" s="33">
        <v>7136</v>
      </c>
      <c r="B7139" s="36" t="s">
        <v>8401</v>
      </c>
      <c r="C7139" s="56" t="s">
        <v>8605</v>
      </c>
      <c r="D7139" s="56" t="s">
        <v>8658</v>
      </c>
      <c r="E7139" s="56">
        <v>6</v>
      </c>
      <c r="F7139" s="114">
        <v>2</v>
      </c>
      <c r="G7139" s="33" t="s">
        <v>12</v>
      </c>
      <c r="H7139" s="114">
        <v>800</v>
      </c>
    </row>
    <row r="7140" ht="25" customHeight="1" spans="1:8">
      <c r="A7140" s="33">
        <v>7137</v>
      </c>
      <c r="B7140" s="36" t="s">
        <v>8401</v>
      </c>
      <c r="C7140" s="56" t="s">
        <v>8618</v>
      </c>
      <c r="D7140" s="56" t="s">
        <v>8659</v>
      </c>
      <c r="E7140" s="56">
        <v>9</v>
      </c>
      <c r="F7140" s="114">
        <v>1</v>
      </c>
      <c r="G7140" s="33" t="s">
        <v>12</v>
      </c>
      <c r="H7140" s="114">
        <v>450</v>
      </c>
    </row>
    <row r="7141" ht="25" customHeight="1" spans="1:8">
      <c r="A7141" s="33">
        <v>7138</v>
      </c>
      <c r="B7141" s="36" t="s">
        <v>8401</v>
      </c>
      <c r="C7141" s="56" t="s">
        <v>8639</v>
      </c>
      <c r="D7141" s="56" t="s">
        <v>8660</v>
      </c>
      <c r="E7141" s="56">
        <v>8</v>
      </c>
      <c r="F7141" s="114">
        <v>1</v>
      </c>
      <c r="G7141" s="33" t="s">
        <v>12</v>
      </c>
      <c r="H7141" s="114">
        <v>400</v>
      </c>
    </row>
    <row r="7142" ht="25" customHeight="1" spans="1:8">
      <c r="A7142" s="33">
        <v>7139</v>
      </c>
      <c r="B7142" s="36" t="s">
        <v>8401</v>
      </c>
      <c r="C7142" s="56" t="s">
        <v>8607</v>
      </c>
      <c r="D7142" s="56" t="s">
        <v>8661</v>
      </c>
      <c r="E7142" s="56">
        <v>4</v>
      </c>
      <c r="F7142" s="114">
        <v>1</v>
      </c>
      <c r="G7142" s="33" t="s">
        <v>12</v>
      </c>
      <c r="H7142" s="114">
        <v>430</v>
      </c>
    </row>
    <row r="7143" ht="25" customHeight="1" spans="1:8">
      <c r="A7143" s="33">
        <v>7140</v>
      </c>
      <c r="B7143" s="36" t="s">
        <v>8401</v>
      </c>
      <c r="C7143" s="56" t="s">
        <v>8662</v>
      </c>
      <c r="D7143" s="56" t="s">
        <v>8663</v>
      </c>
      <c r="E7143" s="56">
        <v>7</v>
      </c>
      <c r="F7143" s="114">
        <v>1</v>
      </c>
      <c r="G7143" s="33" t="s">
        <v>12</v>
      </c>
      <c r="H7143" s="114">
        <v>350</v>
      </c>
    </row>
    <row r="7144" ht="25" customHeight="1" spans="1:8">
      <c r="A7144" s="33">
        <v>7141</v>
      </c>
      <c r="B7144" s="36" t="s">
        <v>8401</v>
      </c>
      <c r="C7144" s="56" t="s">
        <v>8618</v>
      </c>
      <c r="D7144" s="56" t="s">
        <v>8664</v>
      </c>
      <c r="E7144" s="56">
        <v>7</v>
      </c>
      <c r="F7144" s="114">
        <v>3</v>
      </c>
      <c r="G7144" s="33" t="s">
        <v>12</v>
      </c>
      <c r="H7144" s="114">
        <v>1200</v>
      </c>
    </row>
    <row r="7145" ht="25" customHeight="1" spans="1:8">
      <c r="A7145" s="33">
        <v>7142</v>
      </c>
      <c r="B7145" s="36" t="s">
        <v>8401</v>
      </c>
      <c r="C7145" s="56" t="s">
        <v>8639</v>
      </c>
      <c r="D7145" s="56" t="s">
        <v>8665</v>
      </c>
      <c r="E7145" s="56">
        <v>7</v>
      </c>
      <c r="F7145" s="114">
        <v>2</v>
      </c>
      <c r="G7145" s="33" t="s">
        <v>12</v>
      </c>
      <c r="H7145" s="114">
        <v>600</v>
      </c>
    </row>
    <row r="7146" ht="25" customHeight="1" spans="1:8">
      <c r="A7146" s="33">
        <v>7143</v>
      </c>
      <c r="B7146" s="36" t="s">
        <v>8401</v>
      </c>
      <c r="C7146" s="56" t="s">
        <v>8624</v>
      </c>
      <c r="D7146" s="56" t="s">
        <v>8666</v>
      </c>
      <c r="E7146" s="56">
        <v>10</v>
      </c>
      <c r="F7146" s="114">
        <v>1</v>
      </c>
      <c r="G7146" s="33" t="s">
        <v>12</v>
      </c>
      <c r="H7146" s="114">
        <v>350</v>
      </c>
    </row>
    <row r="7147" ht="25" customHeight="1" spans="1:8">
      <c r="A7147" s="33">
        <v>7144</v>
      </c>
      <c r="B7147" s="36" t="s">
        <v>8401</v>
      </c>
      <c r="C7147" s="56" t="s">
        <v>8628</v>
      </c>
      <c r="D7147" s="56" t="s">
        <v>8667</v>
      </c>
      <c r="E7147" s="56">
        <v>9</v>
      </c>
      <c r="F7147" s="114">
        <v>1</v>
      </c>
      <c r="G7147" s="33" t="s">
        <v>12</v>
      </c>
      <c r="H7147" s="114">
        <v>400</v>
      </c>
    </row>
    <row r="7148" ht="25" customHeight="1" spans="1:8">
      <c r="A7148" s="33">
        <v>7145</v>
      </c>
      <c r="B7148" s="36" t="s">
        <v>8401</v>
      </c>
      <c r="C7148" s="56" t="s">
        <v>8662</v>
      </c>
      <c r="D7148" s="56" t="s">
        <v>8668</v>
      </c>
      <c r="E7148" s="56">
        <v>3</v>
      </c>
      <c r="F7148" s="114">
        <v>2</v>
      </c>
      <c r="G7148" s="33" t="s">
        <v>12</v>
      </c>
      <c r="H7148" s="114">
        <v>800</v>
      </c>
    </row>
    <row r="7149" ht="25" customHeight="1" spans="1:8">
      <c r="A7149" s="33">
        <v>7146</v>
      </c>
      <c r="B7149" s="36" t="s">
        <v>8401</v>
      </c>
      <c r="C7149" s="56" t="s">
        <v>8669</v>
      </c>
      <c r="D7149" s="56" t="s">
        <v>8670</v>
      </c>
      <c r="E7149" s="56">
        <v>5</v>
      </c>
      <c r="F7149" s="114">
        <v>1</v>
      </c>
      <c r="G7149" s="33" t="s">
        <v>12</v>
      </c>
      <c r="H7149" s="114">
        <v>410</v>
      </c>
    </row>
    <row r="7150" ht="25" customHeight="1" spans="1:8">
      <c r="A7150" s="33">
        <v>7147</v>
      </c>
      <c r="B7150" s="36" t="s">
        <v>8401</v>
      </c>
      <c r="C7150" s="56" t="s">
        <v>8671</v>
      </c>
      <c r="D7150" s="56" t="s">
        <v>8672</v>
      </c>
      <c r="E7150" s="56" t="s">
        <v>1562</v>
      </c>
      <c r="F7150" s="114">
        <v>4</v>
      </c>
      <c r="G7150" s="33" t="s">
        <v>12</v>
      </c>
      <c r="H7150" s="114">
        <v>2200</v>
      </c>
    </row>
    <row r="7151" ht="25" customHeight="1" spans="1:8">
      <c r="A7151" s="33">
        <v>7148</v>
      </c>
      <c r="B7151" s="36" t="s">
        <v>8401</v>
      </c>
      <c r="C7151" s="56" t="s">
        <v>8673</v>
      </c>
      <c r="D7151" s="56" t="s">
        <v>8674</v>
      </c>
      <c r="E7151" s="56">
        <v>3</v>
      </c>
      <c r="F7151" s="114">
        <v>1</v>
      </c>
      <c r="G7151" s="33" t="s">
        <v>12</v>
      </c>
      <c r="H7151" s="114">
        <v>440</v>
      </c>
    </row>
    <row r="7152" ht="25" customHeight="1" spans="1:8">
      <c r="A7152" s="33">
        <v>7149</v>
      </c>
      <c r="B7152" s="36" t="s">
        <v>8401</v>
      </c>
      <c r="C7152" s="56" t="s">
        <v>8675</v>
      </c>
      <c r="D7152" s="56" t="s">
        <v>8676</v>
      </c>
      <c r="E7152" s="56">
        <v>6</v>
      </c>
      <c r="F7152" s="114">
        <v>3</v>
      </c>
      <c r="G7152" s="33" t="s">
        <v>12</v>
      </c>
      <c r="H7152" s="114">
        <v>1500</v>
      </c>
    </row>
    <row r="7153" ht="25" customHeight="1" spans="1:8">
      <c r="A7153" s="33">
        <v>7150</v>
      </c>
      <c r="B7153" s="36" t="s">
        <v>8401</v>
      </c>
      <c r="C7153" s="56" t="s">
        <v>8677</v>
      </c>
      <c r="D7153" s="56" t="s">
        <v>8678</v>
      </c>
      <c r="E7153" s="56">
        <v>4</v>
      </c>
      <c r="F7153" s="114">
        <v>3</v>
      </c>
      <c r="G7153" s="33" t="s">
        <v>12</v>
      </c>
      <c r="H7153" s="114">
        <v>1470</v>
      </c>
    </row>
    <row r="7154" ht="25" customHeight="1" spans="1:8">
      <c r="A7154" s="33">
        <v>7151</v>
      </c>
      <c r="B7154" s="36" t="s">
        <v>8401</v>
      </c>
      <c r="C7154" s="56" t="s">
        <v>8677</v>
      </c>
      <c r="D7154" s="56" t="s">
        <v>8679</v>
      </c>
      <c r="E7154" s="56">
        <v>2</v>
      </c>
      <c r="F7154" s="114">
        <v>1</v>
      </c>
      <c r="G7154" s="33" t="s">
        <v>12</v>
      </c>
      <c r="H7154" s="114">
        <v>430</v>
      </c>
    </row>
    <row r="7155" ht="25" customHeight="1" spans="1:8">
      <c r="A7155" s="33">
        <v>7152</v>
      </c>
      <c r="B7155" s="36" t="s">
        <v>8401</v>
      </c>
      <c r="C7155" s="56" t="s">
        <v>8680</v>
      </c>
      <c r="D7155" s="56" t="s">
        <v>5574</v>
      </c>
      <c r="E7155" s="56">
        <v>7</v>
      </c>
      <c r="F7155" s="114">
        <v>3</v>
      </c>
      <c r="G7155" s="33" t="s">
        <v>12</v>
      </c>
      <c r="H7155" s="114">
        <v>1470</v>
      </c>
    </row>
    <row r="7156" ht="25" customHeight="1" spans="1:8">
      <c r="A7156" s="33">
        <v>7153</v>
      </c>
      <c r="B7156" s="36" t="s">
        <v>8401</v>
      </c>
      <c r="C7156" s="56" t="s">
        <v>8669</v>
      </c>
      <c r="D7156" s="56" t="s">
        <v>8681</v>
      </c>
      <c r="E7156" s="56">
        <v>9</v>
      </c>
      <c r="F7156" s="114">
        <v>1</v>
      </c>
      <c r="G7156" s="33" t="s">
        <v>12</v>
      </c>
      <c r="H7156" s="114">
        <v>320</v>
      </c>
    </row>
    <row r="7157" ht="25" customHeight="1" spans="1:8">
      <c r="A7157" s="33">
        <v>7154</v>
      </c>
      <c r="B7157" s="36" t="s">
        <v>8401</v>
      </c>
      <c r="C7157" s="56" t="s">
        <v>8682</v>
      </c>
      <c r="D7157" s="56" t="s">
        <v>3412</v>
      </c>
      <c r="E7157" s="56">
        <v>7</v>
      </c>
      <c r="F7157" s="114">
        <v>1</v>
      </c>
      <c r="G7157" s="33" t="s">
        <v>12</v>
      </c>
      <c r="H7157" s="114">
        <v>590</v>
      </c>
    </row>
    <row r="7158" ht="25" customHeight="1" spans="1:8">
      <c r="A7158" s="33">
        <v>7155</v>
      </c>
      <c r="B7158" s="36" t="s">
        <v>8401</v>
      </c>
      <c r="C7158" s="56" t="s">
        <v>8671</v>
      </c>
      <c r="D7158" s="56" t="s">
        <v>8683</v>
      </c>
      <c r="E7158" s="56" t="s">
        <v>1562</v>
      </c>
      <c r="F7158" s="114">
        <v>3</v>
      </c>
      <c r="G7158" s="33" t="s">
        <v>12</v>
      </c>
      <c r="H7158" s="114">
        <v>720</v>
      </c>
    </row>
    <row r="7159" ht="25" customHeight="1" spans="1:8">
      <c r="A7159" s="33">
        <v>7156</v>
      </c>
      <c r="B7159" s="36" t="s">
        <v>8401</v>
      </c>
      <c r="C7159" s="56" t="s">
        <v>8680</v>
      </c>
      <c r="D7159" s="56" t="s">
        <v>8684</v>
      </c>
      <c r="E7159" s="56">
        <v>5</v>
      </c>
      <c r="F7159" s="114">
        <v>1</v>
      </c>
      <c r="G7159" s="33" t="s">
        <v>12</v>
      </c>
      <c r="H7159" s="114">
        <v>330</v>
      </c>
    </row>
    <row r="7160" ht="25" customHeight="1" spans="1:8">
      <c r="A7160" s="33">
        <v>7157</v>
      </c>
      <c r="B7160" s="36" t="s">
        <v>8401</v>
      </c>
      <c r="C7160" s="56" t="s">
        <v>8675</v>
      </c>
      <c r="D7160" s="56" t="s">
        <v>8685</v>
      </c>
      <c r="E7160" s="56">
        <v>5</v>
      </c>
      <c r="F7160" s="114">
        <v>1</v>
      </c>
      <c r="G7160" s="33" t="s">
        <v>12</v>
      </c>
      <c r="H7160" s="114">
        <v>380</v>
      </c>
    </row>
    <row r="7161" ht="25" customHeight="1" spans="1:8">
      <c r="A7161" s="33">
        <v>7158</v>
      </c>
      <c r="B7161" s="36" t="s">
        <v>8401</v>
      </c>
      <c r="C7161" s="56" t="s">
        <v>8686</v>
      </c>
      <c r="D7161" s="56" t="s">
        <v>8687</v>
      </c>
      <c r="E7161" s="56" t="s">
        <v>1730</v>
      </c>
      <c r="F7161" s="114">
        <v>3</v>
      </c>
      <c r="G7161" s="33" t="s">
        <v>12</v>
      </c>
      <c r="H7161" s="114">
        <v>1440</v>
      </c>
    </row>
    <row r="7162" ht="25" customHeight="1" spans="1:8">
      <c r="A7162" s="33">
        <v>7159</v>
      </c>
      <c r="B7162" s="36" t="s">
        <v>8401</v>
      </c>
      <c r="C7162" s="56" t="s">
        <v>8688</v>
      </c>
      <c r="D7162" s="56" t="s">
        <v>8689</v>
      </c>
      <c r="E7162" s="56">
        <v>2</v>
      </c>
      <c r="F7162" s="114">
        <v>2</v>
      </c>
      <c r="G7162" s="33" t="s">
        <v>12</v>
      </c>
      <c r="H7162" s="114">
        <v>980</v>
      </c>
    </row>
    <row r="7163" ht="25" customHeight="1" spans="1:8">
      <c r="A7163" s="33">
        <v>7160</v>
      </c>
      <c r="B7163" s="36" t="s">
        <v>8401</v>
      </c>
      <c r="C7163" s="56" t="s">
        <v>8680</v>
      </c>
      <c r="D7163" s="56" t="s">
        <v>8690</v>
      </c>
      <c r="E7163" s="56">
        <v>6</v>
      </c>
      <c r="F7163" s="114">
        <v>1</v>
      </c>
      <c r="G7163" s="33" t="s">
        <v>12</v>
      </c>
      <c r="H7163" s="114">
        <v>230</v>
      </c>
    </row>
    <row r="7164" ht="25" customHeight="1" spans="1:8">
      <c r="A7164" s="33">
        <v>7161</v>
      </c>
      <c r="B7164" s="36" t="s">
        <v>8401</v>
      </c>
      <c r="C7164" s="56" t="s">
        <v>8680</v>
      </c>
      <c r="D7164" s="56" t="s">
        <v>8229</v>
      </c>
      <c r="E7164" s="56">
        <v>3</v>
      </c>
      <c r="F7164" s="114">
        <v>3</v>
      </c>
      <c r="G7164" s="33" t="s">
        <v>12</v>
      </c>
      <c r="H7164" s="114">
        <v>1440</v>
      </c>
    </row>
    <row r="7165" ht="25" customHeight="1" spans="1:8">
      <c r="A7165" s="33">
        <v>7162</v>
      </c>
      <c r="B7165" s="36" t="s">
        <v>8401</v>
      </c>
      <c r="C7165" s="56" t="s">
        <v>8675</v>
      </c>
      <c r="D7165" s="56" t="s">
        <v>8691</v>
      </c>
      <c r="E7165" s="56">
        <v>9</v>
      </c>
      <c r="F7165" s="114">
        <v>2</v>
      </c>
      <c r="G7165" s="33" t="s">
        <v>12</v>
      </c>
      <c r="H7165" s="114">
        <v>1040</v>
      </c>
    </row>
    <row r="7166" ht="25" customHeight="1" spans="1:8">
      <c r="A7166" s="33">
        <v>7163</v>
      </c>
      <c r="B7166" s="36" t="s">
        <v>8401</v>
      </c>
      <c r="C7166" s="56" t="s">
        <v>8692</v>
      </c>
      <c r="D7166" s="56" t="s">
        <v>8693</v>
      </c>
      <c r="E7166" s="56" t="s">
        <v>1730</v>
      </c>
      <c r="F7166" s="114">
        <v>2</v>
      </c>
      <c r="G7166" s="33" t="s">
        <v>12</v>
      </c>
      <c r="H7166" s="114">
        <v>660</v>
      </c>
    </row>
    <row r="7167" ht="25" customHeight="1" spans="1:8">
      <c r="A7167" s="33">
        <v>7164</v>
      </c>
      <c r="B7167" s="36" t="s">
        <v>8401</v>
      </c>
      <c r="C7167" s="56" t="s">
        <v>8692</v>
      </c>
      <c r="D7167" s="56" t="s">
        <v>8694</v>
      </c>
      <c r="E7167" s="56">
        <v>6</v>
      </c>
      <c r="F7167" s="114">
        <v>1</v>
      </c>
      <c r="G7167" s="33" t="s">
        <v>12</v>
      </c>
      <c r="H7167" s="114">
        <v>400</v>
      </c>
    </row>
    <row r="7168" ht="25" customHeight="1" spans="1:8">
      <c r="A7168" s="33">
        <v>7165</v>
      </c>
      <c r="B7168" s="36" t="s">
        <v>8401</v>
      </c>
      <c r="C7168" s="56" t="s">
        <v>8695</v>
      </c>
      <c r="D7168" s="56" t="s">
        <v>8696</v>
      </c>
      <c r="E7168" s="56">
        <v>5</v>
      </c>
      <c r="F7168" s="114">
        <v>2</v>
      </c>
      <c r="G7168" s="33" t="s">
        <v>12</v>
      </c>
      <c r="H7168" s="114">
        <v>960</v>
      </c>
    </row>
    <row r="7169" ht="25" customHeight="1" spans="1:8">
      <c r="A7169" s="33">
        <v>7166</v>
      </c>
      <c r="B7169" s="36" t="s">
        <v>8401</v>
      </c>
      <c r="C7169" s="56" t="s">
        <v>8697</v>
      </c>
      <c r="D7169" s="56" t="s">
        <v>8698</v>
      </c>
      <c r="E7169" s="56">
        <v>1</v>
      </c>
      <c r="F7169" s="114">
        <v>1</v>
      </c>
      <c r="G7169" s="33" t="s">
        <v>12</v>
      </c>
      <c r="H7169" s="114">
        <v>500</v>
      </c>
    </row>
    <row r="7170" ht="25" customHeight="1" spans="1:8">
      <c r="A7170" s="33">
        <v>7167</v>
      </c>
      <c r="B7170" s="36" t="s">
        <v>8401</v>
      </c>
      <c r="C7170" s="56" t="s">
        <v>8699</v>
      </c>
      <c r="D7170" s="56" t="s">
        <v>8700</v>
      </c>
      <c r="E7170" s="56">
        <v>4</v>
      </c>
      <c r="F7170" s="114">
        <v>3</v>
      </c>
      <c r="G7170" s="33" t="s">
        <v>12</v>
      </c>
      <c r="H7170" s="114">
        <v>1020</v>
      </c>
    </row>
    <row r="7171" ht="25" customHeight="1" spans="1:8">
      <c r="A7171" s="33">
        <v>7168</v>
      </c>
      <c r="B7171" s="36" t="s">
        <v>8401</v>
      </c>
      <c r="C7171" s="56" t="s">
        <v>8671</v>
      </c>
      <c r="D7171" s="56" t="s">
        <v>8701</v>
      </c>
      <c r="E7171" s="56">
        <v>3</v>
      </c>
      <c r="F7171" s="114">
        <v>3</v>
      </c>
      <c r="G7171" s="33" t="s">
        <v>12</v>
      </c>
      <c r="H7171" s="114">
        <v>1440</v>
      </c>
    </row>
    <row r="7172" ht="25" customHeight="1" spans="1:8">
      <c r="A7172" s="33">
        <v>7169</v>
      </c>
      <c r="B7172" s="36" t="s">
        <v>8401</v>
      </c>
      <c r="C7172" s="56" t="s">
        <v>8675</v>
      </c>
      <c r="D7172" s="56" t="s">
        <v>8702</v>
      </c>
      <c r="E7172" s="56">
        <v>6</v>
      </c>
      <c r="F7172" s="114">
        <v>5</v>
      </c>
      <c r="G7172" s="33" t="s">
        <v>12</v>
      </c>
      <c r="H7172" s="114">
        <v>1100</v>
      </c>
    </row>
    <row r="7173" ht="25" customHeight="1" spans="1:8">
      <c r="A7173" s="33">
        <v>7170</v>
      </c>
      <c r="B7173" s="36" t="s">
        <v>8401</v>
      </c>
      <c r="C7173" s="56" t="s">
        <v>8703</v>
      </c>
      <c r="D7173" s="56" t="s">
        <v>8704</v>
      </c>
      <c r="E7173" s="56">
        <v>4</v>
      </c>
      <c r="F7173" s="114">
        <v>1</v>
      </c>
      <c r="G7173" s="33" t="s">
        <v>12</v>
      </c>
      <c r="H7173" s="114">
        <v>300</v>
      </c>
    </row>
    <row r="7174" ht="25" customHeight="1" spans="1:8">
      <c r="A7174" s="33">
        <v>7171</v>
      </c>
      <c r="B7174" s="36" t="s">
        <v>8401</v>
      </c>
      <c r="C7174" s="56" t="s">
        <v>8671</v>
      </c>
      <c r="D7174" s="56" t="s">
        <v>8705</v>
      </c>
      <c r="E7174" s="56" t="s">
        <v>4472</v>
      </c>
      <c r="F7174" s="114">
        <v>3</v>
      </c>
      <c r="G7174" s="33" t="s">
        <v>12</v>
      </c>
      <c r="H7174" s="114">
        <v>900</v>
      </c>
    </row>
    <row r="7175" ht="25" customHeight="1" spans="1:8">
      <c r="A7175" s="33">
        <v>7172</v>
      </c>
      <c r="B7175" s="36" t="s">
        <v>8401</v>
      </c>
      <c r="C7175" s="56" t="s">
        <v>8671</v>
      </c>
      <c r="D7175" s="56" t="s">
        <v>8706</v>
      </c>
      <c r="E7175" s="56">
        <v>5</v>
      </c>
      <c r="F7175" s="114">
        <v>4</v>
      </c>
      <c r="G7175" s="33" t="s">
        <v>12</v>
      </c>
      <c r="H7175" s="114">
        <v>1360</v>
      </c>
    </row>
    <row r="7176" ht="25" customHeight="1" spans="1:8">
      <c r="A7176" s="33">
        <v>7173</v>
      </c>
      <c r="B7176" s="36" t="s">
        <v>8401</v>
      </c>
      <c r="C7176" s="56" t="s">
        <v>8707</v>
      </c>
      <c r="D7176" s="56" t="s">
        <v>5932</v>
      </c>
      <c r="E7176" s="56">
        <v>5</v>
      </c>
      <c r="F7176" s="114">
        <v>4</v>
      </c>
      <c r="G7176" s="33" t="s">
        <v>12</v>
      </c>
      <c r="H7176" s="114">
        <v>1640</v>
      </c>
    </row>
    <row r="7177" ht="25" customHeight="1" spans="1:8">
      <c r="A7177" s="33">
        <v>7174</v>
      </c>
      <c r="B7177" s="36" t="s">
        <v>8401</v>
      </c>
      <c r="C7177" s="56" t="s">
        <v>8669</v>
      </c>
      <c r="D7177" s="56" t="s">
        <v>8708</v>
      </c>
      <c r="E7177" s="56" t="s">
        <v>1730</v>
      </c>
      <c r="F7177" s="114">
        <v>2</v>
      </c>
      <c r="G7177" s="33" t="s">
        <v>12</v>
      </c>
      <c r="H7177" s="114">
        <v>900</v>
      </c>
    </row>
    <row r="7178" ht="25" customHeight="1" spans="1:8">
      <c r="A7178" s="33">
        <v>7175</v>
      </c>
      <c r="B7178" s="36" t="s">
        <v>8401</v>
      </c>
      <c r="C7178" s="56" t="s">
        <v>8709</v>
      </c>
      <c r="D7178" s="56" t="s">
        <v>8710</v>
      </c>
      <c r="E7178" s="56" t="s">
        <v>4472</v>
      </c>
      <c r="F7178" s="114">
        <v>1</v>
      </c>
      <c r="G7178" s="33" t="s">
        <v>12</v>
      </c>
      <c r="H7178" s="114">
        <v>460</v>
      </c>
    </row>
    <row r="7179" ht="25" customHeight="1" spans="1:8">
      <c r="A7179" s="33">
        <v>7176</v>
      </c>
      <c r="B7179" s="36" t="s">
        <v>8401</v>
      </c>
      <c r="C7179" s="56" t="s">
        <v>8711</v>
      </c>
      <c r="D7179" s="56" t="s">
        <v>8712</v>
      </c>
      <c r="E7179" s="56">
        <v>6</v>
      </c>
      <c r="F7179" s="114">
        <v>2</v>
      </c>
      <c r="G7179" s="33" t="s">
        <v>12</v>
      </c>
      <c r="H7179" s="114">
        <v>600</v>
      </c>
    </row>
    <row r="7180" ht="25" customHeight="1" spans="1:8">
      <c r="A7180" s="33">
        <v>7177</v>
      </c>
      <c r="B7180" s="36" t="s">
        <v>8401</v>
      </c>
      <c r="C7180" s="56" t="s">
        <v>8711</v>
      </c>
      <c r="D7180" s="56" t="s">
        <v>8713</v>
      </c>
      <c r="E7180" s="56">
        <v>3</v>
      </c>
      <c r="F7180" s="114">
        <v>3</v>
      </c>
      <c r="G7180" s="33" t="s">
        <v>12</v>
      </c>
      <c r="H7180" s="114">
        <v>1050</v>
      </c>
    </row>
    <row r="7181" ht="25" customHeight="1" spans="1:8">
      <c r="A7181" s="33">
        <v>7178</v>
      </c>
      <c r="B7181" s="36" t="s">
        <v>8401</v>
      </c>
      <c r="C7181" s="56" t="s">
        <v>8711</v>
      </c>
      <c r="D7181" s="56" t="s">
        <v>8714</v>
      </c>
      <c r="E7181" s="56">
        <v>4</v>
      </c>
      <c r="F7181" s="114">
        <v>2</v>
      </c>
      <c r="G7181" s="33" t="s">
        <v>12</v>
      </c>
      <c r="H7181" s="114">
        <v>940</v>
      </c>
    </row>
    <row r="7182" ht="25" customHeight="1" spans="1:8">
      <c r="A7182" s="33">
        <v>7179</v>
      </c>
      <c r="B7182" s="36" t="s">
        <v>8401</v>
      </c>
      <c r="C7182" s="56" t="s">
        <v>8695</v>
      </c>
      <c r="D7182" s="56" t="s">
        <v>8715</v>
      </c>
      <c r="E7182" s="56">
        <v>4</v>
      </c>
      <c r="F7182" s="114">
        <v>2</v>
      </c>
      <c r="G7182" s="33" t="s">
        <v>12</v>
      </c>
      <c r="H7182" s="114">
        <v>620</v>
      </c>
    </row>
    <row r="7183" ht="25" customHeight="1" spans="1:8">
      <c r="A7183" s="33">
        <v>7180</v>
      </c>
      <c r="B7183" s="36" t="s">
        <v>8401</v>
      </c>
      <c r="C7183" s="56" t="s">
        <v>8716</v>
      </c>
      <c r="D7183" s="56" t="s">
        <v>8717</v>
      </c>
      <c r="E7183" s="56">
        <v>4</v>
      </c>
      <c r="F7183" s="114">
        <v>2</v>
      </c>
      <c r="G7183" s="33" t="s">
        <v>12</v>
      </c>
      <c r="H7183" s="114">
        <v>1020</v>
      </c>
    </row>
    <row r="7184" ht="25" customHeight="1" spans="1:8">
      <c r="A7184" s="33">
        <v>7181</v>
      </c>
      <c r="B7184" s="36" t="s">
        <v>8401</v>
      </c>
      <c r="C7184" s="56" t="s">
        <v>8718</v>
      </c>
      <c r="D7184" s="56" t="s">
        <v>8719</v>
      </c>
      <c r="E7184" s="56" t="s">
        <v>1730</v>
      </c>
      <c r="F7184" s="114">
        <v>3</v>
      </c>
      <c r="G7184" s="33" t="s">
        <v>12</v>
      </c>
      <c r="H7184" s="114">
        <v>1380</v>
      </c>
    </row>
    <row r="7185" ht="25" customHeight="1" spans="1:8">
      <c r="A7185" s="33">
        <v>7182</v>
      </c>
      <c r="B7185" s="36" t="s">
        <v>8401</v>
      </c>
      <c r="C7185" s="56" t="s">
        <v>8682</v>
      </c>
      <c r="D7185" s="56" t="s">
        <v>8720</v>
      </c>
      <c r="E7185" s="56">
        <v>3</v>
      </c>
      <c r="F7185" s="114">
        <v>1</v>
      </c>
      <c r="G7185" s="33" t="s">
        <v>49</v>
      </c>
      <c r="H7185" s="114">
        <v>600</v>
      </c>
    </row>
    <row r="7186" ht="25" customHeight="1" spans="1:8">
      <c r="A7186" s="33">
        <v>7183</v>
      </c>
      <c r="B7186" s="36" t="s">
        <v>8401</v>
      </c>
      <c r="C7186" s="56" t="s">
        <v>8721</v>
      </c>
      <c r="D7186" s="56" t="s">
        <v>8722</v>
      </c>
      <c r="E7186" s="56">
        <v>3</v>
      </c>
      <c r="F7186" s="114">
        <v>2</v>
      </c>
      <c r="G7186" s="33" t="s">
        <v>12</v>
      </c>
      <c r="H7186" s="114">
        <v>620</v>
      </c>
    </row>
    <row r="7187" ht="25" customHeight="1" spans="1:8">
      <c r="A7187" s="33">
        <v>7184</v>
      </c>
      <c r="B7187" s="36" t="s">
        <v>8401</v>
      </c>
      <c r="C7187" s="56" t="s">
        <v>8723</v>
      </c>
      <c r="D7187" s="56" t="s">
        <v>8724</v>
      </c>
      <c r="E7187" s="56">
        <v>6</v>
      </c>
      <c r="F7187" s="114">
        <v>1</v>
      </c>
      <c r="G7187" s="33" t="s">
        <v>12</v>
      </c>
      <c r="H7187" s="114">
        <v>590</v>
      </c>
    </row>
    <row r="7188" ht="25" customHeight="1" spans="1:8">
      <c r="A7188" s="33">
        <v>7185</v>
      </c>
      <c r="B7188" s="36" t="s">
        <v>8401</v>
      </c>
      <c r="C7188" s="56" t="s">
        <v>8723</v>
      </c>
      <c r="D7188" s="56" t="s">
        <v>8725</v>
      </c>
      <c r="E7188" s="56">
        <v>2</v>
      </c>
      <c r="F7188" s="114">
        <v>1</v>
      </c>
      <c r="G7188" s="33" t="s">
        <v>12</v>
      </c>
      <c r="H7188" s="114">
        <v>380</v>
      </c>
    </row>
    <row r="7189" ht="25" customHeight="1" spans="1:8">
      <c r="A7189" s="33">
        <v>7186</v>
      </c>
      <c r="B7189" s="36" t="s">
        <v>8401</v>
      </c>
      <c r="C7189" s="56" t="s">
        <v>8723</v>
      </c>
      <c r="D7189" s="56" t="s">
        <v>8726</v>
      </c>
      <c r="E7189" s="56">
        <v>3</v>
      </c>
      <c r="F7189" s="114">
        <v>3</v>
      </c>
      <c r="G7189" s="33" t="s">
        <v>12</v>
      </c>
      <c r="H7189" s="114">
        <v>900</v>
      </c>
    </row>
    <row r="7190" ht="25" customHeight="1" spans="1:8">
      <c r="A7190" s="33">
        <v>7187</v>
      </c>
      <c r="B7190" s="36" t="s">
        <v>8401</v>
      </c>
      <c r="C7190" s="56" t="s">
        <v>8721</v>
      </c>
      <c r="D7190" s="56" t="s">
        <v>8727</v>
      </c>
      <c r="E7190" s="56">
        <v>6</v>
      </c>
      <c r="F7190" s="114">
        <v>2</v>
      </c>
      <c r="G7190" s="33" t="s">
        <v>12</v>
      </c>
      <c r="H7190" s="114">
        <v>760</v>
      </c>
    </row>
    <row r="7191" ht="25" customHeight="1" spans="1:8">
      <c r="A7191" s="33">
        <v>7188</v>
      </c>
      <c r="B7191" s="36" t="s">
        <v>8401</v>
      </c>
      <c r="C7191" s="56" t="s">
        <v>8675</v>
      </c>
      <c r="D7191" s="56" t="s">
        <v>8728</v>
      </c>
      <c r="E7191" s="56">
        <v>4</v>
      </c>
      <c r="F7191" s="114">
        <v>1</v>
      </c>
      <c r="G7191" s="33" t="s">
        <v>12</v>
      </c>
      <c r="H7191" s="114">
        <v>250</v>
      </c>
    </row>
    <row r="7192" ht="25" customHeight="1" spans="1:8">
      <c r="A7192" s="33">
        <v>7189</v>
      </c>
      <c r="B7192" s="36" t="s">
        <v>8401</v>
      </c>
      <c r="C7192" s="56" t="s">
        <v>8699</v>
      </c>
      <c r="D7192" s="56" t="s">
        <v>8729</v>
      </c>
      <c r="E7192" s="56">
        <v>4</v>
      </c>
      <c r="F7192" s="114">
        <v>3</v>
      </c>
      <c r="G7192" s="33" t="s">
        <v>12</v>
      </c>
      <c r="H7192" s="114">
        <v>780</v>
      </c>
    </row>
    <row r="7193" ht="25" customHeight="1" spans="1:8">
      <c r="A7193" s="33">
        <v>7190</v>
      </c>
      <c r="B7193" s="36" t="s">
        <v>8401</v>
      </c>
      <c r="C7193" s="56" t="s">
        <v>8709</v>
      </c>
      <c r="D7193" s="56" t="s">
        <v>6850</v>
      </c>
      <c r="E7193" s="56">
        <v>6</v>
      </c>
      <c r="F7193" s="114">
        <v>1</v>
      </c>
      <c r="G7193" s="33" t="s">
        <v>12</v>
      </c>
      <c r="H7193" s="114">
        <v>330</v>
      </c>
    </row>
    <row r="7194" ht="25" customHeight="1" spans="1:8">
      <c r="A7194" s="33">
        <v>7191</v>
      </c>
      <c r="B7194" s="36" t="s">
        <v>8401</v>
      </c>
      <c r="C7194" s="56" t="s">
        <v>8730</v>
      </c>
      <c r="D7194" s="56" t="s">
        <v>8731</v>
      </c>
      <c r="E7194" s="56">
        <v>4</v>
      </c>
      <c r="F7194" s="114">
        <v>4</v>
      </c>
      <c r="G7194" s="33" t="s">
        <v>12</v>
      </c>
      <c r="H7194" s="114">
        <v>1640</v>
      </c>
    </row>
    <row r="7195" ht="25" customHeight="1" spans="1:8">
      <c r="A7195" s="33">
        <v>7192</v>
      </c>
      <c r="B7195" s="36" t="s">
        <v>8401</v>
      </c>
      <c r="C7195" s="56" t="s">
        <v>8688</v>
      </c>
      <c r="D7195" s="56" t="s">
        <v>1896</v>
      </c>
      <c r="E7195" s="56">
        <v>2</v>
      </c>
      <c r="F7195" s="114">
        <v>1</v>
      </c>
      <c r="G7195" s="33" t="s">
        <v>12</v>
      </c>
      <c r="H7195" s="114">
        <v>580</v>
      </c>
    </row>
    <row r="7196" ht="25" customHeight="1" spans="1:8">
      <c r="A7196" s="33">
        <v>7193</v>
      </c>
      <c r="B7196" s="36" t="s">
        <v>8401</v>
      </c>
      <c r="C7196" s="56" t="s">
        <v>8732</v>
      </c>
      <c r="D7196" s="56" t="s">
        <v>8733</v>
      </c>
      <c r="E7196" s="56">
        <v>6</v>
      </c>
      <c r="F7196" s="114">
        <v>4</v>
      </c>
      <c r="G7196" s="33" t="s">
        <v>12</v>
      </c>
      <c r="H7196" s="114">
        <v>2000</v>
      </c>
    </row>
    <row r="7197" ht="25" customHeight="1" spans="1:8">
      <c r="A7197" s="33">
        <v>7194</v>
      </c>
      <c r="B7197" s="36" t="s">
        <v>8401</v>
      </c>
      <c r="C7197" s="56" t="s">
        <v>8677</v>
      </c>
      <c r="D7197" s="56" t="s">
        <v>8734</v>
      </c>
      <c r="E7197" s="56">
        <v>2</v>
      </c>
      <c r="F7197" s="114">
        <v>1</v>
      </c>
      <c r="G7197" s="33" t="s">
        <v>12</v>
      </c>
      <c r="H7197" s="114">
        <v>560</v>
      </c>
    </row>
    <row r="7198" ht="25" customHeight="1" spans="1:8">
      <c r="A7198" s="33">
        <v>7195</v>
      </c>
      <c r="B7198" s="36" t="s">
        <v>8401</v>
      </c>
      <c r="C7198" s="56" t="s">
        <v>8697</v>
      </c>
      <c r="D7198" s="56" t="s">
        <v>8735</v>
      </c>
      <c r="E7198" s="56">
        <v>7</v>
      </c>
      <c r="F7198" s="114">
        <v>1</v>
      </c>
      <c r="G7198" s="33" t="s">
        <v>12</v>
      </c>
      <c r="H7198" s="114">
        <v>380</v>
      </c>
    </row>
    <row r="7199" ht="25" customHeight="1" spans="1:8">
      <c r="A7199" s="33">
        <v>7196</v>
      </c>
      <c r="B7199" s="36" t="s">
        <v>8401</v>
      </c>
      <c r="C7199" s="56" t="s">
        <v>8680</v>
      </c>
      <c r="D7199" s="56" t="s">
        <v>8736</v>
      </c>
      <c r="E7199" s="56">
        <v>4</v>
      </c>
      <c r="F7199" s="114">
        <v>1</v>
      </c>
      <c r="G7199" s="33" t="s">
        <v>12</v>
      </c>
      <c r="H7199" s="114">
        <v>380</v>
      </c>
    </row>
    <row r="7200" ht="25" customHeight="1" spans="1:8">
      <c r="A7200" s="33">
        <v>7197</v>
      </c>
      <c r="B7200" s="36" t="s">
        <v>8401</v>
      </c>
      <c r="C7200" s="56" t="s">
        <v>8680</v>
      </c>
      <c r="D7200" s="56" t="s">
        <v>7938</v>
      </c>
      <c r="E7200" s="56" t="s">
        <v>4540</v>
      </c>
      <c r="F7200" s="114">
        <v>1</v>
      </c>
      <c r="G7200" s="33" t="s">
        <v>12</v>
      </c>
      <c r="H7200" s="114">
        <v>380</v>
      </c>
    </row>
    <row r="7201" ht="25" customHeight="1" spans="1:8">
      <c r="A7201" s="33">
        <v>7198</v>
      </c>
      <c r="B7201" s="36" t="s">
        <v>8401</v>
      </c>
      <c r="C7201" s="56" t="s">
        <v>8671</v>
      </c>
      <c r="D7201" s="56" t="s">
        <v>8737</v>
      </c>
      <c r="E7201" s="56" t="s">
        <v>1730</v>
      </c>
      <c r="F7201" s="114">
        <v>2</v>
      </c>
      <c r="G7201" s="33" t="s">
        <v>12</v>
      </c>
      <c r="H7201" s="114">
        <v>960</v>
      </c>
    </row>
    <row r="7202" ht="25" customHeight="1" spans="1:8">
      <c r="A7202" s="33">
        <v>7199</v>
      </c>
      <c r="B7202" s="36" t="s">
        <v>8401</v>
      </c>
      <c r="C7202" s="56" t="s">
        <v>8671</v>
      </c>
      <c r="D7202" s="56" t="s">
        <v>8738</v>
      </c>
      <c r="E7202" s="56">
        <v>5</v>
      </c>
      <c r="F7202" s="114">
        <v>1</v>
      </c>
      <c r="G7202" s="33" t="s">
        <v>12</v>
      </c>
      <c r="H7202" s="114">
        <v>300</v>
      </c>
    </row>
    <row r="7203" ht="25" customHeight="1" spans="1:8">
      <c r="A7203" s="33">
        <v>7200</v>
      </c>
      <c r="B7203" s="36" t="s">
        <v>8401</v>
      </c>
      <c r="C7203" s="56" t="s">
        <v>8671</v>
      </c>
      <c r="D7203" s="56" t="s">
        <v>8739</v>
      </c>
      <c r="E7203" s="56">
        <v>4</v>
      </c>
      <c r="F7203" s="114">
        <v>1</v>
      </c>
      <c r="G7203" s="33" t="s">
        <v>12</v>
      </c>
      <c r="H7203" s="114">
        <v>300</v>
      </c>
    </row>
    <row r="7204" ht="25" customHeight="1" spans="1:8">
      <c r="A7204" s="33">
        <v>7201</v>
      </c>
      <c r="B7204" s="36" t="s">
        <v>8401</v>
      </c>
      <c r="C7204" s="56" t="s">
        <v>8688</v>
      </c>
      <c r="D7204" s="56" t="s">
        <v>8740</v>
      </c>
      <c r="E7204" s="56">
        <v>5</v>
      </c>
      <c r="F7204" s="114">
        <v>1</v>
      </c>
      <c r="G7204" s="33" t="s">
        <v>12</v>
      </c>
      <c r="H7204" s="114">
        <v>380</v>
      </c>
    </row>
    <row r="7205" ht="25" customHeight="1" spans="1:8">
      <c r="A7205" s="33">
        <v>7202</v>
      </c>
      <c r="B7205" s="36" t="s">
        <v>8401</v>
      </c>
      <c r="C7205" s="56" t="s">
        <v>8686</v>
      </c>
      <c r="D7205" s="56" t="s">
        <v>8741</v>
      </c>
      <c r="E7205" s="56">
        <v>5</v>
      </c>
      <c r="F7205" s="114">
        <v>2</v>
      </c>
      <c r="G7205" s="33" t="s">
        <v>12</v>
      </c>
      <c r="H7205" s="114">
        <v>920</v>
      </c>
    </row>
    <row r="7206" ht="25" customHeight="1" spans="1:8">
      <c r="A7206" s="33">
        <v>7203</v>
      </c>
      <c r="B7206" s="36" t="s">
        <v>8401</v>
      </c>
      <c r="C7206" s="56" t="s">
        <v>8671</v>
      </c>
      <c r="D7206" s="56" t="s">
        <v>8742</v>
      </c>
      <c r="E7206" s="56">
        <v>7</v>
      </c>
      <c r="F7206" s="114">
        <v>1</v>
      </c>
      <c r="G7206" s="33" t="s">
        <v>12</v>
      </c>
      <c r="H7206" s="114">
        <v>590</v>
      </c>
    </row>
    <row r="7207" ht="25" customHeight="1" spans="1:8">
      <c r="A7207" s="33">
        <v>7204</v>
      </c>
      <c r="B7207" s="36" t="s">
        <v>8401</v>
      </c>
      <c r="C7207" s="56" t="s">
        <v>8671</v>
      </c>
      <c r="D7207" s="56" t="s">
        <v>8743</v>
      </c>
      <c r="E7207" s="56">
        <v>2</v>
      </c>
      <c r="F7207" s="114">
        <v>1</v>
      </c>
      <c r="G7207" s="33" t="s">
        <v>12</v>
      </c>
      <c r="H7207" s="114">
        <v>350</v>
      </c>
    </row>
    <row r="7208" ht="25" customHeight="1" spans="1:8">
      <c r="A7208" s="33">
        <v>7205</v>
      </c>
      <c r="B7208" s="36" t="s">
        <v>8401</v>
      </c>
      <c r="C7208" s="56" t="s">
        <v>8671</v>
      </c>
      <c r="D7208" s="56" t="s">
        <v>8744</v>
      </c>
      <c r="E7208" s="56">
        <v>5</v>
      </c>
      <c r="F7208" s="114">
        <v>1</v>
      </c>
      <c r="G7208" s="33" t="s">
        <v>12</v>
      </c>
      <c r="H7208" s="114">
        <v>400</v>
      </c>
    </row>
    <row r="7209" ht="25" customHeight="1" spans="1:8">
      <c r="A7209" s="33">
        <v>7206</v>
      </c>
      <c r="B7209" s="36" t="s">
        <v>8401</v>
      </c>
      <c r="C7209" s="56" t="s">
        <v>8699</v>
      </c>
      <c r="D7209" s="56" t="s">
        <v>8745</v>
      </c>
      <c r="E7209" s="56">
        <v>4</v>
      </c>
      <c r="F7209" s="114">
        <v>1</v>
      </c>
      <c r="G7209" s="33" t="s">
        <v>12</v>
      </c>
      <c r="H7209" s="114">
        <v>380</v>
      </c>
    </row>
    <row r="7210" ht="25" customHeight="1" spans="1:8">
      <c r="A7210" s="33">
        <v>7207</v>
      </c>
      <c r="B7210" s="36" t="s">
        <v>8401</v>
      </c>
      <c r="C7210" s="56" t="s">
        <v>8699</v>
      </c>
      <c r="D7210" s="56" t="s">
        <v>2251</v>
      </c>
      <c r="E7210" s="56">
        <v>4</v>
      </c>
      <c r="F7210" s="114">
        <v>1</v>
      </c>
      <c r="G7210" s="33" t="s">
        <v>12</v>
      </c>
      <c r="H7210" s="114">
        <v>590</v>
      </c>
    </row>
    <row r="7211" ht="25" customHeight="1" spans="1:8">
      <c r="A7211" s="33">
        <v>7208</v>
      </c>
      <c r="B7211" s="36" t="s">
        <v>8401</v>
      </c>
      <c r="C7211" s="56" t="s">
        <v>8671</v>
      </c>
      <c r="D7211" s="56" t="s">
        <v>8746</v>
      </c>
      <c r="E7211" s="56">
        <v>5</v>
      </c>
      <c r="F7211" s="114">
        <v>2</v>
      </c>
      <c r="G7211" s="33" t="s">
        <v>12</v>
      </c>
      <c r="H7211" s="114">
        <v>1100</v>
      </c>
    </row>
    <row r="7212" ht="25" customHeight="1" spans="1:8">
      <c r="A7212" s="33">
        <v>7209</v>
      </c>
      <c r="B7212" s="36" t="s">
        <v>8401</v>
      </c>
      <c r="C7212" s="56" t="s">
        <v>8707</v>
      </c>
      <c r="D7212" s="56" t="s">
        <v>3412</v>
      </c>
      <c r="E7212" s="56">
        <v>8</v>
      </c>
      <c r="F7212" s="114">
        <v>2</v>
      </c>
      <c r="G7212" s="33" t="s">
        <v>12</v>
      </c>
      <c r="H7212" s="114">
        <v>640</v>
      </c>
    </row>
    <row r="7213" ht="25" customHeight="1" spans="1:8">
      <c r="A7213" s="33">
        <v>7210</v>
      </c>
      <c r="B7213" s="36" t="s">
        <v>8401</v>
      </c>
      <c r="C7213" s="56" t="s">
        <v>8671</v>
      </c>
      <c r="D7213" s="56" t="s">
        <v>8747</v>
      </c>
      <c r="E7213" s="56">
        <v>7</v>
      </c>
      <c r="F7213" s="114">
        <v>1</v>
      </c>
      <c r="G7213" s="33" t="s">
        <v>12</v>
      </c>
      <c r="H7213" s="114">
        <v>340</v>
      </c>
    </row>
    <row r="7214" ht="25" customHeight="1" spans="1:8">
      <c r="A7214" s="33">
        <v>7211</v>
      </c>
      <c r="B7214" s="36" t="s">
        <v>8401</v>
      </c>
      <c r="C7214" s="56" t="s">
        <v>8711</v>
      </c>
      <c r="D7214" s="56" t="s">
        <v>8748</v>
      </c>
      <c r="E7214" s="56">
        <v>6</v>
      </c>
      <c r="F7214" s="114">
        <v>1</v>
      </c>
      <c r="G7214" s="33" t="s">
        <v>12</v>
      </c>
      <c r="H7214" s="114">
        <v>300</v>
      </c>
    </row>
    <row r="7215" ht="25" customHeight="1" spans="1:8">
      <c r="A7215" s="33">
        <v>7212</v>
      </c>
      <c r="B7215" s="36" t="s">
        <v>8401</v>
      </c>
      <c r="C7215" s="56" t="s">
        <v>8686</v>
      </c>
      <c r="D7215" s="56" t="s">
        <v>8749</v>
      </c>
      <c r="E7215" s="56">
        <v>3</v>
      </c>
      <c r="F7215" s="114">
        <v>1</v>
      </c>
      <c r="G7215" s="33" t="s">
        <v>12</v>
      </c>
      <c r="H7215" s="114">
        <v>340</v>
      </c>
    </row>
    <row r="7216" ht="25" customHeight="1" spans="1:8">
      <c r="A7216" s="33">
        <v>7213</v>
      </c>
      <c r="B7216" s="36" t="s">
        <v>8401</v>
      </c>
      <c r="C7216" s="56" t="s">
        <v>8699</v>
      </c>
      <c r="D7216" s="56" t="s">
        <v>8750</v>
      </c>
      <c r="E7216" s="56">
        <v>1</v>
      </c>
      <c r="F7216" s="114">
        <v>1</v>
      </c>
      <c r="G7216" s="33" t="s">
        <v>12</v>
      </c>
      <c r="H7216" s="114">
        <v>350</v>
      </c>
    </row>
    <row r="7217" ht="25" customHeight="1" spans="1:8">
      <c r="A7217" s="33">
        <v>7214</v>
      </c>
      <c r="B7217" s="36" t="s">
        <v>8401</v>
      </c>
      <c r="C7217" s="56" t="s">
        <v>8730</v>
      </c>
      <c r="D7217" s="56" t="s">
        <v>8751</v>
      </c>
      <c r="E7217" s="56">
        <v>3</v>
      </c>
      <c r="F7217" s="114">
        <v>1</v>
      </c>
      <c r="G7217" s="33" t="s">
        <v>12</v>
      </c>
      <c r="H7217" s="114">
        <v>350</v>
      </c>
    </row>
    <row r="7218" ht="25" customHeight="1" spans="1:8">
      <c r="A7218" s="33">
        <v>7215</v>
      </c>
      <c r="B7218" s="36" t="s">
        <v>8401</v>
      </c>
      <c r="C7218" s="56" t="s">
        <v>8675</v>
      </c>
      <c r="D7218" s="56" t="s">
        <v>8752</v>
      </c>
      <c r="E7218" s="56">
        <v>6</v>
      </c>
      <c r="F7218" s="114">
        <v>2</v>
      </c>
      <c r="G7218" s="33" t="s">
        <v>12</v>
      </c>
      <c r="H7218" s="114">
        <v>800</v>
      </c>
    </row>
    <row r="7219" ht="25" customHeight="1" spans="1:8">
      <c r="A7219" s="33">
        <v>7216</v>
      </c>
      <c r="B7219" s="36" t="s">
        <v>8401</v>
      </c>
      <c r="C7219" s="56" t="s">
        <v>8675</v>
      </c>
      <c r="D7219" s="56" t="s">
        <v>8753</v>
      </c>
      <c r="E7219" s="56">
        <v>3</v>
      </c>
      <c r="F7219" s="114">
        <v>1</v>
      </c>
      <c r="G7219" s="33" t="s">
        <v>12</v>
      </c>
      <c r="H7219" s="114">
        <v>350</v>
      </c>
    </row>
    <row r="7220" ht="25" customHeight="1" spans="1:8">
      <c r="A7220" s="33">
        <v>7217</v>
      </c>
      <c r="B7220" s="36" t="s">
        <v>8401</v>
      </c>
      <c r="C7220" s="56" t="s">
        <v>8721</v>
      </c>
      <c r="D7220" s="56" t="s">
        <v>8754</v>
      </c>
      <c r="E7220" s="56">
        <v>7</v>
      </c>
      <c r="F7220" s="114">
        <v>1</v>
      </c>
      <c r="G7220" s="33" t="s">
        <v>12</v>
      </c>
      <c r="H7220" s="114">
        <v>200</v>
      </c>
    </row>
    <row r="7221" ht="25" customHeight="1" spans="1:8">
      <c r="A7221" s="33">
        <v>7218</v>
      </c>
      <c r="B7221" s="36" t="s">
        <v>8401</v>
      </c>
      <c r="C7221" s="56" t="s">
        <v>8755</v>
      </c>
      <c r="D7221" s="56" t="s">
        <v>8756</v>
      </c>
      <c r="E7221" s="56">
        <v>12</v>
      </c>
      <c r="F7221" s="114">
        <v>1</v>
      </c>
      <c r="G7221" s="33" t="s">
        <v>12</v>
      </c>
      <c r="H7221" s="114">
        <v>590</v>
      </c>
    </row>
    <row r="7222" ht="25" customHeight="1" spans="1:8">
      <c r="A7222" s="33">
        <v>7219</v>
      </c>
      <c r="B7222" s="36" t="s">
        <v>8401</v>
      </c>
      <c r="C7222" s="56" t="s">
        <v>8686</v>
      </c>
      <c r="D7222" s="56" t="s">
        <v>8757</v>
      </c>
      <c r="E7222" s="56">
        <v>7</v>
      </c>
      <c r="F7222" s="114">
        <v>2</v>
      </c>
      <c r="G7222" s="33" t="s">
        <v>12</v>
      </c>
      <c r="H7222" s="114">
        <v>700</v>
      </c>
    </row>
    <row r="7223" ht="25" customHeight="1" spans="1:8">
      <c r="A7223" s="33">
        <v>7220</v>
      </c>
      <c r="B7223" s="36" t="s">
        <v>8401</v>
      </c>
      <c r="C7223" s="56" t="s">
        <v>8675</v>
      </c>
      <c r="D7223" s="56" t="s">
        <v>8758</v>
      </c>
      <c r="E7223" s="56">
        <v>5</v>
      </c>
      <c r="F7223" s="114">
        <v>1</v>
      </c>
      <c r="G7223" s="33" t="s">
        <v>12</v>
      </c>
      <c r="H7223" s="114">
        <v>300</v>
      </c>
    </row>
    <row r="7224" ht="25" customHeight="1" spans="1:8">
      <c r="A7224" s="33">
        <v>7221</v>
      </c>
      <c r="B7224" s="36" t="s">
        <v>8401</v>
      </c>
      <c r="C7224" s="56" t="s">
        <v>8677</v>
      </c>
      <c r="D7224" s="56" t="s">
        <v>8759</v>
      </c>
      <c r="E7224" s="56">
        <v>7</v>
      </c>
      <c r="F7224" s="114">
        <v>1</v>
      </c>
      <c r="G7224" s="33" t="s">
        <v>12</v>
      </c>
      <c r="H7224" s="114">
        <v>300</v>
      </c>
    </row>
    <row r="7225" ht="25" customHeight="1" spans="1:8">
      <c r="A7225" s="33">
        <v>7222</v>
      </c>
      <c r="B7225" s="36" t="s">
        <v>8401</v>
      </c>
      <c r="C7225" s="56" t="s">
        <v>8692</v>
      </c>
      <c r="D7225" s="56" t="s">
        <v>8760</v>
      </c>
      <c r="E7225" s="56">
        <v>6</v>
      </c>
      <c r="F7225" s="114">
        <v>1</v>
      </c>
      <c r="G7225" s="33" t="s">
        <v>12</v>
      </c>
      <c r="H7225" s="114">
        <v>300</v>
      </c>
    </row>
    <row r="7226" ht="25" customHeight="1" spans="1:8">
      <c r="A7226" s="33">
        <v>7223</v>
      </c>
      <c r="B7226" s="36" t="s">
        <v>8401</v>
      </c>
      <c r="C7226" s="56" t="s">
        <v>8761</v>
      </c>
      <c r="D7226" s="56" t="s">
        <v>8762</v>
      </c>
      <c r="E7226" s="56">
        <v>6</v>
      </c>
      <c r="F7226" s="114">
        <v>1</v>
      </c>
      <c r="G7226" s="33" t="s">
        <v>12</v>
      </c>
      <c r="H7226" s="114">
        <v>300</v>
      </c>
    </row>
    <row r="7227" ht="25" customHeight="1" spans="1:8">
      <c r="A7227" s="33">
        <v>7224</v>
      </c>
      <c r="B7227" s="36" t="s">
        <v>8401</v>
      </c>
      <c r="C7227" s="56" t="s">
        <v>8763</v>
      </c>
      <c r="D7227" s="56" t="s">
        <v>8764</v>
      </c>
      <c r="E7227" s="56">
        <v>5</v>
      </c>
      <c r="F7227" s="114">
        <v>4</v>
      </c>
      <c r="G7227" s="33" t="s">
        <v>12</v>
      </c>
      <c r="H7227" s="114">
        <v>2240</v>
      </c>
    </row>
    <row r="7228" ht="25" customHeight="1" spans="1:8">
      <c r="A7228" s="33">
        <v>7225</v>
      </c>
      <c r="B7228" s="36" t="s">
        <v>8401</v>
      </c>
      <c r="C7228" s="56" t="s">
        <v>8763</v>
      </c>
      <c r="D7228" s="56" t="s">
        <v>8765</v>
      </c>
      <c r="E7228" s="56">
        <v>7</v>
      </c>
      <c r="F7228" s="114">
        <v>2</v>
      </c>
      <c r="G7228" s="33" t="s">
        <v>12</v>
      </c>
      <c r="H7228" s="114">
        <v>1000</v>
      </c>
    </row>
    <row r="7229" ht="25" customHeight="1" spans="1:8">
      <c r="A7229" s="33">
        <v>7226</v>
      </c>
      <c r="B7229" s="36" t="s">
        <v>8401</v>
      </c>
      <c r="C7229" s="56" t="s">
        <v>8763</v>
      </c>
      <c r="D7229" s="56" t="s">
        <v>8766</v>
      </c>
      <c r="E7229" s="56">
        <v>4</v>
      </c>
      <c r="F7229" s="114">
        <v>2</v>
      </c>
      <c r="G7229" s="33" t="s">
        <v>12</v>
      </c>
      <c r="H7229" s="114">
        <v>660</v>
      </c>
    </row>
    <row r="7230" ht="25" customHeight="1" spans="1:8">
      <c r="A7230" s="33">
        <v>7227</v>
      </c>
      <c r="B7230" s="36" t="s">
        <v>8401</v>
      </c>
      <c r="C7230" s="56" t="s">
        <v>8767</v>
      </c>
      <c r="D7230" s="36" t="s">
        <v>8768</v>
      </c>
      <c r="E7230" s="56">
        <v>6</v>
      </c>
      <c r="F7230" s="114">
        <v>1</v>
      </c>
      <c r="G7230" s="33" t="s">
        <v>12</v>
      </c>
      <c r="H7230" s="114">
        <v>380</v>
      </c>
    </row>
    <row r="7231" ht="25" customHeight="1" spans="1:8">
      <c r="A7231" s="33">
        <v>7228</v>
      </c>
      <c r="B7231" s="36" t="s">
        <v>8401</v>
      </c>
      <c r="C7231" s="56" t="s">
        <v>8763</v>
      </c>
      <c r="D7231" s="56" t="s">
        <v>82</v>
      </c>
      <c r="E7231" s="56" t="s">
        <v>1562</v>
      </c>
      <c r="F7231" s="114">
        <v>1</v>
      </c>
      <c r="G7231" s="33" t="s">
        <v>12</v>
      </c>
      <c r="H7231" s="114">
        <v>400</v>
      </c>
    </row>
    <row r="7232" ht="25" customHeight="1" spans="1:8">
      <c r="A7232" s="33">
        <v>7229</v>
      </c>
      <c r="B7232" s="36" t="s">
        <v>8401</v>
      </c>
      <c r="C7232" s="56" t="s">
        <v>8763</v>
      </c>
      <c r="D7232" s="56" t="s">
        <v>8769</v>
      </c>
      <c r="E7232" s="56">
        <v>2</v>
      </c>
      <c r="F7232" s="114">
        <v>2</v>
      </c>
      <c r="G7232" s="33" t="s">
        <v>12</v>
      </c>
      <c r="H7232" s="114">
        <v>920</v>
      </c>
    </row>
    <row r="7233" ht="25" customHeight="1" spans="1:8">
      <c r="A7233" s="33">
        <v>7230</v>
      </c>
      <c r="B7233" s="36" t="s">
        <v>8401</v>
      </c>
      <c r="C7233" s="56" t="s">
        <v>8763</v>
      </c>
      <c r="D7233" s="56" t="s">
        <v>8770</v>
      </c>
      <c r="E7233" s="56">
        <v>3</v>
      </c>
      <c r="F7233" s="114">
        <v>1</v>
      </c>
      <c r="G7233" s="33" t="s">
        <v>12</v>
      </c>
      <c r="H7233" s="114">
        <v>500</v>
      </c>
    </row>
    <row r="7234" ht="25" customHeight="1" spans="1:8">
      <c r="A7234" s="33">
        <v>7231</v>
      </c>
      <c r="B7234" s="36" t="s">
        <v>8401</v>
      </c>
      <c r="C7234" s="56" t="s">
        <v>8771</v>
      </c>
      <c r="D7234" s="56" t="s">
        <v>7938</v>
      </c>
      <c r="E7234" s="56">
        <v>7</v>
      </c>
      <c r="F7234" s="114">
        <v>1</v>
      </c>
      <c r="G7234" s="33" t="s">
        <v>12</v>
      </c>
      <c r="H7234" s="114">
        <v>380</v>
      </c>
    </row>
    <row r="7235" ht="25" customHeight="1" spans="1:8">
      <c r="A7235" s="33">
        <v>7232</v>
      </c>
      <c r="B7235" s="36" t="s">
        <v>8401</v>
      </c>
      <c r="C7235" s="56" t="s">
        <v>8771</v>
      </c>
      <c r="D7235" s="56" t="s">
        <v>8772</v>
      </c>
      <c r="E7235" s="56">
        <v>3</v>
      </c>
      <c r="F7235" s="114">
        <v>1</v>
      </c>
      <c r="G7235" s="33" t="s">
        <v>12</v>
      </c>
      <c r="H7235" s="114">
        <v>390</v>
      </c>
    </row>
    <row r="7236" ht="25" customHeight="1" spans="1:8">
      <c r="A7236" s="33">
        <v>7233</v>
      </c>
      <c r="B7236" s="36" t="s">
        <v>8401</v>
      </c>
      <c r="C7236" s="56" t="s">
        <v>8771</v>
      </c>
      <c r="D7236" s="56" t="s">
        <v>8773</v>
      </c>
      <c r="E7236" s="56">
        <v>3</v>
      </c>
      <c r="F7236" s="114">
        <v>2</v>
      </c>
      <c r="G7236" s="33" t="s">
        <v>12</v>
      </c>
      <c r="H7236" s="114">
        <v>920</v>
      </c>
    </row>
    <row r="7237" ht="25" customHeight="1" spans="1:8">
      <c r="A7237" s="33">
        <v>7234</v>
      </c>
      <c r="B7237" s="36" t="s">
        <v>8401</v>
      </c>
      <c r="C7237" s="56" t="s">
        <v>8774</v>
      </c>
      <c r="D7237" s="56" t="s">
        <v>97</v>
      </c>
      <c r="E7237" s="56">
        <v>5</v>
      </c>
      <c r="F7237" s="114">
        <v>2</v>
      </c>
      <c r="G7237" s="33" t="s">
        <v>12</v>
      </c>
      <c r="H7237" s="114">
        <v>1060</v>
      </c>
    </row>
    <row r="7238" ht="25" customHeight="1" spans="1:8">
      <c r="A7238" s="33">
        <v>7235</v>
      </c>
      <c r="B7238" s="36" t="s">
        <v>8401</v>
      </c>
      <c r="C7238" s="56" t="s">
        <v>8774</v>
      </c>
      <c r="D7238" s="56" t="s">
        <v>8775</v>
      </c>
      <c r="E7238" s="56">
        <v>4</v>
      </c>
      <c r="F7238" s="114">
        <v>1</v>
      </c>
      <c r="G7238" s="33" t="s">
        <v>12</v>
      </c>
      <c r="H7238" s="114">
        <v>440</v>
      </c>
    </row>
    <row r="7239" ht="25" customHeight="1" spans="1:8">
      <c r="A7239" s="33">
        <v>7236</v>
      </c>
      <c r="B7239" s="36" t="s">
        <v>8401</v>
      </c>
      <c r="C7239" s="56" t="s">
        <v>8774</v>
      </c>
      <c r="D7239" s="56" t="s">
        <v>8776</v>
      </c>
      <c r="E7239" s="56" t="s">
        <v>4472</v>
      </c>
      <c r="F7239" s="114">
        <v>4</v>
      </c>
      <c r="G7239" s="33" t="s">
        <v>12</v>
      </c>
      <c r="H7239" s="114">
        <v>1040</v>
      </c>
    </row>
    <row r="7240" ht="25" customHeight="1" spans="1:8">
      <c r="A7240" s="33">
        <v>7237</v>
      </c>
      <c r="B7240" s="36" t="s">
        <v>8401</v>
      </c>
      <c r="C7240" s="56" t="s">
        <v>8777</v>
      </c>
      <c r="D7240" s="56" t="s">
        <v>8778</v>
      </c>
      <c r="E7240" s="56">
        <v>4</v>
      </c>
      <c r="F7240" s="114">
        <v>1</v>
      </c>
      <c r="G7240" s="33" t="s">
        <v>12</v>
      </c>
      <c r="H7240" s="114">
        <v>360</v>
      </c>
    </row>
    <row r="7241" ht="25" customHeight="1" spans="1:8">
      <c r="A7241" s="33">
        <v>7238</v>
      </c>
      <c r="B7241" s="36" t="s">
        <v>8401</v>
      </c>
      <c r="C7241" s="56" t="s">
        <v>8779</v>
      </c>
      <c r="D7241" s="56" t="s">
        <v>8780</v>
      </c>
      <c r="E7241" s="56">
        <v>3</v>
      </c>
      <c r="F7241" s="114">
        <v>3</v>
      </c>
      <c r="G7241" s="33" t="s">
        <v>12</v>
      </c>
      <c r="H7241" s="114">
        <v>1200</v>
      </c>
    </row>
    <row r="7242" ht="25" customHeight="1" spans="1:8">
      <c r="A7242" s="33">
        <v>7239</v>
      </c>
      <c r="B7242" s="36" t="s">
        <v>8401</v>
      </c>
      <c r="C7242" s="56" t="s">
        <v>8781</v>
      </c>
      <c r="D7242" s="56" t="s">
        <v>8782</v>
      </c>
      <c r="E7242" s="56">
        <v>4</v>
      </c>
      <c r="F7242" s="114">
        <v>4</v>
      </c>
      <c r="G7242" s="33" t="s">
        <v>12</v>
      </c>
      <c r="H7242" s="114">
        <v>1120</v>
      </c>
    </row>
    <row r="7243" ht="25" customHeight="1" spans="1:8">
      <c r="A7243" s="33">
        <v>7240</v>
      </c>
      <c r="B7243" s="36" t="s">
        <v>8401</v>
      </c>
      <c r="C7243" s="56" t="s">
        <v>8771</v>
      </c>
      <c r="D7243" s="56" t="s">
        <v>8783</v>
      </c>
      <c r="E7243" s="56">
        <v>3</v>
      </c>
      <c r="F7243" s="114">
        <v>2</v>
      </c>
      <c r="G7243" s="33" t="s">
        <v>12</v>
      </c>
      <c r="H7243" s="114">
        <v>800</v>
      </c>
    </row>
    <row r="7244" ht="25" customHeight="1" spans="1:8">
      <c r="A7244" s="33">
        <v>7241</v>
      </c>
      <c r="B7244" s="36" t="s">
        <v>8401</v>
      </c>
      <c r="C7244" s="56" t="s">
        <v>8784</v>
      </c>
      <c r="D7244" s="56" t="s">
        <v>8785</v>
      </c>
      <c r="E7244" s="56">
        <v>3</v>
      </c>
      <c r="F7244" s="114">
        <v>1</v>
      </c>
      <c r="G7244" s="33" t="s">
        <v>12</v>
      </c>
      <c r="H7244" s="114">
        <v>520</v>
      </c>
    </row>
    <row r="7245" ht="25" customHeight="1" spans="1:8">
      <c r="A7245" s="33">
        <v>7242</v>
      </c>
      <c r="B7245" s="36" t="s">
        <v>8401</v>
      </c>
      <c r="C7245" s="56" t="s">
        <v>8786</v>
      </c>
      <c r="D7245" s="36" t="s">
        <v>8787</v>
      </c>
      <c r="E7245" s="56">
        <v>8</v>
      </c>
      <c r="F7245" s="114">
        <v>1</v>
      </c>
      <c r="G7245" s="33" t="s">
        <v>12</v>
      </c>
      <c r="H7245" s="114">
        <v>590</v>
      </c>
    </row>
    <row r="7246" ht="25" customHeight="1" spans="1:8">
      <c r="A7246" s="33">
        <v>7243</v>
      </c>
      <c r="B7246" s="36" t="s">
        <v>8401</v>
      </c>
      <c r="C7246" s="56" t="s">
        <v>8788</v>
      </c>
      <c r="D7246" s="56" t="s">
        <v>8789</v>
      </c>
      <c r="E7246" s="56" t="s">
        <v>1562</v>
      </c>
      <c r="F7246" s="114">
        <v>2</v>
      </c>
      <c r="G7246" s="33" t="s">
        <v>12</v>
      </c>
      <c r="H7246" s="114">
        <v>520</v>
      </c>
    </row>
    <row r="7247" ht="25" customHeight="1" spans="1:8">
      <c r="A7247" s="33">
        <v>7244</v>
      </c>
      <c r="B7247" s="36" t="s">
        <v>8401</v>
      </c>
      <c r="C7247" s="56" t="s">
        <v>8781</v>
      </c>
      <c r="D7247" s="56" t="s">
        <v>8790</v>
      </c>
      <c r="E7247" s="56">
        <v>4</v>
      </c>
      <c r="F7247" s="114">
        <v>3</v>
      </c>
      <c r="G7247" s="33" t="s">
        <v>12</v>
      </c>
      <c r="H7247" s="114">
        <v>1500</v>
      </c>
    </row>
    <row r="7248" ht="25" customHeight="1" spans="1:8">
      <c r="A7248" s="33">
        <v>7245</v>
      </c>
      <c r="B7248" s="36" t="s">
        <v>8401</v>
      </c>
      <c r="C7248" s="56" t="s">
        <v>8784</v>
      </c>
      <c r="D7248" s="56" t="s">
        <v>8791</v>
      </c>
      <c r="E7248" s="56">
        <v>4</v>
      </c>
      <c r="F7248" s="114">
        <v>4</v>
      </c>
      <c r="G7248" s="33" t="s">
        <v>12</v>
      </c>
      <c r="H7248" s="114">
        <v>1440</v>
      </c>
    </row>
    <row r="7249" ht="25" customHeight="1" spans="1:8">
      <c r="A7249" s="33">
        <v>7246</v>
      </c>
      <c r="B7249" s="36" t="s">
        <v>8401</v>
      </c>
      <c r="C7249" s="56" t="s">
        <v>8792</v>
      </c>
      <c r="D7249" s="56" t="s">
        <v>8793</v>
      </c>
      <c r="E7249" s="56" t="s">
        <v>4540</v>
      </c>
      <c r="F7249" s="114">
        <v>2</v>
      </c>
      <c r="G7249" s="33" t="s">
        <v>49</v>
      </c>
      <c r="H7249" s="114">
        <v>1200</v>
      </c>
    </row>
    <row r="7250" ht="25" customHeight="1" spans="1:8">
      <c r="A7250" s="33">
        <v>7247</v>
      </c>
      <c r="B7250" s="36" t="s">
        <v>8401</v>
      </c>
      <c r="C7250" s="56" t="s">
        <v>8771</v>
      </c>
      <c r="D7250" s="56" t="s">
        <v>8794</v>
      </c>
      <c r="E7250" s="56" t="s">
        <v>1730</v>
      </c>
      <c r="F7250" s="114">
        <v>3</v>
      </c>
      <c r="G7250" s="33" t="s">
        <v>12</v>
      </c>
      <c r="H7250" s="114">
        <v>1500</v>
      </c>
    </row>
    <row r="7251" ht="25" customHeight="1" spans="1:8">
      <c r="A7251" s="33">
        <v>7248</v>
      </c>
      <c r="B7251" s="36" t="s">
        <v>8401</v>
      </c>
      <c r="C7251" s="56" t="s">
        <v>8795</v>
      </c>
      <c r="D7251" s="56" t="s">
        <v>8796</v>
      </c>
      <c r="E7251" s="56">
        <v>5</v>
      </c>
      <c r="F7251" s="114">
        <v>4</v>
      </c>
      <c r="G7251" s="33" t="s">
        <v>12</v>
      </c>
      <c r="H7251" s="114">
        <v>1240</v>
      </c>
    </row>
    <row r="7252" ht="25" customHeight="1" spans="1:8">
      <c r="A7252" s="33">
        <v>7249</v>
      </c>
      <c r="B7252" s="36" t="s">
        <v>8401</v>
      </c>
      <c r="C7252" s="56" t="s">
        <v>8797</v>
      </c>
      <c r="D7252" s="36" t="s">
        <v>8798</v>
      </c>
      <c r="E7252" s="56">
        <v>5</v>
      </c>
      <c r="F7252" s="114">
        <v>1</v>
      </c>
      <c r="G7252" s="33" t="s">
        <v>12</v>
      </c>
      <c r="H7252" s="114">
        <v>390</v>
      </c>
    </row>
    <row r="7253" ht="25" customHeight="1" spans="1:8">
      <c r="A7253" s="33">
        <v>7250</v>
      </c>
      <c r="B7253" s="36" t="s">
        <v>8401</v>
      </c>
      <c r="C7253" s="56" t="s">
        <v>8771</v>
      </c>
      <c r="D7253" s="56" t="s">
        <v>8799</v>
      </c>
      <c r="E7253" s="56">
        <v>6</v>
      </c>
      <c r="F7253" s="114">
        <v>1</v>
      </c>
      <c r="G7253" s="33" t="s">
        <v>12</v>
      </c>
      <c r="H7253" s="114">
        <v>390</v>
      </c>
    </row>
    <row r="7254" ht="25" customHeight="1" spans="1:8">
      <c r="A7254" s="33">
        <v>7251</v>
      </c>
      <c r="B7254" s="36" t="s">
        <v>8401</v>
      </c>
      <c r="C7254" s="56" t="s">
        <v>8774</v>
      </c>
      <c r="D7254" s="56" t="s">
        <v>8800</v>
      </c>
      <c r="E7254" s="56">
        <v>5</v>
      </c>
      <c r="F7254" s="114">
        <v>1</v>
      </c>
      <c r="G7254" s="33" t="s">
        <v>12</v>
      </c>
      <c r="H7254" s="114">
        <v>480</v>
      </c>
    </row>
    <row r="7255" ht="25" customHeight="1" spans="1:8">
      <c r="A7255" s="33">
        <v>7252</v>
      </c>
      <c r="B7255" s="36" t="s">
        <v>8401</v>
      </c>
      <c r="C7255" s="56" t="s">
        <v>8771</v>
      </c>
      <c r="D7255" s="56" t="s">
        <v>8801</v>
      </c>
      <c r="E7255" s="56">
        <v>4</v>
      </c>
      <c r="F7255" s="114">
        <v>2</v>
      </c>
      <c r="G7255" s="33" t="s">
        <v>12</v>
      </c>
      <c r="H7255" s="114">
        <v>1160</v>
      </c>
    </row>
    <row r="7256" ht="25" customHeight="1" spans="1:8">
      <c r="A7256" s="33">
        <v>7253</v>
      </c>
      <c r="B7256" s="36" t="s">
        <v>8401</v>
      </c>
      <c r="C7256" s="56" t="s">
        <v>8795</v>
      </c>
      <c r="D7256" s="56" t="s">
        <v>8802</v>
      </c>
      <c r="E7256" s="56">
        <v>4</v>
      </c>
      <c r="F7256" s="114">
        <v>2</v>
      </c>
      <c r="G7256" s="33" t="s">
        <v>12</v>
      </c>
      <c r="H7256" s="114">
        <v>520</v>
      </c>
    </row>
    <row r="7257" ht="25" customHeight="1" spans="1:8">
      <c r="A7257" s="33">
        <v>7254</v>
      </c>
      <c r="B7257" s="36" t="s">
        <v>8401</v>
      </c>
      <c r="C7257" s="56" t="s">
        <v>8803</v>
      </c>
      <c r="D7257" s="56" t="s">
        <v>8804</v>
      </c>
      <c r="E7257" s="56">
        <v>6</v>
      </c>
      <c r="F7257" s="114">
        <v>3</v>
      </c>
      <c r="G7257" s="33" t="s">
        <v>12</v>
      </c>
      <c r="H7257" s="114">
        <v>1200</v>
      </c>
    </row>
    <row r="7258" ht="25" customHeight="1" spans="1:8">
      <c r="A7258" s="33">
        <v>7255</v>
      </c>
      <c r="B7258" s="36" t="s">
        <v>8401</v>
      </c>
      <c r="C7258" s="56" t="s">
        <v>8805</v>
      </c>
      <c r="D7258" s="56" t="s">
        <v>8806</v>
      </c>
      <c r="E7258" s="56">
        <v>4</v>
      </c>
      <c r="F7258" s="114">
        <v>3</v>
      </c>
      <c r="G7258" s="33" t="s">
        <v>12</v>
      </c>
      <c r="H7258" s="114">
        <v>1770</v>
      </c>
    </row>
    <row r="7259" ht="25" customHeight="1" spans="1:8">
      <c r="A7259" s="33">
        <v>7256</v>
      </c>
      <c r="B7259" s="36" t="s">
        <v>8401</v>
      </c>
      <c r="C7259" s="56" t="s">
        <v>8807</v>
      </c>
      <c r="D7259" s="56" t="s">
        <v>8808</v>
      </c>
      <c r="E7259" s="56" t="s">
        <v>1560</v>
      </c>
      <c r="F7259" s="114">
        <v>2</v>
      </c>
      <c r="G7259" s="33" t="s">
        <v>12</v>
      </c>
      <c r="H7259" s="114">
        <v>1180</v>
      </c>
    </row>
    <row r="7260" ht="25" customHeight="1" spans="1:8">
      <c r="A7260" s="33">
        <v>7257</v>
      </c>
      <c r="B7260" s="36" t="s">
        <v>8401</v>
      </c>
      <c r="C7260" s="56" t="s">
        <v>8809</v>
      </c>
      <c r="D7260" s="56" t="s">
        <v>8810</v>
      </c>
      <c r="E7260" s="56">
        <v>4</v>
      </c>
      <c r="F7260" s="114">
        <v>1</v>
      </c>
      <c r="G7260" s="33" t="s">
        <v>12</v>
      </c>
      <c r="H7260" s="114">
        <v>400</v>
      </c>
    </row>
    <row r="7261" ht="25" customHeight="1" spans="1:8">
      <c r="A7261" s="33">
        <v>7258</v>
      </c>
      <c r="B7261" s="36" t="s">
        <v>8401</v>
      </c>
      <c r="C7261" s="56" t="s">
        <v>8795</v>
      </c>
      <c r="D7261" s="56" t="s">
        <v>8811</v>
      </c>
      <c r="E7261" s="56">
        <v>5</v>
      </c>
      <c r="F7261" s="114">
        <v>3</v>
      </c>
      <c r="G7261" s="33" t="s">
        <v>12</v>
      </c>
      <c r="H7261" s="114">
        <v>780</v>
      </c>
    </row>
    <row r="7262" ht="25" customHeight="1" spans="1:8">
      <c r="A7262" s="33">
        <v>7259</v>
      </c>
      <c r="B7262" s="36" t="s">
        <v>8401</v>
      </c>
      <c r="C7262" s="56" t="s">
        <v>8812</v>
      </c>
      <c r="D7262" s="56" t="s">
        <v>8813</v>
      </c>
      <c r="E7262" s="56">
        <v>7</v>
      </c>
      <c r="F7262" s="114">
        <v>2</v>
      </c>
      <c r="G7262" s="33" t="s">
        <v>12</v>
      </c>
      <c r="H7262" s="114">
        <v>1180</v>
      </c>
    </row>
    <row r="7263" ht="25" customHeight="1" spans="1:8">
      <c r="A7263" s="33">
        <v>7260</v>
      </c>
      <c r="B7263" s="36" t="s">
        <v>8401</v>
      </c>
      <c r="C7263" s="56" t="s">
        <v>8814</v>
      </c>
      <c r="D7263" s="56" t="s">
        <v>8815</v>
      </c>
      <c r="E7263" s="56">
        <v>4</v>
      </c>
      <c r="F7263" s="114">
        <v>2</v>
      </c>
      <c r="G7263" s="33" t="s">
        <v>12</v>
      </c>
      <c r="H7263" s="114">
        <v>560</v>
      </c>
    </row>
    <row r="7264" ht="25" customHeight="1" spans="1:8">
      <c r="A7264" s="33">
        <v>7261</v>
      </c>
      <c r="B7264" s="36" t="s">
        <v>8401</v>
      </c>
      <c r="C7264" s="56" t="s">
        <v>8795</v>
      </c>
      <c r="D7264" s="56" t="s">
        <v>8816</v>
      </c>
      <c r="E7264" s="56">
        <v>4</v>
      </c>
      <c r="F7264" s="114">
        <v>1</v>
      </c>
      <c r="G7264" s="33" t="s">
        <v>12</v>
      </c>
      <c r="H7264" s="114">
        <v>440</v>
      </c>
    </row>
    <row r="7265" ht="25" customHeight="1" spans="1:8">
      <c r="A7265" s="33">
        <v>7262</v>
      </c>
      <c r="B7265" s="36" t="s">
        <v>8401</v>
      </c>
      <c r="C7265" s="56" t="s">
        <v>8784</v>
      </c>
      <c r="D7265" s="56" t="s">
        <v>8817</v>
      </c>
      <c r="E7265" s="56">
        <v>5</v>
      </c>
      <c r="F7265" s="114">
        <v>1</v>
      </c>
      <c r="G7265" s="33" t="s">
        <v>12</v>
      </c>
      <c r="H7265" s="114">
        <v>400</v>
      </c>
    </row>
    <row r="7266" ht="25" customHeight="1" spans="1:8">
      <c r="A7266" s="33">
        <v>7263</v>
      </c>
      <c r="B7266" s="36" t="s">
        <v>8401</v>
      </c>
      <c r="C7266" s="56" t="s">
        <v>8771</v>
      </c>
      <c r="D7266" s="56" t="s">
        <v>8818</v>
      </c>
      <c r="E7266" s="56">
        <v>4</v>
      </c>
      <c r="F7266" s="114">
        <v>2</v>
      </c>
      <c r="G7266" s="33" t="s">
        <v>12</v>
      </c>
      <c r="H7266" s="114">
        <v>720</v>
      </c>
    </row>
    <row r="7267" ht="25" customHeight="1" spans="1:8">
      <c r="A7267" s="33">
        <v>7264</v>
      </c>
      <c r="B7267" s="36" t="s">
        <v>8401</v>
      </c>
      <c r="C7267" s="56" t="s">
        <v>8819</v>
      </c>
      <c r="D7267" s="36" t="s">
        <v>8820</v>
      </c>
      <c r="E7267" s="56">
        <v>4</v>
      </c>
      <c r="F7267" s="114">
        <v>3</v>
      </c>
      <c r="G7267" s="33" t="s">
        <v>12</v>
      </c>
      <c r="H7267" s="114">
        <v>900</v>
      </c>
    </row>
    <row r="7268" ht="25" customHeight="1" spans="1:8">
      <c r="A7268" s="33">
        <v>7265</v>
      </c>
      <c r="B7268" s="36" t="s">
        <v>8401</v>
      </c>
      <c r="C7268" s="56" t="s">
        <v>8771</v>
      </c>
      <c r="D7268" s="36" t="s">
        <v>8821</v>
      </c>
      <c r="E7268" s="56">
        <v>4</v>
      </c>
      <c r="F7268" s="114">
        <v>1</v>
      </c>
      <c r="G7268" s="33" t="s">
        <v>12</v>
      </c>
      <c r="H7268" s="114">
        <v>430</v>
      </c>
    </row>
    <row r="7269" ht="25" customHeight="1" spans="1:8">
      <c r="A7269" s="33">
        <v>7266</v>
      </c>
      <c r="B7269" s="36" t="s">
        <v>8401</v>
      </c>
      <c r="C7269" s="56" t="s">
        <v>8822</v>
      </c>
      <c r="D7269" s="56" t="s">
        <v>8823</v>
      </c>
      <c r="E7269" s="56">
        <v>3</v>
      </c>
      <c r="F7269" s="114">
        <v>3</v>
      </c>
      <c r="G7269" s="33" t="s">
        <v>12</v>
      </c>
      <c r="H7269" s="114">
        <v>1170</v>
      </c>
    </row>
    <row r="7270" ht="25" customHeight="1" spans="1:8">
      <c r="A7270" s="33">
        <v>7267</v>
      </c>
      <c r="B7270" s="36" t="s">
        <v>8401</v>
      </c>
      <c r="C7270" s="56" t="s">
        <v>8824</v>
      </c>
      <c r="D7270" s="56" t="s">
        <v>8825</v>
      </c>
      <c r="E7270" s="56">
        <v>5</v>
      </c>
      <c r="F7270" s="114">
        <v>1</v>
      </c>
      <c r="G7270" s="33" t="s">
        <v>12</v>
      </c>
      <c r="H7270" s="114">
        <v>340</v>
      </c>
    </row>
    <row r="7271" ht="25" customHeight="1" spans="1:8">
      <c r="A7271" s="33">
        <v>7268</v>
      </c>
      <c r="B7271" s="36" t="s">
        <v>8401</v>
      </c>
      <c r="C7271" s="56" t="s">
        <v>8826</v>
      </c>
      <c r="D7271" s="56" t="s">
        <v>8827</v>
      </c>
      <c r="E7271" s="56">
        <v>8</v>
      </c>
      <c r="F7271" s="114">
        <v>1</v>
      </c>
      <c r="G7271" s="33" t="s">
        <v>12</v>
      </c>
      <c r="H7271" s="114">
        <v>500</v>
      </c>
    </row>
    <row r="7272" ht="25" customHeight="1" spans="1:8">
      <c r="A7272" s="33">
        <v>7269</v>
      </c>
      <c r="B7272" s="36" t="s">
        <v>8401</v>
      </c>
      <c r="C7272" s="56" t="s">
        <v>8771</v>
      </c>
      <c r="D7272" s="56" t="s">
        <v>8828</v>
      </c>
      <c r="E7272" s="56">
        <v>6</v>
      </c>
      <c r="F7272" s="114">
        <v>1</v>
      </c>
      <c r="G7272" s="33" t="s">
        <v>12</v>
      </c>
      <c r="H7272" s="114">
        <v>360</v>
      </c>
    </row>
    <row r="7273" ht="25" customHeight="1" spans="1:8">
      <c r="A7273" s="33">
        <v>7270</v>
      </c>
      <c r="B7273" s="36" t="s">
        <v>8401</v>
      </c>
      <c r="C7273" s="56" t="s">
        <v>8781</v>
      </c>
      <c r="D7273" s="56" t="s">
        <v>8829</v>
      </c>
      <c r="E7273" s="56">
        <v>5</v>
      </c>
      <c r="F7273" s="114">
        <v>2</v>
      </c>
      <c r="G7273" s="33" t="s">
        <v>12</v>
      </c>
      <c r="H7273" s="114">
        <v>700</v>
      </c>
    </row>
    <row r="7274" ht="25" customHeight="1" spans="1:8">
      <c r="A7274" s="33">
        <v>7271</v>
      </c>
      <c r="B7274" s="36" t="s">
        <v>8401</v>
      </c>
      <c r="C7274" s="56" t="s">
        <v>8784</v>
      </c>
      <c r="D7274" s="56" t="s">
        <v>8830</v>
      </c>
      <c r="E7274" s="56">
        <v>5</v>
      </c>
      <c r="F7274" s="114">
        <v>1</v>
      </c>
      <c r="G7274" s="33" t="s">
        <v>12</v>
      </c>
      <c r="H7274" s="114">
        <v>320</v>
      </c>
    </row>
    <row r="7275" ht="25" customHeight="1" spans="1:8">
      <c r="A7275" s="33">
        <v>7272</v>
      </c>
      <c r="B7275" s="36" t="s">
        <v>8401</v>
      </c>
      <c r="C7275" s="56" t="s">
        <v>8774</v>
      </c>
      <c r="D7275" s="56" t="s">
        <v>8831</v>
      </c>
      <c r="E7275" s="56">
        <v>5</v>
      </c>
      <c r="F7275" s="114">
        <v>1</v>
      </c>
      <c r="G7275" s="33" t="s">
        <v>12</v>
      </c>
      <c r="H7275" s="114">
        <v>420</v>
      </c>
    </row>
    <row r="7276" ht="25" customHeight="1" spans="1:8">
      <c r="A7276" s="33">
        <v>7273</v>
      </c>
      <c r="B7276" s="36" t="s">
        <v>8401</v>
      </c>
      <c r="C7276" s="56" t="s">
        <v>8771</v>
      </c>
      <c r="D7276" s="56" t="s">
        <v>8832</v>
      </c>
      <c r="E7276" s="56" t="s">
        <v>1565</v>
      </c>
      <c r="F7276" s="114">
        <v>1</v>
      </c>
      <c r="G7276" s="33" t="s">
        <v>12</v>
      </c>
      <c r="H7276" s="114">
        <v>550</v>
      </c>
    </row>
    <row r="7277" ht="25" customHeight="1" spans="1:8">
      <c r="A7277" s="33">
        <v>7274</v>
      </c>
      <c r="B7277" s="36" t="s">
        <v>8401</v>
      </c>
      <c r="C7277" s="56" t="s">
        <v>8781</v>
      </c>
      <c r="D7277" s="56" t="s">
        <v>8833</v>
      </c>
      <c r="E7277" s="56">
        <v>6</v>
      </c>
      <c r="F7277" s="114">
        <v>6</v>
      </c>
      <c r="G7277" s="33" t="s">
        <v>12</v>
      </c>
      <c r="H7277" s="114">
        <v>2100</v>
      </c>
    </row>
    <row r="7278" ht="25" customHeight="1" spans="1:8">
      <c r="A7278" s="33">
        <v>7275</v>
      </c>
      <c r="B7278" s="36" t="s">
        <v>8401</v>
      </c>
      <c r="C7278" s="56" t="s">
        <v>8792</v>
      </c>
      <c r="D7278" s="56" t="s">
        <v>8834</v>
      </c>
      <c r="E7278" s="56">
        <v>5</v>
      </c>
      <c r="F7278" s="114">
        <v>1</v>
      </c>
      <c r="G7278" s="33" t="s">
        <v>12</v>
      </c>
      <c r="H7278" s="114">
        <v>370</v>
      </c>
    </row>
    <row r="7279" ht="25" customHeight="1" spans="1:8">
      <c r="A7279" s="33">
        <v>7276</v>
      </c>
      <c r="B7279" s="36" t="s">
        <v>8401</v>
      </c>
      <c r="C7279" s="56" t="s">
        <v>8805</v>
      </c>
      <c r="D7279" s="56" t="s">
        <v>8835</v>
      </c>
      <c r="E7279" s="56">
        <v>1</v>
      </c>
      <c r="F7279" s="114">
        <v>1</v>
      </c>
      <c r="G7279" s="33" t="s">
        <v>12</v>
      </c>
      <c r="H7279" s="114">
        <v>320</v>
      </c>
    </row>
    <row r="7280" ht="25" customHeight="1" spans="1:8">
      <c r="A7280" s="33">
        <v>7277</v>
      </c>
      <c r="B7280" s="36" t="s">
        <v>8401</v>
      </c>
      <c r="C7280" s="56" t="s">
        <v>8779</v>
      </c>
      <c r="D7280" s="56" t="s">
        <v>8836</v>
      </c>
      <c r="E7280" s="56">
        <v>10</v>
      </c>
      <c r="F7280" s="114">
        <v>1</v>
      </c>
      <c r="G7280" s="33" t="s">
        <v>12</v>
      </c>
      <c r="H7280" s="114">
        <v>490</v>
      </c>
    </row>
    <row r="7281" ht="25" customHeight="1" spans="1:8">
      <c r="A7281" s="33">
        <v>7278</v>
      </c>
      <c r="B7281" s="36" t="s">
        <v>8401</v>
      </c>
      <c r="C7281" s="56" t="s">
        <v>8771</v>
      </c>
      <c r="D7281" s="56" t="s">
        <v>8837</v>
      </c>
      <c r="E7281" s="56">
        <v>7</v>
      </c>
      <c r="F7281" s="114">
        <v>1</v>
      </c>
      <c r="G7281" s="33" t="s">
        <v>12</v>
      </c>
      <c r="H7281" s="114">
        <v>350</v>
      </c>
    </row>
    <row r="7282" ht="25" customHeight="1" spans="1:8">
      <c r="A7282" s="33">
        <v>7279</v>
      </c>
      <c r="B7282" s="36" t="s">
        <v>8401</v>
      </c>
      <c r="C7282" s="56" t="s">
        <v>8763</v>
      </c>
      <c r="D7282" s="56" t="s">
        <v>8838</v>
      </c>
      <c r="E7282" s="56">
        <v>5</v>
      </c>
      <c r="F7282" s="114">
        <v>1</v>
      </c>
      <c r="G7282" s="33" t="s">
        <v>12</v>
      </c>
      <c r="H7282" s="114">
        <v>400</v>
      </c>
    </row>
    <row r="7283" ht="25" customHeight="1" spans="1:8">
      <c r="A7283" s="33">
        <v>7280</v>
      </c>
      <c r="B7283" s="36" t="s">
        <v>8401</v>
      </c>
      <c r="C7283" s="56" t="s">
        <v>8812</v>
      </c>
      <c r="D7283" s="56" t="s">
        <v>8839</v>
      </c>
      <c r="E7283" s="56">
        <v>5</v>
      </c>
      <c r="F7283" s="114">
        <v>1</v>
      </c>
      <c r="G7283" s="33" t="s">
        <v>12</v>
      </c>
      <c r="H7283" s="114">
        <v>350</v>
      </c>
    </row>
    <row r="7284" ht="25" customHeight="1" spans="1:8">
      <c r="A7284" s="33">
        <v>7281</v>
      </c>
      <c r="B7284" s="36" t="s">
        <v>8401</v>
      </c>
      <c r="C7284" s="56" t="s">
        <v>8840</v>
      </c>
      <c r="D7284" s="56" t="s">
        <v>8841</v>
      </c>
      <c r="E7284" s="56">
        <v>7</v>
      </c>
      <c r="F7284" s="114">
        <v>1</v>
      </c>
      <c r="G7284" s="33" t="s">
        <v>12</v>
      </c>
      <c r="H7284" s="114">
        <v>300</v>
      </c>
    </row>
    <row r="7285" ht="25" customHeight="1" spans="1:8">
      <c r="A7285" s="33">
        <v>7282</v>
      </c>
      <c r="B7285" s="36" t="s">
        <v>8401</v>
      </c>
      <c r="C7285" s="56" t="s">
        <v>8781</v>
      </c>
      <c r="D7285" s="56" t="s">
        <v>8842</v>
      </c>
      <c r="E7285" s="56">
        <v>5</v>
      </c>
      <c r="F7285" s="114">
        <v>1</v>
      </c>
      <c r="G7285" s="33" t="s">
        <v>12</v>
      </c>
      <c r="H7285" s="114">
        <v>400</v>
      </c>
    </row>
    <row r="7286" ht="25" customHeight="1" spans="1:8">
      <c r="A7286" s="33">
        <v>7283</v>
      </c>
      <c r="B7286" s="36" t="s">
        <v>8401</v>
      </c>
      <c r="C7286" s="56" t="s">
        <v>8792</v>
      </c>
      <c r="D7286" s="56" t="s">
        <v>8843</v>
      </c>
      <c r="E7286" s="56">
        <v>3</v>
      </c>
      <c r="F7286" s="114">
        <v>2</v>
      </c>
      <c r="G7286" s="33" t="s">
        <v>12</v>
      </c>
      <c r="H7286" s="114">
        <v>800</v>
      </c>
    </row>
    <row r="7287" ht="25" customHeight="1" spans="1:8">
      <c r="A7287" s="33">
        <v>7284</v>
      </c>
      <c r="B7287" s="36" t="s">
        <v>8401</v>
      </c>
      <c r="C7287" s="56" t="s">
        <v>8844</v>
      </c>
      <c r="D7287" s="56" t="s">
        <v>8845</v>
      </c>
      <c r="E7287" s="56">
        <v>7</v>
      </c>
      <c r="F7287" s="114">
        <v>4</v>
      </c>
      <c r="G7287" s="33" t="s">
        <v>12</v>
      </c>
      <c r="H7287" s="114">
        <v>1200</v>
      </c>
    </row>
    <row r="7288" ht="25" customHeight="1" spans="1:8">
      <c r="A7288" s="33">
        <v>7285</v>
      </c>
      <c r="B7288" s="36" t="s">
        <v>8401</v>
      </c>
      <c r="C7288" s="56" t="s">
        <v>8763</v>
      </c>
      <c r="D7288" s="56" t="s">
        <v>8846</v>
      </c>
      <c r="E7288" s="56">
        <v>4</v>
      </c>
      <c r="F7288" s="114">
        <v>1</v>
      </c>
      <c r="G7288" s="33" t="s">
        <v>12</v>
      </c>
      <c r="H7288" s="114">
        <v>400</v>
      </c>
    </row>
    <row r="7289" ht="25" customHeight="1" spans="1:8">
      <c r="A7289" s="33">
        <v>7286</v>
      </c>
      <c r="B7289" s="36" t="s">
        <v>8401</v>
      </c>
      <c r="C7289" s="56" t="s">
        <v>8847</v>
      </c>
      <c r="D7289" s="56" t="s">
        <v>8848</v>
      </c>
      <c r="E7289" s="56">
        <v>5</v>
      </c>
      <c r="F7289" s="114">
        <v>2</v>
      </c>
      <c r="G7289" s="33" t="s">
        <v>12</v>
      </c>
      <c r="H7289" s="114">
        <v>800</v>
      </c>
    </row>
    <row r="7290" ht="25" customHeight="1" spans="1:8">
      <c r="A7290" s="33">
        <v>7287</v>
      </c>
      <c r="B7290" s="36" t="s">
        <v>8401</v>
      </c>
      <c r="C7290" s="56" t="s">
        <v>8805</v>
      </c>
      <c r="D7290" s="56" t="s">
        <v>8849</v>
      </c>
      <c r="E7290" s="56">
        <v>3</v>
      </c>
      <c r="F7290" s="114">
        <v>1</v>
      </c>
      <c r="G7290" s="33" t="s">
        <v>12</v>
      </c>
      <c r="H7290" s="114">
        <v>400</v>
      </c>
    </row>
    <row r="7291" ht="25" customHeight="1" spans="1:8">
      <c r="A7291" s="33">
        <v>7288</v>
      </c>
      <c r="B7291" s="36" t="s">
        <v>8401</v>
      </c>
      <c r="C7291" s="56" t="s">
        <v>8784</v>
      </c>
      <c r="D7291" s="56" t="s">
        <v>8850</v>
      </c>
      <c r="E7291" s="56">
        <v>6</v>
      </c>
      <c r="F7291" s="114">
        <v>1</v>
      </c>
      <c r="G7291" s="33" t="s">
        <v>12</v>
      </c>
      <c r="H7291" s="114">
        <v>450</v>
      </c>
    </row>
    <row r="7292" ht="25" customHeight="1" spans="1:8">
      <c r="A7292" s="33">
        <v>7289</v>
      </c>
      <c r="B7292" s="36" t="s">
        <v>8401</v>
      </c>
      <c r="C7292" s="56" t="s">
        <v>8824</v>
      </c>
      <c r="D7292" s="56" t="s">
        <v>8851</v>
      </c>
      <c r="E7292" s="56">
        <v>4</v>
      </c>
      <c r="F7292" s="114">
        <v>1</v>
      </c>
      <c r="G7292" s="33" t="s">
        <v>12</v>
      </c>
      <c r="H7292" s="114">
        <v>450</v>
      </c>
    </row>
    <row r="7293" ht="25" customHeight="1" spans="1:8">
      <c r="A7293" s="33">
        <v>7290</v>
      </c>
      <c r="B7293" s="36" t="s">
        <v>8401</v>
      </c>
      <c r="C7293" s="56" t="s">
        <v>8852</v>
      </c>
      <c r="D7293" s="56" t="s">
        <v>8853</v>
      </c>
      <c r="E7293" s="56" t="s">
        <v>4540</v>
      </c>
      <c r="F7293" s="114">
        <v>2</v>
      </c>
      <c r="G7293" s="33" t="s">
        <v>12</v>
      </c>
      <c r="H7293" s="114">
        <v>640</v>
      </c>
    </row>
    <row r="7294" ht="25" customHeight="1" spans="1:8">
      <c r="A7294" s="33">
        <v>7291</v>
      </c>
      <c r="B7294" s="36" t="s">
        <v>8401</v>
      </c>
      <c r="C7294" s="56" t="s">
        <v>8852</v>
      </c>
      <c r="D7294" s="56" t="s">
        <v>8854</v>
      </c>
      <c r="E7294" s="56">
        <v>2</v>
      </c>
      <c r="F7294" s="114">
        <v>1</v>
      </c>
      <c r="G7294" s="33" t="s">
        <v>12</v>
      </c>
      <c r="H7294" s="114">
        <v>530</v>
      </c>
    </row>
    <row r="7295" ht="25" customHeight="1" spans="1:8">
      <c r="A7295" s="33">
        <v>7292</v>
      </c>
      <c r="B7295" s="36" t="s">
        <v>8401</v>
      </c>
      <c r="C7295" s="56" t="s">
        <v>8855</v>
      </c>
      <c r="D7295" s="56" t="s">
        <v>8856</v>
      </c>
      <c r="E7295" s="56" t="s">
        <v>1730</v>
      </c>
      <c r="F7295" s="114">
        <v>3</v>
      </c>
      <c r="G7295" s="33" t="s">
        <v>12</v>
      </c>
      <c r="H7295" s="114">
        <v>1650</v>
      </c>
    </row>
    <row r="7296" ht="25" customHeight="1" spans="1:8">
      <c r="A7296" s="33">
        <v>7293</v>
      </c>
      <c r="B7296" s="36" t="s">
        <v>8401</v>
      </c>
      <c r="C7296" s="56" t="s">
        <v>8857</v>
      </c>
      <c r="D7296" s="56" t="s">
        <v>8858</v>
      </c>
      <c r="E7296" s="56" t="s">
        <v>1565</v>
      </c>
      <c r="F7296" s="114">
        <v>4</v>
      </c>
      <c r="G7296" s="33" t="s">
        <v>12</v>
      </c>
      <c r="H7296" s="114">
        <v>1560</v>
      </c>
    </row>
    <row r="7297" ht="25" customHeight="1" spans="1:8">
      <c r="A7297" s="33">
        <v>7294</v>
      </c>
      <c r="B7297" s="36" t="s">
        <v>8401</v>
      </c>
      <c r="C7297" s="56" t="s">
        <v>8859</v>
      </c>
      <c r="D7297" s="56" t="s">
        <v>8860</v>
      </c>
      <c r="E7297" s="56" t="s">
        <v>1565</v>
      </c>
      <c r="F7297" s="114">
        <v>4</v>
      </c>
      <c r="G7297" s="33" t="s">
        <v>12</v>
      </c>
      <c r="H7297" s="114">
        <v>2280</v>
      </c>
    </row>
    <row r="7298" ht="25" customHeight="1" spans="1:8">
      <c r="A7298" s="33">
        <v>7295</v>
      </c>
      <c r="B7298" s="36" t="s">
        <v>8401</v>
      </c>
      <c r="C7298" s="56" t="s">
        <v>4225</v>
      </c>
      <c r="D7298" s="56" t="s">
        <v>3910</v>
      </c>
      <c r="E7298" s="56">
        <v>5</v>
      </c>
      <c r="F7298" s="114">
        <v>3</v>
      </c>
      <c r="G7298" s="33" t="s">
        <v>12</v>
      </c>
      <c r="H7298" s="114">
        <v>1710</v>
      </c>
    </row>
    <row r="7299" ht="25" customHeight="1" spans="1:8">
      <c r="A7299" s="33">
        <v>7296</v>
      </c>
      <c r="B7299" s="36" t="s">
        <v>8401</v>
      </c>
      <c r="C7299" s="56" t="s">
        <v>8861</v>
      </c>
      <c r="D7299" s="56" t="s">
        <v>8862</v>
      </c>
      <c r="E7299" s="56" t="s">
        <v>4472</v>
      </c>
      <c r="F7299" s="114">
        <v>2</v>
      </c>
      <c r="G7299" s="33" t="s">
        <v>12</v>
      </c>
      <c r="H7299" s="114">
        <v>1000</v>
      </c>
    </row>
    <row r="7300" ht="25" customHeight="1" spans="1:8">
      <c r="A7300" s="33">
        <v>7297</v>
      </c>
      <c r="B7300" s="36" t="s">
        <v>8401</v>
      </c>
      <c r="C7300" s="56" t="s">
        <v>4165</v>
      </c>
      <c r="D7300" s="56" t="s">
        <v>5633</v>
      </c>
      <c r="E7300" s="56" t="s">
        <v>1730</v>
      </c>
      <c r="F7300" s="114">
        <v>3</v>
      </c>
      <c r="G7300" s="33" t="s">
        <v>12</v>
      </c>
      <c r="H7300" s="114">
        <v>1200</v>
      </c>
    </row>
    <row r="7301" ht="25" customHeight="1" spans="1:8">
      <c r="A7301" s="33">
        <v>7298</v>
      </c>
      <c r="B7301" s="36" t="s">
        <v>8401</v>
      </c>
      <c r="C7301" s="56" t="s">
        <v>8857</v>
      </c>
      <c r="D7301" s="56" t="s">
        <v>8863</v>
      </c>
      <c r="E7301" s="56" t="s">
        <v>4540</v>
      </c>
      <c r="F7301" s="114">
        <v>2</v>
      </c>
      <c r="G7301" s="33" t="s">
        <v>49</v>
      </c>
      <c r="H7301" s="114">
        <v>1200</v>
      </c>
    </row>
    <row r="7302" ht="25" customHeight="1" spans="1:8">
      <c r="A7302" s="33">
        <v>7299</v>
      </c>
      <c r="B7302" s="36" t="s">
        <v>8401</v>
      </c>
      <c r="C7302" s="56" t="s">
        <v>8864</v>
      </c>
      <c r="D7302" s="56" t="s">
        <v>8865</v>
      </c>
      <c r="E7302" s="56">
        <v>7</v>
      </c>
      <c r="F7302" s="114">
        <v>2</v>
      </c>
      <c r="G7302" s="33" t="s">
        <v>49</v>
      </c>
      <c r="H7302" s="114">
        <v>1200</v>
      </c>
    </row>
    <row r="7303" ht="25" customHeight="1" spans="1:8">
      <c r="A7303" s="33">
        <v>7300</v>
      </c>
      <c r="B7303" s="36" t="s">
        <v>8401</v>
      </c>
      <c r="C7303" s="56" t="s">
        <v>8866</v>
      </c>
      <c r="D7303" s="56" t="s">
        <v>8867</v>
      </c>
      <c r="E7303" s="56">
        <v>7</v>
      </c>
      <c r="F7303" s="114">
        <v>7</v>
      </c>
      <c r="G7303" s="33" t="s">
        <v>12</v>
      </c>
      <c r="H7303" s="114">
        <v>3500</v>
      </c>
    </row>
    <row r="7304" ht="25" customHeight="1" spans="1:8">
      <c r="A7304" s="33">
        <v>7301</v>
      </c>
      <c r="B7304" s="36" t="s">
        <v>8401</v>
      </c>
      <c r="C7304" s="56" t="s">
        <v>4225</v>
      </c>
      <c r="D7304" s="56" t="s">
        <v>8868</v>
      </c>
      <c r="E7304" s="56">
        <v>4</v>
      </c>
      <c r="F7304" s="114">
        <v>3</v>
      </c>
      <c r="G7304" s="33" t="s">
        <v>12</v>
      </c>
      <c r="H7304" s="114">
        <v>1080</v>
      </c>
    </row>
    <row r="7305" ht="25" customHeight="1" spans="1:8">
      <c r="A7305" s="33">
        <v>7302</v>
      </c>
      <c r="B7305" s="36" t="s">
        <v>8401</v>
      </c>
      <c r="C7305" s="56" t="s">
        <v>8857</v>
      </c>
      <c r="D7305" s="56" t="s">
        <v>8869</v>
      </c>
      <c r="E7305" s="56">
        <v>5</v>
      </c>
      <c r="F7305" s="114">
        <v>5</v>
      </c>
      <c r="G7305" s="33" t="s">
        <v>12</v>
      </c>
      <c r="H7305" s="114">
        <v>1500</v>
      </c>
    </row>
    <row r="7306" ht="25" customHeight="1" spans="1:8">
      <c r="A7306" s="33">
        <v>7303</v>
      </c>
      <c r="B7306" s="36" t="s">
        <v>8401</v>
      </c>
      <c r="C7306" s="56" t="s">
        <v>8870</v>
      </c>
      <c r="D7306" s="56" t="s">
        <v>8871</v>
      </c>
      <c r="E7306" s="56" t="s">
        <v>1730</v>
      </c>
      <c r="F7306" s="114">
        <v>3</v>
      </c>
      <c r="G7306" s="33" t="s">
        <v>49</v>
      </c>
      <c r="H7306" s="114">
        <v>1800</v>
      </c>
    </row>
    <row r="7307" ht="25" customHeight="1" spans="1:8">
      <c r="A7307" s="33">
        <v>7304</v>
      </c>
      <c r="B7307" s="36" t="s">
        <v>8401</v>
      </c>
      <c r="C7307" s="56" t="s">
        <v>4225</v>
      </c>
      <c r="D7307" s="56" t="s">
        <v>8872</v>
      </c>
      <c r="E7307" s="56">
        <v>4</v>
      </c>
      <c r="F7307" s="114">
        <v>2</v>
      </c>
      <c r="G7307" s="33" t="s">
        <v>12</v>
      </c>
      <c r="H7307" s="114">
        <v>500</v>
      </c>
    </row>
    <row r="7308" ht="25" customHeight="1" spans="1:8">
      <c r="A7308" s="33">
        <v>7305</v>
      </c>
      <c r="B7308" s="36" t="s">
        <v>8401</v>
      </c>
      <c r="C7308" s="56" t="s">
        <v>4225</v>
      </c>
      <c r="D7308" s="56" t="s">
        <v>8873</v>
      </c>
      <c r="E7308" s="56" t="s">
        <v>1562</v>
      </c>
      <c r="F7308" s="114">
        <v>1</v>
      </c>
      <c r="G7308" s="33" t="s">
        <v>12</v>
      </c>
      <c r="H7308" s="114">
        <v>460</v>
      </c>
    </row>
    <row r="7309" ht="25" customHeight="1" spans="1:8">
      <c r="A7309" s="33">
        <v>7306</v>
      </c>
      <c r="B7309" s="36" t="s">
        <v>8401</v>
      </c>
      <c r="C7309" s="56" t="s">
        <v>8864</v>
      </c>
      <c r="D7309" s="56" t="s">
        <v>8874</v>
      </c>
      <c r="E7309" s="56">
        <v>5</v>
      </c>
      <c r="F7309" s="114">
        <v>1</v>
      </c>
      <c r="G7309" s="33" t="s">
        <v>12</v>
      </c>
      <c r="H7309" s="114">
        <v>420</v>
      </c>
    </row>
    <row r="7310" ht="25" customHeight="1" spans="1:8">
      <c r="A7310" s="33">
        <v>7307</v>
      </c>
      <c r="B7310" s="36" t="s">
        <v>8401</v>
      </c>
      <c r="C7310" s="56" t="s">
        <v>8870</v>
      </c>
      <c r="D7310" s="56" t="s">
        <v>8875</v>
      </c>
      <c r="E7310" s="56">
        <v>4</v>
      </c>
      <c r="F7310" s="114">
        <v>1</v>
      </c>
      <c r="G7310" s="33" t="s">
        <v>12</v>
      </c>
      <c r="H7310" s="114">
        <v>320</v>
      </c>
    </row>
    <row r="7311" ht="25" customHeight="1" spans="1:8">
      <c r="A7311" s="33">
        <v>7308</v>
      </c>
      <c r="B7311" s="36" t="s">
        <v>8401</v>
      </c>
      <c r="C7311" s="56" t="s">
        <v>8870</v>
      </c>
      <c r="D7311" s="56" t="s">
        <v>8876</v>
      </c>
      <c r="E7311" s="56">
        <v>3</v>
      </c>
      <c r="F7311" s="114">
        <v>2</v>
      </c>
      <c r="G7311" s="33" t="s">
        <v>12</v>
      </c>
      <c r="H7311" s="114">
        <v>800</v>
      </c>
    </row>
    <row r="7312" ht="25" customHeight="1" spans="1:8">
      <c r="A7312" s="33">
        <v>7309</v>
      </c>
      <c r="B7312" s="36" t="s">
        <v>8401</v>
      </c>
      <c r="C7312" s="56" t="s">
        <v>8859</v>
      </c>
      <c r="D7312" s="56" t="s">
        <v>8877</v>
      </c>
      <c r="E7312" s="56">
        <v>6</v>
      </c>
      <c r="F7312" s="114">
        <v>5</v>
      </c>
      <c r="G7312" s="33" t="s">
        <v>12</v>
      </c>
      <c r="H7312" s="114">
        <v>2000</v>
      </c>
    </row>
    <row r="7313" ht="25" customHeight="1" spans="1:8">
      <c r="A7313" s="33">
        <v>7310</v>
      </c>
      <c r="B7313" s="36" t="s">
        <v>8401</v>
      </c>
      <c r="C7313" s="56" t="s">
        <v>8878</v>
      </c>
      <c r="D7313" s="56" t="s">
        <v>8879</v>
      </c>
      <c r="E7313" s="56" t="s">
        <v>1562</v>
      </c>
      <c r="F7313" s="114">
        <v>4</v>
      </c>
      <c r="G7313" s="33" t="s">
        <v>12</v>
      </c>
      <c r="H7313" s="114">
        <v>1360</v>
      </c>
    </row>
    <row r="7314" ht="25" customHeight="1" spans="1:8">
      <c r="A7314" s="33">
        <v>7311</v>
      </c>
      <c r="B7314" s="36" t="s">
        <v>8401</v>
      </c>
      <c r="C7314" s="56" t="s">
        <v>8864</v>
      </c>
      <c r="D7314" s="56" t="s">
        <v>8880</v>
      </c>
      <c r="E7314" s="56">
        <v>4</v>
      </c>
      <c r="F7314" s="114">
        <v>1</v>
      </c>
      <c r="G7314" s="33" t="s">
        <v>12</v>
      </c>
      <c r="H7314" s="114">
        <v>500</v>
      </c>
    </row>
    <row r="7315" ht="25" customHeight="1" spans="1:8">
      <c r="A7315" s="33">
        <v>7312</v>
      </c>
      <c r="B7315" s="36" t="s">
        <v>8401</v>
      </c>
      <c r="C7315" s="56" t="s">
        <v>8870</v>
      </c>
      <c r="D7315" s="56" t="s">
        <v>8881</v>
      </c>
      <c r="E7315" s="56">
        <v>4</v>
      </c>
      <c r="F7315" s="114">
        <v>1</v>
      </c>
      <c r="G7315" s="33" t="s">
        <v>12</v>
      </c>
      <c r="H7315" s="114">
        <v>420</v>
      </c>
    </row>
    <row r="7316" ht="25" customHeight="1" spans="1:8">
      <c r="A7316" s="33">
        <v>7313</v>
      </c>
      <c r="B7316" s="36" t="s">
        <v>8401</v>
      </c>
      <c r="C7316" s="56" t="s">
        <v>4225</v>
      </c>
      <c r="D7316" s="56" t="s">
        <v>5562</v>
      </c>
      <c r="E7316" s="56">
        <v>8</v>
      </c>
      <c r="F7316" s="114">
        <v>1</v>
      </c>
      <c r="G7316" s="33" t="s">
        <v>12</v>
      </c>
      <c r="H7316" s="114">
        <v>540</v>
      </c>
    </row>
    <row r="7317" ht="25" customHeight="1" spans="1:8">
      <c r="A7317" s="33">
        <v>7314</v>
      </c>
      <c r="B7317" s="36" t="s">
        <v>8401</v>
      </c>
      <c r="C7317" s="56" t="s">
        <v>8870</v>
      </c>
      <c r="D7317" s="56" t="s">
        <v>2674</v>
      </c>
      <c r="E7317" s="56" t="s">
        <v>1565</v>
      </c>
      <c r="F7317" s="114">
        <v>4</v>
      </c>
      <c r="G7317" s="33" t="s">
        <v>12</v>
      </c>
      <c r="H7317" s="114">
        <v>960</v>
      </c>
    </row>
    <row r="7318" ht="25" customHeight="1" spans="1:8">
      <c r="A7318" s="33">
        <v>7315</v>
      </c>
      <c r="B7318" s="36" t="s">
        <v>8401</v>
      </c>
      <c r="C7318" s="56" t="s">
        <v>8870</v>
      </c>
      <c r="D7318" s="56" t="s">
        <v>8882</v>
      </c>
      <c r="E7318" s="56">
        <v>3</v>
      </c>
      <c r="F7318" s="114">
        <v>3</v>
      </c>
      <c r="G7318" s="33" t="s">
        <v>12</v>
      </c>
      <c r="H7318" s="114">
        <v>900</v>
      </c>
    </row>
    <row r="7319" ht="25" customHeight="1" spans="1:8">
      <c r="A7319" s="33">
        <v>7316</v>
      </c>
      <c r="B7319" s="36" t="s">
        <v>8401</v>
      </c>
      <c r="C7319" s="56" t="s">
        <v>8857</v>
      </c>
      <c r="D7319" s="56" t="s">
        <v>8883</v>
      </c>
      <c r="E7319" s="56">
        <v>3</v>
      </c>
      <c r="F7319" s="114">
        <v>1</v>
      </c>
      <c r="G7319" s="33" t="s">
        <v>12</v>
      </c>
      <c r="H7319" s="114">
        <v>400</v>
      </c>
    </row>
    <row r="7320" ht="25" customHeight="1" spans="1:8">
      <c r="A7320" s="33">
        <v>7317</v>
      </c>
      <c r="B7320" s="36" t="s">
        <v>8401</v>
      </c>
      <c r="C7320" s="56" t="s">
        <v>8884</v>
      </c>
      <c r="D7320" s="56" t="s">
        <v>181</v>
      </c>
      <c r="E7320" s="56" t="s">
        <v>1562</v>
      </c>
      <c r="F7320" s="114">
        <v>2</v>
      </c>
      <c r="G7320" s="33" t="s">
        <v>12</v>
      </c>
      <c r="H7320" s="114">
        <v>500</v>
      </c>
    </row>
    <row r="7321" ht="25" customHeight="1" spans="1:8">
      <c r="A7321" s="33">
        <v>7318</v>
      </c>
      <c r="B7321" s="36" t="s">
        <v>8401</v>
      </c>
      <c r="C7321" s="56" t="s">
        <v>4165</v>
      </c>
      <c r="D7321" s="56" t="s">
        <v>8885</v>
      </c>
      <c r="E7321" s="56" t="s">
        <v>4540</v>
      </c>
      <c r="F7321" s="114">
        <v>1</v>
      </c>
      <c r="G7321" s="33" t="s">
        <v>49</v>
      </c>
      <c r="H7321" s="114">
        <v>600</v>
      </c>
    </row>
    <row r="7322" ht="25" customHeight="1" spans="1:8">
      <c r="A7322" s="33">
        <v>7319</v>
      </c>
      <c r="B7322" s="36" t="s">
        <v>8401</v>
      </c>
      <c r="C7322" s="56" t="s">
        <v>8859</v>
      </c>
      <c r="D7322" s="56" t="s">
        <v>8886</v>
      </c>
      <c r="E7322" s="56">
        <v>2</v>
      </c>
      <c r="F7322" s="114">
        <v>2</v>
      </c>
      <c r="G7322" s="33" t="s">
        <v>49</v>
      </c>
      <c r="H7322" s="114">
        <v>1200</v>
      </c>
    </row>
    <row r="7323" ht="25" customHeight="1" spans="1:8">
      <c r="A7323" s="33">
        <v>7320</v>
      </c>
      <c r="B7323" s="36" t="s">
        <v>8401</v>
      </c>
      <c r="C7323" s="56" t="s">
        <v>8870</v>
      </c>
      <c r="D7323" s="56" t="s">
        <v>8887</v>
      </c>
      <c r="E7323" s="56">
        <v>6</v>
      </c>
      <c r="F7323" s="114">
        <v>1</v>
      </c>
      <c r="G7323" s="33" t="s">
        <v>12</v>
      </c>
      <c r="H7323" s="114">
        <v>480</v>
      </c>
    </row>
    <row r="7324" ht="25" customHeight="1" spans="1:8">
      <c r="A7324" s="33">
        <v>7321</v>
      </c>
      <c r="B7324" s="36" t="s">
        <v>8401</v>
      </c>
      <c r="C7324" s="56" t="s">
        <v>8888</v>
      </c>
      <c r="D7324" s="36" t="s">
        <v>8889</v>
      </c>
      <c r="E7324" s="56">
        <v>2</v>
      </c>
      <c r="F7324" s="114">
        <v>2</v>
      </c>
      <c r="G7324" s="33" t="s">
        <v>12</v>
      </c>
      <c r="H7324" s="114">
        <v>1000</v>
      </c>
    </row>
    <row r="7325" ht="25" customHeight="1" spans="1:8">
      <c r="A7325" s="33">
        <v>7322</v>
      </c>
      <c r="B7325" s="36" t="s">
        <v>8401</v>
      </c>
      <c r="C7325" s="56" t="s">
        <v>8861</v>
      </c>
      <c r="D7325" s="56" t="s">
        <v>8890</v>
      </c>
      <c r="E7325" s="56">
        <v>2</v>
      </c>
      <c r="F7325" s="114">
        <v>1</v>
      </c>
      <c r="G7325" s="33" t="s">
        <v>12</v>
      </c>
      <c r="H7325" s="114">
        <v>400</v>
      </c>
    </row>
    <row r="7326" ht="25" customHeight="1" spans="1:8">
      <c r="A7326" s="33">
        <v>7323</v>
      </c>
      <c r="B7326" s="36" t="s">
        <v>8401</v>
      </c>
      <c r="C7326" s="56" t="s">
        <v>8878</v>
      </c>
      <c r="D7326" s="56" t="s">
        <v>223</v>
      </c>
      <c r="E7326" s="56">
        <v>5</v>
      </c>
      <c r="F7326" s="114">
        <v>2</v>
      </c>
      <c r="G7326" s="33" t="s">
        <v>12</v>
      </c>
      <c r="H7326" s="114">
        <v>1000</v>
      </c>
    </row>
    <row r="7327" ht="25" customHeight="1" spans="1:8">
      <c r="A7327" s="33">
        <v>7324</v>
      </c>
      <c r="B7327" s="36" t="s">
        <v>8401</v>
      </c>
      <c r="C7327" s="56" t="s">
        <v>8891</v>
      </c>
      <c r="D7327" s="56" t="s">
        <v>8892</v>
      </c>
      <c r="E7327" s="56">
        <v>8</v>
      </c>
      <c r="F7327" s="114">
        <v>1</v>
      </c>
      <c r="G7327" s="33" t="s">
        <v>12</v>
      </c>
      <c r="H7327" s="114">
        <v>580</v>
      </c>
    </row>
    <row r="7328" ht="25" customHeight="1" spans="1:8">
      <c r="A7328" s="33">
        <v>7325</v>
      </c>
      <c r="B7328" s="36" t="s">
        <v>8401</v>
      </c>
      <c r="C7328" s="56" t="s">
        <v>8870</v>
      </c>
      <c r="D7328" s="56" t="s">
        <v>8893</v>
      </c>
      <c r="E7328" s="56">
        <v>4</v>
      </c>
      <c r="F7328" s="114">
        <v>1</v>
      </c>
      <c r="G7328" s="33" t="s">
        <v>12</v>
      </c>
      <c r="H7328" s="114">
        <v>460</v>
      </c>
    </row>
    <row r="7329" ht="25" customHeight="1" spans="1:8">
      <c r="A7329" s="33">
        <v>7326</v>
      </c>
      <c r="B7329" s="36" t="s">
        <v>8401</v>
      </c>
      <c r="C7329" s="56" t="s">
        <v>4225</v>
      </c>
      <c r="D7329" s="56" t="s">
        <v>8894</v>
      </c>
      <c r="E7329" s="56" t="s">
        <v>1730</v>
      </c>
      <c r="F7329" s="114">
        <v>1</v>
      </c>
      <c r="G7329" s="33" t="s">
        <v>12</v>
      </c>
      <c r="H7329" s="114">
        <v>460</v>
      </c>
    </row>
    <row r="7330" ht="25" customHeight="1" spans="1:8">
      <c r="A7330" s="33">
        <v>7327</v>
      </c>
      <c r="B7330" s="36" t="s">
        <v>8401</v>
      </c>
      <c r="C7330" s="56" t="s">
        <v>8870</v>
      </c>
      <c r="D7330" s="56" t="s">
        <v>8895</v>
      </c>
      <c r="E7330" s="56">
        <v>6</v>
      </c>
      <c r="F7330" s="114">
        <v>2</v>
      </c>
      <c r="G7330" s="33" t="s">
        <v>12</v>
      </c>
      <c r="H7330" s="114">
        <v>800</v>
      </c>
    </row>
    <row r="7331" ht="25" customHeight="1" spans="1:8">
      <c r="A7331" s="33">
        <v>7328</v>
      </c>
      <c r="B7331" s="36" t="s">
        <v>8401</v>
      </c>
      <c r="C7331" s="56" t="s">
        <v>8870</v>
      </c>
      <c r="D7331" s="56" t="s">
        <v>8896</v>
      </c>
      <c r="E7331" s="56" t="s">
        <v>4472</v>
      </c>
      <c r="F7331" s="114">
        <v>1</v>
      </c>
      <c r="G7331" s="33" t="s">
        <v>12</v>
      </c>
      <c r="H7331" s="114">
        <v>400</v>
      </c>
    </row>
    <row r="7332" ht="25" customHeight="1" spans="1:8">
      <c r="A7332" s="33">
        <v>7329</v>
      </c>
      <c r="B7332" s="36" t="s">
        <v>8401</v>
      </c>
      <c r="C7332" s="56" t="s">
        <v>4225</v>
      </c>
      <c r="D7332" s="56" t="s">
        <v>8897</v>
      </c>
      <c r="E7332" s="56">
        <v>7</v>
      </c>
      <c r="F7332" s="114">
        <v>7</v>
      </c>
      <c r="G7332" s="33" t="s">
        <v>12</v>
      </c>
      <c r="H7332" s="114">
        <v>4060</v>
      </c>
    </row>
    <row r="7333" ht="25" customHeight="1" spans="1:8">
      <c r="A7333" s="33">
        <v>7330</v>
      </c>
      <c r="B7333" s="36" t="s">
        <v>8401</v>
      </c>
      <c r="C7333" s="56" t="s">
        <v>8884</v>
      </c>
      <c r="D7333" s="56" t="s">
        <v>8898</v>
      </c>
      <c r="E7333" s="56">
        <v>4</v>
      </c>
      <c r="F7333" s="114">
        <v>2</v>
      </c>
      <c r="G7333" s="33" t="s">
        <v>12</v>
      </c>
      <c r="H7333" s="114">
        <v>600</v>
      </c>
    </row>
    <row r="7334" ht="25" customHeight="1" spans="1:8">
      <c r="A7334" s="33">
        <v>7331</v>
      </c>
      <c r="B7334" s="36" t="s">
        <v>8401</v>
      </c>
      <c r="C7334" s="56" t="s">
        <v>8899</v>
      </c>
      <c r="D7334" s="56" t="s">
        <v>8506</v>
      </c>
      <c r="E7334" s="56">
        <v>3</v>
      </c>
      <c r="F7334" s="114">
        <v>2</v>
      </c>
      <c r="G7334" s="33" t="s">
        <v>12</v>
      </c>
      <c r="H7334" s="114">
        <v>700</v>
      </c>
    </row>
    <row r="7335" ht="25" customHeight="1" spans="1:8">
      <c r="A7335" s="33">
        <v>7332</v>
      </c>
      <c r="B7335" s="36" t="s">
        <v>8401</v>
      </c>
      <c r="C7335" s="56" t="s">
        <v>8864</v>
      </c>
      <c r="D7335" s="56" t="s">
        <v>7654</v>
      </c>
      <c r="E7335" s="56">
        <v>3</v>
      </c>
      <c r="F7335" s="114">
        <v>1</v>
      </c>
      <c r="G7335" s="33" t="s">
        <v>12</v>
      </c>
      <c r="H7335" s="114">
        <v>400</v>
      </c>
    </row>
    <row r="7336" ht="25" customHeight="1" spans="1:8">
      <c r="A7336" s="33">
        <v>7333</v>
      </c>
      <c r="B7336" s="36" t="s">
        <v>8401</v>
      </c>
      <c r="C7336" s="56" t="s">
        <v>8859</v>
      </c>
      <c r="D7336" s="56" t="s">
        <v>8900</v>
      </c>
      <c r="E7336" s="56" t="s">
        <v>4472</v>
      </c>
      <c r="F7336" s="114">
        <v>1</v>
      </c>
      <c r="G7336" s="33" t="s">
        <v>12</v>
      </c>
      <c r="H7336" s="114">
        <v>460</v>
      </c>
    </row>
    <row r="7337" ht="25" customHeight="1" spans="1:8">
      <c r="A7337" s="33">
        <v>7334</v>
      </c>
      <c r="B7337" s="36" t="s">
        <v>8401</v>
      </c>
      <c r="C7337" s="56" t="s">
        <v>8870</v>
      </c>
      <c r="D7337" s="56" t="s">
        <v>8901</v>
      </c>
      <c r="E7337" s="56">
        <v>5</v>
      </c>
      <c r="F7337" s="114">
        <v>2</v>
      </c>
      <c r="G7337" s="33" t="s">
        <v>12</v>
      </c>
      <c r="H7337" s="114">
        <v>920</v>
      </c>
    </row>
    <row r="7338" ht="25" customHeight="1" spans="1:8">
      <c r="A7338" s="33">
        <v>7335</v>
      </c>
      <c r="B7338" s="36" t="s">
        <v>8401</v>
      </c>
      <c r="C7338" s="56" t="s">
        <v>8884</v>
      </c>
      <c r="D7338" s="56" t="s">
        <v>7318</v>
      </c>
      <c r="E7338" s="56">
        <v>6</v>
      </c>
      <c r="F7338" s="114">
        <v>2</v>
      </c>
      <c r="G7338" s="33" t="s">
        <v>12</v>
      </c>
      <c r="H7338" s="114">
        <v>700</v>
      </c>
    </row>
    <row r="7339" ht="25" customHeight="1" spans="1:8">
      <c r="A7339" s="33">
        <v>7336</v>
      </c>
      <c r="B7339" s="36" t="s">
        <v>8401</v>
      </c>
      <c r="C7339" s="56" t="s">
        <v>8884</v>
      </c>
      <c r="D7339" s="56" t="s">
        <v>8902</v>
      </c>
      <c r="E7339" s="56" t="s">
        <v>1562</v>
      </c>
      <c r="F7339" s="114">
        <v>1</v>
      </c>
      <c r="G7339" s="33" t="s">
        <v>12</v>
      </c>
      <c r="H7339" s="114">
        <v>500</v>
      </c>
    </row>
    <row r="7340" ht="25" customHeight="1" spans="1:8">
      <c r="A7340" s="33">
        <v>7337</v>
      </c>
      <c r="B7340" s="36" t="s">
        <v>8401</v>
      </c>
      <c r="C7340" s="56" t="s">
        <v>8855</v>
      </c>
      <c r="D7340" s="56" t="s">
        <v>8903</v>
      </c>
      <c r="E7340" s="56">
        <v>3</v>
      </c>
      <c r="F7340" s="114">
        <v>1</v>
      </c>
      <c r="G7340" s="33" t="s">
        <v>12</v>
      </c>
      <c r="H7340" s="114">
        <v>300</v>
      </c>
    </row>
    <row r="7341" ht="25" customHeight="1" spans="1:8">
      <c r="A7341" s="33">
        <v>7338</v>
      </c>
      <c r="B7341" s="36" t="s">
        <v>8401</v>
      </c>
      <c r="C7341" s="56" t="s">
        <v>8855</v>
      </c>
      <c r="D7341" s="56" t="s">
        <v>8904</v>
      </c>
      <c r="E7341" s="56">
        <v>5</v>
      </c>
      <c r="F7341" s="114">
        <v>1</v>
      </c>
      <c r="G7341" s="33" t="s">
        <v>12</v>
      </c>
      <c r="H7341" s="114">
        <v>460</v>
      </c>
    </row>
    <row r="7342" ht="25" customHeight="1" spans="1:8">
      <c r="A7342" s="33">
        <v>7339</v>
      </c>
      <c r="B7342" s="36" t="s">
        <v>8401</v>
      </c>
      <c r="C7342" s="56" t="s">
        <v>8855</v>
      </c>
      <c r="D7342" s="56" t="s">
        <v>8905</v>
      </c>
      <c r="E7342" s="56">
        <v>6</v>
      </c>
      <c r="F7342" s="114">
        <v>3</v>
      </c>
      <c r="G7342" s="33" t="s">
        <v>12</v>
      </c>
      <c r="H7342" s="114">
        <v>1020</v>
      </c>
    </row>
    <row r="7343" ht="25" customHeight="1" spans="1:8">
      <c r="A7343" s="33">
        <v>7340</v>
      </c>
      <c r="B7343" s="36" t="s">
        <v>8401</v>
      </c>
      <c r="C7343" s="56" t="s">
        <v>8855</v>
      </c>
      <c r="D7343" s="56" t="s">
        <v>8906</v>
      </c>
      <c r="E7343" s="56" t="s">
        <v>1730</v>
      </c>
      <c r="F7343" s="114">
        <v>2</v>
      </c>
      <c r="G7343" s="33" t="s">
        <v>12</v>
      </c>
      <c r="H7343" s="114">
        <v>1040</v>
      </c>
    </row>
    <row r="7344" ht="25" customHeight="1" spans="1:8">
      <c r="A7344" s="33">
        <v>7341</v>
      </c>
      <c r="B7344" s="36" t="s">
        <v>8401</v>
      </c>
      <c r="C7344" s="56" t="s">
        <v>8855</v>
      </c>
      <c r="D7344" s="56" t="s">
        <v>8907</v>
      </c>
      <c r="E7344" s="56" t="s">
        <v>1565</v>
      </c>
      <c r="F7344" s="114">
        <v>2</v>
      </c>
      <c r="G7344" s="33" t="s">
        <v>12</v>
      </c>
      <c r="H7344" s="114">
        <v>900</v>
      </c>
    </row>
    <row r="7345" ht="25" customHeight="1" spans="1:8">
      <c r="A7345" s="33">
        <v>7342</v>
      </c>
      <c r="B7345" s="36" t="s">
        <v>8401</v>
      </c>
      <c r="C7345" s="56" t="s">
        <v>8884</v>
      </c>
      <c r="D7345" s="56" t="s">
        <v>8908</v>
      </c>
      <c r="E7345" s="56">
        <v>4</v>
      </c>
      <c r="F7345" s="114">
        <v>2</v>
      </c>
      <c r="G7345" s="33" t="s">
        <v>12</v>
      </c>
      <c r="H7345" s="114">
        <v>500</v>
      </c>
    </row>
    <row r="7346" ht="25" customHeight="1" spans="1:8">
      <c r="A7346" s="33">
        <v>7343</v>
      </c>
      <c r="B7346" s="36" t="s">
        <v>8401</v>
      </c>
      <c r="C7346" s="56" t="s">
        <v>8884</v>
      </c>
      <c r="D7346" s="56" t="s">
        <v>8909</v>
      </c>
      <c r="E7346" s="56">
        <v>3</v>
      </c>
      <c r="F7346" s="114">
        <v>2</v>
      </c>
      <c r="G7346" s="33" t="s">
        <v>12</v>
      </c>
      <c r="H7346" s="114">
        <v>900</v>
      </c>
    </row>
    <row r="7347" ht="25" customHeight="1" spans="1:8">
      <c r="A7347" s="33">
        <v>7344</v>
      </c>
      <c r="B7347" s="36" t="s">
        <v>8401</v>
      </c>
      <c r="C7347" s="56" t="s">
        <v>8859</v>
      </c>
      <c r="D7347" s="56" t="s">
        <v>8910</v>
      </c>
      <c r="E7347" s="56">
        <v>2</v>
      </c>
      <c r="F7347" s="114">
        <v>1</v>
      </c>
      <c r="G7347" s="33" t="s">
        <v>12</v>
      </c>
      <c r="H7347" s="114">
        <v>380</v>
      </c>
    </row>
    <row r="7348" ht="25" customHeight="1" spans="1:8">
      <c r="A7348" s="33">
        <v>7345</v>
      </c>
      <c r="B7348" s="36" t="s">
        <v>8401</v>
      </c>
      <c r="C7348" s="56" t="s">
        <v>4225</v>
      </c>
      <c r="D7348" s="56" t="s">
        <v>8911</v>
      </c>
      <c r="E7348" s="56">
        <v>4</v>
      </c>
      <c r="F7348" s="114">
        <v>4</v>
      </c>
      <c r="G7348" s="33" t="s">
        <v>12</v>
      </c>
      <c r="H7348" s="114">
        <v>1600</v>
      </c>
    </row>
    <row r="7349" ht="25" customHeight="1" spans="1:8">
      <c r="A7349" s="33">
        <v>7346</v>
      </c>
      <c r="B7349" s="36" t="s">
        <v>8401</v>
      </c>
      <c r="C7349" s="56" t="s">
        <v>8912</v>
      </c>
      <c r="D7349" s="56" t="s">
        <v>8913</v>
      </c>
      <c r="E7349" s="56">
        <v>3</v>
      </c>
      <c r="F7349" s="114">
        <v>1</v>
      </c>
      <c r="G7349" s="33" t="s">
        <v>49</v>
      </c>
      <c r="H7349" s="114">
        <v>600</v>
      </c>
    </row>
    <row r="7350" ht="25" customHeight="1" spans="1:8">
      <c r="A7350" s="33">
        <v>7347</v>
      </c>
      <c r="B7350" s="36" t="s">
        <v>8401</v>
      </c>
      <c r="C7350" s="56" t="s">
        <v>8884</v>
      </c>
      <c r="D7350" s="56" t="s">
        <v>8914</v>
      </c>
      <c r="E7350" s="56" t="s">
        <v>1730</v>
      </c>
      <c r="F7350" s="114">
        <v>3</v>
      </c>
      <c r="G7350" s="33" t="s">
        <v>49</v>
      </c>
      <c r="H7350" s="114">
        <v>1800</v>
      </c>
    </row>
    <row r="7351" ht="25" customHeight="1" spans="1:8">
      <c r="A7351" s="33">
        <v>7348</v>
      </c>
      <c r="B7351" s="36" t="s">
        <v>8401</v>
      </c>
      <c r="C7351" s="56" t="s">
        <v>8888</v>
      </c>
      <c r="D7351" s="56" t="s">
        <v>8915</v>
      </c>
      <c r="E7351" s="56" t="s">
        <v>1730</v>
      </c>
      <c r="F7351" s="114">
        <v>1</v>
      </c>
      <c r="G7351" s="33" t="s">
        <v>12</v>
      </c>
      <c r="H7351" s="114">
        <v>500</v>
      </c>
    </row>
    <row r="7352" ht="25" customHeight="1" spans="1:8">
      <c r="A7352" s="33">
        <v>7349</v>
      </c>
      <c r="B7352" s="36" t="s">
        <v>8401</v>
      </c>
      <c r="C7352" s="56" t="s">
        <v>8912</v>
      </c>
      <c r="D7352" s="56" t="s">
        <v>8916</v>
      </c>
      <c r="E7352" s="56">
        <v>6</v>
      </c>
      <c r="F7352" s="114">
        <v>2</v>
      </c>
      <c r="G7352" s="33" t="s">
        <v>12</v>
      </c>
      <c r="H7352" s="114">
        <v>600</v>
      </c>
    </row>
    <row r="7353" ht="25" customHeight="1" spans="1:8">
      <c r="A7353" s="33">
        <v>7350</v>
      </c>
      <c r="B7353" s="36" t="s">
        <v>8401</v>
      </c>
      <c r="C7353" s="56" t="s">
        <v>8912</v>
      </c>
      <c r="D7353" s="56" t="s">
        <v>8917</v>
      </c>
      <c r="E7353" s="56">
        <v>6</v>
      </c>
      <c r="F7353" s="114">
        <v>1</v>
      </c>
      <c r="G7353" s="33" t="s">
        <v>12</v>
      </c>
      <c r="H7353" s="114">
        <v>580</v>
      </c>
    </row>
    <row r="7354" ht="25" customHeight="1" spans="1:8">
      <c r="A7354" s="33">
        <v>7351</v>
      </c>
      <c r="B7354" s="36" t="s">
        <v>8401</v>
      </c>
      <c r="C7354" s="56" t="s">
        <v>8912</v>
      </c>
      <c r="D7354" s="56" t="s">
        <v>8918</v>
      </c>
      <c r="E7354" s="56">
        <v>2</v>
      </c>
      <c r="F7354" s="114">
        <v>1</v>
      </c>
      <c r="G7354" s="33" t="s">
        <v>49</v>
      </c>
      <c r="H7354" s="114">
        <v>600</v>
      </c>
    </row>
    <row r="7355" ht="25" customHeight="1" spans="1:8">
      <c r="A7355" s="33">
        <v>7352</v>
      </c>
      <c r="B7355" s="36" t="s">
        <v>8401</v>
      </c>
      <c r="C7355" s="56" t="s">
        <v>8912</v>
      </c>
      <c r="D7355" s="56" t="s">
        <v>8919</v>
      </c>
      <c r="E7355" s="56" t="s">
        <v>4534</v>
      </c>
      <c r="F7355" s="114">
        <v>1</v>
      </c>
      <c r="G7355" s="33" t="s">
        <v>12</v>
      </c>
      <c r="H7355" s="114">
        <v>400</v>
      </c>
    </row>
    <row r="7356" ht="25" customHeight="1" spans="1:8">
      <c r="A7356" s="33">
        <v>7353</v>
      </c>
      <c r="B7356" s="36" t="s">
        <v>8401</v>
      </c>
      <c r="C7356" s="56" t="s">
        <v>8920</v>
      </c>
      <c r="D7356" s="56" t="s">
        <v>8921</v>
      </c>
      <c r="E7356" s="56">
        <v>6</v>
      </c>
      <c r="F7356" s="114">
        <v>1</v>
      </c>
      <c r="G7356" s="33" t="s">
        <v>12</v>
      </c>
      <c r="H7356" s="114">
        <v>350</v>
      </c>
    </row>
    <row r="7357" ht="25" customHeight="1" spans="1:8">
      <c r="A7357" s="33">
        <v>7354</v>
      </c>
      <c r="B7357" s="36" t="s">
        <v>8401</v>
      </c>
      <c r="C7357" s="56" t="s">
        <v>8891</v>
      </c>
      <c r="D7357" s="56" t="s">
        <v>8922</v>
      </c>
      <c r="E7357" s="56" t="s">
        <v>4472</v>
      </c>
      <c r="F7357" s="114">
        <v>2</v>
      </c>
      <c r="G7357" s="33" t="s">
        <v>12</v>
      </c>
      <c r="H7357" s="114">
        <v>700</v>
      </c>
    </row>
    <row r="7358" ht="25" customHeight="1" spans="1:8">
      <c r="A7358" s="33">
        <v>7355</v>
      </c>
      <c r="B7358" s="36" t="s">
        <v>8401</v>
      </c>
      <c r="C7358" s="56" t="s">
        <v>8884</v>
      </c>
      <c r="D7358" s="56" t="s">
        <v>8636</v>
      </c>
      <c r="E7358" s="56" t="s">
        <v>1562</v>
      </c>
      <c r="F7358" s="114">
        <v>2</v>
      </c>
      <c r="G7358" s="33" t="s">
        <v>12</v>
      </c>
      <c r="H7358" s="114">
        <v>600</v>
      </c>
    </row>
    <row r="7359" ht="25" customHeight="1" spans="1:8">
      <c r="A7359" s="33">
        <v>7356</v>
      </c>
      <c r="B7359" s="36" t="s">
        <v>8401</v>
      </c>
      <c r="C7359" s="56" t="s">
        <v>8923</v>
      </c>
      <c r="D7359" s="56" t="s">
        <v>8924</v>
      </c>
      <c r="E7359" s="56" t="s">
        <v>1730</v>
      </c>
      <c r="F7359" s="114">
        <v>2</v>
      </c>
      <c r="G7359" s="33" t="s">
        <v>12</v>
      </c>
      <c r="H7359" s="114">
        <v>600</v>
      </c>
    </row>
    <row r="7360" ht="25" customHeight="1" spans="1:8">
      <c r="A7360" s="33">
        <v>7357</v>
      </c>
      <c r="B7360" s="36" t="s">
        <v>8401</v>
      </c>
      <c r="C7360" s="56" t="s">
        <v>8859</v>
      </c>
      <c r="D7360" s="56" t="s">
        <v>3113</v>
      </c>
      <c r="E7360" s="56" t="s">
        <v>1565</v>
      </c>
      <c r="F7360" s="114">
        <v>4</v>
      </c>
      <c r="G7360" s="33" t="s">
        <v>12</v>
      </c>
      <c r="H7360" s="114">
        <v>1400</v>
      </c>
    </row>
    <row r="7361" ht="25" customHeight="1" spans="1:8">
      <c r="A7361" s="33">
        <v>7358</v>
      </c>
      <c r="B7361" s="36" t="s">
        <v>8401</v>
      </c>
      <c r="C7361" s="56" t="s">
        <v>8878</v>
      </c>
      <c r="D7361" s="56" t="s">
        <v>8925</v>
      </c>
      <c r="E7361" s="56">
        <v>8</v>
      </c>
      <c r="F7361" s="114">
        <v>2</v>
      </c>
      <c r="G7361" s="33" t="s">
        <v>12</v>
      </c>
      <c r="H7361" s="114">
        <v>600</v>
      </c>
    </row>
    <row r="7362" ht="25" customHeight="1" spans="1:8">
      <c r="A7362" s="33">
        <v>7359</v>
      </c>
      <c r="B7362" s="36" t="s">
        <v>8401</v>
      </c>
      <c r="C7362" s="56" t="s">
        <v>8855</v>
      </c>
      <c r="D7362" s="56" t="s">
        <v>8926</v>
      </c>
      <c r="E7362" s="56">
        <v>4</v>
      </c>
      <c r="F7362" s="114">
        <v>1</v>
      </c>
      <c r="G7362" s="33" t="s">
        <v>12</v>
      </c>
      <c r="H7362" s="114">
        <v>450</v>
      </c>
    </row>
    <row r="7363" ht="25" customHeight="1" spans="1:8">
      <c r="A7363" s="33">
        <v>7360</v>
      </c>
      <c r="B7363" s="36" t="s">
        <v>8401</v>
      </c>
      <c r="C7363" s="56" t="s">
        <v>8923</v>
      </c>
      <c r="D7363" s="56" t="s">
        <v>8927</v>
      </c>
      <c r="E7363" s="56" t="s">
        <v>1562</v>
      </c>
      <c r="F7363" s="114">
        <v>1</v>
      </c>
      <c r="G7363" s="33" t="s">
        <v>12</v>
      </c>
      <c r="H7363" s="114">
        <v>300</v>
      </c>
    </row>
    <row r="7364" ht="25" customHeight="1" spans="1:8">
      <c r="A7364" s="33">
        <v>7361</v>
      </c>
      <c r="B7364" s="36" t="s">
        <v>8401</v>
      </c>
      <c r="C7364" s="56" t="s">
        <v>8861</v>
      </c>
      <c r="D7364" s="56" t="s">
        <v>4655</v>
      </c>
      <c r="E7364" s="56" t="s">
        <v>1730</v>
      </c>
      <c r="F7364" s="114">
        <v>3</v>
      </c>
      <c r="G7364" s="33" t="s">
        <v>12</v>
      </c>
      <c r="H7364" s="114">
        <v>690</v>
      </c>
    </row>
    <row r="7365" ht="25" customHeight="1" spans="1:8">
      <c r="A7365" s="33">
        <v>7362</v>
      </c>
      <c r="B7365" s="36" t="s">
        <v>8401</v>
      </c>
      <c r="C7365" s="56" t="s">
        <v>8928</v>
      </c>
      <c r="D7365" s="56" t="s">
        <v>8929</v>
      </c>
      <c r="E7365" s="56" t="s">
        <v>1562</v>
      </c>
      <c r="F7365" s="114">
        <v>4</v>
      </c>
      <c r="G7365" s="33" t="s">
        <v>12</v>
      </c>
      <c r="H7365" s="114">
        <v>960</v>
      </c>
    </row>
    <row r="7366" ht="25" customHeight="1" spans="1:8">
      <c r="A7366" s="33">
        <v>7363</v>
      </c>
      <c r="B7366" s="36" t="s">
        <v>8401</v>
      </c>
      <c r="C7366" s="56" t="s">
        <v>8899</v>
      </c>
      <c r="D7366" s="56" t="s">
        <v>4894</v>
      </c>
      <c r="E7366" s="56">
        <v>7</v>
      </c>
      <c r="F7366" s="114">
        <v>6</v>
      </c>
      <c r="G7366" s="33" t="s">
        <v>12</v>
      </c>
      <c r="H7366" s="114">
        <v>1320</v>
      </c>
    </row>
    <row r="7367" ht="25" customHeight="1" spans="1:8">
      <c r="A7367" s="33">
        <v>7364</v>
      </c>
      <c r="B7367" s="36" t="s">
        <v>8401</v>
      </c>
      <c r="C7367" s="56" t="s">
        <v>8930</v>
      </c>
      <c r="D7367" s="56" t="s">
        <v>8931</v>
      </c>
      <c r="E7367" s="56" t="s">
        <v>1565</v>
      </c>
      <c r="F7367" s="114">
        <v>2</v>
      </c>
      <c r="G7367" s="33" t="s">
        <v>12</v>
      </c>
      <c r="H7367" s="114">
        <v>1140</v>
      </c>
    </row>
    <row r="7368" ht="25" customHeight="1" spans="1:8">
      <c r="A7368" s="33">
        <v>7365</v>
      </c>
      <c r="B7368" s="36" t="s">
        <v>8401</v>
      </c>
      <c r="C7368" s="56" t="s">
        <v>8923</v>
      </c>
      <c r="D7368" s="56" t="s">
        <v>8932</v>
      </c>
      <c r="E7368" s="56">
        <v>1</v>
      </c>
      <c r="F7368" s="114">
        <v>1</v>
      </c>
      <c r="G7368" s="33" t="s">
        <v>12</v>
      </c>
      <c r="H7368" s="114">
        <v>400</v>
      </c>
    </row>
    <row r="7369" ht="25" customHeight="1" spans="1:8">
      <c r="A7369" s="33">
        <v>7366</v>
      </c>
      <c r="B7369" s="36" t="s">
        <v>8401</v>
      </c>
      <c r="C7369" s="56" t="s">
        <v>8933</v>
      </c>
      <c r="D7369" s="56" t="s">
        <v>8934</v>
      </c>
      <c r="E7369" s="56" t="s">
        <v>4540</v>
      </c>
      <c r="F7369" s="114">
        <v>1</v>
      </c>
      <c r="G7369" s="33" t="s">
        <v>12</v>
      </c>
      <c r="H7369" s="114">
        <v>400</v>
      </c>
    </row>
    <row r="7370" ht="25" customHeight="1" spans="1:8">
      <c r="A7370" s="33">
        <v>7367</v>
      </c>
      <c r="B7370" s="36" t="s">
        <v>8401</v>
      </c>
      <c r="C7370" s="56" t="s">
        <v>8930</v>
      </c>
      <c r="D7370" s="56" t="s">
        <v>8935</v>
      </c>
      <c r="E7370" s="56">
        <v>1</v>
      </c>
      <c r="F7370" s="114">
        <v>1</v>
      </c>
      <c r="G7370" s="33" t="s">
        <v>49</v>
      </c>
      <c r="H7370" s="114">
        <v>600</v>
      </c>
    </row>
    <row r="7371" ht="25" customHeight="1" spans="1:8">
      <c r="A7371" s="33">
        <v>7368</v>
      </c>
      <c r="B7371" s="36" t="s">
        <v>8401</v>
      </c>
      <c r="C7371" s="56" t="s">
        <v>8930</v>
      </c>
      <c r="D7371" s="56" t="s">
        <v>8936</v>
      </c>
      <c r="E7371" s="56">
        <v>3</v>
      </c>
      <c r="F7371" s="114">
        <v>3</v>
      </c>
      <c r="G7371" s="33" t="s">
        <v>12</v>
      </c>
      <c r="H7371" s="114">
        <v>1410</v>
      </c>
    </row>
    <row r="7372" ht="25" customHeight="1" spans="1:8">
      <c r="A7372" s="33">
        <v>7369</v>
      </c>
      <c r="B7372" s="36" t="s">
        <v>8401</v>
      </c>
      <c r="C7372" s="56" t="s">
        <v>8937</v>
      </c>
      <c r="D7372" s="56" t="s">
        <v>3652</v>
      </c>
      <c r="E7372" s="56">
        <v>3</v>
      </c>
      <c r="F7372" s="114">
        <v>3</v>
      </c>
      <c r="G7372" s="33" t="s">
        <v>12</v>
      </c>
      <c r="H7372" s="114">
        <v>1050</v>
      </c>
    </row>
    <row r="7373" ht="25" customHeight="1" spans="1:8">
      <c r="A7373" s="33">
        <v>7370</v>
      </c>
      <c r="B7373" s="36" t="s">
        <v>8401</v>
      </c>
      <c r="C7373" s="56" t="s">
        <v>4165</v>
      </c>
      <c r="D7373" s="56" t="s">
        <v>8938</v>
      </c>
      <c r="E7373" s="56" t="s">
        <v>4534</v>
      </c>
      <c r="F7373" s="114">
        <v>1</v>
      </c>
      <c r="G7373" s="33" t="s">
        <v>12</v>
      </c>
      <c r="H7373" s="114">
        <v>400</v>
      </c>
    </row>
    <row r="7374" ht="25" customHeight="1" spans="1:8">
      <c r="A7374" s="33">
        <v>7371</v>
      </c>
      <c r="B7374" s="36" t="s">
        <v>8401</v>
      </c>
      <c r="C7374" s="56" t="s">
        <v>8928</v>
      </c>
      <c r="D7374" s="56" t="s">
        <v>8939</v>
      </c>
      <c r="E7374" s="56">
        <v>3</v>
      </c>
      <c r="F7374" s="114">
        <v>1</v>
      </c>
      <c r="G7374" s="33" t="s">
        <v>12</v>
      </c>
      <c r="H7374" s="114">
        <v>400</v>
      </c>
    </row>
    <row r="7375" ht="25" customHeight="1" spans="1:8">
      <c r="A7375" s="33">
        <v>7372</v>
      </c>
      <c r="B7375" s="36" t="s">
        <v>8401</v>
      </c>
      <c r="C7375" s="56" t="s">
        <v>8930</v>
      </c>
      <c r="D7375" s="56" t="s">
        <v>8940</v>
      </c>
      <c r="E7375" s="56" t="s">
        <v>1562</v>
      </c>
      <c r="F7375" s="114">
        <v>4</v>
      </c>
      <c r="G7375" s="33" t="s">
        <v>12</v>
      </c>
      <c r="H7375" s="114">
        <v>1240</v>
      </c>
    </row>
    <row r="7376" ht="25" customHeight="1" spans="1:8">
      <c r="A7376" s="33">
        <v>7373</v>
      </c>
      <c r="B7376" s="36" t="s">
        <v>8401</v>
      </c>
      <c r="C7376" s="56" t="s">
        <v>8937</v>
      </c>
      <c r="D7376" s="56" t="s">
        <v>8941</v>
      </c>
      <c r="E7376" s="56">
        <v>5</v>
      </c>
      <c r="F7376" s="114">
        <v>1</v>
      </c>
      <c r="G7376" s="33" t="s">
        <v>12</v>
      </c>
      <c r="H7376" s="114">
        <v>390</v>
      </c>
    </row>
    <row r="7377" ht="25" customHeight="1" spans="1:8">
      <c r="A7377" s="33">
        <v>7374</v>
      </c>
      <c r="B7377" s="36" t="s">
        <v>8401</v>
      </c>
      <c r="C7377" s="56" t="s">
        <v>8899</v>
      </c>
      <c r="D7377" s="56" t="s">
        <v>8942</v>
      </c>
      <c r="E7377" s="56">
        <v>5</v>
      </c>
      <c r="F7377" s="114">
        <v>5</v>
      </c>
      <c r="G7377" s="33" t="s">
        <v>12</v>
      </c>
      <c r="H7377" s="114">
        <v>2000</v>
      </c>
    </row>
    <row r="7378" ht="25" customHeight="1" spans="1:8">
      <c r="A7378" s="33">
        <v>7375</v>
      </c>
      <c r="B7378" s="36" t="s">
        <v>8401</v>
      </c>
      <c r="C7378" s="56" t="s">
        <v>8861</v>
      </c>
      <c r="D7378" s="56" t="s">
        <v>8943</v>
      </c>
      <c r="E7378" s="56">
        <v>3</v>
      </c>
      <c r="F7378" s="114">
        <v>2</v>
      </c>
      <c r="G7378" s="33" t="s">
        <v>12</v>
      </c>
      <c r="H7378" s="114">
        <v>600</v>
      </c>
    </row>
    <row r="7379" ht="25" customHeight="1" spans="1:8">
      <c r="A7379" s="33">
        <v>7376</v>
      </c>
      <c r="B7379" s="36" t="s">
        <v>8401</v>
      </c>
      <c r="C7379" s="56" t="s">
        <v>8852</v>
      </c>
      <c r="D7379" s="56" t="s">
        <v>8944</v>
      </c>
      <c r="E7379" s="56">
        <v>2</v>
      </c>
      <c r="F7379" s="114">
        <v>2</v>
      </c>
      <c r="G7379" s="33" t="s">
        <v>49</v>
      </c>
      <c r="H7379" s="114">
        <v>1200</v>
      </c>
    </row>
    <row r="7380" ht="25" customHeight="1" spans="1:8">
      <c r="A7380" s="33">
        <v>7377</v>
      </c>
      <c r="B7380" s="36" t="s">
        <v>8401</v>
      </c>
      <c r="C7380" s="56" t="s">
        <v>4165</v>
      </c>
      <c r="D7380" s="56" t="s">
        <v>8945</v>
      </c>
      <c r="E7380" s="56">
        <v>4</v>
      </c>
      <c r="F7380" s="114">
        <v>4</v>
      </c>
      <c r="G7380" s="33" t="s">
        <v>12</v>
      </c>
      <c r="H7380" s="114">
        <v>1760</v>
      </c>
    </row>
    <row r="7381" ht="25" customHeight="1" spans="1:8">
      <c r="A7381" s="33">
        <v>7378</v>
      </c>
      <c r="B7381" s="36" t="s">
        <v>8401</v>
      </c>
      <c r="C7381" s="56" t="s">
        <v>8870</v>
      </c>
      <c r="D7381" s="56" t="s">
        <v>8946</v>
      </c>
      <c r="E7381" s="56">
        <v>7</v>
      </c>
      <c r="F7381" s="114">
        <v>1</v>
      </c>
      <c r="G7381" s="33" t="s">
        <v>12</v>
      </c>
      <c r="H7381" s="114">
        <v>460</v>
      </c>
    </row>
    <row r="7382" ht="25" customHeight="1" spans="1:8">
      <c r="A7382" s="33">
        <v>7379</v>
      </c>
      <c r="B7382" s="36" t="s">
        <v>8401</v>
      </c>
      <c r="C7382" s="56" t="s">
        <v>8888</v>
      </c>
      <c r="D7382" s="56" t="s">
        <v>8947</v>
      </c>
      <c r="E7382" s="56">
        <v>4</v>
      </c>
      <c r="F7382" s="114">
        <v>1</v>
      </c>
      <c r="G7382" s="33" t="s">
        <v>12</v>
      </c>
      <c r="H7382" s="114">
        <v>450</v>
      </c>
    </row>
    <row r="7383" ht="25" customHeight="1" spans="1:8">
      <c r="A7383" s="33">
        <v>7380</v>
      </c>
      <c r="B7383" s="36" t="s">
        <v>8401</v>
      </c>
      <c r="C7383" s="56" t="s">
        <v>8920</v>
      </c>
      <c r="D7383" s="56" t="s">
        <v>3896</v>
      </c>
      <c r="E7383" s="56">
        <v>6</v>
      </c>
      <c r="F7383" s="114">
        <v>4</v>
      </c>
      <c r="G7383" s="33" t="s">
        <v>12</v>
      </c>
      <c r="H7383" s="114">
        <v>1000</v>
      </c>
    </row>
    <row r="7384" ht="25" customHeight="1" spans="1:8">
      <c r="A7384" s="33">
        <v>7381</v>
      </c>
      <c r="B7384" s="36" t="s">
        <v>8401</v>
      </c>
      <c r="C7384" s="56" t="s">
        <v>8870</v>
      </c>
      <c r="D7384" s="88" t="s">
        <v>8948</v>
      </c>
      <c r="E7384" s="88">
        <v>5</v>
      </c>
      <c r="F7384" s="114">
        <v>1</v>
      </c>
      <c r="G7384" s="33" t="s">
        <v>12</v>
      </c>
      <c r="H7384" s="114">
        <v>440</v>
      </c>
    </row>
    <row r="7385" ht="25" customHeight="1" spans="1:8">
      <c r="A7385" s="33">
        <v>7382</v>
      </c>
      <c r="B7385" s="36" t="s">
        <v>8401</v>
      </c>
      <c r="C7385" s="56" t="s">
        <v>8884</v>
      </c>
      <c r="D7385" s="56" t="s">
        <v>8949</v>
      </c>
      <c r="E7385" s="56">
        <v>5</v>
      </c>
      <c r="F7385" s="114">
        <v>2</v>
      </c>
      <c r="G7385" s="33" t="s">
        <v>12</v>
      </c>
      <c r="H7385" s="114">
        <v>760</v>
      </c>
    </row>
    <row r="7386" ht="25" customHeight="1" spans="1:8">
      <c r="A7386" s="33">
        <v>7383</v>
      </c>
      <c r="B7386" s="36" t="s">
        <v>8401</v>
      </c>
      <c r="C7386" s="56" t="s">
        <v>4165</v>
      </c>
      <c r="D7386" s="56" t="s">
        <v>8950</v>
      </c>
      <c r="E7386" s="56">
        <v>6</v>
      </c>
      <c r="F7386" s="114">
        <v>2</v>
      </c>
      <c r="G7386" s="33" t="s">
        <v>12</v>
      </c>
      <c r="H7386" s="114">
        <v>860</v>
      </c>
    </row>
    <row r="7387" ht="25" customHeight="1" spans="1:8">
      <c r="A7387" s="33">
        <v>7384</v>
      </c>
      <c r="B7387" s="36" t="s">
        <v>8401</v>
      </c>
      <c r="C7387" s="56" t="s">
        <v>8888</v>
      </c>
      <c r="D7387" s="56" t="s">
        <v>8951</v>
      </c>
      <c r="E7387" s="56">
        <v>5</v>
      </c>
      <c r="F7387" s="114">
        <v>3</v>
      </c>
      <c r="G7387" s="33" t="s">
        <v>12</v>
      </c>
      <c r="H7387" s="114">
        <v>720</v>
      </c>
    </row>
    <row r="7388" ht="25" customHeight="1" spans="1:8">
      <c r="A7388" s="33">
        <v>7385</v>
      </c>
      <c r="B7388" s="36" t="s">
        <v>8401</v>
      </c>
      <c r="C7388" s="56" t="s">
        <v>8884</v>
      </c>
      <c r="D7388" s="56" t="s">
        <v>8952</v>
      </c>
      <c r="E7388" s="56" t="s">
        <v>1562</v>
      </c>
      <c r="F7388" s="114">
        <v>1</v>
      </c>
      <c r="G7388" s="33" t="s">
        <v>12</v>
      </c>
      <c r="H7388" s="114">
        <v>350</v>
      </c>
    </row>
    <row r="7389" ht="25" customHeight="1" spans="1:8">
      <c r="A7389" s="33">
        <v>7386</v>
      </c>
      <c r="B7389" s="36" t="s">
        <v>8401</v>
      </c>
      <c r="C7389" s="56" t="s">
        <v>8930</v>
      </c>
      <c r="D7389" s="56" t="s">
        <v>895</v>
      </c>
      <c r="E7389" s="56">
        <v>2</v>
      </c>
      <c r="F7389" s="114">
        <v>1</v>
      </c>
      <c r="G7389" s="33" t="s">
        <v>12</v>
      </c>
      <c r="H7389" s="114">
        <v>350</v>
      </c>
    </row>
    <row r="7390" ht="25" customHeight="1" spans="1:8">
      <c r="A7390" s="33">
        <v>7387</v>
      </c>
      <c r="B7390" s="36" t="s">
        <v>8401</v>
      </c>
      <c r="C7390" s="56" t="s">
        <v>4165</v>
      </c>
      <c r="D7390" s="56" t="s">
        <v>8953</v>
      </c>
      <c r="E7390" s="56">
        <v>4</v>
      </c>
      <c r="F7390" s="114">
        <v>2</v>
      </c>
      <c r="G7390" s="33" t="s">
        <v>12</v>
      </c>
      <c r="H7390" s="114">
        <v>800</v>
      </c>
    </row>
    <row r="7391" ht="25" customHeight="1" spans="1:8">
      <c r="A7391" s="33">
        <v>7388</v>
      </c>
      <c r="B7391" s="36" t="s">
        <v>8401</v>
      </c>
      <c r="C7391" s="56" t="s">
        <v>8852</v>
      </c>
      <c r="D7391" s="56" t="s">
        <v>8954</v>
      </c>
      <c r="E7391" s="56" t="s">
        <v>4540</v>
      </c>
      <c r="F7391" s="114">
        <v>1</v>
      </c>
      <c r="G7391" s="33" t="s">
        <v>12</v>
      </c>
      <c r="H7391" s="114">
        <v>360</v>
      </c>
    </row>
    <row r="7392" ht="25" customHeight="1" spans="1:8">
      <c r="A7392" s="33">
        <v>7389</v>
      </c>
      <c r="B7392" s="36" t="s">
        <v>8401</v>
      </c>
      <c r="C7392" s="56" t="s">
        <v>8870</v>
      </c>
      <c r="D7392" s="56" t="s">
        <v>8843</v>
      </c>
      <c r="E7392" s="56">
        <v>6</v>
      </c>
      <c r="F7392" s="114">
        <v>2</v>
      </c>
      <c r="G7392" s="33" t="s">
        <v>12</v>
      </c>
      <c r="H7392" s="114">
        <v>500</v>
      </c>
    </row>
    <row r="7393" ht="25" customHeight="1" spans="1:8">
      <c r="A7393" s="33">
        <v>7390</v>
      </c>
      <c r="B7393" s="36" t="s">
        <v>8401</v>
      </c>
      <c r="C7393" s="56" t="s">
        <v>8861</v>
      </c>
      <c r="D7393" s="56" t="s">
        <v>8955</v>
      </c>
      <c r="E7393" s="56">
        <v>4</v>
      </c>
      <c r="F7393" s="114">
        <v>1</v>
      </c>
      <c r="G7393" s="33" t="s">
        <v>12</v>
      </c>
      <c r="H7393" s="114">
        <v>400</v>
      </c>
    </row>
    <row r="7394" ht="25" customHeight="1" spans="1:8">
      <c r="A7394" s="33">
        <v>7391</v>
      </c>
      <c r="B7394" s="36" t="s">
        <v>8401</v>
      </c>
      <c r="C7394" s="56" t="s">
        <v>4225</v>
      </c>
      <c r="D7394" s="56" t="s">
        <v>8956</v>
      </c>
      <c r="E7394" s="56">
        <v>4</v>
      </c>
      <c r="F7394" s="114">
        <v>1</v>
      </c>
      <c r="G7394" s="33" t="s">
        <v>12</v>
      </c>
      <c r="H7394" s="114">
        <v>350</v>
      </c>
    </row>
    <row r="7395" ht="25" customHeight="1" spans="1:8">
      <c r="A7395" s="33">
        <v>7392</v>
      </c>
      <c r="B7395" s="36" t="s">
        <v>8401</v>
      </c>
      <c r="C7395" s="56" t="s">
        <v>4225</v>
      </c>
      <c r="D7395" s="56" t="s">
        <v>8957</v>
      </c>
      <c r="E7395" s="56">
        <v>4</v>
      </c>
      <c r="F7395" s="114">
        <v>1</v>
      </c>
      <c r="G7395" s="33" t="s">
        <v>12</v>
      </c>
      <c r="H7395" s="114">
        <v>350</v>
      </c>
    </row>
    <row r="7396" ht="25" customHeight="1" spans="1:8">
      <c r="A7396" s="33">
        <v>7393</v>
      </c>
      <c r="B7396" s="36" t="s">
        <v>8401</v>
      </c>
      <c r="C7396" s="56" t="s">
        <v>8884</v>
      </c>
      <c r="D7396" s="56" t="s">
        <v>8958</v>
      </c>
      <c r="E7396" s="56">
        <v>4</v>
      </c>
      <c r="F7396" s="114">
        <v>1</v>
      </c>
      <c r="G7396" s="33" t="s">
        <v>12</v>
      </c>
      <c r="H7396" s="114">
        <v>500</v>
      </c>
    </row>
    <row r="7397" ht="25" customHeight="1" spans="1:8">
      <c r="A7397" s="33">
        <v>7394</v>
      </c>
      <c r="B7397" s="36" t="s">
        <v>8401</v>
      </c>
      <c r="C7397" s="56" t="s">
        <v>8959</v>
      </c>
      <c r="D7397" s="56" t="s">
        <v>8960</v>
      </c>
      <c r="E7397" s="56">
        <v>6</v>
      </c>
      <c r="F7397" s="114">
        <v>6</v>
      </c>
      <c r="G7397" s="33" t="s">
        <v>12</v>
      </c>
      <c r="H7397" s="114">
        <v>1800</v>
      </c>
    </row>
    <row r="7398" ht="25" customHeight="1" spans="1:8">
      <c r="A7398" s="33">
        <v>7395</v>
      </c>
      <c r="B7398" s="36" t="s">
        <v>8401</v>
      </c>
      <c r="C7398" s="56" t="s">
        <v>8870</v>
      </c>
      <c r="D7398" s="56" t="s">
        <v>8961</v>
      </c>
      <c r="E7398" s="56">
        <v>3</v>
      </c>
      <c r="F7398" s="114">
        <v>1</v>
      </c>
      <c r="G7398" s="33" t="s">
        <v>12</v>
      </c>
      <c r="H7398" s="114">
        <v>400</v>
      </c>
    </row>
    <row r="7399" ht="25" customHeight="1" spans="1:8">
      <c r="A7399" s="33">
        <v>7396</v>
      </c>
      <c r="B7399" s="36" t="s">
        <v>8401</v>
      </c>
      <c r="C7399" s="56" t="s">
        <v>8891</v>
      </c>
      <c r="D7399" s="56" t="s">
        <v>8962</v>
      </c>
      <c r="E7399" s="56">
        <v>5</v>
      </c>
      <c r="F7399" s="114">
        <v>2</v>
      </c>
      <c r="G7399" s="33" t="s">
        <v>12</v>
      </c>
      <c r="H7399" s="114">
        <v>700</v>
      </c>
    </row>
    <row r="7400" ht="25" customHeight="1" spans="1:8">
      <c r="A7400" s="33">
        <v>7397</v>
      </c>
      <c r="B7400" s="36" t="s">
        <v>8401</v>
      </c>
      <c r="C7400" s="56" t="s">
        <v>8884</v>
      </c>
      <c r="D7400" s="56" t="s">
        <v>8963</v>
      </c>
      <c r="E7400" s="56">
        <v>3</v>
      </c>
      <c r="F7400" s="114">
        <v>2</v>
      </c>
      <c r="G7400" s="33" t="s">
        <v>12</v>
      </c>
      <c r="H7400" s="114">
        <v>600</v>
      </c>
    </row>
    <row r="7401" ht="25" customHeight="1" spans="1:8">
      <c r="A7401" s="33">
        <v>7398</v>
      </c>
      <c r="B7401" s="36" t="s">
        <v>8401</v>
      </c>
      <c r="C7401" s="56" t="s">
        <v>8878</v>
      </c>
      <c r="D7401" s="56" t="s">
        <v>8964</v>
      </c>
      <c r="E7401" s="56">
        <v>6</v>
      </c>
      <c r="F7401" s="114">
        <v>2</v>
      </c>
      <c r="G7401" s="33" t="s">
        <v>12</v>
      </c>
      <c r="H7401" s="114">
        <v>800</v>
      </c>
    </row>
    <row r="7402" ht="25" customHeight="1" spans="1:8">
      <c r="A7402" s="33">
        <v>7399</v>
      </c>
      <c r="B7402" s="36" t="s">
        <v>8401</v>
      </c>
      <c r="C7402" s="56" t="s">
        <v>8965</v>
      </c>
      <c r="D7402" s="56" t="s">
        <v>8966</v>
      </c>
      <c r="E7402" s="56">
        <v>5</v>
      </c>
      <c r="F7402" s="114">
        <v>1</v>
      </c>
      <c r="G7402" s="33" t="s">
        <v>12</v>
      </c>
      <c r="H7402" s="114">
        <v>370</v>
      </c>
    </row>
    <row r="7403" ht="25" customHeight="1" spans="1:8">
      <c r="A7403" s="33">
        <v>7400</v>
      </c>
      <c r="B7403" s="36" t="s">
        <v>8401</v>
      </c>
      <c r="C7403" s="56" t="s">
        <v>8899</v>
      </c>
      <c r="D7403" s="56" t="s">
        <v>8967</v>
      </c>
      <c r="E7403" s="56">
        <v>6</v>
      </c>
      <c r="F7403" s="114">
        <v>1</v>
      </c>
      <c r="G7403" s="33" t="s">
        <v>12</v>
      </c>
      <c r="H7403" s="114">
        <v>370</v>
      </c>
    </row>
    <row r="7404" ht="25" customHeight="1" spans="1:8">
      <c r="A7404" s="33">
        <v>7401</v>
      </c>
      <c r="B7404" s="36" t="s">
        <v>8401</v>
      </c>
      <c r="C7404" s="56" t="s">
        <v>4225</v>
      </c>
      <c r="D7404" s="56" t="s">
        <v>8968</v>
      </c>
      <c r="E7404" s="56">
        <v>4</v>
      </c>
      <c r="F7404" s="114">
        <v>2</v>
      </c>
      <c r="G7404" s="33" t="s">
        <v>12</v>
      </c>
      <c r="H7404" s="114">
        <v>700</v>
      </c>
    </row>
    <row r="7405" ht="25" customHeight="1" spans="1:8">
      <c r="A7405" s="33">
        <v>7402</v>
      </c>
      <c r="B7405" s="36" t="s">
        <v>8401</v>
      </c>
      <c r="C7405" s="56" t="s">
        <v>8855</v>
      </c>
      <c r="D7405" s="56" t="s">
        <v>8969</v>
      </c>
      <c r="E7405" s="56">
        <v>5</v>
      </c>
      <c r="F7405" s="114">
        <v>3</v>
      </c>
      <c r="G7405" s="33" t="s">
        <v>12</v>
      </c>
      <c r="H7405" s="114">
        <v>1650</v>
      </c>
    </row>
    <row r="7406" ht="25" customHeight="1" spans="1:8">
      <c r="A7406" s="33">
        <v>7403</v>
      </c>
      <c r="B7406" s="36" t="s">
        <v>8401</v>
      </c>
      <c r="C7406" s="56" t="s">
        <v>4225</v>
      </c>
      <c r="D7406" s="56" t="s">
        <v>8970</v>
      </c>
      <c r="E7406" s="56">
        <v>1</v>
      </c>
      <c r="F7406" s="114">
        <v>1</v>
      </c>
      <c r="G7406" s="33" t="s">
        <v>12</v>
      </c>
      <c r="H7406" s="114">
        <v>460</v>
      </c>
    </row>
    <row r="7407" ht="25" customHeight="1" spans="1:8">
      <c r="A7407" s="33">
        <v>7404</v>
      </c>
      <c r="B7407" s="36" t="s">
        <v>8401</v>
      </c>
      <c r="C7407" s="56" t="s">
        <v>8884</v>
      </c>
      <c r="D7407" s="56" t="s">
        <v>8971</v>
      </c>
      <c r="E7407" s="56">
        <v>5</v>
      </c>
      <c r="F7407" s="114">
        <v>2</v>
      </c>
      <c r="G7407" s="33" t="s">
        <v>12</v>
      </c>
      <c r="H7407" s="114">
        <v>900</v>
      </c>
    </row>
    <row r="7408" ht="25" customHeight="1" spans="1:8">
      <c r="A7408" s="33">
        <v>7405</v>
      </c>
      <c r="B7408" s="36" t="s">
        <v>8401</v>
      </c>
      <c r="C7408" s="56" t="s">
        <v>8859</v>
      </c>
      <c r="D7408" s="56" t="s">
        <v>8972</v>
      </c>
      <c r="E7408" s="56">
        <v>3</v>
      </c>
      <c r="F7408" s="114">
        <v>3</v>
      </c>
      <c r="G7408" s="33" t="s">
        <v>12</v>
      </c>
      <c r="H7408" s="114">
        <v>1410</v>
      </c>
    </row>
    <row r="7409" ht="25" customHeight="1" spans="1:8">
      <c r="A7409" s="33">
        <v>7406</v>
      </c>
      <c r="B7409" s="36" t="s">
        <v>8401</v>
      </c>
      <c r="C7409" s="56" t="s">
        <v>8920</v>
      </c>
      <c r="D7409" s="56" t="s">
        <v>8973</v>
      </c>
      <c r="E7409" s="56">
        <v>4</v>
      </c>
      <c r="F7409" s="114">
        <v>3</v>
      </c>
      <c r="G7409" s="33" t="s">
        <v>12</v>
      </c>
      <c r="H7409" s="114">
        <v>1020</v>
      </c>
    </row>
    <row r="7410" ht="25" customHeight="1" spans="1:8">
      <c r="A7410" s="33">
        <v>7407</v>
      </c>
      <c r="B7410" s="36" t="s">
        <v>8401</v>
      </c>
      <c r="C7410" s="56" t="s">
        <v>8930</v>
      </c>
      <c r="D7410" s="56" t="s">
        <v>8974</v>
      </c>
      <c r="E7410" s="56">
        <v>4</v>
      </c>
      <c r="F7410" s="114">
        <v>3</v>
      </c>
      <c r="G7410" s="33" t="s">
        <v>12</v>
      </c>
      <c r="H7410" s="114">
        <v>900</v>
      </c>
    </row>
    <row r="7411" ht="25" customHeight="1" spans="1:8">
      <c r="A7411" s="33">
        <v>7408</v>
      </c>
      <c r="B7411" s="36" t="s">
        <v>8401</v>
      </c>
      <c r="C7411" s="56" t="s">
        <v>8852</v>
      </c>
      <c r="D7411" s="56" t="s">
        <v>8975</v>
      </c>
      <c r="E7411" s="56">
        <v>5</v>
      </c>
      <c r="F7411" s="114">
        <v>1</v>
      </c>
      <c r="G7411" s="33" t="s">
        <v>12</v>
      </c>
      <c r="H7411" s="114">
        <v>300</v>
      </c>
    </row>
    <row r="7412" ht="25" customHeight="1" spans="1:8">
      <c r="A7412" s="33">
        <v>7409</v>
      </c>
      <c r="B7412" s="36" t="s">
        <v>8401</v>
      </c>
      <c r="C7412" s="56" t="s">
        <v>8976</v>
      </c>
      <c r="D7412" s="56" t="s">
        <v>8977</v>
      </c>
      <c r="E7412" s="56">
        <v>1</v>
      </c>
      <c r="F7412" s="114">
        <v>1</v>
      </c>
      <c r="G7412" s="33" t="s">
        <v>12</v>
      </c>
      <c r="H7412" s="114">
        <v>530</v>
      </c>
    </row>
    <row r="7413" ht="25" customHeight="1" spans="1:8">
      <c r="A7413" s="33">
        <v>7410</v>
      </c>
      <c r="B7413" s="36" t="s">
        <v>8401</v>
      </c>
      <c r="C7413" s="56" t="s">
        <v>8870</v>
      </c>
      <c r="D7413" s="56" t="s">
        <v>1366</v>
      </c>
      <c r="E7413" s="56">
        <v>2</v>
      </c>
      <c r="F7413" s="114">
        <v>1</v>
      </c>
      <c r="G7413" s="33" t="s">
        <v>12</v>
      </c>
      <c r="H7413" s="114">
        <v>350</v>
      </c>
    </row>
    <row r="7414" ht="25" customHeight="1" spans="1:8">
      <c r="A7414" s="33">
        <v>7411</v>
      </c>
      <c r="B7414" s="36" t="s">
        <v>8401</v>
      </c>
      <c r="C7414" s="56" t="s">
        <v>8923</v>
      </c>
      <c r="D7414" s="56" t="s">
        <v>4708</v>
      </c>
      <c r="E7414" s="56">
        <v>7</v>
      </c>
      <c r="F7414" s="114">
        <v>1</v>
      </c>
      <c r="G7414" s="33" t="s">
        <v>12</v>
      </c>
      <c r="H7414" s="114">
        <v>400</v>
      </c>
    </row>
    <row r="7415" ht="25" customHeight="1" spans="1:8">
      <c r="A7415" s="33">
        <v>7412</v>
      </c>
      <c r="B7415" s="36" t="s">
        <v>8401</v>
      </c>
      <c r="C7415" s="56" t="s">
        <v>8923</v>
      </c>
      <c r="D7415" s="56" t="s">
        <v>8978</v>
      </c>
      <c r="E7415" s="56">
        <v>2</v>
      </c>
      <c r="F7415" s="114">
        <v>2</v>
      </c>
      <c r="G7415" s="33" t="s">
        <v>12</v>
      </c>
      <c r="H7415" s="114">
        <v>840</v>
      </c>
    </row>
    <row r="7416" ht="25" customHeight="1" spans="1:8">
      <c r="A7416" s="33">
        <v>7413</v>
      </c>
      <c r="B7416" s="36" t="s">
        <v>8401</v>
      </c>
      <c r="C7416" s="56" t="s">
        <v>8937</v>
      </c>
      <c r="D7416" s="56" t="s">
        <v>8979</v>
      </c>
      <c r="E7416" s="56">
        <v>3</v>
      </c>
      <c r="F7416" s="114">
        <v>1</v>
      </c>
      <c r="G7416" s="33" t="s">
        <v>12</v>
      </c>
      <c r="H7416" s="114">
        <v>400</v>
      </c>
    </row>
    <row r="7417" ht="25" customHeight="1" spans="1:8">
      <c r="A7417" s="33">
        <v>7414</v>
      </c>
      <c r="B7417" s="36" t="s">
        <v>8401</v>
      </c>
      <c r="C7417" s="56" t="s">
        <v>8912</v>
      </c>
      <c r="D7417" s="56" t="s">
        <v>8980</v>
      </c>
      <c r="E7417" s="56">
        <v>4</v>
      </c>
      <c r="F7417" s="114">
        <v>1</v>
      </c>
      <c r="G7417" s="33" t="s">
        <v>12</v>
      </c>
      <c r="H7417" s="114">
        <v>400</v>
      </c>
    </row>
    <row r="7418" ht="25" customHeight="1" spans="1:8">
      <c r="A7418" s="33">
        <v>7415</v>
      </c>
      <c r="B7418" s="36" t="s">
        <v>8401</v>
      </c>
      <c r="C7418" s="56" t="s">
        <v>8859</v>
      </c>
      <c r="D7418" s="56" t="s">
        <v>8981</v>
      </c>
      <c r="E7418" s="56">
        <v>3</v>
      </c>
      <c r="F7418" s="114">
        <v>3</v>
      </c>
      <c r="G7418" s="33" t="s">
        <v>12</v>
      </c>
      <c r="H7418" s="114">
        <v>1200</v>
      </c>
    </row>
    <row r="7419" ht="25" customHeight="1" spans="1:8">
      <c r="A7419" s="33">
        <v>7416</v>
      </c>
      <c r="B7419" s="36" t="s">
        <v>8401</v>
      </c>
      <c r="C7419" s="56" t="s">
        <v>8920</v>
      </c>
      <c r="D7419" s="56" t="s">
        <v>8982</v>
      </c>
      <c r="E7419" s="56">
        <v>9</v>
      </c>
      <c r="F7419" s="114">
        <v>3</v>
      </c>
      <c r="G7419" s="33" t="s">
        <v>12</v>
      </c>
      <c r="H7419" s="114">
        <v>1200</v>
      </c>
    </row>
    <row r="7420" ht="25" customHeight="1" spans="1:8">
      <c r="A7420" s="33">
        <v>7417</v>
      </c>
      <c r="B7420" s="36" t="s">
        <v>8401</v>
      </c>
      <c r="C7420" s="56" t="s">
        <v>8983</v>
      </c>
      <c r="D7420" s="56" t="s">
        <v>8984</v>
      </c>
      <c r="E7420" s="56">
        <v>6</v>
      </c>
      <c r="F7420" s="114">
        <v>1</v>
      </c>
      <c r="G7420" s="33" t="s">
        <v>12</v>
      </c>
      <c r="H7420" s="114">
        <v>400</v>
      </c>
    </row>
    <row r="7421" ht="25" customHeight="1" spans="1:8">
      <c r="A7421" s="33">
        <v>7418</v>
      </c>
      <c r="B7421" s="36" t="s">
        <v>8401</v>
      </c>
      <c r="C7421" s="56" t="s">
        <v>8985</v>
      </c>
      <c r="D7421" s="56" t="s">
        <v>8986</v>
      </c>
      <c r="E7421" s="56">
        <v>9</v>
      </c>
      <c r="F7421" s="114">
        <v>2</v>
      </c>
      <c r="G7421" s="33" t="s">
        <v>12</v>
      </c>
      <c r="H7421" s="114">
        <v>1000</v>
      </c>
    </row>
    <row r="7422" ht="25" customHeight="1" spans="1:8">
      <c r="A7422" s="33">
        <v>7419</v>
      </c>
      <c r="B7422" s="36" t="s">
        <v>8401</v>
      </c>
      <c r="C7422" s="56" t="s">
        <v>8985</v>
      </c>
      <c r="D7422" s="36" t="s">
        <v>8987</v>
      </c>
      <c r="E7422" s="56">
        <v>5</v>
      </c>
      <c r="F7422" s="114">
        <v>2</v>
      </c>
      <c r="G7422" s="33" t="s">
        <v>12</v>
      </c>
      <c r="H7422" s="114">
        <v>600</v>
      </c>
    </row>
    <row r="7423" ht="25" customHeight="1" spans="1:8">
      <c r="A7423" s="33">
        <v>7420</v>
      </c>
      <c r="B7423" s="36" t="s">
        <v>8401</v>
      </c>
      <c r="C7423" s="56" t="s">
        <v>8983</v>
      </c>
      <c r="D7423" s="56" t="s">
        <v>8988</v>
      </c>
      <c r="E7423" s="56" t="s">
        <v>1560</v>
      </c>
      <c r="F7423" s="114">
        <v>1</v>
      </c>
      <c r="G7423" s="33" t="s">
        <v>12</v>
      </c>
      <c r="H7423" s="114">
        <v>460</v>
      </c>
    </row>
    <row r="7424" ht="25" customHeight="1" spans="1:8">
      <c r="A7424" s="33">
        <v>7421</v>
      </c>
      <c r="B7424" s="36" t="s">
        <v>8401</v>
      </c>
      <c r="C7424" s="56" t="s">
        <v>8989</v>
      </c>
      <c r="D7424" s="56" t="s">
        <v>8990</v>
      </c>
      <c r="E7424" s="56">
        <v>2</v>
      </c>
      <c r="F7424" s="114">
        <v>1</v>
      </c>
      <c r="G7424" s="33" t="s">
        <v>12</v>
      </c>
      <c r="H7424" s="114">
        <v>530</v>
      </c>
    </row>
    <row r="7425" ht="25" customHeight="1" spans="1:8">
      <c r="A7425" s="33">
        <v>7422</v>
      </c>
      <c r="B7425" s="36" t="s">
        <v>8401</v>
      </c>
      <c r="C7425" s="56" t="s">
        <v>8991</v>
      </c>
      <c r="D7425" s="56" t="s">
        <v>8992</v>
      </c>
      <c r="E7425" s="56">
        <v>5</v>
      </c>
      <c r="F7425" s="114">
        <v>1</v>
      </c>
      <c r="G7425" s="33" t="s">
        <v>12</v>
      </c>
      <c r="H7425" s="114">
        <v>450</v>
      </c>
    </row>
    <row r="7426" ht="25" customHeight="1" spans="1:8">
      <c r="A7426" s="33">
        <v>7423</v>
      </c>
      <c r="B7426" s="36" t="s">
        <v>8401</v>
      </c>
      <c r="C7426" s="56" t="s">
        <v>8993</v>
      </c>
      <c r="D7426" s="56" t="s">
        <v>8994</v>
      </c>
      <c r="E7426" s="56">
        <v>3</v>
      </c>
      <c r="F7426" s="114">
        <v>2</v>
      </c>
      <c r="G7426" s="33" t="s">
        <v>12</v>
      </c>
      <c r="H7426" s="114">
        <v>900</v>
      </c>
    </row>
    <row r="7427" ht="25" customHeight="1" spans="1:8">
      <c r="A7427" s="33">
        <v>7424</v>
      </c>
      <c r="B7427" s="36" t="s">
        <v>8401</v>
      </c>
      <c r="C7427" s="56" t="s">
        <v>8983</v>
      </c>
      <c r="D7427" s="56" t="s">
        <v>8995</v>
      </c>
      <c r="E7427" s="56" t="s">
        <v>4540</v>
      </c>
      <c r="F7427" s="114">
        <v>1</v>
      </c>
      <c r="G7427" s="33" t="s">
        <v>12</v>
      </c>
      <c r="H7427" s="114">
        <v>450</v>
      </c>
    </row>
    <row r="7428" ht="25" customHeight="1" spans="1:8">
      <c r="A7428" s="33">
        <v>7425</v>
      </c>
      <c r="B7428" s="36" t="s">
        <v>8401</v>
      </c>
      <c r="C7428" s="56" t="s">
        <v>8996</v>
      </c>
      <c r="D7428" s="56" t="s">
        <v>8997</v>
      </c>
      <c r="E7428" s="56">
        <v>7</v>
      </c>
      <c r="F7428" s="114">
        <v>1</v>
      </c>
      <c r="G7428" s="33" t="s">
        <v>12</v>
      </c>
      <c r="H7428" s="114">
        <v>450</v>
      </c>
    </row>
    <row r="7429" ht="25" customHeight="1" spans="1:8">
      <c r="A7429" s="33">
        <v>7426</v>
      </c>
      <c r="B7429" s="36" t="s">
        <v>8401</v>
      </c>
      <c r="C7429" s="56" t="s">
        <v>8998</v>
      </c>
      <c r="D7429" s="56" t="s">
        <v>8999</v>
      </c>
      <c r="E7429" s="56">
        <v>5</v>
      </c>
      <c r="F7429" s="114">
        <v>2</v>
      </c>
      <c r="G7429" s="33" t="s">
        <v>12</v>
      </c>
      <c r="H7429" s="114">
        <v>1040</v>
      </c>
    </row>
    <row r="7430" ht="25" customHeight="1" spans="1:8">
      <c r="A7430" s="33">
        <v>7427</v>
      </c>
      <c r="B7430" s="36" t="s">
        <v>8401</v>
      </c>
      <c r="C7430" s="56" t="s">
        <v>9000</v>
      </c>
      <c r="D7430" s="56" t="s">
        <v>9001</v>
      </c>
      <c r="E7430" s="56">
        <v>3</v>
      </c>
      <c r="F7430" s="114">
        <v>3</v>
      </c>
      <c r="G7430" s="33" t="s">
        <v>12</v>
      </c>
      <c r="H7430" s="114">
        <v>1650</v>
      </c>
    </row>
    <row r="7431" ht="25" customHeight="1" spans="1:8">
      <c r="A7431" s="33">
        <v>7428</v>
      </c>
      <c r="B7431" s="36" t="s">
        <v>8401</v>
      </c>
      <c r="C7431" s="56" t="s">
        <v>8998</v>
      </c>
      <c r="D7431" s="56" t="s">
        <v>9002</v>
      </c>
      <c r="E7431" s="56">
        <v>7</v>
      </c>
      <c r="F7431" s="114">
        <v>2</v>
      </c>
      <c r="G7431" s="33" t="s">
        <v>12</v>
      </c>
      <c r="H7431" s="114">
        <v>720</v>
      </c>
    </row>
    <row r="7432" ht="25" customHeight="1" spans="1:8">
      <c r="A7432" s="33">
        <v>7429</v>
      </c>
      <c r="B7432" s="36" t="s">
        <v>8401</v>
      </c>
      <c r="C7432" s="56" t="s">
        <v>9003</v>
      </c>
      <c r="D7432" s="56" t="s">
        <v>9004</v>
      </c>
      <c r="E7432" s="56" t="s">
        <v>1730</v>
      </c>
      <c r="F7432" s="114">
        <v>3</v>
      </c>
      <c r="G7432" s="33" t="s">
        <v>49</v>
      </c>
      <c r="H7432" s="114">
        <v>1800</v>
      </c>
    </row>
    <row r="7433" ht="25" customHeight="1" spans="1:8">
      <c r="A7433" s="33">
        <v>7430</v>
      </c>
      <c r="B7433" s="36" t="s">
        <v>8401</v>
      </c>
      <c r="C7433" s="56" t="s">
        <v>8998</v>
      </c>
      <c r="D7433" s="56" t="s">
        <v>9005</v>
      </c>
      <c r="E7433" s="56" t="s">
        <v>4540</v>
      </c>
      <c r="F7433" s="114">
        <v>1</v>
      </c>
      <c r="G7433" s="33" t="s">
        <v>12</v>
      </c>
      <c r="H7433" s="114">
        <v>500</v>
      </c>
    </row>
    <row r="7434" ht="25" customHeight="1" spans="1:8">
      <c r="A7434" s="33">
        <v>7431</v>
      </c>
      <c r="B7434" s="36" t="s">
        <v>8401</v>
      </c>
      <c r="C7434" s="56" t="s">
        <v>8998</v>
      </c>
      <c r="D7434" s="56" t="s">
        <v>9006</v>
      </c>
      <c r="E7434" s="56">
        <v>5</v>
      </c>
      <c r="F7434" s="114">
        <v>2</v>
      </c>
      <c r="G7434" s="33" t="s">
        <v>12</v>
      </c>
      <c r="H7434" s="114">
        <v>920</v>
      </c>
    </row>
    <row r="7435" ht="25" customHeight="1" spans="1:8">
      <c r="A7435" s="33">
        <v>7432</v>
      </c>
      <c r="B7435" s="36" t="s">
        <v>8401</v>
      </c>
      <c r="C7435" s="56" t="s">
        <v>8998</v>
      </c>
      <c r="D7435" s="56" t="s">
        <v>9007</v>
      </c>
      <c r="E7435" s="56">
        <v>7</v>
      </c>
      <c r="F7435" s="114">
        <v>2</v>
      </c>
      <c r="G7435" s="33" t="s">
        <v>12</v>
      </c>
      <c r="H7435" s="114">
        <v>720</v>
      </c>
    </row>
    <row r="7436" ht="25" customHeight="1" spans="1:8">
      <c r="A7436" s="33">
        <v>7433</v>
      </c>
      <c r="B7436" s="36" t="s">
        <v>8401</v>
      </c>
      <c r="C7436" s="56" t="s">
        <v>9008</v>
      </c>
      <c r="D7436" s="56" t="s">
        <v>9009</v>
      </c>
      <c r="E7436" s="56" t="s">
        <v>1562</v>
      </c>
      <c r="F7436" s="114">
        <v>1</v>
      </c>
      <c r="G7436" s="33" t="s">
        <v>12</v>
      </c>
      <c r="H7436" s="114">
        <v>330</v>
      </c>
    </row>
    <row r="7437" ht="25" customHeight="1" spans="1:8">
      <c r="A7437" s="33">
        <v>7434</v>
      </c>
      <c r="B7437" s="36" t="s">
        <v>8401</v>
      </c>
      <c r="C7437" s="56" t="s">
        <v>9000</v>
      </c>
      <c r="D7437" s="56" t="s">
        <v>9010</v>
      </c>
      <c r="E7437" s="56">
        <v>4</v>
      </c>
      <c r="F7437" s="114">
        <v>2</v>
      </c>
      <c r="G7437" s="33" t="s">
        <v>12</v>
      </c>
      <c r="H7437" s="114">
        <v>800</v>
      </c>
    </row>
    <row r="7438" ht="25" customHeight="1" spans="1:8">
      <c r="A7438" s="33">
        <v>7435</v>
      </c>
      <c r="B7438" s="36" t="s">
        <v>8401</v>
      </c>
      <c r="C7438" s="56" t="s">
        <v>9011</v>
      </c>
      <c r="D7438" s="56" t="s">
        <v>9012</v>
      </c>
      <c r="E7438" s="56">
        <v>4</v>
      </c>
      <c r="F7438" s="114">
        <v>3</v>
      </c>
      <c r="G7438" s="33" t="s">
        <v>12</v>
      </c>
      <c r="H7438" s="114">
        <v>1050</v>
      </c>
    </row>
    <row r="7439" ht="25" customHeight="1" spans="1:8">
      <c r="A7439" s="33">
        <v>7436</v>
      </c>
      <c r="B7439" s="36" t="s">
        <v>8401</v>
      </c>
      <c r="C7439" s="56" t="s">
        <v>9013</v>
      </c>
      <c r="D7439" s="56" t="s">
        <v>9014</v>
      </c>
      <c r="E7439" s="56">
        <v>9</v>
      </c>
      <c r="F7439" s="114">
        <v>1</v>
      </c>
      <c r="G7439" s="33" t="s">
        <v>12</v>
      </c>
      <c r="H7439" s="114">
        <v>400</v>
      </c>
    </row>
    <row r="7440" ht="25" customHeight="1" spans="1:8">
      <c r="A7440" s="33">
        <v>7437</v>
      </c>
      <c r="B7440" s="36" t="s">
        <v>8401</v>
      </c>
      <c r="C7440" s="56" t="s">
        <v>9015</v>
      </c>
      <c r="D7440" s="56" t="s">
        <v>9016</v>
      </c>
      <c r="E7440" s="56">
        <v>6</v>
      </c>
      <c r="F7440" s="114">
        <v>1</v>
      </c>
      <c r="G7440" s="33" t="s">
        <v>12</v>
      </c>
      <c r="H7440" s="114">
        <v>380</v>
      </c>
    </row>
    <row r="7441" ht="25" customHeight="1" spans="1:8">
      <c r="A7441" s="33">
        <v>7438</v>
      </c>
      <c r="B7441" s="36" t="s">
        <v>8401</v>
      </c>
      <c r="C7441" s="56" t="s">
        <v>8983</v>
      </c>
      <c r="D7441" s="56" t="s">
        <v>9017</v>
      </c>
      <c r="E7441" s="56">
        <v>1</v>
      </c>
      <c r="F7441" s="114">
        <v>1</v>
      </c>
      <c r="G7441" s="33" t="s">
        <v>12</v>
      </c>
      <c r="H7441" s="114">
        <v>400</v>
      </c>
    </row>
    <row r="7442" ht="25" customHeight="1" spans="1:8">
      <c r="A7442" s="33">
        <v>7439</v>
      </c>
      <c r="B7442" s="36" t="s">
        <v>8401</v>
      </c>
      <c r="C7442" s="56" t="s">
        <v>9008</v>
      </c>
      <c r="D7442" s="56" t="s">
        <v>9018</v>
      </c>
      <c r="E7442" s="56">
        <v>7</v>
      </c>
      <c r="F7442" s="114">
        <v>2</v>
      </c>
      <c r="G7442" s="33" t="s">
        <v>12</v>
      </c>
      <c r="H7442" s="114">
        <v>600</v>
      </c>
    </row>
    <row r="7443" ht="25" customHeight="1" spans="1:8">
      <c r="A7443" s="33">
        <v>7440</v>
      </c>
      <c r="B7443" s="36" t="s">
        <v>8401</v>
      </c>
      <c r="C7443" s="56" t="s">
        <v>8983</v>
      </c>
      <c r="D7443" s="56" t="s">
        <v>9019</v>
      </c>
      <c r="E7443" s="56">
        <v>3</v>
      </c>
      <c r="F7443" s="114">
        <v>3</v>
      </c>
      <c r="G7443" s="33" t="s">
        <v>12</v>
      </c>
      <c r="H7443" s="114">
        <v>900</v>
      </c>
    </row>
    <row r="7444" ht="25" customHeight="1" spans="1:8">
      <c r="A7444" s="33">
        <v>7441</v>
      </c>
      <c r="B7444" s="36" t="s">
        <v>8401</v>
      </c>
      <c r="C7444" s="56" t="s">
        <v>8983</v>
      </c>
      <c r="D7444" s="56" t="s">
        <v>9020</v>
      </c>
      <c r="E7444" s="56">
        <v>2</v>
      </c>
      <c r="F7444" s="114">
        <v>1</v>
      </c>
      <c r="G7444" s="33" t="s">
        <v>12</v>
      </c>
      <c r="H7444" s="114">
        <v>550</v>
      </c>
    </row>
    <row r="7445" ht="25" customHeight="1" spans="1:8">
      <c r="A7445" s="33">
        <v>7442</v>
      </c>
      <c r="B7445" s="36" t="s">
        <v>8401</v>
      </c>
      <c r="C7445" s="56" t="s">
        <v>9021</v>
      </c>
      <c r="D7445" s="56" t="s">
        <v>9022</v>
      </c>
      <c r="E7445" s="56" t="s">
        <v>1565</v>
      </c>
      <c r="F7445" s="114">
        <v>1</v>
      </c>
      <c r="G7445" s="33" t="s">
        <v>12</v>
      </c>
      <c r="H7445" s="114">
        <v>400</v>
      </c>
    </row>
    <row r="7446" ht="25" customHeight="1" spans="1:8">
      <c r="A7446" s="33">
        <v>7443</v>
      </c>
      <c r="B7446" s="36" t="s">
        <v>8401</v>
      </c>
      <c r="C7446" s="56" t="s">
        <v>9011</v>
      </c>
      <c r="D7446" s="56" t="s">
        <v>9023</v>
      </c>
      <c r="E7446" s="56">
        <v>5</v>
      </c>
      <c r="F7446" s="114">
        <v>1</v>
      </c>
      <c r="G7446" s="33" t="s">
        <v>12</v>
      </c>
      <c r="H7446" s="114">
        <v>400</v>
      </c>
    </row>
    <row r="7447" ht="25" customHeight="1" spans="1:8">
      <c r="A7447" s="33">
        <v>7444</v>
      </c>
      <c r="B7447" s="36" t="s">
        <v>8401</v>
      </c>
      <c r="C7447" s="56" t="s">
        <v>8983</v>
      </c>
      <c r="D7447" s="56" t="s">
        <v>9024</v>
      </c>
      <c r="E7447" s="56">
        <v>7</v>
      </c>
      <c r="F7447" s="114">
        <v>2</v>
      </c>
      <c r="G7447" s="33" t="s">
        <v>12</v>
      </c>
      <c r="H7447" s="114">
        <v>840</v>
      </c>
    </row>
    <row r="7448" ht="25" customHeight="1" spans="1:8">
      <c r="A7448" s="33">
        <v>7445</v>
      </c>
      <c r="B7448" s="36" t="s">
        <v>8401</v>
      </c>
      <c r="C7448" s="56" t="s">
        <v>9013</v>
      </c>
      <c r="D7448" s="56" t="s">
        <v>251</v>
      </c>
      <c r="E7448" s="56" t="s">
        <v>1730</v>
      </c>
      <c r="F7448" s="114">
        <v>2</v>
      </c>
      <c r="G7448" s="33" t="s">
        <v>12</v>
      </c>
      <c r="H7448" s="114">
        <v>700</v>
      </c>
    </row>
    <row r="7449" ht="25" customHeight="1" spans="1:8">
      <c r="A7449" s="33">
        <v>7446</v>
      </c>
      <c r="B7449" s="36" t="s">
        <v>8401</v>
      </c>
      <c r="C7449" s="56" t="s">
        <v>9011</v>
      </c>
      <c r="D7449" s="36" t="s">
        <v>9025</v>
      </c>
      <c r="E7449" s="56">
        <v>5</v>
      </c>
      <c r="F7449" s="114">
        <v>3</v>
      </c>
      <c r="G7449" s="33" t="s">
        <v>12</v>
      </c>
      <c r="H7449" s="114">
        <v>990</v>
      </c>
    </row>
    <row r="7450" ht="25" customHeight="1" spans="1:8">
      <c r="A7450" s="33">
        <v>7447</v>
      </c>
      <c r="B7450" s="36" t="s">
        <v>8401</v>
      </c>
      <c r="C7450" s="56" t="s">
        <v>9013</v>
      </c>
      <c r="D7450" s="56" t="s">
        <v>6866</v>
      </c>
      <c r="E7450" s="56" t="s">
        <v>1730</v>
      </c>
      <c r="F7450" s="114">
        <v>2</v>
      </c>
      <c r="G7450" s="33" t="s">
        <v>12</v>
      </c>
      <c r="H7450" s="114">
        <v>600</v>
      </c>
    </row>
    <row r="7451" ht="25" customHeight="1" spans="1:8">
      <c r="A7451" s="33">
        <v>7448</v>
      </c>
      <c r="B7451" s="36" t="s">
        <v>8401</v>
      </c>
      <c r="C7451" s="56" t="s">
        <v>9026</v>
      </c>
      <c r="D7451" s="36" t="s">
        <v>9027</v>
      </c>
      <c r="E7451" s="56">
        <v>5</v>
      </c>
      <c r="F7451" s="114">
        <v>2</v>
      </c>
      <c r="G7451" s="33" t="s">
        <v>12</v>
      </c>
      <c r="H7451" s="114">
        <v>600</v>
      </c>
    </row>
    <row r="7452" ht="25" customHeight="1" spans="1:8">
      <c r="A7452" s="33">
        <v>7449</v>
      </c>
      <c r="B7452" s="36" t="s">
        <v>8401</v>
      </c>
      <c r="C7452" s="56" t="s">
        <v>9000</v>
      </c>
      <c r="D7452" s="56" t="s">
        <v>9028</v>
      </c>
      <c r="E7452" s="56" t="s">
        <v>4472</v>
      </c>
      <c r="F7452" s="114">
        <v>2</v>
      </c>
      <c r="G7452" s="33" t="s">
        <v>12</v>
      </c>
      <c r="H7452" s="114">
        <v>700</v>
      </c>
    </row>
    <row r="7453" ht="25" customHeight="1" spans="1:8">
      <c r="A7453" s="33">
        <v>7450</v>
      </c>
      <c r="B7453" s="36" t="s">
        <v>8401</v>
      </c>
      <c r="C7453" s="56" t="s">
        <v>9029</v>
      </c>
      <c r="D7453" s="56" t="s">
        <v>9030</v>
      </c>
      <c r="E7453" s="56">
        <v>3</v>
      </c>
      <c r="F7453" s="114">
        <v>1</v>
      </c>
      <c r="G7453" s="33" t="s">
        <v>12</v>
      </c>
      <c r="H7453" s="114">
        <v>450</v>
      </c>
    </row>
    <row r="7454" ht="25" customHeight="1" spans="1:8">
      <c r="A7454" s="33">
        <v>7451</v>
      </c>
      <c r="B7454" s="36" t="s">
        <v>8401</v>
      </c>
      <c r="C7454" s="56" t="s">
        <v>8996</v>
      </c>
      <c r="D7454" s="56" t="s">
        <v>9031</v>
      </c>
      <c r="E7454" s="56">
        <v>5</v>
      </c>
      <c r="F7454" s="114">
        <v>2</v>
      </c>
      <c r="G7454" s="33" t="s">
        <v>12</v>
      </c>
      <c r="H7454" s="114">
        <v>680</v>
      </c>
    </row>
    <row r="7455" ht="25" customHeight="1" spans="1:8">
      <c r="A7455" s="33">
        <v>7452</v>
      </c>
      <c r="B7455" s="36" t="s">
        <v>8401</v>
      </c>
      <c r="C7455" s="56" t="s">
        <v>8996</v>
      </c>
      <c r="D7455" s="36" t="s">
        <v>9032</v>
      </c>
      <c r="E7455" s="56">
        <v>4</v>
      </c>
      <c r="F7455" s="114">
        <v>3</v>
      </c>
      <c r="G7455" s="33" t="s">
        <v>12</v>
      </c>
      <c r="H7455" s="114">
        <v>1050</v>
      </c>
    </row>
    <row r="7456" ht="25" customHeight="1" spans="1:8">
      <c r="A7456" s="33">
        <v>7453</v>
      </c>
      <c r="B7456" s="36" t="s">
        <v>8401</v>
      </c>
      <c r="C7456" s="56" t="s">
        <v>8996</v>
      </c>
      <c r="D7456" s="52" t="s">
        <v>9033</v>
      </c>
      <c r="E7456" s="56">
        <v>6</v>
      </c>
      <c r="F7456" s="114">
        <v>1</v>
      </c>
      <c r="G7456" s="33" t="s">
        <v>12</v>
      </c>
      <c r="H7456" s="114">
        <v>300</v>
      </c>
    </row>
    <row r="7457" ht="25" customHeight="1" spans="1:8">
      <c r="A7457" s="33">
        <v>7454</v>
      </c>
      <c r="B7457" s="36" t="s">
        <v>8401</v>
      </c>
      <c r="C7457" s="56" t="s">
        <v>9034</v>
      </c>
      <c r="D7457" s="56" t="s">
        <v>9035</v>
      </c>
      <c r="E7457" s="56">
        <v>1</v>
      </c>
      <c r="F7457" s="114">
        <v>1</v>
      </c>
      <c r="G7457" s="33" t="s">
        <v>12</v>
      </c>
      <c r="H7457" s="114">
        <v>570</v>
      </c>
    </row>
    <row r="7458" ht="25" customHeight="1" spans="1:8">
      <c r="A7458" s="33">
        <v>7455</v>
      </c>
      <c r="B7458" s="36" t="s">
        <v>8401</v>
      </c>
      <c r="C7458" s="56" t="s">
        <v>8993</v>
      </c>
      <c r="D7458" s="56" t="s">
        <v>9036</v>
      </c>
      <c r="E7458" s="56">
        <v>6</v>
      </c>
      <c r="F7458" s="114">
        <v>1</v>
      </c>
      <c r="G7458" s="33" t="s">
        <v>12</v>
      </c>
      <c r="H7458" s="114">
        <v>350</v>
      </c>
    </row>
    <row r="7459" ht="25" customHeight="1" spans="1:8">
      <c r="A7459" s="33">
        <v>7456</v>
      </c>
      <c r="B7459" s="36" t="s">
        <v>8401</v>
      </c>
      <c r="C7459" s="56" t="s">
        <v>9029</v>
      </c>
      <c r="D7459" s="36" t="s">
        <v>9037</v>
      </c>
      <c r="E7459" s="56">
        <v>3</v>
      </c>
      <c r="F7459" s="114">
        <v>1</v>
      </c>
      <c r="G7459" s="33" t="s">
        <v>12</v>
      </c>
      <c r="H7459" s="114">
        <v>500</v>
      </c>
    </row>
    <row r="7460" ht="25" customHeight="1" spans="1:8">
      <c r="A7460" s="33">
        <v>7457</v>
      </c>
      <c r="B7460" s="36" t="s">
        <v>8401</v>
      </c>
      <c r="C7460" s="56" t="s">
        <v>9026</v>
      </c>
      <c r="D7460" s="56" t="s">
        <v>9038</v>
      </c>
      <c r="E7460" s="56">
        <v>2</v>
      </c>
      <c r="F7460" s="114">
        <v>2</v>
      </c>
      <c r="G7460" s="33" t="s">
        <v>49</v>
      </c>
      <c r="H7460" s="114">
        <v>1200</v>
      </c>
    </row>
    <row r="7461" ht="25" customHeight="1" spans="1:8">
      <c r="A7461" s="33">
        <v>7458</v>
      </c>
      <c r="B7461" s="36" t="s">
        <v>8401</v>
      </c>
      <c r="C7461" s="56" t="s">
        <v>9039</v>
      </c>
      <c r="D7461" s="56" t="s">
        <v>9040</v>
      </c>
      <c r="E7461" s="56">
        <v>6</v>
      </c>
      <c r="F7461" s="114">
        <v>3</v>
      </c>
      <c r="G7461" s="33" t="s">
        <v>12</v>
      </c>
      <c r="H7461" s="114">
        <v>900</v>
      </c>
    </row>
    <row r="7462" ht="25" customHeight="1" spans="1:8">
      <c r="A7462" s="33">
        <v>7459</v>
      </c>
      <c r="B7462" s="36" t="s">
        <v>8401</v>
      </c>
      <c r="C7462" s="56" t="s">
        <v>9039</v>
      </c>
      <c r="D7462" s="56" t="s">
        <v>9041</v>
      </c>
      <c r="E7462" s="56">
        <v>2</v>
      </c>
      <c r="F7462" s="114">
        <v>1</v>
      </c>
      <c r="G7462" s="33" t="s">
        <v>12</v>
      </c>
      <c r="H7462" s="114">
        <v>400</v>
      </c>
    </row>
    <row r="7463" ht="25" customHeight="1" spans="1:8">
      <c r="A7463" s="33">
        <v>7460</v>
      </c>
      <c r="B7463" s="36" t="s">
        <v>8401</v>
      </c>
      <c r="C7463" s="56" t="s">
        <v>9042</v>
      </c>
      <c r="D7463" s="56" t="s">
        <v>9043</v>
      </c>
      <c r="E7463" s="56">
        <v>6</v>
      </c>
      <c r="F7463" s="114">
        <v>1</v>
      </c>
      <c r="G7463" s="33" t="s">
        <v>12</v>
      </c>
      <c r="H7463" s="114">
        <v>470</v>
      </c>
    </row>
    <row r="7464" ht="25" customHeight="1" spans="1:8">
      <c r="A7464" s="33">
        <v>7461</v>
      </c>
      <c r="B7464" s="36" t="s">
        <v>8401</v>
      </c>
      <c r="C7464" s="56" t="s">
        <v>9042</v>
      </c>
      <c r="D7464" s="56" t="s">
        <v>9044</v>
      </c>
      <c r="E7464" s="56">
        <v>5</v>
      </c>
      <c r="F7464" s="114">
        <v>5</v>
      </c>
      <c r="G7464" s="33" t="s">
        <v>12</v>
      </c>
      <c r="H7464" s="114">
        <v>2000</v>
      </c>
    </row>
    <row r="7465" ht="25" customHeight="1" spans="1:8">
      <c r="A7465" s="33">
        <v>7462</v>
      </c>
      <c r="B7465" s="36" t="s">
        <v>8401</v>
      </c>
      <c r="C7465" s="56" t="s">
        <v>8983</v>
      </c>
      <c r="D7465" s="56" t="s">
        <v>9045</v>
      </c>
      <c r="E7465" s="56">
        <v>6</v>
      </c>
      <c r="F7465" s="114">
        <v>1</v>
      </c>
      <c r="G7465" s="33" t="s">
        <v>12</v>
      </c>
      <c r="H7465" s="114">
        <v>300</v>
      </c>
    </row>
    <row r="7466" ht="25" customHeight="1" spans="1:8">
      <c r="A7466" s="33">
        <v>7463</v>
      </c>
      <c r="B7466" s="36" t="s">
        <v>8401</v>
      </c>
      <c r="C7466" s="56" t="s">
        <v>8998</v>
      </c>
      <c r="D7466" s="56" t="s">
        <v>9046</v>
      </c>
      <c r="E7466" s="56">
        <v>4</v>
      </c>
      <c r="F7466" s="114">
        <v>1</v>
      </c>
      <c r="G7466" s="33" t="s">
        <v>12</v>
      </c>
      <c r="H7466" s="114">
        <v>300</v>
      </c>
    </row>
    <row r="7467" ht="25" customHeight="1" spans="1:8">
      <c r="A7467" s="33">
        <v>7464</v>
      </c>
      <c r="B7467" s="36" t="s">
        <v>8401</v>
      </c>
      <c r="C7467" s="56" t="s">
        <v>8983</v>
      </c>
      <c r="D7467" s="56" t="s">
        <v>9047</v>
      </c>
      <c r="E7467" s="56">
        <v>7</v>
      </c>
      <c r="F7467" s="114">
        <v>1</v>
      </c>
      <c r="G7467" s="33" t="s">
        <v>12</v>
      </c>
      <c r="H7467" s="114">
        <v>300</v>
      </c>
    </row>
    <row r="7468" ht="25" customHeight="1" spans="1:8">
      <c r="A7468" s="33">
        <v>7465</v>
      </c>
      <c r="B7468" s="36" t="s">
        <v>8401</v>
      </c>
      <c r="C7468" s="56" t="s">
        <v>9003</v>
      </c>
      <c r="D7468" s="56" t="s">
        <v>9048</v>
      </c>
      <c r="E7468" s="56">
        <v>5</v>
      </c>
      <c r="F7468" s="114">
        <v>4</v>
      </c>
      <c r="G7468" s="33" t="s">
        <v>12</v>
      </c>
      <c r="H7468" s="114">
        <v>1400</v>
      </c>
    </row>
    <row r="7469" ht="25" customHeight="1" spans="1:8">
      <c r="A7469" s="33">
        <v>7466</v>
      </c>
      <c r="B7469" s="36" t="s">
        <v>8401</v>
      </c>
      <c r="C7469" s="56" t="s">
        <v>9011</v>
      </c>
      <c r="D7469" s="56" t="s">
        <v>9049</v>
      </c>
      <c r="E7469" s="56">
        <v>3</v>
      </c>
      <c r="F7469" s="114">
        <v>1</v>
      </c>
      <c r="G7469" s="33" t="s">
        <v>12</v>
      </c>
      <c r="H7469" s="114">
        <v>300</v>
      </c>
    </row>
    <row r="7470" ht="25" customHeight="1" spans="1:8">
      <c r="A7470" s="33">
        <v>7467</v>
      </c>
      <c r="B7470" s="36" t="s">
        <v>8401</v>
      </c>
      <c r="C7470" s="56" t="s">
        <v>8991</v>
      </c>
      <c r="D7470" s="56" t="s">
        <v>9050</v>
      </c>
      <c r="E7470" s="56">
        <v>4</v>
      </c>
      <c r="F7470" s="114">
        <v>1</v>
      </c>
      <c r="G7470" s="33" t="s">
        <v>12</v>
      </c>
      <c r="H7470" s="114">
        <v>450</v>
      </c>
    </row>
    <row r="7471" ht="25" customHeight="1" spans="1:8">
      <c r="A7471" s="33">
        <v>7468</v>
      </c>
      <c r="B7471" s="36" t="s">
        <v>8401</v>
      </c>
      <c r="C7471" s="56" t="s">
        <v>8983</v>
      </c>
      <c r="D7471" s="56" t="s">
        <v>9051</v>
      </c>
      <c r="E7471" s="56">
        <v>2</v>
      </c>
      <c r="F7471" s="114">
        <v>2</v>
      </c>
      <c r="G7471" s="33" t="s">
        <v>12</v>
      </c>
      <c r="H7471" s="114">
        <v>920</v>
      </c>
    </row>
    <row r="7472" ht="25" customHeight="1" spans="1:8">
      <c r="A7472" s="33">
        <v>7469</v>
      </c>
      <c r="B7472" s="36" t="s">
        <v>8401</v>
      </c>
      <c r="C7472" s="56" t="s">
        <v>9039</v>
      </c>
      <c r="D7472" s="56" t="s">
        <v>9052</v>
      </c>
      <c r="E7472" s="56">
        <v>4</v>
      </c>
      <c r="F7472" s="114">
        <v>1</v>
      </c>
      <c r="G7472" s="33" t="s">
        <v>12</v>
      </c>
      <c r="H7472" s="114">
        <v>360</v>
      </c>
    </row>
    <row r="7473" ht="25" customHeight="1" spans="1:8">
      <c r="A7473" s="33">
        <v>7470</v>
      </c>
      <c r="B7473" s="36" t="s">
        <v>8401</v>
      </c>
      <c r="C7473" s="56" t="s">
        <v>9053</v>
      </c>
      <c r="D7473" s="56" t="s">
        <v>9054</v>
      </c>
      <c r="E7473" s="56">
        <v>4</v>
      </c>
      <c r="F7473" s="114">
        <v>1</v>
      </c>
      <c r="G7473" s="33" t="s">
        <v>12</v>
      </c>
      <c r="H7473" s="114">
        <v>420</v>
      </c>
    </row>
    <row r="7474" ht="25" customHeight="1" spans="1:8">
      <c r="A7474" s="33">
        <v>7471</v>
      </c>
      <c r="B7474" s="36" t="s">
        <v>8401</v>
      </c>
      <c r="C7474" s="56" t="s">
        <v>8998</v>
      </c>
      <c r="D7474" s="56" t="s">
        <v>9055</v>
      </c>
      <c r="E7474" s="56">
        <v>4</v>
      </c>
      <c r="F7474" s="114">
        <v>1</v>
      </c>
      <c r="G7474" s="33" t="s">
        <v>12</v>
      </c>
      <c r="H7474" s="114">
        <v>400</v>
      </c>
    </row>
    <row r="7475" ht="25" customHeight="1" spans="1:8">
      <c r="A7475" s="33">
        <v>7472</v>
      </c>
      <c r="B7475" s="36" t="s">
        <v>8401</v>
      </c>
      <c r="C7475" s="56" t="s">
        <v>9003</v>
      </c>
      <c r="D7475" s="56" t="s">
        <v>9056</v>
      </c>
      <c r="E7475" s="56">
        <v>8</v>
      </c>
      <c r="F7475" s="114">
        <v>1</v>
      </c>
      <c r="G7475" s="33" t="s">
        <v>12</v>
      </c>
      <c r="H7475" s="114">
        <v>400</v>
      </c>
    </row>
    <row r="7476" ht="25" customHeight="1" spans="1:8">
      <c r="A7476" s="33">
        <v>7473</v>
      </c>
      <c r="B7476" s="36" t="s">
        <v>8401</v>
      </c>
      <c r="C7476" s="56" t="s">
        <v>8985</v>
      </c>
      <c r="D7476" s="56" t="s">
        <v>9057</v>
      </c>
      <c r="E7476" s="56">
        <v>6</v>
      </c>
      <c r="F7476" s="114">
        <v>2</v>
      </c>
      <c r="G7476" s="33" t="s">
        <v>12</v>
      </c>
      <c r="H7476" s="114">
        <v>800</v>
      </c>
    </row>
    <row r="7477" ht="25" customHeight="1" spans="1:8">
      <c r="A7477" s="33">
        <v>7474</v>
      </c>
      <c r="B7477" s="36" t="s">
        <v>8401</v>
      </c>
      <c r="C7477" s="56" t="s">
        <v>8998</v>
      </c>
      <c r="D7477" s="56" t="s">
        <v>9058</v>
      </c>
      <c r="E7477" s="56">
        <v>10</v>
      </c>
      <c r="F7477" s="114">
        <v>1</v>
      </c>
      <c r="G7477" s="33" t="s">
        <v>12</v>
      </c>
      <c r="H7477" s="114">
        <v>350</v>
      </c>
    </row>
    <row r="7478" ht="25" customHeight="1" spans="1:8">
      <c r="A7478" s="33">
        <v>7475</v>
      </c>
      <c r="B7478" s="36" t="s">
        <v>8401</v>
      </c>
      <c r="C7478" s="56" t="s">
        <v>8998</v>
      </c>
      <c r="D7478" s="56" t="s">
        <v>9059</v>
      </c>
      <c r="E7478" s="56">
        <v>4</v>
      </c>
      <c r="F7478" s="114">
        <v>3</v>
      </c>
      <c r="G7478" s="33" t="s">
        <v>12</v>
      </c>
      <c r="H7478" s="114">
        <v>900</v>
      </c>
    </row>
    <row r="7479" ht="25" customHeight="1" spans="1:8">
      <c r="A7479" s="33">
        <v>7476</v>
      </c>
      <c r="B7479" s="36" t="s">
        <v>8401</v>
      </c>
      <c r="C7479" s="56" t="s">
        <v>9021</v>
      </c>
      <c r="D7479" s="56" t="s">
        <v>9060</v>
      </c>
      <c r="E7479" s="56">
        <v>6</v>
      </c>
      <c r="F7479" s="114">
        <v>1</v>
      </c>
      <c r="G7479" s="33" t="s">
        <v>12</v>
      </c>
      <c r="H7479" s="114">
        <v>400</v>
      </c>
    </row>
    <row r="7480" ht="25" customHeight="1" spans="1:8">
      <c r="A7480" s="33">
        <v>7477</v>
      </c>
      <c r="B7480" s="36" t="s">
        <v>8401</v>
      </c>
      <c r="C7480" s="56" t="s">
        <v>9008</v>
      </c>
      <c r="D7480" s="56" t="s">
        <v>9061</v>
      </c>
      <c r="E7480" s="56">
        <v>5</v>
      </c>
      <c r="F7480" s="114">
        <v>2</v>
      </c>
      <c r="G7480" s="33" t="s">
        <v>12</v>
      </c>
      <c r="H7480" s="114">
        <v>900</v>
      </c>
    </row>
    <row r="7481" ht="25" customHeight="1" spans="1:8">
      <c r="A7481" s="33">
        <v>7478</v>
      </c>
      <c r="B7481" s="36" t="s">
        <v>8401</v>
      </c>
      <c r="C7481" s="56" t="s">
        <v>9062</v>
      </c>
      <c r="D7481" s="56" t="s">
        <v>9063</v>
      </c>
      <c r="E7481" s="56">
        <v>5</v>
      </c>
      <c r="F7481" s="114">
        <v>2</v>
      </c>
      <c r="G7481" s="33" t="s">
        <v>12</v>
      </c>
      <c r="H7481" s="114">
        <v>800</v>
      </c>
    </row>
    <row r="7482" ht="25" customHeight="1" spans="1:8">
      <c r="A7482" s="33">
        <v>7479</v>
      </c>
      <c r="B7482" s="36" t="s">
        <v>8401</v>
      </c>
      <c r="C7482" s="56" t="s">
        <v>9064</v>
      </c>
      <c r="D7482" s="56" t="s">
        <v>9065</v>
      </c>
      <c r="E7482" s="56" t="s">
        <v>1730</v>
      </c>
      <c r="F7482" s="114">
        <v>2</v>
      </c>
      <c r="G7482" s="33" t="s">
        <v>12</v>
      </c>
      <c r="H7482" s="114">
        <v>900</v>
      </c>
    </row>
    <row r="7483" ht="25" customHeight="1" spans="1:8">
      <c r="A7483" s="33">
        <v>7480</v>
      </c>
      <c r="B7483" s="36" t="s">
        <v>8401</v>
      </c>
      <c r="C7483" s="56" t="s">
        <v>9066</v>
      </c>
      <c r="D7483" s="56" t="s">
        <v>9067</v>
      </c>
      <c r="E7483" s="56">
        <v>6</v>
      </c>
      <c r="F7483" s="114">
        <v>1</v>
      </c>
      <c r="G7483" s="33" t="s">
        <v>12</v>
      </c>
      <c r="H7483" s="114">
        <v>500</v>
      </c>
    </row>
    <row r="7484" ht="25" customHeight="1" spans="1:8">
      <c r="A7484" s="33">
        <v>7481</v>
      </c>
      <c r="B7484" s="36" t="s">
        <v>8401</v>
      </c>
      <c r="C7484" s="56" t="s">
        <v>9066</v>
      </c>
      <c r="D7484" s="56" t="s">
        <v>9068</v>
      </c>
      <c r="E7484" s="56">
        <v>7</v>
      </c>
      <c r="F7484" s="114">
        <v>1</v>
      </c>
      <c r="G7484" s="33" t="s">
        <v>12</v>
      </c>
      <c r="H7484" s="114">
        <v>550</v>
      </c>
    </row>
    <row r="7485" ht="25" customHeight="1" spans="1:8">
      <c r="A7485" s="33">
        <v>7482</v>
      </c>
      <c r="B7485" s="36" t="s">
        <v>8401</v>
      </c>
      <c r="C7485" s="56" t="s">
        <v>9062</v>
      </c>
      <c r="D7485" s="56" t="s">
        <v>9069</v>
      </c>
      <c r="E7485" s="56" t="s">
        <v>1730</v>
      </c>
      <c r="F7485" s="114">
        <v>3</v>
      </c>
      <c r="G7485" s="33" t="s">
        <v>12</v>
      </c>
      <c r="H7485" s="114">
        <v>1050</v>
      </c>
    </row>
    <row r="7486" ht="25" customHeight="1" spans="1:8">
      <c r="A7486" s="33">
        <v>7483</v>
      </c>
      <c r="B7486" s="36" t="s">
        <v>8401</v>
      </c>
      <c r="C7486" s="56" t="s">
        <v>9070</v>
      </c>
      <c r="D7486" s="56" t="s">
        <v>9071</v>
      </c>
      <c r="E7486" s="56">
        <v>5</v>
      </c>
      <c r="F7486" s="114">
        <v>1</v>
      </c>
      <c r="G7486" s="33" t="s">
        <v>12</v>
      </c>
      <c r="H7486" s="114">
        <v>400</v>
      </c>
    </row>
    <row r="7487" ht="25" customHeight="1" spans="1:8">
      <c r="A7487" s="33">
        <v>7484</v>
      </c>
      <c r="B7487" s="36" t="s">
        <v>8401</v>
      </c>
      <c r="C7487" s="56" t="s">
        <v>9072</v>
      </c>
      <c r="D7487" s="56" t="s">
        <v>9073</v>
      </c>
      <c r="E7487" s="56">
        <v>9</v>
      </c>
      <c r="F7487" s="114">
        <v>2</v>
      </c>
      <c r="G7487" s="33" t="s">
        <v>12</v>
      </c>
      <c r="H7487" s="114">
        <v>800</v>
      </c>
    </row>
    <row r="7488" ht="25" customHeight="1" spans="1:8">
      <c r="A7488" s="33">
        <v>7485</v>
      </c>
      <c r="B7488" s="36" t="s">
        <v>8401</v>
      </c>
      <c r="C7488" s="56" t="s">
        <v>9074</v>
      </c>
      <c r="D7488" s="56" t="s">
        <v>9075</v>
      </c>
      <c r="E7488" s="56">
        <v>8</v>
      </c>
      <c r="F7488" s="114">
        <v>2</v>
      </c>
      <c r="G7488" s="33" t="s">
        <v>12</v>
      </c>
      <c r="H7488" s="114">
        <v>800</v>
      </c>
    </row>
    <row r="7489" ht="25" customHeight="1" spans="1:8">
      <c r="A7489" s="33">
        <v>7486</v>
      </c>
      <c r="B7489" s="36" t="s">
        <v>8401</v>
      </c>
      <c r="C7489" s="56" t="s">
        <v>9064</v>
      </c>
      <c r="D7489" s="56" t="s">
        <v>9076</v>
      </c>
      <c r="E7489" s="56" t="s">
        <v>1562</v>
      </c>
      <c r="F7489" s="114">
        <v>2</v>
      </c>
      <c r="G7489" s="33" t="s">
        <v>12</v>
      </c>
      <c r="H7489" s="114">
        <v>1000</v>
      </c>
    </row>
    <row r="7490" ht="25" customHeight="1" spans="1:8">
      <c r="A7490" s="33">
        <v>7487</v>
      </c>
      <c r="B7490" s="36" t="s">
        <v>8401</v>
      </c>
      <c r="C7490" s="56" t="s">
        <v>9077</v>
      </c>
      <c r="D7490" s="56" t="s">
        <v>1670</v>
      </c>
      <c r="E7490" s="56">
        <v>5</v>
      </c>
      <c r="F7490" s="114">
        <v>3</v>
      </c>
      <c r="G7490" s="33" t="s">
        <v>12</v>
      </c>
      <c r="H7490" s="114">
        <v>1200</v>
      </c>
    </row>
    <row r="7491" ht="25" customHeight="1" spans="1:8">
      <c r="A7491" s="33">
        <v>7488</v>
      </c>
      <c r="B7491" s="36" t="s">
        <v>8401</v>
      </c>
      <c r="C7491" s="56" t="s">
        <v>9070</v>
      </c>
      <c r="D7491" s="56" t="s">
        <v>9078</v>
      </c>
      <c r="E7491" s="56">
        <v>6</v>
      </c>
      <c r="F7491" s="114">
        <v>6</v>
      </c>
      <c r="G7491" s="33" t="s">
        <v>12</v>
      </c>
      <c r="H7491" s="114">
        <v>2400</v>
      </c>
    </row>
    <row r="7492" ht="25" customHeight="1" spans="1:8">
      <c r="A7492" s="33">
        <v>7489</v>
      </c>
      <c r="B7492" s="36" t="s">
        <v>8401</v>
      </c>
      <c r="C7492" s="56" t="s">
        <v>9066</v>
      </c>
      <c r="D7492" s="56" t="s">
        <v>9079</v>
      </c>
      <c r="E7492" s="56" t="s">
        <v>1562</v>
      </c>
      <c r="F7492" s="114">
        <v>2</v>
      </c>
      <c r="G7492" s="33" t="s">
        <v>49</v>
      </c>
      <c r="H7492" s="114">
        <v>1200</v>
      </c>
    </row>
    <row r="7493" ht="25" customHeight="1" spans="1:8">
      <c r="A7493" s="33">
        <v>7490</v>
      </c>
      <c r="B7493" s="36" t="s">
        <v>8401</v>
      </c>
      <c r="C7493" s="56" t="s">
        <v>9066</v>
      </c>
      <c r="D7493" s="56" t="s">
        <v>9080</v>
      </c>
      <c r="E7493" s="56">
        <v>4</v>
      </c>
      <c r="F7493" s="114">
        <v>2</v>
      </c>
      <c r="G7493" s="33" t="s">
        <v>12</v>
      </c>
      <c r="H7493" s="114">
        <v>400</v>
      </c>
    </row>
    <row r="7494" ht="25" customHeight="1" spans="1:8">
      <c r="A7494" s="33">
        <v>7491</v>
      </c>
      <c r="B7494" s="36" t="s">
        <v>8401</v>
      </c>
      <c r="C7494" s="56" t="s">
        <v>9081</v>
      </c>
      <c r="D7494" s="56" t="s">
        <v>9082</v>
      </c>
      <c r="E7494" s="56" t="s">
        <v>1560</v>
      </c>
      <c r="F7494" s="114">
        <v>2</v>
      </c>
      <c r="G7494" s="33" t="s">
        <v>12</v>
      </c>
      <c r="H7494" s="114">
        <v>500</v>
      </c>
    </row>
    <row r="7495" ht="25" customHeight="1" spans="1:8">
      <c r="A7495" s="33">
        <v>7492</v>
      </c>
      <c r="B7495" s="36" t="s">
        <v>8401</v>
      </c>
      <c r="C7495" s="56" t="s">
        <v>9064</v>
      </c>
      <c r="D7495" s="56" t="s">
        <v>9083</v>
      </c>
      <c r="E7495" s="56">
        <v>5</v>
      </c>
      <c r="F7495" s="114">
        <v>2</v>
      </c>
      <c r="G7495" s="33" t="s">
        <v>12</v>
      </c>
      <c r="H7495" s="114">
        <v>800</v>
      </c>
    </row>
    <row r="7496" ht="25" customHeight="1" spans="1:8">
      <c r="A7496" s="33">
        <v>7493</v>
      </c>
      <c r="B7496" s="36" t="s">
        <v>8401</v>
      </c>
      <c r="C7496" s="56" t="s">
        <v>9081</v>
      </c>
      <c r="D7496" s="56" t="s">
        <v>9084</v>
      </c>
      <c r="E7496" s="56">
        <v>6</v>
      </c>
      <c r="F7496" s="114">
        <v>2</v>
      </c>
      <c r="G7496" s="33" t="s">
        <v>12</v>
      </c>
      <c r="H7496" s="114">
        <v>460</v>
      </c>
    </row>
    <row r="7497" ht="25" customHeight="1" spans="1:8">
      <c r="A7497" s="33">
        <v>7494</v>
      </c>
      <c r="B7497" s="36" t="s">
        <v>8401</v>
      </c>
      <c r="C7497" s="56" t="s">
        <v>9064</v>
      </c>
      <c r="D7497" s="56" t="s">
        <v>9085</v>
      </c>
      <c r="E7497" s="56">
        <v>12</v>
      </c>
      <c r="F7497" s="114">
        <v>1</v>
      </c>
      <c r="G7497" s="33" t="s">
        <v>12</v>
      </c>
      <c r="H7497" s="114">
        <v>500</v>
      </c>
    </row>
    <row r="7498" ht="25" customHeight="1" spans="1:8">
      <c r="A7498" s="33">
        <v>7495</v>
      </c>
      <c r="B7498" s="36" t="s">
        <v>8401</v>
      </c>
      <c r="C7498" s="56" t="s">
        <v>9086</v>
      </c>
      <c r="D7498" s="56" t="s">
        <v>9087</v>
      </c>
      <c r="E7498" s="56" t="s">
        <v>4540</v>
      </c>
      <c r="F7498" s="114">
        <v>1</v>
      </c>
      <c r="G7498" s="33" t="s">
        <v>49</v>
      </c>
      <c r="H7498" s="114">
        <v>600</v>
      </c>
    </row>
    <row r="7499" ht="25" customHeight="1" spans="1:8">
      <c r="A7499" s="33">
        <v>7496</v>
      </c>
      <c r="B7499" s="36" t="s">
        <v>8401</v>
      </c>
      <c r="C7499" s="56" t="s">
        <v>9064</v>
      </c>
      <c r="D7499" s="56" t="s">
        <v>9088</v>
      </c>
      <c r="E7499" s="56">
        <v>5</v>
      </c>
      <c r="F7499" s="114">
        <v>2</v>
      </c>
      <c r="G7499" s="33" t="s">
        <v>12</v>
      </c>
      <c r="H7499" s="114">
        <v>1000</v>
      </c>
    </row>
    <row r="7500" ht="25" customHeight="1" spans="1:8">
      <c r="A7500" s="33">
        <v>7497</v>
      </c>
      <c r="B7500" s="36" t="s">
        <v>8401</v>
      </c>
      <c r="C7500" s="56" t="s">
        <v>9062</v>
      </c>
      <c r="D7500" s="56" t="s">
        <v>9089</v>
      </c>
      <c r="E7500" s="56">
        <v>4</v>
      </c>
      <c r="F7500" s="114">
        <v>2</v>
      </c>
      <c r="G7500" s="33" t="s">
        <v>12</v>
      </c>
      <c r="H7500" s="114">
        <v>700</v>
      </c>
    </row>
    <row r="7501" ht="25" customHeight="1" spans="1:8">
      <c r="A7501" s="33">
        <v>7498</v>
      </c>
      <c r="B7501" s="36" t="s">
        <v>8401</v>
      </c>
      <c r="C7501" s="56" t="s">
        <v>9090</v>
      </c>
      <c r="D7501" s="56" t="s">
        <v>9091</v>
      </c>
      <c r="E7501" s="56" t="s">
        <v>1730</v>
      </c>
      <c r="F7501" s="114">
        <v>2</v>
      </c>
      <c r="G7501" s="33" t="s">
        <v>12</v>
      </c>
      <c r="H7501" s="114">
        <v>700</v>
      </c>
    </row>
    <row r="7502" ht="25" customHeight="1" spans="1:8">
      <c r="A7502" s="33">
        <v>7499</v>
      </c>
      <c r="B7502" s="36" t="s">
        <v>8401</v>
      </c>
      <c r="C7502" s="56" t="s">
        <v>9092</v>
      </c>
      <c r="D7502" s="52" t="s">
        <v>9093</v>
      </c>
      <c r="E7502" s="56">
        <v>2</v>
      </c>
      <c r="F7502" s="114">
        <v>1</v>
      </c>
      <c r="G7502" s="33" t="s">
        <v>12</v>
      </c>
      <c r="H7502" s="114">
        <v>450</v>
      </c>
    </row>
    <row r="7503" ht="25" customHeight="1" spans="1:8">
      <c r="A7503" s="33">
        <v>7500</v>
      </c>
      <c r="B7503" s="36" t="s">
        <v>8401</v>
      </c>
      <c r="C7503" s="56" t="s">
        <v>9094</v>
      </c>
      <c r="D7503" s="56" t="s">
        <v>9095</v>
      </c>
      <c r="E7503" s="56" t="s">
        <v>1562</v>
      </c>
      <c r="F7503" s="114">
        <v>1</v>
      </c>
      <c r="G7503" s="33" t="s">
        <v>12</v>
      </c>
      <c r="H7503" s="114">
        <v>500</v>
      </c>
    </row>
    <row r="7504" ht="25" customHeight="1" spans="1:8">
      <c r="A7504" s="33">
        <v>7501</v>
      </c>
      <c r="B7504" s="36" t="s">
        <v>8401</v>
      </c>
      <c r="C7504" s="56" t="s">
        <v>9086</v>
      </c>
      <c r="D7504" s="56" t="s">
        <v>9096</v>
      </c>
      <c r="E7504" s="56">
        <v>2</v>
      </c>
      <c r="F7504" s="114">
        <v>2</v>
      </c>
      <c r="G7504" s="33" t="s">
        <v>12</v>
      </c>
      <c r="H7504" s="114">
        <v>800</v>
      </c>
    </row>
    <row r="7505" ht="25" customHeight="1" spans="1:8">
      <c r="A7505" s="33">
        <v>7502</v>
      </c>
      <c r="B7505" s="36" t="s">
        <v>8401</v>
      </c>
      <c r="C7505" s="56" t="s">
        <v>9094</v>
      </c>
      <c r="D7505" s="56" t="s">
        <v>9097</v>
      </c>
      <c r="E7505" s="56">
        <v>8</v>
      </c>
      <c r="F7505" s="114">
        <v>2</v>
      </c>
      <c r="G7505" s="33" t="s">
        <v>12</v>
      </c>
      <c r="H7505" s="114">
        <v>800</v>
      </c>
    </row>
    <row r="7506" ht="25" customHeight="1" spans="1:8">
      <c r="A7506" s="33">
        <v>7503</v>
      </c>
      <c r="B7506" s="36" t="s">
        <v>8401</v>
      </c>
      <c r="C7506" s="56" t="s">
        <v>9098</v>
      </c>
      <c r="D7506" s="56" t="s">
        <v>9099</v>
      </c>
      <c r="E7506" s="56">
        <v>3</v>
      </c>
      <c r="F7506" s="114">
        <v>1</v>
      </c>
      <c r="G7506" s="33" t="s">
        <v>12</v>
      </c>
      <c r="H7506" s="114">
        <v>450</v>
      </c>
    </row>
    <row r="7507" ht="25" customHeight="1" spans="1:8">
      <c r="A7507" s="33">
        <v>7504</v>
      </c>
      <c r="B7507" s="36" t="s">
        <v>8401</v>
      </c>
      <c r="C7507" s="56" t="s">
        <v>9094</v>
      </c>
      <c r="D7507" s="56" t="s">
        <v>9100</v>
      </c>
      <c r="E7507" s="56">
        <v>6</v>
      </c>
      <c r="F7507" s="114">
        <v>4</v>
      </c>
      <c r="G7507" s="33" t="s">
        <v>12</v>
      </c>
      <c r="H7507" s="114">
        <v>1680</v>
      </c>
    </row>
    <row r="7508" ht="25" customHeight="1" spans="1:8">
      <c r="A7508" s="33">
        <v>7505</v>
      </c>
      <c r="B7508" s="36" t="s">
        <v>8401</v>
      </c>
      <c r="C7508" s="56" t="s">
        <v>9094</v>
      </c>
      <c r="D7508" s="56" t="s">
        <v>1982</v>
      </c>
      <c r="E7508" s="56" t="s">
        <v>1562</v>
      </c>
      <c r="F7508" s="114">
        <v>4</v>
      </c>
      <c r="G7508" s="33" t="s">
        <v>12</v>
      </c>
      <c r="H7508" s="114">
        <v>1800</v>
      </c>
    </row>
    <row r="7509" ht="25" customHeight="1" spans="1:8">
      <c r="A7509" s="33">
        <v>7506</v>
      </c>
      <c r="B7509" s="36" t="s">
        <v>8401</v>
      </c>
      <c r="C7509" s="56" t="s">
        <v>9101</v>
      </c>
      <c r="D7509" s="56" t="s">
        <v>9102</v>
      </c>
      <c r="E7509" s="56" t="s">
        <v>1730</v>
      </c>
      <c r="F7509" s="114">
        <v>2</v>
      </c>
      <c r="G7509" s="33" t="s">
        <v>49</v>
      </c>
      <c r="H7509" s="114">
        <v>1200</v>
      </c>
    </row>
    <row r="7510" ht="25" customHeight="1" spans="1:8">
      <c r="A7510" s="33">
        <v>7507</v>
      </c>
      <c r="B7510" s="36" t="s">
        <v>8401</v>
      </c>
      <c r="C7510" s="56" t="s">
        <v>9103</v>
      </c>
      <c r="D7510" s="36" t="s">
        <v>9104</v>
      </c>
      <c r="E7510" s="56">
        <v>5</v>
      </c>
      <c r="F7510" s="114">
        <v>3</v>
      </c>
      <c r="G7510" s="33" t="s">
        <v>12</v>
      </c>
      <c r="H7510" s="114">
        <v>810</v>
      </c>
    </row>
    <row r="7511" ht="25" customHeight="1" spans="1:8">
      <c r="A7511" s="33">
        <v>7508</v>
      </c>
      <c r="B7511" s="36" t="s">
        <v>8401</v>
      </c>
      <c r="C7511" s="56" t="s">
        <v>9105</v>
      </c>
      <c r="D7511" s="56" t="s">
        <v>9106</v>
      </c>
      <c r="E7511" s="56">
        <v>6</v>
      </c>
      <c r="F7511" s="114">
        <v>4</v>
      </c>
      <c r="G7511" s="33" t="s">
        <v>12</v>
      </c>
      <c r="H7511" s="114">
        <v>1400</v>
      </c>
    </row>
    <row r="7512" ht="25" customHeight="1" spans="1:8">
      <c r="A7512" s="33">
        <v>7509</v>
      </c>
      <c r="B7512" s="36" t="s">
        <v>8401</v>
      </c>
      <c r="C7512" s="56" t="s">
        <v>9105</v>
      </c>
      <c r="D7512" s="56" t="s">
        <v>9107</v>
      </c>
      <c r="E7512" s="56" t="s">
        <v>4540</v>
      </c>
      <c r="F7512" s="114">
        <v>2</v>
      </c>
      <c r="G7512" s="33" t="s">
        <v>12</v>
      </c>
      <c r="H7512" s="114">
        <v>1000</v>
      </c>
    </row>
    <row r="7513" ht="25" customHeight="1" spans="1:8">
      <c r="A7513" s="33">
        <v>7510</v>
      </c>
      <c r="B7513" s="36" t="s">
        <v>8401</v>
      </c>
      <c r="C7513" s="56" t="s">
        <v>9108</v>
      </c>
      <c r="D7513" s="56" t="s">
        <v>9109</v>
      </c>
      <c r="E7513" s="56">
        <v>4</v>
      </c>
      <c r="F7513" s="114">
        <v>3</v>
      </c>
      <c r="G7513" s="33" t="s">
        <v>12</v>
      </c>
      <c r="H7513" s="114">
        <v>750</v>
      </c>
    </row>
    <row r="7514" ht="25" customHeight="1" spans="1:8">
      <c r="A7514" s="33">
        <v>7511</v>
      </c>
      <c r="B7514" s="36" t="s">
        <v>8401</v>
      </c>
      <c r="C7514" s="56" t="s">
        <v>9090</v>
      </c>
      <c r="D7514" s="56" t="s">
        <v>9110</v>
      </c>
      <c r="E7514" s="56">
        <v>2</v>
      </c>
      <c r="F7514" s="114">
        <v>1</v>
      </c>
      <c r="G7514" s="33" t="s">
        <v>12</v>
      </c>
      <c r="H7514" s="114">
        <v>340</v>
      </c>
    </row>
    <row r="7515" ht="25" customHeight="1" spans="1:8">
      <c r="A7515" s="33">
        <v>7512</v>
      </c>
      <c r="B7515" s="36" t="s">
        <v>8401</v>
      </c>
      <c r="C7515" s="56" t="s">
        <v>9108</v>
      </c>
      <c r="D7515" s="56" t="s">
        <v>9111</v>
      </c>
      <c r="E7515" s="56">
        <v>2</v>
      </c>
      <c r="F7515" s="114">
        <v>1</v>
      </c>
      <c r="G7515" s="33" t="s">
        <v>12</v>
      </c>
      <c r="H7515" s="114">
        <v>400</v>
      </c>
    </row>
    <row r="7516" ht="25" customHeight="1" spans="1:8">
      <c r="A7516" s="33">
        <v>7513</v>
      </c>
      <c r="B7516" s="36" t="s">
        <v>8401</v>
      </c>
      <c r="C7516" s="56" t="s">
        <v>9064</v>
      </c>
      <c r="D7516" s="56" t="s">
        <v>9112</v>
      </c>
      <c r="E7516" s="56" t="s">
        <v>4540</v>
      </c>
      <c r="F7516" s="114">
        <v>2</v>
      </c>
      <c r="G7516" s="33" t="s">
        <v>12</v>
      </c>
      <c r="H7516" s="114">
        <v>1000</v>
      </c>
    </row>
    <row r="7517" ht="25" customHeight="1" spans="1:8">
      <c r="A7517" s="33">
        <v>7514</v>
      </c>
      <c r="B7517" s="36" t="s">
        <v>8401</v>
      </c>
      <c r="C7517" s="56" t="s">
        <v>9086</v>
      </c>
      <c r="D7517" s="56" t="s">
        <v>908</v>
      </c>
      <c r="E7517" s="56" t="s">
        <v>1730</v>
      </c>
      <c r="F7517" s="114">
        <v>2</v>
      </c>
      <c r="G7517" s="33" t="s">
        <v>12</v>
      </c>
      <c r="H7517" s="114">
        <v>600</v>
      </c>
    </row>
    <row r="7518" ht="25" customHeight="1" spans="1:8">
      <c r="A7518" s="33">
        <v>7515</v>
      </c>
      <c r="B7518" s="36" t="s">
        <v>8401</v>
      </c>
      <c r="C7518" s="56" t="s">
        <v>9072</v>
      </c>
      <c r="D7518" s="56" t="s">
        <v>9113</v>
      </c>
      <c r="E7518" s="56">
        <v>5</v>
      </c>
      <c r="F7518" s="114">
        <v>3</v>
      </c>
      <c r="G7518" s="33" t="s">
        <v>12</v>
      </c>
      <c r="H7518" s="114">
        <v>1200</v>
      </c>
    </row>
    <row r="7519" ht="25" customHeight="1" spans="1:8">
      <c r="A7519" s="33">
        <v>7516</v>
      </c>
      <c r="B7519" s="36" t="s">
        <v>8401</v>
      </c>
      <c r="C7519" s="56" t="s">
        <v>9090</v>
      </c>
      <c r="D7519" s="56" t="s">
        <v>9114</v>
      </c>
      <c r="E7519" s="56">
        <v>6</v>
      </c>
      <c r="F7519" s="114">
        <v>1</v>
      </c>
      <c r="G7519" s="33" t="s">
        <v>12</v>
      </c>
      <c r="H7519" s="114">
        <v>450</v>
      </c>
    </row>
    <row r="7520" ht="25" customHeight="1" spans="1:8">
      <c r="A7520" s="33">
        <v>7517</v>
      </c>
      <c r="B7520" s="36" t="s">
        <v>8401</v>
      </c>
      <c r="C7520" s="56" t="s">
        <v>9066</v>
      </c>
      <c r="D7520" s="56" t="s">
        <v>9115</v>
      </c>
      <c r="E7520" s="56" t="s">
        <v>1565</v>
      </c>
      <c r="F7520" s="114">
        <v>1</v>
      </c>
      <c r="G7520" s="33" t="s">
        <v>12</v>
      </c>
      <c r="H7520" s="114">
        <v>450</v>
      </c>
    </row>
    <row r="7521" ht="25" customHeight="1" spans="1:8">
      <c r="A7521" s="33">
        <v>7518</v>
      </c>
      <c r="B7521" s="36" t="s">
        <v>8401</v>
      </c>
      <c r="C7521" s="56" t="s">
        <v>9116</v>
      </c>
      <c r="D7521" s="56" t="s">
        <v>9117</v>
      </c>
      <c r="E7521" s="56">
        <v>6</v>
      </c>
      <c r="F7521" s="114">
        <v>5</v>
      </c>
      <c r="G7521" s="33" t="s">
        <v>12</v>
      </c>
      <c r="H7521" s="114">
        <v>1800</v>
      </c>
    </row>
    <row r="7522" ht="25" customHeight="1" spans="1:8">
      <c r="A7522" s="33">
        <v>7519</v>
      </c>
      <c r="B7522" s="36" t="s">
        <v>8401</v>
      </c>
      <c r="C7522" s="56" t="s">
        <v>9094</v>
      </c>
      <c r="D7522" s="33" t="s">
        <v>9118</v>
      </c>
      <c r="E7522" s="33">
        <v>5</v>
      </c>
      <c r="F7522" s="114">
        <v>2</v>
      </c>
      <c r="G7522" s="33" t="s">
        <v>12</v>
      </c>
      <c r="H7522" s="114">
        <v>680</v>
      </c>
    </row>
    <row r="7523" ht="25" customHeight="1" spans="1:8">
      <c r="A7523" s="33">
        <v>7520</v>
      </c>
      <c r="B7523" s="36" t="s">
        <v>8401</v>
      </c>
      <c r="C7523" s="56" t="s">
        <v>9090</v>
      </c>
      <c r="D7523" s="56" t="s">
        <v>9119</v>
      </c>
      <c r="E7523" s="56">
        <v>4</v>
      </c>
      <c r="F7523" s="114">
        <v>3</v>
      </c>
      <c r="G7523" s="33" t="s">
        <v>12</v>
      </c>
      <c r="H7523" s="114">
        <v>720</v>
      </c>
    </row>
    <row r="7524" ht="25" customHeight="1" spans="1:8">
      <c r="A7524" s="33">
        <v>7521</v>
      </c>
      <c r="B7524" s="36" t="s">
        <v>8401</v>
      </c>
      <c r="C7524" s="56" t="s">
        <v>9072</v>
      </c>
      <c r="D7524" s="56" t="s">
        <v>9120</v>
      </c>
      <c r="E7524" s="56">
        <v>2</v>
      </c>
      <c r="F7524" s="114">
        <v>1</v>
      </c>
      <c r="G7524" s="33" t="s">
        <v>12</v>
      </c>
      <c r="H7524" s="114">
        <v>500</v>
      </c>
    </row>
    <row r="7525" ht="25" customHeight="1" spans="1:8">
      <c r="A7525" s="33">
        <v>7522</v>
      </c>
      <c r="B7525" s="36" t="s">
        <v>8401</v>
      </c>
      <c r="C7525" s="56" t="s">
        <v>9074</v>
      </c>
      <c r="D7525" s="56" t="s">
        <v>9121</v>
      </c>
      <c r="E7525" s="56">
        <v>4</v>
      </c>
      <c r="F7525" s="114">
        <v>3</v>
      </c>
      <c r="G7525" s="33" t="s">
        <v>12</v>
      </c>
      <c r="H7525" s="114">
        <v>1350</v>
      </c>
    </row>
    <row r="7526" ht="25" customHeight="1" spans="1:8">
      <c r="A7526" s="33">
        <v>7523</v>
      </c>
      <c r="B7526" s="36" t="s">
        <v>8401</v>
      </c>
      <c r="C7526" s="56" t="s">
        <v>9092</v>
      </c>
      <c r="D7526" s="56" t="s">
        <v>9122</v>
      </c>
      <c r="E7526" s="56">
        <v>4</v>
      </c>
      <c r="F7526" s="114">
        <v>2</v>
      </c>
      <c r="G7526" s="33" t="s">
        <v>12</v>
      </c>
      <c r="H7526" s="114">
        <v>520</v>
      </c>
    </row>
    <row r="7527" ht="25" customHeight="1" spans="1:8">
      <c r="A7527" s="33">
        <v>7524</v>
      </c>
      <c r="B7527" s="36" t="s">
        <v>8401</v>
      </c>
      <c r="C7527" s="56" t="s">
        <v>9086</v>
      </c>
      <c r="D7527" s="56" t="s">
        <v>3657</v>
      </c>
      <c r="E7527" s="56">
        <v>5</v>
      </c>
      <c r="F7527" s="114">
        <v>1</v>
      </c>
      <c r="G7527" s="33" t="s">
        <v>12</v>
      </c>
      <c r="H7527" s="114">
        <v>500</v>
      </c>
    </row>
    <row r="7528" ht="25" customHeight="1" spans="1:8">
      <c r="A7528" s="33">
        <v>7525</v>
      </c>
      <c r="B7528" s="36" t="s">
        <v>8401</v>
      </c>
      <c r="C7528" s="56" t="s">
        <v>9072</v>
      </c>
      <c r="D7528" s="56" t="s">
        <v>8296</v>
      </c>
      <c r="E7528" s="56">
        <v>4</v>
      </c>
      <c r="F7528" s="114">
        <v>1</v>
      </c>
      <c r="G7528" s="33" t="s">
        <v>49</v>
      </c>
      <c r="H7528" s="114">
        <v>600</v>
      </c>
    </row>
    <row r="7529" ht="25" customHeight="1" spans="1:8">
      <c r="A7529" s="33">
        <v>7526</v>
      </c>
      <c r="B7529" s="36" t="s">
        <v>8401</v>
      </c>
      <c r="C7529" s="56" t="s">
        <v>9123</v>
      </c>
      <c r="D7529" s="56" t="s">
        <v>9124</v>
      </c>
      <c r="E7529" s="56">
        <v>11</v>
      </c>
      <c r="F7529" s="114">
        <v>10</v>
      </c>
      <c r="G7529" s="33" t="s">
        <v>12</v>
      </c>
      <c r="H7529" s="114">
        <v>3700</v>
      </c>
    </row>
    <row r="7530" ht="25" customHeight="1" spans="1:8">
      <c r="A7530" s="33">
        <v>7527</v>
      </c>
      <c r="B7530" s="36" t="s">
        <v>8401</v>
      </c>
      <c r="C7530" s="56" t="s">
        <v>9108</v>
      </c>
      <c r="D7530" s="56" t="s">
        <v>9125</v>
      </c>
      <c r="E7530" s="56">
        <v>5</v>
      </c>
      <c r="F7530" s="114">
        <v>1</v>
      </c>
      <c r="G7530" s="33" t="s">
        <v>12</v>
      </c>
      <c r="H7530" s="114">
        <v>400</v>
      </c>
    </row>
    <row r="7531" ht="25" customHeight="1" spans="1:8">
      <c r="A7531" s="33">
        <v>7528</v>
      </c>
      <c r="B7531" s="36" t="s">
        <v>8401</v>
      </c>
      <c r="C7531" s="56" t="s">
        <v>9090</v>
      </c>
      <c r="D7531" s="56" t="s">
        <v>9126</v>
      </c>
      <c r="E7531" s="56">
        <v>7</v>
      </c>
      <c r="F7531" s="114">
        <v>5</v>
      </c>
      <c r="G7531" s="33" t="s">
        <v>12</v>
      </c>
      <c r="H7531" s="114">
        <v>2250</v>
      </c>
    </row>
    <row r="7532" ht="25" customHeight="1" spans="1:8">
      <c r="A7532" s="33">
        <v>7529</v>
      </c>
      <c r="B7532" s="36" t="s">
        <v>8401</v>
      </c>
      <c r="C7532" s="56" t="s">
        <v>9072</v>
      </c>
      <c r="D7532" s="56" t="s">
        <v>8325</v>
      </c>
      <c r="E7532" s="56">
        <v>7</v>
      </c>
      <c r="F7532" s="114">
        <v>1</v>
      </c>
      <c r="G7532" s="33" t="s">
        <v>12</v>
      </c>
      <c r="H7532" s="114">
        <v>500</v>
      </c>
    </row>
    <row r="7533" ht="25" customHeight="1" spans="1:8">
      <c r="A7533" s="33">
        <v>7530</v>
      </c>
      <c r="B7533" s="36" t="s">
        <v>8401</v>
      </c>
      <c r="C7533" s="56" t="s">
        <v>9123</v>
      </c>
      <c r="D7533" s="56" t="s">
        <v>874</v>
      </c>
      <c r="E7533" s="56">
        <v>5</v>
      </c>
      <c r="F7533" s="114">
        <v>1</v>
      </c>
      <c r="G7533" s="33" t="s">
        <v>12</v>
      </c>
      <c r="H7533" s="114">
        <v>550</v>
      </c>
    </row>
    <row r="7534" ht="25" customHeight="1" spans="1:8">
      <c r="A7534" s="33">
        <v>7531</v>
      </c>
      <c r="B7534" s="36" t="s">
        <v>8401</v>
      </c>
      <c r="C7534" s="56" t="s">
        <v>9081</v>
      </c>
      <c r="D7534" s="56" t="s">
        <v>9127</v>
      </c>
      <c r="E7534" s="56">
        <v>7</v>
      </c>
      <c r="F7534" s="114">
        <v>2</v>
      </c>
      <c r="G7534" s="33" t="s">
        <v>12</v>
      </c>
      <c r="H7534" s="114">
        <v>740</v>
      </c>
    </row>
    <row r="7535" ht="25" customHeight="1" spans="1:8">
      <c r="A7535" s="33">
        <v>7532</v>
      </c>
      <c r="B7535" s="36" t="s">
        <v>8401</v>
      </c>
      <c r="C7535" s="56" t="s">
        <v>9072</v>
      </c>
      <c r="D7535" s="56" t="s">
        <v>8706</v>
      </c>
      <c r="E7535" s="56">
        <v>1</v>
      </c>
      <c r="F7535" s="114">
        <v>1</v>
      </c>
      <c r="G7535" s="33" t="s">
        <v>12</v>
      </c>
      <c r="H7535" s="114">
        <v>500</v>
      </c>
    </row>
    <row r="7536" ht="25" customHeight="1" spans="1:8">
      <c r="A7536" s="33">
        <v>7533</v>
      </c>
      <c r="B7536" s="36" t="s">
        <v>8401</v>
      </c>
      <c r="C7536" s="56" t="s">
        <v>9103</v>
      </c>
      <c r="D7536" s="56" t="s">
        <v>9128</v>
      </c>
      <c r="E7536" s="56">
        <v>4</v>
      </c>
      <c r="F7536" s="114">
        <v>1</v>
      </c>
      <c r="G7536" s="33" t="s">
        <v>12</v>
      </c>
      <c r="H7536" s="114">
        <v>500</v>
      </c>
    </row>
    <row r="7537" ht="25" customHeight="1" spans="1:8">
      <c r="A7537" s="33">
        <v>7534</v>
      </c>
      <c r="B7537" s="36" t="s">
        <v>8401</v>
      </c>
      <c r="C7537" s="56" t="s">
        <v>9123</v>
      </c>
      <c r="D7537" s="56" t="s">
        <v>9129</v>
      </c>
      <c r="E7537" s="56">
        <v>4</v>
      </c>
      <c r="F7537" s="114">
        <v>2</v>
      </c>
      <c r="G7537" s="33" t="s">
        <v>12</v>
      </c>
      <c r="H7537" s="114">
        <v>700</v>
      </c>
    </row>
    <row r="7538" ht="25" customHeight="1" spans="1:8">
      <c r="A7538" s="33">
        <v>7535</v>
      </c>
      <c r="B7538" s="36" t="s">
        <v>8401</v>
      </c>
      <c r="C7538" s="56" t="s">
        <v>9130</v>
      </c>
      <c r="D7538" s="56" t="s">
        <v>9131</v>
      </c>
      <c r="E7538" s="56">
        <v>6</v>
      </c>
      <c r="F7538" s="114">
        <v>4</v>
      </c>
      <c r="G7538" s="33" t="s">
        <v>12</v>
      </c>
      <c r="H7538" s="114">
        <v>1360</v>
      </c>
    </row>
    <row r="7539" ht="25" customHeight="1" spans="1:8">
      <c r="A7539" s="33">
        <v>7536</v>
      </c>
      <c r="B7539" s="36" t="s">
        <v>8401</v>
      </c>
      <c r="C7539" s="56" t="s">
        <v>9062</v>
      </c>
      <c r="D7539" s="56" t="s">
        <v>9132</v>
      </c>
      <c r="E7539" s="56">
        <v>9</v>
      </c>
      <c r="F7539" s="114">
        <v>1</v>
      </c>
      <c r="G7539" s="33" t="s">
        <v>12</v>
      </c>
      <c r="H7539" s="114">
        <v>500</v>
      </c>
    </row>
    <row r="7540" ht="25" customHeight="1" spans="1:8">
      <c r="A7540" s="33">
        <v>7537</v>
      </c>
      <c r="B7540" s="36" t="s">
        <v>8401</v>
      </c>
      <c r="C7540" s="56" t="s">
        <v>9094</v>
      </c>
      <c r="D7540" s="56" t="s">
        <v>2465</v>
      </c>
      <c r="E7540" s="56">
        <v>4</v>
      </c>
      <c r="F7540" s="114">
        <v>1</v>
      </c>
      <c r="G7540" s="33" t="s">
        <v>12</v>
      </c>
      <c r="H7540" s="114">
        <v>400</v>
      </c>
    </row>
    <row r="7541" ht="25" customHeight="1" spans="1:8">
      <c r="A7541" s="33">
        <v>7538</v>
      </c>
      <c r="B7541" s="36" t="s">
        <v>8401</v>
      </c>
      <c r="C7541" s="56" t="s">
        <v>9070</v>
      </c>
      <c r="D7541" s="56" t="s">
        <v>9133</v>
      </c>
      <c r="E7541" s="56">
        <v>5</v>
      </c>
      <c r="F7541" s="114">
        <v>3</v>
      </c>
      <c r="G7541" s="33" t="s">
        <v>12</v>
      </c>
      <c r="H7541" s="114">
        <v>1500</v>
      </c>
    </row>
    <row r="7542" ht="25" customHeight="1" spans="1:8">
      <c r="A7542" s="33">
        <v>7539</v>
      </c>
      <c r="B7542" s="36" t="s">
        <v>8401</v>
      </c>
      <c r="C7542" s="56" t="s">
        <v>9072</v>
      </c>
      <c r="D7542" s="56" t="s">
        <v>9134</v>
      </c>
      <c r="E7542" s="56">
        <v>4</v>
      </c>
      <c r="F7542" s="114">
        <v>1</v>
      </c>
      <c r="G7542" s="33" t="s">
        <v>12</v>
      </c>
      <c r="H7542" s="114">
        <v>450</v>
      </c>
    </row>
    <row r="7543" ht="25" customHeight="1" spans="1:8">
      <c r="A7543" s="33">
        <v>7540</v>
      </c>
      <c r="B7543" s="36" t="s">
        <v>8401</v>
      </c>
      <c r="C7543" s="56" t="s">
        <v>9090</v>
      </c>
      <c r="D7543" s="56" t="s">
        <v>9135</v>
      </c>
      <c r="E7543" s="56">
        <v>6</v>
      </c>
      <c r="F7543" s="114">
        <v>3</v>
      </c>
      <c r="G7543" s="33" t="s">
        <v>12</v>
      </c>
      <c r="H7543" s="114">
        <v>900</v>
      </c>
    </row>
    <row r="7544" ht="25" customHeight="1" spans="1:8">
      <c r="A7544" s="33">
        <v>7541</v>
      </c>
      <c r="B7544" s="36" t="s">
        <v>8401</v>
      </c>
      <c r="C7544" s="56" t="s">
        <v>9094</v>
      </c>
      <c r="D7544" s="56" t="s">
        <v>9136</v>
      </c>
      <c r="E7544" s="56">
        <v>3</v>
      </c>
      <c r="F7544" s="114">
        <v>1</v>
      </c>
      <c r="G7544" s="33" t="s">
        <v>12</v>
      </c>
      <c r="H7544" s="114">
        <v>440</v>
      </c>
    </row>
    <row r="7545" ht="25" customHeight="1" spans="1:8">
      <c r="A7545" s="33">
        <v>7542</v>
      </c>
      <c r="B7545" s="36" t="s">
        <v>8401</v>
      </c>
      <c r="C7545" s="56" t="s">
        <v>9070</v>
      </c>
      <c r="D7545" s="56" t="s">
        <v>9137</v>
      </c>
      <c r="E7545" s="56">
        <v>5</v>
      </c>
      <c r="F7545" s="114">
        <v>2</v>
      </c>
      <c r="G7545" s="33" t="s">
        <v>12</v>
      </c>
      <c r="H7545" s="114">
        <v>900</v>
      </c>
    </row>
    <row r="7546" ht="25" customHeight="1" spans="1:8">
      <c r="A7546" s="33">
        <v>7543</v>
      </c>
      <c r="B7546" s="36" t="s">
        <v>8401</v>
      </c>
      <c r="C7546" s="56" t="s">
        <v>9072</v>
      </c>
      <c r="D7546" s="56" t="s">
        <v>9138</v>
      </c>
      <c r="E7546" s="56">
        <v>4</v>
      </c>
      <c r="F7546" s="114">
        <v>1</v>
      </c>
      <c r="G7546" s="33" t="s">
        <v>12</v>
      </c>
      <c r="H7546" s="114">
        <v>500</v>
      </c>
    </row>
    <row r="7547" ht="25" customHeight="1" spans="1:8">
      <c r="A7547" s="33">
        <v>7544</v>
      </c>
      <c r="B7547" s="36" t="s">
        <v>8401</v>
      </c>
      <c r="C7547" s="56" t="s">
        <v>9139</v>
      </c>
      <c r="D7547" s="56" t="s">
        <v>9140</v>
      </c>
      <c r="E7547" s="56">
        <v>2</v>
      </c>
      <c r="F7547" s="114">
        <v>1</v>
      </c>
      <c r="G7547" s="33" t="s">
        <v>12</v>
      </c>
      <c r="H7547" s="114">
        <v>460</v>
      </c>
    </row>
    <row r="7548" ht="25" customHeight="1" spans="1:8">
      <c r="A7548" s="33">
        <v>7545</v>
      </c>
      <c r="B7548" s="36" t="s">
        <v>8401</v>
      </c>
      <c r="C7548" s="56" t="s">
        <v>9141</v>
      </c>
      <c r="D7548" s="56" t="s">
        <v>9142</v>
      </c>
      <c r="E7548" s="56" t="s">
        <v>8557</v>
      </c>
      <c r="F7548" s="114">
        <v>2</v>
      </c>
      <c r="G7548" s="33" t="s">
        <v>12</v>
      </c>
      <c r="H7548" s="114">
        <v>900</v>
      </c>
    </row>
    <row r="7549" ht="25" customHeight="1" spans="1:8">
      <c r="A7549" s="33">
        <v>7546</v>
      </c>
      <c r="B7549" s="36" t="s">
        <v>8401</v>
      </c>
      <c r="C7549" s="56" t="s">
        <v>9143</v>
      </c>
      <c r="D7549" s="56" t="s">
        <v>9144</v>
      </c>
      <c r="E7549" s="56">
        <v>4</v>
      </c>
      <c r="F7549" s="114">
        <v>1</v>
      </c>
      <c r="G7549" s="33" t="s">
        <v>12</v>
      </c>
      <c r="H7549" s="114">
        <v>350</v>
      </c>
    </row>
    <row r="7550" ht="25" customHeight="1" spans="1:8">
      <c r="A7550" s="33">
        <v>7547</v>
      </c>
      <c r="B7550" s="36" t="s">
        <v>8401</v>
      </c>
      <c r="C7550" s="56" t="s">
        <v>9143</v>
      </c>
      <c r="D7550" s="56" t="s">
        <v>9145</v>
      </c>
      <c r="E7550" s="56">
        <v>8</v>
      </c>
      <c r="F7550" s="114">
        <v>2</v>
      </c>
      <c r="G7550" s="33" t="s">
        <v>12</v>
      </c>
      <c r="H7550" s="114">
        <v>400</v>
      </c>
    </row>
    <row r="7551" ht="25" customHeight="1" spans="1:8">
      <c r="A7551" s="33">
        <v>7548</v>
      </c>
      <c r="B7551" s="36" t="s">
        <v>8401</v>
      </c>
      <c r="C7551" s="56" t="s">
        <v>9146</v>
      </c>
      <c r="D7551" s="56" t="s">
        <v>9147</v>
      </c>
      <c r="E7551" s="56">
        <v>9</v>
      </c>
      <c r="F7551" s="114">
        <v>1</v>
      </c>
      <c r="G7551" s="33" t="s">
        <v>12</v>
      </c>
      <c r="H7551" s="114">
        <v>440</v>
      </c>
    </row>
    <row r="7552" ht="25" customHeight="1" spans="1:8">
      <c r="A7552" s="33">
        <v>7549</v>
      </c>
      <c r="B7552" s="36" t="s">
        <v>8401</v>
      </c>
      <c r="C7552" s="56" t="s">
        <v>9148</v>
      </c>
      <c r="D7552" s="56" t="s">
        <v>9149</v>
      </c>
      <c r="E7552" s="56" t="s">
        <v>1730</v>
      </c>
      <c r="F7552" s="114">
        <v>1</v>
      </c>
      <c r="G7552" s="33" t="s">
        <v>12</v>
      </c>
      <c r="H7552" s="114">
        <v>300</v>
      </c>
    </row>
    <row r="7553" ht="25" customHeight="1" spans="1:8">
      <c r="A7553" s="33">
        <v>7550</v>
      </c>
      <c r="B7553" s="36" t="s">
        <v>8401</v>
      </c>
      <c r="C7553" s="56" t="s">
        <v>9139</v>
      </c>
      <c r="D7553" s="56" t="s">
        <v>9150</v>
      </c>
      <c r="E7553" s="56">
        <v>4</v>
      </c>
      <c r="F7553" s="114">
        <v>1</v>
      </c>
      <c r="G7553" s="33" t="s">
        <v>12</v>
      </c>
      <c r="H7553" s="114">
        <v>450</v>
      </c>
    </row>
    <row r="7554" ht="25" customHeight="1" spans="1:8">
      <c r="A7554" s="33">
        <v>7551</v>
      </c>
      <c r="B7554" s="36" t="s">
        <v>8401</v>
      </c>
      <c r="C7554" s="56" t="s">
        <v>9151</v>
      </c>
      <c r="D7554" s="56" t="s">
        <v>9152</v>
      </c>
      <c r="E7554" s="56">
        <v>1</v>
      </c>
      <c r="F7554" s="114">
        <v>1</v>
      </c>
      <c r="G7554" s="33" t="s">
        <v>49</v>
      </c>
      <c r="H7554" s="114">
        <v>600</v>
      </c>
    </row>
    <row r="7555" ht="25" customHeight="1" spans="1:8">
      <c r="A7555" s="33">
        <v>7552</v>
      </c>
      <c r="B7555" s="36" t="s">
        <v>8401</v>
      </c>
      <c r="C7555" s="56" t="s">
        <v>9151</v>
      </c>
      <c r="D7555" s="36" t="s">
        <v>6859</v>
      </c>
      <c r="E7555" s="56">
        <v>5</v>
      </c>
      <c r="F7555" s="114">
        <v>1</v>
      </c>
      <c r="G7555" s="33" t="s">
        <v>12</v>
      </c>
      <c r="H7555" s="114">
        <v>300</v>
      </c>
    </row>
    <row r="7556" ht="25" customHeight="1" spans="1:8">
      <c r="A7556" s="33">
        <v>7553</v>
      </c>
      <c r="B7556" s="36" t="s">
        <v>8401</v>
      </c>
      <c r="C7556" s="56" t="s">
        <v>9151</v>
      </c>
      <c r="D7556" s="56" t="s">
        <v>9153</v>
      </c>
      <c r="E7556" s="56">
        <v>8</v>
      </c>
      <c r="F7556" s="114">
        <v>1</v>
      </c>
      <c r="G7556" s="33" t="s">
        <v>12</v>
      </c>
      <c r="H7556" s="114">
        <v>500</v>
      </c>
    </row>
    <row r="7557" ht="25" customHeight="1" spans="1:8">
      <c r="A7557" s="33">
        <v>7554</v>
      </c>
      <c r="B7557" s="36" t="s">
        <v>8401</v>
      </c>
      <c r="C7557" s="56" t="s">
        <v>9154</v>
      </c>
      <c r="D7557" s="56" t="s">
        <v>9155</v>
      </c>
      <c r="E7557" s="56">
        <v>3</v>
      </c>
      <c r="F7557" s="114">
        <v>2</v>
      </c>
      <c r="G7557" s="33" t="s">
        <v>12</v>
      </c>
      <c r="H7557" s="114">
        <v>600</v>
      </c>
    </row>
    <row r="7558" ht="25" customHeight="1" spans="1:8">
      <c r="A7558" s="33">
        <v>7555</v>
      </c>
      <c r="B7558" s="36" t="s">
        <v>8401</v>
      </c>
      <c r="C7558" s="56" t="s">
        <v>9156</v>
      </c>
      <c r="D7558" s="56" t="s">
        <v>9157</v>
      </c>
      <c r="E7558" s="56">
        <v>3</v>
      </c>
      <c r="F7558" s="114">
        <v>1</v>
      </c>
      <c r="G7558" s="33" t="s">
        <v>12</v>
      </c>
      <c r="H7558" s="114">
        <v>350</v>
      </c>
    </row>
    <row r="7559" ht="25" customHeight="1" spans="1:8">
      <c r="A7559" s="33">
        <v>7556</v>
      </c>
      <c r="B7559" s="36" t="s">
        <v>8401</v>
      </c>
      <c r="C7559" s="56" t="s">
        <v>9156</v>
      </c>
      <c r="D7559" s="36" t="s">
        <v>9158</v>
      </c>
      <c r="E7559" s="56">
        <v>4</v>
      </c>
      <c r="F7559" s="114">
        <v>3</v>
      </c>
      <c r="G7559" s="33" t="s">
        <v>12</v>
      </c>
      <c r="H7559" s="114">
        <v>1500</v>
      </c>
    </row>
    <row r="7560" ht="25" customHeight="1" spans="1:8">
      <c r="A7560" s="33">
        <v>7557</v>
      </c>
      <c r="B7560" s="36" t="s">
        <v>8401</v>
      </c>
      <c r="C7560" s="56" t="s">
        <v>9156</v>
      </c>
      <c r="D7560" s="56" t="s">
        <v>9159</v>
      </c>
      <c r="E7560" s="56">
        <v>4</v>
      </c>
      <c r="F7560" s="114">
        <v>2</v>
      </c>
      <c r="G7560" s="33" t="s">
        <v>12</v>
      </c>
      <c r="H7560" s="114">
        <v>600</v>
      </c>
    </row>
    <row r="7561" ht="25" customHeight="1" spans="1:8">
      <c r="A7561" s="33">
        <v>7558</v>
      </c>
      <c r="B7561" s="36" t="s">
        <v>8401</v>
      </c>
      <c r="C7561" s="56" t="s">
        <v>9156</v>
      </c>
      <c r="D7561" s="56" t="s">
        <v>9160</v>
      </c>
      <c r="E7561" s="56" t="s">
        <v>1562</v>
      </c>
      <c r="F7561" s="114">
        <v>3</v>
      </c>
      <c r="G7561" s="33" t="s">
        <v>12</v>
      </c>
      <c r="H7561" s="114">
        <v>900</v>
      </c>
    </row>
    <row r="7562" ht="25" customHeight="1" spans="1:8">
      <c r="A7562" s="33">
        <v>7559</v>
      </c>
      <c r="B7562" s="36" t="s">
        <v>8401</v>
      </c>
      <c r="C7562" s="56" t="s">
        <v>9156</v>
      </c>
      <c r="D7562" s="56" t="s">
        <v>9161</v>
      </c>
      <c r="E7562" s="56">
        <v>5</v>
      </c>
      <c r="F7562" s="114">
        <v>3</v>
      </c>
      <c r="G7562" s="33" t="s">
        <v>12</v>
      </c>
      <c r="H7562" s="114">
        <v>960</v>
      </c>
    </row>
    <row r="7563" ht="25" customHeight="1" spans="1:8">
      <c r="A7563" s="33">
        <v>7560</v>
      </c>
      <c r="B7563" s="36" t="s">
        <v>8401</v>
      </c>
      <c r="C7563" s="56" t="s">
        <v>9151</v>
      </c>
      <c r="D7563" s="56" t="s">
        <v>9162</v>
      </c>
      <c r="E7563" s="56">
        <v>7</v>
      </c>
      <c r="F7563" s="114">
        <v>1</v>
      </c>
      <c r="G7563" s="33" t="s">
        <v>12</v>
      </c>
      <c r="H7563" s="114">
        <v>460</v>
      </c>
    </row>
    <row r="7564" ht="25" customHeight="1" spans="1:8">
      <c r="A7564" s="33">
        <v>7561</v>
      </c>
      <c r="B7564" s="36" t="s">
        <v>8401</v>
      </c>
      <c r="C7564" s="56" t="s">
        <v>9143</v>
      </c>
      <c r="D7564" s="56" t="s">
        <v>9163</v>
      </c>
      <c r="E7564" s="56" t="s">
        <v>1562</v>
      </c>
      <c r="F7564" s="114">
        <v>1</v>
      </c>
      <c r="G7564" s="33" t="s">
        <v>12</v>
      </c>
      <c r="H7564" s="114">
        <v>450</v>
      </c>
    </row>
    <row r="7565" ht="25" customHeight="1" spans="1:8">
      <c r="A7565" s="33">
        <v>7562</v>
      </c>
      <c r="B7565" s="36" t="s">
        <v>8401</v>
      </c>
      <c r="C7565" s="56" t="s">
        <v>9151</v>
      </c>
      <c r="D7565" s="56" t="s">
        <v>9164</v>
      </c>
      <c r="E7565" s="56" t="s">
        <v>1562</v>
      </c>
      <c r="F7565" s="114">
        <v>1</v>
      </c>
      <c r="G7565" s="33" t="s">
        <v>12</v>
      </c>
      <c r="H7565" s="114">
        <v>300</v>
      </c>
    </row>
    <row r="7566" ht="25" customHeight="1" spans="1:8">
      <c r="A7566" s="33">
        <v>7563</v>
      </c>
      <c r="B7566" s="36" t="s">
        <v>8401</v>
      </c>
      <c r="C7566" s="56" t="s">
        <v>9151</v>
      </c>
      <c r="D7566" s="56" t="s">
        <v>9165</v>
      </c>
      <c r="E7566" s="56" t="s">
        <v>1565</v>
      </c>
      <c r="F7566" s="114">
        <v>1</v>
      </c>
      <c r="G7566" s="33" t="s">
        <v>12</v>
      </c>
      <c r="H7566" s="114">
        <v>450</v>
      </c>
    </row>
    <row r="7567" ht="25" customHeight="1" spans="1:8">
      <c r="A7567" s="33">
        <v>7564</v>
      </c>
      <c r="B7567" s="36" t="s">
        <v>8401</v>
      </c>
      <c r="C7567" s="56" t="s">
        <v>9166</v>
      </c>
      <c r="D7567" s="33" t="s">
        <v>9167</v>
      </c>
      <c r="E7567" s="33">
        <v>3</v>
      </c>
      <c r="F7567" s="114">
        <v>1</v>
      </c>
      <c r="G7567" s="33" t="s">
        <v>12</v>
      </c>
      <c r="H7567" s="114">
        <v>300</v>
      </c>
    </row>
    <row r="7568" ht="25" customHeight="1" spans="1:8">
      <c r="A7568" s="33">
        <v>7565</v>
      </c>
      <c r="B7568" s="36" t="s">
        <v>8401</v>
      </c>
      <c r="C7568" s="56" t="s">
        <v>9146</v>
      </c>
      <c r="D7568" s="56" t="s">
        <v>9168</v>
      </c>
      <c r="E7568" s="56">
        <v>3</v>
      </c>
      <c r="F7568" s="114">
        <v>3</v>
      </c>
      <c r="G7568" s="33" t="s">
        <v>49</v>
      </c>
      <c r="H7568" s="114">
        <v>1800</v>
      </c>
    </row>
    <row r="7569" ht="25" customHeight="1" spans="1:8">
      <c r="A7569" s="33">
        <v>7566</v>
      </c>
      <c r="B7569" s="36" t="s">
        <v>8401</v>
      </c>
      <c r="C7569" s="56" t="s">
        <v>9166</v>
      </c>
      <c r="D7569" s="56" t="s">
        <v>9169</v>
      </c>
      <c r="E7569" s="56">
        <v>4</v>
      </c>
      <c r="F7569" s="114">
        <v>1</v>
      </c>
      <c r="G7569" s="33" t="s">
        <v>12</v>
      </c>
      <c r="H7569" s="114">
        <v>400</v>
      </c>
    </row>
    <row r="7570" ht="25" customHeight="1" spans="1:8">
      <c r="A7570" s="33">
        <v>7567</v>
      </c>
      <c r="B7570" s="36" t="s">
        <v>8401</v>
      </c>
      <c r="C7570" s="56" t="s">
        <v>9166</v>
      </c>
      <c r="D7570" s="56" t="s">
        <v>9170</v>
      </c>
      <c r="E7570" s="56">
        <v>6</v>
      </c>
      <c r="F7570" s="114">
        <v>1</v>
      </c>
      <c r="G7570" s="33" t="s">
        <v>12</v>
      </c>
      <c r="H7570" s="114">
        <v>350</v>
      </c>
    </row>
    <row r="7571" ht="25" customHeight="1" spans="1:8">
      <c r="A7571" s="33">
        <v>7568</v>
      </c>
      <c r="B7571" s="36" t="s">
        <v>8401</v>
      </c>
      <c r="C7571" s="56" t="s">
        <v>9146</v>
      </c>
      <c r="D7571" s="56" t="s">
        <v>9171</v>
      </c>
      <c r="E7571" s="56">
        <v>5</v>
      </c>
      <c r="F7571" s="114">
        <v>1</v>
      </c>
      <c r="G7571" s="33" t="s">
        <v>12</v>
      </c>
      <c r="H7571" s="114">
        <v>310</v>
      </c>
    </row>
    <row r="7572" ht="25" customHeight="1" spans="1:8">
      <c r="A7572" s="33">
        <v>7569</v>
      </c>
      <c r="B7572" s="36" t="s">
        <v>8401</v>
      </c>
      <c r="C7572" s="56" t="s">
        <v>9148</v>
      </c>
      <c r="D7572" s="56" t="s">
        <v>9172</v>
      </c>
      <c r="E7572" s="56">
        <v>6</v>
      </c>
      <c r="F7572" s="114">
        <v>1</v>
      </c>
      <c r="G7572" s="33" t="s">
        <v>12</v>
      </c>
      <c r="H7572" s="114">
        <v>350</v>
      </c>
    </row>
    <row r="7573" ht="25" customHeight="1" spans="1:8">
      <c r="A7573" s="33">
        <v>7570</v>
      </c>
      <c r="B7573" s="36" t="s">
        <v>8401</v>
      </c>
      <c r="C7573" s="56" t="s">
        <v>9141</v>
      </c>
      <c r="D7573" s="56" t="s">
        <v>9173</v>
      </c>
      <c r="E7573" s="56">
        <v>4</v>
      </c>
      <c r="F7573" s="114">
        <v>2</v>
      </c>
      <c r="G7573" s="33" t="s">
        <v>12</v>
      </c>
      <c r="H7573" s="114">
        <v>1100</v>
      </c>
    </row>
    <row r="7574" ht="25" customHeight="1" spans="1:8">
      <c r="A7574" s="33">
        <v>7571</v>
      </c>
      <c r="B7574" s="36" t="s">
        <v>8401</v>
      </c>
      <c r="C7574" s="56" t="s">
        <v>9151</v>
      </c>
      <c r="D7574" s="56" t="s">
        <v>9174</v>
      </c>
      <c r="E7574" s="56">
        <v>3</v>
      </c>
      <c r="F7574" s="114">
        <v>1</v>
      </c>
      <c r="G7574" s="33" t="s">
        <v>12</v>
      </c>
      <c r="H7574" s="114">
        <v>320</v>
      </c>
    </row>
    <row r="7575" ht="25" customHeight="1" spans="1:8">
      <c r="A7575" s="33">
        <v>7572</v>
      </c>
      <c r="B7575" s="36" t="s">
        <v>8401</v>
      </c>
      <c r="C7575" s="56" t="s">
        <v>9148</v>
      </c>
      <c r="D7575" s="56" t="s">
        <v>9175</v>
      </c>
      <c r="E7575" s="56">
        <v>6</v>
      </c>
      <c r="F7575" s="114">
        <v>3</v>
      </c>
      <c r="G7575" s="33" t="s">
        <v>12</v>
      </c>
      <c r="H7575" s="114">
        <v>1200</v>
      </c>
    </row>
    <row r="7576" ht="25" customHeight="1" spans="1:8">
      <c r="A7576" s="33">
        <v>7573</v>
      </c>
      <c r="B7576" s="36" t="s">
        <v>8401</v>
      </c>
      <c r="C7576" s="56" t="s">
        <v>9151</v>
      </c>
      <c r="D7576" s="56" t="s">
        <v>9176</v>
      </c>
      <c r="E7576" s="56">
        <v>4</v>
      </c>
      <c r="F7576" s="114">
        <v>1</v>
      </c>
      <c r="G7576" s="33" t="s">
        <v>12</v>
      </c>
      <c r="H7576" s="114">
        <v>500</v>
      </c>
    </row>
    <row r="7577" ht="25" customHeight="1" spans="1:8">
      <c r="A7577" s="33">
        <v>7574</v>
      </c>
      <c r="B7577" s="36" t="s">
        <v>8401</v>
      </c>
      <c r="C7577" s="56" t="s">
        <v>9154</v>
      </c>
      <c r="D7577" s="56" t="s">
        <v>9177</v>
      </c>
      <c r="E7577" s="56">
        <v>8</v>
      </c>
      <c r="F7577" s="114">
        <v>1</v>
      </c>
      <c r="G7577" s="33" t="s">
        <v>12</v>
      </c>
      <c r="H7577" s="114">
        <v>400</v>
      </c>
    </row>
    <row r="7578" ht="25" customHeight="1" spans="1:8">
      <c r="A7578" s="33">
        <v>7575</v>
      </c>
      <c r="B7578" s="36" t="s">
        <v>8401</v>
      </c>
      <c r="C7578" s="56" t="s">
        <v>9146</v>
      </c>
      <c r="D7578" s="56" t="s">
        <v>9178</v>
      </c>
      <c r="E7578" s="56">
        <v>3</v>
      </c>
      <c r="F7578" s="114">
        <v>1</v>
      </c>
      <c r="G7578" s="33" t="s">
        <v>12</v>
      </c>
      <c r="H7578" s="114">
        <v>300</v>
      </c>
    </row>
    <row r="7579" ht="25" customHeight="1" spans="1:8">
      <c r="A7579" s="33">
        <v>7576</v>
      </c>
      <c r="B7579" s="36" t="s">
        <v>8401</v>
      </c>
      <c r="C7579" s="56" t="s">
        <v>9143</v>
      </c>
      <c r="D7579" s="56" t="s">
        <v>8867</v>
      </c>
      <c r="E7579" s="56">
        <v>1</v>
      </c>
      <c r="F7579" s="114">
        <v>1</v>
      </c>
      <c r="G7579" s="33" t="s">
        <v>49</v>
      </c>
      <c r="H7579" s="114">
        <v>600</v>
      </c>
    </row>
    <row r="7580" ht="25" customHeight="1" spans="1:8">
      <c r="A7580" s="33">
        <v>7577</v>
      </c>
      <c r="B7580" s="36" t="s">
        <v>8401</v>
      </c>
      <c r="C7580" s="56" t="s">
        <v>9143</v>
      </c>
      <c r="D7580" s="56" t="s">
        <v>9179</v>
      </c>
      <c r="E7580" s="56">
        <v>6</v>
      </c>
      <c r="F7580" s="114">
        <v>1</v>
      </c>
      <c r="G7580" s="33" t="s">
        <v>12</v>
      </c>
      <c r="H7580" s="114">
        <v>350</v>
      </c>
    </row>
    <row r="7581" ht="25" customHeight="1" spans="1:8">
      <c r="A7581" s="33">
        <v>7578</v>
      </c>
      <c r="B7581" s="36" t="s">
        <v>8401</v>
      </c>
      <c r="C7581" s="56" t="s">
        <v>9139</v>
      </c>
      <c r="D7581" s="56" t="s">
        <v>9180</v>
      </c>
      <c r="E7581" s="56">
        <v>5</v>
      </c>
      <c r="F7581" s="114">
        <v>4</v>
      </c>
      <c r="G7581" s="33" t="s">
        <v>12</v>
      </c>
      <c r="H7581" s="114">
        <v>1600</v>
      </c>
    </row>
    <row r="7582" ht="25" customHeight="1" spans="1:8">
      <c r="A7582" s="33">
        <v>7579</v>
      </c>
      <c r="B7582" s="36" t="s">
        <v>8401</v>
      </c>
      <c r="C7582" s="56" t="s">
        <v>9181</v>
      </c>
      <c r="D7582" s="56" t="s">
        <v>9182</v>
      </c>
      <c r="E7582" s="56" t="s">
        <v>1562</v>
      </c>
      <c r="F7582" s="114">
        <v>2</v>
      </c>
      <c r="G7582" s="33" t="s">
        <v>12</v>
      </c>
      <c r="H7582" s="114">
        <v>800</v>
      </c>
    </row>
    <row r="7583" ht="25" customHeight="1" spans="1:8">
      <c r="A7583" s="33">
        <v>7580</v>
      </c>
      <c r="B7583" s="36" t="s">
        <v>8401</v>
      </c>
      <c r="C7583" s="56" t="s">
        <v>9181</v>
      </c>
      <c r="D7583" s="56" t="s">
        <v>9183</v>
      </c>
      <c r="E7583" s="56">
        <v>4</v>
      </c>
      <c r="F7583" s="114">
        <v>2</v>
      </c>
      <c r="G7583" s="33" t="s">
        <v>12</v>
      </c>
      <c r="H7583" s="114">
        <v>720</v>
      </c>
    </row>
    <row r="7584" ht="25" customHeight="1" spans="1:8">
      <c r="A7584" s="33">
        <v>7581</v>
      </c>
      <c r="B7584" s="36" t="s">
        <v>8401</v>
      </c>
      <c r="C7584" s="56" t="s">
        <v>9184</v>
      </c>
      <c r="D7584" s="36" t="s">
        <v>9185</v>
      </c>
      <c r="E7584" s="56">
        <v>6</v>
      </c>
      <c r="F7584" s="114">
        <v>1</v>
      </c>
      <c r="G7584" s="33" t="s">
        <v>12</v>
      </c>
      <c r="H7584" s="114">
        <v>470</v>
      </c>
    </row>
    <row r="7585" ht="25" customHeight="1" spans="1:8">
      <c r="A7585" s="33">
        <v>7582</v>
      </c>
      <c r="B7585" s="36" t="s">
        <v>8401</v>
      </c>
      <c r="C7585" s="56" t="s">
        <v>9186</v>
      </c>
      <c r="D7585" s="56" t="s">
        <v>9187</v>
      </c>
      <c r="E7585" s="56">
        <v>7</v>
      </c>
      <c r="F7585" s="114">
        <v>2</v>
      </c>
      <c r="G7585" s="33" t="s">
        <v>12</v>
      </c>
      <c r="H7585" s="114">
        <v>840</v>
      </c>
    </row>
    <row r="7586" ht="25" customHeight="1" spans="1:8">
      <c r="A7586" s="33">
        <v>7583</v>
      </c>
      <c r="B7586" s="36" t="s">
        <v>8401</v>
      </c>
      <c r="C7586" s="56" t="s">
        <v>9186</v>
      </c>
      <c r="D7586" s="56" t="s">
        <v>9188</v>
      </c>
      <c r="E7586" s="56">
        <v>4</v>
      </c>
      <c r="F7586" s="114">
        <v>2</v>
      </c>
      <c r="G7586" s="33" t="s">
        <v>12</v>
      </c>
      <c r="H7586" s="114">
        <v>1000</v>
      </c>
    </row>
    <row r="7587" ht="25" customHeight="1" spans="1:8">
      <c r="A7587" s="33">
        <v>7584</v>
      </c>
      <c r="B7587" s="36" t="s">
        <v>8401</v>
      </c>
      <c r="C7587" s="56" t="s">
        <v>9189</v>
      </c>
      <c r="D7587" s="56" t="s">
        <v>9190</v>
      </c>
      <c r="E7587" s="56">
        <v>4</v>
      </c>
      <c r="F7587" s="114">
        <v>2</v>
      </c>
      <c r="G7587" s="33" t="s">
        <v>12</v>
      </c>
      <c r="H7587" s="114">
        <v>820</v>
      </c>
    </row>
    <row r="7588" ht="25" customHeight="1" spans="1:8">
      <c r="A7588" s="33">
        <v>7585</v>
      </c>
      <c r="B7588" s="36" t="s">
        <v>8401</v>
      </c>
      <c r="C7588" s="56" t="s">
        <v>9181</v>
      </c>
      <c r="D7588" s="56" t="s">
        <v>1652</v>
      </c>
      <c r="E7588" s="56" t="s">
        <v>1562</v>
      </c>
      <c r="F7588" s="114">
        <v>2</v>
      </c>
      <c r="G7588" s="33" t="s">
        <v>12</v>
      </c>
      <c r="H7588" s="114">
        <v>620</v>
      </c>
    </row>
    <row r="7589" ht="25" customHeight="1" spans="1:8">
      <c r="A7589" s="33">
        <v>7586</v>
      </c>
      <c r="B7589" s="36" t="s">
        <v>8401</v>
      </c>
      <c r="C7589" s="56" t="s">
        <v>9191</v>
      </c>
      <c r="D7589" s="56" t="s">
        <v>9192</v>
      </c>
      <c r="E7589" s="56">
        <v>6</v>
      </c>
      <c r="F7589" s="114">
        <v>1</v>
      </c>
      <c r="G7589" s="33" t="s">
        <v>12</v>
      </c>
      <c r="H7589" s="114">
        <v>480</v>
      </c>
    </row>
    <row r="7590" ht="25" customHeight="1" spans="1:8">
      <c r="A7590" s="33">
        <v>7587</v>
      </c>
      <c r="B7590" s="36" t="s">
        <v>8401</v>
      </c>
      <c r="C7590" s="56" t="s">
        <v>9193</v>
      </c>
      <c r="D7590" s="56" t="s">
        <v>9194</v>
      </c>
      <c r="E7590" s="56">
        <v>2</v>
      </c>
      <c r="F7590" s="114">
        <v>2</v>
      </c>
      <c r="G7590" s="33" t="s">
        <v>49</v>
      </c>
      <c r="H7590" s="114">
        <v>1200</v>
      </c>
    </row>
    <row r="7591" ht="25" customHeight="1" spans="1:8">
      <c r="A7591" s="33">
        <v>7588</v>
      </c>
      <c r="B7591" s="36" t="s">
        <v>8401</v>
      </c>
      <c r="C7591" s="56" t="s">
        <v>9191</v>
      </c>
      <c r="D7591" s="56" t="s">
        <v>9195</v>
      </c>
      <c r="E7591" s="56">
        <v>5</v>
      </c>
      <c r="F7591" s="114">
        <v>1</v>
      </c>
      <c r="G7591" s="33" t="s">
        <v>12</v>
      </c>
      <c r="H7591" s="114">
        <v>400</v>
      </c>
    </row>
    <row r="7592" ht="25" customHeight="1" spans="1:8">
      <c r="A7592" s="33">
        <v>7589</v>
      </c>
      <c r="B7592" s="36" t="s">
        <v>8401</v>
      </c>
      <c r="C7592" s="56" t="s">
        <v>9196</v>
      </c>
      <c r="D7592" s="56" t="s">
        <v>9197</v>
      </c>
      <c r="E7592" s="56">
        <v>5</v>
      </c>
      <c r="F7592" s="114">
        <v>1</v>
      </c>
      <c r="G7592" s="33" t="s">
        <v>12</v>
      </c>
      <c r="H7592" s="114">
        <v>390</v>
      </c>
    </row>
    <row r="7593" ht="25" customHeight="1" spans="1:8">
      <c r="A7593" s="33">
        <v>7590</v>
      </c>
      <c r="B7593" s="36" t="s">
        <v>8401</v>
      </c>
      <c r="C7593" s="56" t="s">
        <v>9193</v>
      </c>
      <c r="D7593" s="56" t="s">
        <v>9198</v>
      </c>
      <c r="E7593" s="56" t="s">
        <v>1562</v>
      </c>
      <c r="F7593" s="114">
        <v>2</v>
      </c>
      <c r="G7593" s="33" t="s">
        <v>12</v>
      </c>
      <c r="H7593" s="114">
        <v>840</v>
      </c>
    </row>
    <row r="7594" ht="25" customHeight="1" spans="1:8">
      <c r="A7594" s="33">
        <v>7591</v>
      </c>
      <c r="B7594" s="36" t="s">
        <v>8401</v>
      </c>
      <c r="C7594" s="56" t="s">
        <v>9186</v>
      </c>
      <c r="D7594" s="56" t="s">
        <v>3969</v>
      </c>
      <c r="E7594" s="56">
        <v>5</v>
      </c>
      <c r="F7594" s="114">
        <v>1</v>
      </c>
      <c r="G7594" s="33" t="s">
        <v>12</v>
      </c>
      <c r="H7594" s="114">
        <v>460</v>
      </c>
    </row>
    <row r="7595" ht="25" customHeight="1" spans="1:8">
      <c r="A7595" s="33">
        <v>7592</v>
      </c>
      <c r="B7595" s="36" t="s">
        <v>8401</v>
      </c>
      <c r="C7595" s="56" t="s">
        <v>9186</v>
      </c>
      <c r="D7595" s="56" t="s">
        <v>9199</v>
      </c>
      <c r="E7595" s="56">
        <v>7</v>
      </c>
      <c r="F7595" s="114">
        <v>3</v>
      </c>
      <c r="G7595" s="33" t="s">
        <v>12</v>
      </c>
      <c r="H7595" s="114">
        <v>1080</v>
      </c>
    </row>
    <row r="7596" ht="25" customHeight="1" spans="1:8">
      <c r="A7596" s="33">
        <v>7593</v>
      </c>
      <c r="B7596" s="36" t="s">
        <v>8401</v>
      </c>
      <c r="C7596" s="56" t="s">
        <v>9200</v>
      </c>
      <c r="D7596" s="56" t="s">
        <v>5921</v>
      </c>
      <c r="E7596" s="56">
        <v>5</v>
      </c>
      <c r="F7596" s="114">
        <v>3</v>
      </c>
      <c r="G7596" s="33" t="s">
        <v>12</v>
      </c>
      <c r="H7596" s="114">
        <v>990</v>
      </c>
    </row>
    <row r="7597" ht="25" customHeight="1" spans="1:8">
      <c r="A7597" s="33">
        <v>7594</v>
      </c>
      <c r="B7597" s="36" t="s">
        <v>8401</v>
      </c>
      <c r="C7597" s="56" t="s">
        <v>9200</v>
      </c>
      <c r="D7597" s="56" t="s">
        <v>9201</v>
      </c>
      <c r="E7597" s="56">
        <v>5</v>
      </c>
      <c r="F7597" s="114">
        <v>3</v>
      </c>
      <c r="G7597" s="33" t="s">
        <v>12</v>
      </c>
      <c r="H7597" s="114">
        <v>1020</v>
      </c>
    </row>
    <row r="7598" ht="25" customHeight="1" spans="1:8">
      <c r="A7598" s="33">
        <v>7595</v>
      </c>
      <c r="B7598" s="36" t="s">
        <v>8401</v>
      </c>
      <c r="C7598" s="56" t="s">
        <v>9186</v>
      </c>
      <c r="D7598" s="36" t="s">
        <v>6954</v>
      </c>
      <c r="E7598" s="56">
        <v>6</v>
      </c>
      <c r="F7598" s="114">
        <v>2</v>
      </c>
      <c r="G7598" s="33" t="s">
        <v>12</v>
      </c>
      <c r="H7598" s="114">
        <v>820</v>
      </c>
    </row>
    <row r="7599" ht="25" customHeight="1" spans="1:8">
      <c r="A7599" s="33">
        <v>7596</v>
      </c>
      <c r="B7599" s="36" t="s">
        <v>8401</v>
      </c>
      <c r="C7599" s="56" t="s">
        <v>9181</v>
      </c>
      <c r="D7599" s="56" t="s">
        <v>9202</v>
      </c>
      <c r="E7599" s="56">
        <v>2</v>
      </c>
      <c r="F7599" s="114">
        <v>1</v>
      </c>
      <c r="G7599" s="33" t="s">
        <v>12</v>
      </c>
      <c r="H7599" s="114">
        <v>430</v>
      </c>
    </row>
    <row r="7600" ht="25" customHeight="1" spans="1:8">
      <c r="A7600" s="33">
        <v>7597</v>
      </c>
      <c r="B7600" s="36" t="s">
        <v>8401</v>
      </c>
      <c r="C7600" s="56" t="s">
        <v>9184</v>
      </c>
      <c r="D7600" s="56" t="s">
        <v>9203</v>
      </c>
      <c r="E7600" s="56" t="s">
        <v>1562</v>
      </c>
      <c r="F7600" s="114">
        <v>3</v>
      </c>
      <c r="G7600" s="33" t="s">
        <v>12</v>
      </c>
      <c r="H7600" s="114">
        <v>1200</v>
      </c>
    </row>
    <row r="7601" ht="25" customHeight="1" spans="1:8">
      <c r="A7601" s="33">
        <v>7598</v>
      </c>
      <c r="B7601" s="36" t="s">
        <v>8401</v>
      </c>
      <c r="C7601" s="56" t="s">
        <v>9204</v>
      </c>
      <c r="D7601" s="56" t="s">
        <v>9205</v>
      </c>
      <c r="E7601" s="56">
        <v>7</v>
      </c>
      <c r="F7601" s="114">
        <v>2</v>
      </c>
      <c r="G7601" s="33" t="s">
        <v>12</v>
      </c>
      <c r="H7601" s="114">
        <v>960</v>
      </c>
    </row>
    <row r="7602" ht="25" customHeight="1" spans="1:8">
      <c r="A7602" s="33">
        <v>7599</v>
      </c>
      <c r="B7602" s="36" t="s">
        <v>8401</v>
      </c>
      <c r="C7602" s="56" t="s">
        <v>9206</v>
      </c>
      <c r="D7602" s="56" t="s">
        <v>9207</v>
      </c>
      <c r="E7602" s="56">
        <v>7</v>
      </c>
      <c r="F7602" s="114">
        <v>2</v>
      </c>
      <c r="G7602" s="33" t="s">
        <v>12</v>
      </c>
      <c r="H7602" s="114">
        <v>840</v>
      </c>
    </row>
    <row r="7603" ht="25" customHeight="1" spans="1:8">
      <c r="A7603" s="33">
        <v>7600</v>
      </c>
      <c r="B7603" s="36" t="s">
        <v>8401</v>
      </c>
      <c r="C7603" s="56" t="s">
        <v>9208</v>
      </c>
      <c r="D7603" s="56" t="s">
        <v>9209</v>
      </c>
      <c r="E7603" s="56" t="s">
        <v>1562</v>
      </c>
      <c r="F7603" s="114">
        <v>2</v>
      </c>
      <c r="G7603" s="33" t="s">
        <v>12</v>
      </c>
      <c r="H7603" s="114">
        <v>720</v>
      </c>
    </row>
    <row r="7604" ht="25" customHeight="1" spans="1:8">
      <c r="A7604" s="33">
        <v>7601</v>
      </c>
      <c r="B7604" s="36" t="s">
        <v>8401</v>
      </c>
      <c r="C7604" s="56" t="s">
        <v>9208</v>
      </c>
      <c r="D7604" s="56" t="s">
        <v>9210</v>
      </c>
      <c r="E7604" s="56">
        <v>6</v>
      </c>
      <c r="F7604" s="114">
        <v>2</v>
      </c>
      <c r="G7604" s="33" t="s">
        <v>12</v>
      </c>
      <c r="H7604" s="114">
        <v>760</v>
      </c>
    </row>
    <row r="7605" ht="25" customHeight="1" spans="1:8">
      <c r="A7605" s="33">
        <v>7602</v>
      </c>
      <c r="B7605" s="36" t="s">
        <v>8401</v>
      </c>
      <c r="C7605" s="56" t="s">
        <v>9208</v>
      </c>
      <c r="D7605" s="56" t="s">
        <v>9211</v>
      </c>
      <c r="E7605" s="56">
        <v>4</v>
      </c>
      <c r="F7605" s="114">
        <v>2</v>
      </c>
      <c r="G7605" s="33" t="s">
        <v>12</v>
      </c>
      <c r="H7605" s="114">
        <v>840</v>
      </c>
    </row>
    <row r="7606" ht="25" customHeight="1" spans="1:8">
      <c r="A7606" s="33">
        <v>7603</v>
      </c>
      <c r="B7606" s="36" t="s">
        <v>8401</v>
      </c>
      <c r="C7606" s="56" t="s">
        <v>9212</v>
      </c>
      <c r="D7606" s="56" t="s">
        <v>9213</v>
      </c>
      <c r="E7606" s="56">
        <v>7</v>
      </c>
      <c r="F7606" s="114">
        <v>2</v>
      </c>
      <c r="G7606" s="33" t="s">
        <v>12</v>
      </c>
      <c r="H7606" s="114">
        <v>980</v>
      </c>
    </row>
    <row r="7607" ht="25" customHeight="1" spans="1:8">
      <c r="A7607" s="33">
        <v>7604</v>
      </c>
      <c r="B7607" s="36" t="s">
        <v>8401</v>
      </c>
      <c r="C7607" s="56" t="s">
        <v>9189</v>
      </c>
      <c r="D7607" s="56" t="s">
        <v>9214</v>
      </c>
      <c r="E7607" s="56">
        <v>5</v>
      </c>
      <c r="F7607" s="114">
        <v>2</v>
      </c>
      <c r="G7607" s="33" t="s">
        <v>12</v>
      </c>
      <c r="H7607" s="114">
        <v>720</v>
      </c>
    </row>
    <row r="7608" ht="25" customHeight="1" spans="1:8">
      <c r="A7608" s="33">
        <v>7605</v>
      </c>
      <c r="B7608" s="36" t="s">
        <v>8401</v>
      </c>
      <c r="C7608" s="56" t="s">
        <v>9206</v>
      </c>
      <c r="D7608" s="56" t="s">
        <v>9215</v>
      </c>
      <c r="E7608" s="56">
        <v>2</v>
      </c>
      <c r="F7608" s="114">
        <v>2</v>
      </c>
      <c r="G7608" s="33" t="s">
        <v>12</v>
      </c>
      <c r="H7608" s="114">
        <v>940</v>
      </c>
    </row>
    <row r="7609" ht="25" customHeight="1" spans="1:8">
      <c r="A7609" s="33">
        <v>7606</v>
      </c>
      <c r="B7609" s="36" t="s">
        <v>8401</v>
      </c>
      <c r="C7609" s="56" t="s">
        <v>9216</v>
      </c>
      <c r="D7609" s="56" t="s">
        <v>9217</v>
      </c>
      <c r="E7609" s="56">
        <v>4</v>
      </c>
      <c r="F7609" s="114">
        <v>1</v>
      </c>
      <c r="G7609" s="33" t="s">
        <v>12</v>
      </c>
      <c r="H7609" s="114">
        <v>420</v>
      </c>
    </row>
    <row r="7610" ht="25" customHeight="1" spans="1:8">
      <c r="A7610" s="33">
        <v>7607</v>
      </c>
      <c r="B7610" s="36" t="s">
        <v>8401</v>
      </c>
      <c r="C7610" s="56" t="s">
        <v>9218</v>
      </c>
      <c r="D7610" s="56" t="s">
        <v>9219</v>
      </c>
      <c r="E7610" s="56">
        <v>6</v>
      </c>
      <c r="F7610" s="114">
        <v>2</v>
      </c>
      <c r="G7610" s="33" t="s">
        <v>12</v>
      </c>
      <c r="H7610" s="114">
        <v>900</v>
      </c>
    </row>
    <row r="7611" ht="25" customHeight="1" spans="1:8">
      <c r="A7611" s="33">
        <v>7608</v>
      </c>
      <c r="B7611" s="36" t="s">
        <v>8401</v>
      </c>
      <c r="C7611" s="56" t="s">
        <v>9208</v>
      </c>
      <c r="D7611" s="56" t="s">
        <v>9220</v>
      </c>
      <c r="E7611" s="56">
        <v>5</v>
      </c>
      <c r="F7611" s="114">
        <v>1</v>
      </c>
      <c r="G7611" s="33" t="s">
        <v>12</v>
      </c>
      <c r="H7611" s="114">
        <v>500</v>
      </c>
    </row>
    <row r="7612" ht="25" customHeight="1" spans="1:8">
      <c r="A7612" s="33">
        <v>7609</v>
      </c>
      <c r="B7612" s="36" t="s">
        <v>8401</v>
      </c>
      <c r="C7612" s="56" t="s">
        <v>9189</v>
      </c>
      <c r="D7612" s="56" t="s">
        <v>9221</v>
      </c>
      <c r="E7612" s="56">
        <v>4</v>
      </c>
      <c r="F7612" s="114">
        <v>3</v>
      </c>
      <c r="G7612" s="33" t="s">
        <v>12</v>
      </c>
      <c r="H7612" s="114">
        <v>960</v>
      </c>
    </row>
    <row r="7613" ht="25" customHeight="1" spans="1:8">
      <c r="A7613" s="33">
        <v>7610</v>
      </c>
      <c r="B7613" s="36" t="s">
        <v>8401</v>
      </c>
      <c r="C7613" s="56" t="s">
        <v>9193</v>
      </c>
      <c r="D7613" s="56" t="s">
        <v>9222</v>
      </c>
      <c r="E7613" s="56">
        <v>5</v>
      </c>
      <c r="F7613" s="114">
        <v>2</v>
      </c>
      <c r="G7613" s="33" t="s">
        <v>12</v>
      </c>
      <c r="H7613" s="114">
        <v>920</v>
      </c>
    </row>
    <row r="7614" ht="25" customHeight="1" spans="1:8">
      <c r="A7614" s="33">
        <v>7611</v>
      </c>
      <c r="B7614" s="36" t="s">
        <v>8401</v>
      </c>
      <c r="C7614" s="56" t="s">
        <v>9184</v>
      </c>
      <c r="D7614" s="56" t="s">
        <v>9223</v>
      </c>
      <c r="E7614" s="56">
        <v>3</v>
      </c>
      <c r="F7614" s="114">
        <v>3</v>
      </c>
      <c r="G7614" s="33" t="s">
        <v>49</v>
      </c>
      <c r="H7614" s="114">
        <v>1800</v>
      </c>
    </row>
    <row r="7615" ht="25" customHeight="1" spans="1:8">
      <c r="A7615" s="33">
        <v>7612</v>
      </c>
      <c r="B7615" s="36" t="s">
        <v>8401</v>
      </c>
      <c r="C7615" s="56" t="s">
        <v>9184</v>
      </c>
      <c r="D7615" s="56" t="s">
        <v>9224</v>
      </c>
      <c r="E7615" s="56" t="s">
        <v>6094</v>
      </c>
      <c r="F7615" s="114">
        <v>1</v>
      </c>
      <c r="G7615" s="33" t="s">
        <v>12</v>
      </c>
      <c r="H7615" s="114">
        <v>420</v>
      </c>
    </row>
    <row r="7616" ht="25" customHeight="1" spans="1:8">
      <c r="A7616" s="33">
        <v>7613</v>
      </c>
      <c r="B7616" s="36" t="s">
        <v>8401</v>
      </c>
      <c r="C7616" s="56" t="s">
        <v>9208</v>
      </c>
      <c r="D7616" s="56" t="s">
        <v>9225</v>
      </c>
      <c r="E7616" s="56">
        <v>6</v>
      </c>
      <c r="F7616" s="114">
        <v>3</v>
      </c>
      <c r="G7616" s="33" t="s">
        <v>12</v>
      </c>
      <c r="H7616" s="114">
        <v>990</v>
      </c>
    </row>
    <row r="7617" ht="25" customHeight="1" spans="1:8">
      <c r="A7617" s="33">
        <v>7614</v>
      </c>
      <c r="B7617" s="36" t="s">
        <v>8401</v>
      </c>
      <c r="C7617" s="56" t="s">
        <v>9189</v>
      </c>
      <c r="D7617" s="56" t="s">
        <v>9226</v>
      </c>
      <c r="E7617" s="56">
        <v>4</v>
      </c>
      <c r="F7617" s="114">
        <v>1</v>
      </c>
      <c r="G7617" s="33" t="s">
        <v>12</v>
      </c>
      <c r="H7617" s="114">
        <v>440</v>
      </c>
    </row>
    <row r="7618" ht="25" customHeight="1" spans="1:8">
      <c r="A7618" s="33">
        <v>7615</v>
      </c>
      <c r="B7618" s="36" t="s">
        <v>8401</v>
      </c>
      <c r="C7618" s="56" t="s">
        <v>9206</v>
      </c>
      <c r="D7618" s="56" t="s">
        <v>9227</v>
      </c>
      <c r="E7618" s="56">
        <v>4</v>
      </c>
      <c r="F7618" s="114">
        <v>4</v>
      </c>
      <c r="G7618" s="33" t="s">
        <v>12</v>
      </c>
      <c r="H7618" s="114">
        <v>2360</v>
      </c>
    </row>
    <row r="7619" ht="25" customHeight="1" spans="1:8">
      <c r="A7619" s="33">
        <v>7616</v>
      </c>
      <c r="B7619" s="36" t="s">
        <v>8401</v>
      </c>
      <c r="C7619" s="56" t="s">
        <v>9216</v>
      </c>
      <c r="D7619" s="56" t="s">
        <v>9228</v>
      </c>
      <c r="E7619" s="56" t="s">
        <v>1562</v>
      </c>
      <c r="F7619" s="114">
        <v>2</v>
      </c>
      <c r="G7619" s="33" t="s">
        <v>12</v>
      </c>
      <c r="H7619" s="114">
        <v>720</v>
      </c>
    </row>
    <row r="7620" ht="25" customHeight="1" spans="1:8">
      <c r="A7620" s="33">
        <v>7617</v>
      </c>
      <c r="B7620" s="36" t="s">
        <v>8401</v>
      </c>
      <c r="C7620" s="56" t="s">
        <v>9216</v>
      </c>
      <c r="D7620" s="56" t="s">
        <v>9229</v>
      </c>
      <c r="E7620" s="56">
        <v>5</v>
      </c>
      <c r="F7620" s="114">
        <v>1</v>
      </c>
      <c r="G7620" s="33" t="s">
        <v>12</v>
      </c>
      <c r="H7620" s="114">
        <v>510</v>
      </c>
    </row>
    <row r="7621" ht="25" customHeight="1" spans="1:8">
      <c r="A7621" s="33">
        <v>7618</v>
      </c>
      <c r="B7621" s="36" t="s">
        <v>8401</v>
      </c>
      <c r="C7621" s="56" t="s">
        <v>9184</v>
      </c>
      <c r="D7621" s="56" t="s">
        <v>9230</v>
      </c>
      <c r="E7621" s="56">
        <v>7</v>
      </c>
      <c r="F7621" s="114">
        <v>2</v>
      </c>
      <c r="G7621" s="33" t="s">
        <v>12</v>
      </c>
      <c r="H7621" s="114">
        <v>660</v>
      </c>
    </row>
    <row r="7622" ht="25" customHeight="1" spans="1:8">
      <c r="A7622" s="33">
        <v>7619</v>
      </c>
      <c r="B7622" s="36" t="s">
        <v>8401</v>
      </c>
      <c r="C7622" s="56" t="s">
        <v>9208</v>
      </c>
      <c r="D7622" s="56" t="s">
        <v>9231</v>
      </c>
      <c r="E7622" s="56">
        <v>3</v>
      </c>
      <c r="F7622" s="114">
        <v>1</v>
      </c>
      <c r="G7622" s="33" t="s">
        <v>12</v>
      </c>
      <c r="H7622" s="114">
        <v>420</v>
      </c>
    </row>
    <row r="7623" ht="25" customHeight="1" spans="1:8">
      <c r="A7623" s="33">
        <v>7620</v>
      </c>
      <c r="B7623" s="36" t="s">
        <v>8401</v>
      </c>
      <c r="C7623" s="56" t="s">
        <v>9218</v>
      </c>
      <c r="D7623" s="56" t="s">
        <v>9232</v>
      </c>
      <c r="E7623" s="56">
        <v>8</v>
      </c>
      <c r="F7623" s="114">
        <v>2</v>
      </c>
      <c r="G7623" s="33" t="s">
        <v>12</v>
      </c>
      <c r="H7623" s="114">
        <v>780</v>
      </c>
    </row>
    <row r="7624" ht="25" customHeight="1" spans="1:8">
      <c r="A7624" s="33">
        <v>7621</v>
      </c>
      <c r="B7624" s="36" t="s">
        <v>8401</v>
      </c>
      <c r="C7624" s="56" t="s">
        <v>9200</v>
      </c>
      <c r="D7624" s="56" t="s">
        <v>9233</v>
      </c>
      <c r="E7624" s="56">
        <v>6</v>
      </c>
      <c r="F7624" s="114">
        <v>2</v>
      </c>
      <c r="G7624" s="33" t="s">
        <v>12</v>
      </c>
      <c r="H7624" s="114">
        <v>700</v>
      </c>
    </row>
    <row r="7625" ht="25" customHeight="1" spans="1:8">
      <c r="A7625" s="33">
        <v>7622</v>
      </c>
      <c r="B7625" s="36" t="s">
        <v>8401</v>
      </c>
      <c r="C7625" s="56" t="s">
        <v>9181</v>
      </c>
      <c r="D7625" s="56" t="s">
        <v>9234</v>
      </c>
      <c r="E7625" s="56">
        <v>4</v>
      </c>
      <c r="F7625" s="114">
        <v>1</v>
      </c>
      <c r="G7625" s="33" t="s">
        <v>12</v>
      </c>
      <c r="H7625" s="114">
        <v>520</v>
      </c>
    </row>
    <row r="7626" ht="25" customHeight="1" spans="1:8">
      <c r="A7626" s="33">
        <v>7623</v>
      </c>
      <c r="B7626" s="36" t="s">
        <v>8401</v>
      </c>
      <c r="C7626" s="56" t="s">
        <v>9200</v>
      </c>
      <c r="D7626" s="36" t="s">
        <v>9235</v>
      </c>
      <c r="E7626" s="56">
        <v>6</v>
      </c>
      <c r="F7626" s="114">
        <v>2</v>
      </c>
      <c r="G7626" s="33" t="s">
        <v>12</v>
      </c>
      <c r="H7626" s="114">
        <v>640</v>
      </c>
    </row>
    <row r="7627" ht="25" customHeight="1" spans="1:8">
      <c r="A7627" s="33">
        <v>7624</v>
      </c>
      <c r="B7627" s="36" t="s">
        <v>8401</v>
      </c>
      <c r="C7627" s="56" t="s">
        <v>9236</v>
      </c>
      <c r="D7627" s="56" t="s">
        <v>9237</v>
      </c>
      <c r="E7627" s="56">
        <v>5</v>
      </c>
      <c r="F7627" s="114">
        <v>1</v>
      </c>
      <c r="G7627" s="33" t="s">
        <v>12</v>
      </c>
      <c r="H7627" s="114">
        <v>500</v>
      </c>
    </row>
    <row r="7628" ht="25" customHeight="1" spans="1:8">
      <c r="A7628" s="33">
        <v>7625</v>
      </c>
      <c r="B7628" s="36" t="s">
        <v>8401</v>
      </c>
      <c r="C7628" s="56" t="s">
        <v>9238</v>
      </c>
      <c r="D7628" s="56" t="s">
        <v>9239</v>
      </c>
      <c r="E7628" s="56">
        <v>5</v>
      </c>
      <c r="F7628" s="114">
        <v>2</v>
      </c>
      <c r="G7628" s="33" t="s">
        <v>12</v>
      </c>
      <c r="H7628" s="114">
        <v>700</v>
      </c>
    </row>
    <row r="7629" ht="25" customHeight="1" spans="1:8">
      <c r="A7629" s="33">
        <v>7626</v>
      </c>
      <c r="B7629" s="36" t="s">
        <v>8401</v>
      </c>
      <c r="C7629" s="56" t="s">
        <v>9181</v>
      </c>
      <c r="D7629" s="56" t="s">
        <v>9240</v>
      </c>
      <c r="E7629" s="56">
        <v>3</v>
      </c>
      <c r="F7629" s="114">
        <v>2</v>
      </c>
      <c r="G7629" s="33" t="s">
        <v>12</v>
      </c>
      <c r="H7629" s="114">
        <v>700</v>
      </c>
    </row>
    <row r="7630" ht="25" customHeight="1" spans="1:8">
      <c r="A7630" s="33">
        <v>7627</v>
      </c>
      <c r="B7630" s="36" t="s">
        <v>8401</v>
      </c>
      <c r="C7630" s="56" t="s">
        <v>9238</v>
      </c>
      <c r="D7630" s="56" t="s">
        <v>9241</v>
      </c>
      <c r="E7630" s="56">
        <v>6</v>
      </c>
      <c r="F7630" s="114">
        <v>2</v>
      </c>
      <c r="G7630" s="33" t="s">
        <v>12</v>
      </c>
      <c r="H7630" s="114">
        <v>720</v>
      </c>
    </row>
    <row r="7631" ht="25" customHeight="1" spans="1:8">
      <c r="A7631" s="33">
        <v>7628</v>
      </c>
      <c r="B7631" s="36" t="s">
        <v>8401</v>
      </c>
      <c r="C7631" s="56" t="s">
        <v>9184</v>
      </c>
      <c r="D7631" s="56" t="s">
        <v>9157</v>
      </c>
      <c r="E7631" s="56">
        <v>6</v>
      </c>
      <c r="F7631" s="114">
        <v>2</v>
      </c>
      <c r="G7631" s="33" t="s">
        <v>12</v>
      </c>
      <c r="H7631" s="114">
        <v>680</v>
      </c>
    </row>
    <row r="7632" ht="25" customHeight="1" spans="1:8">
      <c r="A7632" s="33">
        <v>7629</v>
      </c>
      <c r="B7632" s="36" t="s">
        <v>8401</v>
      </c>
      <c r="C7632" s="56" t="s">
        <v>9242</v>
      </c>
      <c r="D7632" s="56" t="s">
        <v>9243</v>
      </c>
      <c r="E7632" s="56" t="s">
        <v>1562</v>
      </c>
      <c r="F7632" s="114">
        <v>1</v>
      </c>
      <c r="G7632" s="33" t="s">
        <v>12</v>
      </c>
      <c r="H7632" s="114">
        <v>500</v>
      </c>
    </row>
    <row r="7633" ht="25" customHeight="1" spans="1:8">
      <c r="A7633" s="33">
        <v>7630</v>
      </c>
      <c r="B7633" s="36" t="s">
        <v>8401</v>
      </c>
      <c r="C7633" s="56" t="s">
        <v>9181</v>
      </c>
      <c r="D7633" s="56" t="s">
        <v>2176</v>
      </c>
      <c r="E7633" s="56" t="s">
        <v>1560</v>
      </c>
      <c r="F7633" s="114">
        <v>5</v>
      </c>
      <c r="G7633" s="33" t="s">
        <v>12</v>
      </c>
      <c r="H7633" s="114">
        <v>1500</v>
      </c>
    </row>
    <row r="7634" ht="25" customHeight="1" spans="1:8">
      <c r="A7634" s="33">
        <v>7631</v>
      </c>
      <c r="B7634" s="36" t="s">
        <v>8401</v>
      </c>
      <c r="C7634" s="56" t="s">
        <v>9238</v>
      </c>
      <c r="D7634" s="36" t="s">
        <v>9244</v>
      </c>
      <c r="E7634" s="56">
        <v>4</v>
      </c>
      <c r="F7634" s="114">
        <v>2</v>
      </c>
      <c r="G7634" s="33" t="s">
        <v>12</v>
      </c>
      <c r="H7634" s="114">
        <v>800</v>
      </c>
    </row>
    <row r="7635" ht="25" customHeight="1" spans="1:8">
      <c r="A7635" s="33">
        <v>7632</v>
      </c>
      <c r="B7635" s="36" t="s">
        <v>8401</v>
      </c>
      <c r="C7635" s="56" t="s">
        <v>9181</v>
      </c>
      <c r="D7635" s="56" t="s">
        <v>9245</v>
      </c>
      <c r="E7635" s="56" t="s">
        <v>4472</v>
      </c>
      <c r="F7635" s="114">
        <v>2</v>
      </c>
      <c r="G7635" s="33" t="s">
        <v>12</v>
      </c>
      <c r="H7635" s="114">
        <v>600</v>
      </c>
    </row>
    <row r="7636" ht="25" customHeight="1" spans="1:8">
      <c r="A7636" s="33">
        <v>7633</v>
      </c>
      <c r="B7636" s="36" t="s">
        <v>8401</v>
      </c>
      <c r="C7636" s="56" t="s">
        <v>9189</v>
      </c>
      <c r="D7636" s="56" t="s">
        <v>9246</v>
      </c>
      <c r="E7636" s="56" t="s">
        <v>1730</v>
      </c>
      <c r="F7636" s="114">
        <v>2</v>
      </c>
      <c r="G7636" s="33" t="s">
        <v>12</v>
      </c>
      <c r="H7636" s="114">
        <v>880</v>
      </c>
    </row>
    <row r="7637" ht="25" customHeight="1" spans="1:8">
      <c r="A7637" s="33">
        <v>7634</v>
      </c>
      <c r="B7637" s="36" t="s">
        <v>8401</v>
      </c>
      <c r="C7637" s="56" t="s">
        <v>9216</v>
      </c>
      <c r="D7637" s="56" t="s">
        <v>9247</v>
      </c>
      <c r="E7637" s="56" t="s">
        <v>4534</v>
      </c>
      <c r="F7637" s="114">
        <v>1</v>
      </c>
      <c r="G7637" s="33" t="s">
        <v>49</v>
      </c>
      <c r="H7637" s="114">
        <v>600</v>
      </c>
    </row>
    <row r="7638" ht="25" customHeight="1" spans="1:8">
      <c r="A7638" s="33">
        <v>7635</v>
      </c>
      <c r="B7638" s="36" t="s">
        <v>8401</v>
      </c>
      <c r="C7638" s="56" t="s">
        <v>9216</v>
      </c>
      <c r="D7638" s="56" t="s">
        <v>9248</v>
      </c>
      <c r="E7638" s="56">
        <v>6</v>
      </c>
      <c r="F7638" s="114">
        <v>1</v>
      </c>
      <c r="G7638" s="33" t="s">
        <v>12</v>
      </c>
      <c r="H7638" s="114">
        <v>470</v>
      </c>
    </row>
    <row r="7639" ht="25" customHeight="1" spans="1:8">
      <c r="A7639" s="33">
        <v>7636</v>
      </c>
      <c r="B7639" s="36" t="s">
        <v>8401</v>
      </c>
      <c r="C7639" s="56" t="s">
        <v>9184</v>
      </c>
      <c r="D7639" s="56" t="s">
        <v>9249</v>
      </c>
      <c r="E7639" s="56">
        <v>5</v>
      </c>
      <c r="F7639" s="114">
        <v>2</v>
      </c>
      <c r="G7639" s="33" t="s">
        <v>12</v>
      </c>
      <c r="H7639" s="114">
        <v>600</v>
      </c>
    </row>
    <row r="7640" ht="25" customHeight="1" spans="1:8">
      <c r="A7640" s="33">
        <v>7637</v>
      </c>
      <c r="B7640" s="36" t="s">
        <v>8401</v>
      </c>
      <c r="C7640" s="56" t="s">
        <v>9218</v>
      </c>
      <c r="D7640" s="56" t="s">
        <v>9250</v>
      </c>
      <c r="E7640" s="56">
        <v>4</v>
      </c>
      <c r="F7640" s="114">
        <v>2</v>
      </c>
      <c r="G7640" s="33" t="s">
        <v>12</v>
      </c>
      <c r="H7640" s="114">
        <v>600</v>
      </c>
    </row>
    <row r="7641" ht="25" customHeight="1" spans="1:8">
      <c r="A7641" s="33">
        <v>7638</v>
      </c>
      <c r="B7641" s="36" t="s">
        <v>8401</v>
      </c>
      <c r="C7641" s="56" t="s">
        <v>9204</v>
      </c>
      <c r="D7641" s="56" t="s">
        <v>9251</v>
      </c>
      <c r="E7641" s="56">
        <v>5</v>
      </c>
      <c r="F7641" s="114">
        <v>2</v>
      </c>
      <c r="G7641" s="33" t="s">
        <v>12</v>
      </c>
      <c r="H7641" s="114">
        <v>920</v>
      </c>
    </row>
    <row r="7642" ht="25" customHeight="1" spans="1:8">
      <c r="A7642" s="33">
        <v>7639</v>
      </c>
      <c r="B7642" s="36" t="s">
        <v>8401</v>
      </c>
      <c r="C7642" s="56" t="s">
        <v>9204</v>
      </c>
      <c r="D7642" s="56" t="s">
        <v>9252</v>
      </c>
      <c r="E7642" s="56">
        <v>5</v>
      </c>
      <c r="F7642" s="114">
        <v>1</v>
      </c>
      <c r="G7642" s="33" t="s">
        <v>12</v>
      </c>
      <c r="H7642" s="114">
        <v>500</v>
      </c>
    </row>
    <row r="7643" ht="25" customHeight="1" spans="1:8">
      <c r="A7643" s="33">
        <v>7640</v>
      </c>
      <c r="B7643" s="36" t="s">
        <v>8401</v>
      </c>
      <c r="C7643" s="56" t="s">
        <v>9236</v>
      </c>
      <c r="D7643" s="56" t="s">
        <v>9253</v>
      </c>
      <c r="E7643" s="56">
        <v>6</v>
      </c>
      <c r="F7643" s="114">
        <v>1</v>
      </c>
      <c r="G7643" s="33" t="s">
        <v>12</v>
      </c>
      <c r="H7643" s="114">
        <v>500</v>
      </c>
    </row>
    <row r="7644" ht="25" customHeight="1" spans="1:8">
      <c r="A7644" s="33">
        <v>7641</v>
      </c>
      <c r="B7644" s="36" t="s">
        <v>8401</v>
      </c>
      <c r="C7644" s="56" t="s">
        <v>9189</v>
      </c>
      <c r="D7644" s="56" t="s">
        <v>9254</v>
      </c>
      <c r="E7644" s="56">
        <v>7</v>
      </c>
      <c r="F7644" s="114">
        <v>1</v>
      </c>
      <c r="G7644" s="33" t="s">
        <v>12</v>
      </c>
      <c r="H7644" s="114">
        <v>420</v>
      </c>
    </row>
    <row r="7645" ht="25" customHeight="1" spans="1:8">
      <c r="A7645" s="33">
        <v>7642</v>
      </c>
      <c r="B7645" s="36" t="s">
        <v>8401</v>
      </c>
      <c r="C7645" s="56" t="s">
        <v>9208</v>
      </c>
      <c r="D7645" s="56" t="s">
        <v>9255</v>
      </c>
      <c r="E7645" s="56">
        <v>3</v>
      </c>
      <c r="F7645" s="114">
        <v>1</v>
      </c>
      <c r="G7645" s="33" t="s">
        <v>12</v>
      </c>
      <c r="H7645" s="114">
        <v>350</v>
      </c>
    </row>
    <row r="7646" ht="25" customHeight="1" spans="1:8">
      <c r="A7646" s="33">
        <v>7643</v>
      </c>
      <c r="B7646" s="36" t="s">
        <v>8401</v>
      </c>
      <c r="C7646" s="56" t="s">
        <v>9206</v>
      </c>
      <c r="D7646" s="56" t="s">
        <v>9256</v>
      </c>
      <c r="E7646" s="56">
        <v>3</v>
      </c>
      <c r="F7646" s="114">
        <v>2</v>
      </c>
      <c r="G7646" s="33" t="s">
        <v>12</v>
      </c>
      <c r="H7646" s="114">
        <v>640</v>
      </c>
    </row>
    <row r="7647" ht="25" customHeight="1" spans="1:8">
      <c r="A7647" s="33">
        <v>7644</v>
      </c>
      <c r="B7647" s="36" t="s">
        <v>8401</v>
      </c>
      <c r="C7647" s="56" t="s">
        <v>9193</v>
      </c>
      <c r="D7647" s="56" t="s">
        <v>9257</v>
      </c>
      <c r="E7647" s="56">
        <v>9</v>
      </c>
      <c r="F7647" s="114">
        <v>2</v>
      </c>
      <c r="G7647" s="33" t="s">
        <v>12</v>
      </c>
      <c r="H7647" s="114">
        <v>720</v>
      </c>
    </row>
    <row r="7648" ht="25" customHeight="1" spans="1:8">
      <c r="A7648" s="33">
        <v>7645</v>
      </c>
      <c r="B7648" s="36" t="s">
        <v>8401</v>
      </c>
      <c r="C7648" s="56" t="s">
        <v>9196</v>
      </c>
      <c r="D7648" s="56" t="s">
        <v>251</v>
      </c>
      <c r="E7648" s="56">
        <v>7</v>
      </c>
      <c r="F7648" s="114">
        <v>1</v>
      </c>
      <c r="G7648" s="33" t="s">
        <v>12</v>
      </c>
      <c r="H7648" s="114">
        <v>450</v>
      </c>
    </row>
    <row r="7649" ht="25" customHeight="1" spans="1:8">
      <c r="A7649" s="33">
        <v>7646</v>
      </c>
      <c r="B7649" s="36" t="s">
        <v>8401</v>
      </c>
      <c r="C7649" s="56" t="s">
        <v>9181</v>
      </c>
      <c r="D7649" s="56" t="s">
        <v>9258</v>
      </c>
      <c r="E7649" s="56">
        <v>3</v>
      </c>
      <c r="F7649" s="114">
        <v>1</v>
      </c>
      <c r="G7649" s="33" t="s">
        <v>12</v>
      </c>
      <c r="H7649" s="114">
        <v>500</v>
      </c>
    </row>
    <row r="7650" ht="25" customHeight="1" spans="1:8">
      <c r="A7650" s="33">
        <v>7647</v>
      </c>
      <c r="B7650" s="36" t="s">
        <v>8401</v>
      </c>
      <c r="C7650" s="56" t="s">
        <v>9208</v>
      </c>
      <c r="D7650" s="56" t="s">
        <v>9259</v>
      </c>
      <c r="E7650" s="56">
        <v>5</v>
      </c>
      <c r="F7650" s="114">
        <v>2</v>
      </c>
      <c r="G7650" s="33" t="s">
        <v>12</v>
      </c>
      <c r="H7650" s="114">
        <v>800</v>
      </c>
    </row>
    <row r="7651" ht="25" customHeight="1" spans="1:8">
      <c r="A7651" s="33">
        <v>7648</v>
      </c>
      <c r="B7651" s="36" t="s">
        <v>8401</v>
      </c>
      <c r="C7651" s="56" t="s">
        <v>9189</v>
      </c>
      <c r="D7651" s="56" t="s">
        <v>9260</v>
      </c>
      <c r="E7651" s="56">
        <v>4</v>
      </c>
      <c r="F7651" s="114">
        <v>2</v>
      </c>
      <c r="G7651" s="33" t="s">
        <v>12</v>
      </c>
      <c r="H7651" s="114">
        <v>640</v>
      </c>
    </row>
    <row r="7652" ht="25" customHeight="1" spans="1:8">
      <c r="A7652" s="33">
        <v>7649</v>
      </c>
      <c r="B7652" s="36" t="s">
        <v>8401</v>
      </c>
      <c r="C7652" s="56" t="s">
        <v>9261</v>
      </c>
      <c r="D7652" s="56" t="s">
        <v>9262</v>
      </c>
      <c r="E7652" s="56" t="s">
        <v>1730</v>
      </c>
      <c r="F7652" s="114">
        <v>2</v>
      </c>
      <c r="G7652" s="33" t="s">
        <v>12</v>
      </c>
      <c r="H7652" s="114">
        <v>800</v>
      </c>
    </row>
    <row r="7653" ht="25" customHeight="1" spans="1:8">
      <c r="A7653" s="33">
        <v>7650</v>
      </c>
      <c r="B7653" s="36" t="s">
        <v>8401</v>
      </c>
      <c r="C7653" s="56" t="s">
        <v>9216</v>
      </c>
      <c r="D7653" s="56" t="s">
        <v>9263</v>
      </c>
      <c r="E7653" s="56" t="s">
        <v>1560</v>
      </c>
      <c r="F7653" s="114">
        <v>1</v>
      </c>
      <c r="G7653" s="33" t="s">
        <v>12</v>
      </c>
      <c r="H7653" s="114">
        <v>340</v>
      </c>
    </row>
    <row r="7654" ht="25" customHeight="1" spans="1:8">
      <c r="A7654" s="33">
        <v>7651</v>
      </c>
      <c r="B7654" s="36" t="s">
        <v>8401</v>
      </c>
      <c r="C7654" s="56" t="s">
        <v>9216</v>
      </c>
      <c r="D7654" s="56" t="s">
        <v>9264</v>
      </c>
      <c r="E7654" s="56">
        <v>4</v>
      </c>
      <c r="F7654" s="114">
        <v>1</v>
      </c>
      <c r="G7654" s="33" t="s">
        <v>12</v>
      </c>
      <c r="H7654" s="114">
        <v>500</v>
      </c>
    </row>
    <row r="7655" ht="25" customHeight="1" spans="1:8">
      <c r="A7655" s="33">
        <v>7652</v>
      </c>
      <c r="B7655" s="36" t="s">
        <v>8401</v>
      </c>
      <c r="C7655" s="56" t="s">
        <v>9216</v>
      </c>
      <c r="D7655" s="56" t="s">
        <v>9162</v>
      </c>
      <c r="E7655" s="56">
        <v>4</v>
      </c>
      <c r="F7655" s="114">
        <v>1</v>
      </c>
      <c r="G7655" s="33" t="s">
        <v>12</v>
      </c>
      <c r="H7655" s="114">
        <v>350</v>
      </c>
    </row>
    <row r="7656" ht="25" customHeight="1" spans="1:8">
      <c r="A7656" s="33">
        <v>7653</v>
      </c>
      <c r="B7656" s="36" t="s">
        <v>8401</v>
      </c>
      <c r="C7656" s="56" t="s">
        <v>9218</v>
      </c>
      <c r="D7656" s="56" t="s">
        <v>9265</v>
      </c>
      <c r="E7656" s="56">
        <v>6</v>
      </c>
      <c r="F7656" s="114">
        <v>1</v>
      </c>
      <c r="G7656" s="33" t="s">
        <v>12</v>
      </c>
      <c r="H7656" s="114">
        <v>400</v>
      </c>
    </row>
    <row r="7657" ht="25" customHeight="1" spans="1:8">
      <c r="A7657" s="33">
        <v>7654</v>
      </c>
      <c r="B7657" s="36" t="s">
        <v>8401</v>
      </c>
      <c r="C7657" s="56" t="s">
        <v>9242</v>
      </c>
      <c r="D7657" s="56" t="s">
        <v>9266</v>
      </c>
      <c r="E7657" s="56">
        <v>8</v>
      </c>
      <c r="F7657" s="114">
        <v>1</v>
      </c>
      <c r="G7657" s="33" t="s">
        <v>12</v>
      </c>
      <c r="H7657" s="114">
        <v>420</v>
      </c>
    </row>
    <row r="7658" ht="25" customHeight="1" spans="1:8">
      <c r="A7658" s="33">
        <v>7655</v>
      </c>
      <c r="B7658" s="36" t="s">
        <v>8401</v>
      </c>
      <c r="C7658" s="56" t="s">
        <v>9196</v>
      </c>
      <c r="D7658" s="56" t="s">
        <v>108</v>
      </c>
      <c r="E7658" s="56">
        <v>4</v>
      </c>
      <c r="F7658" s="114">
        <v>1</v>
      </c>
      <c r="G7658" s="33" t="s">
        <v>12</v>
      </c>
      <c r="H7658" s="114">
        <v>360</v>
      </c>
    </row>
    <row r="7659" ht="25" customHeight="1" spans="1:8">
      <c r="A7659" s="33">
        <v>7656</v>
      </c>
      <c r="B7659" s="36" t="s">
        <v>8401</v>
      </c>
      <c r="C7659" s="56" t="s">
        <v>9204</v>
      </c>
      <c r="D7659" s="56" t="s">
        <v>9267</v>
      </c>
      <c r="E7659" s="56">
        <v>6</v>
      </c>
      <c r="F7659" s="114">
        <v>1</v>
      </c>
      <c r="G7659" s="33" t="s">
        <v>12</v>
      </c>
      <c r="H7659" s="114">
        <v>450</v>
      </c>
    </row>
    <row r="7660" ht="25" customHeight="1" spans="1:8">
      <c r="A7660" s="33">
        <v>7657</v>
      </c>
      <c r="B7660" s="36" t="s">
        <v>8401</v>
      </c>
      <c r="C7660" s="56" t="s">
        <v>9212</v>
      </c>
      <c r="D7660" s="56" t="s">
        <v>9268</v>
      </c>
      <c r="E7660" s="56" t="s">
        <v>4472</v>
      </c>
      <c r="F7660" s="114">
        <v>1</v>
      </c>
      <c r="G7660" s="33" t="s">
        <v>12</v>
      </c>
      <c r="H7660" s="114">
        <v>410</v>
      </c>
    </row>
    <row r="7661" ht="25" customHeight="1" spans="1:8">
      <c r="A7661" s="33">
        <v>7658</v>
      </c>
      <c r="B7661" s="36" t="s">
        <v>8401</v>
      </c>
      <c r="C7661" s="56" t="s">
        <v>9200</v>
      </c>
      <c r="D7661" s="56" t="s">
        <v>9269</v>
      </c>
      <c r="E7661" s="56" t="s">
        <v>1562</v>
      </c>
      <c r="F7661" s="114">
        <v>1</v>
      </c>
      <c r="G7661" s="33" t="s">
        <v>12</v>
      </c>
      <c r="H7661" s="114">
        <v>380</v>
      </c>
    </row>
    <row r="7662" ht="25" customHeight="1" spans="1:8">
      <c r="A7662" s="33">
        <v>7659</v>
      </c>
      <c r="B7662" s="36" t="s">
        <v>8401</v>
      </c>
      <c r="C7662" s="56" t="s">
        <v>9208</v>
      </c>
      <c r="D7662" s="56" t="s">
        <v>9270</v>
      </c>
      <c r="E7662" s="56">
        <v>6</v>
      </c>
      <c r="F7662" s="114">
        <v>1</v>
      </c>
      <c r="G7662" s="33" t="s">
        <v>12</v>
      </c>
      <c r="H7662" s="114">
        <v>400</v>
      </c>
    </row>
    <row r="7663" ht="25" customHeight="1" spans="1:8">
      <c r="A7663" s="33">
        <v>7660</v>
      </c>
      <c r="B7663" s="36" t="s">
        <v>8401</v>
      </c>
      <c r="C7663" s="56" t="s">
        <v>9271</v>
      </c>
      <c r="D7663" s="56" t="s">
        <v>3728</v>
      </c>
      <c r="E7663" s="56" t="s">
        <v>4472</v>
      </c>
      <c r="F7663" s="114">
        <v>1</v>
      </c>
      <c r="G7663" s="33" t="s">
        <v>12</v>
      </c>
      <c r="H7663" s="114">
        <v>500</v>
      </c>
    </row>
    <row r="7664" ht="25" customHeight="1" spans="1:8">
      <c r="A7664" s="33">
        <v>7661</v>
      </c>
      <c r="B7664" s="36" t="s">
        <v>8401</v>
      </c>
      <c r="C7664" s="56" t="s">
        <v>9271</v>
      </c>
      <c r="D7664" s="56" t="s">
        <v>9272</v>
      </c>
      <c r="E7664" s="56" t="s">
        <v>1562</v>
      </c>
      <c r="F7664" s="114">
        <v>1</v>
      </c>
      <c r="G7664" s="33" t="s">
        <v>12</v>
      </c>
      <c r="H7664" s="114">
        <v>440</v>
      </c>
    </row>
    <row r="7665" ht="25" customHeight="1" spans="1:8">
      <c r="A7665" s="33">
        <v>7662</v>
      </c>
      <c r="B7665" s="36" t="s">
        <v>8401</v>
      </c>
      <c r="C7665" s="56" t="s">
        <v>9189</v>
      </c>
      <c r="D7665" s="56" t="s">
        <v>9273</v>
      </c>
      <c r="E7665" s="56" t="s">
        <v>6094</v>
      </c>
      <c r="F7665" s="114">
        <v>2</v>
      </c>
      <c r="G7665" s="33" t="s">
        <v>12</v>
      </c>
      <c r="H7665" s="114">
        <v>660</v>
      </c>
    </row>
    <row r="7666" ht="25" customHeight="1" spans="1:8">
      <c r="A7666" s="33">
        <v>7663</v>
      </c>
      <c r="B7666" s="36" t="s">
        <v>8401</v>
      </c>
      <c r="C7666" s="56" t="s">
        <v>9189</v>
      </c>
      <c r="D7666" s="56" t="s">
        <v>9274</v>
      </c>
      <c r="E7666" s="56">
        <v>5</v>
      </c>
      <c r="F7666" s="114">
        <v>1</v>
      </c>
      <c r="G7666" s="33" t="s">
        <v>12</v>
      </c>
      <c r="H7666" s="114">
        <v>400</v>
      </c>
    </row>
    <row r="7667" ht="25" customHeight="1" spans="1:8">
      <c r="A7667" s="33">
        <v>7664</v>
      </c>
      <c r="B7667" s="36" t="s">
        <v>8401</v>
      </c>
      <c r="C7667" s="56" t="s">
        <v>9242</v>
      </c>
      <c r="D7667" s="56" t="s">
        <v>9275</v>
      </c>
      <c r="E7667" s="56">
        <v>5</v>
      </c>
      <c r="F7667" s="114">
        <v>1</v>
      </c>
      <c r="G7667" s="33" t="s">
        <v>12</v>
      </c>
      <c r="H7667" s="114">
        <v>380</v>
      </c>
    </row>
    <row r="7668" ht="25" customHeight="1" spans="1:8">
      <c r="A7668" s="33">
        <v>7665</v>
      </c>
      <c r="B7668" s="36" t="s">
        <v>8401</v>
      </c>
      <c r="C7668" s="56" t="s">
        <v>9242</v>
      </c>
      <c r="D7668" s="56" t="s">
        <v>9276</v>
      </c>
      <c r="E7668" s="56">
        <v>4</v>
      </c>
      <c r="F7668" s="114">
        <v>1</v>
      </c>
      <c r="G7668" s="33" t="s">
        <v>12</v>
      </c>
      <c r="H7668" s="114">
        <v>340</v>
      </c>
    </row>
    <row r="7669" ht="25" customHeight="1" spans="1:8">
      <c r="A7669" s="33">
        <v>7666</v>
      </c>
      <c r="B7669" s="36" t="s">
        <v>8401</v>
      </c>
      <c r="C7669" s="56" t="s">
        <v>9186</v>
      </c>
      <c r="D7669" s="56" t="s">
        <v>9277</v>
      </c>
      <c r="E7669" s="56">
        <v>4</v>
      </c>
      <c r="F7669" s="114">
        <v>2</v>
      </c>
      <c r="G7669" s="33" t="s">
        <v>12</v>
      </c>
      <c r="H7669" s="114">
        <v>780</v>
      </c>
    </row>
    <row r="7670" ht="25" customHeight="1" spans="1:8">
      <c r="A7670" s="33">
        <v>7667</v>
      </c>
      <c r="B7670" s="36" t="s">
        <v>8401</v>
      </c>
      <c r="C7670" s="56" t="s">
        <v>9216</v>
      </c>
      <c r="D7670" s="56" t="s">
        <v>9278</v>
      </c>
      <c r="E7670" s="56">
        <v>4</v>
      </c>
      <c r="F7670" s="114">
        <v>2</v>
      </c>
      <c r="G7670" s="33" t="s">
        <v>12</v>
      </c>
      <c r="H7670" s="114">
        <v>680</v>
      </c>
    </row>
    <row r="7671" ht="25" customHeight="1" spans="1:8">
      <c r="A7671" s="33">
        <v>7668</v>
      </c>
      <c r="B7671" s="36" t="s">
        <v>8401</v>
      </c>
      <c r="C7671" s="56" t="s">
        <v>9218</v>
      </c>
      <c r="D7671" s="56" t="s">
        <v>9279</v>
      </c>
      <c r="E7671" s="56">
        <v>11</v>
      </c>
      <c r="F7671" s="114">
        <v>1</v>
      </c>
      <c r="G7671" s="33" t="s">
        <v>12</v>
      </c>
      <c r="H7671" s="114">
        <v>360</v>
      </c>
    </row>
    <row r="7672" ht="25" customHeight="1" spans="1:8">
      <c r="A7672" s="33">
        <v>7669</v>
      </c>
      <c r="B7672" s="36" t="s">
        <v>8401</v>
      </c>
      <c r="C7672" s="56" t="s">
        <v>9200</v>
      </c>
      <c r="D7672" s="56" t="s">
        <v>9280</v>
      </c>
      <c r="E7672" s="56">
        <v>4</v>
      </c>
      <c r="F7672" s="114">
        <v>3</v>
      </c>
      <c r="G7672" s="33" t="s">
        <v>12</v>
      </c>
      <c r="H7672" s="114">
        <v>1080</v>
      </c>
    </row>
    <row r="7673" ht="25" customHeight="1" spans="1:8">
      <c r="A7673" s="33">
        <v>7670</v>
      </c>
      <c r="B7673" s="36" t="s">
        <v>8401</v>
      </c>
      <c r="C7673" s="56" t="s">
        <v>9208</v>
      </c>
      <c r="D7673" s="56" t="s">
        <v>9281</v>
      </c>
      <c r="E7673" s="56">
        <v>6</v>
      </c>
      <c r="F7673" s="114">
        <v>1</v>
      </c>
      <c r="G7673" s="33" t="s">
        <v>12</v>
      </c>
      <c r="H7673" s="114">
        <v>400</v>
      </c>
    </row>
    <row r="7674" ht="25" customHeight="1" spans="1:8">
      <c r="A7674" s="33">
        <v>7671</v>
      </c>
      <c r="B7674" s="36" t="s">
        <v>8401</v>
      </c>
      <c r="C7674" s="56" t="s">
        <v>9236</v>
      </c>
      <c r="D7674" s="56" t="s">
        <v>6684</v>
      </c>
      <c r="E7674" s="56">
        <v>5</v>
      </c>
      <c r="F7674" s="114">
        <v>1</v>
      </c>
      <c r="G7674" s="33" t="s">
        <v>12</v>
      </c>
      <c r="H7674" s="114">
        <v>360</v>
      </c>
    </row>
    <row r="7675" ht="25" customHeight="1" spans="1:8">
      <c r="A7675" s="33">
        <v>7672</v>
      </c>
      <c r="B7675" s="36" t="s">
        <v>8401</v>
      </c>
      <c r="C7675" s="56" t="s">
        <v>9236</v>
      </c>
      <c r="D7675" s="56" t="s">
        <v>1967</v>
      </c>
      <c r="E7675" s="56">
        <v>5</v>
      </c>
      <c r="F7675" s="114">
        <v>2</v>
      </c>
      <c r="G7675" s="33" t="s">
        <v>12</v>
      </c>
      <c r="H7675" s="114">
        <v>720</v>
      </c>
    </row>
    <row r="7676" ht="25" customHeight="1" spans="1:8">
      <c r="A7676" s="33">
        <v>7673</v>
      </c>
      <c r="B7676" s="36" t="s">
        <v>8401</v>
      </c>
      <c r="C7676" s="56" t="s">
        <v>9186</v>
      </c>
      <c r="D7676" s="56" t="s">
        <v>9282</v>
      </c>
      <c r="E7676" s="56">
        <v>3</v>
      </c>
      <c r="F7676" s="114">
        <v>1</v>
      </c>
      <c r="G7676" s="33" t="s">
        <v>12</v>
      </c>
      <c r="H7676" s="114">
        <v>380</v>
      </c>
    </row>
    <row r="7677" ht="25" customHeight="1" spans="1:8">
      <c r="A7677" s="33">
        <v>7674</v>
      </c>
      <c r="B7677" s="36" t="s">
        <v>8401</v>
      </c>
      <c r="C7677" s="56" t="s">
        <v>9196</v>
      </c>
      <c r="D7677" s="56" t="s">
        <v>9283</v>
      </c>
      <c r="E7677" s="56">
        <v>5</v>
      </c>
      <c r="F7677" s="114">
        <v>1</v>
      </c>
      <c r="G7677" s="33" t="s">
        <v>12</v>
      </c>
      <c r="H7677" s="114">
        <v>350</v>
      </c>
    </row>
    <row r="7678" ht="25" customHeight="1" spans="1:8">
      <c r="A7678" s="33">
        <v>7675</v>
      </c>
      <c r="B7678" s="36" t="s">
        <v>8401</v>
      </c>
      <c r="C7678" s="56" t="s">
        <v>9189</v>
      </c>
      <c r="D7678" s="56" t="s">
        <v>9284</v>
      </c>
      <c r="E7678" s="56">
        <v>4</v>
      </c>
      <c r="F7678" s="114">
        <v>2</v>
      </c>
      <c r="G7678" s="33" t="s">
        <v>12</v>
      </c>
      <c r="H7678" s="114">
        <v>640</v>
      </c>
    </row>
    <row r="7679" ht="25" customHeight="1" spans="1:8">
      <c r="A7679" s="33">
        <v>7676</v>
      </c>
      <c r="B7679" s="36" t="s">
        <v>8401</v>
      </c>
      <c r="C7679" s="56" t="s">
        <v>9184</v>
      </c>
      <c r="D7679" s="56" t="s">
        <v>9285</v>
      </c>
      <c r="E7679" s="56">
        <v>5</v>
      </c>
      <c r="F7679" s="114">
        <v>1</v>
      </c>
      <c r="G7679" s="33" t="s">
        <v>12</v>
      </c>
      <c r="H7679" s="114">
        <v>400</v>
      </c>
    </row>
    <row r="7680" ht="25" customHeight="1" spans="1:8">
      <c r="A7680" s="33">
        <v>7677</v>
      </c>
      <c r="B7680" s="36" t="s">
        <v>8401</v>
      </c>
      <c r="C7680" s="56" t="s">
        <v>9271</v>
      </c>
      <c r="D7680" s="56" t="s">
        <v>9286</v>
      </c>
      <c r="E7680" s="56">
        <v>2</v>
      </c>
      <c r="F7680" s="114">
        <v>2</v>
      </c>
      <c r="G7680" s="33" t="s">
        <v>12</v>
      </c>
      <c r="H7680" s="114">
        <v>920</v>
      </c>
    </row>
    <row r="7681" ht="25" customHeight="1" spans="1:8">
      <c r="A7681" s="33">
        <v>7678</v>
      </c>
      <c r="B7681" s="36" t="s">
        <v>8401</v>
      </c>
      <c r="C7681" s="56" t="s">
        <v>9287</v>
      </c>
      <c r="D7681" s="56" t="s">
        <v>1967</v>
      </c>
      <c r="E7681" s="56">
        <v>7</v>
      </c>
      <c r="F7681" s="114">
        <v>2</v>
      </c>
      <c r="G7681" s="33" t="s">
        <v>12</v>
      </c>
      <c r="H7681" s="114">
        <v>820</v>
      </c>
    </row>
    <row r="7682" ht="25" customHeight="1" spans="1:8">
      <c r="A7682" s="33">
        <v>7679</v>
      </c>
      <c r="B7682" s="36" t="s">
        <v>8401</v>
      </c>
      <c r="C7682" s="56" t="s">
        <v>9181</v>
      </c>
      <c r="D7682" s="56" t="s">
        <v>6928</v>
      </c>
      <c r="E7682" s="56">
        <v>6</v>
      </c>
      <c r="F7682" s="114">
        <v>1</v>
      </c>
      <c r="G7682" s="33" t="s">
        <v>12</v>
      </c>
      <c r="H7682" s="114">
        <v>380</v>
      </c>
    </row>
    <row r="7683" ht="25" customHeight="1" spans="1:8">
      <c r="A7683" s="33">
        <v>7680</v>
      </c>
      <c r="B7683" s="36" t="s">
        <v>8401</v>
      </c>
      <c r="C7683" s="56" t="s">
        <v>9288</v>
      </c>
      <c r="D7683" s="56" t="s">
        <v>9289</v>
      </c>
      <c r="E7683" s="56">
        <v>1</v>
      </c>
      <c r="F7683" s="114">
        <v>1</v>
      </c>
      <c r="G7683" s="33" t="s">
        <v>12</v>
      </c>
      <c r="H7683" s="114">
        <v>400</v>
      </c>
    </row>
    <row r="7684" ht="25" customHeight="1" spans="1:8">
      <c r="A7684" s="33">
        <v>7681</v>
      </c>
      <c r="B7684" s="36" t="s">
        <v>8401</v>
      </c>
      <c r="C7684" s="56" t="s">
        <v>9290</v>
      </c>
      <c r="D7684" s="56" t="s">
        <v>2515</v>
      </c>
      <c r="E7684" s="56">
        <v>1</v>
      </c>
      <c r="F7684" s="114">
        <v>1</v>
      </c>
      <c r="G7684" s="33" t="s">
        <v>12</v>
      </c>
      <c r="H7684" s="114">
        <v>380</v>
      </c>
    </row>
    <row r="7685" ht="25" customHeight="1" spans="1:8">
      <c r="A7685" s="33">
        <v>7682</v>
      </c>
      <c r="B7685" s="36" t="s">
        <v>8401</v>
      </c>
      <c r="C7685" s="56" t="s">
        <v>9181</v>
      </c>
      <c r="D7685" s="56" t="s">
        <v>9291</v>
      </c>
      <c r="E7685" s="56">
        <v>3</v>
      </c>
      <c r="F7685" s="114">
        <v>1</v>
      </c>
      <c r="G7685" s="33" t="s">
        <v>12</v>
      </c>
      <c r="H7685" s="114">
        <v>450</v>
      </c>
    </row>
    <row r="7686" ht="25" customHeight="1" spans="1:8">
      <c r="A7686" s="33">
        <v>7683</v>
      </c>
      <c r="B7686" s="36" t="s">
        <v>8401</v>
      </c>
      <c r="C7686" s="56" t="s">
        <v>9218</v>
      </c>
      <c r="D7686" s="56" t="s">
        <v>9292</v>
      </c>
      <c r="E7686" s="56">
        <v>10</v>
      </c>
      <c r="F7686" s="114">
        <v>1</v>
      </c>
      <c r="G7686" s="33" t="s">
        <v>12</v>
      </c>
      <c r="H7686" s="114">
        <v>330</v>
      </c>
    </row>
    <row r="7687" ht="25" customHeight="1" spans="1:8">
      <c r="A7687" s="33">
        <v>7684</v>
      </c>
      <c r="B7687" s="36" t="s">
        <v>8401</v>
      </c>
      <c r="C7687" s="56" t="s">
        <v>9242</v>
      </c>
      <c r="D7687" s="56" t="s">
        <v>9293</v>
      </c>
      <c r="E7687" s="56">
        <v>3</v>
      </c>
      <c r="F7687" s="114">
        <v>1</v>
      </c>
      <c r="G7687" s="33" t="s">
        <v>12</v>
      </c>
      <c r="H7687" s="114">
        <v>350</v>
      </c>
    </row>
    <row r="7688" ht="25" customHeight="1" spans="1:8">
      <c r="A7688" s="33">
        <v>7685</v>
      </c>
      <c r="B7688" s="36" t="s">
        <v>8401</v>
      </c>
      <c r="C7688" s="56" t="s">
        <v>9184</v>
      </c>
      <c r="D7688" s="56" t="s">
        <v>9294</v>
      </c>
      <c r="E7688" s="56">
        <v>6</v>
      </c>
      <c r="F7688" s="114">
        <v>1</v>
      </c>
      <c r="G7688" s="33" t="s">
        <v>12</v>
      </c>
      <c r="H7688" s="114">
        <v>400</v>
      </c>
    </row>
    <row r="7689" ht="25" customHeight="1" spans="1:8">
      <c r="A7689" s="33">
        <v>7686</v>
      </c>
      <c r="B7689" s="36" t="s">
        <v>8401</v>
      </c>
      <c r="C7689" s="56" t="s">
        <v>9184</v>
      </c>
      <c r="D7689" s="56" t="s">
        <v>9295</v>
      </c>
      <c r="E7689" s="56">
        <v>11</v>
      </c>
      <c r="F7689" s="114">
        <v>1</v>
      </c>
      <c r="G7689" s="33" t="s">
        <v>12</v>
      </c>
      <c r="H7689" s="114">
        <v>380</v>
      </c>
    </row>
    <row r="7690" ht="25" customHeight="1" spans="1:8">
      <c r="A7690" s="33">
        <v>7687</v>
      </c>
      <c r="B7690" s="36" t="s">
        <v>8401</v>
      </c>
      <c r="C7690" s="56" t="s">
        <v>9296</v>
      </c>
      <c r="D7690" s="56" t="s">
        <v>9297</v>
      </c>
      <c r="E7690" s="56">
        <v>5</v>
      </c>
      <c r="F7690" s="114">
        <v>1</v>
      </c>
      <c r="G7690" s="33" t="s">
        <v>12</v>
      </c>
      <c r="H7690" s="114">
        <v>320</v>
      </c>
    </row>
    <row r="7691" ht="25" customHeight="1" spans="1:8">
      <c r="A7691" s="33">
        <v>7688</v>
      </c>
      <c r="B7691" s="36" t="s">
        <v>8401</v>
      </c>
      <c r="C7691" s="56" t="s">
        <v>8529</v>
      </c>
      <c r="D7691" s="56" t="s">
        <v>9298</v>
      </c>
      <c r="E7691" s="56">
        <v>8</v>
      </c>
      <c r="F7691" s="114">
        <v>1</v>
      </c>
      <c r="G7691" s="33" t="s">
        <v>12</v>
      </c>
      <c r="H7691" s="114">
        <v>380</v>
      </c>
    </row>
    <row r="7692" ht="25" customHeight="1" spans="1:8">
      <c r="A7692" s="33">
        <v>7689</v>
      </c>
      <c r="B7692" s="36" t="s">
        <v>8401</v>
      </c>
      <c r="C7692" s="56" t="s">
        <v>8533</v>
      </c>
      <c r="D7692" s="56" t="s">
        <v>2711</v>
      </c>
      <c r="E7692" s="56">
        <v>6</v>
      </c>
      <c r="F7692" s="114">
        <v>2</v>
      </c>
      <c r="G7692" s="33" t="s">
        <v>12</v>
      </c>
      <c r="H7692" s="114">
        <v>800</v>
      </c>
    </row>
    <row r="7693" ht="25" customHeight="1" spans="1:8">
      <c r="A7693" s="33">
        <v>7690</v>
      </c>
      <c r="B7693" s="36" t="s">
        <v>8401</v>
      </c>
      <c r="C7693" s="56" t="s">
        <v>8861</v>
      </c>
      <c r="D7693" s="56" t="s">
        <v>9299</v>
      </c>
      <c r="E7693" s="56">
        <v>6</v>
      </c>
      <c r="F7693" s="114">
        <v>2</v>
      </c>
      <c r="G7693" s="33" t="s">
        <v>12</v>
      </c>
      <c r="H7693" s="114">
        <v>800</v>
      </c>
    </row>
    <row r="7694" ht="25" customHeight="1" spans="1:8">
      <c r="A7694" s="33">
        <v>7691</v>
      </c>
      <c r="B7694" s="88" t="s">
        <v>9300</v>
      </c>
      <c r="C7694" s="88" t="s">
        <v>9301</v>
      </c>
      <c r="D7694" s="88" t="s">
        <v>9302</v>
      </c>
      <c r="E7694" s="87">
        <v>2</v>
      </c>
      <c r="F7694" s="88">
        <v>1</v>
      </c>
      <c r="G7694" s="33" t="s">
        <v>12</v>
      </c>
      <c r="H7694" s="36">
        <v>460</v>
      </c>
    </row>
    <row r="7695" ht="25" customHeight="1" spans="1:8">
      <c r="A7695" s="33">
        <v>7692</v>
      </c>
      <c r="B7695" s="88" t="s">
        <v>9300</v>
      </c>
      <c r="C7695" s="88" t="s">
        <v>9303</v>
      </c>
      <c r="D7695" s="88" t="s">
        <v>9304</v>
      </c>
      <c r="E7695" s="87">
        <v>2</v>
      </c>
      <c r="F7695" s="88">
        <v>2</v>
      </c>
      <c r="G7695" s="33" t="s">
        <v>49</v>
      </c>
      <c r="H7695" s="36">
        <v>1200</v>
      </c>
    </row>
    <row r="7696" ht="25" customHeight="1" spans="1:8">
      <c r="A7696" s="33">
        <v>7693</v>
      </c>
      <c r="B7696" s="88" t="s">
        <v>9300</v>
      </c>
      <c r="C7696" s="88" t="s">
        <v>9305</v>
      </c>
      <c r="D7696" s="88" t="s">
        <v>9306</v>
      </c>
      <c r="E7696" s="87">
        <v>2</v>
      </c>
      <c r="F7696" s="88">
        <v>2</v>
      </c>
      <c r="G7696" s="33" t="s">
        <v>49</v>
      </c>
      <c r="H7696" s="36">
        <v>1200</v>
      </c>
    </row>
    <row r="7697" ht="25" customHeight="1" spans="1:8">
      <c r="A7697" s="33">
        <v>7694</v>
      </c>
      <c r="B7697" s="88" t="s">
        <v>9300</v>
      </c>
      <c r="C7697" s="88" t="s">
        <v>9307</v>
      </c>
      <c r="D7697" s="88" t="s">
        <v>9308</v>
      </c>
      <c r="E7697" s="88">
        <v>1</v>
      </c>
      <c r="F7697" s="88">
        <v>1</v>
      </c>
      <c r="G7697" s="33" t="s">
        <v>12</v>
      </c>
      <c r="H7697" s="36">
        <v>460</v>
      </c>
    </row>
    <row r="7698" ht="25" customHeight="1" spans="1:8">
      <c r="A7698" s="33">
        <v>7695</v>
      </c>
      <c r="B7698" s="88" t="s">
        <v>9300</v>
      </c>
      <c r="C7698" s="88" t="s">
        <v>9301</v>
      </c>
      <c r="D7698" s="88" t="s">
        <v>9309</v>
      </c>
      <c r="E7698" s="87">
        <v>4</v>
      </c>
      <c r="F7698" s="88">
        <v>2</v>
      </c>
      <c r="G7698" s="33" t="s">
        <v>12</v>
      </c>
      <c r="H7698" s="36">
        <v>720</v>
      </c>
    </row>
    <row r="7699" ht="25" customHeight="1" spans="1:8">
      <c r="A7699" s="33">
        <v>7696</v>
      </c>
      <c r="B7699" s="88" t="s">
        <v>9300</v>
      </c>
      <c r="C7699" s="88" t="s">
        <v>9301</v>
      </c>
      <c r="D7699" s="88" t="s">
        <v>9310</v>
      </c>
      <c r="E7699" s="87">
        <v>4</v>
      </c>
      <c r="F7699" s="88">
        <v>2</v>
      </c>
      <c r="G7699" s="33" t="s">
        <v>12</v>
      </c>
      <c r="H7699" s="36">
        <v>760</v>
      </c>
    </row>
    <row r="7700" ht="25" customHeight="1" spans="1:8">
      <c r="A7700" s="33">
        <v>7697</v>
      </c>
      <c r="B7700" s="88" t="s">
        <v>9300</v>
      </c>
      <c r="C7700" s="88" t="s">
        <v>9311</v>
      </c>
      <c r="D7700" s="88" t="s">
        <v>9312</v>
      </c>
      <c r="E7700" s="87">
        <v>3</v>
      </c>
      <c r="F7700" s="88">
        <v>2</v>
      </c>
      <c r="G7700" s="33" t="s">
        <v>12</v>
      </c>
      <c r="H7700" s="36">
        <v>720</v>
      </c>
    </row>
    <row r="7701" ht="25" customHeight="1" spans="1:8">
      <c r="A7701" s="33">
        <v>7698</v>
      </c>
      <c r="B7701" s="88" t="s">
        <v>9300</v>
      </c>
      <c r="C7701" s="88" t="s">
        <v>9313</v>
      </c>
      <c r="D7701" s="88" t="s">
        <v>9314</v>
      </c>
      <c r="E7701" s="87">
        <v>3</v>
      </c>
      <c r="F7701" s="88">
        <v>3</v>
      </c>
      <c r="G7701" s="33" t="s">
        <v>49</v>
      </c>
      <c r="H7701" s="36">
        <v>1800</v>
      </c>
    </row>
    <row r="7702" ht="25" customHeight="1" spans="1:8">
      <c r="A7702" s="33">
        <v>7699</v>
      </c>
      <c r="B7702" s="88" t="s">
        <v>9300</v>
      </c>
      <c r="C7702" s="88" t="s">
        <v>9303</v>
      </c>
      <c r="D7702" s="88" t="s">
        <v>6928</v>
      </c>
      <c r="E7702" s="87">
        <v>3</v>
      </c>
      <c r="F7702" s="88">
        <v>2</v>
      </c>
      <c r="G7702" s="33" t="s">
        <v>12</v>
      </c>
      <c r="H7702" s="36">
        <v>720</v>
      </c>
    </row>
    <row r="7703" ht="25" customHeight="1" spans="1:8">
      <c r="A7703" s="33">
        <v>7700</v>
      </c>
      <c r="B7703" s="88" t="s">
        <v>9300</v>
      </c>
      <c r="C7703" s="88" t="s">
        <v>9315</v>
      </c>
      <c r="D7703" s="88" t="s">
        <v>9316</v>
      </c>
      <c r="E7703" s="87">
        <v>3</v>
      </c>
      <c r="F7703" s="88">
        <v>3</v>
      </c>
      <c r="G7703" s="33" t="s">
        <v>12</v>
      </c>
      <c r="H7703" s="36">
        <v>1200</v>
      </c>
    </row>
    <row r="7704" ht="25" customHeight="1" spans="1:8">
      <c r="A7704" s="33">
        <v>7701</v>
      </c>
      <c r="B7704" s="88" t="s">
        <v>9300</v>
      </c>
      <c r="C7704" s="88" t="s">
        <v>9317</v>
      </c>
      <c r="D7704" s="88" t="s">
        <v>9318</v>
      </c>
      <c r="E7704" s="87">
        <v>8</v>
      </c>
      <c r="F7704" s="88">
        <v>2</v>
      </c>
      <c r="G7704" s="33" t="s">
        <v>12</v>
      </c>
      <c r="H7704" s="36">
        <v>920</v>
      </c>
    </row>
    <row r="7705" ht="25" customHeight="1" spans="1:8">
      <c r="A7705" s="33">
        <v>7702</v>
      </c>
      <c r="B7705" s="88" t="s">
        <v>9300</v>
      </c>
      <c r="C7705" s="88" t="s">
        <v>9315</v>
      </c>
      <c r="D7705" s="88" t="s">
        <v>9319</v>
      </c>
      <c r="E7705" s="87">
        <v>3</v>
      </c>
      <c r="F7705" s="88">
        <v>2</v>
      </c>
      <c r="G7705" s="33" t="s">
        <v>12</v>
      </c>
      <c r="H7705" s="36">
        <v>760</v>
      </c>
    </row>
    <row r="7706" ht="25" customHeight="1" spans="1:8">
      <c r="A7706" s="33">
        <v>7703</v>
      </c>
      <c r="B7706" s="88" t="s">
        <v>9300</v>
      </c>
      <c r="C7706" s="88" t="s">
        <v>9315</v>
      </c>
      <c r="D7706" s="86" t="s">
        <v>9320</v>
      </c>
      <c r="E7706" s="87">
        <v>2</v>
      </c>
      <c r="F7706" s="88">
        <v>2</v>
      </c>
      <c r="G7706" s="33" t="s">
        <v>12</v>
      </c>
      <c r="H7706" s="36">
        <v>1030</v>
      </c>
    </row>
    <row r="7707" ht="25" customHeight="1" spans="1:8">
      <c r="A7707" s="33">
        <v>7704</v>
      </c>
      <c r="B7707" s="88" t="s">
        <v>9300</v>
      </c>
      <c r="C7707" s="88" t="s">
        <v>9321</v>
      </c>
      <c r="D7707" s="88" t="s">
        <v>9322</v>
      </c>
      <c r="E7707" s="87">
        <v>4</v>
      </c>
      <c r="F7707" s="88">
        <v>2</v>
      </c>
      <c r="G7707" s="33" t="s">
        <v>12</v>
      </c>
      <c r="H7707" s="36">
        <v>760</v>
      </c>
    </row>
    <row r="7708" ht="25" customHeight="1" spans="1:8">
      <c r="A7708" s="33">
        <v>7705</v>
      </c>
      <c r="B7708" s="88" t="s">
        <v>9300</v>
      </c>
      <c r="C7708" s="88" t="s">
        <v>9323</v>
      </c>
      <c r="D7708" s="88" t="s">
        <v>9324</v>
      </c>
      <c r="E7708" s="87">
        <v>7</v>
      </c>
      <c r="F7708" s="88">
        <v>5</v>
      </c>
      <c r="G7708" s="33" t="s">
        <v>12</v>
      </c>
      <c r="H7708" s="36">
        <v>950</v>
      </c>
    </row>
    <row r="7709" ht="25" customHeight="1" spans="1:8">
      <c r="A7709" s="33">
        <v>7706</v>
      </c>
      <c r="B7709" s="88" t="s">
        <v>9300</v>
      </c>
      <c r="C7709" s="88" t="s">
        <v>9325</v>
      </c>
      <c r="D7709" s="88" t="s">
        <v>9326</v>
      </c>
      <c r="E7709" s="87">
        <v>4</v>
      </c>
      <c r="F7709" s="88">
        <v>2</v>
      </c>
      <c r="G7709" s="33" t="s">
        <v>12</v>
      </c>
      <c r="H7709" s="36">
        <v>720</v>
      </c>
    </row>
    <row r="7710" ht="25" customHeight="1" spans="1:8">
      <c r="A7710" s="33">
        <v>7707</v>
      </c>
      <c r="B7710" s="88" t="s">
        <v>9300</v>
      </c>
      <c r="C7710" s="88" t="s">
        <v>9327</v>
      </c>
      <c r="D7710" s="88" t="s">
        <v>9328</v>
      </c>
      <c r="E7710" s="87">
        <v>5</v>
      </c>
      <c r="F7710" s="88">
        <v>2</v>
      </c>
      <c r="G7710" s="33" t="s">
        <v>12</v>
      </c>
      <c r="H7710" s="36">
        <v>380</v>
      </c>
    </row>
    <row r="7711" ht="25" customHeight="1" spans="1:8">
      <c r="A7711" s="33">
        <v>7708</v>
      </c>
      <c r="B7711" s="88" t="s">
        <v>9300</v>
      </c>
      <c r="C7711" s="88" t="s">
        <v>9313</v>
      </c>
      <c r="D7711" s="88" t="s">
        <v>9329</v>
      </c>
      <c r="E7711" s="87">
        <v>5</v>
      </c>
      <c r="F7711" s="88">
        <v>2</v>
      </c>
      <c r="G7711" s="33" t="s">
        <v>12</v>
      </c>
      <c r="H7711" s="36">
        <v>720</v>
      </c>
    </row>
    <row r="7712" ht="25" customHeight="1" spans="1:8">
      <c r="A7712" s="33">
        <v>7709</v>
      </c>
      <c r="B7712" s="88" t="s">
        <v>9300</v>
      </c>
      <c r="C7712" s="88" t="s">
        <v>9317</v>
      </c>
      <c r="D7712" s="88" t="s">
        <v>9330</v>
      </c>
      <c r="E7712" s="87">
        <v>7</v>
      </c>
      <c r="F7712" s="88">
        <v>2</v>
      </c>
      <c r="G7712" s="33" t="s">
        <v>12</v>
      </c>
      <c r="H7712" s="36">
        <v>720</v>
      </c>
    </row>
    <row r="7713" ht="25" customHeight="1" spans="1:8">
      <c r="A7713" s="33">
        <v>7710</v>
      </c>
      <c r="B7713" s="88" t="s">
        <v>9300</v>
      </c>
      <c r="C7713" s="88" t="s">
        <v>9317</v>
      </c>
      <c r="D7713" s="115" t="s">
        <v>9331</v>
      </c>
      <c r="E7713" s="87">
        <v>6</v>
      </c>
      <c r="F7713" s="88">
        <v>2</v>
      </c>
      <c r="G7713" s="33" t="s">
        <v>12</v>
      </c>
      <c r="H7713" s="36">
        <v>1120</v>
      </c>
    </row>
    <row r="7714" ht="25" customHeight="1" spans="1:8">
      <c r="A7714" s="33">
        <v>7711</v>
      </c>
      <c r="B7714" s="88" t="s">
        <v>9300</v>
      </c>
      <c r="C7714" s="88" t="s">
        <v>9305</v>
      </c>
      <c r="D7714" s="115" t="s">
        <v>9332</v>
      </c>
      <c r="E7714" s="87">
        <v>6</v>
      </c>
      <c r="F7714" s="88">
        <v>3</v>
      </c>
      <c r="G7714" s="33" t="s">
        <v>12</v>
      </c>
      <c r="H7714" s="36">
        <v>870</v>
      </c>
    </row>
    <row r="7715" ht="25" customHeight="1" spans="1:8">
      <c r="A7715" s="33">
        <v>7712</v>
      </c>
      <c r="B7715" s="88" t="s">
        <v>9300</v>
      </c>
      <c r="C7715" s="88" t="s">
        <v>9303</v>
      </c>
      <c r="D7715" s="88" t="s">
        <v>9333</v>
      </c>
      <c r="E7715" s="87">
        <v>5</v>
      </c>
      <c r="F7715" s="88">
        <v>3</v>
      </c>
      <c r="G7715" s="33" t="s">
        <v>12</v>
      </c>
      <c r="H7715" s="36">
        <v>900</v>
      </c>
    </row>
    <row r="7716" ht="25" customHeight="1" spans="1:8">
      <c r="A7716" s="33">
        <v>7713</v>
      </c>
      <c r="B7716" s="88" t="s">
        <v>9300</v>
      </c>
      <c r="C7716" s="88" t="s">
        <v>9315</v>
      </c>
      <c r="D7716" s="88" t="s">
        <v>9334</v>
      </c>
      <c r="E7716" s="88">
        <v>5</v>
      </c>
      <c r="F7716" s="88">
        <v>2</v>
      </c>
      <c r="G7716" s="33" t="s">
        <v>12</v>
      </c>
      <c r="H7716" s="36">
        <v>720</v>
      </c>
    </row>
    <row r="7717" ht="25" customHeight="1" spans="1:8">
      <c r="A7717" s="33">
        <v>7714</v>
      </c>
      <c r="B7717" s="88" t="s">
        <v>9300</v>
      </c>
      <c r="C7717" s="88" t="s">
        <v>9305</v>
      </c>
      <c r="D7717" s="88" t="s">
        <v>9335</v>
      </c>
      <c r="E7717" s="87">
        <v>3</v>
      </c>
      <c r="F7717" s="88">
        <v>3</v>
      </c>
      <c r="G7717" s="33" t="s">
        <v>49</v>
      </c>
      <c r="H7717" s="36">
        <v>1800</v>
      </c>
    </row>
    <row r="7718" ht="25" customHeight="1" spans="1:8">
      <c r="A7718" s="33">
        <v>7715</v>
      </c>
      <c r="B7718" s="88" t="s">
        <v>9300</v>
      </c>
      <c r="C7718" s="88" t="s">
        <v>9301</v>
      </c>
      <c r="D7718" s="88" t="s">
        <v>9336</v>
      </c>
      <c r="E7718" s="87">
        <v>7</v>
      </c>
      <c r="F7718" s="88">
        <v>2</v>
      </c>
      <c r="G7718" s="33" t="s">
        <v>12</v>
      </c>
      <c r="H7718" s="36">
        <v>800</v>
      </c>
    </row>
    <row r="7719" ht="25" customHeight="1" spans="1:8">
      <c r="A7719" s="33">
        <v>7716</v>
      </c>
      <c r="B7719" s="88" t="s">
        <v>9300</v>
      </c>
      <c r="C7719" s="88" t="s">
        <v>9313</v>
      </c>
      <c r="D7719" s="115" t="s">
        <v>9337</v>
      </c>
      <c r="E7719" s="87">
        <v>4</v>
      </c>
      <c r="F7719" s="88">
        <v>2</v>
      </c>
      <c r="G7719" s="33" t="s">
        <v>12</v>
      </c>
      <c r="H7719" s="36">
        <v>720</v>
      </c>
    </row>
    <row r="7720" ht="25" customHeight="1" spans="1:8">
      <c r="A7720" s="33">
        <v>7717</v>
      </c>
      <c r="B7720" s="88" t="s">
        <v>9300</v>
      </c>
      <c r="C7720" s="88" t="s">
        <v>9315</v>
      </c>
      <c r="D7720" s="88" t="s">
        <v>9338</v>
      </c>
      <c r="E7720" s="87">
        <v>7</v>
      </c>
      <c r="F7720" s="88">
        <v>3</v>
      </c>
      <c r="G7720" s="33" t="s">
        <v>12</v>
      </c>
      <c r="H7720" s="36">
        <v>720</v>
      </c>
    </row>
    <row r="7721" ht="25" customHeight="1" spans="1:8">
      <c r="A7721" s="33">
        <v>7718</v>
      </c>
      <c r="B7721" s="88" t="s">
        <v>9300</v>
      </c>
      <c r="C7721" s="88" t="s">
        <v>9325</v>
      </c>
      <c r="D7721" s="86" t="s">
        <v>9339</v>
      </c>
      <c r="E7721" s="87">
        <v>7</v>
      </c>
      <c r="F7721" s="88">
        <v>4</v>
      </c>
      <c r="G7721" s="33" t="s">
        <v>12</v>
      </c>
      <c r="H7721" s="36">
        <v>760</v>
      </c>
    </row>
    <row r="7722" ht="25" customHeight="1" spans="1:8">
      <c r="A7722" s="33">
        <v>7719</v>
      </c>
      <c r="B7722" s="88" t="s">
        <v>9300</v>
      </c>
      <c r="C7722" s="88" t="s">
        <v>9323</v>
      </c>
      <c r="D7722" s="88" t="s">
        <v>9340</v>
      </c>
      <c r="E7722" s="87">
        <v>5</v>
      </c>
      <c r="F7722" s="88">
        <v>5</v>
      </c>
      <c r="G7722" s="33" t="s">
        <v>12</v>
      </c>
      <c r="H7722" s="36">
        <v>1100</v>
      </c>
    </row>
    <row r="7723" ht="25" customHeight="1" spans="1:8">
      <c r="A7723" s="33">
        <v>7720</v>
      </c>
      <c r="B7723" s="88" t="s">
        <v>9300</v>
      </c>
      <c r="C7723" s="88" t="s">
        <v>9313</v>
      </c>
      <c r="D7723" s="88" t="s">
        <v>9341</v>
      </c>
      <c r="E7723" s="87">
        <v>5</v>
      </c>
      <c r="F7723" s="88">
        <v>5</v>
      </c>
      <c r="G7723" s="33" t="s">
        <v>12</v>
      </c>
      <c r="H7723" s="36">
        <v>1100</v>
      </c>
    </row>
    <row r="7724" ht="25" customHeight="1" spans="1:8">
      <c r="A7724" s="33">
        <v>7721</v>
      </c>
      <c r="B7724" s="88" t="s">
        <v>9300</v>
      </c>
      <c r="C7724" s="88" t="s">
        <v>9325</v>
      </c>
      <c r="D7724" s="115" t="s">
        <v>9342</v>
      </c>
      <c r="E7724" s="87">
        <v>3</v>
      </c>
      <c r="F7724" s="88">
        <v>2</v>
      </c>
      <c r="G7724" s="33" t="s">
        <v>12</v>
      </c>
      <c r="H7724" s="36">
        <v>760</v>
      </c>
    </row>
    <row r="7725" ht="25" customHeight="1" spans="1:8">
      <c r="A7725" s="33">
        <v>7722</v>
      </c>
      <c r="B7725" s="88" t="s">
        <v>9300</v>
      </c>
      <c r="C7725" s="88" t="s">
        <v>9313</v>
      </c>
      <c r="D7725" s="88" t="s">
        <v>9343</v>
      </c>
      <c r="E7725" s="87">
        <v>3</v>
      </c>
      <c r="F7725" s="88">
        <v>1</v>
      </c>
      <c r="G7725" s="33" t="s">
        <v>12</v>
      </c>
      <c r="H7725" s="36">
        <v>490</v>
      </c>
    </row>
    <row r="7726" ht="25" customHeight="1" spans="1:8">
      <c r="A7726" s="33">
        <v>7723</v>
      </c>
      <c r="B7726" s="88" t="s">
        <v>9300</v>
      </c>
      <c r="C7726" s="88" t="s">
        <v>9344</v>
      </c>
      <c r="D7726" s="115" t="s">
        <v>9345</v>
      </c>
      <c r="E7726" s="87">
        <v>2</v>
      </c>
      <c r="F7726" s="88">
        <v>1</v>
      </c>
      <c r="G7726" s="33" t="s">
        <v>12</v>
      </c>
      <c r="H7726" s="36">
        <v>460</v>
      </c>
    </row>
    <row r="7727" ht="25" customHeight="1" spans="1:8">
      <c r="A7727" s="33">
        <v>7724</v>
      </c>
      <c r="B7727" s="88" t="s">
        <v>9300</v>
      </c>
      <c r="C7727" s="88" t="s">
        <v>9305</v>
      </c>
      <c r="D7727" s="88" t="s">
        <v>9346</v>
      </c>
      <c r="E7727" s="87">
        <v>3</v>
      </c>
      <c r="F7727" s="88">
        <v>2</v>
      </c>
      <c r="G7727" s="33" t="s">
        <v>12</v>
      </c>
      <c r="H7727" s="36">
        <v>740</v>
      </c>
    </row>
    <row r="7728" ht="25" customHeight="1" spans="1:8">
      <c r="A7728" s="33">
        <v>7725</v>
      </c>
      <c r="B7728" s="88" t="s">
        <v>9300</v>
      </c>
      <c r="C7728" s="88" t="s">
        <v>9325</v>
      </c>
      <c r="D7728" s="88" t="s">
        <v>9347</v>
      </c>
      <c r="E7728" s="87">
        <v>8</v>
      </c>
      <c r="F7728" s="88">
        <v>5</v>
      </c>
      <c r="G7728" s="33" t="s">
        <v>12</v>
      </c>
      <c r="H7728" s="36">
        <v>2300</v>
      </c>
    </row>
    <row r="7729" ht="25" customHeight="1" spans="1:8">
      <c r="A7729" s="33">
        <v>7726</v>
      </c>
      <c r="B7729" s="88" t="s">
        <v>9300</v>
      </c>
      <c r="C7729" s="88" t="s">
        <v>9317</v>
      </c>
      <c r="D7729" s="88" t="s">
        <v>9348</v>
      </c>
      <c r="E7729" s="87">
        <v>7</v>
      </c>
      <c r="F7729" s="88">
        <v>4</v>
      </c>
      <c r="G7729" s="33" t="s">
        <v>12</v>
      </c>
      <c r="H7729" s="36">
        <v>2000</v>
      </c>
    </row>
    <row r="7730" ht="25" customHeight="1" spans="1:8">
      <c r="A7730" s="33">
        <v>7727</v>
      </c>
      <c r="B7730" s="88" t="s">
        <v>9300</v>
      </c>
      <c r="C7730" s="88" t="s">
        <v>9349</v>
      </c>
      <c r="D7730" s="88" t="s">
        <v>9350</v>
      </c>
      <c r="E7730" s="87">
        <v>2</v>
      </c>
      <c r="F7730" s="88">
        <v>1</v>
      </c>
      <c r="G7730" s="33" t="s">
        <v>12</v>
      </c>
      <c r="H7730" s="36">
        <v>460</v>
      </c>
    </row>
    <row r="7731" ht="25" customHeight="1" spans="1:8">
      <c r="A7731" s="33">
        <v>7728</v>
      </c>
      <c r="B7731" s="88" t="s">
        <v>9300</v>
      </c>
      <c r="C7731" s="88" t="s">
        <v>9313</v>
      </c>
      <c r="D7731" s="88" t="s">
        <v>9351</v>
      </c>
      <c r="E7731" s="87">
        <v>4</v>
      </c>
      <c r="F7731" s="88">
        <v>2</v>
      </c>
      <c r="G7731" s="33" t="s">
        <v>12</v>
      </c>
      <c r="H7731" s="36">
        <v>920</v>
      </c>
    </row>
    <row r="7732" ht="25" customHeight="1" spans="1:8">
      <c r="A7732" s="33">
        <v>7729</v>
      </c>
      <c r="B7732" s="88" t="s">
        <v>9300</v>
      </c>
      <c r="C7732" s="88" t="s">
        <v>9311</v>
      </c>
      <c r="D7732" s="88" t="s">
        <v>9352</v>
      </c>
      <c r="E7732" s="87">
        <v>8</v>
      </c>
      <c r="F7732" s="88">
        <v>2</v>
      </c>
      <c r="G7732" s="33" t="s">
        <v>12</v>
      </c>
      <c r="H7732" s="36">
        <v>700</v>
      </c>
    </row>
    <row r="7733" ht="25" customHeight="1" spans="1:8">
      <c r="A7733" s="33">
        <v>7730</v>
      </c>
      <c r="B7733" s="88" t="s">
        <v>9300</v>
      </c>
      <c r="C7733" s="88" t="s">
        <v>9315</v>
      </c>
      <c r="D7733" s="88" t="s">
        <v>9353</v>
      </c>
      <c r="E7733" s="87">
        <v>6</v>
      </c>
      <c r="F7733" s="88">
        <v>2</v>
      </c>
      <c r="G7733" s="33" t="s">
        <v>12</v>
      </c>
      <c r="H7733" s="36">
        <v>720</v>
      </c>
    </row>
    <row r="7734" ht="25" customHeight="1" spans="1:8">
      <c r="A7734" s="33">
        <v>7731</v>
      </c>
      <c r="B7734" s="88" t="s">
        <v>9300</v>
      </c>
      <c r="C7734" s="88" t="s">
        <v>9325</v>
      </c>
      <c r="D7734" s="88" t="s">
        <v>9354</v>
      </c>
      <c r="E7734" s="87">
        <v>7</v>
      </c>
      <c r="F7734" s="88">
        <v>3</v>
      </c>
      <c r="G7734" s="33" t="s">
        <v>12</v>
      </c>
      <c r="H7734" s="36">
        <v>810</v>
      </c>
    </row>
    <row r="7735" ht="25" customHeight="1" spans="1:8">
      <c r="A7735" s="33">
        <v>7732</v>
      </c>
      <c r="B7735" s="88" t="s">
        <v>9300</v>
      </c>
      <c r="C7735" s="88" t="s">
        <v>9317</v>
      </c>
      <c r="D7735" s="115" t="s">
        <v>9355</v>
      </c>
      <c r="E7735" s="87">
        <v>6</v>
      </c>
      <c r="F7735" s="88">
        <v>1</v>
      </c>
      <c r="G7735" s="33" t="s">
        <v>12</v>
      </c>
      <c r="H7735" s="36">
        <v>460</v>
      </c>
    </row>
    <row r="7736" ht="25" customHeight="1" spans="1:8">
      <c r="A7736" s="33">
        <v>7733</v>
      </c>
      <c r="B7736" s="88" t="s">
        <v>9300</v>
      </c>
      <c r="C7736" s="88" t="s">
        <v>9315</v>
      </c>
      <c r="D7736" s="115" t="s">
        <v>9356</v>
      </c>
      <c r="E7736" s="87">
        <v>7</v>
      </c>
      <c r="F7736" s="88">
        <v>1</v>
      </c>
      <c r="G7736" s="33" t="s">
        <v>12</v>
      </c>
      <c r="H7736" s="36">
        <v>560</v>
      </c>
    </row>
    <row r="7737" ht="25" customHeight="1" spans="1:8">
      <c r="A7737" s="33">
        <v>7734</v>
      </c>
      <c r="B7737" s="88" t="s">
        <v>9300</v>
      </c>
      <c r="C7737" s="88" t="s">
        <v>9325</v>
      </c>
      <c r="D7737" s="115" t="s">
        <v>9357</v>
      </c>
      <c r="E7737" s="87">
        <v>4</v>
      </c>
      <c r="F7737" s="88">
        <v>2</v>
      </c>
      <c r="G7737" s="33" t="s">
        <v>12</v>
      </c>
      <c r="H7737" s="36">
        <v>900</v>
      </c>
    </row>
    <row r="7738" ht="25" customHeight="1" spans="1:8">
      <c r="A7738" s="33">
        <v>7735</v>
      </c>
      <c r="B7738" s="88" t="s">
        <v>9300</v>
      </c>
      <c r="C7738" s="88" t="s">
        <v>9349</v>
      </c>
      <c r="D7738" s="115" t="s">
        <v>9358</v>
      </c>
      <c r="E7738" s="87">
        <v>2</v>
      </c>
      <c r="F7738" s="88">
        <v>1</v>
      </c>
      <c r="G7738" s="33" t="s">
        <v>12</v>
      </c>
      <c r="H7738" s="36">
        <v>505</v>
      </c>
    </row>
    <row r="7739" ht="25" customHeight="1" spans="1:8">
      <c r="A7739" s="33">
        <v>7736</v>
      </c>
      <c r="B7739" s="88" t="s">
        <v>9300</v>
      </c>
      <c r="C7739" s="88" t="s">
        <v>9344</v>
      </c>
      <c r="D7739" s="115" t="s">
        <v>9359</v>
      </c>
      <c r="E7739" s="87">
        <v>4</v>
      </c>
      <c r="F7739" s="88">
        <v>4</v>
      </c>
      <c r="G7739" s="33" t="s">
        <v>12</v>
      </c>
      <c r="H7739" s="36">
        <v>2000</v>
      </c>
    </row>
    <row r="7740" ht="25" customHeight="1" spans="1:8">
      <c r="A7740" s="33">
        <v>7737</v>
      </c>
      <c r="B7740" s="88" t="s">
        <v>9300</v>
      </c>
      <c r="C7740" s="88" t="s">
        <v>9313</v>
      </c>
      <c r="D7740" s="115" t="s">
        <v>9360</v>
      </c>
      <c r="E7740" s="87">
        <v>4</v>
      </c>
      <c r="F7740" s="88">
        <v>1</v>
      </c>
      <c r="G7740" s="33" t="s">
        <v>12</v>
      </c>
      <c r="H7740" s="36">
        <v>460</v>
      </c>
    </row>
    <row r="7741" ht="25" customHeight="1" spans="1:8">
      <c r="A7741" s="33">
        <v>7738</v>
      </c>
      <c r="B7741" s="88" t="s">
        <v>9300</v>
      </c>
      <c r="C7741" s="88" t="s">
        <v>9305</v>
      </c>
      <c r="D7741" s="115" t="s">
        <v>9361</v>
      </c>
      <c r="E7741" s="87">
        <v>6</v>
      </c>
      <c r="F7741" s="88">
        <v>4</v>
      </c>
      <c r="G7741" s="33" t="s">
        <v>12</v>
      </c>
      <c r="H7741" s="36">
        <v>2000</v>
      </c>
    </row>
    <row r="7742" ht="25" customHeight="1" spans="1:8">
      <c r="A7742" s="33">
        <v>7739</v>
      </c>
      <c r="B7742" s="88" t="s">
        <v>9300</v>
      </c>
      <c r="C7742" s="88" t="s">
        <v>9315</v>
      </c>
      <c r="D7742" s="115" t="s">
        <v>9362</v>
      </c>
      <c r="E7742" s="87">
        <v>1</v>
      </c>
      <c r="F7742" s="88">
        <v>1</v>
      </c>
      <c r="G7742" s="33" t="s">
        <v>49</v>
      </c>
      <c r="H7742" s="36">
        <v>600</v>
      </c>
    </row>
    <row r="7743" ht="25" customHeight="1" spans="1:8">
      <c r="A7743" s="33">
        <v>7740</v>
      </c>
      <c r="B7743" s="88" t="s">
        <v>9300</v>
      </c>
      <c r="C7743" s="88" t="s">
        <v>9305</v>
      </c>
      <c r="D7743" s="69" t="s">
        <v>9363</v>
      </c>
      <c r="E7743" s="87">
        <v>3</v>
      </c>
      <c r="F7743" s="88">
        <v>2</v>
      </c>
      <c r="G7743" s="33" t="s">
        <v>12</v>
      </c>
      <c r="H7743" s="36">
        <v>840</v>
      </c>
    </row>
    <row r="7744" ht="25" customHeight="1" spans="1:8">
      <c r="A7744" s="33">
        <v>7741</v>
      </c>
      <c r="B7744" s="88" t="s">
        <v>9300</v>
      </c>
      <c r="C7744" s="88" t="s">
        <v>9315</v>
      </c>
      <c r="D7744" s="115" t="s">
        <v>9364</v>
      </c>
      <c r="E7744" s="87">
        <v>4</v>
      </c>
      <c r="F7744" s="88">
        <v>1</v>
      </c>
      <c r="G7744" s="33" t="s">
        <v>12</v>
      </c>
      <c r="H7744" s="36">
        <v>360</v>
      </c>
    </row>
    <row r="7745" ht="25" customHeight="1" spans="1:8">
      <c r="A7745" s="33">
        <v>7742</v>
      </c>
      <c r="B7745" s="88" t="s">
        <v>9300</v>
      </c>
      <c r="C7745" s="88" t="s">
        <v>9315</v>
      </c>
      <c r="D7745" s="115" t="s">
        <v>9365</v>
      </c>
      <c r="E7745" s="87">
        <v>7</v>
      </c>
      <c r="F7745" s="88">
        <v>2</v>
      </c>
      <c r="G7745" s="33" t="s">
        <v>12</v>
      </c>
      <c r="H7745" s="36">
        <v>1120</v>
      </c>
    </row>
    <row r="7746" ht="25" customHeight="1" spans="1:8">
      <c r="A7746" s="33">
        <v>7743</v>
      </c>
      <c r="B7746" s="88" t="s">
        <v>9300</v>
      </c>
      <c r="C7746" s="88" t="s">
        <v>9303</v>
      </c>
      <c r="D7746" s="115" t="s">
        <v>9366</v>
      </c>
      <c r="E7746" s="87">
        <v>7</v>
      </c>
      <c r="F7746" s="88">
        <v>2</v>
      </c>
      <c r="G7746" s="33" t="s">
        <v>12</v>
      </c>
      <c r="H7746" s="36">
        <v>1000</v>
      </c>
    </row>
    <row r="7747" ht="25" customHeight="1" spans="1:8">
      <c r="A7747" s="33">
        <v>7744</v>
      </c>
      <c r="B7747" s="88" t="s">
        <v>9300</v>
      </c>
      <c r="C7747" s="88" t="s">
        <v>9311</v>
      </c>
      <c r="D7747" s="115" t="s">
        <v>9367</v>
      </c>
      <c r="E7747" s="87">
        <v>3</v>
      </c>
      <c r="F7747" s="88">
        <v>2</v>
      </c>
      <c r="G7747" s="33" t="s">
        <v>12</v>
      </c>
      <c r="H7747" s="36">
        <v>1040</v>
      </c>
    </row>
    <row r="7748" ht="25" customHeight="1" spans="1:8">
      <c r="A7748" s="33">
        <v>7745</v>
      </c>
      <c r="B7748" s="88" t="s">
        <v>9300</v>
      </c>
      <c r="C7748" s="88" t="s">
        <v>9344</v>
      </c>
      <c r="D7748" s="115" t="s">
        <v>9368</v>
      </c>
      <c r="E7748" s="87">
        <v>4</v>
      </c>
      <c r="F7748" s="88">
        <v>2</v>
      </c>
      <c r="G7748" s="33" t="s">
        <v>12</v>
      </c>
      <c r="H7748" s="36">
        <v>920</v>
      </c>
    </row>
    <row r="7749" ht="25" customHeight="1" spans="1:8">
      <c r="A7749" s="33">
        <v>7746</v>
      </c>
      <c r="B7749" s="88" t="s">
        <v>9300</v>
      </c>
      <c r="C7749" s="88" t="s">
        <v>9369</v>
      </c>
      <c r="D7749" s="115" t="s">
        <v>9370</v>
      </c>
      <c r="E7749" s="87">
        <v>3</v>
      </c>
      <c r="F7749" s="88">
        <v>1</v>
      </c>
      <c r="G7749" s="33" t="s">
        <v>12</v>
      </c>
      <c r="H7749" s="36">
        <v>560</v>
      </c>
    </row>
    <row r="7750" ht="25" customHeight="1" spans="1:8">
      <c r="A7750" s="33">
        <v>7747</v>
      </c>
      <c r="B7750" s="88" t="s">
        <v>9300</v>
      </c>
      <c r="C7750" s="36" t="s">
        <v>9301</v>
      </c>
      <c r="D7750" s="88" t="s">
        <v>9371</v>
      </c>
      <c r="E7750" s="88">
        <v>8</v>
      </c>
      <c r="F7750" s="88">
        <v>2</v>
      </c>
      <c r="G7750" s="33" t="s">
        <v>12</v>
      </c>
      <c r="H7750" s="36">
        <v>920</v>
      </c>
    </row>
    <row r="7751" ht="25" customHeight="1" spans="1:8">
      <c r="A7751" s="33">
        <v>7748</v>
      </c>
      <c r="B7751" s="88" t="s">
        <v>9300</v>
      </c>
      <c r="C7751" s="36" t="s">
        <v>9301</v>
      </c>
      <c r="D7751" s="116" t="s">
        <v>9372</v>
      </c>
      <c r="E7751" s="88">
        <v>6</v>
      </c>
      <c r="F7751" s="88">
        <v>1</v>
      </c>
      <c r="G7751" s="33" t="s">
        <v>12</v>
      </c>
      <c r="H7751" s="36">
        <v>360</v>
      </c>
    </row>
    <row r="7752" ht="25" customHeight="1" spans="1:8">
      <c r="A7752" s="33">
        <v>7749</v>
      </c>
      <c r="B7752" s="88" t="s">
        <v>9300</v>
      </c>
      <c r="C7752" s="36" t="s">
        <v>9301</v>
      </c>
      <c r="D7752" s="88" t="s">
        <v>9373</v>
      </c>
      <c r="E7752" s="87">
        <v>8</v>
      </c>
      <c r="F7752" s="88">
        <v>2</v>
      </c>
      <c r="G7752" s="33" t="s">
        <v>12</v>
      </c>
      <c r="H7752" s="36">
        <v>1020</v>
      </c>
    </row>
    <row r="7753" ht="25" customHeight="1" spans="1:8">
      <c r="A7753" s="33">
        <v>7750</v>
      </c>
      <c r="B7753" s="88" t="s">
        <v>9300</v>
      </c>
      <c r="C7753" s="88" t="s">
        <v>9344</v>
      </c>
      <c r="D7753" s="115" t="s">
        <v>9374</v>
      </c>
      <c r="E7753" s="87">
        <v>7</v>
      </c>
      <c r="F7753" s="88">
        <v>2</v>
      </c>
      <c r="G7753" s="33" t="s">
        <v>12</v>
      </c>
      <c r="H7753" s="36">
        <v>920</v>
      </c>
    </row>
    <row r="7754" ht="25" customHeight="1" spans="1:8">
      <c r="A7754" s="33">
        <v>7751</v>
      </c>
      <c r="B7754" s="88" t="s">
        <v>9300</v>
      </c>
      <c r="C7754" s="36" t="s">
        <v>9325</v>
      </c>
      <c r="D7754" s="36" t="s">
        <v>4051</v>
      </c>
      <c r="E7754" s="36">
        <v>1</v>
      </c>
      <c r="F7754" s="36">
        <v>1</v>
      </c>
      <c r="G7754" s="33" t="s">
        <v>12</v>
      </c>
      <c r="H7754" s="36">
        <v>400</v>
      </c>
    </row>
    <row r="7755" ht="25" customHeight="1" spans="1:8">
      <c r="A7755" s="33">
        <v>7752</v>
      </c>
      <c r="B7755" s="88" t="s">
        <v>9300</v>
      </c>
      <c r="C7755" s="36" t="s">
        <v>9321</v>
      </c>
      <c r="D7755" s="36" t="s">
        <v>9375</v>
      </c>
      <c r="E7755" s="36">
        <v>2</v>
      </c>
      <c r="F7755" s="36">
        <v>1</v>
      </c>
      <c r="G7755" s="33" t="s">
        <v>12</v>
      </c>
      <c r="H7755" s="36">
        <v>400</v>
      </c>
    </row>
    <row r="7756" ht="25" customHeight="1" spans="1:8">
      <c r="A7756" s="33">
        <v>7753</v>
      </c>
      <c r="B7756" s="88" t="s">
        <v>9300</v>
      </c>
      <c r="C7756" s="88" t="s">
        <v>9376</v>
      </c>
      <c r="D7756" s="88" t="s">
        <v>9377</v>
      </c>
      <c r="E7756" s="87">
        <v>3</v>
      </c>
      <c r="F7756" s="88">
        <v>2</v>
      </c>
      <c r="G7756" s="33" t="s">
        <v>12</v>
      </c>
      <c r="H7756" s="36">
        <v>700</v>
      </c>
    </row>
    <row r="7757" ht="25" customHeight="1" spans="1:8">
      <c r="A7757" s="33">
        <v>7754</v>
      </c>
      <c r="B7757" s="88" t="s">
        <v>9300</v>
      </c>
      <c r="C7757" s="88" t="s">
        <v>9378</v>
      </c>
      <c r="D7757" s="88" t="s">
        <v>9379</v>
      </c>
      <c r="E7757" s="87">
        <v>2</v>
      </c>
      <c r="F7757" s="88">
        <v>1</v>
      </c>
      <c r="G7757" s="33" t="s">
        <v>12</v>
      </c>
      <c r="H7757" s="36">
        <v>500</v>
      </c>
    </row>
    <row r="7758" ht="25" customHeight="1" spans="1:8">
      <c r="A7758" s="33">
        <v>7755</v>
      </c>
      <c r="B7758" s="88" t="s">
        <v>9300</v>
      </c>
      <c r="C7758" s="88" t="s">
        <v>9380</v>
      </c>
      <c r="D7758" s="88" t="s">
        <v>9381</v>
      </c>
      <c r="E7758" s="87">
        <v>1</v>
      </c>
      <c r="F7758" s="88">
        <v>1</v>
      </c>
      <c r="G7758" s="33" t="s">
        <v>12</v>
      </c>
      <c r="H7758" s="36">
        <v>500</v>
      </c>
    </row>
    <row r="7759" ht="25" customHeight="1" spans="1:8">
      <c r="A7759" s="33">
        <v>7756</v>
      </c>
      <c r="B7759" s="88" t="s">
        <v>9300</v>
      </c>
      <c r="C7759" s="88" t="s">
        <v>9380</v>
      </c>
      <c r="D7759" s="88" t="s">
        <v>9382</v>
      </c>
      <c r="E7759" s="87">
        <v>3</v>
      </c>
      <c r="F7759" s="88">
        <v>2</v>
      </c>
      <c r="G7759" s="33" t="s">
        <v>12</v>
      </c>
      <c r="H7759" s="36">
        <v>700</v>
      </c>
    </row>
    <row r="7760" ht="25" customHeight="1" spans="1:8">
      <c r="A7760" s="33">
        <v>7757</v>
      </c>
      <c r="B7760" s="88" t="s">
        <v>9300</v>
      </c>
      <c r="C7760" s="88" t="s">
        <v>9383</v>
      </c>
      <c r="D7760" s="115" t="s">
        <v>9384</v>
      </c>
      <c r="E7760" s="87">
        <v>2</v>
      </c>
      <c r="F7760" s="88">
        <v>1</v>
      </c>
      <c r="G7760" s="33" t="s">
        <v>12</v>
      </c>
      <c r="H7760" s="36">
        <v>500</v>
      </c>
    </row>
    <row r="7761" ht="25" customHeight="1" spans="1:8">
      <c r="A7761" s="33">
        <v>7758</v>
      </c>
      <c r="B7761" s="88" t="s">
        <v>9300</v>
      </c>
      <c r="C7761" s="88" t="s">
        <v>9385</v>
      </c>
      <c r="D7761" s="88" t="s">
        <v>9386</v>
      </c>
      <c r="E7761" s="87">
        <v>7</v>
      </c>
      <c r="F7761" s="88">
        <v>2</v>
      </c>
      <c r="G7761" s="33" t="s">
        <v>12</v>
      </c>
      <c r="H7761" s="36">
        <v>800</v>
      </c>
    </row>
    <row r="7762" ht="25" customHeight="1" spans="1:8">
      <c r="A7762" s="33">
        <v>7759</v>
      </c>
      <c r="B7762" s="88" t="s">
        <v>9300</v>
      </c>
      <c r="C7762" s="88" t="s">
        <v>9376</v>
      </c>
      <c r="D7762" s="88" t="s">
        <v>9387</v>
      </c>
      <c r="E7762" s="87">
        <v>8</v>
      </c>
      <c r="F7762" s="88">
        <v>1</v>
      </c>
      <c r="G7762" s="33" t="s">
        <v>12</v>
      </c>
      <c r="H7762" s="36">
        <v>550</v>
      </c>
    </row>
    <row r="7763" ht="25" customHeight="1" spans="1:8">
      <c r="A7763" s="33">
        <v>7760</v>
      </c>
      <c r="B7763" s="88" t="s">
        <v>9300</v>
      </c>
      <c r="C7763" s="88" t="s">
        <v>9378</v>
      </c>
      <c r="D7763" s="115" t="s">
        <v>9388</v>
      </c>
      <c r="E7763" s="87">
        <v>7</v>
      </c>
      <c r="F7763" s="88">
        <v>1</v>
      </c>
      <c r="G7763" s="33" t="s">
        <v>12</v>
      </c>
      <c r="H7763" s="36">
        <v>500</v>
      </c>
    </row>
    <row r="7764" ht="25" customHeight="1" spans="1:8">
      <c r="A7764" s="33">
        <v>7761</v>
      </c>
      <c r="B7764" s="88" t="s">
        <v>9300</v>
      </c>
      <c r="C7764" s="88" t="s">
        <v>9385</v>
      </c>
      <c r="D7764" s="115" t="s">
        <v>646</v>
      </c>
      <c r="E7764" s="87">
        <v>7</v>
      </c>
      <c r="F7764" s="88">
        <v>3</v>
      </c>
      <c r="G7764" s="33" t="s">
        <v>12</v>
      </c>
      <c r="H7764" s="36">
        <v>750</v>
      </c>
    </row>
    <row r="7765" ht="25" customHeight="1" spans="1:8">
      <c r="A7765" s="33">
        <v>7762</v>
      </c>
      <c r="B7765" s="88" t="s">
        <v>9300</v>
      </c>
      <c r="C7765" s="88" t="s">
        <v>9389</v>
      </c>
      <c r="D7765" s="88" t="s">
        <v>616</v>
      </c>
      <c r="E7765" s="88">
        <v>4</v>
      </c>
      <c r="F7765" s="88">
        <v>2</v>
      </c>
      <c r="G7765" s="33" t="s">
        <v>12</v>
      </c>
      <c r="H7765" s="36">
        <v>600</v>
      </c>
    </row>
    <row r="7766" ht="25" customHeight="1" spans="1:8">
      <c r="A7766" s="33">
        <v>7763</v>
      </c>
      <c r="B7766" s="88" t="s">
        <v>9300</v>
      </c>
      <c r="C7766" s="88" t="s">
        <v>9380</v>
      </c>
      <c r="D7766" s="115" t="s">
        <v>6850</v>
      </c>
      <c r="E7766" s="87">
        <v>5</v>
      </c>
      <c r="F7766" s="88">
        <v>2</v>
      </c>
      <c r="G7766" s="33" t="s">
        <v>12</v>
      </c>
      <c r="H7766" s="36">
        <v>740</v>
      </c>
    </row>
    <row r="7767" ht="25" customHeight="1" spans="1:8">
      <c r="A7767" s="33">
        <v>7764</v>
      </c>
      <c r="B7767" s="88" t="s">
        <v>9300</v>
      </c>
      <c r="C7767" s="88" t="s">
        <v>9380</v>
      </c>
      <c r="D7767" s="115" t="s">
        <v>9390</v>
      </c>
      <c r="E7767" s="87">
        <v>8</v>
      </c>
      <c r="F7767" s="88">
        <v>2</v>
      </c>
      <c r="G7767" s="33" t="s">
        <v>12</v>
      </c>
      <c r="H7767" s="36">
        <v>760</v>
      </c>
    </row>
    <row r="7768" ht="25" customHeight="1" spans="1:8">
      <c r="A7768" s="33">
        <v>7765</v>
      </c>
      <c r="B7768" s="88" t="s">
        <v>9300</v>
      </c>
      <c r="C7768" s="88" t="s">
        <v>9389</v>
      </c>
      <c r="D7768" s="88" t="s">
        <v>9391</v>
      </c>
      <c r="E7768" s="87">
        <v>8</v>
      </c>
      <c r="F7768" s="88">
        <v>3</v>
      </c>
      <c r="G7768" s="33" t="s">
        <v>12</v>
      </c>
      <c r="H7768" s="36">
        <v>900</v>
      </c>
    </row>
    <row r="7769" ht="25" customHeight="1" spans="1:8">
      <c r="A7769" s="33">
        <v>7766</v>
      </c>
      <c r="B7769" s="88" t="s">
        <v>9300</v>
      </c>
      <c r="C7769" s="88" t="s">
        <v>9378</v>
      </c>
      <c r="D7769" s="88" t="s">
        <v>9392</v>
      </c>
      <c r="E7769" s="87">
        <v>3</v>
      </c>
      <c r="F7769" s="88">
        <v>2</v>
      </c>
      <c r="G7769" s="33" t="s">
        <v>12</v>
      </c>
      <c r="H7769" s="36">
        <v>600</v>
      </c>
    </row>
    <row r="7770" ht="25" customHeight="1" spans="1:8">
      <c r="A7770" s="33">
        <v>7767</v>
      </c>
      <c r="B7770" s="88" t="s">
        <v>9300</v>
      </c>
      <c r="C7770" s="88" t="s">
        <v>9389</v>
      </c>
      <c r="D7770" s="88" t="s">
        <v>9393</v>
      </c>
      <c r="E7770" s="87">
        <v>3</v>
      </c>
      <c r="F7770" s="88">
        <v>1</v>
      </c>
      <c r="G7770" s="33" t="s">
        <v>12</v>
      </c>
      <c r="H7770" s="36">
        <v>500</v>
      </c>
    </row>
    <row r="7771" ht="25" customHeight="1" spans="1:8">
      <c r="A7771" s="33">
        <v>7768</v>
      </c>
      <c r="B7771" s="88" t="s">
        <v>9300</v>
      </c>
      <c r="C7771" s="88" t="s">
        <v>9385</v>
      </c>
      <c r="D7771" s="88" t="s">
        <v>9394</v>
      </c>
      <c r="E7771" s="87">
        <v>3</v>
      </c>
      <c r="F7771" s="88">
        <v>1</v>
      </c>
      <c r="G7771" s="33" t="s">
        <v>12</v>
      </c>
      <c r="H7771" s="36">
        <v>500</v>
      </c>
    </row>
    <row r="7772" ht="25" customHeight="1" spans="1:8">
      <c r="A7772" s="33">
        <v>7769</v>
      </c>
      <c r="B7772" s="88" t="s">
        <v>9300</v>
      </c>
      <c r="C7772" s="88" t="s">
        <v>9378</v>
      </c>
      <c r="D7772" s="88" t="s">
        <v>9164</v>
      </c>
      <c r="E7772" s="87">
        <v>2</v>
      </c>
      <c r="F7772" s="88">
        <v>1</v>
      </c>
      <c r="G7772" s="33" t="s">
        <v>12</v>
      </c>
      <c r="H7772" s="36">
        <v>500</v>
      </c>
    </row>
    <row r="7773" ht="25" customHeight="1" spans="1:8">
      <c r="A7773" s="33">
        <v>7770</v>
      </c>
      <c r="B7773" s="88" t="s">
        <v>9300</v>
      </c>
      <c r="C7773" s="88" t="s">
        <v>9389</v>
      </c>
      <c r="D7773" s="115" t="s">
        <v>9395</v>
      </c>
      <c r="E7773" s="87">
        <v>6</v>
      </c>
      <c r="F7773" s="88">
        <v>2</v>
      </c>
      <c r="G7773" s="33" t="s">
        <v>12</v>
      </c>
      <c r="H7773" s="36">
        <v>700</v>
      </c>
    </row>
    <row r="7774" ht="25" customHeight="1" spans="1:8">
      <c r="A7774" s="33">
        <v>7771</v>
      </c>
      <c r="B7774" s="88" t="s">
        <v>9300</v>
      </c>
      <c r="C7774" s="88" t="s">
        <v>9385</v>
      </c>
      <c r="D7774" s="115" t="s">
        <v>9396</v>
      </c>
      <c r="E7774" s="87">
        <v>5</v>
      </c>
      <c r="F7774" s="88">
        <v>1</v>
      </c>
      <c r="G7774" s="33" t="s">
        <v>12</v>
      </c>
      <c r="H7774" s="36">
        <v>500</v>
      </c>
    </row>
    <row r="7775" ht="25" customHeight="1" spans="1:8">
      <c r="A7775" s="33">
        <v>7772</v>
      </c>
      <c r="B7775" s="88" t="s">
        <v>9300</v>
      </c>
      <c r="C7775" s="88" t="s">
        <v>9397</v>
      </c>
      <c r="D7775" s="115" t="s">
        <v>9398</v>
      </c>
      <c r="E7775" s="88">
        <v>6</v>
      </c>
      <c r="F7775" s="88">
        <v>1</v>
      </c>
      <c r="G7775" s="33" t="s">
        <v>12</v>
      </c>
      <c r="H7775" s="36">
        <v>500</v>
      </c>
    </row>
    <row r="7776" ht="25" customHeight="1" spans="1:8">
      <c r="A7776" s="33">
        <v>7773</v>
      </c>
      <c r="B7776" s="88" t="s">
        <v>9300</v>
      </c>
      <c r="C7776" s="88" t="s">
        <v>9378</v>
      </c>
      <c r="D7776" s="115" t="s">
        <v>9399</v>
      </c>
      <c r="E7776" s="88">
        <v>7</v>
      </c>
      <c r="F7776" s="88">
        <v>1</v>
      </c>
      <c r="G7776" s="33" t="s">
        <v>12</v>
      </c>
      <c r="H7776" s="36">
        <v>500</v>
      </c>
    </row>
    <row r="7777" ht="25" customHeight="1" spans="1:8">
      <c r="A7777" s="33">
        <v>7774</v>
      </c>
      <c r="B7777" s="88" t="s">
        <v>9300</v>
      </c>
      <c r="C7777" s="88" t="s">
        <v>9380</v>
      </c>
      <c r="D7777" s="115" t="s">
        <v>9400</v>
      </c>
      <c r="E7777" s="88">
        <v>5</v>
      </c>
      <c r="F7777" s="88">
        <v>1</v>
      </c>
      <c r="G7777" s="33" t="s">
        <v>12</v>
      </c>
      <c r="H7777" s="36">
        <v>500</v>
      </c>
    </row>
    <row r="7778" ht="25" customHeight="1" spans="1:8">
      <c r="A7778" s="33">
        <v>7775</v>
      </c>
      <c r="B7778" s="88" t="s">
        <v>9300</v>
      </c>
      <c r="C7778" s="88" t="s">
        <v>9380</v>
      </c>
      <c r="D7778" s="115" t="s">
        <v>9401</v>
      </c>
      <c r="E7778" s="88">
        <v>2</v>
      </c>
      <c r="F7778" s="88">
        <v>1</v>
      </c>
      <c r="G7778" s="33" t="s">
        <v>12</v>
      </c>
      <c r="H7778" s="36">
        <v>500</v>
      </c>
    </row>
    <row r="7779" ht="25" customHeight="1" spans="1:8">
      <c r="A7779" s="33">
        <v>7776</v>
      </c>
      <c r="B7779" s="88" t="s">
        <v>9300</v>
      </c>
      <c r="C7779" s="88" t="s">
        <v>9385</v>
      </c>
      <c r="D7779" s="69" t="s">
        <v>4031</v>
      </c>
      <c r="E7779" s="88">
        <v>4</v>
      </c>
      <c r="F7779" s="88">
        <v>2</v>
      </c>
      <c r="G7779" s="33" t="s">
        <v>12</v>
      </c>
      <c r="H7779" s="36">
        <v>800</v>
      </c>
    </row>
    <row r="7780" ht="25" customHeight="1" spans="1:8">
      <c r="A7780" s="33">
        <v>7777</v>
      </c>
      <c r="B7780" s="88" t="s">
        <v>9300</v>
      </c>
      <c r="C7780" s="88" t="s">
        <v>9383</v>
      </c>
      <c r="D7780" s="88" t="s">
        <v>9402</v>
      </c>
      <c r="E7780" s="88">
        <v>9</v>
      </c>
      <c r="F7780" s="88">
        <v>2</v>
      </c>
      <c r="G7780" s="33" t="s">
        <v>12</v>
      </c>
      <c r="H7780" s="36">
        <v>700</v>
      </c>
    </row>
    <row r="7781" ht="25" customHeight="1" spans="1:8">
      <c r="A7781" s="33">
        <v>7778</v>
      </c>
      <c r="B7781" s="88" t="s">
        <v>9300</v>
      </c>
      <c r="C7781" s="88" t="s">
        <v>9383</v>
      </c>
      <c r="D7781" s="115" t="s">
        <v>9403</v>
      </c>
      <c r="E7781" s="88">
        <v>8</v>
      </c>
      <c r="F7781" s="88">
        <v>1</v>
      </c>
      <c r="G7781" s="33" t="s">
        <v>12</v>
      </c>
      <c r="H7781" s="36">
        <v>500</v>
      </c>
    </row>
    <row r="7782" ht="25" customHeight="1" spans="1:8">
      <c r="A7782" s="33">
        <v>7779</v>
      </c>
      <c r="B7782" s="88" t="s">
        <v>9300</v>
      </c>
      <c r="C7782" s="88" t="s">
        <v>9380</v>
      </c>
      <c r="D7782" s="88" t="s">
        <v>9404</v>
      </c>
      <c r="E7782" s="88">
        <v>3</v>
      </c>
      <c r="F7782" s="88">
        <v>2</v>
      </c>
      <c r="G7782" s="33" t="s">
        <v>12</v>
      </c>
      <c r="H7782" s="36">
        <v>800</v>
      </c>
    </row>
    <row r="7783" ht="25" customHeight="1" spans="1:8">
      <c r="A7783" s="33">
        <v>7780</v>
      </c>
      <c r="B7783" s="88" t="s">
        <v>9300</v>
      </c>
      <c r="C7783" s="88" t="s">
        <v>9405</v>
      </c>
      <c r="D7783" s="88" t="s">
        <v>9406</v>
      </c>
      <c r="E7783" s="88">
        <v>3</v>
      </c>
      <c r="F7783" s="88">
        <v>2</v>
      </c>
      <c r="G7783" s="33" t="s">
        <v>12</v>
      </c>
      <c r="H7783" s="36">
        <v>640</v>
      </c>
    </row>
    <row r="7784" ht="25" customHeight="1" spans="1:8">
      <c r="A7784" s="33">
        <v>7781</v>
      </c>
      <c r="B7784" s="88" t="s">
        <v>9300</v>
      </c>
      <c r="C7784" s="88" t="s">
        <v>9380</v>
      </c>
      <c r="D7784" s="88" t="s">
        <v>9407</v>
      </c>
      <c r="E7784" s="88">
        <v>3</v>
      </c>
      <c r="F7784" s="88">
        <v>1</v>
      </c>
      <c r="G7784" s="33" t="s">
        <v>12</v>
      </c>
      <c r="H7784" s="36">
        <v>520</v>
      </c>
    </row>
    <row r="7785" ht="25" customHeight="1" spans="1:8">
      <c r="A7785" s="33">
        <v>7782</v>
      </c>
      <c r="B7785" s="88" t="s">
        <v>9300</v>
      </c>
      <c r="C7785" s="88" t="s">
        <v>9405</v>
      </c>
      <c r="D7785" s="88" t="s">
        <v>9408</v>
      </c>
      <c r="E7785" s="88">
        <v>4</v>
      </c>
      <c r="F7785" s="88">
        <v>1</v>
      </c>
      <c r="G7785" s="33" t="s">
        <v>12</v>
      </c>
      <c r="H7785" s="36">
        <v>500</v>
      </c>
    </row>
    <row r="7786" ht="25" customHeight="1" spans="1:8">
      <c r="A7786" s="33">
        <v>7783</v>
      </c>
      <c r="B7786" s="88" t="s">
        <v>9300</v>
      </c>
      <c r="C7786" s="88" t="s">
        <v>9380</v>
      </c>
      <c r="D7786" s="88" t="s">
        <v>9409</v>
      </c>
      <c r="E7786" s="88">
        <v>5</v>
      </c>
      <c r="F7786" s="88">
        <v>1</v>
      </c>
      <c r="G7786" s="33" t="s">
        <v>12</v>
      </c>
      <c r="H7786" s="36">
        <v>550</v>
      </c>
    </row>
    <row r="7787" ht="25" customHeight="1" spans="1:8">
      <c r="A7787" s="33">
        <v>7784</v>
      </c>
      <c r="B7787" s="88" t="s">
        <v>9300</v>
      </c>
      <c r="C7787" s="88" t="s">
        <v>9389</v>
      </c>
      <c r="D7787" s="88" t="s">
        <v>645</v>
      </c>
      <c r="E7787" s="88">
        <v>6</v>
      </c>
      <c r="F7787" s="88">
        <v>1</v>
      </c>
      <c r="G7787" s="33" t="s">
        <v>12</v>
      </c>
      <c r="H7787" s="36">
        <v>500</v>
      </c>
    </row>
    <row r="7788" ht="25" customHeight="1" spans="1:8">
      <c r="A7788" s="33">
        <v>7785</v>
      </c>
      <c r="B7788" s="88" t="s">
        <v>9300</v>
      </c>
      <c r="C7788" s="88" t="s">
        <v>9410</v>
      </c>
      <c r="D7788" s="88" t="s">
        <v>9411</v>
      </c>
      <c r="E7788" s="87">
        <v>6</v>
      </c>
      <c r="F7788" s="88">
        <v>1</v>
      </c>
      <c r="G7788" s="33" t="s">
        <v>12</v>
      </c>
      <c r="H7788" s="36">
        <v>360</v>
      </c>
    </row>
    <row r="7789" ht="25" customHeight="1" spans="1:8">
      <c r="A7789" s="33">
        <v>7786</v>
      </c>
      <c r="B7789" s="88" t="s">
        <v>9300</v>
      </c>
      <c r="C7789" s="88" t="s">
        <v>9412</v>
      </c>
      <c r="D7789" s="88" t="s">
        <v>9413</v>
      </c>
      <c r="E7789" s="87">
        <v>2</v>
      </c>
      <c r="F7789" s="88">
        <v>1</v>
      </c>
      <c r="G7789" s="33" t="s">
        <v>12</v>
      </c>
      <c r="H7789" s="36">
        <v>420</v>
      </c>
    </row>
    <row r="7790" ht="25" customHeight="1" spans="1:8">
      <c r="A7790" s="33">
        <v>7787</v>
      </c>
      <c r="B7790" s="88" t="s">
        <v>9300</v>
      </c>
      <c r="C7790" s="88" t="s">
        <v>9412</v>
      </c>
      <c r="D7790" s="115" t="s">
        <v>9414</v>
      </c>
      <c r="E7790" s="87">
        <v>2</v>
      </c>
      <c r="F7790" s="88">
        <v>1</v>
      </c>
      <c r="G7790" s="33" t="s">
        <v>12</v>
      </c>
      <c r="H7790" s="36">
        <v>450</v>
      </c>
    </row>
    <row r="7791" ht="25" customHeight="1" spans="1:8">
      <c r="A7791" s="33">
        <v>7788</v>
      </c>
      <c r="B7791" s="88" t="s">
        <v>9300</v>
      </c>
      <c r="C7791" s="88" t="s">
        <v>9412</v>
      </c>
      <c r="D7791" s="88" t="s">
        <v>7642</v>
      </c>
      <c r="E7791" s="87">
        <v>2</v>
      </c>
      <c r="F7791" s="88">
        <v>2</v>
      </c>
      <c r="G7791" s="33" t="s">
        <v>12</v>
      </c>
      <c r="H7791" s="36">
        <v>1180</v>
      </c>
    </row>
    <row r="7792" ht="25" customHeight="1" spans="1:8">
      <c r="A7792" s="33">
        <v>7789</v>
      </c>
      <c r="B7792" s="88" t="s">
        <v>9300</v>
      </c>
      <c r="C7792" s="88" t="s">
        <v>9415</v>
      </c>
      <c r="D7792" s="88" t="s">
        <v>9199</v>
      </c>
      <c r="E7792" s="87">
        <v>2</v>
      </c>
      <c r="F7792" s="88">
        <v>2</v>
      </c>
      <c r="G7792" s="33" t="s">
        <v>49</v>
      </c>
      <c r="H7792" s="36">
        <v>1200</v>
      </c>
    </row>
    <row r="7793" ht="25" customHeight="1" spans="1:8">
      <c r="A7793" s="33">
        <v>7790</v>
      </c>
      <c r="B7793" s="88" t="s">
        <v>9300</v>
      </c>
      <c r="C7793" s="88" t="s">
        <v>9412</v>
      </c>
      <c r="D7793" s="88" t="s">
        <v>9416</v>
      </c>
      <c r="E7793" s="87">
        <v>6</v>
      </c>
      <c r="F7793" s="88">
        <v>1</v>
      </c>
      <c r="G7793" s="33" t="s">
        <v>12</v>
      </c>
      <c r="H7793" s="36">
        <v>350</v>
      </c>
    </row>
    <row r="7794" ht="25" customHeight="1" spans="1:8">
      <c r="A7794" s="33">
        <v>7791</v>
      </c>
      <c r="B7794" s="88" t="s">
        <v>9300</v>
      </c>
      <c r="C7794" s="88" t="s">
        <v>9410</v>
      </c>
      <c r="D7794" s="88" t="s">
        <v>9417</v>
      </c>
      <c r="E7794" s="87">
        <v>5</v>
      </c>
      <c r="F7794" s="88">
        <v>3</v>
      </c>
      <c r="G7794" s="33" t="s">
        <v>12</v>
      </c>
      <c r="H7794" s="36">
        <v>1050</v>
      </c>
    </row>
    <row r="7795" ht="25" customHeight="1" spans="1:8">
      <c r="A7795" s="33">
        <v>7792</v>
      </c>
      <c r="B7795" s="88" t="s">
        <v>9300</v>
      </c>
      <c r="C7795" s="88" t="s">
        <v>9418</v>
      </c>
      <c r="D7795" s="88" t="s">
        <v>9419</v>
      </c>
      <c r="E7795" s="87">
        <v>9</v>
      </c>
      <c r="F7795" s="88">
        <v>2</v>
      </c>
      <c r="G7795" s="33" t="s">
        <v>12</v>
      </c>
      <c r="H7795" s="36">
        <v>660</v>
      </c>
    </row>
    <row r="7796" ht="25" customHeight="1" spans="1:8">
      <c r="A7796" s="33">
        <v>7793</v>
      </c>
      <c r="B7796" s="88" t="s">
        <v>9300</v>
      </c>
      <c r="C7796" s="88" t="s">
        <v>9410</v>
      </c>
      <c r="D7796" s="88" t="s">
        <v>9420</v>
      </c>
      <c r="E7796" s="87">
        <v>2</v>
      </c>
      <c r="F7796" s="88">
        <v>1</v>
      </c>
      <c r="G7796" s="33" t="s">
        <v>12</v>
      </c>
      <c r="H7796" s="36">
        <v>400</v>
      </c>
    </row>
    <row r="7797" ht="25" customHeight="1" spans="1:8">
      <c r="A7797" s="33">
        <v>7794</v>
      </c>
      <c r="B7797" s="88" t="s">
        <v>9300</v>
      </c>
      <c r="C7797" s="88" t="s">
        <v>9421</v>
      </c>
      <c r="D7797" s="88" t="s">
        <v>108</v>
      </c>
      <c r="E7797" s="87">
        <v>4</v>
      </c>
      <c r="F7797" s="88">
        <v>1</v>
      </c>
      <c r="G7797" s="33" t="s">
        <v>12</v>
      </c>
      <c r="H7797" s="36">
        <v>400</v>
      </c>
    </row>
    <row r="7798" ht="25" customHeight="1" spans="1:8">
      <c r="A7798" s="33">
        <v>7795</v>
      </c>
      <c r="B7798" s="88" t="s">
        <v>9300</v>
      </c>
      <c r="C7798" s="88" t="s">
        <v>9422</v>
      </c>
      <c r="D7798" s="115" t="s">
        <v>9423</v>
      </c>
      <c r="E7798" s="87">
        <v>4</v>
      </c>
      <c r="F7798" s="88">
        <v>2</v>
      </c>
      <c r="G7798" s="33" t="s">
        <v>12</v>
      </c>
      <c r="H7798" s="36">
        <v>650</v>
      </c>
    </row>
    <row r="7799" ht="25" customHeight="1" spans="1:8">
      <c r="A7799" s="33">
        <v>7796</v>
      </c>
      <c r="B7799" s="88" t="s">
        <v>9300</v>
      </c>
      <c r="C7799" s="88" t="s">
        <v>9418</v>
      </c>
      <c r="D7799" s="88" t="s">
        <v>9424</v>
      </c>
      <c r="E7799" s="87">
        <v>9</v>
      </c>
      <c r="F7799" s="88">
        <v>6</v>
      </c>
      <c r="G7799" s="33" t="s">
        <v>12</v>
      </c>
      <c r="H7799" s="36">
        <v>2040</v>
      </c>
    </row>
    <row r="7800" ht="25" customHeight="1" spans="1:8">
      <c r="A7800" s="33">
        <v>7797</v>
      </c>
      <c r="B7800" s="88" t="s">
        <v>9300</v>
      </c>
      <c r="C7800" s="88" t="s">
        <v>9425</v>
      </c>
      <c r="D7800" s="115" t="s">
        <v>9426</v>
      </c>
      <c r="E7800" s="87">
        <v>3</v>
      </c>
      <c r="F7800" s="88">
        <v>1</v>
      </c>
      <c r="G7800" s="33" t="s">
        <v>12</v>
      </c>
      <c r="H7800" s="36">
        <v>420</v>
      </c>
    </row>
    <row r="7801" ht="25" customHeight="1" spans="1:8">
      <c r="A7801" s="33">
        <v>7798</v>
      </c>
      <c r="B7801" s="88" t="s">
        <v>9300</v>
      </c>
      <c r="C7801" s="88" t="s">
        <v>9418</v>
      </c>
      <c r="D7801" s="88" t="s">
        <v>9427</v>
      </c>
      <c r="E7801" s="87">
        <v>5</v>
      </c>
      <c r="F7801" s="88">
        <v>3</v>
      </c>
      <c r="G7801" s="33" t="s">
        <v>12</v>
      </c>
      <c r="H7801" s="36">
        <v>750</v>
      </c>
    </row>
    <row r="7802" ht="25" customHeight="1" spans="1:8">
      <c r="A7802" s="33">
        <v>7799</v>
      </c>
      <c r="B7802" s="88" t="s">
        <v>9300</v>
      </c>
      <c r="C7802" s="88" t="s">
        <v>9410</v>
      </c>
      <c r="D7802" s="88" t="s">
        <v>9428</v>
      </c>
      <c r="E7802" s="87">
        <v>4</v>
      </c>
      <c r="F7802" s="88">
        <v>1</v>
      </c>
      <c r="G7802" s="33" t="s">
        <v>12</v>
      </c>
      <c r="H7802" s="36">
        <v>360</v>
      </c>
    </row>
    <row r="7803" ht="25" customHeight="1" spans="1:8">
      <c r="A7803" s="33">
        <v>7800</v>
      </c>
      <c r="B7803" s="88" t="s">
        <v>9300</v>
      </c>
      <c r="C7803" s="88" t="s">
        <v>9410</v>
      </c>
      <c r="D7803" s="88" t="s">
        <v>9429</v>
      </c>
      <c r="E7803" s="87">
        <v>4</v>
      </c>
      <c r="F7803" s="88">
        <v>2</v>
      </c>
      <c r="G7803" s="33" t="s">
        <v>12</v>
      </c>
      <c r="H7803" s="36">
        <v>800</v>
      </c>
    </row>
    <row r="7804" ht="25" customHeight="1" spans="1:8">
      <c r="A7804" s="33">
        <v>7801</v>
      </c>
      <c r="B7804" s="88" t="s">
        <v>9300</v>
      </c>
      <c r="C7804" s="88" t="s">
        <v>9412</v>
      </c>
      <c r="D7804" s="88" t="s">
        <v>9430</v>
      </c>
      <c r="E7804" s="87">
        <v>8</v>
      </c>
      <c r="F7804" s="88">
        <v>1</v>
      </c>
      <c r="G7804" s="33" t="s">
        <v>49</v>
      </c>
      <c r="H7804" s="36">
        <v>600</v>
      </c>
    </row>
    <row r="7805" ht="25" customHeight="1" spans="1:8">
      <c r="A7805" s="33">
        <v>7802</v>
      </c>
      <c r="B7805" s="88" t="s">
        <v>9300</v>
      </c>
      <c r="C7805" s="88" t="s">
        <v>9431</v>
      </c>
      <c r="D7805" s="115" t="s">
        <v>8318</v>
      </c>
      <c r="E7805" s="87">
        <v>3</v>
      </c>
      <c r="F7805" s="88">
        <v>1</v>
      </c>
      <c r="G7805" s="33" t="s">
        <v>12</v>
      </c>
      <c r="H7805" s="36">
        <v>350</v>
      </c>
    </row>
    <row r="7806" ht="25" customHeight="1" spans="1:8">
      <c r="A7806" s="33">
        <v>7803</v>
      </c>
      <c r="B7806" s="88" t="s">
        <v>9300</v>
      </c>
      <c r="C7806" s="88" t="s">
        <v>9431</v>
      </c>
      <c r="D7806" s="115" t="s">
        <v>9432</v>
      </c>
      <c r="E7806" s="87">
        <v>6</v>
      </c>
      <c r="F7806" s="88">
        <v>1</v>
      </c>
      <c r="G7806" s="33" t="s">
        <v>12</v>
      </c>
      <c r="H7806" s="36">
        <v>400</v>
      </c>
    </row>
    <row r="7807" ht="25" customHeight="1" spans="1:8">
      <c r="A7807" s="33">
        <v>7804</v>
      </c>
      <c r="B7807" s="88" t="s">
        <v>9300</v>
      </c>
      <c r="C7807" s="88" t="s">
        <v>9412</v>
      </c>
      <c r="D7807" s="88" t="s">
        <v>9433</v>
      </c>
      <c r="E7807" s="87">
        <v>4</v>
      </c>
      <c r="F7807" s="88">
        <v>3</v>
      </c>
      <c r="G7807" s="33" t="s">
        <v>12</v>
      </c>
      <c r="H7807" s="36">
        <v>990</v>
      </c>
    </row>
    <row r="7808" ht="25" customHeight="1" spans="1:8">
      <c r="A7808" s="33">
        <v>7805</v>
      </c>
      <c r="B7808" s="88" t="s">
        <v>9300</v>
      </c>
      <c r="C7808" s="88" t="s">
        <v>9422</v>
      </c>
      <c r="D7808" s="88" t="s">
        <v>9434</v>
      </c>
      <c r="E7808" s="87">
        <v>5</v>
      </c>
      <c r="F7808" s="88">
        <v>3</v>
      </c>
      <c r="G7808" s="33" t="s">
        <v>12</v>
      </c>
      <c r="H7808" s="36">
        <v>1320</v>
      </c>
    </row>
    <row r="7809" ht="25" customHeight="1" spans="1:8">
      <c r="A7809" s="33">
        <v>7806</v>
      </c>
      <c r="B7809" s="88" t="s">
        <v>9300</v>
      </c>
      <c r="C7809" s="88" t="s">
        <v>9435</v>
      </c>
      <c r="D7809" s="88" t="s">
        <v>9436</v>
      </c>
      <c r="E7809" s="87">
        <v>1</v>
      </c>
      <c r="F7809" s="88">
        <v>1</v>
      </c>
      <c r="G7809" s="33" t="s">
        <v>49</v>
      </c>
      <c r="H7809" s="36">
        <v>600</v>
      </c>
    </row>
    <row r="7810" ht="25" customHeight="1" spans="1:8">
      <c r="A7810" s="33">
        <v>7807</v>
      </c>
      <c r="B7810" s="88" t="s">
        <v>9300</v>
      </c>
      <c r="C7810" s="88" t="s">
        <v>9437</v>
      </c>
      <c r="D7810" s="88" t="s">
        <v>9438</v>
      </c>
      <c r="E7810" s="87">
        <v>6</v>
      </c>
      <c r="F7810" s="88">
        <v>1</v>
      </c>
      <c r="G7810" s="33" t="s">
        <v>12</v>
      </c>
      <c r="H7810" s="36">
        <v>420</v>
      </c>
    </row>
    <row r="7811" ht="25" customHeight="1" spans="1:8">
      <c r="A7811" s="33">
        <v>7808</v>
      </c>
      <c r="B7811" s="88" t="s">
        <v>9300</v>
      </c>
      <c r="C7811" s="88" t="s">
        <v>9412</v>
      </c>
      <c r="D7811" s="115" t="s">
        <v>9439</v>
      </c>
      <c r="E7811" s="87">
        <v>6</v>
      </c>
      <c r="F7811" s="88">
        <v>1</v>
      </c>
      <c r="G7811" s="33" t="s">
        <v>49</v>
      </c>
      <c r="H7811" s="36">
        <v>600</v>
      </c>
    </row>
    <row r="7812" ht="25" customHeight="1" spans="1:8">
      <c r="A7812" s="33">
        <v>7809</v>
      </c>
      <c r="B7812" s="88" t="s">
        <v>9300</v>
      </c>
      <c r="C7812" s="88" t="s">
        <v>9410</v>
      </c>
      <c r="D7812" s="88" t="s">
        <v>9440</v>
      </c>
      <c r="E7812" s="88">
        <v>3</v>
      </c>
      <c r="F7812" s="88">
        <v>2</v>
      </c>
      <c r="G7812" s="33" t="s">
        <v>12</v>
      </c>
      <c r="H7812" s="36">
        <v>800</v>
      </c>
    </row>
    <row r="7813" ht="25" customHeight="1" spans="1:8">
      <c r="A7813" s="33">
        <v>7810</v>
      </c>
      <c r="B7813" s="88" t="s">
        <v>9300</v>
      </c>
      <c r="C7813" s="36" t="s">
        <v>9421</v>
      </c>
      <c r="D7813" s="88" t="s">
        <v>9441</v>
      </c>
      <c r="E7813" s="87">
        <v>6</v>
      </c>
      <c r="F7813" s="88">
        <v>3</v>
      </c>
      <c r="G7813" s="33" t="s">
        <v>12</v>
      </c>
      <c r="H7813" s="36">
        <v>1080</v>
      </c>
    </row>
    <row r="7814" ht="25" customHeight="1" spans="1:8">
      <c r="A7814" s="33">
        <v>7811</v>
      </c>
      <c r="B7814" s="88" t="s">
        <v>9300</v>
      </c>
      <c r="C7814" s="36" t="s">
        <v>9437</v>
      </c>
      <c r="D7814" s="115" t="s">
        <v>9442</v>
      </c>
      <c r="E7814" s="87">
        <v>5</v>
      </c>
      <c r="F7814" s="88">
        <v>1</v>
      </c>
      <c r="G7814" s="33" t="s">
        <v>12</v>
      </c>
      <c r="H7814" s="36">
        <v>430</v>
      </c>
    </row>
    <row r="7815" ht="25" customHeight="1" spans="1:8">
      <c r="A7815" s="33">
        <v>7812</v>
      </c>
      <c r="B7815" s="88" t="s">
        <v>9300</v>
      </c>
      <c r="C7815" s="36" t="s">
        <v>9443</v>
      </c>
      <c r="D7815" s="88" t="s">
        <v>2467</v>
      </c>
      <c r="E7815" s="87">
        <v>4</v>
      </c>
      <c r="F7815" s="88">
        <v>1</v>
      </c>
      <c r="G7815" s="33" t="s">
        <v>12</v>
      </c>
      <c r="H7815" s="36">
        <v>310</v>
      </c>
    </row>
    <row r="7816" ht="25" customHeight="1" spans="1:8">
      <c r="A7816" s="33">
        <v>7813</v>
      </c>
      <c r="B7816" s="88" t="s">
        <v>9300</v>
      </c>
      <c r="C7816" s="36" t="s">
        <v>9422</v>
      </c>
      <c r="D7816" s="115" t="s">
        <v>9444</v>
      </c>
      <c r="E7816" s="88">
        <v>3</v>
      </c>
      <c r="F7816" s="88">
        <v>1</v>
      </c>
      <c r="G7816" s="33" t="s">
        <v>12</v>
      </c>
      <c r="H7816" s="36">
        <v>380</v>
      </c>
    </row>
    <row r="7817" ht="25" customHeight="1" spans="1:8">
      <c r="A7817" s="33">
        <v>7814</v>
      </c>
      <c r="B7817" s="88" t="s">
        <v>9300</v>
      </c>
      <c r="C7817" s="36" t="s">
        <v>9410</v>
      </c>
      <c r="D7817" s="115" t="s">
        <v>9445</v>
      </c>
      <c r="E7817" s="88">
        <v>3</v>
      </c>
      <c r="F7817" s="88">
        <v>2</v>
      </c>
      <c r="G7817" s="33" t="s">
        <v>12</v>
      </c>
      <c r="H7817" s="36">
        <v>760</v>
      </c>
    </row>
    <row r="7818" ht="25" customHeight="1" spans="1:8">
      <c r="A7818" s="33">
        <v>7815</v>
      </c>
      <c r="B7818" s="88" t="s">
        <v>9300</v>
      </c>
      <c r="C7818" s="36" t="s">
        <v>9412</v>
      </c>
      <c r="D7818" s="115" t="s">
        <v>9446</v>
      </c>
      <c r="E7818" s="88">
        <v>5</v>
      </c>
      <c r="F7818" s="88">
        <v>3</v>
      </c>
      <c r="G7818" s="33" t="s">
        <v>12</v>
      </c>
      <c r="H7818" s="36">
        <v>1290</v>
      </c>
    </row>
    <row r="7819" ht="25" customHeight="1" spans="1:8">
      <c r="A7819" s="33">
        <v>7816</v>
      </c>
      <c r="B7819" s="88" t="s">
        <v>9300</v>
      </c>
      <c r="C7819" s="36" t="s">
        <v>9435</v>
      </c>
      <c r="D7819" s="115" t="s">
        <v>9447</v>
      </c>
      <c r="E7819" s="88">
        <v>2</v>
      </c>
      <c r="F7819" s="88">
        <v>1</v>
      </c>
      <c r="G7819" s="33" t="s">
        <v>12</v>
      </c>
      <c r="H7819" s="36">
        <v>430</v>
      </c>
    </row>
    <row r="7820" ht="25" customHeight="1" spans="1:8">
      <c r="A7820" s="33">
        <v>7817</v>
      </c>
      <c r="B7820" s="88" t="s">
        <v>9300</v>
      </c>
      <c r="C7820" s="36" t="s">
        <v>9415</v>
      </c>
      <c r="D7820" s="115" t="s">
        <v>9448</v>
      </c>
      <c r="E7820" s="88">
        <v>3</v>
      </c>
      <c r="F7820" s="88">
        <v>1</v>
      </c>
      <c r="G7820" s="33" t="s">
        <v>12</v>
      </c>
      <c r="H7820" s="36">
        <v>450</v>
      </c>
    </row>
    <row r="7821" ht="25" customHeight="1" spans="1:8">
      <c r="A7821" s="33">
        <v>7818</v>
      </c>
      <c r="B7821" s="88" t="s">
        <v>9300</v>
      </c>
      <c r="C7821" s="36" t="s">
        <v>9415</v>
      </c>
      <c r="D7821" s="88" t="s">
        <v>9449</v>
      </c>
      <c r="E7821" s="88">
        <v>3</v>
      </c>
      <c r="F7821" s="88">
        <v>1</v>
      </c>
      <c r="G7821" s="33" t="s">
        <v>12</v>
      </c>
      <c r="H7821" s="36">
        <v>500</v>
      </c>
    </row>
    <row r="7822" ht="25" customHeight="1" spans="1:8">
      <c r="A7822" s="33">
        <v>7819</v>
      </c>
      <c r="B7822" s="88" t="s">
        <v>9300</v>
      </c>
      <c r="C7822" s="88" t="s">
        <v>9450</v>
      </c>
      <c r="D7822" s="88" t="s">
        <v>9451</v>
      </c>
      <c r="E7822" s="88">
        <v>3</v>
      </c>
      <c r="F7822" s="88">
        <v>1</v>
      </c>
      <c r="G7822" s="33" t="s">
        <v>12</v>
      </c>
      <c r="H7822" s="36">
        <v>400</v>
      </c>
    </row>
    <row r="7823" ht="25" customHeight="1" spans="1:8">
      <c r="A7823" s="33">
        <v>7820</v>
      </c>
      <c r="B7823" s="88" t="s">
        <v>9300</v>
      </c>
      <c r="C7823" s="88" t="s">
        <v>9437</v>
      </c>
      <c r="D7823" s="88" t="s">
        <v>9452</v>
      </c>
      <c r="E7823" s="88">
        <v>6</v>
      </c>
      <c r="F7823" s="87">
        <v>1</v>
      </c>
      <c r="G7823" s="33" t="s">
        <v>12</v>
      </c>
      <c r="H7823" s="88">
        <v>400</v>
      </c>
    </row>
    <row r="7824" ht="25" customHeight="1" spans="1:8">
      <c r="A7824" s="33">
        <v>7821</v>
      </c>
      <c r="B7824" s="88" t="s">
        <v>9300</v>
      </c>
      <c r="C7824" s="88" t="s">
        <v>9437</v>
      </c>
      <c r="D7824" s="88" t="s">
        <v>9453</v>
      </c>
      <c r="E7824" s="88">
        <v>3</v>
      </c>
      <c r="F7824" s="87">
        <v>2</v>
      </c>
      <c r="G7824" s="33" t="s">
        <v>12</v>
      </c>
      <c r="H7824" s="88">
        <v>800</v>
      </c>
    </row>
    <row r="7825" ht="25" customHeight="1" spans="1:8">
      <c r="A7825" s="33">
        <v>7822</v>
      </c>
      <c r="B7825" s="88" t="s">
        <v>9300</v>
      </c>
      <c r="C7825" s="88" t="s">
        <v>9454</v>
      </c>
      <c r="D7825" s="88" t="s">
        <v>9455</v>
      </c>
      <c r="E7825" s="87">
        <v>3</v>
      </c>
      <c r="F7825" s="88">
        <v>2</v>
      </c>
      <c r="G7825" s="33" t="s">
        <v>12</v>
      </c>
      <c r="H7825" s="36">
        <v>960</v>
      </c>
    </row>
    <row r="7826" ht="25" customHeight="1" spans="1:8">
      <c r="A7826" s="33">
        <v>7823</v>
      </c>
      <c r="B7826" s="88" t="s">
        <v>9300</v>
      </c>
      <c r="C7826" s="88" t="s">
        <v>9456</v>
      </c>
      <c r="D7826" s="88" t="s">
        <v>9457</v>
      </c>
      <c r="E7826" s="87">
        <v>3</v>
      </c>
      <c r="F7826" s="88">
        <v>2</v>
      </c>
      <c r="G7826" s="33" t="s">
        <v>49</v>
      </c>
      <c r="H7826" s="36">
        <v>1200</v>
      </c>
    </row>
    <row r="7827" ht="25" customHeight="1" spans="1:8">
      <c r="A7827" s="33">
        <v>7824</v>
      </c>
      <c r="B7827" s="88" t="s">
        <v>9300</v>
      </c>
      <c r="C7827" s="88" t="s">
        <v>9458</v>
      </c>
      <c r="D7827" s="115" t="s">
        <v>9459</v>
      </c>
      <c r="E7827" s="87">
        <v>2</v>
      </c>
      <c r="F7827" s="88">
        <v>1</v>
      </c>
      <c r="G7827" s="33" t="s">
        <v>12</v>
      </c>
      <c r="H7827" s="36">
        <v>470</v>
      </c>
    </row>
    <row r="7828" ht="25" customHeight="1" spans="1:8">
      <c r="A7828" s="33">
        <v>7825</v>
      </c>
      <c r="B7828" s="88" t="s">
        <v>9300</v>
      </c>
      <c r="C7828" s="88" t="s">
        <v>9460</v>
      </c>
      <c r="D7828" s="88" t="s">
        <v>9461</v>
      </c>
      <c r="E7828" s="87">
        <v>6</v>
      </c>
      <c r="F7828" s="88">
        <v>4</v>
      </c>
      <c r="G7828" s="33" t="s">
        <v>12</v>
      </c>
      <c r="H7828" s="36">
        <v>1140</v>
      </c>
    </row>
    <row r="7829" ht="25" customHeight="1" spans="1:8">
      <c r="A7829" s="33">
        <v>7826</v>
      </c>
      <c r="B7829" s="88" t="s">
        <v>9300</v>
      </c>
      <c r="C7829" s="88" t="s">
        <v>9456</v>
      </c>
      <c r="D7829" s="88" t="s">
        <v>9462</v>
      </c>
      <c r="E7829" s="87">
        <v>4</v>
      </c>
      <c r="F7829" s="88">
        <v>1</v>
      </c>
      <c r="G7829" s="33" t="s">
        <v>12</v>
      </c>
      <c r="H7829" s="36">
        <v>480</v>
      </c>
    </row>
    <row r="7830" ht="25" customHeight="1" spans="1:8">
      <c r="A7830" s="33">
        <v>7827</v>
      </c>
      <c r="B7830" s="88" t="s">
        <v>9300</v>
      </c>
      <c r="C7830" s="88" t="s">
        <v>9460</v>
      </c>
      <c r="D7830" s="86" t="s">
        <v>9463</v>
      </c>
      <c r="E7830" s="87">
        <v>5</v>
      </c>
      <c r="F7830" s="88">
        <v>3</v>
      </c>
      <c r="G7830" s="33" t="s">
        <v>12</v>
      </c>
      <c r="H7830" s="36">
        <v>1170</v>
      </c>
    </row>
    <row r="7831" ht="25" customHeight="1" spans="1:8">
      <c r="A7831" s="33">
        <v>7828</v>
      </c>
      <c r="B7831" s="88" t="s">
        <v>9300</v>
      </c>
      <c r="C7831" s="88" t="s">
        <v>9456</v>
      </c>
      <c r="D7831" s="88" t="s">
        <v>9464</v>
      </c>
      <c r="E7831" s="87">
        <v>5</v>
      </c>
      <c r="F7831" s="88">
        <v>2</v>
      </c>
      <c r="G7831" s="33" t="s">
        <v>12</v>
      </c>
      <c r="H7831" s="36">
        <v>800</v>
      </c>
    </row>
    <row r="7832" ht="25" customHeight="1" spans="1:8">
      <c r="A7832" s="33">
        <v>7829</v>
      </c>
      <c r="B7832" s="88" t="s">
        <v>9300</v>
      </c>
      <c r="C7832" s="88" t="s">
        <v>9458</v>
      </c>
      <c r="D7832" s="88" t="s">
        <v>9465</v>
      </c>
      <c r="E7832" s="87">
        <v>4</v>
      </c>
      <c r="F7832" s="88">
        <v>3</v>
      </c>
      <c r="G7832" s="33" t="s">
        <v>12</v>
      </c>
      <c r="H7832" s="36">
        <v>1200</v>
      </c>
    </row>
    <row r="7833" ht="25" customHeight="1" spans="1:8">
      <c r="A7833" s="33">
        <v>7830</v>
      </c>
      <c r="B7833" s="88" t="s">
        <v>9300</v>
      </c>
      <c r="C7833" s="88" t="s">
        <v>9456</v>
      </c>
      <c r="D7833" s="88" t="s">
        <v>9466</v>
      </c>
      <c r="E7833" s="87">
        <v>7</v>
      </c>
      <c r="F7833" s="88">
        <v>4</v>
      </c>
      <c r="G7833" s="33" t="s">
        <v>12</v>
      </c>
      <c r="H7833" s="36">
        <v>1120</v>
      </c>
    </row>
    <row r="7834" ht="25" customHeight="1" spans="1:8">
      <c r="A7834" s="33">
        <v>7831</v>
      </c>
      <c r="B7834" s="88" t="s">
        <v>9300</v>
      </c>
      <c r="C7834" s="88" t="s">
        <v>9460</v>
      </c>
      <c r="D7834" s="88" t="s">
        <v>9467</v>
      </c>
      <c r="E7834" s="88">
        <v>5</v>
      </c>
      <c r="F7834" s="88">
        <v>2</v>
      </c>
      <c r="G7834" s="33" t="s">
        <v>12</v>
      </c>
      <c r="H7834" s="36">
        <v>680</v>
      </c>
    </row>
    <row r="7835" ht="25" customHeight="1" spans="1:8">
      <c r="A7835" s="33">
        <v>7832</v>
      </c>
      <c r="B7835" s="88" t="s">
        <v>9300</v>
      </c>
      <c r="C7835" s="88" t="s">
        <v>9454</v>
      </c>
      <c r="D7835" s="88" t="s">
        <v>9468</v>
      </c>
      <c r="E7835" s="88">
        <v>4</v>
      </c>
      <c r="F7835" s="88">
        <v>1</v>
      </c>
      <c r="G7835" s="33" t="s">
        <v>12</v>
      </c>
      <c r="H7835" s="36">
        <v>450</v>
      </c>
    </row>
    <row r="7836" ht="25" customHeight="1" spans="1:8">
      <c r="A7836" s="33">
        <v>7833</v>
      </c>
      <c r="B7836" s="88" t="s">
        <v>9300</v>
      </c>
      <c r="C7836" s="88" t="s">
        <v>9454</v>
      </c>
      <c r="D7836" s="88" t="s">
        <v>9469</v>
      </c>
      <c r="E7836" s="88">
        <v>5</v>
      </c>
      <c r="F7836" s="88">
        <v>1</v>
      </c>
      <c r="G7836" s="33" t="s">
        <v>12</v>
      </c>
      <c r="H7836" s="36">
        <v>460</v>
      </c>
    </row>
    <row r="7837" ht="25" customHeight="1" spans="1:8">
      <c r="A7837" s="33">
        <v>7834</v>
      </c>
      <c r="B7837" s="88" t="s">
        <v>9300</v>
      </c>
      <c r="C7837" s="88" t="s">
        <v>9458</v>
      </c>
      <c r="D7837" s="88" t="s">
        <v>9470</v>
      </c>
      <c r="E7837" s="88">
        <v>6</v>
      </c>
      <c r="F7837" s="88">
        <v>3</v>
      </c>
      <c r="G7837" s="33" t="s">
        <v>12</v>
      </c>
      <c r="H7837" s="36">
        <v>1170</v>
      </c>
    </row>
    <row r="7838" ht="25" customHeight="1" spans="1:8">
      <c r="A7838" s="33">
        <v>7835</v>
      </c>
      <c r="B7838" s="88" t="s">
        <v>9300</v>
      </c>
      <c r="C7838" s="88" t="s">
        <v>9456</v>
      </c>
      <c r="D7838" s="88" t="s">
        <v>9471</v>
      </c>
      <c r="E7838" s="88">
        <v>5</v>
      </c>
      <c r="F7838" s="88">
        <v>1</v>
      </c>
      <c r="G7838" s="33" t="s">
        <v>12</v>
      </c>
      <c r="H7838" s="36">
        <v>510</v>
      </c>
    </row>
    <row r="7839" ht="25" customHeight="1" spans="1:8">
      <c r="A7839" s="33">
        <v>7836</v>
      </c>
      <c r="B7839" s="88" t="s">
        <v>9300</v>
      </c>
      <c r="C7839" s="88" t="s">
        <v>9456</v>
      </c>
      <c r="D7839" s="88" t="s">
        <v>9472</v>
      </c>
      <c r="E7839" s="88">
        <v>6</v>
      </c>
      <c r="F7839" s="88">
        <v>2</v>
      </c>
      <c r="G7839" s="33" t="s">
        <v>12</v>
      </c>
      <c r="H7839" s="36">
        <v>800</v>
      </c>
    </row>
    <row r="7840" ht="25" customHeight="1" spans="1:8">
      <c r="A7840" s="33">
        <v>7837</v>
      </c>
      <c r="B7840" s="88" t="s">
        <v>9300</v>
      </c>
      <c r="C7840" s="88" t="s">
        <v>9458</v>
      </c>
      <c r="D7840" s="88" t="s">
        <v>9473</v>
      </c>
      <c r="E7840" s="88">
        <v>9</v>
      </c>
      <c r="F7840" s="88">
        <v>1</v>
      </c>
      <c r="G7840" s="33" t="s">
        <v>12</v>
      </c>
      <c r="H7840" s="36">
        <v>400</v>
      </c>
    </row>
    <row r="7841" ht="25" customHeight="1" spans="1:8">
      <c r="A7841" s="33">
        <v>7838</v>
      </c>
      <c r="B7841" s="88" t="s">
        <v>9300</v>
      </c>
      <c r="C7841" s="88" t="s">
        <v>9458</v>
      </c>
      <c r="D7841" s="88" t="s">
        <v>9474</v>
      </c>
      <c r="E7841" s="88">
        <v>4</v>
      </c>
      <c r="F7841" s="88">
        <v>3</v>
      </c>
      <c r="G7841" s="33" t="s">
        <v>12</v>
      </c>
      <c r="H7841" s="36">
        <v>1200</v>
      </c>
    </row>
    <row r="7842" ht="25" customHeight="1" spans="1:8">
      <c r="A7842" s="33">
        <v>7839</v>
      </c>
      <c r="B7842" s="88" t="s">
        <v>9300</v>
      </c>
      <c r="C7842" s="88" t="s">
        <v>9460</v>
      </c>
      <c r="D7842" s="88" t="s">
        <v>9475</v>
      </c>
      <c r="E7842" s="88">
        <v>6</v>
      </c>
      <c r="F7842" s="88">
        <v>1</v>
      </c>
      <c r="G7842" s="33" t="s">
        <v>12</v>
      </c>
      <c r="H7842" s="36">
        <v>430</v>
      </c>
    </row>
    <row r="7843" ht="25" customHeight="1" spans="1:8">
      <c r="A7843" s="33">
        <v>7840</v>
      </c>
      <c r="B7843" s="88" t="s">
        <v>9300</v>
      </c>
      <c r="C7843" s="88" t="s">
        <v>9454</v>
      </c>
      <c r="D7843" s="88" t="s">
        <v>9476</v>
      </c>
      <c r="E7843" s="88">
        <v>2</v>
      </c>
      <c r="F7843" s="88">
        <v>1</v>
      </c>
      <c r="G7843" s="33" t="s">
        <v>12</v>
      </c>
      <c r="H7843" s="88">
        <v>400</v>
      </c>
    </row>
    <row r="7844" ht="25" customHeight="1" spans="1:8">
      <c r="A7844" s="33">
        <v>7841</v>
      </c>
      <c r="B7844" s="88" t="s">
        <v>9300</v>
      </c>
      <c r="C7844" s="88" t="s">
        <v>9477</v>
      </c>
      <c r="D7844" s="115" t="s">
        <v>9478</v>
      </c>
      <c r="E7844" s="87">
        <v>3</v>
      </c>
      <c r="F7844" s="88">
        <v>1</v>
      </c>
      <c r="G7844" s="33" t="s">
        <v>12</v>
      </c>
      <c r="H7844" s="36">
        <v>520</v>
      </c>
    </row>
    <row r="7845" ht="25" customHeight="1" spans="1:8">
      <c r="A7845" s="33">
        <v>7842</v>
      </c>
      <c r="B7845" s="88" t="s">
        <v>9300</v>
      </c>
      <c r="C7845" s="88" t="s">
        <v>9479</v>
      </c>
      <c r="D7845" s="88" t="s">
        <v>9480</v>
      </c>
      <c r="E7845" s="87">
        <v>2</v>
      </c>
      <c r="F7845" s="88">
        <v>1</v>
      </c>
      <c r="G7845" s="33" t="s">
        <v>12</v>
      </c>
      <c r="H7845" s="36">
        <v>450</v>
      </c>
    </row>
    <row r="7846" ht="25" customHeight="1" spans="1:8">
      <c r="A7846" s="33">
        <v>7843</v>
      </c>
      <c r="B7846" s="88" t="s">
        <v>9300</v>
      </c>
      <c r="C7846" s="88" t="s">
        <v>9477</v>
      </c>
      <c r="D7846" s="88" t="s">
        <v>9481</v>
      </c>
      <c r="E7846" s="87">
        <v>3</v>
      </c>
      <c r="F7846" s="88">
        <v>3</v>
      </c>
      <c r="G7846" s="33" t="s">
        <v>12</v>
      </c>
      <c r="H7846" s="36">
        <v>990</v>
      </c>
    </row>
    <row r="7847" ht="25" customHeight="1" spans="1:8">
      <c r="A7847" s="33">
        <v>7844</v>
      </c>
      <c r="B7847" s="88" t="s">
        <v>9300</v>
      </c>
      <c r="C7847" s="88" t="s">
        <v>9482</v>
      </c>
      <c r="D7847" s="88" t="s">
        <v>9483</v>
      </c>
      <c r="E7847" s="88">
        <v>3</v>
      </c>
      <c r="F7847" s="88">
        <v>1</v>
      </c>
      <c r="G7847" s="33" t="s">
        <v>12</v>
      </c>
      <c r="H7847" s="36">
        <v>430</v>
      </c>
    </row>
    <row r="7848" ht="25" customHeight="1" spans="1:8">
      <c r="A7848" s="33">
        <v>7845</v>
      </c>
      <c r="B7848" s="88" t="s">
        <v>9300</v>
      </c>
      <c r="C7848" s="88" t="s">
        <v>9477</v>
      </c>
      <c r="D7848" s="88" t="s">
        <v>9484</v>
      </c>
      <c r="E7848" s="87">
        <v>2</v>
      </c>
      <c r="F7848" s="88">
        <v>1</v>
      </c>
      <c r="G7848" s="33" t="s">
        <v>12</v>
      </c>
      <c r="H7848" s="36">
        <v>570</v>
      </c>
    </row>
    <row r="7849" ht="25" customHeight="1" spans="1:8">
      <c r="A7849" s="33">
        <v>7846</v>
      </c>
      <c r="B7849" s="88" t="s">
        <v>9300</v>
      </c>
      <c r="C7849" s="88" t="s">
        <v>9477</v>
      </c>
      <c r="D7849" s="88" t="s">
        <v>9485</v>
      </c>
      <c r="E7849" s="87">
        <v>6</v>
      </c>
      <c r="F7849" s="88">
        <v>2</v>
      </c>
      <c r="G7849" s="33" t="s">
        <v>12</v>
      </c>
      <c r="H7849" s="36">
        <v>700</v>
      </c>
    </row>
    <row r="7850" ht="25" customHeight="1" spans="1:8">
      <c r="A7850" s="33">
        <v>7847</v>
      </c>
      <c r="B7850" s="88" t="s">
        <v>9300</v>
      </c>
      <c r="C7850" s="88" t="s">
        <v>9486</v>
      </c>
      <c r="D7850" s="115" t="s">
        <v>3344</v>
      </c>
      <c r="E7850" s="87">
        <v>3</v>
      </c>
      <c r="F7850" s="88">
        <v>1</v>
      </c>
      <c r="G7850" s="33" t="s">
        <v>12</v>
      </c>
      <c r="H7850" s="36">
        <v>460</v>
      </c>
    </row>
    <row r="7851" ht="25" customHeight="1" spans="1:8">
      <c r="A7851" s="33">
        <v>7848</v>
      </c>
      <c r="B7851" s="88" t="s">
        <v>9300</v>
      </c>
      <c r="C7851" s="88" t="s">
        <v>9477</v>
      </c>
      <c r="D7851" s="115" t="s">
        <v>9487</v>
      </c>
      <c r="E7851" s="87">
        <v>6</v>
      </c>
      <c r="F7851" s="88">
        <v>1</v>
      </c>
      <c r="G7851" s="33" t="s">
        <v>12</v>
      </c>
      <c r="H7851" s="36">
        <v>500</v>
      </c>
    </row>
    <row r="7852" ht="25" customHeight="1" spans="1:8">
      <c r="A7852" s="33">
        <v>7849</v>
      </c>
      <c r="B7852" s="88" t="s">
        <v>9300</v>
      </c>
      <c r="C7852" s="88" t="s">
        <v>9486</v>
      </c>
      <c r="D7852" s="88" t="s">
        <v>9488</v>
      </c>
      <c r="E7852" s="87">
        <v>3</v>
      </c>
      <c r="F7852" s="88">
        <v>2</v>
      </c>
      <c r="G7852" s="33" t="s">
        <v>12</v>
      </c>
      <c r="H7852" s="36">
        <v>680</v>
      </c>
    </row>
    <row r="7853" ht="25" customHeight="1" spans="1:8">
      <c r="A7853" s="33">
        <v>7850</v>
      </c>
      <c r="B7853" s="88" t="s">
        <v>9300</v>
      </c>
      <c r="C7853" s="88" t="s">
        <v>9489</v>
      </c>
      <c r="D7853" s="115" t="s">
        <v>9490</v>
      </c>
      <c r="E7853" s="87">
        <v>11</v>
      </c>
      <c r="F7853" s="88">
        <v>2</v>
      </c>
      <c r="G7853" s="33" t="s">
        <v>12</v>
      </c>
      <c r="H7853" s="36">
        <v>680</v>
      </c>
    </row>
    <row r="7854" ht="25" customHeight="1" spans="1:8">
      <c r="A7854" s="33">
        <v>7851</v>
      </c>
      <c r="B7854" s="88" t="s">
        <v>9300</v>
      </c>
      <c r="C7854" s="88" t="s">
        <v>9477</v>
      </c>
      <c r="D7854" s="115" t="s">
        <v>9491</v>
      </c>
      <c r="E7854" s="88">
        <v>4</v>
      </c>
      <c r="F7854" s="88">
        <v>3</v>
      </c>
      <c r="G7854" s="33" t="s">
        <v>12</v>
      </c>
      <c r="H7854" s="36">
        <v>990</v>
      </c>
    </row>
    <row r="7855" ht="25" customHeight="1" spans="1:8">
      <c r="A7855" s="33">
        <v>7852</v>
      </c>
      <c r="B7855" s="88" t="s">
        <v>9300</v>
      </c>
      <c r="C7855" s="88" t="s">
        <v>9486</v>
      </c>
      <c r="D7855" s="88" t="s">
        <v>9492</v>
      </c>
      <c r="E7855" s="88">
        <v>5</v>
      </c>
      <c r="F7855" s="88">
        <v>1</v>
      </c>
      <c r="G7855" s="33" t="s">
        <v>12</v>
      </c>
      <c r="H7855" s="36">
        <v>540</v>
      </c>
    </row>
    <row r="7856" ht="25" customHeight="1" spans="1:8">
      <c r="A7856" s="33">
        <v>7853</v>
      </c>
      <c r="B7856" s="88" t="s">
        <v>9300</v>
      </c>
      <c r="C7856" s="88" t="s">
        <v>9486</v>
      </c>
      <c r="D7856" s="88" t="s">
        <v>5459</v>
      </c>
      <c r="E7856" s="88">
        <v>5</v>
      </c>
      <c r="F7856" s="88">
        <v>2</v>
      </c>
      <c r="G7856" s="33" t="s">
        <v>12</v>
      </c>
      <c r="H7856" s="36">
        <v>600</v>
      </c>
    </row>
    <row r="7857" ht="25" customHeight="1" spans="1:8">
      <c r="A7857" s="33">
        <v>7854</v>
      </c>
      <c r="B7857" s="88" t="s">
        <v>9300</v>
      </c>
      <c r="C7857" s="88" t="s">
        <v>9482</v>
      </c>
      <c r="D7857" s="115" t="s">
        <v>9493</v>
      </c>
      <c r="E7857" s="88">
        <v>7</v>
      </c>
      <c r="F7857" s="88">
        <v>1</v>
      </c>
      <c r="G7857" s="33" t="s">
        <v>12</v>
      </c>
      <c r="H7857" s="36">
        <v>420</v>
      </c>
    </row>
    <row r="7858" ht="25" customHeight="1" spans="1:8">
      <c r="A7858" s="33">
        <v>7855</v>
      </c>
      <c r="B7858" s="88" t="s">
        <v>9300</v>
      </c>
      <c r="C7858" s="88" t="s">
        <v>9482</v>
      </c>
      <c r="D7858" s="115" t="s">
        <v>318</v>
      </c>
      <c r="E7858" s="88">
        <v>3</v>
      </c>
      <c r="F7858" s="88">
        <v>1</v>
      </c>
      <c r="G7858" s="33" t="s">
        <v>12</v>
      </c>
      <c r="H7858" s="36">
        <v>460</v>
      </c>
    </row>
    <row r="7859" ht="25" customHeight="1" spans="1:8">
      <c r="A7859" s="33">
        <v>7856</v>
      </c>
      <c r="B7859" s="88" t="s">
        <v>9300</v>
      </c>
      <c r="C7859" s="88" t="s">
        <v>9486</v>
      </c>
      <c r="D7859" s="88" t="s">
        <v>9494</v>
      </c>
      <c r="E7859" s="88">
        <v>5</v>
      </c>
      <c r="F7859" s="88">
        <v>1</v>
      </c>
      <c r="G7859" s="33" t="s">
        <v>12</v>
      </c>
      <c r="H7859" s="36">
        <v>420</v>
      </c>
    </row>
    <row r="7860" ht="25" customHeight="1" spans="1:8">
      <c r="A7860" s="33">
        <v>7857</v>
      </c>
      <c r="B7860" s="88" t="s">
        <v>9300</v>
      </c>
      <c r="C7860" s="88" t="s">
        <v>9495</v>
      </c>
      <c r="D7860" s="88" t="s">
        <v>9496</v>
      </c>
      <c r="E7860" s="88">
        <v>9</v>
      </c>
      <c r="F7860" s="88">
        <v>1</v>
      </c>
      <c r="G7860" s="33" t="s">
        <v>12</v>
      </c>
      <c r="H7860" s="36">
        <v>520</v>
      </c>
    </row>
    <row r="7861" ht="25" customHeight="1" spans="1:8">
      <c r="A7861" s="33">
        <v>7858</v>
      </c>
      <c r="B7861" s="88" t="s">
        <v>9300</v>
      </c>
      <c r="C7861" s="88" t="s">
        <v>9482</v>
      </c>
      <c r="D7861" s="88" t="s">
        <v>9497</v>
      </c>
      <c r="E7861" s="88">
        <v>9</v>
      </c>
      <c r="F7861" s="88">
        <v>2</v>
      </c>
      <c r="G7861" s="33" t="s">
        <v>12</v>
      </c>
      <c r="H7861" s="36">
        <v>700</v>
      </c>
    </row>
    <row r="7862" ht="25" customHeight="1" spans="1:8">
      <c r="A7862" s="33">
        <v>7859</v>
      </c>
      <c r="B7862" s="88" t="s">
        <v>9300</v>
      </c>
      <c r="C7862" s="88" t="s">
        <v>9489</v>
      </c>
      <c r="D7862" s="88" t="s">
        <v>9498</v>
      </c>
      <c r="E7862" s="88">
        <v>3</v>
      </c>
      <c r="F7862" s="88">
        <v>1</v>
      </c>
      <c r="G7862" s="33" t="s">
        <v>12</v>
      </c>
      <c r="H7862" s="36">
        <v>490</v>
      </c>
    </row>
    <row r="7863" ht="25" customHeight="1" spans="1:8">
      <c r="A7863" s="33">
        <v>7860</v>
      </c>
      <c r="B7863" s="88" t="s">
        <v>9300</v>
      </c>
      <c r="C7863" s="88" t="s">
        <v>9479</v>
      </c>
      <c r="D7863" s="88" t="s">
        <v>9499</v>
      </c>
      <c r="E7863" s="88">
        <v>9</v>
      </c>
      <c r="F7863" s="88">
        <v>3</v>
      </c>
      <c r="G7863" s="33" t="s">
        <v>12</v>
      </c>
      <c r="H7863" s="36">
        <v>930</v>
      </c>
    </row>
    <row r="7864" ht="25" customHeight="1" spans="1:8">
      <c r="A7864" s="33">
        <v>7861</v>
      </c>
      <c r="B7864" s="88" t="s">
        <v>9300</v>
      </c>
      <c r="C7864" s="88" t="s">
        <v>9477</v>
      </c>
      <c r="D7864" s="88" t="s">
        <v>9500</v>
      </c>
      <c r="E7864" s="88">
        <v>5</v>
      </c>
      <c r="F7864" s="88">
        <v>2</v>
      </c>
      <c r="G7864" s="33" t="s">
        <v>12</v>
      </c>
      <c r="H7864" s="36">
        <v>780</v>
      </c>
    </row>
    <row r="7865" ht="25" customHeight="1" spans="1:8">
      <c r="A7865" s="33">
        <v>7862</v>
      </c>
      <c r="B7865" s="88" t="s">
        <v>9300</v>
      </c>
      <c r="C7865" s="88" t="s">
        <v>9482</v>
      </c>
      <c r="D7865" s="88" t="s">
        <v>9501</v>
      </c>
      <c r="E7865" s="88">
        <v>6</v>
      </c>
      <c r="F7865" s="88">
        <v>1</v>
      </c>
      <c r="G7865" s="33" t="s">
        <v>12</v>
      </c>
      <c r="H7865" s="36">
        <v>570</v>
      </c>
    </row>
    <row r="7866" ht="25" customHeight="1" spans="1:8">
      <c r="A7866" s="33">
        <v>7863</v>
      </c>
      <c r="B7866" s="88" t="s">
        <v>9300</v>
      </c>
      <c r="C7866" s="88" t="s">
        <v>9482</v>
      </c>
      <c r="D7866" s="88" t="s">
        <v>9502</v>
      </c>
      <c r="E7866" s="88">
        <v>6</v>
      </c>
      <c r="F7866" s="88">
        <v>1</v>
      </c>
      <c r="G7866" s="33" t="s">
        <v>12</v>
      </c>
      <c r="H7866" s="36">
        <v>560</v>
      </c>
    </row>
    <row r="7867" ht="25" customHeight="1" spans="1:8">
      <c r="A7867" s="33">
        <v>7864</v>
      </c>
      <c r="B7867" s="88" t="s">
        <v>9300</v>
      </c>
      <c r="C7867" s="88" t="s">
        <v>9482</v>
      </c>
      <c r="D7867" s="88" t="s">
        <v>9455</v>
      </c>
      <c r="E7867" s="88">
        <v>6</v>
      </c>
      <c r="F7867" s="88">
        <v>1</v>
      </c>
      <c r="G7867" s="33" t="s">
        <v>12</v>
      </c>
      <c r="H7867" s="36">
        <v>440</v>
      </c>
    </row>
    <row r="7868" ht="25" customHeight="1" spans="1:8">
      <c r="A7868" s="33">
        <v>7865</v>
      </c>
      <c r="B7868" s="88" t="s">
        <v>9300</v>
      </c>
      <c r="C7868" s="88" t="s">
        <v>9479</v>
      </c>
      <c r="D7868" s="115" t="s">
        <v>9503</v>
      </c>
      <c r="E7868" s="36">
        <v>5</v>
      </c>
      <c r="F7868" s="36">
        <v>1</v>
      </c>
      <c r="G7868" s="33" t="s">
        <v>12</v>
      </c>
      <c r="H7868" s="36">
        <v>400</v>
      </c>
    </row>
    <row r="7869" ht="25" customHeight="1" spans="1:8">
      <c r="A7869" s="33">
        <v>7866</v>
      </c>
      <c r="B7869" s="88" t="s">
        <v>9300</v>
      </c>
      <c r="C7869" s="36" t="s">
        <v>9482</v>
      </c>
      <c r="D7869" s="36" t="s">
        <v>9504</v>
      </c>
      <c r="E7869" s="36">
        <v>7</v>
      </c>
      <c r="F7869" s="36">
        <v>1</v>
      </c>
      <c r="G7869" s="33" t="s">
        <v>12</v>
      </c>
      <c r="H7869" s="36">
        <v>400</v>
      </c>
    </row>
    <row r="7870" ht="25" customHeight="1" spans="1:8">
      <c r="A7870" s="33">
        <v>7867</v>
      </c>
      <c r="B7870" s="88" t="s">
        <v>9300</v>
      </c>
      <c r="C7870" s="88" t="s">
        <v>9505</v>
      </c>
      <c r="D7870" s="88" t="s">
        <v>9506</v>
      </c>
      <c r="E7870" s="87">
        <v>2</v>
      </c>
      <c r="F7870" s="88">
        <v>2</v>
      </c>
      <c r="G7870" s="33" t="s">
        <v>49</v>
      </c>
      <c r="H7870" s="36">
        <v>1200</v>
      </c>
    </row>
    <row r="7871" ht="25" customHeight="1" spans="1:8">
      <c r="A7871" s="33">
        <v>7868</v>
      </c>
      <c r="B7871" s="88" t="s">
        <v>9300</v>
      </c>
      <c r="C7871" s="88" t="s">
        <v>9507</v>
      </c>
      <c r="D7871" s="88" t="s">
        <v>9508</v>
      </c>
      <c r="E7871" s="87">
        <v>7</v>
      </c>
      <c r="F7871" s="88">
        <v>2</v>
      </c>
      <c r="G7871" s="33" t="s">
        <v>12</v>
      </c>
      <c r="H7871" s="36">
        <v>820</v>
      </c>
    </row>
    <row r="7872" ht="25" customHeight="1" spans="1:8">
      <c r="A7872" s="33">
        <v>7869</v>
      </c>
      <c r="B7872" s="88" t="s">
        <v>9300</v>
      </c>
      <c r="C7872" s="88" t="s">
        <v>9509</v>
      </c>
      <c r="D7872" s="88" t="s">
        <v>9510</v>
      </c>
      <c r="E7872" s="87">
        <v>5</v>
      </c>
      <c r="F7872" s="88">
        <v>3</v>
      </c>
      <c r="G7872" s="33" t="s">
        <v>12</v>
      </c>
      <c r="H7872" s="36">
        <v>960</v>
      </c>
    </row>
    <row r="7873" ht="25" customHeight="1" spans="1:8">
      <c r="A7873" s="33">
        <v>7870</v>
      </c>
      <c r="B7873" s="88" t="s">
        <v>9300</v>
      </c>
      <c r="C7873" s="88" t="s">
        <v>9511</v>
      </c>
      <c r="D7873" s="88" t="s">
        <v>9512</v>
      </c>
      <c r="E7873" s="87">
        <v>6</v>
      </c>
      <c r="F7873" s="88">
        <v>2</v>
      </c>
      <c r="G7873" s="33" t="s">
        <v>12</v>
      </c>
      <c r="H7873" s="36">
        <v>1160</v>
      </c>
    </row>
    <row r="7874" ht="25" customHeight="1" spans="1:8">
      <c r="A7874" s="33">
        <v>7871</v>
      </c>
      <c r="B7874" s="88" t="s">
        <v>9300</v>
      </c>
      <c r="C7874" s="88" t="s">
        <v>9507</v>
      </c>
      <c r="D7874" s="88" t="s">
        <v>9272</v>
      </c>
      <c r="E7874" s="87">
        <v>6</v>
      </c>
      <c r="F7874" s="88">
        <v>2</v>
      </c>
      <c r="G7874" s="33" t="s">
        <v>12</v>
      </c>
      <c r="H7874" s="36">
        <v>820</v>
      </c>
    </row>
    <row r="7875" ht="25" customHeight="1" spans="1:8">
      <c r="A7875" s="33">
        <v>7872</v>
      </c>
      <c r="B7875" s="88" t="s">
        <v>9300</v>
      </c>
      <c r="C7875" s="88" t="s">
        <v>9513</v>
      </c>
      <c r="D7875" s="115" t="s">
        <v>9514</v>
      </c>
      <c r="E7875" s="87">
        <v>3</v>
      </c>
      <c r="F7875" s="88">
        <v>1</v>
      </c>
      <c r="G7875" s="33" t="s">
        <v>12</v>
      </c>
      <c r="H7875" s="36">
        <v>560</v>
      </c>
    </row>
    <row r="7876" ht="25" customHeight="1" spans="1:8">
      <c r="A7876" s="33">
        <v>7873</v>
      </c>
      <c r="B7876" s="88" t="s">
        <v>9300</v>
      </c>
      <c r="C7876" s="88" t="s">
        <v>9505</v>
      </c>
      <c r="D7876" s="88" t="s">
        <v>9515</v>
      </c>
      <c r="E7876" s="87">
        <v>6</v>
      </c>
      <c r="F7876" s="88">
        <v>2</v>
      </c>
      <c r="G7876" s="33" t="s">
        <v>12</v>
      </c>
      <c r="H7876" s="36">
        <v>960</v>
      </c>
    </row>
    <row r="7877" ht="25" customHeight="1" spans="1:8">
      <c r="A7877" s="33">
        <v>7874</v>
      </c>
      <c r="B7877" s="88" t="s">
        <v>9300</v>
      </c>
      <c r="C7877" s="88" t="s">
        <v>9516</v>
      </c>
      <c r="D7877" s="88" t="s">
        <v>9517</v>
      </c>
      <c r="E7877" s="87">
        <v>6</v>
      </c>
      <c r="F7877" s="88">
        <v>5</v>
      </c>
      <c r="G7877" s="33" t="s">
        <v>12</v>
      </c>
      <c r="H7877" s="36">
        <v>1850</v>
      </c>
    </row>
    <row r="7878" ht="25" customHeight="1" spans="1:8">
      <c r="A7878" s="33">
        <v>7875</v>
      </c>
      <c r="B7878" s="88" t="s">
        <v>9300</v>
      </c>
      <c r="C7878" s="88" t="s">
        <v>9518</v>
      </c>
      <c r="D7878" s="88" t="s">
        <v>9519</v>
      </c>
      <c r="E7878" s="87">
        <v>5</v>
      </c>
      <c r="F7878" s="88">
        <v>2</v>
      </c>
      <c r="G7878" s="33" t="s">
        <v>12</v>
      </c>
      <c r="H7878" s="36">
        <v>840</v>
      </c>
    </row>
    <row r="7879" ht="25" customHeight="1" spans="1:8">
      <c r="A7879" s="33">
        <v>7876</v>
      </c>
      <c r="B7879" s="88" t="s">
        <v>9300</v>
      </c>
      <c r="C7879" s="88" t="s">
        <v>9505</v>
      </c>
      <c r="D7879" s="115" t="s">
        <v>9520</v>
      </c>
      <c r="E7879" s="87">
        <v>7</v>
      </c>
      <c r="F7879" s="88">
        <v>3</v>
      </c>
      <c r="G7879" s="33" t="s">
        <v>12</v>
      </c>
      <c r="H7879" s="36">
        <v>960</v>
      </c>
    </row>
    <row r="7880" ht="25" customHeight="1" spans="1:8">
      <c r="A7880" s="33">
        <v>7877</v>
      </c>
      <c r="B7880" s="88" t="s">
        <v>9300</v>
      </c>
      <c r="C7880" s="88" t="s">
        <v>9518</v>
      </c>
      <c r="D7880" s="88" t="s">
        <v>9521</v>
      </c>
      <c r="E7880" s="87">
        <v>5</v>
      </c>
      <c r="F7880" s="88">
        <v>2</v>
      </c>
      <c r="G7880" s="33" t="s">
        <v>12</v>
      </c>
      <c r="H7880" s="36">
        <v>600</v>
      </c>
    </row>
    <row r="7881" ht="25" customHeight="1" spans="1:8">
      <c r="A7881" s="33">
        <v>7878</v>
      </c>
      <c r="B7881" s="88" t="s">
        <v>9300</v>
      </c>
      <c r="C7881" s="88" t="s">
        <v>9509</v>
      </c>
      <c r="D7881" s="88" t="s">
        <v>9367</v>
      </c>
      <c r="E7881" s="87">
        <v>6</v>
      </c>
      <c r="F7881" s="88">
        <v>2</v>
      </c>
      <c r="G7881" s="33" t="s">
        <v>12</v>
      </c>
      <c r="H7881" s="36">
        <v>600</v>
      </c>
    </row>
    <row r="7882" ht="25" customHeight="1" spans="1:8">
      <c r="A7882" s="33">
        <v>7879</v>
      </c>
      <c r="B7882" s="88" t="s">
        <v>9300</v>
      </c>
      <c r="C7882" s="88" t="s">
        <v>9522</v>
      </c>
      <c r="D7882" s="88" t="s">
        <v>8769</v>
      </c>
      <c r="E7882" s="87">
        <v>6</v>
      </c>
      <c r="F7882" s="88">
        <v>2</v>
      </c>
      <c r="G7882" s="33" t="s">
        <v>12</v>
      </c>
      <c r="H7882" s="36">
        <v>640</v>
      </c>
    </row>
    <row r="7883" ht="25" customHeight="1" spans="1:8">
      <c r="A7883" s="33">
        <v>7880</v>
      </c>
      <c r="B7883" s="88" t="s">
        <v>9300</v>
      </c>
      <c r="C7883" s="88" t="s">
        <v>9505</v>
      </c>
      <c r="D7883" s="88" t="s">
        <v>9523</v>
      </c>
      <c r="E7883" s="87">
        <v>3</v>
      </c>
      <c r="F7883" s="88">
        <v>2</v>
      </c>
      <c r="G7883" s="33" t="s">
        <v>12</v>
      </c>
      <c r="H7883" s="36">
        <v>660</v>
      </c>
    </row>
    <row r="7884" ht="25" customHeight="1" spans="1:8">
      <c r="A7884" s="33">
        <v>7881</v>
      </c>
      <c r="B7884" s="88" t="s">
        <v>9300</v>
      </c>
      <c r="C7884" s="88" t="s">
        <v>9509</v>
      </c>
      <c r="D7884" s="88" t="s">
        <v>9524</v>
      </c>
      <c r="E7884" s="87">
        <v>3</v>
      </c>
      <c r="F7884" s="88">
        <v>3</v>
      </c>
      <c r="G7884" s="33" t="s">
        <v>49</v>
      </c>
      <c r="H7884" s="36">
        <v>1800</v>
      </c>
    </row>
    <row r="7885" ht="25" customHeight="1" spans="1:8">
      <c r="A7885" s="33">
        <v>7882</v>
      </c>
      <c r="B7885" s="88" t="s">
        <v>9300</v>
      </c>
      <c r="C7885" s="88" t="s">
        <v>9509</v>
      </c>
      <c r="D7885" s="88" t="s">
        <v>9525</v>
      </c>
      <c r="E7885" s="87">
        <v>6</v>
      </c>
      <c r="F7885" s="88">
        <v>2</v>
      </c>
      <c r="G7885" s="33" t="s">
        <v>12</v>
      </c>
      <c r="H7885" s="36">
        <v>800</v>
      </c>
    </row>
    <row r="7886" ht="25" customHeight="1" spans="1:8">
      <c r="A7886" s="33">
        <v>7883</v>
      </c>
      <c r="B7886" s="88" t="s">
        <v>9300</v>
      </c>
      <c r="C7886" s="88" t="s">
        <v>9509</v>
      </c>
      <c r="D7886" s="115" t="s">
        <v>9526</v>
      </c>
      <c r="E7886" s="87">
        <v>3</v>
      </c>
      <c r="F7886" s="88">
        <v>2</v>
      </c>
      <c r="G7886" s="33" t="s">
        <v>12</v>
      </c>
      <c r="H7886" s="36">
        <v>940</v>
      </c>
    </row>
    <row r="7887" ht="25" customHeight="1" spans="1:8">
      <c r="A7887" s="33">
        <v>7884</v>
      </c>
      <c r="B7887" s="88" t="s">
        <v>9300</v>
      </c>
      <c r="C7887" s="88" t="s">
        <v>9505</v>
      </c>
      <c r="D7887" s="88" t="s">
        <v>9527</v>
      </c>
      <c r="E7887" s="88">
        <v>5</v>
      </c>
      <c r="F7887" s="88">
        <v>2</v>
      </c>
      <c r="G7887" s="33" t="s">
        <v>12</v>
      </c>
      <c r="H7887" s="36">
        <v>800</v>
      </c>
    </row>
    <row r="7888" ht="25" customHeight="1" spans="1:8">
      <c r="A7888" s="33">
        <v>7885</v>
      </c>
      <c r="B7888" s="88" t="s">
        <v>9300</v>
      </c>
      <c r="C7888" s="88" t="s">
        <v>9528</v>
      </c>
      <c r="D7888" s="88" t="s">
        <v>9529</v>
      </c>
      <c r="E7888" s="87">
        <v>4</v>
      </c>
      <c r="F7888" s="88">
        <v>3</v>
      </c>
      <c r="G7888" s="33" t="s">
        <v>12</v>
      </c>
      <c r="H7888" s="36">
        <v>870</v>
      </c>
    </row>
    <row r="7889" ht="25" customHeight="1" spans="1:8">
      <c r="A7889" s="33">
        <v>7886</v>
      </c>
      <c r="B7889" s="88" t="s">
        <v>9300</v>
      </c>
      <c r="C7889" s="88" t="s">
        <v>9516</v>
      </c>
      <c r="D7889" s="88" t="s">
        <v>9530</v>
      </c>
      <c r="E7889" s="87">
        <v>6</v>
      </c>
      <c r="F7889" s="88">
        <v>2</v>
      </c>
      <c r="G7889" s="33" t="s">
        <v>12</v>
      </c>
      <c r="H7889" s="36">
        <v>580</v>
      </c>
    </row>
    <row r="7890" ht="25" customHeight="1" spans="1:8">
      <c r="A7890" s="33">
        <v>7887</v>
      </c>
      <c r="B7890" s="88" t="s">
        <v>9300</v>
      </c>
      <c r="C7890" s="88" t="s">
        <v>9509</v>
      </c>
      <c r="D7890" s="88" t="s">
        <v>9531</v>
      </c>
      <c r="E7890" s="87">
        <v>4</v>
      </c>
      <c r="F7890" s="88">
        <v>2</v>
      </c>
      <c r="G7890" s="33" t="s">
        <v>12</v>
      </c>
      <c r="H7890" s="36">
        <v>760</v>
      </c>
    </row>
    <row r="7891" ht="25" customHeight="1" spans="1:8">
      <c r="A7891" s="33">
        <v>7888</v>
      </c>
      <c r="B7891" s="88" t="s">
        <v>9300</v>
      </c>
      <c r="C7891" s="88" t="s">
        <v>9522</v>
      </c>
      <c r="D7891" s="88" t="s">
        <v>9532</v>
      </c>
      <c r="E7891" s="88">
        <v>11</v>
      </c>
      <c r="F7891" s="88">
        <v>1</v>
      </c>
      <c r="G7891" s="33" t="s">
        <v>12</v>
      </c>
      <c r="H7891" s="36">
        <v>440</v>
      </c>
    </row>
    <row r="7892" ht="25" customHeight="1" spans="1:8">
      <c r="A7892" s="33">
        <v>7889</v>
      </c>
      <c r="B7892" s="88" t="s">
        <v>9300</v>
      </c>
      <c r="C7892" s="88" t="s">
        <v>9509</v>
      </c>
      <c r="D7892" s="88" t="s">
        <v>9533</v>
      </c>
      <c r="E7892" s="88">
        <v>7</v>
      </c>
      <c r="F7892" s="88">
        <v>1</v>
      </c>
      <c r="G7892" s="33" t="s">
        <v>12</v>
      </c>
      <c r="H7892" s="36">
        <v>400</v>
      </c>
    </row>
    <row r="7893" ht="25" customHeight="1" spans="1:8">
      <c r="A7893" s="33">
        <v>7890</v>
      </c>
      <c r="B7893" s="88" t="s">
        <v>9300</v>
      </c>
      <c r="C7893" s="88" t="s">
        <v>9516</v>
      </c>
      <c r="D7893" s="88" t="s">
        <v>9534</v>
      </c>
      <c r="E7893" s="88">
        <v>6</v>
      </c>
      <c r="F7893" s="88">
        <v>4</v>
      </c>
      <c r="G7893" s="33" t="s">
        <v>12</v>
      </c>
      <c r="H7893" s="36">
        <v>1600</v>
      </c>
    </row>
    <row r="7894" ht="25" customHeight="1" spans="1:8">
      <c r="A7894" s="33">
        <v>7891</v>
      </c>
      <c r="B7894" s="88" t="s">
        <v>9300</v>
      </c>
      <c r="C7894" s="88" t="s">
        <v>9535</v>
      </c>
      <c r="D7894" s="88" t="s">
        <v>9536</v>
      </c>
      <c r="E7894" s="88">
        <v>4</v>
      </c>
      <c r="F7894" s="88">
        <v>1</v>
      </c>
      <c r="G7894" s="33" t="s">
        <v>12</v>
      </c>
      <c r="H7894" s="36">
        <v>480</v>
      </c>
    </row>
    <row r="7895" ht="25" customHeight="1" spans="1:8">
      <c r="A7895" s="33">
        <v>7892</v>
      </c>
      <c r="B7895" s="88" t="s">
        <v>9300</v>
      </c>
      <c r="C7895" s="88" t="s">
        <v>9509</v>
      </c>
      <c r="D7895" s="88" t="s">
        <v>9537</v>
      </c>
      <c r="E7895" s="88">
        <v>7</v>
      </c>
      <c r="F7895" s="88">
        <v>4</v>
      </c>
      <c r="G7895" s="33" t="s">
        <v>12</v>
      </c>
      <c r="H7895" s="36">
        <v>1560</v>
      </c>
    </row>
    <row r="7896" ht="25" customHeight="1" spans="1:8">
      <c r="A7896" s="33">
        <v>7893</v>
      </c>
      <c r="B7896" s="88" t="s">
        <v>9300</v>
      </c>
      <c r="C7896" s="88" t="s">
        <v>9538</v>
      </c>
      <c r="D7896" s="88" t="s">
        <v>9539</v>
      </c>
      <c r="E7896" s="88">
        <v>6</v>
      </c>
      <c r="F7896" s="88">
        <v>2</v>
      </c>
      <c r="G7896" s="33" t="s">
        <v>12</v>
      </c>
      <c r="H7896" s="36">
        <v>740</v>
      </c>
    </row>
    <row r="7897" ht="25" customHeight="1" spans="1:8">
      <c r="A7897" s="33">
        <v>7894</v>
      </c>
      <c r="B7897" s="88" t="s">
        <v>9300</v>
      </c>
      <c r="C7897" s="88" t="s">
        <v>9540</v>
      </c>
      <c r="D7897" s="88" t="s">
        <v>9541</v>
      </c>
      <c r="E7897" s="88">
        <v>5</v>
      </c>
      <c r="F7897" s="88">
        <v>1</v>
      </c>
      <c r="G7897" s="33" t="s">
        <v>12</v>
      </c>
      <c r="H7897" s="36">
        <v>400</v>
      </c>
    </row>
    <row r="7898" ht="25" customHeight="1" spans="1:8">
      <c r="A7898" s="33">
        <v>7895</v>
      </c>
      <c r="B7898" s="88" t="s">
        <v>9300</v>
      </c>
      <c r="C7898" s="88" t="s">
        <v>9518</v>
      </c>
      <c r="D7898" s="88" t="s">
        <v>9542</v>
      </c>
      <c r="E7898" s="88">
        <v>4</v>
      </c>
      <c r="F7898" s="88">
        <v>2</v>
      </c>
      <c r="G7898" s="33" t="s">
        <v>12</v>
      </c>
      <c r="H7898" s="36">
        <v>800</v>
      </c>
    </row>
    <row r="7899" ht="25" customHeight="1" spans="1:8">
      <c r="A7899" s="33">
        <v>7896</v>
      </c>
      <c r="B7899" s="88" t="s">
        <v>9300</v>
      </c>
      <c r="C7899" s="88" t="s">
        <v>9543</v>
      </c>
      <c r="D7899" s="88" t="s">
        <v>9544</v>
      </c>
      <c r="E7899" s="88">
        <v>12</v>
      </c>
      <c r="F7899" s="88">
        <v>2</v>
      </c>
      <c r="G7899" s="33" t="s">
        <v>12</v>
      </c>
      <c r="H7899" s="36">
        <v>800</v>
      </c>
    </row>
    <row r="7900" ht="25" customHeight="1" spans="1:8">
      <c r="A7900" s="33">
        <v>7897</v>
      </c>
      <c r="B7900" s="88" t="s">
        <v>9300</v>
      </c>
      <c r="C7900" s="88" t="s">
        <v>9509</v>
      </c>
      <c r="D7900" s="88" t="s">
        <v>9545</v>
      </c>
      <c r="E7900" s="88">
        <v>7</v>
      </c>
      <c r="F7900" s="88">
        <v>3</v>
      </c>
      <c r="G7900" s="33" t="s">
        <v>12</v>
      </c>
      <c r="H7900" s="36">
        <v>930</v>
      </c>
    </row>
    <row r="7901" ht="25" customHeight="1" spans="1:8">
      <c r="A7901" s="33">
        <v>7898</v>
      </c>
      <c r="B7901" s="88" t="s">
        <v>9300</v>
      </c>
      <c r="C7901" s="88" t="s">
        <v>9546</v>
      </c>
      <c r="D7901" s="88" t="s">
        <v>9547</v>
      </c>
      <c r="E7901" s="87">
        <v>4</v>
      </c>
      <c r="F7901" s="88">
        <v>2</v>
      </c>
      <c r="G7901" s="33" t="s">
        <v>12</v>
      </c>
      <c r="H7901" s="36">
        <v>860</v>
      </c>
    </row>
    <row r="7902" ht="25" customHeight="1" spans="1:8">
      <c r="A7902" s="33">
        <v>7899</v>
      </c>
      <c r="B7902" s="88" t="s">
        <v>9300</v>
      </c>
      <c r="C7902" s="88" t="s">
        <v>9548</v>
      </c>
      <c r="D7902" s="88" t="s">
        <v>9549</v>
      </c>
      <c r="E7902" s="87">
        <v>4</v>
      </c>
      <c r="F7902" s="88">
        <v>3</v>
      </c>
      <c r="G7902" s="33" t="s">
        <v>12</v>
      </c>
      <c r="H7902" s="36">
        <v>1020</v>
      </c>
    </row>
    <row r="7903" ht="25" customHeight="1" spans="1:8">
      <c r="A7903" s="33">
        <v>7900</v>
      </c>
      <c r="B7903" s="88" t="s">
        <v>9300</v>
      </c>
      <c r="C7903" s="88" t="s">
        <v>9550</v>
      </c>
      <c r="D7903" s="88" t="s">
        <v>9551</v>
      </c>
      <c r="E7903" s="87">
        <v>5</v>
      </c>
      <c r="F7903" s="88">
        <v>4</v>
      </c>
      <c r="G7903" s="33" t="s">
        <v>12</v>
      </c>
      <c r="H7903" s="36">
        <v>1360</v>
      </c>
    </row>
    <row r="7904" ht="25" customHeight="1" spans="1:8">
      <c r="A7904" s="33">
        <v>7901</v>
      </c>
      <c r="B7904" s="88" t="s">
        <v>9300</v>
      </c>
      <c r="C7904" s="88" t="s">
        <v>9552</v>
      </c>
      <c r="D7904" s="88" t="s">
        <v>9553</v>
      </c>
      <c r="E7904" s="87">
        <v>3</v>
      </c>
      <c r="F7904" s="88">
        <v>3</v>
      </c>
      <c r="G7904" s="33" t="s">
        <v>12</v>
      </c>
      <c r="H7904" s="36">
        <v>1230</v>
      </c>
    </row>
    <row r="7905" ht="25" customHeight="1" spans="1:8">
      <c r="A7905" s="33">
        <v>7902</v>
      </c>
      <c r="B7905" s="88" t="s">
        <v>9300</v>
      </c>
      <c r="C7905" s="88" t="s">
        <v>9554</v>
      </c>
      <c r="D7905" s="36" t="s">
        <v>9555</v>
      </c>
      <c r="E7905" s="87">
        <v>3</v>
      </c>
      <c r="F7905" s="88">
        <v>3</v>
      </c>
      <c r="G7905" s="33" t="s">
        <v>12</v>
      </c>
      <c r="H7905" s="36">
        <v>1230</v>
      </c>
    </row>
    <row r="7906" ht="25" customHeight="1" spans="1:8">
      <c r="A7906" s="33">
        <v>7903</v>
      </c>
      <c r="B7906" s="88" t="s">
        <v>9300</v>
      </c>
      <c r="C7906" s="88" t="s">
        <v>9556</v>
      </c>
      <c r="D7906" s="88" t="s">
        <v>9557</v>
      </c>
      <c r="E7906" s="87">
        <v>1</v>
      </c>
      <c r="F7906" s="88">
        <v>1</v>
      </c>
      <c r="G7906" s="33" t="s">
        <v>49</v>
      </c>
      <c r="H7906" s="36">
        <v>600</v>
      </c>
    </row>
    <row r="7907" ht="25" customHeight="1" spans="1:8">
      <c r="A7907" s="33">
        <v>7904</v>
      </c>
      <c r="B7907" s="88" t="s">
        <v>9300</v>
      </c>
      <c r="C7907" s="88" t="s">
        <v>9558</v>
      </c>
      <c r="D7907" s="88" t="s">
        <v>9559</v>
      </c>
      <c r="E7907" s="87">
        <v>6</v>
      </c>
      <c r="F7907" s="88">
        <v>4</v>
      </c>
      <c r="G7907" s="33" t="s">
        <v>12</v>
      </c>
      <c r="H7907" s="36">
        <v>1320</v>
      </c>
    </row>
    <row r="7908" ht="25" customHeight="1" spans="1:8">
      <c r="A7908" s="33">
        <v>7905</v>
      </c>
      <c r="B7908" s="88" t="s">
        <v>9300</v>
      </c>
      <c r="C7908" s="88" t="s">
        <v>9550</v>
      </c>
      <c r="D7908" s="88" t="s">
        <v>7646</v>
      </c>
      <c r="E7908" s="87">
        <v>2</v>
      </c>
      <c r="F7908" s="88">
        <v>1</v>
      </c>
      <c r="G7908" s="33" t="s">
        <v>12</v>
      </c>
      <c r="H7908" s="36">
        <v>450</v>
      </c>
    </row>
    <row r="7909" ht="25" customHeight="1" spans="1:8">
      <c r="A7909" s="33">
        <v>7906</v>
      </c>
      <c r="B7909" s="88" t="s">
        <v>9300</v>
      </c>
      <c r="C7909" s="88" t="s">
        <v>9560</v>
      </c>
      <c r="D7909" s="88" t="s">
        <v>9561</v>
      </c>
      <c r="E7909" s="87">
        <v>5</v>
      </c>
      <c r="F7909" s="88">
        <v>3</v>
      </c>
      <c r="G7909" s="33" t="s">
        <v>12</v>
      </c>
      <c r="H7909" s="36">
        <v>1050</v>
      </c>
    </row>
    <row r="7910" ht="25" customHeight="1" spans="1:8">
      <c r="A7910" s="33">
        <v>7907</v>
      </c>
      <c r="B7910" s="88" t="s">
        <v>9300</v>
      </c>
      <c r="C7910" s="88" t="s">
        <v>9562</v>
      </c>
      <c r="D7910" s="88" t="s">
        <v>9563</v>
      </c>
      <c r="E7910" s="87">
        <v>2</v>
      </c>
      <c r="F7910" s="88">
        <v>1</v>
      </c>
      <c r="G7910" s="33" t="s">
        <v>12</v>
      </c>
      <c r="H7910" s="36">
        <v>430</v>
      </c>
    </row>
    <row r="7911" ht="25" customHeight="1" spans="1:8">
      <c r="A7911" s="33">
        <v>7908</v>
      </c>
      <c r="B7911" s="88" t="s">
        <v>9300</v>
      </c>
      <c r="C7911" s="88" t="s">
        <v>9562</v>
      </c>
      <c r="D7911" s="88" t="s">
        <v>9564</v>
      </c>
      <c r="E7911" s="87">
        <v>4</v>
      </c>
      <c r="F7911" s="88">
        <v>2</v>
      </c>
      <c r="G7911" s="33" t="s">
        <v>12</v>
      </c>
      <c r="H7911" s="36">
        <v>680</v>
      </c>
    </row>
    <row r="7912" ht="25" customHeight="1" spans="1:8">
      <c r="A7912" s="33">
        <v>7909</v>
      </c>
      <c r="B7912" s="88" t="s">
        <v>9300</v>
      </c>
      <c r="C7912" s="88" t="s">
        <v>9565</v>
      </c>
      <c r="D7912" s="115" t="s">
        <v>9566</v>
      </c>
      <c r="E7912" s="87">
        <v>6</v>
      </c>
      <c r="F7912" s="88">
        <v>5</v>
      </c>
      <c r="G7912" s="33" t="s">
        <v>12</v>
      </c>
      <c r="H7912" s="36">
        <v>1850</v>
      </c>
    </row>
    <row r="7913" ht="25" customHeight="1" spans="1:8">
      <c r="A7913" s="33">
        <v>7910</v>
      </c>
      <c r="B7913" s="88" t="s">
        <v>9300</v>
      </c>
      <c r="C7913" s="88" t="s">
        <v>9565</v>
      </c>
      <c r="D7913" s="88" t="s">
        <v>9567</v>
      </c>
      <c r="E7913" s="87">
        <v>3</v>
      </c>
      <c r="F7913" s="88">
        <v>2</v>
      </c>
      <c r="G7913" s="33" t="s">
        <v>12</v>
      </c>
      <c r="H7913" s="36">
        <v>700</v>
      </c>
    </row>
    <row r="7914" ht="25" customHeight="1" spans="1:8">
      <c r="A7914" s="33">
        <v>7911</v>
      </c>
      <c r="B7914" s="88" t="s">
        <v>9300</v>
      </c>
      <c r="C7914" s="88" t="s">
        <v>9568</v>
      </c>
      <c r="D7914" s="88" t="s">
        <v>9569</v>
      </c>
      <c r="E7914" s="87">
        <v>6</v>
      </c>
      <c r="F7914" s="88">
        <v>2</v>
      </c>
      <c r="G7914" s="33" t="s">
        <v>12</v>
      </c>
      <c r="H7914" s="36">
        <v>800</v>
      </c>
    </row>
    <row r="7915" ht="25" customHeight="1" spans="1:8">
      <c r="A7915" s="33">
        <v>7912</v>
      </c>
      <c r="B7915" s="88" t="s">
        <v>9300</v>
      </c>
      <c r="C7915" s="88" t="s">
        <v>9570</v>
      </c>
      <c r="D7915" s="88" t="s">
        <v>9571</v>
      </c>
      <c r="E7915" s="87">
        <v>6</v>
      </c>
      <c r="F7915" s="88">
        <v>3</v>
      </c>
      <c r="G7915" s="33" t="s">
        <v>12</v>
      </c>
      <c r="H7915" s="36">
        <v>1080</v>
      </c>
    </row>
    <row r="7916" ht="25" customHeight="1" spans="1:8">
      <c r="A7916" s="33">
        <v>7913</v>
      </c>
      <c r="B7916" s="88" t="s">
        <v>9300</v>
      </c>
      <c r="C7916" s="88" t="s">
        <v>9560</v>
      </c>
      <c r="D7916" s="115" t="s">
        <v>3923</v>
      </c>
      <c r="E7916" s="88">
        <v>3</v>
      </c>
      <c r="F7916" s="88">
        <v>1</v>
      </c>
      <c r="G7916" s="33" t="s">
        <v>12</v>
      </c>
      <c r="H7916" s="36">
        <v>350</v>
      </c>
    </row>
    <row r="7917" ht="25" customHeight="1" spans="1:8">
      <c r="A7917" s="33">
        <v>7914</v>
      </c>
      <c r="B7917" s="88" t="s">
        <v>9300</v>
      </c>
      <c r="C7917" s="88" t="s">
        <v>9572</v>
      </c>
      <c r="D7917" s="88" t="s">
        <v>9573</v>
      </c>
      <c r="E7917" s="88">
        <v>5</v>
      </c>
      <c r="F7917" s="88">
        <v>3</v>
      </c>
      <c r="G7917" s="33" t="s">
        <v>12</v>
      </c>
      <c r="H7917" s="36">
        <v>1200</v>
      </c>
    </row>
    <row r="7918" ht="25" customHeight="1" spans="1:8">
      <c r="A7918" s="33">
        <v>7915</v>
      </c>
      <c r="B7918" s="88" t="s">
        <v>9300</v>
      </c>
      <c r="C7918" s="88" t="s">
        <v>9548</v>
      </c>
      <c r="D7918" s="88" t="s">
        <v>9574</v>
      </c>
      <c r="E7918" s="87">
        <v>5</v>
      </c>
      <c r="F7918" s="88">
        <v>2</v>
      </c>
      <c r="G7918" s="33" t="s">
        <v>12</v>
      </c>
      <c r="H7918" s="36">
        <v>800</v>
      </c>
    </row>
    <row r="7919" ht="25" customHeight="1" spans="1:8">
      <c r="A7919" s="33">
        <v>7916</v>
      </c>
      <c r="B7919" s="88" t="s">
        <v>9300</v>
      </c>
      <c r="C7919" s="88" t="s">
        <v>9565</v>
      </c>
      <c r="D7919" s="88" t="s">
        <v>9575</v>
      </c>
      <c r="E7919" s="87">
        <v>3</v>
      </c>
      <c r="F7919" s="88">
        <v>1</v>
      </c>
      <c r="G7919" s="33" t="s">
        <v>12</v>
      </c>
      <c r="H7919" s="36">
        <v>380</v>
      </c>
    </row>
    <row r="7920" ht="25" customHeight="1" spans="1:8">
      <c r="A7920" s="33">
        <v>7917</v>
      </c>
      <c r="B7920" s="88" t="s">
        <v>9300</v>
      </c>
      <c r="C7920" s="88" t="s">
        <v>9558</v>
      </c>
      <c r="D7920" s="115" t="s">
        <v>9576</v>
      </c>
      <c r="E7920" s="87">
        <v>3</v>
      </c>
      <c r="F7920" s="88">
        <v>2</v>
      </c>
      <c r="G7920" s="33" t="s">
        <v>12</v>
      </c>
      <c r="H7920" s="36">
        <v>820</v>
      </c>
    </row>
    <row r="7921" ht="25" customHeight="1" spans="1:8">
      <c r="A7921" s="33">
        <v>7918</v>
      </c>
      <c r="B7921" s="88" t="s">
        <v>9300</v>
      </c>
      <c r="C7921" s="88" t="s">
        <v>9560</v>
      </c>
      <c r="D7921" s="115" t="s">
        <v>9577</v>
      </c>
      <c r="E7921" s="87">
        <v>4</v>
      </c>
      <c r="F7921" s="88">
        <v>2</v>
      </c>
      <c r="G7921" s="33" t="s">
        <v>12</v>
      </c>
      <c r="H7921" s="36">
        <v>820</v>
      </c>
    </row>
    <row r="7922" ht="25" customHeight="1" spans="1:8">
      <c r="A7922" s="33">
        <v>7919</v>
      </c>
      <c r="B7922" s="88" t="s">
        <v>9300</v>
      </c>
      <c r="C7922" s="88" t="s">
        <v>9568</v>
      </c>
      <c r="D7922" s="88" t="s">
        <v>9578</v>
      </c>
      <c r="E7922" s="87">
        <v>2</v>
      </c>
      <c r="F7922" s="88">
        <v>1</v>
      </c>
      <c r="G7922" s="33" t="s">
        <v>12</v>
      </c>
      <c r="H7922" s="36">
        <v>400</v>
      </c>
    </row>
    <row r="7923" ht="25" customHeight="1" spans="1:8">
      <c r="A7923" s="33">
        <v>7920</v>
      </c>
      <c r="B7923" s="88" t="s">
        <v>9300</v>
      </c>
      <c r="C7923" s="88" t="s">
        <v>9560</v>
      </c>
      <c r="D7923" s="88" t="s">
        <v>9579</v>
      </c>
      <c r="E7923" s="87">
        <v>8</v>
      </c>
      <c r="F7923" s="88">
        <v>2</v>
      </c>
      <c r="G7923" s="33" t="s">
        <v>12</v>
      </c>
      <c r="H7923" s="36">
        <v>800</v>
      </c>
    </row>
    <row r="7924" ht="25" customHeight="1" spans="1:8">
      <c r="A7924" s="33">
        <v>7921</v>
      </c>
      <c r="B7924" s="88" t="s">
        <v>9300</v>
      </c>
      <c r="C7924" s="88" t="s">
        <v>9548</v>
      </c>
      <c r="D7924" s="88" t="s">
        <v>9580</v>
      </c>
      <c r="E7924" s="87">
        <v>5</v>
      </c>
      <c r="F7924" s="88">
        <v>3</v>
      </c>
      <c r="G7924" s="33" t="s">
        <v>12</v>
      </c>
      <c r="H7924" s="36">
        <v>1200</v>
      </c>
    </row>
    <row r="7925" ht="25" customHeight="1" spans="1:8">
      <c r="A7925" s="33">
        <v>7922</v>
      </c>
      <c r="B7925" s="88" t="s">
        <v>9300</v>
      </c>
      <c r="C7925" s="88" t="s">
        <v>9546</v>
      </c>
      <c r="D7925" s="88" t="s">
        <v>9581</v>
      </c>
      <c r="E7925" s="87">
        <v>3</v>
      </c>
      <c r="F7925" s="88">
        <v>2</v>
      </c>
      <c r="G7925" s="33" t="s">
        <v>12</v>
      </c>
      <c r="H7925" s="36">
        <v>1000</v>
      </c>
    </row>
    <row r="7926" ht="25" customHeight="1" spans="1:8">
      <c r="A7926" s="33">
        <v>7923</v>
      </c>
      <c r="B7926" s="88" t="s">
        <v>9300</v>
      </c>
      <c r="C7926" s="88" t="s">
        <v>9565</v>
      </c>
      <c r="D7926" s="115" t="s">
        <v>9582</v>
      </c>
      <c r="E7926" s="87">
        <v>6</v>
      </c>
      <c r="F7926" s="88">
        <v>2</v>
      </c>
      <c r="G7926" s="33" t="s">
        <v>12</v>
      </c>
      <c r="H7926" s="36">
        <v>860</v>
      </c>
    </row>
    <row r="7927" ht="25" customHeight="1" spans="1:8">
      <c r="A7927" s="33">
        <v>7924</v>
      </c>
      <c r="B7927" s="88" t="s">
        <v>9300</v>
      </c>
      <c r="C7927" s="88" t="s">
        <v>9548</v>
      </c>
      <c r="D7927" s="88" t="s">
        <v>9583</v>
      </c>
      <c r="E7927" s="87">
        <v>2</v>
      </c>
      <c r="F7927" s="88">
        <v>2</v>
      </c>
      <c r="G7927" s="33" t="s">
        <v>12</v>
      </c>
      <c r="H7927" s="36">
        <v>710</v>
      </c>
    </row>
    <row r="7928" ht="25" customHeight="1" spans="1:8">
      <c r="A7928" s="33">
        <v>7925</v>
      </c>
      <c r="B7928" s="88" t="s">
        <v>9300</v>
      </c>
      <c r="C7928" s="88" t="s">
        <v>9568</v>
      </c>
      <c r="D7928" s="115" t="s">
        <v>9584</v>
      </c>
      <c r="E7928" s="87">
        <v>2</v>
      </c>
      <c r="F7928" s="88">
        <v>2</v>
      </c>
      <c r="G7928" s="33" t="s">
        <v>12</v>
      </c>
      <c r="H7928" s="36">
        <v>900</v>
      </c>
    </row>
    <row r="7929" ht="25" customHeight="1" spans="1:8">
      <c r="A7929" s="33">
        <v>7926</v>
      </c>
      <c r="B7929" s="88" t="s">
        <v>9300</v>
      </c>
      <c r="C7929" s="88" t="s">
        <v>9558</v>
      </c>
      <c r="D7929" s="86" t="s">
        <v>9585</v>
      </c>
      <c r="E7929" s="87">
        <v>4</v>
      </c>
      <c r="F7929" s="88">
        <v>1</v>
      </c>
      <c r="G7929" s="33" t="s">
        <v>12</v>
      </c>
      <c r="H7929" s="36">
        <v>430</v>
      </c>
    </row>
    <row r="7930" ht="25" customHeight="1" spans="1:8">
      <c r="A7930" s="33">
        <v>7927</v>
      </c>
      <c r="B7930" s="88" t="s">
        <v>9300</v>
      </c>
      <c r="C7930" s="88" t="s">
        <v>9558</v>
      </c>
      <c r="D7930" s="115" t="s">
        <v>9586</v>
      </c>
      <c r="E7930" s="87">
        <v>6</v>
      </c>
      <c r="F7930" s="88">
        <v>3</v>
      </c>
      <c r="G7930" s="33" t="s">
        <v>12</v>
      </c>
      <c r="H7930" s="36">
        <v>1200</v>
      </c>
    </row>
    <row r="7931" ht="25" customHeight="1" spans="1:8">
      <c r="A7931" s="33">
        <v>7928</v>
      </c>
      <c r="B7931" s="88" t="s">
        <v>9300</v>
      </c>
      <c r="C7931" s="88" t="s">
        <v>9565</v>
      </c>
      <c r="D7931" s="115" t="s">
        <v>9587</v>
      </c>
      <c r="E7931" s="87">
        <v>8</v>
      </c>
      <c r="F7931" s="88">
        <v>3</v>
      </c>
      <c r="G7931" s="33" t="s">
        <v>12</v>
      </c>
      <c r="H7931" s="36">
        <v>1440</v>
      </c>
    </row>
    <row r="7932" ht="25" customHeight="1" spans="1:8">
      <c r="A7932" s="33">
        <v>7929</v>
      </c>
      <c r="B7932" s="88" t="s">
        <v>9300</v>
      </c>
      <c r="C7932" s="88" t="s">
        <v>9560</v>
      </c>
      <c r="D7932" s="115" t="s">
        <v>9588</v>
      </c>
      <c r="E7932" s="87">
        <v>9</v>
      </c>
      <c r="F7932" s="88">
        <v>2</v>
      </c>
      <c r="G7932" s="33" t="s">
        <v>12</v>
      </c>
      <c r="H7932" s="36">
        <v>800</v>
      </c>
    </row>
    <row r="7933" ht="25" customHeight="1" spans="1:8">
      <c r="A7933" s="33">
        <v>7930</v>
      </c>
      <c r="B7933" s="88" t="s">
        <v>9300</v>
      </c>
      <c r="C7933" s="88" t="s">
        <v>9565</v>
      </c>
      <c r="D7933" s="88" t="s">
        <v>250</v>
      </c>
      <c r="E7933" s="87">
        <v>3</v>
      </c>
      <c r="F7933" s="88">
        <v>1</v>
      </c>
      <c r="G7933" s="33" t="s">
        <v>12</v>
      </c>
      <c r="H7933" s="36">
        <v>450</v>
      </c>
    </row>
    <row r="7934" ht="25" customHeight="1" spans="1:8">
      <c r="A7934" s="33">
        <v>7931</v>
      </c>
      <c r="B7934" s="88" t="s">
        <v>9300</v>
      </c>
      <c r="C7934" s="88" t="s">
        <v>9589</v>
      </c>
      <c r="D7934" s="88" t="s">
        <v>9590</v>
      </c>
      <c r="E7934" s="87">
        <v>4</v>
      </c>
      <c r="F7934" s="88">
        <v>2</v>
      </c>
      <c r="G7934" s="33" t="s">
        <v>12</v>
      </c>
      <c r="H7934" s="36">
        <v>1000</v>
      </c>
    </row>
    <row r="7935" ht="25" customHeight="1" spans="1:8">
      <c r="A7935" s="33">
        <v>7932</v>
      </c>
      <c r="B7935" s="88" t="s">
        <v>9300</v>
      </c>
      <c r="C7935" s="88" t="s">
        <v>9560</v>
      </c>
      <c r="D7935" s="88" t="s">
        <v>9591</v>
      </c>
      <c r="E7935" s="87">
        <v>4</v>
      </c>
      <c r="F7935" s="88">
        <v>1</v>
      </c>
      <c r="G7935" s="33" t="s">
        <v>12</v>
      </c>
      <c r="H7935" s="36">
        <v>500</v>
      </c>
    </row>
    <row r="7936" ht="25" customHeight="1" spans="1:8">
      <c r="A7936" s="33">
        <v>7933</v>
      </c>
      <c r="B7936" s="88" t="s">
        <v>9300</v>
      </c>
      <c r="C7936" s="88" t="s">
        <v>9560</v>
      </c>
      <c r="D7936" s="88" t="s">
        <v>8630</v>
      </c>
      <c r="E7936" s="87">
        <v>8</v>
      </c>
      <c r="F7936" s="88">
        <v>1</v>
      </c>
      <c r="G7936" s="33" t="s">
        <v>12</v>
      </c>
      <c r="H7936" s="36">
        <v>400</v>
      </c>
    </row>
    <row r="7937" ht="25" customHeight="1" spans="1:8">
      <c r="A7937" s="33">
        <v>7934</v>
      </c>
      <c r="B7937" s="88" t="s">
        <v>9300</v>
      </c>
      <c r="C7937" s="88" t="s">
        <v>9546</v>
      </c>
      <c r="D7937" s="88" t="s">
        <v>9592</v>
      </c>
      <c r="E7937" s="87">
        <v>6</v>
      </c>
      <c r="F7937" s="88">
        <v>1</v>
      </c>
      <c r="G7937" s="33" t="s">
        <v>12</v>
      </c>
      <c r="H7937" s="36">
        <v>400</v>
      </c>
    </row>
    <row r="7938" ht="25" customHeight="1" spans="1:8">
      <c r="A7938" s="33">
        <v>7935</v>
      </c>
      <c r="B7938" s="88" t="s">
        <v>9300</v>
      </c>
      <c r="C7938" s="88" t="s">
        <v>9554</v>
      </c>
      <c r="D7938" s="88" t="s">
        <v>9593</v>
      </c>
      <c r="E7938" s="87">
        <v>6</v>
      </c>
      <c r="F7938" s="88">
        <v>1</v>
      </c>
      <c r="G7938" s="33" t="s">
        <v>12</v>
      </c>
      <c r="H7938" s="36">
        <v>400</v>
      </c>
    </row>
    <row r="7939" ht="25" customHeight="1" spans="1:8">
      <c r="A7939" s="33">
        <v>7936</v>
      </c>
      <c r="B7939" s="88" t="s">
        <v>9300</v>
      </c>
      <c r="C7939" s="88" t="s">
        <v>9594</v>
      </c>
      <c r="D7939" s="88" t="s">
        <v>9324</v>
      </c>
      <c r="E7939" s="87">
        <v>3</v>
      </c>
      <c r="F7939" s="117">
        <v>2</v>
      </c>
      <c r="G7939" s="33" t="s">
        <v>12</v>
      </c>
      <c r="H7939" s="36">
        <v>650</v>
      </c>
    </row>
    <row r="7940" ht="25" customHeight="1" spans="1:8">
      <c r="A7940" s="33">
        <v>7937</v>
      </c>
      <c r="B7940" s="88" t="s">
        <v>9300</v>
      </c>
      <c r="C7940" s="88" t="s">
        <v>9595</v>
      </c>
      <c r="D7940" s="88" t="s">
        <v>9596</v>
      </c>
      <c r="E7940" s="87">
        <v>1</v>
      </c>
      <c r="F7940" s="76">
        <v>1</v>
      </c>
      <c r="G7940" s="33" t="s">
        <v>49</v>
      </c>
      <c r="H7940" s="36">
        <v>600</v>
      </c>
    </row>
    <row r="7941" ht="25" customHeight="1" spans="1:8">
      <c r="A7941" s="33">
        <v>7938</v>
      </c>
      <c r="B7941" s="88" t="s">
        <v>9300</v>
      </c>
      <c r="C7941" s="88" t="s">
        <v>9595</v>
      </c>
      <c r="D7941" s="88" t="s">
        <v>9597</v>
      </c>
      <c r="E7941" s="87">
        <v>5</v>
      </c>
      <c r="F7941" s="76">
        <v>2</v>
      </c>
      <c r="G7941" s="33" t="s">
        <v>12</v>
      </c>
      <c r="H7941" s="36">
        <v>840</v>
      </c>
    </row>
    <row r="7942" ht="25" customHeight="1" spans="1:8">
      <c r="A7942" s="33">
        <v>7939</v>
      </c>
      <c r="B7942" s="88" t="s">
        <v>9300</v>
      </c>
      <c r="C7942" s="88" t="s">
        <v>9598</v>
      </c>
      <c r="D7942" s="88" t="s">
        <v>9599</v>
      </c>
      <c r="E7942" s="87">
        <v>2</v>
      </c>
      <c r="F7942" s="76">
        <v>1</v>
      </c>
      <c r="G7942" s="33" t="s">
        <v>12</v>
      </c>
      <c r="H7942" s="36">
        <v>500</v>
      </c>
    </row>
    <row r="7943" ht="25" customHeight="1" spans="1:8">
      <c r="A7943" s="33">
        <v>7940</v>
      </c>
      <c r="B7943" s="88" t="s">
        <v>9300</v>
      </c>
      <c r="C7943" s="88" t="s">
        <v>9600</v>
      </c>
      <c r="D7943" s="88" t="s">
        <v>5270</v>
      </c>
      <c r="E7943" s="87">
        <v>2</v>
      </c>
      <c r="F7943" s="76">
        <v>1</v>
      </c>
      <c r="G7943" s="33" t="s">
        <v>12</v>
      </c>
      <c r="H7943" s="36">
        <v>450</v>
      </c>
    </row>
    <row r="7944" ht="25" customHeight="1" spans="1:8">
      <c r="A7944" s="33">
        <v>7941</v>
      </c>
      <c r="B7944" s="88" t="s">
        <v>9300</v>
      </c>
      <c r="C7944" s="88" t="s">
        <v>9598</v>
      </c>
      <c r="D7944" s="88" t="s">
        <v>9601</v>
      </c>
      <c r="E7944" s="87">
        <v>3</v>
      </c>
      <c r="F7944" s="76">
        <v>2</v>
      </c>
      <c r="G7944" s="33" t="s">
        <v>12</v>
      </c>
      <c r="H7944" s="36">
        <v>1000</v>
      </c>
    </row>
    <row r="7945" ht="25" customHeight="1" spans="1:8">
      <c r="A7945" s="33">
        <v>7942</v>
      </c>
      <c r="B7945" s="88" t="s">
        <v>9300</v>
      </c>
      <c r="C7945" s="88" t="s">
        <v>9594</v>
      </c>
      <c r="D7945" s="88" t="s">
        <v>9602</v>
      </c>
      <c r="E7945" s="87">
        <v>7</v>
      </c>
      <c r="F7945" s="76">
        <v>6</v>
      </c>
      <c r="G7945" s="33" t="s">
        <v>12</v>
      </c>
      <c r="H7945" s="36">
        <v>2220</v>
      </c>
    </row>
    <row r="7946" ht="25" customHeight="1" spans="1:8">
      <c r="A7946" s="33">
        <v>7943</v>
      </c>
      <c r="B7946" s="88" t="s">
        <v>9300</v>
      </c>
      <c r="C7946" s="88" t="s">
        <v>9598</v>
      </c>
      <c r="D7946" s="88" t="s">
        <v>9603</v>
      </c>
      <c r="E7946" s="87">
        <v>6</v>
      </c>
      <c r="F7946" s="76">
        <v>1</v>
      </c>
      <c r="G7946" s="33" t="s">
        <v>12</v>
      </c>
      <c r="H7946" s="36">
        <v>410</v>
      </c>
    </row>
    <row r="7947" ht="25" customHeight="1" spans="1:8">
      <c r="A7947" s="33">
        <v>7944</v>
      </c>
      <c r="B7947" s="88" t="s">
        <v>9300</v>
      </c>
      <c r="C7947" s="88" t="s">
        <v>9600</v>
      </c>
      <c r="D7947" s="88" t="s">
        <v>9604</v>
      </c>
      <c r="E7947" s="87">
        <v>7</v>
      </c>
      <c r="F7947" s="76">
        <v>2</v>
      </c>
      <c r="G7947" s="33" t="s">
        <v>12</v>
      </c>
      <c r="H7947" s="36">
        <v>800</v>
      </c>
    </row>
    <row r="7948" ht="25" customHeight="1" spans="1:8">
      <c r="A7948" s="33">
        <v>7945</v>
      </c>
      <c r="B7948" s="88" t="s">
        <v>9300</v>
      </c>
      <c r="C7948" s="88" t="s">
        <v>9595</v>
      </c>
      <c r="D7948" s="88" t="s">
        <v>9605</v>
      </c>
      <c r="E7948" s="87">
        <v>7</v>
      </c>
      <c r="F7948" s="76">
        <v>2</v>
      </c>
      <c r="G7948" s="33" t="s">
        <v>12</v>
      </c>
      <c r="H7948" s="36">
        <v>450</v>
      </c>
    </row>
    <row r="7949" ht="25" customHeight="1" spans="1:8">
      <c r="A7949" s="33">
        <v>7946</v>
      </c>
      <c r="B7949" s="88" t="s">
        <v>9300</v>
      </c>
      <c r="C7949" s="88" t="s">
        <v>9595</v>
      </c>
      <c r="D7949" s="88" t="s">
        <v>9606</v>
      </c>
      <c r="E7949" s="87">
        <v>7</v>
      </c>
      <c r="F7949" s="76">
        <v>1</v>
      </c>
      <c r="G7949" s="33" t="s">
        <v>12</v>
      </c>
      <c r="H7949" s="36">
        <v>450</v>
      </c>
    </row>
    <row r="7950" ht="25" customHeight="1" spans="1:8">
      <c r="A7950" s="33">
        <v>7947</v>
      </c>
      <c r="B7950" s="88" t="s">
        <v>9300</v>
      </c>
      <c r="C7950" s="88" t="s">
        <v>9607</v>
      </c>
      <c r="D7950" s="88" t="s">
        <v>9608</v>
      </c>
      <c r="E7950" s="87">
        <v>3</v>
      </c>
      <c r="F7950" s="76">
        <v>2</v>
      </c>
      <c r="G7950" s="33" t="s">
        <v>12</v>
      </c>
      <c r="H7950" s="36">
        <v>740</v>
      </c>
    </row>
    <row r="7951" ht="25" customHeight="1" spans="1:8">
      <c r="A7951" s="33">
        <v>7948</v>
      </c>
      <c r="B7951" s="88" t="s">
        <v>9300</v>
      </c>
      <c r="C7951" s="88" t="s">
        <v>9609</v>
      </c>
      <c r="D7951" s="88" t="s">
        <v>9610</v>
      </c>
      <c r="E7951" s="87">
        <v>4</v>
      </c>
      <c r="F7951" s="76">
        <v>2</v>
      </c>
      <c r="G7951" s="33" t="s">
        <v>12</v>
      </c>
      <c r="H7951" s="36">
        <v>500</v>
      </c>
    </row>
    <row r="7952" ht="25" customHeight="1" spans="1:8">
      <c r="A7952" s="33">
        <v>7949</v>
      </c>
      <c r="B7952" s="88" t="s">
        <v>9300</v>
      </c>
      <c r="C7952" s="88" t="s">
        <v>9598</v>
      </c>
      <c r="D7952" s="88" t="s">
        <v>9611</v>
      </c>
      <c r="E7952" s="87">
        <v>5</v>
      </c>
      <c r="F7952" s="76">
        <v>3</v>
      </c>
      <c r="G7952" s="33" t="s">
        <v>12</v>
      </c>
      <c r="H7952" s="36">
        <v>1320</v>
      </c>
    </row>
    <row r="7953" ht="25" customHeight="1" spans="1:8">
      <c r="A7953" s="33">
        <v>7950</v>
      </c>
      <c r="B7953" s="88" t="s">
        <v>9300</v>
      </c>
      <c r="C7953" s="88" t="s">
        <v>9594</v>
      </c>
      <c r="D7953" s="88" t="s">
        <v>9612</v>
      </c>
      <c r="E7953" s="87">
        <v>7</v>
      </c>
      <c r="F7953" s="76">
        <v>1</v>
      </c>
      <c r="G7953" s="33" t="s">
        <v>12</v>
      </c>
      <c r="H7953" s="36">
        <v>420</v>
      </c>
    </row>
    <row r="7954" ht="25" customHeight="1" spans="1:8">
      <c r="A7954" s="33">
        <v>7951</v>
      </c>
      <c r="B7954" s="88" t="s">
        <v>9300</v>
      </c>
      <c r="C7954" s="88" t="s">
        <v>9598</v>
      </c>
      <c r="D7954" s="88" t="s">
        <v>9613</v>
      </c>
      <c r="E7954" s="87">
        <v>4</v>
      </c>
      <c r="F7954" s="76">
        <v>1</v>
      </c>
      <c r="G7954" s="33" t="s">
        <v>12</v>
      </c>
      <c r="H7954" s="36">
        <v>450</v>
      </c>
    </row>
    <row r="7955" ht="25" customHeight="1" spans="1:8">
      <c r="A7955" s="33">
        <v>7952</v>
      </c>
      <c r="B7955" s="88" t="s">
        <v>9300</v>
      </c>
      <c r="C7955" s="88" t="s">
        <v>9594</v>
      </c>
      <c r="D7955" s="88" t="s">
        <v>9614</v>
      </c>
      <c r="E7955" s="87">
        <v>4</v>
      </c>
      <c r="F7955" s="76">
        <v>1</v>
      </c>
      <c r="G7955" s="33" t="s">
        <v>12</v>
      </c>
      <c r="H7955" s="36">
        <v>320</v>
      </c>
    </row>
    <row r="7956" ht="25" customHeight="1" spans="1:8">
      <c r="A7956" s="33">
        <v>7953</v>
      </c>
      <c r="B7956" s="88" t="s">
        <v>9300</v>
      </c>
      <c r="C7956" s="88" t="s">
        <v>9615</v>
      </c>
      <c r="D7956" s="88" t="s">
        <v>9616</v>
      </c>
      <c r="E7956" s="87">
        <v>7</v>
      </c>
      <c r="F7956" s="76">
        <v>3</v>
      </c>
      <c r="G7956" s="33" t="s">
        <v>12</v>
      </c>
      <c r="H7956" s="36">
        <v>960</v>
      </c>
    </row>
    <row r="7957" ht="25" customHeight="1" spans="1:8">
      <c r="A7957" s="33">
        <v>7954</v>
      </c>
      <c r="B7957" s="88" t="s">
        <v>9300</v>
      </c>
      <c r="C7957" s="88" t="s">
        <v>9617</v>
      </c>
      <c r="D7957" s="88" t="s">
        <v>9618</v>
      </c>
      <c r="E7957" s="87">
        <v>4</v>
      </c>
      <c r="F7957" s="76">
        <v>4</v>
      </c>
      <c r="G7957" s="33" t="s">
        <v>12</v>
      </c>
      <c r="H7957" s="36">
        <v>2060</v>
      </c>
    </row>
    <row r="7958" ht="25" customHeight="1" spans="1:8">
      <c r="A7958" s="33">
        <v>7955</v>
      </c>
      <c r="B7958" s="88" t="s">
        <v>9300</v>
      </c>
      <c r="C7958" s="88" t="s">
        <v>9617</v>
      </c>
      <c r="D7958" s="115" t="s">
        <v>3344</v>
      </c>
      <c r="E7958" s="88">
        <v>5</v>
      </c>
      <c r="F7958" s="76">
        <v>1</v>
      </c>
      <c r="G7958" s="33" t="s">
        <v>12</v>
      </c>
      <c r="H7958" s="36">
        <v>480</v>
      </c>
    </row>
    <row r="7959" ht="25" customHeight="1" spans="1:8">
      <c r="A7959" s="33">
        <v>7956</v>
      </c>
      <c r="B7959" s="88" t="s">
        <v>9300</v>
      </c>
      <c r="C7959" s="88" t="s">
        <v>9598</v>
      </c>
      <c r="D7959" s="88" t="s">
        <v>9619</v>
      </c>
      <c r="E7959" s="88">
        <v>5</v>
      </c>
      <c r="F7959" s="76">
        <v>1</v>
      </c>
      <c r="G7959" s="33" t="s">
        <v>12</v>
      </c>
      <c r="H7959" s="36">
        <v>450</v>
      </c>
    </row>
    <row r="7960" ht="25" customHeight="1" spans="1:8">
      <c r="A7960" s="33">
        <v>7957</v>
      </c>
      <c r="B7960" s="88" t="s">
        <v>9300</v>
      </c>
      <c r="C7960" s="88" t="s">
        <v>9594</v>
      </c>
      <c r="D7960" s="88" t="s">
        <v>9620</v>
      </c>
      <c r="E7960" s="87">
        <v>4</v>
      </c>
      <c r="F7960" s="76">
        <v>2</v>
      </c>
      <c r="G7960" s="33" t="s">
        <v>12</v>
      </c>
      <c r="H7960" s="36">
        <v>520</v>
      </c>
    </row>
    <row r="7961" ht="25" customHeight="1" spans="1:8">
      <c r="A7961" s="33">
        <v>7958</v>
      </c>
      <c r="B7961" s="88" t="s">
        <v>9300</v>
      </c>
      <c r="C7961" s="88" t="s">
        <v>9595</v>
      </c>
      <c r="D7961" s="88" t="s">
        <v>9621</v>
      </c>
      <c r="E7961" s="88">
        <v>3</v>
      </c>
      <c r="F7961" s="76">
        <v>2</v>
      </c>
      <c r="G7961" s="33" t="s">
        <v>12</v>
      </c>
      <c r="H7961" s="36">
        <v>560</v>
      </c>
    </row>
    <row r="7962" ht="25" customHeight="1" spans="1:8">
      <c r="A7962" s="33">
        <v>7959</v>
      </c>
      <c r="B7962" s="88" t="s">
        <v>9300</v>
      </c>
      <c r="C7962" s="88" t="s">
        <v>9594</v>
      </c>
      <c r="D7962" s="88" t="s">
        <v>1035</v>
      </c>
      <c r="E7962" s="87">
        <v>5</v>
      </c>
      <c r="F7962" s="76">
        <v>1</v>
      </c>
      <c r="G7962" s="33" t="s">
        <v>12</v>
      </c>
      <c r="H7962" s="36">
        <v>430</v>
      </c>
    </row>
    <row r="7963" ht="25" customHeight="1" spans="1:8">
      <c r="A7963" s="33">
        <v>7960</v>
      </c>
      <c r="B7963" s="88" t="s">
        <v>9300</v>
      </c>
      <c r="C7963" s="88" t="s">
        <v>9594</v>
      </c>
      <c r="D7963" s="88" t="s">
        <v>9622</v>
      </c>
      <c r="E7963" s="87">
        <v>3</v>
      </c>
      <c r="F7963" s="88">
        <v>1</v>
      </c>
      <c r="G7963" s="33" t="s">
        <v>12</v>
      </c>
      <c r="H7963" s="36">
        <v>410</v>
      </c>
    </row>
    <row r="7964" ht="25" customHeight="1" spans="1:8">
      <c r="A7964" s="33">
        <v>7961</v>
      </c>
      <c r="B7964" s="88" t="s">
        <v>9300</v>
      </c>
      <c r="C7964" s="76" t="s">
        <v>9595</v>
      </c>
      <c r="D7964" s="76" t="s">
        <v>9623</v>
      </c>
      <c r="E7964" s="76">
        <v>3</v>
      </c>
      <c r="F7964" s="76">
        <v>1</v>
      </c>
      <c r="G7964" s="33" t="s">
        <v>12</v>
      </c>
      <c r="H7964" s="36">
        <v>420</v>
      </c>
    </row>
    <row r="7965" ht="25" customHeight="1" spans="1:8">
      <c r="A7965" s="33">
        <v>7962</v>
      </c>
      <c r="B7965" s="88" t="s">
        <v>9300</v>
      </c>
      <c r="C7965" s="76" t="s">
        <v>9615</v>
      </c>
      <c r="D7965" s="117" t="s">
        <v>9624</v>
      </c>
      <c r="E7965" s="76">
        <v>3</v>
      </c>
      <c r="F7965" s="76">
        <v>1</v>
      </c>
      <c r="G7965" s="33" t="s">
        <v>12</v>
      </c>
      <c r="H7965" s="36">
        <v>330</v>
      </c>
    </row>
    <row r="7966" ht="25" customHeight="1" spans="1:8">
      <c r="A7966" s="33">
        <v>7963</v>
      </c>
      <c r="B7966" s="88" t="s">
        <v>9300</v>
      </c>
      <c r="C7966" s="76" t="s">
        <v>9598</v>
      </c>
      <c r="D7966" s="76" t="s">
        <v>9625</v>
      </c>
      <c r="E7966" s="76">
        <v>6</v>
      </c>
      <c r="F7966" s="76">
        <v>1</v>
      </c>
      <c r="G7966" s="33" t="s">
        <v>12</v>
      </c>
      <c r="H7966" s="36">
        <v>480</v>
      </c>
    </row>
    <row r="7967" ht="25" customHeight="1" spans="1:8">
      <c r="A7967" s="33">
        <v>7964</v>
      </c>
      <c r="B7967" s="88" t="s">
        <v>9300</v>
      </c>
      <c r="C7967" s="76" t="s">
        <v>9598</v>
      </c>
      <c r="D7967" s="76" t="s">
        <v>9626</v>
      </c>
      <c r="E7967" s="76">
        <v>7</v>
      </c>
      <c r="F7967" s="76">
        <v>1</v>
      </c>
      <c r="G7967" s="33" t="s">
        <v>12</v>
      </c>
      <c r="H7967" s="36">
        <v>460</v>
      </c>
    </row>
    <row r="7968" ht="25" customHeight="1" spans="1:8">
      <c r="A7968" s="33">
        <v>7965</v>
      </c>
      <c r="B7968" s="88" t="s">
        <v>9300</v>
      </c>
      <c r="C7968" s="76" t="s">
        <v>9598</v>
      </c>
      <c r="D7968" s="76" t="s">
        <v>9627</v>
      </c>
      <c r="E7968" s="76">
        <v>9</v>
      </c>
      <c r="F7968" s="76">
        <v>1</v>
      </c>
      <c r="G7968" s="33" t="s">
        <v>12</v>
      </c>
      <c r="H7968" s="36">
        <v>420</v>
      </c>
    </row>
    <row r="7969" ht="25" customHeight="1" spans="1:8">
      <c r="A7969" s="33">
        <v>7966</v>
      </c>
      <c r="B7969" s="88" t="s">
        <v>9300</v>
      </c>
      <c r="C7969" s="76" t="s">
        <v>9598</v>
      </c>
      <c r="D7969" s="76" t="s">
        <v>9628</v>
      </c>
      <c r="E7969" s="76">
        <v>1</v>
      </c>
      <c r="F7969" s="76">
        <v>1</v>
      </c>
      <c r="G7969" s="33" t="s">
        <v>12</v>
      </c>
      <c r="H7969" s="36">
        <v>460</v>
      </c>
    </row>
    <row r="7970" ht="25" customHeight="1" spans="1:8">
      <c r="A7970" s="33">
        <v>7967</v>
      </c>
      <c r="B7970" s="88" t="s">
        <v>9300</v>
      </c>
      <c r="C7970" s="76" t="s">
        <v>9595</v>
      </c>
      <c r="D7970" s="76" t="s">
        <v>9629</v>
      </c>
      <c r="E7970" s="76">
        <v>6</v>
      </c>
      <c r="F7970" s="76">
        <v>1</v>
      </c>
      <c r="G7970" s="33" t="s">
        <v>12</v>
      </c>
      <c r="H7970" s="36">
        <v>400</v>
      </c>
    </row>
    <row r="7971" ht="25" customHeight="1" spans="1:8">
      <c r="A7971" s="33">
        <v>7968</v>
      </c>
      <c r="B7971" s="88" t="s">
        <v>9300</v>
      </c>
      <c r="C7971" s="76" t="s">
        <v>9595</v>
      </c>
      <c r="D7971" s="115" t="s">
        <v>9630</v>
      </c>
      <c r="E7971" s="76">
        <v>7</v>
      </c>
      <c r="F7971" s="76">
        <v>1</v>
      </c>
      <c r="G7971" s="33" t="s">
        <v>12</v>
      </c>
      <c r="H7971" s="36">
        <v>420</v>
      </c>
    </row>
    <row r="7972" ht="25" customHeight="1" spans="1:8">
      <c r="A7972" s="33">
        <v>7969</v>
      </c>
      <c r="B7972" s="88" t="s">
        <v>9300</v>
      </c>
      <c r="C7972" s="76" t="s">
        <v>9617</v>
      </c>
      <c r="D7972" s="76" t="s">
        <v>9631</v>
      </c>
      <c r="E7972" s="76">
        <v>2</v>
      </c>
      <c r="F7972" s="76">
        <v>1</v>
      </c>
      <c r="G7972" s="33" t="s">
        <v>12</v>
      </c>
      <c r="H7972" s="36">
        <v>450</v>
      </c>
    </row>
    <row r="7973" ht="25" customHeight="1" spans="1:8">
      <c r="A7973" s="33">
        <v>7970</v>
      </c>
      <c r="B7973" s="88" t="s">
        <v>9300</v>
      </c>
      <c r="C7973" s="76" t="s">
        <v>9617</v>
      </c>
      <c r="D7973" s="115" t="s">
        <v>9632</v>
      </c>
      <c r="E7973" s="76">
        <v>7</v>
      </c>
      <c r="F7973" s="76">
        <v>2</v>
      </c>
      <c r="G7973" s="33" t="s">
        <v>12</v>
      </c>
      <c r="H7973" s="36">
        <v>730</v>
      </c>
    </row>
    <row r="7974" ht="25" customHeight="1" spans="1:8">
      <c r="A7974" s="33">
        <v>7971</v>
      </c>
      <c r="B7974" s="88" t="s">
        <v>9300</v>
      </c>
      <c r="C7974" s="76" t="s">
        <v>9594</v>
      </c>
      <c r="D7974" s="76" t="s">
        <v>9633</v>
      </c>
      <c r="E7974" s="117">
        <v>4</v>
      </c>
      <c r="F7974" s="76">
        <v>1</v>
      </c>
      <c r="G7974" s="33" t="s">
        <v>12</v>
      </c>
      <c r="H7974" s="36">
        <v>450</v>
      </c>
    </row>
    <row r="7975" ht="25" customHeight="1" spans="1:8">
      <c r="A7975" s="33">
        <v>7972</v>
      </c>
      <c r="B7975" s="88" t="s">
        <v>9300</v>
      </c>
      <c r="C7975" s="76" t="s">
        <v>9598</v>
      </c>
      <c r="D7975" s="76" t="s">
        <v>5562</v>
      </c>
      <c r="E7975" s="117">
        <v>6</v>
      </c>
      <c r="F7975" s="76">
        <v>1</v>
      </c>
      <c r="G7975" s="33" t="s">
        <v>12</v>
      </c>
      <c r="H7975" s="36">
        <v>370</v>
      </c>
    </row>
    <row r="7976" ht="25" customHeight="1" spans="1:8">
      <c r="A7976" s="33">
        <v>7973</v>
      </c>
      <c r="B7976" s="88" t="s">
        <v>9300</v>
      </c>
      <c r="C7976" s="88" t="s">
        <v>9594</v>
      </c>
      <c r="D7976" s="115" t="s">
        <v>2229</v>
      </c>
      <c r="E7976" s="87">
        <v>8</v>
      </c>
      <c r="F7976" s="88">
        <v>1</v>
      </c>
      <c r="G7976" s="33" t="s">
        <v>12</v>
      </c>
      <c r="H7976" s="36">
        <v>420</v>
      </c>
    </row>
    <row r="7977" ht="25" customHeight="1" spans="1:8">
      <c r="A7977" s="33">
        <v>7974</v>
      </c>
      <c r="B7977" s="88" t="s">
        <v>9300</v>
      </c>
      <c r="C7977" s="76" t="s">
        <v>9598</v>
      </c>
      <c r="D7977" s="115" t="s">
        <v>9634</v>
      </c>
      <c r="E7977" s="87">
        <v>7</v>
      </c>
      <c r="F7977" s="88">
        <v>1</v>
      </c>
      <c r="G7977" s="33" t="s">
        <v>12</v>
      </c>
      <c r="H7977" s="36">
        <v>430</v>
      </c>
    </row>
    <row r="7978" ht="25" customHeight="1" spans="1:8">
      <c r="A7978" s="33">
        <v>7975</v>
      </c>
      <c r="B7978" s="88" t="s">
        <v>9300</v>
      </c>
      <c r="C7978" s="76" t="s">
        <v>9609</v>
      </c>
      <c r="D7978" s="88" t="s">
        <v>8568</v>
      </c>
      <c r="E7978" s="87">
        <v>2</v>
      </c>
      <c r="F7978" s="88">
        <v>1</v>
      </c>
      <c r="G7978" s="33" t="s">
        <v>12</v>
      </c>
      <c r="H7978" s="36">
        <v>550</v>
      </c>
    </row>
    <row r="7979" ht="25" customHeight="1" spans="1:8">
      <c r="A7979" s="33">
        <v>7976</v>
      </c>
      <c r="B7979" s="88" t="s">
        <v>9300</v>
      </c>
      <c r="C7979" s="88" t="s">
        <v>9595</v>
      </c>
      <c r="D7979" s="115" t="s">
        <v>9635</v>
      </c>
      <c r="E7979" s="87">
        <v>3</v>
      </c>
      <c r="F7979" s="88">
        <v>2</v>
      </c>
      <c r="G7979" s="33" t="s">
        <v>12</v>
      </c>
      <c r="H7979" s="36">
        <v>680</v>
      </c>
    </row>
    <row r="7980" ht="25" customHeight="1" spans="1:8">
      <c r="A7980" s="33">
        <v>7977</v>
      </c>
      <c r="B7980" s="88" t="s">
        <v>9300</v>
      </c>
      <c r="C7980" s="88" t="s">
        <v>9595</v>
      </c>
      <c r="D7980" s="88" t="s">
        <v>9636</v>
      </c>
      <c r="E7980" s="88">
        <v>3</v>
      </c>
      <c r="F7980" s="88">
        <v>1</v>
      </c>
      <c r="G7980" s="33" t="s">
        <v>12</v>
      </c>
      <c r="H7980" s="36">
        <v>500</v>
      </c>
    </row>
    <row r="7981" ht="25" customHeight="1" spans="1:8">
      <c r="A7981" s="33">
        <v>7978</v>
      </c>
      <c r="B7981" s="88" t="s">
        <v>9300</v>
      </c>
      <c r="C7981" s="88" t="s">
        <v>9600</v>
      </c>
      <c r="D7981" s="88" t="s">
        <v>9637</v>
      </c>
      <c r="E7981" s="88">
        <v>1</v>
      </c>
      <c r="F7981" s="88">
        <v>1</v>
      </c>
      <c r="G7981" s="33" t="s">
        <v>12</v>
      </c>
      <c r="H7981" s="36">
        <v>510</v>
      </c>
    </row>
    <row r="7982" ht="25" customHeight="1" spans="1:8">
      <c r="A7982" s="33">
        <v>7979</v>
      </c>
      <c r="B7982" s="88" t="s">
        <v>9300</v>
      </c>
      <c r="C7982" s="88" t="s">
        <v>9609</v>
      </c>
      <c r="D7982" s="88" t="s">
        <v>9638</v>
      </c>
      <c r="E7982" s="88">
        <v>1</v>
      </c>
      <c r="F7982" s="88">
        <v>1</v>
      </c>
      <c r="G7982" s="33" t="s">
        <v>12</v>
      </c>
      <c r="H7982" s="36">
        <v>300</v>
      </c>
    </row>
    <row r="7983" ht="25" customHeight="1" spans="1:8">
      <c r="A7983" s="33">
        <v>7980</v>
      </c>
      <c r="B7983" s="92" t="s">
        <v>9639</v>
      </c>
      <c r="C7983" s="118" t="s">
        <v>9640</v>
      </c>
      <c r="D7983" s="118" t="s">
        <v>9641</v>
      </c>
      <c r="E7983" s="119">
        <v>4</v>
      </c>
      <c r="F7983" s="119">
        <v>4</v>
      </c>
      <c r="G7983" s="33" t="s">
        <v>49</v>
      </c>
      <c r="H7983" s="65">
        <v>2400</v>
      </c>
    </row>
    <row r="7984" ht="25" customHeight="1" spans="1:8">
      <c r="A7984" s="33">
        <v>7981</v>
      </c>
      <c r="B7984" s="92" t="s">
        <v>9639</v>
      </c>
      <c r="C7984" s="120" t="s">
        <v>9640</v>
      </c>
      <c r="D7984" s="120" t="s">
        <v>9642</v>
      </c>
      <c r="E7984" s="119">
        <v>2</v>
      </c>
      <c r="F7984" s="119">
        <v>2</v>
      </c>
      <c r="G7984" s="33" t="s">
        <v>49</v>
      </c>
      <c r="H7984" s="65">
        <v>1200</v>
      </c>
    </row>
    <row r="7985" ht="25" customHeight="1" spans="1:8">
      <c r="A7985" s="33">
        <v>7982</v>
      </c>
      <c r="B7985" s="92" t="s">
        <v>9639</v>
      </c>
      <c r="C7985" s="118" t="s">
        <v>9640</v>
      </c>
      <c r="D7985" s="118" t="s">
        <v>9643</v>
      </c>
      <c r="E7985" s="119">
        <v>2</v>
      </c>
      <c r="F7985" s="119">
        <v>2</v>
      </c>
      <c r="G7985" s="33" t="s">
        <v>49</v>
      </c>
      <c r="H7985" s="65">
        <v>1200</v>
      </c>
    </row>
    <row r="7986" ht="25" customHeight="1" spans="1:8">
      <c r="A7986" s="33">
        <v>7983</v>
      </c>
      <c r="B7986" s="92" t="s">
        <v>9639</v>
      </c>
      <c r="C7986" s="118" t="s">
        <v>9644</v>
      </c>
      <c r="D7986" s="118" t="s">
        <v>9645</v>
      </c>
      <c r="E7986" s="119">
        <v>4</v>
      </c>
      <c r="F7986" s="119">
        <v>1</v>
      </c>
      <c r="G7986" s="33" t="s">
        <v>12</v>
      </c>
      <c r="H7986" s="65">
        <v>430</v>
      </c>
    </row>
    <row r="7987" ht="25" customHeight="1" spans="1:8">
      <c r="A7987" s="33">
        <v>7984</v>
      </c>
      <c r="B7987" s="92" t="s">
        <v>9639</v>
      </c>
      <c r="C7987" s="118" t="s">
        <v>9646</v>
      </c>
      <c r="D7987" s="67" t="s">
        <v>9647</v>
      </c>
      <c r="E7987" s="119">
        <v>6</v>
      </c>
      <c r="F7987" s="119">
        <v>2</v>
      </c>
      <c r="G7987" s="33" t="s">
        <v>12</v>
      </c>
      <c r="H7987" s="65">
        <v>800</v>
      </c>
    </row>
    <row r="7988" ht="25" customHeight="1" spans="1:8">
      <c r="A7988" s="33">
        <v>7985</v>
      </c>
      <c r="B7988" s="92" t="s">
        <v>9639</v>
      </c>
      <c r="C7988" s="118" t="s">
        <v>9648</v>
      </c>
      <c r="D7988" s="120" t="s">
        <v>9649</v>
      </c>
      <c r="E7988" s="119">
        <v>7</v>
      </c>
      <c r="F7988" s="119">
        <v>4</v>
      </c>
      <c r="G7988" s="33" t="s">
        <v>12</v>
      </c>
      <c r="H7988" s="65">
        <v>800</v>
      </c>
    </row>
    <row r="7989" ht="25" customHeight="1" spans="1:8">
      <c r="A7989" s="33">
        <v>7986</v>
      </c>
      <c r="B7989" s="92" t="s">
        <v>9639</v>
      </c>
      <c r="C7989" s="118" t="s">
        <v>9650</v>
      </c>
      <c r="D7989" s="118" t="s">
        <v>9651</v>
      </c>
      <c r="E7989" s="119">
        <v>1</v>
      </c>
      <c r="F7989" s="119">
        <v>1</v>
      </c>
      <c r="G7989" s="33" t="s">
        <v>12</v>
      </c>
      <c r="H7989" s="65">
        <v>470</v>
      </c>
    </row>
    <row r="7990" ht="25" customHeight="1" spans="1:8">
      <c r="A7990" s="33">
        <v>7987</v>
      </c>
      <c r="B7990" s="92" t="s">
        <v>9639</v>
      </c>
      <c r="C7990" s="118" t="s">
        <v>9652</v>
      </c>
      <c r="D7990" s="118" t="s">
        <v>9653</v>
      </c>
      <c r="E7990" s="119">
        <v>9</v>
      </c>
      <c r="F7990" s="119">
        <v>1</v>
      </c>
      <c r="G7990" s="33" t="s">
        <v>12</v>
      </c>
      <c r="H7990" s="65">
        <v>330</v>
      </c>
    </row>
    <row r="7991" ht="25" customHeight="1" spans="1:8">
      <c r="A7991" s="33">
        <v>7988</v>
      </c>
      <c r="B7991" s="92" t="s">
        <v>9639</v>
      </c>
      <c r="C7991" s="120" t="s">
        <v>9654</v>
      </c>
      <c r="D7991" s="120" t="s">
        <v>9655</v>
      </c>
      <c r="E7991" s="119">
        <v>5</v>
      </c>
      <c r="F7991" s="119">
        <v>1</v>
      </c>
      <c r="G7991" s="33" t="s">
        <v>12</v>
      </c>
      <c r="H7991" s="65">
        <v>280</v>
      </c>
    </row>
    <row r="7992" ht="25" customHeight="1" spans="1:8">
      <c r="A7992" s="33">
        <v>7989</v>
      </c>
      <c r="B7992" s="92" t="s">
        <v>9639</v>
      </c>
      <c r="C7992" s="67" t="s">
        <v>9656</v>
      </c>
      <c r="D7992" s="67" t="s">
        <v>9657</v>
      </c>
      <c r="E7992" s="67">
        <v>5</v>
      </c>
      <c r="F7992" s="67">
        <v>1</v>
      </c>
      <c r="G7992" s="33" t="s">
        <v>12</v>
      </c>
      <c r="H7992" s="65">
        <v>450</v>
      </c>
    </row>
    <row r="7993" ht="25" customHeight="1" spans="1:8">
      <c r="A7993" s="33">
        <v>7990</v>
      </c>
      <c r="B7993" s="92" t="s">
        <v>9639</v>
      </c>
      <c r="C7993" s="118" t="s">
        <v>9654</v>
      </c>
      <c r="D7993" s="118" t="s">
        <v>9658</v>
      </c>
      <c r="E7993" s="119">
        <v>3</v>
      </c>
      <c r="F7993" s="119">
        <v>1</v>
      </c>
      <c r="G7993" s="33" t="s">
        <v>12</v>
      </c>
      <c r="H7993" s="65">
        <v>400</v>
      </c>
    </row>
    <row r="7994" ht="25" customHeight="1" spans="1:8">
      <c r="A7994" s="33">
        <v>7991</v>
      </c>
      <c r="B7994" s="92" t="s">
        <v>9639</v>
      </c>
      <c r="C7994" s="67" t="s">
        <v>9640</v>
      </c>
      <c r="D7994" s="67" t="s">
        <v>9659</v>
      </c>
      <c r="E7994" s="119">
        <v>5</v>
      </c>
      <c r="F7994" s="119">
        <v>2</v>
      </c>
      <c r="G7994" s="33" t="s">
        <v>12</v>
      </c>
      <c r="H7994" s="65">
        <v>600</v>
      </c>
    </row>
    <row r="7995" ht="25" customHeight="1" spans="1:8">
      <c r="A7995" s="33">
        <v>7992</v>
      </c>
      <c r="B7995" s="92" t="s">
        <v>9639</v>
      </c>
      <c r="C7995" s="67" t="s">
        <v>9660</v>
      </c>
      <c r="D7995" s="120" t="s">
        <v>9661</v>
      </c>
      <c r="E7995" s="119">
        <v>3</v>
      </c>
      <c r="F7995" s="119">
        <v>2</v>
      </c>
      <c r="G7995" s="33" t="s">
        <v>12</v>
      </c>
      <c r="H7995" s="65">
        <v>900</v>
      </c>
    </row>
    <row r="7996" ht="25" customHeight="1" spans="1:8">
      <c r="A7996" s="33">
        <v>7993</v>
      </c>
      <c r="B7996" s="92" t="s">
        <v>9639</v>
      </c>
      <c r="C7996" s="120" t="s">
        <v>9646</v>
      </c>
      <c r="D7996" s="120" t="s">
        <v>9662</v>
      </c>
      <c r="E7996" s="119">
        <v>7</v>
      </c>
      <c r="F7996" s="119">
        <v>2</v>
      </c>
      <c r="G7996" s="33" t="s">
        <v>12</v>
      </c>
      <c r="H7996" s="65">
        <v>800</v>
      </c>
    </row>
    <row r="7997" ht="25" customHeight="1" spans="1:8">
      <c r="A7997" s="33">
        <v>7994</v>
      </c>
      <c r="B7997" s="92" t="s">
        <v>9639</v>
      </c>
      <c r="C7997" s="118" t="s">
        <v>9663</v>
      </c>
      <c r="D7997" s="118" t="s">
        <v>9664</v>
      </c>
      <c r="E7997" s="119">
        <v>2</v>
      </c>
      <c r="F7997" s="119">
        <v>1</v>
      </c>
      <c r="G7997" s="33" t="s">
        <v>12</v>
      </c>
      <c r="H7997" s="65">
        <v>550</v>
      </c>
    </row>
    <row r="7998" ht="25" customHeight="1" spans="1:8">
      <c r="A7998" s="33">
        <v>7995</v>
      </c>
      <c r="B7998" s="92" t="s">
        <v>9639</v>
      </c>
      <c r="C7998" s="118" t="s">
        <v>9665</v>
      </c>
      <c r="D7998" s="120" t="s">
        <v>9666</v>
      </c>
      <c r="E7998" s="119">
        <v>4</v>
      </c>
      <c r="F7998" s="119">
        <v>3</v>
      </c>
      <c r="G7998" s="33" t="s">
        <v>12</v>
      </c>
      <c r="H7998" s="65">
        <v>1350</v>
      </c>
    </row>
    <row r="7999" ht="25" customHeight="1" spans="1:8">
      <c r="A7999" s="33">
        <v>7996</v>
      </c>
      <c r="B7999" s="92" t="s">
        <v>9639</v>
      </c>
      <c r="C7999" s="67" t="s">
        <v>9644</v>
      </c>
      <c r="D7999" s="67" t="s">
        <v>9667</v>
      </c>
      <c r="E7999" s="67">
        <v>5</v>
      </c>
      <c r="F7999" s="67">
        <v>1</v>
      </c>
      <c r="G7999" s="33" t="s">
        <v>12</v>
      </c>
      <c r="H7999" s="65">
        <v>490</v>
      </c>
    </row>
    <row r="8000" ht="25" customHeight="1" spans="1:8">
      <c r="A8000" s="33">
        <v>7997</v>
      </c>
      <c r="B8000" s="92" t="s">
        <v>9639</v>
      </c>
      <c r="C8000" s="67" t="s">
        <v>9660</v>
      </c>
      <c r="D8000" s="67" t="s">
        <v>9668</v>
      </c>
      <c r="E8000" s="67">
        <v>3</v>
      </c>
      <c r="F8000" s="67">
        <v>2</v>
      </c>
      <c r="G8000" s="33" t="s">
        <v>12</v>
      </c>
      <c r="H8000" s="65">
        <v>420</v>
      </c>
    </row>
    <row r="8001" ht="25" customHeight="1" spans="1:8">
      <c r="A8001" s="33">
        <v>7998</v>
      </c>
      <c r="B8001" s="92" t="s">
        <v>9639</v>
      </c>
      <c r="C8001" s="67" t="s">
        <v>9669</v>
      </c>
      <c r="D8001" s="67" t="s">
        <v>916</v>
      </c>
      <c r="E8001" s="67">
        <v>4</v>
      </c>
      <c r="F8001" s="67">
        <v>3</v>
      </c>
      <c r="G8001" s="33" t="s">
        <v>12</v>
      </c>
      <c r="H8001" s="65">
        <v>1350</v>
      </c>
    </row>
    <row r="8002" ht="25" customHeight="1" spans="1:8">
      <c r="A8002" s="33">
        <v>7999</v>
      </c>
      <c r="B8002" s="92" t="s">
        <v>9639</v>
      </c>
      <c r="C8002" s="120" t="s">
        <v>9670</v>
      </c>
      <c r="D8002" s="120" t="s">
        <v>9671</v>
      </c>
      <c r="E8002" s="119">
        <v>3</v>
      </c>
      <c r="F8002" s="119">
        <v>2</v>
      </c>
      <c r="G8002" s="33" t="s">
        <v>12</v>
      </c>
      <c r="H8002" s="65">
        <v>660</v>
      </c>
    </row>
    <row r="8003" ht="25" customHeight="1" spans="1:8">
      <c r="A8003" s="33">
        <v>8000</v>
      </c>
      <c r="B8003" s="92" t="s">
        <v>9639</v>
      </c>
      <c r="C8003" s="67" t="s">
        <v>9660</v>
      </c>
      <c r="D8003" s="67" t="s">
        <v>9672</v>
      </c>
      <c r="E8003" s="67">
        <v>7</v>
      </c>
      <c r="F8003" s="67">
        <v>1</v>
      </c>
      <c r="G8003" s="33" t="s">
        <v>12</v>
      </c>
      <c r="H8003" s="65">
        <v>440</v>
      </c>
    </row>
    <row r="8004" ht="25" customHeight="1" spans="1:8">
      <c r="A8004" s="33">
        <v>8001</v>
      </c>
      <c r="B8004" s="92" t="s">
        <v>9639</v>
      </c>
      <c r="C8004" s="67" t="s">
        <v>9669</v>
      </c>
      <c r="D8004" s="67" t="s">
        <v>9673</v>
      </c>
      <c r="E8004" s="67">
        <v>7</v>
      </c>
      <c r="F8004" s="67">
        <v>3</v>
      </c>
      <c r="G8004" s="33" t="s">
        <v>12</v>
      </c>
      <c r="H8004" s="65">
        <v>1110</v>
      </c>
    </row>
    <row r="8005" ht="25" customHeight="1" spans="1:8">
      <c r="A8005" s="33">
        <v>8002</v>
      </c>
      <c r="B8005" s="92" t="s">
        <v>9639</v>
      </c>
      <c r="C8005" s="67" t="s">
        <v>9660</v>
      </c>
      <c r="D8005" s="67" t="s">
        <v>9674</v>
      </c>
      <c r="E8005" s="67">
        <v>5</v>
      </c>
      <c r="F8005" s="67">
        <v>2</v>
      </c>
      <c r="G8005" s="33" t="s">
        <v>12</v>
      </c>
      <c r="H8005" s="65">
        <v>900</v>
      </c>
    </row>
    <row r="8006" ht="25" customHeight="1" spans="1:8">
      <c r="A8006" s="33">
        <v>8003</v>
      </c>
      <c r="B8006" s="92" t="s">
        <v>9639</v>
      </c>
      <c r="C8006" s="67" t="s">
        <v>9652</v>
      </c>
      <c r="D8006" s="67" t="s">
        <v>9675</v>
      </c>
      <c r="E8006" s="67">
        <v>3</v>
      </c>
      <c r="F8006" s="67">
        <v>2</v>
      </c>
      <c r="G8006" s="33" t="s">
        <v>12</v>
      </c>
      <c r="H8006" s="65">
        <v>820</v>
      </c>
    </row>
    <row r="8007" ht="25" customHeight="1" spans="1:8">
      <c r="A8007" s="33">
        <v>8004</v>
      </c>
      <c r="B8007" s="92" t="s">
        <v>9639</v>
      </c>
      <c r="C8007" s="67" t="s">
        <v>9656</v>
      </c>
      <c r="D8007" s="67" t="s">
        <v>9676</v>
      </c>
      <c r="E8007" s="67">
        <v>6</v>
      </c>
      <c r="F8007" s="67">
        <v>3</v>
      </c>
      <c r="G8007" s="33" t="s">
        <v>12</v>
      </c>
      <c r="H8007" s="65">
        <v>690</v>
      </c>
    </row>
    <row r="8008" ht="25" customHeight="1" spans="1:8">
      <c r="A8008" s="33">
        <v>8005</v>
      </c>
      <c r="B8008" s="92" t="s">
        <v>9639</v>
      </c>
      <c r="C8008" s="67" t="s">
        <v>9656</v>
      </c>
      <c r="D8008" s="67" t="s">
        <v>9677</v>
      </c>
      <c r="E8008" s="67">
        <v>5</v>
      </c>
      <c r="F8008" s="67">
        <v>4</v>
      </c>
      <c r="G8008" s="33" t="s">
        <v>12</v>
      </c>
      <c r="H8008" s="65">
        <v>1600</v>
      </c>
    </row>
    <row r="8009" ht="25" customHeight="1" spans="1:8">
      <c r="A8009" s="33">
        <v>8006</v>
      </c>
      <c r="B8009" s="92" t="s">
        <v>9639</v>
      </c>
      <c r="C8009" s="120" t="s">
        <v>9646</v>
      </c>
      <c r="D8009" s="120" t="s">
        <v>9678</v>
      </c>
      <c r="E8009" s="119">
        <v>4</v>
      </c>
      <c r="F8009" s="119">
        <v>3</v>
      </c>
      <c r="G8009" s="33" t="s">
        <v>12</v>
      </c>
      <c r="H8009" s="65">
        <v>1440</v>
      </c>
    </row>
    <row r="8010" ht="25" customHeight="1" spans="1:8">
      <c r="A8010" s="33">
        <v>8007</v>
      </c>
      <c r="B8010" s="92" t="s">
        <v>9639</v>
      </c>
      <c r="C8010" s="67" t="s">
        <v>9679</v>
      </c>
      <c r="D8010" s="67" t="s">
        <v>9680</v>
      </c>
      <c r="E8010" s="67">
        <v>6</v>
      </c>
      <c r="F8010" s="67">
        <v>2</v>
      </c>
      <c r="G8010" s="33" t="s">
        <v>12</v>
      </c>
      <c r="H8010" s="65">
        <v>760</v>
      </c>
    </row>
    <row r="8011" ht="25" customHeight="1" spans="1:8">
      <c r="A8011" s="33">
        <v>8008</v>
      </c>
      <c r="B8011" s="118" t="s">
        <v>9639</v>
      </c>
      <c r="C8011" s="67" t="s">
        <v>9665</v>
      </c>
      <c r="D8011" s="67" t="s">
        <v>9681</v>
      </c>
      <c r="E8011" s="67">
        <v>5</v>
      </c>
      <c r="F8011" s="67">
        <v>1</v>
      </c>
      <c r="G8011" s="33" t="s">
        <v>12</v>
      </c>
      <c r="H8011" s="65">
        <v>400</v>
      </c>
    </row>
    <row r="8012" ht="25" customHeight="1" spans="1:8">
      <c r="A8012" s="33">
        <v>8009</v>
      </c>
      <c r="B8012" s="92" t="s">
        <v>9639</v>
      </c>
      <c r="C8012" s="118" t="s">
        <v>9640</v>
      </c>
      <c r="D8012" s="67" t="s">
        <v>9682</v>
      </c>
      <c r="E8012" s="119">
        <v>5</v>
      </c>
      <c r="F8012" s="119">
        <v>3</v>
      </c>
      <c r="G8012" s="33" t="s">
        <v>12</v>
      </c>
      <c r="H8012" s="65">
        <v>1200</v>
      </c>
    </row>
    <row r="8013" ht="25" customHeight="1" spans="1:8">
      <c r="A8013" s="33">
        <v>8010</v>
      </c>
      <c r="B8013" s="92" t="s">
        <v>9639</v>
      </c>
      <c r="C8013" s="118" t="s">
        <v>9663</v>
      </c>
      <c r="D8013" s="67" t="s">
        <v>9683</v>
      </c>
      <c r="E8013" s="67">
        <v>4</v>
      </c>
      <c r="F8013" s="67">
        <v>3</v>
      </c>
      <c r="G8013" s="33" t="s">
        <v>12</v>
      </c>
      <c r="H8013" s="65">
        <v>1050</v>
      </c>
    </row>
    <row r="8014" ht="25" customHeight="1" spans="1:8">
      <c r="A8014" s="33">
        <v>8011</v>
      </c>
      <c r="B8014" s="92" t="s">
        <v>9639</v>
      </c>
      <c r="C8014" s="67" t="s">
        <v>9660</v>
      </c>
      <c r="D8014" s="118" t="s">
        <v>9684</v>
      </c>
      <c r="E8014" s="67">
        <v>8</v>
      </c>
      <c r="F8014" s="67">
        <v>3</v>
      </c>
      <c r="G8014" s="33" t="s">
        <v>12</v>
      </c>
      <c r="H8014" s="65">
        <v>900</v>
      </c>
    </row>
    <row r="8015" ht="25" customHeight="1" spans="1:8">
      <c r="A8015" s="33">
        <v>8012</v>
      </c>
      <c r="B8015" s="92" t="s">
        <v>9639</v>
      </c>
      <c r="C8015" s="67" t="s">
        <v>9644</v>
      </c>
      <c r="D8015" s="67" t="s">
        <v>9685</v>
      </c>
      <c r="E8015" s="67">
        <v>5</v>
      </c>
      <c r="F8015" s="67">
        <v>3</v>
      </c>
      <c r="G8015" s="33" t="s">
        <v>12</v>
      </c>
      <c r="H8015" s="65">
        <v>1080</v>
      </c>
    </row>
    <row r="8016" ht="25" customHeight="1" spans="1:8">
      <c r="A8016" s="33">
        <v>8013</v>
      </c>
      <c r="B8016" s="92" t="s">
        <v>9639</v>
      </c>
      <c r="C8016" s="67" t="s">
        <v>9686</v>
      </c>
      <c r="D8016" s="67" t="s">
        <v>9687</v>
      </c>
      <c r="E8016" s="67">
        <v>6</v>
      </c>
      <c r="F8016" s="67">
        <v>4</v>
      </c>
      <c r="G8016" s="33" t="s">
        <v>12</v>
      </c>
      <c r="H8016" s="65">
        <v>1400</v>
      </c>
    </row>
    <row r="8017" ht="25" customHeight="1" spans="1:8">
      <c r="A8017" s="33">
        <v>8014</v>
      </c>
      <c r="B8017" s="92" t="s">
        <v>9639</v>
      </c>
      <c r="C8017" s="118" t="s">
        <v>9688</v>
      </c>
      <c r="D8017" s="67" t="s">
        <v>9689</v>
      </c>
      <c r="E8017" s="67">
        <v>7</v>
      </c>
      <c r="F8017" s="67">
        <v>3</v>
      </c>
      <c r="G8017" s="33" t="s">
        <v>12</v>
      </c>
      <c r="H8017" s="65">
        <v>1350</v>
      </c>
    </row>
    <row r="8018" ht="25" customHeight="1" spans="1:8">
      <c r="A8018" s="33">
        <v>8015</v>
      </c>
      <c r="B8018" s="92" t="s">
        <v>9639</v>
      </c>
      <c r="C8018" s="67" t="s">
        <v>9679</v>
      </c>
      <c r="D8018" s="67" t="s">
        <v>5113</v>
      </c>
      <c r="E8018" s="67">
        <v>4</v>
      </c>
      <c r="F8018" s="67">
        <v>4</v>
      </c>
      <c r="G8018" s="33" t="s">
        <v>12</v>
      </c>
      <c r="H8018" s="65">
        <v>1280</v>
      </c>
    </row>
    <row r="8019" ht="25" customHeight="1" spans="1:8">
      <c r="A8019" s="33">
        <v>8016</v>
      </c>
      <c r="B8019" s="92" t="s">
        <v>9639</v>
      </c>
      <c r="C8019" s="118" t="s">
        <v>9679</v>
      </c>
      <c r="D8019" s="118" t="s">
        <v>9690</v>
      </c>
      <c r="E8019" s="119">
        <v>3</v>
      </c>
      <c r="F8019" s="119">
        <v>1</v>
      </c>
      <c r="G8019" s="33" t="s">
        <v>12</v>
      </c>
      <c r="H8019" s="65">
        <v>400</v>
      </c>
    </row>
    <row r="8020" ht="25" customHeight="1" spans="1:8">
      <c r="A8020" s="33">
        <v>8017</v>
      </c>
      <c r="B8020" s="92" t="s">
        <v>9639</v>
      </c>
      <c r="C8020" s="118" t="s">
        <v>9679</v>
      </c>
      <c r="D8020" s="120" t="s">
        <v>9691</v>
      </c>
      <c r="E8020" s="119">
        <v>2</v>
      </c>
      <c r="F8020" s="119">
        <v>1</v>
      </c>
      <c r="G8020" s="33" t="s">
        <v>12</v>
      </c>
      <c r="H8020" s="65">
        <v>490</v>
      </c>
    </row>
    <row r="8021" ht="25" customHeight="1" spans="1:8">
      <c r="A8021" s="33">
        <v>8018</v>
      </c>
      <c r="B8021" s="92" t="s">
        <v>9639</v>
      </c>
      <c r="C8021" s="118" t="s">
        <v>9640</v>
      </c>
      <c r="D8021" s="67" t="s">
        <v>9692</v>
      </c>
      <c r="E8021" s="67">
        <v>7</v>
      </c>
      <c r="F8021" s="67">
        <v>2</v>
      </c>
      <c r="G8021" s="33" t="s">
        <v>12</v>
      </c>
      <c r="H8021" s="65">
        <v>1000</v>
      </c>
    </row>
    <row r="8022" ht="25" customHeight="1" spans="1:8">
      <c r="A8022" s="33">
        <v>8019</v>
      </c>
      <c r="B8022" s="92" t="s">
        <v>9639</v>
      </c>
      <c r="C8022" s="118" t="s">
        <v>9660</v>
      </c>
      <c r="D8022" s="118" t="s">
        <v>9693</v>
      </c>
      <c r="E8022" s="119">
        <v>5</v>
      </c>
      <c r="F8022" s="119">
        <v>2</v>
      </c>
      <c r="G8022" s="33" t="s">
        <v>12</v>
      </c>
      <c r="H8022" s="65">
        <v>760</v>
      </c>
    </row>
    <row r="8023" ht="25" customHeight="1" spans="1:8">
      <c r="A8023" s="33">
        <v>8020</v>
      </c>
      <c r="B8023" s="92" t="s">
        <v>9639</v>
      </c>
      <c r="C8023" s="67" t="s">
        <v>9686</v>
      </c>
      <c r="D8023" s="67" t="s">
        <v>9694</v>
      </c>
      <c r="E8023" s="67">
        <v>7</v>
      </c>
      <c r="F8023" s="67">
        <v>1</v>
      </c>
      <c r="G8023" s="33" t="s">
        <v>12</v>
      </c>
      <c r="H8023" s="65">
        <v>370</v>
      </c>
    </row>
    <row r="8024" ht="25" customHeight="1" spans="1:8">
      <c r="A8024" s="33">
        <v>8021</v>
      </c>
      <c r="B8024" s="92" t="s">
        <v>9639</v>
      </c>
      <c r="C8024" s="120" t="s">
        <v>9646</v>
      </c>
      <c r="D8024" s="67" t="s">
        <v>9695</v>
      </c>
      <c r="E8024" s="67">
        <v>7</v>
      </c>
      <c r="F8024" s="67">
        <v>1</v>
      </c>
      <c r="G8024" s="33" t="s">
        <v>12</v>
      </c>
      <c r="H8024" s="65">
        <v>440</v>
      </c>
    </row>
    <row r="8025" ht="25" customHeight="1" spans="1:8">
      <c r="A8025" s="33">
        <v>8022</v>
      </c>
      <c r="B8025" s="92" t="s">
        <v>9639</v>
      </c>
      <c r="C8025" s="120" t="s">
        <v>9696</v>
      </c>
      <c r="D8025" s="67" t="s">
        <v>9697</v>
      </c>
      <c r="E8025" s="67">
        <v>4</v>
      </c>
      <c r="F8025" s="67">
        <v>1</v>
      </c>
      <c r="G8025" s="33" t="s">
        <v>12</v>
      </c>
      <c r="H8025" s="65">
        <v>400</v>
      </c>
    </row>
    <row r="8026" ht="25" customHeight="1" spans="1:8">
      <c r="A8026" s="33">
        <v>8023</v>
      </c>
      <c r="B8026" s="92" t="s">
        <v>9639</v>
      </c>
      <c r="C8026" s="120" t="s">
        <v>9686</v>
      </c>
      <c r="D8026" s="67" t="s">
        <v>9687</v>
      </c>
      <c r="E8026" s="67">
        <v>4</v>
      </c>
      <c r="F8026" s="67">
        <v>2</v>
      </c>
      <c r="G8026" s="33" t="s">
        <v>12</v>
      </c>
      <c r="H8026" s="119">
        <v>700</v>
      </c>
    </row>
    <row r="8027" ht="25" customHeight="1" spans="1:8">
      <c r="A8027" s="33">
        <v>8024</v>
      </c>
      <c r="B8027" s="92" t="s">
        <v>9639</v>
      </c>
      <c r="C8027" s="120" t="s">
        <v>9644</v>
      </c>
      <c r="D8027" s="118" t="s">
        <v>9698</v>
      </c>
      <c r="E8027" s="67">
        <v>3</v>
      </c>
      <c r="F8027" s="67">
        <v>1</v>
      </c>
      <c r="G8027" s="33" t="s">
        <v>12</v>
      </c>
      <c r="H8027" s="119">
        <v>400</v>
      </c>
    </row>
    <row r="8028" ht="25" customHeight="1" spans="1:8">
      <c r="A8028" s="33">
        <v>8025</v>
      </c>
      <c r="B8028" s="92" t="s">
        <v>9639</v>
      </c>
      <c r="C8028" s="118" t="s">
        <v>9699</v>
      </c>
      <c r="D8028" s="118" t="s">
        <v>9700</v>
      </c>
      <c r="E8028" s="119">
        <v>2</v>
      </c>
      <c r="F8028" s="119">
        <v>2</v>
      </c>
      <c r="G8028" s="33" t="s">
        <v>49</v>
      </c>
      <c r="H8028" s="65">
        <v>1200</v>
      </c>
    </row>
    <row r="8029" ht="25" customHeight="1" spans="1:8">
      <c r="A8029" s="33">
        <v>8026</v>
      </c>
      <c r="B8029" s="92" t="s">
        <v>9639</v>
      </c>
      <c r="C8029" s="118" t="s">
        <v>9701</v>
      </c>
      <c r="D8029" s="118" t="s">
        <v>9702</v>
      </c>
      <c r="E8029" s="119">
        <v>5</v>
      </c>
      <c r="F8029" s="119">
        <v>3</v>
      </c>
      <c r="G8029" s="33" t="s">
        <v>12</v>
      </c>
      <c r="H8029" s="65">
        <v>660</v>
      </c>
    </row>
    <row r="8030" ht="25" customHeight="1" spans="1:8">
      <c r="A8030" s="33">
        <v>8027</v>
      </c>
      <c r="B8030" s="92" t="s">
        <v>9639</v>
      </c>
      <c r="C8030" s="120" t="s">
        <v>9703</v>
      </c>
      <c r="D8030" s="118" t="s">
        <v>9704</v>
      </c>
      <c r="E8030" s="119">
        <v>3</v>
      </c>
      <c r="F8030" s="119">
        <v>3</v>
      </c>
      <c r="G8030" s="33" t="s">
        <v>12</v>
      </c>
      <c r="H8030" s="65">
        <v>900</v>
      </c>
    </row>
    <row r="8031" ht="25" customHeight="1" spans="1:8">
      <c r="A8031" s="33">
        <v>8028</v>
      </c>
      <c r="B8031" s="92" t="s">
        <v>9639</v>
      </c>
      <c r="C8031" s="118" t="s">
        <v>9699</v>
      </c>
      <c r="D8031" s="118" t="s">
        <v>9705</v>
      </c>
      <c r="E8031" s="119">
        <v>6</v>
      </c>
      <c r="F8031" s="119">
        <v>5</v>
      </c>
      <c r="G8031" s="33" t="s">
        <v>12</v>
      </c>
      <c r="H8031" s="65">
        <v>1900</v>
      </c>
    </row>
    <row r="8032" ht="25" customHeight="1" spans="1:8">
      <c r="A8032" s="33">
        <v>8029</v>
      </c>
      <c r="B8032" s="92" t="s">
        <v>9639</v>
      </c>
      <c r="C8032" s="120" t="s">
        <v>9706</v>
      </c>
      <c r="D8032" s="118" t="s">
        <v>9707</v>
      </c>
      <c r="E8032" s="119">
        <v>6</v>
      </c>
      <c r="F8032" s="119">
        <v>3</v>
      </c>
      <c r="G8032" s="33" t="s">
        <v>12</v>
      </c>
      <c r="H8032" s="65">
        <v>1020</v>
      </c>
    </row>
    <row r="8033" ht="25" customHeight="1" spans="1:8">
      <c r="A8033" s="33">
        <v>8030</v>
      </c>
      <c r="B8033" s="92" t="s">
        <v>9639</v>
      </c>
      <c r="C8033" s="120" t="s">
        <v>9708</v>
      </c>
      <c r="D8033" s="118" t="s">
        <v>9709</v>
      </c>
      <c r="E8033" s="119">
        <v>7</v>
      </c>
      <c r="F8033" s="119">
        <v>2</v>
      </c>
      <c r="G8033" s="33" t="s">
        <v>12</v>
      </c>
      <c r="H8033" s="65">
        <v>740</v>
      </c>
    </row>
    <row r="8034" ht="25" customHeight="1" spans="1:8">
      <c r="A8034" s="33">
        <v>8031</v>
      </c>
      <c r="B8034" s="92" t="s">
        <v>9639</v>
      </c>
      <c r="C8034" s="118" t="s">
        <v>9710</v>
      </c>
      <c r="D8034" s="252" t="s">
        <v>9711</v>
      </c>
      <c r="E8034" s="119">
        <v>3</v>
      </c>
      <c r="F8034" s="119">
        <v>2</v>
      </c>
      <c r="G8034" s="33" t="s">
        <v>12</v>
      </c>
      <c r="H8034" s="65">
        <v>1000</v>
      </c>
    </row>
    <row r="8035" ht="25" customHeight="1" spans="1:8">
      <c r="A8035" s="33">
        <v>8032</v>
      </c>
      <c r="B8035" s="92" t="s">
        <v>9639</v>
      </c>
      <c r="C8035" s="120" t="s">
        <v>9706</v>
      </c>
      <c r="D8035" s="120" t="s">
        <v>239</v>
      </c>
      <c r="E8035" s="119">
        <v>4</v>
      </c>
      <c r="F8035" s="119">
        <v>2</v>
      </c>
      <c r="G8035" s="33" t="s">
        <v>12</v>
      </c>
      <c r="H8035" s="65">
        <v>1000</v>
      </c>
    </row>
    <row r="8036" ht="25" customHeight="1" spans="1:8">
      <c r="A8036" s="33">
        <v>8033</v>
      </c>
      <c r="B8036" s="92" t="s">
        <v>9639</v>
      </c>
      <c r="C8036" s="120" t="s">
        <v>9712</v>
      </c>
      <c r="D8036" s="120" t="s">
        <v>9713</v>
      </c>
      <c r="E8036" s="119">
        <v>5</v>
      </c>
      <c r="F8036" s="119">
        <v>2</v>
      </c>
      <c r="G8036" s="33" t="s">
        <v>12</v>
      </c>
      <c r="H8036" s="65">
        <v>600</v>
      </c>
    </row>
    <row r="8037" ht="25" customHeight="1" spans="1:8">
      <c r="A8037" s="33">
        <v>8034</v>
      </c>
      <c r="B8037" s="92" t="s">
        <v>9639</v>
      </c>
      <c r="C8037" s="118" t="s">
        <v>9714</v>
      </c>
      <c r="D8037" s="118" t="s">
        <v>9715</v>
      </c>
      <c r="E8037" s="119">
        <v>4</v>
      </c>
      <c r="F8037" s="119">
        <v>2</v>
      </c>
      <c r="G8037" s="33" t="s">
        <v>12</v>
      </c>
      <c r="H8037" s="65">
        <v>800</v>
      </c>
    </row>
    <row r="8038" ht="25" customHeight="1" spans="1:8">
      <c r="A8038" s="33">
        <v>8035</v>
      </c>
      <c r="B8038" s="92" t="s">
        <v>9639</v>
      </c>
      <c r="C8038" s="118" t="s">
        <v>9712</v>
      </c>
      <c r="D8038" s="118" t="s">
        <v>7162</v>
      </c>
      <c r="E8038" s="119">
        <v>4</v>
      </c>
      <c r="F8038" s="119">
        <v>2</v>
      </c>
      <c r="G8038" s="33" t="s">
        <v>12</v>
      </c>
      <c r="H8038" s="65">
        <v>1000</v>
      </c>
    </row>
    <row r="8039" ht="25" customHeight="1" spans="1:8">
      <c r="A8039" s="33">
        <v>8036</v>
      </c>
      <c r="B8039" s="92" t="s">
        <v>9639</v>
      </c>
      <c r="C8039" s="118" t="s">
        <v>9716</v>
      </c>
      <c r="D8039" s="118" t="s">
        <v>9717</v>
      </c>
      <c r="E8039" s="119">
        <v>6</v>
      </c>
      <c r="F8039" s="119">
        <v>2</v>
      </c>
      <c r="G8039" s="33" t="s">
        <v>12</v>
      </c>
      <c r="H8039" s="65">
        <v>700</v>
      </c>
    </row>
    <row r="8040" ht="25" customHeight="1" spans="1:8">
      <c r="A8040" s="33">
        <v>8037</v>
      </c>
      <c r="B8040" s="92" t="s">
        <v>9639</v>
      </c>
      <c r="C8040" s="120" t="s">
        <v>9718</v>
      </c>
      <c r="D8040" s="118" t="s">
        <v>6542</v>
      </c>
      <c r="E8040" s="119">
        <v>6</v>
      </c>
      <c r="F8040" s="119">
        <v>1</v>
      </c>
      <c r="G8040" s="33" t="s">
        <v>12</v>
      </c>
      <c r="H8040" s="65">
        <v>460</v>
      </c>
    </row>
    <row r="8041" ht="25" customHeight="1" spans="1:8">
      <c r="A8041" s="33">
        <v>8038</v>
      </c>
      <c r="B8041" s="92" t="s">
        <v>9639</v>
      </c>
      <c r="C8041" s="120" t="s">
        <v>9719</v>
      </c>
      <c r="D8041" s="120" t="s">
        <v>9720</v>
      </c>
      <c r="E8041" s="119">
        <v>4</v>
      </c>
      <c r="F8041" s="119">
        <v>4</v>
      </c>
      <c r="G8041" s="33" t="s">
        <v>12</v>
      </c>
      <c r="H8041" s="65">
        <v>1120</v>
      </c>
    </row>
    <row r="8042" ht="25" customHeight="1" spans="1:8">
      <c r="A8042" s="33">
        <v>8039</v>
      </c>
      <c r="B8042" s="92" t="s">
        <v>9639</v>
      </c>
      <c r="C8042" s="118" t="s">
        <v>9701</v>
      </c>
      <c r="D8042" s="118" t="s">
        <v>1905</v>
      </c>
      <c r="E8042" s="119">
        <v>3</v>
      </c>
      <c r="F8042" s="119">
        <v>2</v>
      </c>
      <c r="G8042" s="33" t="s">
        <v>12</v>
      </c>
      <c r="H8042" s="65">
        <v>1000</v>
      </c>
    </row>
    <row r="8043" ht="25" customHeight="1" spans="1:8">
      <c r="A8043" s="33">
        <v>8040</v>
      </c>
      <c r="B8043" s="92" t="s">
        <v>9639</v>
      </c>
      <c r="C8043" s="120" t="s">
        <v>9706</v>
      </c>
      <c r="D8043" s="118" t="s">
        <v>9721</v>
      </c>
      <c r="E8043" s="119">
        <v>4</v>
      </c>
      <c r="F8043" s="119">
        <v>3</v>
      </c>
      <c r="G8043" s="33" t="s">
        <v>12</v>
      </c>
      <c r="H8043" s="65">
        <v>1200</v>
      </c>
    </row>
    <row r="8044" ht="25" customHeight="1" spans="1:8">
      <c r="A8044" s="33">
        <v>8041</v>
      </c>
      <c r="B8044" s="92" t="s">
        <v>9639</v>
      </c>
      <c r="C8044" s="120" t="s">
        <v>9699</v>
      </c>
      <c r="D8044" s="118" t="s">
        <v>9722</v>
      </c>
      <c r="E8044" s="119">
        <v>1</v>
      </c>
      <c r="F8044" s="119">
        <v>1</v>
      </c>
      <c r="G8044" s="33" t="s">
        <v>12</v>
      </c>
      <c r="H8044" s="65">
        <v>460</v>
      </c>
    </row>
    <row r="8045" ht="25" customHeight="1" spans="1:8">
      <c r="A8045" s="33">
        <v>8042</v>
      </c>
      <c r="B8045" s="92" t="s">
        <v>9639</v>
      </c>
      <c r="C8045" s="120" t="s">
        <v>9718</v>
      </c>
      <c r="D8045" s="120" t="s">
        <v>9723</v>
      </c>
      <c r="E8045" s="119">
        <v>4</v>
      </c>
      <c r="F8045" s="119">
        <v>3</v>
      </c>
      <c r="G8045" s="33" t="s">
        <v>12</v>
      </c>
      <c r="H8045" s="65">
        <v>1200</v>
      </c>
    </row>
    <row r="8046" ht="25" customHeight="1" spans="1:8">
      <c r="A8046" s="33">
        <v>8043</v>
      </c>
      <c r="B8046" s="92" t="s">
        <v>9639</v>
      </c>
      <c r="C8046" s="118" t="s">
        <v>9708</v>
      </c>
      <c r="D8046" s="118" t="s">
        <v>9724</v>
      </c>
      <c r="E8046" s="119">
        <v>4</v>
      </c>
      <c r="F8046" s="119">
        <v>1</v>
      </c>
      <c r="G8046" s="33" t="s">
        <v>12</v>
      </c>
      <c r="H8046" s="65">
        <v>500</v>
      </c>
    </row>
    <row r="8047" ht="25" customHeight="1" spans="1:8">
      <c r="A8047" s="33">
        <v>8044</v>
      </c>
      <c r="B8047" s="92" t="s">
        <v>9639</v>
      </c>
      <c r="C8047" s="118" t="s">
        <v>9714</v>
      </c>
      <c r="D8047" s="118" t="s">
        <v>9725</v>
      </c>
      <c r="E8047" s="119">
        <v>3</v>
      </c>
      <c r="F8047" s="119">
        <v>2</v>
      </c>
      <c r="G8047" s="33" t="s">
        <v>12</v>
      </c>
      <c r="H8047" s="65">
        <v>940</v>
      </c>
    </row>
    <row r="8048" ht="25" customHeight="1" spans="1:8">
      <c r="A8048" s="33">
        <v>8045</v>
      </c>
      <c r="B8048" s="92" t="s">
        <v>9639</v>
      </c>
      <c r="C8048" s="118" t="s">
        <v>9714</v>
      </c>
      <c r="D8048" s="118" t="s">
        <v>9726</v>
      </c>
      <c r="E8048" s="67">
        <v>5</v>
      </c>
      <c r="F8048" s="67">
        <v>5</v>
      </c>
      <c r="G8048" s="33" t="s">
        <v>12</v>
      </c>
      <c r="H8048" s="65">
        <v>2000</v>
      </c>
    </row>
    <row r="8049" ht="25" customHeight="1" spans="1:8">
      <c r="A8049" s="33">
        <v>8046</v>
      </c>
      <c r="B8049" s="67" t="s">
        <v>9639</v>
      </c>
      <c r="C8049" s="67" t="s">
        <v>9701</v>
      </c>
      <c r="D8049" s="67" t="s">
        <v>9727</v>
      </c>
      <c r="E8049" s="67">
        <v>2</v>
      </c>
      <c r="F8049" s="67">
        <v>2</v>
      </c>
      <c r="G8049" s="33" t="s">
        <v>12</v>
      </c>
      <c r="H8049" s="65">
        <v>940</v>
      </c>
    </row>
    <row r="8050" ht="25" customHeight="1" spans="1:8">
      <c r="A8050" s="33">
        <v>8047</v>
      </c>
      <c r="B8050" s="92" t="s">
        <v>9639</v>
      </c>
      <c r="C8050" s="120" t="s">
        <v>9719</v>
      </c>
      <c r="D8050" s="118" t="s">
        <v>9728</v>
      </c>
      <c r="E8050" s="119">
        <v>3</v>
      </c>
      <c r="F8050" s="119">
        <v>2</v>
      </c>
      <c r="G8050" s="33" t="s">
        <v>12</v>
      </c>
      <c r="H8050" s="65">
        <v>1020</v>
      </c>
    </row>
    <row r="8051" ht="25" customHeight="1" spans="1:8">
      <c r="A8051" s="33">
        <v>8048</v>
      </c>
      <c r="B8051" s="92" t="s">
        <v>9639</v>
      </c>
      <c r="C8051" s="118" t="s">
        <v>9710</v>
      </c>
      <c r="D8051" s="118" t="s">
        <v>9729</v>
      </c>
      <c r="E8051" s="119">
        <v>5</v>
      </c>
      <c r="F8051" s="119">
        <v>4</v>
      </c>
      <c r="G8051" s="33" t="s">
        <v>12</v>
      </c>
      <c r="H8051" s="65">
        <v>1200</v>
      </c>
    </row>
    <row r="8052" ht="25" customHeight="1" spans="1:8">
      <c r="A8052" s="33">
        <v>8049</v>
      </c>
      <c r="B8052" s="92" t="s">
        <v>9639</v>
      </c>
      <c r="C8052" s="120" t="s">
        <v>9730</v>
      </c>
      <c r="D8052" s="120" t="s">
        <v>9731</v>
      </c>
      <c r="E8052" s="119">
        <v>4</v>
      </c>
      <c r="F8052" s="119">
        <v>3</v>
      </c>
      <c r="G8052" s="33" t="s">
        <v>12</v>
      </c>
      <c r="H8052" s="65">
        <v>1380</v>
      </c>
    </row>
    <row r="8053" ht="25" customHeight="1" spans="1:8">
      <c r="A8053" s="33">
        <v>8050</v>
      </c>
      <c r="B8053" s="92" t="s">
        <v>9639</v>
      </c>
      <c r="C8053" s="118" t="s">
        <v>9730</v>
      </c>
      <c r="D8053" s="120" t="s">
        <v>315</v>
      </c>
      <c r="E8053" s="119">
        <v>3</v>
      </c>
      <c r="F8053" s="119">
        <v>1</v>
      </c>
      <c r="G8053" s="33" t="s">
        <v>12</v>
      </c>
      <c r="H8053" s="65">
        <v>400</v>
      </c>
    </row>
    <row r="8054" ht="25" customHeight="1" spans="1:8">
      <c r="A8054" s="33">
        <v>8051</v>
      </c>
      <c r="B8054" s="92" t="s">
        <v>9639</v>
      </c>
      <c r="C8054" s="120" t="s">
        <v>9708</v>
      </c>
      <c r="D8054" s="118" t="s">
        <v>9732</v>
      </c>
      <c r="E8054" s="119">
        <v>4</v>
      </c>
      <c r="F8054" s="119">
        <v>4</v>
      </c>
      <c r="G8054" s="33" t="s">
        <v>12</v>
      </c>
      <c r="H8054" s="65">
        <v>1200</v>
      </c>
    </row>
    <row r="8055" ht="25" customHeight="1" spans="1:8">
      <c r="A8055" s="33">
        <v>8052</v>
      </c>
      <c r="B8055" s="92" t="s">
        <v>9639</v>
      </c>
      <c r="C8055" s="118" t="s">
        <v>9710</v>
      </c>
      <c r="D8055" s="118" t="s">
        <v>9733</v>
      </c>
      <c r="E8055" s="119">
        <v>5</v>
      </c>
      <c r="F8055" s="119">
        <v>3</v>
      </c>
      <c r="G8055" s="33" t="s">
        <v>12</v>
      </c>
      <c r="H8055" s="65">
        <v>1200</v>
      </c>
    </row>
    <row r="8056" ht="25" customHeight="1" spans="1:8">
      <c r="A8056" s="33">
        <v>8053</v>
      </c>
      <c r="B8056" s="92" t="s">
        <v>9639</v>
      </c>
      <c r="C8056" s="118" t="s">
        <v>9710</v>
      </c>
      <c r="D8056" s="118" t="s">
        <v>9734</v>
      </c>
      <c r="E8056" s="119">
        <v>5</v>
      </c>
      <c r="F8056" s="119">
        <v>1</v>
      </c>
      <c r="G8056" s="33" t="s">
        <v>12</v>
      </c>
      <c r="H8056" s="65">
        <v>450</v>
      </c>
    </row>
    <row r="8057" ht="25" customHeight="1" spans="1:8">
      <c r="A8057" s="33">
        <v>8054</v>
      </c>
      <c r="B8057" s="92" t="s">
        <v>9639</v>
      </c>
      <c r="C8057" s="118" t="s">
        <v>9701</v>
      </c>
      <c r="D8057" s="118" t="s">
        <v>2706</v>
      </c>
      <c r="E8057" s="119">
        <v>7</v>
      </c>
      <c r="F8057" s="119">
        <v>2</v>
      </c>
      <c r="G8057" s="33" t="s">
        <v>12</v>
      </c>
      <c r="H8057" s="65">
        <v>1000</v>
      </c>
    </row>
    <row r="8058" ht="25" customHeight="1" spans="1:8">
      <c r="A8058" s="33">
        <v>8055</v>
      </c>
      <c r="B8058" s="92" t="s">
        <v>9639</v>
      </c>
      <c r="C8058" s="118" t="s">
        <v>9719</v>
      </c>
      <c r="D8058" s="118" t="s">
        <v>9735</v>
      </c>
      <c r="E8058" s="119">
        <v>7</v>
      </c>
      <c r="F8058" s="119">
        <v>3</v>
      </c>
      <c r="G8058" s="33" t="s">
        <v>12</v>
      </c>
      <c r="H8058" s="65">
        <v>1200</v>
      </c>
    </row>
    <row r="8059" ht="25" customHeight="1" spans="1:8">
      <c r="A8059" s="33">
        <v>8056</v>
      </c>
      <c r="B8059" s="92" t="s">
        <v>9639</v>
      </c>
      <c r="C8059" s="120" t="s">
        <v>9706</v>
      </c>
      <c r="D8059" s="118" t="s">
        <v>9736</v>
      </c>
      <c r="E8059" s="119">
        <v>7</v>
      </c>
      <c r="F8059" s="119">
        <v>2</v>
      </c>
      <c r="G8059" s="33" t="s">
        <v>12</v>
      </c>
      <c r="H8059" s="65">
        <v>920</v>
      </c>
    </row>
    <row r="8060" ht="25" customHeight="1" spans="1:8">
      <c r="A8060" s="33">
        <v>8057</v>
      </c>
      <c r="B8060" s="92" t="s">
        <v>9639</v>
      </c>
      <c r="C8060" s="120" t="s">
        <v>9703</v>
      </c>
      <c r="D8060" s="118" t="s">
        <v>9737</v>
      </c>
      <c r="E8060" s="119">
        <v>5</v>
      </c>
      <c r="F8060" s="119">
        <v>3</v>
      </c>
      <c r="G8060" s="33" t="s">
        <v>12</v>
      </c>
      <c r="H8060" s="65">
        <v>900</v>
      </c>
    </row>
    <row r="8061" ht="25" customHeight="1" spans="1:8">
      <c r="A8061" s="33">
        <v>8058</v>
      </c>
      <c r="B8061" s="92" t="s">
        <v>9639</v>
      </c>
      <c r="C8061" s="118" t="s">
        <v>9738</v>
      </c>
      <c r="D8061" s="118" t="s">
        <v>9739</v>
      </c>
      <c r="E8061" s="119">
        <v>6</v>
      </c>
      <c r="F8061" s="119">
        <v>5</v>
      </c>
      <c r="G8061" s="33" t="s">
        <v>12</v>
      </c>
      <c r="H8061" s="65">
        <v>1600</v>
      </c>
    </row>
    <row r="8062" ht="25" customHeight="1" spans="1:8">
      <c r="A8062" s="33">
        <v>8059</v>
      </c>
      <c r="B8062" s="92" t="s">
        <v>9639</v>
      </c>
      <c r="C8062" s="118" t="s">
        <v>9740</v>
      </c>
      <c r="D8062" s="118" t="s">
        <v>9741</v>
      </c>
      <c r="E8062" s="119">
        <v>3</v>
      </c>
      <c r="F8062" s="119">
        <v>1</v>
      </c>
      <c r="G8062" s="33" t="s">
        <v>12</v>
      </c>
      <c r="H8062" s="65">
        <v>330</v>
      </c>
    </row>
    <row r="8063" ht="25" customHeight="1" spans="1:8">
      <c r="A8063" s="33">
        <v>8060</v>
      </c>
      <c r="B8063" s="92" t="s">
        <v>9639</v>
      </c>
      <c r="C8063" s="120" t="s">
        <v>9712</v>
      </c>
      <c r="D8063" s="67" t="s">
        <v>9742</v>
      </c>
      <c r="E8063" s="67">
        <v>4</v>
      </c>
      <c r="F8063" s="67">
        <v>3</v>
      </c>
      <c r="G8063" s="33" t="s">
        <v>12</v>
      </c>
      <c r="H8063" s="65">
        <v>1050</v>
      </c>
    </row>
    <row r="8064" ht="25" customHeight="1" spans="1:8">
      <c r="A8064" s="33">
        <v>8061</v>
      </c>
      <c r="B8064" s="92" t="s">
        <v>9639</v>
      </c>
      <c r="C8064" s="118" t="s">
        <v>9710</v>
      </c>
      <c r="D8064" s="118" t="s">
        <v>9743</v>
      </c>
      <c r="E8064" s="119">
        <v>3</v>
      </c>
      <c r="F8064" s="119">
        <v>1</v>
      </c>
      <c r="G8064" s="33" t="s">
        <v>12</v>
      </c>
      <c r="H8064" s="65">
        <v>400</v>
      </c>
    </row>
    <row r="8065" ht="25" customHeight="1" spans="1:8">
      <c r="A8065" s="33">
        <v>8062</v>
      </c>
      <c r="B8065" s="92" t="s">
        <v>9639</v>
      </c>
      <c r="C8065" s="118" t="s">
        <v>9703</v>
      </c>
      <c r="D8065" s="118" t="s">
        <v>9744</v>
      </c>
      <c r="E8065" s="119">
        <v>2</v>
      </c>
      <c r="F8065" s="119">
        <v>1</v>
      </c>
      <c r="G8065" s="33" t="s">
        <v>12</v>
      </c>
      <c r="H8065" s="65">
        <v>550</v>
      </c>
    </row>
    <row r="8066" ht="25" customHeight="1" spans="1:8">
      <c r="A8066" s="33">
        <v>8063</v>
      </c>
      <c r="B8066" s="92" t="s">
        <v>9639</v>
      </c>
      <c r="C8066" s="118" t="s">
        <v>9730</v>
      </c>
      <c r="D8066" s="118" t="s">
        <v>9745</v>
      </c>
      <c r="E8066" s="119">
        <v>4</v>
      </c>
      <c r="F8066" s="119">
        <v>2</v>
      </c>
      <c r="G8066" s="33" t="s">
        <v>12</v>
      </c>
      <c r="H8066" s="65">
        <v>800</v>
      </c>
    </row>
    <row r="8067" ht="25" customHeight="1" spans="1:8">
      <c r="A8067" s="33">
        <v>8064</v>
      </c>
      <c r="B8067" s="92" t="s">
        <v>9639</v>
      </c>
      <c r="C8067" s="118" t="s">
        <v>9699</v>
      </c>
      <c r="D8067" s="118" t="s">
        <v>9746</v>
      </c>
      <c r="E8067" s="119">
        <v>1</v>
      </c>
      <c r="F8067" s="119">
        <v>1</v>
      </c>
      <c r="G8067" s="33" t="s">
        <v>12</v>
      </c>
      <c r="H8067" s="65">
        <v>500</v>
      </c>
    </row>
    <row r="8068" ht="25" customHeight="1" spans="1:8">
      <c r="A8068" s="33">
        <v>8065</v>
      </c>
      <c r="B8068" s="92" t="s">
        <v>9639</v>
      </c>
      <c r="C8068" s="118" t="s">
        <v>9714</v>
      </c>
      <c r="D8068" s="118" t="s">
        <v>9747</v>
      </c>
      <c r="E8068" s="119">
        <v>4</v>
      </c>
      <c r="F8068" s="119">
        <v>3</v>
      </c>
      <c r="G8068" s="33" t="s">
        <v>12</v>
      </c>
      <c r="H8068" s="65">
        <v>1200</v>
      </c>
    </row>
    <row r="8069" ht="25" customHeight="1" spans="1:8">
      <c r="A8069" s="33">
        <v>8066</v>
      </c>
      <c r="B8069" s="92" t="s">
        <v>9639</v>
      </c>
      <c r="C8069" s="120" t="s">
        <v>9712</v>
      </c>
      <c r="D8069" s="118" t="s">
        <v>9748</v>
      </c>
      <c r="E8069" s="119">
        <v>1</v>
      </c>
      <c r="F8069" s="119">
        <v>1</v>
      </c>
      <c r="G8069" s="33" t="s">
        <v>12</v>
      </c>
      <c r="H8069" s="65">
        <v>400</v>
      </c>
    </row>
    <row r="8070" ht="25" customHeight="1" spans="1:8">
      <c r="A8070" s="33">
        <v>8067</v>
      </c>
      <c r="B8070" s="92" t="s">
        <v>9639</v>
      </c>
      <c r="C8070" s="118" t="s">
        <v>9701</v>
      </c>
      <c r="D8070" s="118" t="s">
        <v>9749</v>
      </c>
      <c r="E8070" s="119">
        <v>4</v>
      </c>
      <c r="F8070" s="119">
        <v>1</v>
      </c>
      <c r="G8070" s="33" t="s">
        <v>12</v>
      </c>
      <c r="H8070" s="65">
        <v>550</v>
      </c>
    </row>
    <row r="8071" ht="25" customHeight="1" spans="1:8">
      <c r="A8071" s="33">
        <v>8068</v>
      </c>
      <c r="B8071" s="92" t="s">
        <v>9639</v>
      </c>
      <c r="C8071" s="118" t="s">
        <v>9718</v>
      </c>
      <c r="D8071" s="118" t="s">
        <v>9750</v>
      </c>
      <c r="E8071" s="119">
        <v>4</v>
      </c>
      <c r="F8071" s="119">
        <v>2</v>
      </c>
      <c r="G8071" s="33" t="s">
        <v>12</v>
      </c>
      <c r="H8071" s="65">
        <v>1000</v>
      </c>
    </row>
    <row r="8072" ht="25" customHeight="1" spans="1:8">
      <c r="A8072" s="33">
        <v>8069</v>
      </c>
      <c r="B8072" s="92" t="s">
        <v>9639</v>
      </c>
      <c r="C8072" s="120" t="s">
        <v>9708</v>
      </c>
      <c r="D8072" s="118" t="s">
        <v>9751</v>
      </c>
      <c r="E8072" s="119">
        <v>5</v>
      </c>
      <c r="F8072" s="119">
        <v>2</v>
      </c>
      <c r="G8072" s="33" t="s">
        <v>12</v>
      </c>
      <c r="H8072" s="65">
        <v>680</v>
      </c>
    </row>
    <row r="8073" ht="25" customHeight="1" spans="1:8">
      <c r="A8073" s="33">
        <v>8070</v>
      </c>
      <c r="B8073" s="118" t="s">
        <v>9639</v>
      </c>
      <c r="C8073" s="118" t="s">
        <v>9719</v>
      </c>
      <c r="D8073" s="118" t="s">
        <v>9752</v>
      </c>
      <c r="E8073" s="118">
        <v>2</v>
      </c>
      <c r="F8073" s="118">
        <v>2</v>
      </c>
      <c r="G8073" s="33" t="s">
        <v>12</v>
      </c>
      <c r="H8073" s="65">
        <v>800</v>
      </c>
    </row>
    <row r="8074" ht="25" customHeight="1" spans="1:8">
      <c r="A8074" s="33">
        <v>8071</v>
      </c>
      <c r="B8074" s="92" t="s">
        <v>9639</v>
      </c>
      <c r="C8074" s="120" t="s">
        <v>9703</v>
      </c>
      <c r="D8074" s="118" t="s">
        <v>9753</v>
      </c>
      <c r="E8074" s="119">
        <v>3</v>
      </c>
      <c r="F8074" s="119">
        <v>1</v>
      </c>
      <c r="G8074" s="33" t="s">
        <v>12</v>
      </c>
      <c r="H8074" s="65">
        <v>360</v>
      </c>
    </row>
    <row r="8075" ht="25" customHeight="1" spans="1:8">
      <c r="A8075" s="33">
        <v>8072</v>
      </c>
      <c r="B8075" s="92" t="s">
        <v>9639</v>
      </c>
      <c r="C8075" s="120" t="s">
        <v>9754</v>
      </c>
      <c r="D8075" s="118" t="s">
        <v>9755</v>
      </c>
      <c r="E8075" s="119">
        <v>6</v>
      </c>
      <c r="F8075" s="119">
        <v>4</v>
      </c>
      <c r="G8075" s="33" t="s">
        <v>12</v>
      </c>
      <c r="H8075" s="65">
        <v>2000</v>
      </c>
    </row>
    <row r="8076" ht="25" customHeight="1" spans="1:8">
      <c r="A8076" s="33">
        <v>8073</v>
      </c>
      <c r="B8076" s="92" t="s">
        <v>9639</v>
      </c>
      <c r="C8076" s="118" t="s">
        <v>9730</v>
      </c>
      <c r="D8076" s="118" t="s">
        <v>9756</v>
      </c>
      <c r="E8076" s="119">
        <v>6</v>
      </c>
      <c r="F8076" s="119">
        <v>4</v>
      </c>
      <c r="G8076" s="33" t="s">
        <v>12</v>
      </c>
      <c r="H8076" s="65">
        <v>1200</v>
      </c>
    </row>
    <row r="8077" ht="25" customHeight="1" spans="1:8">
      <c r="A8077" s="33">
        <v>8074</v>
      </c>
      <c r="B8077" s="92" t="s">
        <v>9639</v>
      </c>
      <c r="C8077" s="118" t="s">
        <v>9757</v>
      </c>
      <c r="D8077" s="118" t="s">
        <v>9758</v>
      </c>
      <c r="E8077" s="119">
        <v>8</v>
      </c>
      <c r="F8077" s="119">
        <v>4</v>
      </c>
      <c r="G8077" s="33" t="s">
        <v>12</v>
      </c>
      <c r="H8077" s="65">
        <v>1200</v>
      </c>
    </row>
    <row r="8078" ht="25" customHeight="1" spans="1:8">
      <c r="A8078" s="33">
        <v>8075</v>
      </c>
      <c r="B8078" s="92" t="s">
        <v>9639</v>
      </c>
      <c r="C8078" s="120" t="s">
        <v>9716</v>
      </c>
      <c r="D8078" s="120" t="s">
        <v>3725</v>
      </c>
      <c r="E8078" s="119">
        <v>2</v>
      </c>
      <c r="F8078" s="119">
        <v>2</v>
      </c>
      <c r="G8078" s="33" t="s">
        <v>12</v>
      </c>
      <c r="H8078" s="65">
        <v>900</v>
      </c>
    </row>
    <row r="8079" ht="25" customHeight="1" spans="1:8">
      <c r="A8079" s="33">
        <v>8076</v>
      </c>
      <c r="B8079" s="92" t="s">
        <v>9639</v>
      </c>
      <c r="C8079" s="67" t="s">
        <v>9699</v>
      </c>
      <c r="D8079" s="67" t="s">
        <v>9759</v>
      </c>
      <c r="E8079" s="67">
        <v>3</v>
      </c>
      <c r="F8079" s="67">
        <v>1</v>
      </c>
      <c r="G8079" s="33" t="s">
        <v>12</v>
      </c>
      <c r="H8079" s="65">
        <v>460</v>
      </c>
    </row>
    <row r="8080" ht="25" customHeight="1" spans="1:8">
      <c r="A8080" s="33">
        <v>8077</v>
      </c>
      <c r="B8080" s="92" t="s">
        <v>9639</v>
      </c>
      <c r="C8080" s="67" t="s">
        <v>9699</v>
      </c>
      <c r="D8080" s="67" t="s">
        <v>9760</v>
      </c>
      <c r="E8080" s="67">
        <v>2</v>
      </c>
      <c r="F8080" s="67">
        <v>2</v>
      </c>
      <c r="G8080" s="33" t="s">
        <v>12</v>
      </c>
      <c r="H8080" s="65">
        <v>800</v>
      </c>
    </row>
    <row r="8081" ht="25" customHeight="1" spans="1:8">
      <c r="A8081" s="33">
        <v>8078</v>
      </c>
      <c r="B8081" s="92" t="s">
        <v>9639</v>
      </c>
      <c r="C8081" s="120" t="s">
        <v>9708</v>
      </c>
      <c r="D8081" s="67" t="s">
        <v>9761</v>
      </c>
      <c r="E8081" s="67">
        <v>7</v>
      </c>
      <c r="F8081" s="67">
        <v>5</v>
      </c>
      <c r="G8081" s="33" t="s">
        <v>12</v>
      </c>
      <c r="H8081" s="65">
        <v>1650</v>
      </c>
    </row>
    <row r="8082" ht="25" customHeight="1" spans="1:8">
      <c r="A8082" s="33">
        <v>8079</v>
      </c>
      <c r="B8082" s="92" t="s">
        <v>9639</v>
      </c>
      <c r="C8082" s="67" t="s">
        <v>9708</v>
      </c>
      <c r="D8082" s="67" t="s">
        <v>9531</v>
      </c>
      <c r="E8082" s="67">
        <v>5</v>
      </c>
      <c r="F8082" s="67">
        <v>1</v>
      </c>
      <c r="G8082" s="33" t="s">
        <v>12</v>
      </c>
      <c r="H8082" s="65">
        <v>550</v>
      </c>
    </row>
    <row r="8083" ht="25" customHeight="1" spans="1:8">
      <c r="A8083" s="33">
        <v>8080</v>
      </c>
      <c r="B8083" s="92" t="s">
        <v>9639</v>
      </c>
      <c r="C8083" s="118" t="s">
        <v>9710</v>
      </c>
      <c r="D8083" s="67" t="s">
        <v>4373</v>
      </c>
      <c r="E8083" s="67">
        <v>3</v>
      </c>
      <c r="F8083" s="67">
        <v>3</v>
      </c>
      <c r="G8083" s="33" t="s">
        <v>12</v>
      </c>
      <c r="H8083" s="65">
        <v>1050</v>
      </c>
    </row>
    <row r="8084" ht="25" customHeight="1" spans="1:8">
      <c r="A8084" s="33">
        <v>8081</v>
      </c>
      <c r="B8084" s="92" t="s">
        <v>9639</v>
      </c>
      <c r="C8084" s="118" t="s">
        <v>9730</v>
      </c>
      <c r="D8084" s="67" t="s">
        <v>9762</v>
      </c>
      <c r="E8084" s="67">
        <v>5</v>
      </c>
      <c r="F8084" s="67">
        <v>3</v>
      </c>
      <c r="G8084" s="33" t="s">
        <v>12</v>
      </c>
      <c r="H8084" s="65">
        <v>1050</v>
      </c>
    </row>
    <row r="8085" ht="25" customHeight="1" spans="1:8">
      <c r="A8085" s="33">
        <v>8082</v>
      </c>
      <c r="B8085" s="92" t="s">
        <v>9639</v>
      </c>
      <c r="C8085" s="118" t="s">
        <v>9701</v>
      </c>
      <c r="D8085" s="67" t="s">
        <v>9763</v>
      </c>
      <c r="E8085" s="67">
        <v>5</v>
      </c>
      <c r="F8085" s="67">
        <v>2</v>
      </c>
      <c r="G8085" s="33" t="s">
        <v>12</v>
      </c>
      <c r="H8085" s="65">
        <v>800</v>
      </c>
    </row>
    <row r="8086" ht="25" customHeight="1" spans="1:8">
      <c r="A8086" s="33">
        <v>8083</v>
      </c>
      <c r="B8086" s="92" t="s">
        <v>9639</v>
      </c>
      <c r="C8086" s="118" t="s">
        <v>9718</v>
      </c>
      <c r="D8086" s="67" t="s">
        <v>9764</v>
      </c>
      <c r="E8086" s="119">
        <v>5</v>
      </c>
      <c r="F8086" s="119">
        <v>4</v>
      </c>
      <c r="G8086" s="33" t="s">
        <v>12</v>
      </c>
      <c r="H8086" s="65">
        <v>1800</v>
      </c>
    </row>
    <row r="8087" ht="25" customHeight="1" spans="1:8">
      <c r="A8087" s="33">
        <v>8084</v>
      </c>
      <c r="B8087" s="92" t="s">
        <v>9639</v>
      </c>
      <c r="C8087" s="118" t="s">
        <v>9719</v>
      </c>
      <c r="D8087" s="67" t="s">
        <v>9765</v>
      </c>
      <c r="E8087" s="119">
        <v>10</v>
      </c>
      <c r="F8087" s="119">
        <v>4</v>
      </c>
      <c r="G8087" s="33" t="s">
        <v>12</v>
      </c>
      <c r="H8087" s="65">
        <v>1600</v>
      </c>
    </row>
    <row r="8088" ht="25" customHeight="1" spans="1:8">
      <c r="A8088" s="33">
        <v>8085</v>
      </c>
      <c r="B8088" s="92" t="s">
        <v>9639</v>
      </c>
      <c r="C8088" s="118" t="s">
        <v>9712</v>
      </c>
      <c r="D8088" s="67" t="s">
        <v>9766</v>
      </c>
      <c r="E8088" s="119">
        <v>6</v>
      </c>
      <c r="F8088" s="119">
        <v>2</v>
      </c>
      <c r="G8088" s="33" t="s">
        <v>12</v>
      </c>
      <c r="H8088" s="65">
        <v>600</v>
      </c>
    </row>
    <row r="8089" ht="25" customHeight="1" spans="1:8">
      <c r="A8089" s="33">
        <v>8086</v>
      </c>
      <c r="B8089" s="92" t="s">
        <v>9639</v>
      </c>
      <c r="C8089" s="118" t="s">
        <v>9730</v>
      </c>
      <c r="D8089" s="67" t="s">
        <v>9767</v>
      </c>
      <c r="E8089" s="119">
        <v>4</v>
      </c>
      <c r="F8089" s="119">
        <v>3</v>
      </c>
      <c r="G8089" s="33" t="s">
        <v>12</v>
      </c>
      <c r="H8089" s="65">
        <v>1200</v>
      </c>
    </row>
    <row r="8090" ht="25" customHeight="1" spans="1:8">
      <c r="A8090" s="33">
        <v>8087</v>
      </c>
      <c r="B8090" s="92" t="s">
        <v>9639</v>
      </c>
      <c r="C8090" s="120" t="s">
        <v>9710</v>
      </c>
      <c r="D8090" s="67" t="s">
        <v>9768</v>
      </c>
      <c r="E8090" s="67">
        <v>7</v>
      </c>
      <c r="F8090" s="67">
        <v>2</v>
      </c>
      <c r="G8090" s="33" t="s">
        <v>12</v>
      </c>
      <c r="H8090" s="65">
        <v>600</v>
      </c>
    </row>
    <row r="8091" ht="25" customHeight="1" spans="1:8">
      <c r="A8091" s="33">
        <v>8088</v>
      </c>
      <c r="B8091" s="67" t="s">
        <v>9639</v>
      </c>
      <c r="C8091" s="118" t="s">
        <v>9769</v>
      </c>
      <c r="D8091" s="118" t="s">
        <v>9770</v>
      </c>
      <c r="E8091" s="119">
        <v>2</v>
      </c>
      <c r="F8091" s="119">
        <v>2</v>
      </c>
      <c r="G8091" s="33" t="s">
        <v>49</v>
      </c>
      <c r="H8091" s="65">
        <v>1200</v>
      </c>
    </row>
    <row r="8092" ht="25" customHeight="1" spans="1:8">
      <c r="A8092" s="33">
        <v>8089</v>
      </c>
      <c r="B8092" s="92" t="s">
        <v>9639</v>
      </c>
      <c r="C8092" s="67" t="s">
        <v>9771</v>
      </c>
      <c r="D8092" s="67" t="s">
        <v>9772</v>
      </c>
      <c r="E8092" s="67">
        <v>2</v>
      </c>
      <c r="F8092" s="67">
        <v>2</v>
      </c>
      <c r="G8092" s="33" t="s">
        <v>49</v>
      </c>
      <c r="H8092" s="65">
        <v>1200</v>
      </c>
    </row>
    <row r="8093" ht="25" customHeight="1" spans="1:8">
      <c r="A8093" s="33">
        <v>8090</v>
      </c>
      <c r="B8093" s="92" t="s">
        <v>9639</v>
      </c>
      <c r="C8093" s="118" t="s">
        <v>9773</v>
      </c>
      <c r="D8093" s="253" t="s">
        <v>9774</v>
      </c>
      <c r="E8093" s="119">
        <v>1</v>
      </c>
      <c r="F8093" s="118">
        <v>1</v>
      </c>
      <c r="G8093" s="33" t="s">
        <v>49</v>
      </c>
      <c r="H8093" s="65">
        <v>600</v>
      </c>
    </row>
    <row r="8094" ht="25" customHeight="1" spans="1:8">
      <c r="A8094" s="33">
        <v>8091</v>
      </c>
      <c r="B8094" s="92" t="s">
        <v>9639</v>
      </c>
      <c r="C8094" s="118" t="s">
        <v>9775</v>
      </c>
      <c r="D8094" s="118" t="s">
        <v>9776</v>
      </c>
      <c r="E8094" s="119">
        <v>2</v>
      </c>
      <c r="F8094" s="118">
        <v>2</v>
      </c>
      <c r="G8094" s="33" t="s">
        <v>49</v>
      </c>
      <c r="H8094" s="65">
        <v>1200</v>
      </c>
    </row>
    <row r="8095" ht="25" customHeight="1" spans="1:8">
      <c r="A8095" s="33">
        <v>8092</v>
      </c>
      <c r="B8095" s="92" t="s">
        <v>9639</v>
      </c>
      <c r="C8095" s="118" t="s">
        <v>9777</v>
      </c>
      <c r="D8095" s="118" t="s">
        <v>9778</v>
      </c>
      <c r="E8095" s="119">
        <v>5</v>
      </c>
      <c r="F8095" s="118">
        <v>4</v>
      </c>
      <c r="G8095" s="33" t="s">
        <v>12</v>
      </c>
      <c r="H8095" s="65">
        <v>1800</v>
      </c>
    </row>
    <row r="8096" ht="25" customHeight="1" spans="1:8">
      <c r="A8096" s="33">
        <v>8093</v>
      </c>
      <c r="B8096" s="92" t="s">
        <v>9639</v>
      </c>
      <c r="C8096" s="118" t="s">
        <v>9775</v>
      </c>
      <c r="D8096" s="118" t="s">
        <v>8752</v>
      </c>
      <c r="E8096" s="119">
        <v>5</v>
      </c>
      <c r="F8096" s="118">
        <v>3</v>
      </c>
      <c r="G8096" s="33" t="s">
        <v>12</v>
      </c>
      <c r="H8096" s="65">
        <v>1500</v>
      </c>
    </row>
    <row r="8097" ht="25" customHeight="1" spans="1:8">
      <c r="A8097" s="33">
        <v>8094</v>
      </c>
      <c r="B8097" s="92" t="s">
        <v>9639</v>
      </c>
      <c r="C8097" s="118" t="s">
        <v>9773</v>
      </c>
      <c r="D8097" s="118" t="s">
        <v>9779</v>
      </c>
      <c r="E8097" s="119">
        <v>3</v>
      </c>
      <c r="F8097" s="118">
        <v>2</v>
      </c>
      <c r="G8097" s="33" t="s">
        <v>12</v>
      </c>
      <c r="H8097" s="65">
        <v>840</v>
      </c>
    </row>
    <row r="8098" ht="25" customHeight="1" spans="1:8">
      <c r="A8098" s="33">
        <v>8095</v>
      </c>
      <c r="B8098" s="92" t="s">
        <v>9639</v>
      </c>
      <c r="C8098" s="118" t="s">
        <v>9780</v>
      </c>
      <c r="D8098" s="118" t="s">
        <v>9781</v>
      </c>
      <c r="E8098" s="119">
        <v>2</v>
      </c>
      <c r="F8098" s="118">
        <v>1</v>
      </c>
      <c r="G8098" s="33" t="s">
        <v>12</v>
      </c>
      <c r="H8098" s="65">
        <v>590</v>
      </c>
    </row>
    <row r="8099" ht="25" customHeight="1" spans="1:8">
      <c r="A8099" s="33">
        <v>8096</v>
      </c>
      <c r="B8099" s="92" t="s">
        <v>9639</v>
      </c>
      <c r="C8099" s="118" t="s">
        <v>9769</v>
      </c>
      <c r="D8099" s="118" t="s">
        <v>9782</v>
      </c>
      <c r="E8099" s="119">
        <v>4</v>
      </c>
      <c r="F8099" s="118">
        <v>3</v>
      </c>
      <c r="G8099" s="33" t="s">
        <v>12</v>
      </c>
      <c r="H8099" s="65">
        <v>1740</v>
      </c>
    </row>
    <row r="8100" ht="25" customHeight="1" spans="1:8">
      <c r="A8100" s="33">
        <v>8097</v>
      </c>
      <c r="B8100" s="92" t="s">
        <v>9639</v>
      </c>
      <c r="C8100" s="118" t="s">
        <v>9783</v>
      </c>
      <c r="D8100" s="118" t="s">
        <v>9784</v>
      </c>
      <c r="E8100" s="119">
        <v>7</v>
      </c>
      <c r="F8100" s="118">
        <v>4</v>
      </c>
      <c r="G8100" s="33" t="s">
        <v>12</v>
      </c>
      <c r="H8100" s="65">
        <v>1800</v>
      </c>
    </row>
    <row r="8101" ht="25" customHeight="1" spans="1:8">
      <c r="A8101" s="33">
        <v>8098</v>
      </c>
      <c r="B8101" s="92" t="s">
        <v>9639</v>
      </c>
      <c r="C8101" s="118" t="s">
        <v>9775</v>
      </c>
      <c r="D8101" s="118" t="s">
        <v>9785</v>
      </c>
      <c r="E8101" s="119">
        <v>4</v>
      </c>
      <c r="F8101" s="118">
        <v>1</v>
      </c>
      <c r="G8101" s="33" t="s">
        <v>12</v>
      </c>
      <c r="H8101" s="65">
        <v>550</v>
      </c>
    </row>
    <row r="8102" ht="25" customHeight="1" spans="1:8">
      <c r="A8102" s="33">
        <v>8099</v>
      </c>
      <c r="B8102" s="92" t="s">
        <v>9639</v>
      </c>
      <c r="C8102" s="67" t="s">
        <v>9771</v>
      </c>
      <c r="D8102" s="67" t="s">
        <v>9762</v>
      </c>
      <c r="E8102" s="67">
        <v>3</v>
      </c>
      <c r="F8102" s="67">
        <v>2</v>
      </c>
      <c r="G8102" s="33" t="s">
        <v>12</v>
      </c>
      <c r="H8102" s="65">
        <v>700</v>
      </c>
    </row>
    <row r="8103" ht="25" customHeight="1" spans="1:8">
      <c r="A8103" s="33">
        <v>8100</v>
      </c>
      <c r="B8103" s="92" t="s">
        <v>9639</v>
      </c>
      <c r="C8103" s="67" t="s">
        <v>9780</v>
      </c>
      <c r="D8103" s="67" t="s">
        <v>9786</v>
      </c>
      <c r="E8103" s="67">
        <v>5</v>
      </c>
      <c r="F8103" s="67">
        <v>3</v>
      </c>
      <c r="G8103" s="33" t="s">
        <v>12</v>
      </c>
      <c r="H8103" s="65">
        <v>1200</v>
      </c>
    </row>
    <row r="8104" ht="25" customHeight="1" spans="1:8">
      <c r="A8104" s="33">
        <v>8101</v>
      </c>
      <c r="B8104" s="92" t="s">
        <v>9639</v>
      </c>
      <c r="C8104" s="120" t="s">
        <v>9787</v>
      </c>
      <c r="D8104" s="118" t="s">
        <v>9788</v>
      </c>
      <c r="E8104" s="119">
        <v>5</v>
      </c>
      <c r="F8104" s="119">
        <v>1</v>
      </c>
      <c r="G8104" s="33" t="s">
        <v>12</v>
      </c>
      <c r="H8104" s="65">
        <v>450</v>
      </c>
    </row>
    <row r="8105" ht="25" customHeight="1" spans="1:8">
      <c r="A8105" s="33">
        <v>8102</v>
      </c>
      <c r="B8105" s="92" t="s">
        <v>9639</v>
      </c>
      <c r="C8105" s="118" t="s">
        <v>9780</v>
      </c>
      <c r="D8105" s="67" t="s">
        <v>9789</v>
      </c>
      <c r="E8105" s="67">
        <v>3</v>
      </c>
      <c r="F8105" s="67">
        <v>2</v>
      </c>
      <c r="G8105" s="33" t="s">
        <v>12</v>
      </c>
      <c r="H8105" s="65">
        <v>900</v>
      </c>
    </row>
    <row r="8106" ht="25" customHeight="1" spans="1:8">
      <c r="A8106" s="33">
        <v>8103</v>
      </c>
      <c r="B8106" s="92" t="s">
        <v>9639</v>
      </c>
      <c r="C8106" s="118" t="s">
        <v>9787</v>
      </c>
      <c r="D8106" s="118" t="s">
        <v>9790</v>
      </c>
      <c r="E8106" s="119">
        <v>4</v>
      </c>
      <c r="F8106" s="119">
        <v>1</v>
      </c>
      <c r="G8106" s="33" t="s">
        <v>12</v>
      </c>
      <c r="H8106" s="65">
        <v>460</v>
      </c>
    </row>
    <row r="8107" ht="25" customHeight="1" spans="1:8">
      <c r="A8107" s="33">
        <v>8104</v>
      </c>
      <c r="B8107" s="92" t="s">
        <v>9639</v>
      </c>
      <c r="C8107" s="67" t="s">
        <v>9777</v>
      </c>
      <c r="D8107" s="67" t="s">
        <v>9791</v>
      </c>
      <c r="E8107" s="67">
        <v>4</v>
      </c>
      <c r="F8107" s="67">
        <v>2</v>
      </c>
      <c r="G8107" s="33" t="s">
        <v>12</v>
      </c>
      <c r="H8107" s="65">
        <v>800</v>
      </c>
    </row>
    <row r="8108" ht="25" customHeight="1" spans="1:8">
      <c r="A8108" s="33">
        <v>8105</v>
      </c>
      <c r="B8108" s="92" t="s">
        <v>9639</v>
      </c>
      <c r="C8108" s="118" t="s">
        <v>9769</v>
      </c>
      <c r="D8108" s="118" t="s">
        <v>9792</v>
      </c>
      <c r="E8108" s="119">
        <v>6</v>
      </c>
      <c r="F8108" s="118">
        <v>4</v>
      </c>
      <c r="G8108" s="33" t="s">
        <v>12</v>
      </c>
      <c r="H8108" s="65">
        <v>1200</v>
      </c>
    </row>
    <row r="8109" ht="25" customHeight="1" spans="1:8">
      <c r="A8109" s="33">
        <v>8106</v>
      </c>
      <c r="B8109" s="92" t="s">
        <v>9639</v>
      </c>
      <c r="C8109" s="118" t="s">
        <v>9769</v>
      </c>
      <c r="D8109" s="67" t="s">
        <v>243</v>
      </c>
      <c r="E8109" s="67">
        <v>6</v>
      </c>
      <c r="F8109" s="67">
        <v>2</v>
      </c>
      <c r="G8109" s="33" t="s">
        <v>12</v>
      </c>
      <c r="H8109" s="65">
        <v>700</v>
      </c>
    </row>
    <row r="8110" ht="25" customHeight="1" spans="1:8">
      <c r="A8110" s="33">
        <v>8107</v>
      </c>
      <c r="B8110" s="92" t="s">
        <v>9639</v>
      </c>
      <c r="C8110" s="118" t="s">
        <v>9771</v>
      </c>
      <c r="D8110" s="118" t="s">
        <v>9793</v>
      </c>
      <c r="E8110" s="119">
        <v>3</v>
      </c>
      <c r="F8110" s="118">
        <v>3</v>
      </c>
      <c r="G8110" s="33" t="s">
        <v>12</v>
      </c>
      <c r="H8110" s="65">
        <v>1200</v>
      </c>
    </row>
    <row r="8111" ht="25" customHeight="1" spans="1:8">
      <c r="A8111" s="33">
        <v>8108</v>
      </c>
      <c r="B8111" s="92" t="s">
        <v>9639</v>
      </c>
      <c r="C8111" s="67" t="s">
        <v>9787</v>
      </c>
      <c r="D8111" s="67" t="s">
        <v>9794</v>
      </c>
      <c r="E8111" s="67">
        <v>3</v>
      </c>
      <c r="F8111" s="67">
        <v>2</v>
      </c>
      <c r="G8111" s="33" t="s">
        <v>12</v>
      </c>
      <c r="H8111" s="65">
        <v>900</v>
      </c>
    </row>
    <row r="8112" ht="25" customHeight="1" spans="1:8">
      <c r="A8112" s="33">
        <v>8109</v>
      </c>
      <c r="B8112" s="92" t="s">
        <v>9639</v>
      </c>
      <c r="C8112" s="118" t="s">
        <v>9795</v>
      </c>
      <c r="D8112" s="67" t="s">
        <v>9796</v>
      </c>
      <c r="E8112" s="119">
        <v>4</v>
      </c>
      <c r="F8112" s="119">
        <v>2</v>
      </c>
      <c r="G8112" s="33" t="s">
        <v>12</v>
      </c>
      <c r="H8112" s="65">
        <v>600</v>
      </c>
    </row>
    <row r="8113" ht="25" customHeight="1" spans="1:8">
      <c r="A8113" s="33">
        <v>8110</v>
      </c>
      <c r="B8113" s="92" t="s">
        <v>9639</v>
      </c>
      <c r="C8113" s="118" t="s">
        <v>9795</v>
      </c>
      <c r="D8113" s="67" t="s">
        <v>9797</v>
      </c>
      <c r="E8113" s="67">
        <v>7</v>
      </c>
      <c r="F8113" s="67">
        <v>2</v>
      </c>
      <c r="G8113" s="33" t="s">
        <v>12</v>
      </c>
      <c r="H8113" s="65">
        <v>700</v>
      </c>
    </row>
    <row r="8114" ht="25" customHeight="1" spans="1:8">
      <c r="A8114" s="33">
        <v>8111</v>
      </c>
      <c r="B8114" s="92" t="s">
        <v>9639</v>
      </c>
      <c r="C8114" s="67" t="s">
        <v>9798</v>
      </c>
      <c r="D8114" s="67" t="s">
        <v>9799</v>
      </c>
      <c r="E8114" s="67">
        <v>7</v>
      </c>
      <c r="F8114" s="67">
        <v>2</v>
      </c>
      <c r="G8114" s="33" t="s">
        <v>12</v>
      </c>
      <c r="H8114" s="65">
        <v>700</v>
      </c>
    </row>
    <row r="8115" ht="25" customHeight="1" spans="1:8">
      <c r="A8115" s="33">
        <v>8112</v>
      </c>
      <c r="B8115" s="92" t="s">
        <v>9639</v>
      </c>
      <c r="C8115" s="118" t="s">
        <v>9795</v>
      </c>
      <c r="D8115" s="118" t="s">
        <v>9800</v>
      </c>
      <c r="E8115" s="119">
        <v>4</v>
      </c>
      <c r="F8115" s="119">
        <v>3</v>
      </c>
      <c r="G8115" s="33" t="s">
        <v>12</v>
      </c>
      <c r="H8115" s="65">
        <v>1380</v>
      </c>
    </row>
    <row r="8116" ht="25" customHeight="1" spans="1:8">
      <c r="A8116" s="33">
        <v>8113</v>
      </c>
      <c r="B8116" s="92" t="s">
        <v>9639</v>
      </c>
      <c r="C8116" s="67" t="s">
        <v>9801</v>
      </c>
      <c r="D8116" s="67" t="s">
        <v>9802</v>
      </c>
      <c r="E8116" s="67">
        <v>7</v>
      </c>
      <c r="F8116" s="67">
        <v>2</v>
      </c>
      <c r="G8116" s="33" t="s">
        <v>12</v>
      </c>
      <c r="H8116" s="65">
        <v>900</v>
      </c>
    </row>
    <row r="8117" ht="25" customHeight="1" spans="1:8">
      <c r="A8117" s="33">
        <v>8114</v>
      </c>
      <c r="B8117" s="92" t="s">
        <v>9639</v>
      </c>
      <c r="C8117" s="67" t="s">
        <v>9787</v>
      </c>
      <c r="D8117" s="67" t="s">
        <v>9803</v>
      </c>
      <c r="E8117" s="67">
        <v>3</v>
      </c>
      <c r="F8117" s="67">
        <v>3</v>
      </c>
      <c r="G8117" s="33" t="s">
        <v>12</v>
      </c>
      <c r="H8117" s="65">
        <v>1200</v>
      </c>
    </row>
    <row r="8118" ht="25" customHeight="1" spans="1:8">
      <c r="A8118" s="33">
        <v>8115</v>
      </c>
      <c r="B8118" s="92" t="s">
        <v>9639</v>
      </c>
      <c r="C8118" s="118" t="s">
        <v>9804</v>
      </c>
      <c r="D8118" s="118" t="s">
        <v>6597</v>
      </c>
      <c r="E8118" s="119">
        <v>6</v>
      </c>
      <c r="F8118" s="119">
        <v>2</v>
      </c>
      <c r="G8118" s="33" t="s">
        <v>12</v>
      </c>
      <c r="H8118" s="65">
        <v>540</v>
      </c>
    </row>
    <row r="8119" ht="25" customHeight="1" spans="1:8">
      <c r="A8119" s="33">
        <v>8116</v>
      </c>
      <c r="B8119" s="92" t="s">
        <v>9639</v>
      </c>
      <c r="C8119" s="67" t="s">
        <v>9771</v>
      </c>
      <c r="D8119" s="67" t="s">
        <v>9805</v>
      </c>
      <c r="E8119" s="67">
        <v>7</v>
      </c>
      <c r="F8119" s="67">
        <v>4</v>
      </c>
      <c r="G8119" s="33" t="s">
        <v>12</v>
      </c>
      <c r="H8119" s="65">
        <v>1040</v>
      </c>
    </row>
    <row r="8120" ht="25" customHeight="1" spans="1:8">
      <c r="A8120" s="33">
        <v>8117</v>
      </c>
      <c r="B8120" s="92" t="s">
        <v>9639</v>
      </c>
      <c r="C8120" s="67" t="s">
        <v>9787</v>
      </c>
      <c r="D8120" s="67" t="s">
        <v>9806</v>
      </c>
      <c r="E8120" s="67">
        <v>6</v>
      </c>
      <c r="F8120" s="67">
        <v>4</v>
      </c>
      <c r="G8120" s="33" t="s">
        <v>12</v>
      </c>
      <c r="H8120" s="65">
        <v>880</v>
      </c>
    </row>
    <row r="8121" ht="25" customHeight="1" spans="1:8">
      <c r="A8121" s="33">
        <v>8118</v>
      </c>
      <c r="B8121" s="92" t="s">
        <v>9639</v>
      </c>
      <c r="C8121" s="67" t="s">
        <v>9773</v>
      </c>
      <c r="D8121" s="67" t="s">
        <v>9807</v>
      </c>
      <c r="E8121" s="67">
        <v>4</v>
      </c>
      <c r="F8121" s="67">
        <v>4</v>
      </c>
      <c r="G8121" s="33" t="s">
        <v>12</v>
      </c>
      <c r="H8121" s="65">
        <v>1560</v>
      </c>
    </row>
    <row r="8122" ht="25" customHeight="1" spans="1:8">
      <c r="A8122" s="33">
        <v>8119</v>
      </c>
      <c r="B8122" s="92" t="s">
        <v>9639</v>
      </c>
      <c r="C8122" s="118" t="s">
        <v>9808</v>
      </c>
      <c r="D8122" s="118" t="s">
        <v>9809</v>
      </c>
      <c r="E8122" s="119">
        <v>4</v>
      </c>
      <c r="F8122" s="119">
        <v>3</v>
      </c>
      <c r="G8122" s="33" t="s">
        <v>12</v>
      </c>
      <c r="H8122" s="65">
        <v>1350</v>
      </c>
    </row>
    <row r="8123" ht="25" customHeight="1" spans="1:8">
      <c r="A8123" s="33">
        <v>8120</v>
      </c>
      <c r="B8123" s="92" t="s">
        <v>9639</v>
      </c>
      <c r="C8123" s="67" t="s">
        <v>9769</v>
      </c>
      <c r="D8123" s="67" t="s">
        <v>9810</v>
      </c>
      <c r="E8123" s="67">
        <v>3</v>
      </c>
      <c r="F8123" s="67">
        <v>3</v>
      </c>
      <c r="G8123" s="33" t="s">
        <v>12</v>
      </c>
      <c r="H8123" s="65">
        <v>1200</v>
      </c>
    </row>
    <row r="8124" ht="25" customHeight="1" spans="1:8">
      <c r="A8124" s="33">
        <v>8121</v>
      </c>
      <c r="B8124" s="92" t="s">
        <v>9639</v>
      </c>
      <c r="C8124" s="67" t="s">
        <v>9783</v>
      </c>
      <c r="D8124" s="67" t="s">
        <v>9811</v>
      </c>
      <c r="E8124" s="67">
        <v>5</v>
      </c>
      <c r="F8124" s="67">
        <v>2</v>
      </c>
      <c r="G8124" s="33" t="s">
        <v>12</v>
      </c>
      <c r="H8124" s="65">
        <v>1000</v>
      </c>
    </row>
    <row r="8125" ht="25" customHeight="1" spans="1:8">
      <c r="A8125" s="33">
        <v>8122</v>
      </c>
      <c r="B8125" s="92" t="s">
        <v>9639</v>
      </c>
      <c r="C8125" s="67" t="s">
        <v>9783</v>
      </c>
      <c r="D8125" s="67" t="s">
        <v>9812</v>
      </c>
      <c r="E8125" s="67">
        <v>6</v>
      </c>
      <c r="F8125" s="67">
        <v>4</v>
      </c>
      <c r="G8125" s="33" t="s">
        <v>12</v>
      </c>
      <c r="H8125" s="65">
        <v>1200</v>
      </c>
    </row>
    <row r="8126" ht="25" customHeight="1" spans="1:8">
      <c r="A8126" s="33">
        <v>8123</v>
      </c>
      <c r="B8126" s="92" t="s">
        <v>9639</v>
      </c>
      <c r="C8126" s="67" t="s">
        <v>9787</v>
      </c>
      <c r="D8126" s="67" t="s">
        <v>9813</v>
      </c>
      <c r="E8126" s="67">
        <v>8</v>
      </c>
      <c r="F8126" s="67">
        <v>2</v>
      </c>
      <c r="G8126" s="33" t="s">
        <v>12</v>
      </c>
      <c r="H8126" s="65">
        <v>800</v>
      </c>
    </row>
    <row r="8127" ht="25" customHeight="1" spans="1:8">
      <c r="A8127" s="33">
        <v>8124</v>
      </c>
      <c r="B8127" s="92" t="s">
        <v>9639</v>
      </c>
      <c r="C8127" s="67" t="s">
        <v>9775</v>
      </c>
      <c r="D8127" s="67" t="s">
        <v>9814</v>
      </c>
      <c r="E8127" s="67">
        <v>7</v>
      </c>
      <c r="F8127" s="67">
        <v>2</v>
      </c>
      <c r="G8127" s="33" t="s">
        <v>12</v>
      </c>
      <c r="H8127" s="65">
        <v>800</v>
      </c>
    </row>
    <row r="8128" ht="25" customHeight="1" spans="1:8">
      <c r="A8128" s="33">
        <v>8125</v>
      </c>
      <c r="B8128" s="92" t="s">
        <v>9639</v>
      </c>
      <c r="C8128" s="118" t="s">
        <v>9769</v>
      </c>
      <c r="D8128" s="67" t="s">
        <v>9815</v>
      </c>
      <c r="E8128" s="67">
        <v>3</v>
      </c>
      <c r="F8128" s="67">
        <v>3</v>
      </c>
      <c r="G8128" s="33" t="s">
        <v>12</v>
      </c>
      <c r="H8128" s="65">
        <v>1350</v>
      </c>
    </row>
    <row r="8129" ht="25" customHeight="1" spans="1:8">
      <c r="A8129" s="33">
        <v>8126</v>
      </c>
      <c r="B8129" s="92" t="s">
        <v>9639</v>
      </c>
      <c r="C8129" s="118" t="s">
        <v>9771</v>
      </c>
      <c r="D8129" s="67" t="s">
        <v>9816</v>
      </c>
      <c r="E8129" s="67">
        <v>3</v>
      </c>
      <c r="F8129" s="67">
        <v>2</v>
      </c>
      <c r="G8129" s="33" t="s">
        <v>12</v>
      </c>
      <c r="H8129" s="65">
        <v>800</v>
      </c>
    </row>
    <row r="8130" ht="25" customHeight="1" spans="1:8">
      <c r="A8130" s="33">
        <v>8127</v>
      </c>
      <c r="B8130" s="92" t="s">
        <v>9639</v>
      </c>
      <c r="C8130" s="118" t="s">
        <v>9801</v>
      </c>
      <c r="D8130" s="67" t="s">
        <v>9817</v>
      </c>
      <c r="E8130" s="67">
        <v>1</v>
      </c>
      <c r="F8130" s="67">
        <v>1</v>
      </c>
      <c r="G8130" s="33" t="s">
        <v>12</v>
      </c>
      <c r="H8130" s="65">
        <v>400</v>
      </c>
    </row>
    <row r="8131" ht="25" customHeight="1" spans="1:8">
      <c r="A8131" s="33">
        <v>8128</v>
      </c>
      <c r="B8131" s="92" t="s">
        <v>9639</v>
      </c>
      <c r="C8131" s="118" t="s">
        <v>9804</v>
      </c>
      <c r="D8131" s="67" t="s">
        <v>9818</v>
      </c>
      <c r="E8131" s="67">
        <v>3</v>
      </c>
      <c r="F8131" s="67">
        <v>2</v>
      </c>
      <c r="G8131" s="33" t="s">
        <v>12</v>
      </c>
      <c r="H8131" s="65">
        <v>800</v>
      </c>
    </row>
    <row r="8132" ht="25" customHeight="1" spans="1:8">
      <c r="A8132" s="33">
        <v>8129</v>
      </c>
      <c r="B8132" s="92" t="s">
        <v>9639</v>
      </c>
      <c r="C8132" s="67" t="s">
        <v>9773</v>
      </c>
      <c r="D8132" s="67" t="s">
        <v>9819</v>
      </c>
      <c r="E8132" s="67">
        <v>10</v>
      </c>
      <c r="F8132" s="67">
        <v>8</v>
      </c>
      <c r="G8132" s="33" t="s">
        <v>12</v>
      </c>
      <c r="H8132" s="65">
        <v>1600</v>
      </c>
    </row>
    <row r="8133" ht="25" customHeight="1" spans="1:8">
      <c r="A8133" s="33">
        <v>8130</v>
      </c>
      <c r="B8133" s="92" t="s">
        <v>9639</v>
      </c>
      <c r="C8133" s="67" t="s">
        <v>9783</v>
      </c>
      <c r="D8133" s="67" t="s">
        <v>9820</v>
      </c>
      <c r="E8133" s="67">
        <v>6</v>
      </c>
      <c r="F8133" s="67">
        <v>3</v>
      </c>
      <c r="G8133" s="33" t="s">
        <v>12</v>
      </c>
      <c r="H8133" s="65">
        <v>900</v>
      </c>
    </row>
    <row r="8134" ht="25" customHeight="1" spans="1:8">
      <c r="A8134" s="33">
        <v>8131</v>
      </c>
      <c r="B8134" s="118" t="s">
        <v>9639</v>
      </c>
      <c r="C8134" s="67" t="s">
        <v>9773</v>
      </c>
      <c r="D8134" s="118" t="s">
        <v>9821</v>
      </c>
      <c r="E8134" s="118">
        <v>6</v>
      </c>
      <c r="F8134" s="118">
        <v>3</v>
      </c>
      <c r="G8134" s="33" t="s">
        <v>12</v>
      </c>
      <c r="H8134" s="65">
        <v>1200</v>
      </c>
    </row>
    <row r="8135" ht="25" customHeight="1" spans="1:8">
      <c r="A8135" s="33">
        <v>8132</v>
      </c>
      <c r="B8135" s="92" t="s">
        <v>9639</v>
      </c>
      <c r="C8135" s="120" t="s">
        <v>9777</v>
      </c>
      <c r="D8135" s="118" t="s">
        <v>9822</v>
      </c>
      <c r="E8135" s="119">
        <v>5</v>
      </c>
      <c r="F8135" s="119">
        <v>2</v>
      </c>
      <c r="G8135" s="33" t="s">
        <v>12</v>
      </c>
      <c r="H8135" s="65">
        <v>700</v>
      </c>
    </row>
    <row r="8136" ht="25" customHeight="1" spans="1:8">
      <c r="A8136" s="33">
        <v>8133</v>
      </c>
      <c r="B8136" s="92" t="s">
        <v>9639</v>
      </c>
      <c r="C8136" s="118" t="s">
        <v>9801</v>
      </c>
      <c r="D8136" s="118" t="s">
        <v>9823</v>
      </c>
      <c r="E8136" s="119">
        <v>2</v>
      </c>
      <c r="F8136" s="119">
        <v>2</v>
      </c>
      <c r="G8136" s="33" t="s">
        <v>12</v>
      </c>
      <c r="H8136" s="65">
        <v>1000</v>
      </c>
    </row>
    <row r="8137" ht="25" customHeight="1" spans="1:8">
      <c r="A8137" s="33">
        <v>8134</v>
      </c>
      <c r="B8137" s="92" t="s">
        <v>9639</v>
      </c>
      <c r="C8137" s="120" t="s">
        <v>9783</v>
      </c>
      <c r="D8137" s="118" t="s">
        <v>9824</v>
      </c>
      <c r="E8137" s="119">
        <v>4</v>
      </c>
      <c r="F8137" s="119">
        <v>2</v>
      </c>
      <c r="G8137" s="33" t="s">
        <v>12</v>
      </c>
      <c r="H8137" s="65">
        <v>900</v>
      </c>
    </row>
    <row r="8138" ht="25" customHeight="1" spans="1:8">
      <c r="A8138" s="33">
        <v>8135</v>
      </c>
      <c r="B8138" s="118" t="s">
        <v>9639</v>
      </c>
      <c r="C8138" s="118" t="s">
        <v>9769</v>
      </c>
      <c r="D8138" s="118" t="s">
        <v>9825</v>
      </c>
      <c r="E8138" s="118">
        <v>7</v>
      </c>
      <c r="F8138" s="118">
        <v>2</v>
      </c>
      <c r="G8138" s="33" t="s">
        <v>12</v>
      </c>
      <c r="H8138" s="65">
        <v>800</v>
      </c>
    </row>
    <row r="8139" ht="25" customHeight="1" spans="1:8">
      <c r="A8139" s="33">
        <v>8136</v>
      </c>
      <c r="B8139" s="118" t="s">
        <v>9639</v>
      </c>
      <c r="C8139" s="118" t="s">
        <v>9808</v>
      </c>
      <c r="D8139" s="118" t="s">
        <v>9826</v>
      </c>
      <c r="E8139" s="118">
        <v>3</v>
      </c>
      <c r="F8139" s="118">
        <v>2</v>
      </c>
      <c r="G8139" s="33" t="s">
        <v>12</v>
      </c>
      <c r="H8139" s="65">
        <v>600</v>
      </c>
    </row>
    <row r="8140" ht="25" customHeight="1" spans="1:8">
      <c r="A8140" s="33">
        <v>8137</v>
      </c>
      <c r="B8140" s="118" t="s">
        <v>9639</v>
      </c>
      <c r="C8140" s="118" t="s">
        <v>9780</v>
      </c>
      <c r="D8140" s="118" t="s">
        <v>9827</v>
      </c>
      <c r="E8140" s="118">
        <v>6</v>
      </c>
      <c r="F8140" s="118">
        <v>2</v>
      </c>
      <c r="G8140" s="33" t="s">
        <v>12</v>
      </c>
      <c r="H8140" s="65">
        <v>900</v>
      </c>
    </row>
    <row r="8141" ht="25" customHeight="1" spans="1:8">
      <c r="A8141" s="33">
        <v>8138</v>
      </c>
      <c r="B8141" s="118" t="s">
        <v>9639</v>
      </c>
      <c r="C8141" s="118" t="s">
        <v>9769</v>
      </c>
      <c r="D8141" s="118" t="s">
        <v>9828</v>
      </c>
      <c r="E8141" s="118">
        <v>6</v>
      </c>
      <c r="F8141" s="118">
        <v>2</v>
      </c>
      <c r="G8141" s="33" t="s">
        <v>12</v>
      </c>
      <c r="H8141" s="65">
        <v>800</v>
      </c>
    </row>
    <row r="8142" ht="25" customHeight="1" spans="1:8">
      <c r="A8142" s="33">
        <v>8139</v>
      </c>
      <c r="B8142" s="118" t="s">
        <v>9639</v>
      </c>
      <c r="C8142" s="120" t="s">
        <v>9777</v>
      </c>
      <c r="D8142" s="118" t="s">
        <v>9829</v>
      </c>
      <c r="E8142" s="118">
        <v>11</v>
      </c>
      <c r="F8142" s="118">
        <v>2</v>
      </c>
      <c r="G8142" s="33" t="s">
        <v>12</v>
      </c>
      <c r="H8142" s="65">
        <v>800</v>
      </c>
    </row>
    <row r="8143" ht="25" customHeight="1" spans="1:8">
      <c r="A8143" s="33">
        <v>8140</v>
      </c>
      <c r="B8143" s="92" t="s">
        <v>9639</v>
      </c>
      <c r="C8143" s="118" t="s">
        <v>9830</v>
      </c>
      <c r="D8143" s="118" t="s">
        <v>9831</v>
      </c>
      <c r="E8143" s="119">
        <v>3</v>
      </c>
      <c r="F8143" s="119">
        <v>3</v>
      </c>
      <c r="G8143" s="33" t="s">
        <v>49</v>
      </c>
      <c r="H8143" s="65">
        <v>1800</v>
      </c>
    </row>
    <row r="8144" ht="25" customHeight="1" spans="1:8">
      <c r="A8144" s="33">
        <v>8141</v>
      </c>
      <c r="B8144" s="92" t="s">
        <v>9639</v>
      </c>
      <c r="C8144" s="118" t="s">
        <v>9832</v>
      </c>
      <c r="D8144" s="118" t="s">
        <v>9833</v>
      </c>
      <c r="E8144" s="119">
        <v>1</v>
      </c>
      <c r="F8144" s="119">
        <v>1</v>
      </c>
      <c r="G8144" s="33" t="s">
        <v>49</v>
      </c>
      <c r="H8144" s="65">
        <v>600</v>
      </c>
    </row>
    <row r="8145" ht="25" customHeight="1" spans="1:8">
      <c r="A8145" s="33">
        <v>8142</v>
      </c>
      <c r="B8145" s="92" t="s">
        <v>9639</v>
      </c>
      <c r="C8145" s="118" t="s">
        <v>9834</v>
      </c>
      <c r="D8145" s="118" t="s">
        <v>9835</v>
      </c>
      <c r="E8145" s="119">
        <v>5</v>
      </c>
      <c r="F8145" s="119">
        <v>1</v>
      </c>
      <c r="G8145" s="33" t="s">
        <v>12</v>
      </c>
      <c r="H8145" s="65">
        <v>400</v>
      </c>
    </row>
    <row r="8146" ht="25" customHeight="1" spans="1:8">
      <c r="A8146" s="33">
        <v>8143</v>
      </c>
      <c r="B8146" s="92" t="s">
        <v>9639</v>
      </c>
      <c r="C8146" s="118" t="s">
        <v>9836</v>
      </c>
      <c r="D8146" s="118" t="s">
        <v>9837</v>
      </c>
      <c r="E8146" s="119">
        <v>5</v>
      </c>
      <c r="F8146" s="119">
        <v>3</v>
      </c>
      <c r="G8146" s="33" t="s">
        <v>12</v>
      </c>
      <c r="H8146" s="65">
        <v>600</v>
      </c>
    </row>
    <row r="8147" ht="25" customHeight="1" spans="1:8">
      <c r="A8147" s="33">
        <v>8144</v>
      </c>
      <c r="B8147" s="92" t="s">
        <v>9639</v>
      </c>
      <c r="C8147" s="120" t="s">
        <v>9838</v>
      </c>
      <c r="D8147" s="252" t="s">
        <v>8858</v>
      </c>
      <c r="E8147" s="119">
        <v>3</v>
      </c>
      <c r="F8147" s="118">
        <v>2</v>
      </c>
      <c r="G8147" s="33" t="s">
        <v>12</v>
      </c>
      <c r="H8147" s="65">
        <v>600</v>
      </c>
    </row>
    <row r="8148" ht="25" customHeight="1" spans="1:8">
      <c r="A8148" s="33">
        <v>8145</v>
      </c>
      <c r="B8148" s="92" t="s">
        <v>9639</v>
      </c>
      <c r="C8148" s="118" t="s">
        <v>9839</v>
      </c>
      <c r="D8148" s="118" t="s">
        <v>9840</v>
      </c>
      <c r="E8148" s="119">
        <v>8</v>
      </c>
      <c r="F8148" s="119">
        <v>2</v>
      </c>
      <c r="G8148" s="33" t="s">
        <v>12</v>
      </c>
      <c r="H8148" s="65">
        <v>900</v>
      </c>
    </row>
    <row r="8149" ht="25" customHeight="1" spans="1:8">
      <c r="A8149" s="33">
        <v>8146</v>
      </c>
      <c r="B8149" s="92" t="s">
        <v>9639</v>
      </c>
      <c r="C8149" s="118" t="s">
        <v>9841</v>
      </c>
      <c r="D8149" s="118" t="s">
        <v>9842</v>
      </c>
      <c r="E8149" s="119">
        <v>4</v>
      </c>
      <c r="F8149" s="119">
        <v>3</v>
      </c>
      <c r="G8149" s="33" t="s">
        <v>12</v>
      </c>
      <c r="H8149" s="65">
        <v>1500</v>
      </c>
    </row>
    <row r="8150" ht="25" customHeight="1" spans="1:8">
      <c r="A8150" s="33">
        <v>8147</v>
      </c>
      <c r="B8150" s="92" t="s">
        <v>9639</v>
      </c>
      <c r="C8150" s="118" t="s">
        <v>9843</v>
      </c>
      <c r="D8150" s="118" t="s">
        <v>9844</v>
      </c>
      <c r="E8150" s="119">
        <v>2</v>
      </c>
      <c r="F8150" s="119">
        <v>2</v>
      </c>
      <c r="G8150" s="33" t="s">
        <v>49</v>
      </c>
      <c r="H8150" s="65">
        <v>1200</v>
      </c>
    </row>
    <row r="8151" ht="25" customHeight="1" spans="1:8">
      <c r="A8151" s="33">
        <v>8148</v>
      </c>
      <c r="B8151" s="92" t="s">
        <v>9639</v>
      </c>
      <c r="C8151" s="120" t="s">
        <v>9845</v>
      </c>
      <c r="D8151" s="67" t="s">
        <v>239</v>
      </c>
      <c r="E8151" s="67">
        <v>2</v>
      </c>
      <c r="F8151" s="67">
        <v>2</v>
      </c>
      <c r="G8151" s="33" t="s">
        <v>49</v>
      </c>
      <c r="H8151" s="65">
        <v>1200</v>
      </c>
    </row>
    <row r="8152" ht="25" customHeight="1" spans="1:8">
      <c r="A8152" s="33">
        <v>8149</v>
      </c>
      <c r="B8152" s="92" t="s">
        <v>9639</v>
      </c>
      <c r="C8152" s="118" t="s">
        <v>9846</v>
      </c>
      <c r="D8152" s="67" t="s">
        <v>9847</v>
      </c>
      <c r="E8152" s="67">
        <v>2</v>
      </c>
      <c r="F8152" s="67">
        <v>2</v>
      </c>
      <c r="G8152" s="33" t="s">
        <v>49</v>
      </c>
      <c r="H8152" s="65">
        <v>1200</v>
      </c>
    </row>
    <row r="8153" ht="25" customHeight="1" spans="1:8">
      <c r="A8153" s="33">
        <v>8150</v>
      </c>
      <c r="B8153" s="92" t="s">
        <v>9639</v>
      </c>
      <c r="C8153" s="118" t="s">
        <v>9848</v>
      </c>
      <c r="D8153" s="118" t="s">
        <v>9849</v>
      </c>
      <c r="E8153" s="119">
        <v>1</v>
      </c>
      <c r="F8153" s="119">
        <v>1</v>
      </c>
      <c r="G8153" s="33" t="s">
        <v>49</v>
      </c>
      <c r="H8153" s="65">
        <v>600</v>
      </c>
    </row>
    <row r="8154" ht="25" customHeight="1" spans="1:8">
      <c r="A8154" s="33">
        <v>8151</v>
      </c>
      <c r="B8154" s="92" t="s">
        <v>9639</v>
      </c>
      <c r="C8154" s="118" t="s">
        <v>9850</v>
      </c>
      <c r="D8154" s="67" t="s">
        <v>9851</v>
      </c>
      <c r="E8154" s="67">
        <v>6</v>
      </c>
      <c r="F8154" s="67">
        <v>2</v>
      </c>
      <c r="G8154" s="33" t="s">
        <v>12</v>
      </c>
      <c r="H8154" s="65">
        <v>1000</v>
      </c>
    </row>
    <row r="8155" ht="25" customHeight="1" spans="1:8">
      <c r="A8155" s="33">
        <v>8152</v>
      </c>
      <c r="B8155" s="92" t="s">
        <v>9639</v>
      </c>
      <c r="C8155" s="67" t="s">
        <v>9852</v>
      </c>
      <c r="D8155" s="67" t="s">
        <v>9853</v>
      </c>
      <c r="E8155" s="67">
        <v>5</v>
      </c>
      <c r="F8155" s="67">
        <v>5</v>
      </c>
      <c r="G8155" s="33" t="s">
        <v>12</v>
      </c>
      <c r="H8155" s="65">
        <v>2100</v>
      </c>
    </row>
    <row r="8156" ht="25" customHeight="1" spans="1:8">
      <c r="A8156" s="33">
        <v>8153</v>
      </c>
      <c r="B8156" s="92" t="s">
        <v>9639</v>
      </c>
      <c r="C8156" s="67" t="s">
        <v>9843</v>
      </c>
      <c r="D8156" s="120" t="s">
        <v>9854</v>
      </c>
      <c r="E8156" s="119">
        <v>4</v>
      </c>
      <c r="F8156" s="119">
        <v>1</v>
      </c>
      <c r="G8156" s="33" t="s">
        <v>12</v>
      </c>
      <c r="H8156" s="65">
        <v>460</v>
      </c>
    </row>
    <row r="8157" ht="25" customHeight="1" spans="1:8">
      <c r="A8157" s="33">
        <v>8154</v>
      </c>
      <c r="B8157" s="92" t="s">
        <v>9639</v>
      </c>
      <c r="C8157" s="67" t="s">
        <v>9855</v>
      </c>
      <c r="D8157" s="67" t="s">
        <v>9856</v>
      </c>
      <c r="E8157" s="67">
        <v>5</v>
      </c>
      <c r="F8157" s="67">
        <v>2</v>
      </c>
      <c r="G8157" s="33" t="s">
        <v>12</v>
      </c>
      <c r="H8157" s="65">
        <v>600</v>
      </c>
    </row>
    <row r="8158" ht="25" customHeight="1" spans="1:8">
      <c r="A8158" s="33">
        <v>8155</v>
      </c>
      <c r="B8158" s="92" t="s">
        <v>9639</v>
      </c>
      <c r="C8158" s="120" t="s">
        <v>9857</v>
      </c>
      <c r="D8158" s="120" t="s">
        <v>9858</v>
      </c>
      <c r="E8158" s="119">
        <v>4</v>
      </c>
      <c r="F8158" s="119">
        <v>3</v>
      </c>
      <c r="G8158" s="33" t="s">
        <v>12</v>
      </c>
      <c r="H8158" s="65">
        <v>1500</v>
      </c>
    </row>
    <row r="8159" ht="25" customHeight="1" spans="1:8">
      <c r="A8159" s="33">
        <v>8156</v>
      </c>
      <c r="B8159" s="92" t="s">
        <v>9639</v>
      </c>
      <c r="C8159" s="67" t="s">
        <v>9859</v>
      </c>
      <c r="D8159" s="67" t="s">
        <v>9860</v>
      </c>
      <c r="E8159" s="67">
        <v>5</v>
      </c>
      <c r="F8159" s="67">
        <v>1</v>
      </c>
      <c r="G8159" s="33" t="s">
        <v>12</v>
      </c>
      <c r="H8159" s="65">
        <v>300</v>
      </c>
    </row>
    <row r="8160" ht="25" customHeight="1" spans="1:8">
      <c r="A8160" s="33">
        <v>8157</v>
      </c>
      <c r="B8160" s="92" t="s">
        <v>9639</v>
      </c>
      <c r="C8160" s="120" t="s">
        <v>9861</v>
      </c>
      <c r="D8160" s="67" t="s">
        <v>9862</v>
      </c>
      <c r="E8160" s="67">
        <v>4</v>
      </c>
      <c r="F8160" s="67">
        <v>4</v>
      </c>
      <c r="G8160" s="33" t="s">
        <v>12</v>
      </c>
      <c r="H8160" s="65">
        <v>1720</v>
      </c>
    </row>
    <row r="8161" ht="25" customHeight="1" spans="1:8">
      <c r="A8161" s="33">
        <v>8158</v>
      </c>
      <c r="B8161" s="92" t="s">
        <v>9639</v>
      </c>
      <c r="C8161" s="120" t="s">
        <v>9859</v>
      </c>
      <c r="D8161" s="67" t="s">
        <v>9863</v>
      </c>
      <c r="E8161" s="67">
        <v>3</v>
      </c>
      <c r="F8161" s="67">
        <v>2</v>
      </c>
      <c r="G8161" s="33" t="s">
        <v>12</v>
      </c>
      <c r="H8161" s="65">
        <v>600</v>
      </c>
    </row>
    <row r="8162" ht="25" customHeight="1" spans="1:8">
      <c r="A8162" s="33">
        <v>8159</v>
      </c>
      <c r="B8162" s="118" t="s">
        <v>9639</v>
      </c>
      <c r="C8162" s="118" t="s">
        <v>9864</v>
      </c>
      <c r="D8162" s="118" t="s">
        <v>9865</v>
      </c>
      <c r="E8162" s="118">
        <v>6</v>
      </c>
      <c r="F8162" s="118">
        <v>1</v>
      </c>
      <c r="G8162" s="33" t="s">
        <v>12</v>
      </c>
      <c r="H8162" s="65">
        <v>300</v>
      </c>
    </row>
    <row r="8163" ht="25" customHeight="1" spans="1:8">
      <c r="A8163" s="33">
        <v>8160</v>
      </c>
      <c r="B8163" s="92" t="s">
        <v>9639</v>
      </c>
      <c r="C8163" s="67" t="s">
        <v>9866</v>
      </c>
      <c r="D8163" s="67" t="s">
        <v>9867</v>
      </c>
      <c r="E8163" s="67">
        <v>7</v>
      </c>
      <c r="F8163" s="67">
        <v>1</v>
      </c>
      <c r="G8163" s="33" t="s">
        <v>12</v>
      </c>
      <c r="H8163" s="65">
        <v>350</v>
      </c>
    </row>
    <row r="8164" ht="25" customHeight="1" spans="1:8">
      <c r="A8164" s="33">
        <v>8161</v>
      </c>
      <c r="B8164" s="92" t="s">
        <v>9639</v>
      </c>
      <c r="C8164" s="118" t="s">
        <v>9868</v>
      </c>
      <c r="D8164" s="67" t="s">
        <v>9869</v>
      </c>
      <c r="E8164" s="67">
        <v>3</v>
      </c>
      <c r="F8164" s="67">
        <v>3</v>
      </c>
      <c r="G8164" s="33" t="s">
        <v>12</v>
      </c>
      <c r="H8164" s="65">
        <v>1440</v>
      </c>
    </row>
    <row r="8165" ht="25" customHeight="1" spans="1:8">
      <c r="A8165" s="33">
        <v>8162</v>
      </c>
      <c r="B8165" s="92" t="s">
        <v>9639</v>
      </c>
      <c r="C8165" s="67" t="s">
        <v>9870</v>
      </c>
      <c r="D8165" s="67" t="s">
        <v>9871</v>
      </c>
      <c r="E8165" s="67">
        <v>4</v>
      </c>
      <c r="F8165" s="67">
        <v>2</v>
      </c>
      <c r="G8165" s="33" t="s">
        <v>12</v>
      </c>
      <c r="H8165" s="65">
        <v>800</v>
      </c>
    </row>
    <row r="8166" ht="25" customHeight="1" spans="1:8">
      <c r="A8166" s="33">
        <v>8163</v>
      </c>
      <c r="B8166" s="92" t="s">
        <v>9639</v>
      </c>
      <c r="C8166" s="118" t="s">
        <v>9857</v>
      </c>
      <c r="D8166" s="118" t="s">
        <v>9872</v>
      </c>
      <c r="E8166" s="119">
        <v>5</v>
      </c>
      <c r="F8166" s="119">
        <v>5</v>
      </c>
      <c r="G8166" s="33" t="s">
        <v>12</v>
      </c>
      <c r="H8166" s="65">
        <v>1900</v>
      </c>
    </row>
    <row r="8167" ht="25" customHeight="1" spans="1:8">
      <c r="A8167" s="33">
        <v>8164</v>
      </c>
      <c r="B8167" s="92" t="s">
        <v>9639</v>
      </c>
      <c r="C8167" s="120" t="s">
        <v>9873</v>
      </c>
      <c r="D8167" s="120" t="s">
        <v>9874</v>
      </c>
      <c r="E8167" s="119">
        <v>11</v>
      </c>
      <c r="F8167" s="119">
        <v>3</v>
      </c>
      <c r="G8167" s="33" t="s">
        <v>12</v>
      </c>
      <c r="H8167" s="65">
        <v>1200</v>
      </c>
    </row>
    <row r="8168" ht="25" customHeight="1" spans="1:8">
      <c r="A8168" s="33">
        <v>8165</v>
      </c>
      <c r="B8168" s="92" t="s">
        <v>9639</v>
      </c>
      <c r="C8168" s="120" t="s">
        <v>9861</v>
      </c>
      <c r="D8168" s="67" t="s">
        <v>9875</v>
      </c>
      <c r="E8168" s="67">
        <v>5</v>
      </c>
      <c r="F8168" s="67">
        <v>1</v>
      </c>
      <c r="G8168" s="33" t="s">
        <v>12</v>
      </c>
      <c r="H8168" s="65">
        <v>260</v>
      </c>
    </row>
    <row r="8169" ht="25" customHeight="1" spans="1:8">
      <c r="A8169" s="33">
        <v>8166</v>
      </c>
      <c r="B8169" s="92" t="s">
        <v>9639</v>
      </c>
      <c r="C8169" s="67" t="s">
        <v>9876</v>
      </c>
      <c r="D8169" s="67" t="s">
        <v>9877</v>
      </c>
      <c r="E8169" s="67">
        <v>5</v>
      </c>
      <c r="F8169" s="67">
        <v>1</v>
      </c>
      <c r="G8169" s="33" t="s">
        <v>12</v>
      </c>
      <c r="H8169" s="65">
        <v>320</v>
      </c>
    </row>
    <row r="8170" ht="25" customHeight="1" spans="1:8">
      <c r="A8170" s="33">
        <v>8167</v>
      </c>
      <c r="B8170" s="92" t="s">
        <v>9639</v>
      </c>
      <c r="C8170" s="118" t="s">
        <v>9864</v>
      </c>
      <c r="D8170" s="67" t="s">
        <v>9878</v>
      </c>
      <c r="E8170" s="67">
        <v>3</v>
      </c>
      <c r="F8170" s="67">
        <v>2</v>
      </c>
      <c r="G8170" s="33" t="s">
        <v>12</v>
      </c>
      <c r="H8170" s="65">
        <v>760</v>
      </c>
    </row>
    <row r="8171" ht="25" customHeight="1" spans="1:8">
      <c r="A8171" s="33">
        <v>8168</v>
      </c>
      <c r="B8171" s="92" t="s">
        <v>9639</v>
      </c>
      <c r="C8171" s="67" t="s">
        <v>9879</v>
      </c>
      <c r="D8171" s="67" t="s">
        <v>9880</v>
      </c>
      <c r="E8171" s="67">
        <v>12</v>
      </c>
      <c r="F8171" s="67">
        <v>3</v>
      </c>
      <c r="G8171" s="33" t="s">
        <v>12</v>
      </c>
      <c r="H8171" s="65">
        <v>900</v>
      </c>
    </row>
    <row r="8172" ht="25" customHeight="1" spans="1:8">
      <c r="A8172" s="33">
        <v>8169</v>
      </c>
      <c r="B8172" s="92" t="s">
        <v>9639</v>
      </c>
      <c r="C8172" s="67" t="s">
        <v>9859</v>
      </c>
      <c r="D8172" s="67" t="s">
        <v>9881</v>
      </c>
      <c r="E8172" s="67">
        <v>6</v>
      </c>
      <c r="F8172" s="67">
        <v>1</v>
      </c>
      <c r="G8172" s="33" t="s">
        <v>12</v>
      </c>
      <c r="H8172" s="65">
        <v>500</v>
      </c>
    </row>
    <row r="8173" ht="25" customHeight="1" spans="1:8">
      <c r="A8173" s="33">
        <v>8170</v>
      </c>
      <c r="B8173" s="92" t="s">
        <v>9639</v>
      </c>
      <c r="C8173" s="120" t="s">
        <v>9850</v>
      </c>
      <c r="D8173" s="67" t="s">
        <v>9882</v>
      </c>
      <c r="E8173" s="67">
        <v>5</v>
      </c>
      <c r="F8173" s="67">
        <v>3</v>
      </c>
      <c r="G8173" s="33" t="s">
        <v>12</v>
      </c>
      <c r="H8173" s="65">
        <v>1500</v>
      </c>
    </row>
    <row r="8174" ht="25" customHeight="1" spans="1:8">
      <c r="A8174" s="33">
        <v>8171</v>
      </c>
      <c r="B8174" s="92" t="s">
        <v>9639</v>
      </c>
      <c r="C8174" s="120" t="s">
        <v>9850</v>
      </c>
      <c r="D8174" s="67" t="s">
        <v>4054</v>
      </c>
      <c r="E8174" s="67">
        <v>3</v>
      </c>
      <c r="F8174" s="67">
        <v>2</v>
      </c>
      <c r="G8174" s="33" t="s">
        <v>12</v>
      </c>
      <c r="H8174" s="65">
        <v>1000</v>
      </c>
    </row>
    <row r="8175" ht="25" customHeight="1" spans="1:8">
      <c r="A8175" s="33">
        <v>8172</v>
      </c>
      <c r="B8175" s="92" t="s">
        <v>9639</v>
      </c>
      <c r="C8175" s="67" t="s">
        <v>9843</v>
      </c>
      <c r="D8175" s="67" t="s">
        <v>9883</v>
      </c>
      <c r="E8175" s="119">
        <v>6</v>
      </c>
      <c r="F8175" s="119">
        <v>2</v>
      </c>
      <c r="G8175" s="33" t="s">
        <v>12</v>
      </c>
      <c r="H8175" s="65">
        <v>1000</v>
      </c>
    </row>
    <row r="8176" ht="25" customHeight="1" spans="1:8">
      <c r="A8176" s="33">
        <v>8173</v>
      </c>
      <c r="B8176" s="92" t="s">
        <v>9639</v>
      </c>
      <c r="C8176" s="67" t="s">
        <v>9884</v>
      </c>
      <c r="D8176" s="67" t="s">
        <v>9885</v>
      </c>
      <c r="E8176" s="67">
        <v>11</v>
      </c>
      <c r="F8176" s="67">
        <v>3</v>
      </c>
      <c r="G8176" s="33" t="s">
        <v>12</v>
      </c>
      <c r="H8176" s="65">
        <v>1050</v>
      </c>
    </row>
    <row r="8177" ht="25" customHeight="1" spans="1:8">
      <c r="A8177" s="33">
        <v>8174</v>
      </c>
      <c r="B8177" s="92" t="s">
        <v>9639</v>
      </c>
      <c r="C8177" s="67" t="s">
        <v>9886</v>
      </c>
      <c r="D8177" s="67" t="s">
        <v>9887</v>
      </c>
      <c r="E8177" s="67">
        <v>4</v>
      </c>
      <c r="F8177" s="67">
        <v>3</v>
      </c>
      <c r="G8177" s="33" t="s">
        <v>12</v>
      </c>
      <c r="H8177" s="65">
        <v>1200</v>
      </c>
    </row>
    <row r="8178" ht="25" customHeight="1" spans="1:8">
      <c r="A8178" s="33">
        <v>8175</v>
      </c>
      <c r="B8178" s="92" t="s">
        <v>9639</v>
      </c>
      <c r="C8178" s="67" t="s">
        <v>9888</v>
      </c>
      <c r="D8178" s="67" t="s">
        <v>9889</v>
      </c>
      <c r="E8178" s="67">
        <v>7</v>
      </c>
      <c r="F8178" s="67">
        <v>1</v>
      </c>
      <c r="G8178" s="33" t="s">
        <v>12</v>
      </c>
      <c r="H8178" s="65">
        <v>400</v>
      </c>
    </row>
    <row r="8179" ht="25" customHeight="1" spans="1:8">
      <c r="A8179" s="33">
        <v>8176</v>
      </c>
      <c r="B8179" s="92" t="s">
        <v>9639</v>
      </c>
      <c r="C8179" s="120" t="s">
        <v>9857</v>
      </c>
      <c r="D8179" s="120" t="s">
        <v>9890</v>
      </c>
      <c r="E8179" s="119">
        <v>4</v>
      </c>
      <c r="F8179" s="119">
        <v>1</v>
      </c>
      <c r="G8179" s="33" t="s">
        <v>12</v>
      </c>
      <c r="H8179" s="65">
        <v>500</v>
      </c>
    </row>
    <row r="8180" ht="25" customHeight="1" spans="1:8">
      <c r="A8180" s="33">
        <v>8177</v>
      </c>
      <c r="B8180" s="92" t="s">
        <v>9639</v>
      </c>
      <c r="C8180" s="67" t="s">
        <v>9843</v>
      </c>
      <c r="D8180" s="67" t="s">
        <v>9891</v>
      </c>
      <c r="E8180" s="67">
        <v>2</v>
      </c>
      <c r="F8180" s="67">
        <v>1</v>
      </c>
      <c r="G8180" s="33" t="s">
        <v>12</v>
      </c>
      <c r="H8180" s="65">
        <v>300</v>
      </c>
    </row>
    <row r="8181" ht="25" customHeight="1" spans="1:8">
      <c r="A8181" s="33">
        <v>8178</v>
      </c>
      <c r="B8181" s="92" t="s">
        <v>9639</v>
      </c>
      <c r="C8181" s="120" t="s">
        <v>9846</v>
      </c>
      <c r="D8181" s="120" t="s">
        <v>9892</v>
      </c>
      <c r="E8181" s="119">
        <v>5</v>
      </c>
      <c r="F8181" s="119">
        <v>1</v>
      </c>
      <c r="G8181" s="33" t="s">
        <v>12</v>
      </c>
      <c r="H8181" s="65">
        <v>500</v>
      </c>
    </row>
    <row r="8182" ht="25" customHeight="1" spans="1:8">
      <c r="A8182" s="33">
        <v>8179</v>
      </c>
      <c r="B8182" s="92" t="s">
        <v>9639</v>
      </c>
      <c r="C8182" s="67" t="s">
        <v>9893</v>
      </c>
      <c r="D8182" s="67" t="s">
        <v>9894</v>
      </c>
      <c r="E8182" s="67">
        <v>4</v>
      </c>
      <c r="F8182" s="67">
        <v>4</v>
      </c>
      <c r="G8182" s="33" t="s">
        <v>12</v>
      </c>
      <c r="H8182" s="65">
        <v>1720</v>
      </c>
    </row>
    <row r="8183" ht="25" customHeight="1" spans="1:8">
      <c r="A8183" s="33">
        <v>8180</v>
      </c>
      <c r="B8183" s="92" t="s">
        <v>9639</v>
      </c>
      <c r="C8183" s="120" t="s">
        <v>9845</v>
      </c>
      <c r="D8183" s="120" t="s">
        <v>9895</v>
      </c>
      <c r="E8183" s="119">
        <v>5</v>
      </c>
      <c r="F8183" s="119">
        <v>3</v>
      </c>
      <c r="G8183" s="33" t="s">
        <v>12</v>
      </c>
      <c r="H8183" s="65">
        <v>720</v>
      </c>
    </row>
    <row r="8184" ht="25" customHeight="1" spans="1:8">
      <c r="A8184" s="33">
        <v>8181</v>
      </c>
      <c r="B8184" s="92" t="s">
        <v>9639</v>
      </c>
      <c r="C8184" s="67" t="s">
        <v>9896</v>
      </c>
      <c r="D8184" s="67" t="s">
        <v>9897</v>
      </c>
      <c r="E8184" s="67">
        <v>4</v>
      </c>
      <c r="F8184" s="67">
        <v>2</v>
      </c>
      <c r="G8184" s="33" t="s">
        <v>12</v>
      </c>
      <c r="H8184" s="65">
        <v>760</v>
      </c>
    </row>
    <row r="8185" ht="25" customHeight="1" spans="1:8">
      <c r="A8185" s="33">
        <v>8182</v>
      </c>
      <c r="B8185" s="92" t="s">
        <v>9639</v>
      </c>
      <c r="C8185" s="118" t="s">
        <v>9898</v>
      </c>
      <c r="D8185" s="118" t="s">
        <v>251</v>
      </c>
      <c r="E8185" s="119">
        <v>5</v>
      </c>
      <c r="F8185" s="119">
        <v>4</v>
      </c>
      <c r="G8185" s="33" t="s">
        <v>12</v>
      </c>
      <c r="H8185" s="65">
        <v>1000</v>
      </c>
    </row>
    <row r="8186" ht="25" customHeight="1" spans="1:8">
      <c r="A8186" s="33">
        <v>8183</v>
      </c>
      <c r="B8186" s="92" t="s">
        <v>9639</v>
      </c>
      <c r="C8186" s="67" t="s">
        <v>9876</v>
      </c>
      <c r="D8186" s="67" t="s">
        <v>9899</v>
      </c>
      <c r="E8186" s="67">
        <v>4</v>
      </c>
      <c r="F8186" s="67">
        <v>4</v>
      </c>
      <c r="G8186" s="33" t="s">
        <v>12</v>
      </c>
      <c r="H8186" s="65">
        <v>1200</v>
      </c>
    </row>
    <row r="8187" ht="25" customHeight="1" spans="1:8">
      <c r="A8187" s="33">
        <v>8184</v>
      </c>
      <c r="B8187" s="92" t="s">
        <v>9639</v>
      </c>
      <c r="C8187" s="67" t="s">
        <v>9884</v>
      </c>
      <c r="D8187" s="67" t="s">
        <v>9900</v>
      </c>
      <c r="E8187" s="67">
        <v>6</v>
      </c>
      <c r="F8187" s="67">
        <v>2</v>
      </c>
      <c r="G8187" s="33" t="s">
        <v>12</v>
      </c>
      <c r="H8187" s="65">
        <v>740</v>
      </c>
    </row>
    <row r="8188" ht="25" customHeight="1" spans="1:8">
      <c r="A8188" s="33">
        <v>8185</v>
      </c>
      <c r="B8188" s="92" t="s">
        <v>9639</v>
      </c>
      <c r="C8188" s="67" t="s">
        <v>9857</v>
      </c>
      <c r="D8188" s="67" t="s">
        <v>9901</v>
      </c>
      <c r="E8188" s="67">
        <v>5</v>
      </c>
      <c r="F8188" s="67">
        <v>2</v>
      </c>
      <c r="G8188" s="33" t="s">
        <v>12</v>
      </c>
      <c r="H8188" s="65">
        <v>600</v>
      </c>
    </row>
    <row r="8189" ht="25" customHeight="1" spans="1:8">
      <c r="A8189" s="33">
        <v>8186</v>
      </c>
      <c r="B8189" s="92" t="s">
        <v>9639</v>
      </c>
      <c r="C8189" s="120" t="s">
        <v>9896</v>
      </c>
      <c r="D8189" s="120" t="s">
        <v>9902</v>
      </c>
      <c r="E8189" s="119">
        <v>3</v>
      </c>
      <c r="F8189" s="120">
        <v>3</v>
      </c>
      <c r="G8189" s="33" t="s">
        <v>12</v>
      </c>
      <c r="H8189" s="65">
        <v>1650</v>
      </c>
    </row>
    <row r="8190" ht="25" customHeight="1" spans="1:8">
      <c r="A8190" s="33">
        <v>8187</v>
      </c>
      <c r="B8190" s="92" t="s">
        <v>9639</v>
      </c>
      <c r="C8190" s="67" t="s">
        <v>9866</v>
      </c>
      <c r="D8190" s="67" t="s">
        <v>9903</v>
      </c>
      <c r="E8190" s="67">
        <v>4</v>
      </c>
      <c r="F8190" s="67">
        <v>3</v>
      </c>
      <c r="G8190" s="33" t="s">
        <v>12</v>
      </c>
      <c r="H8190" s="65">
        <v>720</v>
      </c>
    </row>
    <row r="8191" ht="25" customHeight="1" spans="1:8">
      <c r="A8191" s="33">
        <v>8188</v>
      </c>
      <c r="B8191" s="92" t="s">
        <v>9639</v>
      </c>
      <c r="C8191" s="67" t="s">
        <v>9904</v>
      </c>
      <c r="D8191" s="67" t="s">
        <v>9905</v>
      </c>
      <c r="E8191" s="67">
        <v>5</v>
      </c>
      <c r="F8191" s="67">
        <v>5</v>
      </c>
      <c r="G8191" s="33" t="s">
        <v>12</v>
      </c>
      <c r="H8191" s="65">
        <v>2150</v>
      </c>
    </row>
    <row r="8192" ht="25" customHeight="1" spans="1:8">
      <c r="A8192" s="33">
        <v>8189</v>
      </c>
      <c r="B8192" s="92" t="s">
        <v>9639</v>
      </c>
      <c r="C8192" s="67" t="s">
        <v>9906</v>
      </c>
      <c r="D8192" s="67" t="s">
        <v>9907</v>
      </c>
      <c r="E8192" s="67">
        <v>4</v>
      </c>
      <c r="F8192" s="67">
        <v>3</v>
      </c>
      <c r="G8192" s="33" t="s">
        <v>12</v>
      </c>
      <c r="H8192" s="65">
        <v>1680</v>
      </c>
    </row>
    <row r="8193" ht="25" customHeight="1" spans="1:8">
      <c r="A8193" s="33">
        <v>8190</v>
      </c>
      <c r="B8193" s="92" t="s">
        <v>9639</v>
      </c>
      <c r="C8193" s="118" t="s">
        <v>9879</v>
      </c>
      <c r="D8193" s="67" t="s">
        <v>9908</v>
      </c>
      <c r="E8193" s="67">
        <v>3</v>
      </c>
      <c r="F8193" s="67">
        <v>2</v>
      </c>
      <c r="G8193" s="33" t="s">
        <v>12</v>
      </c>
      <c r="H8193" s="65">
        <v>520</v>
      </c>
    </row>
    <row r="8194" ht="25" customHeight="1" spans="1:8">
      <c r="A8194" s="33">
        <v>8191</v>
      </c>
      <c r="B8194" s="92" t="s">
        <v>9639</v>
      </c>
      <c r="C8194" s="67" t="s">
        <v>9884</v>
      </c>
      <c r="D8194" s="67" t="s">
        <v>9909</v>
      </c>
      <c r="E8194" s="67">
        <v>6</v>
      </c>
      <c r="F8194" s="67">
        <v>6</v>
      </c>
      <c r="G8194" s="33" t="s">
        <v>12</v>
      </c>
      <c r="H8194" s="65">
        <v>1800</v>
      </c>
    </row>
    <row r="8195" ht="25" customHeight="1" spans="1:8">
      <c r="A8195" s="33">
        <v>8192</v>
      </c>
      <c r="B8195" s="92" t="s">
        <v>9639</v>
      </c>
      <c r="C8195" s="118" t="s">
        <v>9857</v>
      </c>
      <c r="D8195" s="118" t="s">
        <v>9910</v>
      </c>
      <c r="E8195" s="119">
        <v>6</v>
      </c>
      <c r="F8195" s="119">
        <v>1</v>
      </c>
      <c r="G8195" s="33" t="s">
        <v>12</v>
      </c>
      <c r="H8195" s="65">
        <v>360</v>
      </c>
    </row>
    <row r="8196" ht="25" customHeight="1" spans="1:8">
      <c r="A8196" s="33">
        <v>8193</v>
      </c>
      <c r="B8196" s="92" t="s">
        <v>9639</v>
      </c>
      <c r="C8196" s="67" t="s">
        <v>9843</v>
      </c>
      <c r="D8196" s="67" t="s">
        <v>9911</v>
      </c>
      <c r="E8196" s="67">
        <v>6</v>
      </c>
      <c r="F8196" s="67">
        <v>3</v>
      </c>
      <c r="G8196" s="33" t="s">
        <v>12</v>
      </c>
      <c r="H8196" s="65">
        <v>1200</v>
      </c>
    </row>
    <row r="8197" ht="25" customHeight="1" spans="1:8">
      <c r="A8197" s="33">
        <v>8194</v>
      </c>
      <c r="B8197" s="92" t="s">
        <v>9639</v>
      </c>
      <c r="C8197" s="120" t="s">
        <v>9850</v>
      </c>
      <c r="D8197" s="253" t="s">
        <v>9912</v>
      </c>
      <c r="E8197" s="119">
        <v>1</v>
      </c>
      <c r="F8197" s="119">
        <v>1</v>
      </c>
      <c r="G8197" s="33" t="s">
        <v>12</v>
      </c>
      <c r="H8197" s="65">
        <v>580</v>
      </c>
    </row>
    <row r="8198" ht="25" customHeight="1" spans="1:8">
      <c r="A8198" s="33">
        <v>8195</v>
      </c>
      <c r="B8198" s="92" t="s">
        <v>9639</v>
      </c>
      <c r="C8198" s="120" t="s">
        <v>9870</v>
      </c>
      <c r="D8198" s="120" t="s">
        <v>9913</v>
      </c>
      <c r="E8198" s="119">
        <v>3</v>
      </c>
      <c r="F8198" s="119">
        <v>1</v>
      </c>
      <c r="G8198" s="33" t="s">
        <v>12</v>
      </c>
      <c r="H8198" s="65">
        <v>500</v>
      </c>
    </row>
    <row r="8199" ht="25" customHeight="1" spans="1:8">
      <c r="A8199" s="33">
        <v>8196</v>
      </c>
      <c r="B8199" s="92" t="s">
        <v>9639</v>
      </c>
      <c r="C8199" s="67" t="s">
        <v>9848</v>
      </c>
      <c r="D8199" s="67" t="s">
        <v>9914</v>
      </c>
      <c r="E8199" s="67">
        <v>7</v>
      </c>
      <c r="F8199" s="67">
        <v>7</v>
      </c>
      <c r="G8199" s="33" t="s">
        <v>12</v>
      </c>
      <c r="H8199" s="65">
        <v>2380</v>
      </c>
    </row>
    <row r="8200" ht="25" customHeight="1" spans="1:8">
      <c r="A8200" s="33">
        <v>8197</v>
      </c>
      <c r="B8200" s="92" t="s">
        <v>9639</v>
      </c>
      <c r="C8200" s="120" t="s">
        <v>9845</v>
      </c>
      <c r="D8200" s="67" t="s">
        <v>9915</v>
      </c>
      <c r="E8200" s="67">
        <v>4</v>
      </c>
      <c r="F8200" s="67">
        <v>4</v>
      </c>
      <c r="G8200" s="33" t="s">
        <v>12</v>
      </c>
      <c r="H8200" s="65">
        <v>1600</v>
      </c>
    </row>
    <row r="8201" ht="25" customHeight="1" spans="1:8">
      <c r="A8201" s="33">
        <v>8198</v>
      </c>
      <c r="B8201" s="92" t="s">
        <v>9639</v>
      </c>
      <c r="C8201" s="67" t="s">
        <v>9850</v>
      </c>
      <c r="D8201" s="67" t="s">
        <v>9916</v>
      </c>
      <c r="E8201" s="67">
        <v>1</v>
      </c>
      <c r="F8201" s="67">
        <v>1</v>
      </c>
      <c r="G8201" s="33" t="s">
        <v>12</v>
      </c>
      <c r="H8201" s="65">
        <v>500</v>
      </c>
    </row>
    <row r="8202" ht="25" customHeight="1" spans="1:8">
      <c r="A8202" s="33">
        <v>8199</v>
      </c>
      <c r="B8202" s="92" t="s">
        <v>9639</v>
      </c>
      <c r="C8202" s="118" t="s">
        <v>9850</v>
      </c>
      <c r="D8202" s="67" t="s">
        <v>9917</v>
      </c>
      <c r="E8202" s="67">
        <v>4</v>
      </c>
      <c r="F8202" s="67">
        <v>1</v>
      </c>
      <c r="G8202" s="33" t="s">
        <v>12</v>
      </c>
      <c r="H8202" s="65">
        <v>400</v>
      </c>
    </row>
    <row r="8203" ht="25" customHeight="1" spans="1:8">
      <c r="A8203" s="33">
        <v>8200</v>
      </c>
      <c r="B8203" s="92" t="s">
        <v>9639</v>
      </c>
      <c r="C8203" s="67" t="s">
        <v>9857</v>
      </c>
      <c r="D8203" s="67" t="s">
        <v>9918</v>
      </c>
      <c r="E8203" s="67">
        <v>2</v>
      </c>
      <c r="F8203" s="67">
        <v>1</v>
      </c>
      <c r="G8203" s="33" t="s">
        <v>12</v>
      </c>
      <c r="H8203" s="65">
        <v>570</v>
      </c>
    </row>
    <row r="8204" ht="25" customHeight="1" spans="1:8">
      <c r="A8204" s="33">
        <v>8201</v>
      </c>
      <c r="B8204" s="92" t="s">
        <v>9639</v>
      </c>
      <c r="C8204" s="67" t="s">
        <v>9876</v>
      </c>
      <c r="D8204" s="67" t="s">
        <v>9919</v>
      </c>
      <c r="E8204" s="67">
        <v>3</v>
      </c>
      <c r="F8204" s="67">
        <v>2</v>
      </c>
      <c r="G8204" s="33" t="s">
        <v>12</v>
      </c>
      <c r="H8204" s="65">
        <v>820</v>
      </c>
    </row>
    <row r="8205" ht="25" customHeight="1" spans="1:8">
      <c r="A8205" s="33">
        <v>8202</v>
      </c>
      <c r="B8205" s="92" t="s">
        <v>9639</v>
      </c>
      <c r="C8205" s="120" t="s">
        <v>9857</v>
      </c>
      <c r="D8205" s="67" t="s">
        <v>2727</v>
      </c>
      <c r="E8205" s="67">
        <v>6</v>
      </c>
      <c r="F8205" s="67">
        <v>5</v>
      </c>
      <c r="G8205" s="33" t="s">
        <v>12</v>
      </c>
      <c r="H8205" s="65">
        <v>1600</v>
      </c>
    </row>
    <row r="8206" ht="25" customHeight="1" spans="1:8">
      <c r="A8206" s="33">
        <v>8203</v>
      </c>
      <c r="B8206" s="92" t="s">
        <v>9639</v>
      </c>
      <c r="C8206" s="118" t="s">
        <v>9886</v>
      </c>
      <c r="D8206" s="67" t="s">
        <v>9920</v>
      </c>
      <c r="E8206" s="119">
        <v>6</v>
      </c>
      <c r="F8206" s="119">
        <v>1</v>
      </c>
      <c r="G8206" s="33" t="s">
        <v>12</v>
      </c>
      <c r="H8206" s="65">
        <v>300</v>
      </c>
    </row>
    <row r="8207" ht="25" customHeight="1" spans="1:8">
      <c r="A8207" s="33">
        <v>8204</v>
      </c>
      <c r="B8207" s="92" t="s">
        <v>9639</v>
      </c>
      <c r="C8207" s="118" t="s">
        <v>9906</v>
      </c>
      <c r="D8207" s="67" t="s">
        <v>9921</v>
      </c>
      <c r="E8207" s="67">
        <v>7</v>
      </c>
      <c r="F8207" s="67">
        <v>3</v>
      </c>
      <c r="G8207" s="33" t="s">
        <v>12</v>
      </c>
      <c r="H8207" s="65">
        <v>1200</v>
      </c>
    </row>
    <row r="8208" ht="25" customHeight="1" spans="1:8">
      <c r="A8208" s="33">
        <v>8205</v>
      </c>
      <c r="B8208" s="92" t="s">
        <v>9639</v>
      </c>
      <c r="C8208" s="67" t="s">
        <v>9906</v>
      </c>
      <c r="D8208" s="67" t="s">
        <v>9922</v>
      </c>
      <c r="E8208" s="67">
        <v>7</v>
      </c>
      <c r="F8208" s="67">
        <v>3</v>
      </c>
      <c r="G8208" s="33" t="s">
        <v>12</v>
      </c>
      <c r="H8208" s="65">
        <v>900</v>
      </c>
    </row>
    <row r="8209" ht="25" customHeight="1" spans="1:8">
      <c r="A8209" s="33">
        <v>8206</v>
      </c>
      <c r="B8209" s="92" t="s">
        <v>9639</v>
      </c>
      <c r="C8209" s="120" t="s">
        <v>9845</v>
      </c>
      <c r="D8209" s="67" t="s">
        <v>9923</v>
      </c>
      <c r="E8209" s="67">
        <v>4</v>
      </c>
      <c r="F8209" s="67">
        <v>2</v>
      </c>
      <c r="G8209" s="33" t="s">
        <v>12</v>
      </c>
      <c r="H8209" s="65">
        <v>1000</v>
      </c>
    </row>
    <row r="8210" ht="25" customHeight="1" spans="1:8">
      <c r="A8210" s="33">
        <v>8207</v>
      </c>
      <c r="B8210" s="92" t="s">
        <v>9639</v>
      </c>
      <c r="C8210" s="120" t="s">
        <v>9850</v>
      </c>
      <c r="D8210" s="67" t="s">
        <v>9924</v>
      </c>
      <c r="E8210" s="67">
        <v>4</v>
      </c>
      <c r="F8210" s="67">
        <v>1</v>
      </c>
      <c r="G8210" s="33" t="s">
        <v>12</v>
      </c>
      <c r="H8210" s="65">
        <v>300</v>
      </c>
    </row>
    <row r="8211" ht="25" customHeight="1" spans="1:8">
      <c r="A8211" s="33">
        <v>8208</v>
      </c>
      <c r="B8211" s="92" t="s">
        <v>9639</v>
      </c>
      <c r="C8211" s="67" t="s">
        <v>9868</v>
      </c>
      <c r="D8211" s="67" t="s">
        <v>9925</v>
      </c>
      <c r="E8211" s="67">
        <v>5</v>
      </c>
      <c r="F8211" s="67">
        <v>3</v>
      </c>
      <c r="G8211" s="33" t="s">
        <v>12</v>
      </c>
      <c r="H8211" s="65">
        <v>960</v>
      </c>
    </row>
    <row r="8212" ht="25" customHeight="1" spans="1:8">
      <c r="A8212" s="33">
        <v>8209</v>
      </c>
      <c r="B8212" s="92" t="s">
        <v>9639</v>
      </c>
      <c r="C8212" s="67" t="s">
        <v>9926</v>
      </c>
      <c r="D8212" s="67" t="s">
        <v>9863</v>
      </c>
      <c r="E8212" s="67">
        <v>3</v>
      </c>
      <c r="F8212" s="67">
        <v>1</v>
      </c>
      <c r="G8212" s="33" t="s">
        <v>12</v>
      </c>
      <c r="H8212" s="65">
        <v>340</v>
      </c>
    </row>
    <row r="8213" ht="25" customHeight="1" spans="1:8">
      <c r="A8213" s="33">
        <v>8210</v>
      </c>
      <c r="B8213" s="92" t="s">
        <v>9639</v>
      </c>
      <c r="C8213" s="67" t="s">
        <v>9886</v>
      </c>
      <c r="D8213" s="67" t="s">
        <v>9779</v>
      </c>
      <c r="E8213" s="67">
        <v>18</v>
      </c>
      <c r="F8213" s="67">
        <v>1</v>
      </c>
      <c r="G8213" s="33" t="s">
        <v>12</v>
      </c>
      <c r="H8213" s="65">
        <v>300</v>
      </c>
    </row>
    <row r="8214" ht="25" customHeight="1" spans="1:8">
      <c r="A8214" s="33">
        <v>8211</v>
      </c>
      <c r="B8214" s="92" t="s">
        <v>9639</v>
      </c>
      <c r="C8214" s="120" t="s">
        <v>9846</v>
      </c>
      <c r="D8214" s="120" t="s">
        <v>9927</v>
      </c>
      <c r="E8214" s="119">
        <v>3</v>
      </c>
      <c r="F8214" s="119">
        <v>3</v>
      </c>
      <c r="G8214" s="33" t="s">
        <v>12</v>
      </c>
      <c r="H8214" s="65">
        <v>1410</v>
      </c>
    </row>
    <row r="8215" ht="25" customHeight="1" spans="1:8">
      <c r="A8215" s="33">
        <v>8212</v>
      </c>
      <c r="B8215" s="92" t="s">
        <v>9639</v>
      </c>
      <c r="C8215" s="120" t="s">
        <v>9859</v>
      </c>
      <c r="D8215" s="67" t="s">
        <v>6006</v>
      </c>
      <c r="E8215" s="67">
        <v>8</v>
      </c>
      <c r="F8215" s="67">
        <v>2</v>
      </c>
      <c r="G8215" s="33" t="s">
        <v>12</v>
      </c>
      <c r="H8215" s="65">
        <v>800</v>
      </c>
    </row>
    <row r="8216" ht="25" customHeight="1" spans="1:8">
      <c r="A8216" s="33">
        <v>8213</v>
      </c>
      <c r="B8216" s="92" t="s">
        <v>9639</v>
      </c>
      <c r="C8216" s="120" t="s">
        <v>9845</v>
      </c>
      <c r="D8216" s="67" t="s">
        <v>9928</v>
      </c>
      <c r="E8216" s="67">
        <v>4</v>
      </c>
      <c r="F8216" s="67">
        <v>2</v>
      </c>
      <c r="G8216" s="33" t="s">
        <v>12</v>
      </c>
      <c r="H8216" s="65">
        <v>800</v>
      </c>
    </row>
    <row r="8217" ht="25" customHeight="1" spans="1:8">
      <c r="A8217" s="33">
        <v>8214</v>
      </c>
      <c r="B8217" s="92" t="s">
        <v>9639</v>
      </c>
      <c r="C8217" s="118" t="s">
        <v>9898</v>
      </c>
      <c r="D8217" s="67" t="s">
        <v>9929</v>
      </c>
      <c r="E8217" s="67">
        <v>6</v>
      </c>
      <c r="F8217" s="67">
        <v>1</v>
      </c>
      <c r="G8217" s="33" t="s">
        <v>12</v>
      </c>
      <c r="H8217" s="65">
        <v>450</v>
      </c>
    </row>
    <row r="8218" ht="25" customHeight="1" spans="1:8">
      <c r="A8218" s="33">
        <v>8215</v>
      </c>
      <c r="B8218" s="92" t="s">
        <v>9639</v>
      </c>
      <c r="C8218" s="120" t="s">
        <v>9845</v>
      </c>
      <c r="D8218" s="67" t="s">
        <v>9930</v>
      </c>
      <c r="E8218" s="67">
        <v>7</v>
      </c>
      <c r="F8218" s="67">
        <v>1</v>
      </c>
      <c r="G8218" s="33" t="s">
        <v>12</v>
      </c>
      <c r="H8218" s="65">
        <v>450</v>
      </c>
    </row>
    <row r="8219" ht="25" customHeight="1" spans="1:8">
      <c r="A8219" s="33">
        <v>8216</v>
      </c>
      <c r="B8219" s="92" t="s">
        <v>9639</v>
      </c>
      <c r="C8219" s="67" t="s">
        <v>9926</v>
      </c>
      <c r="D8219" s="67" t="s">
        <v>9931</v>
      </c>
      <c r="E8219" s="67">
        <v>4</v>
      </c>
      <c r="F8219" s="67">
        <v>2</v>
      </c>
      <c r="G8219" s="33" t="s">
        <v>12</v>
      </c>
      <c r="H8219" s="65">
        <v>700</v>
      </c>
    </row>
    <row r="8220" ht="25" customHeight="1" spans="1:8">
      <c r="A8220" s="33">
        <v>8217</v>
      </c>
      <c r="B8220" s="92" t="s">
        <v>9639</v>
      </c>
      <c r="C8220" s="118" t="s">
        <v>9855</v>
      </c>
      <c r="D8220" s="67" t="s">
        <v>9932</v>
      </c>
      <c r="E8220" s="67">
        <v>5</v>
      </c>
      <c r="F8220" s="67">
        <v>1</v>
      </c>
      <c r="G8220" s="33" t="s">
        <v>12</v>
      </c>
      <c r="H8220" s="65">
        <v>400</v>
      </c>
    </row>
    <row r="8221" ht="25" customHeight="1" spans="1:8">
      <c r="A8221" s="33">
        <v>8218</v>
      </c>
      <c r="B8221" s="92" t="s">
        <v>9639</v>
      </c>
      <c r="C8221" s="118" t="s">
        <v>9876</v>
      </c>
      <c r="D8221" s="67" t="s">
        <v>9933</v>
      </c>
      <c r="E8221" s="67">
        <v>2</v>
      </c>
      <c r="F8221" s="67">
        <v>1</v>
      </c>
      <c r="G8221" s="33" t="s">
        <v>12</v>
      </c>
      <c r="H8221" s="65">
        <v>400</v>
      </c>
    </row>
    <row r="8222" ht="25" customHeight="1" spans="1:8">
      <c r="A8222" s="33">
        <v>8219</v>
      </c>
      <c r="B8222" s="92" t="s">
        <v>9639</v>
      </c>
      <c r="C8222" s="67" t="s">
        <v>9934</v>
      </c>
      <c r="D8222" s="67" t="s">
        <v>9935</v>
      </c>
      <c r="E8222" s="67">
        <v>3</v>
      </c>
      <c r="F8222" s="67">
        <v>3</v>
      </c>
      <c r="G8222" s="33" t="s">
        <v>49</v>
      </c>
      <c r="H8222" s="65">
        <v>1800</v>
      </c>
    </row>
    <row r="8223" ht="25" customHeight="1" spans="1:8">
      <c r="A8223" s="33">
        <v>8220</v>
      </c>
      <c r="B8223" s="92" t="s">
        <v>9639</v>
      </c>
      <c r="C8223" s="67" t="s">
        <v>9936</v>
      </c>
      <c r="D8223" s="67" t="s">
        <v>9937</v>
      </c>
      <c r="E8223" s="67">
        <v>2</v>
      </c>
      <c r="F8223" s="67">
        <v>2</v>
      </c>
      <c r="G8223" s="33" t="s">
        <v>49</v>
      </c>
      <c r="H8223" s="65">
        <v>1200</v>
      </c>
    </row>
    <row r="8224" ht="25" customHeight="1" spans="1:8">
      <c r="A8224" s="33">
        <v>8221</v>
      </c>
      <c r="B8224" s="92" t="s">
        <v>9639</v>
      </c>
      <c r="C8224" s="118" t="s">
        <v>9938</v>
      </c>
      <c r="D8224" s="118" t="s">
        <v>9939</v>
      </c>
      <c r="E8224" s="119">
        <v>3</v>
      </c>
      <c r="F8224" s="119">
        <v>3</v>
      </c>
      <c r="G8224" s="33" t="s">
        <v>49</v>
      </c>
      <c r="H8224" s="65">
        <v>1800</v>
      </c>
    </row>
    <row r="8225" ht="25" customHeight="1" spans="1:8">
      <c r="A8225" s="33">
        <v>8222</v>
      </c>
      <c r="B8225" s="92" t="s">
        <v>9639</v>
      </c>
      <c r="C8225" s="118" t="s">
        <v>9938</v>
      </c>
      <c r="D8225" s="118" t="s">
        <v>9940</v>
      </c>
      <c r="E8225" s="119">
        <v>2</v>
      </c>
      <c r="F8225" s="118">
        <v>2</v>
      </c>
      <c r="G8225" s="33" t="s">
        <v>49</v>
      </c>
      <c r="H8225" s="65">
        <v>1200</v>
      </c>
    </row>
    <row r="8226" ht="25" customHeight="1" spans="1:8">
      <c r="A8226" s="33">
        <v>8223</v>
      </c>
      <c r="B8226" s="92" t="s">
        <v>9639</v>
      </c>
      <c r="C8226" s="118" t="s">
        <v>9941</v>
      </c>
      <c r="D8226" s="118" t="s">
        <v>9942</v>
      </c>
      <c r="E8226" s="119">
        <v>4</v>
      </c>
      <c r="F8226" s="118">
        <v>4</v>
      </c>
      <c r="G8226" s="33" t="s">
        <v>49</v>
      </c>
      <c r="H8226" s="65">
        <v>2400</v>
      </c>
    </row>
    <row r="8227" ht="25" customHeight="1" spans="1:8">
      <c r="A8227" s="33">
        <v>8224</v>
      </c>
      <c r="B8227" s="92" t="s">
        <v>9639</v>
      </c>
      <c r="C8227" s="118" t="s">
        <v>9943</v>
      </c>
      <c r="D8227" s="118" t="s">
        <v>9944</v>
      </c>
      <c r="E8227" s="119">
        <v>2</v>
      </c>
      <c r="F8227" s="119">
        <v>2</v>
      </c>
      <c r="G8227" s="33" t="s">
        <v>49</v>
      </c>
      <c r="H8227" s="65">
        <v>1200</v>
      </c>
    </row>
    <row r="8228" ht="25" customHeight="1" spans="1:8">
      <c r="A8228" s="33">
        <v>8225</v>
      </c>
      <c r="B8228" s="92" t="s">
        <v>9639</v>
      </c>
      <c r="C8228" s="67" t="s">
        <v>9934</v>
      </c>
      <c r="D8228" s="67" t="s">
        <v>9945</v>
      </c>
      <c r="E8228" s="67">
        <v>1</v>
      </c>
      <c r="F8228" s="67">
        <v>1</v>
      </c>
      <c r="G8228" s="33" t="s">
        <v>49</v>
      </c>
      <c r="H8228" s="65">
        <v>600</v>
      </c>
    </row>
    <row r="8229" ht="25" customHeight="1" spans="1:8">
      <c r="A8229" s="33">
        <v>8226</v>
      </c>
      <c r="B8229" s="92" t="s">
        <v>9639</v>
      </c>
      <c r="C8229" s="118" t="s">
        <v>9946</v>
      </c>
      <c r="D8229" s="67" t="s">
        <v>9947</v>
      </c>
      <c r="E8229" s="67">
        <v>3</v>
      </c>
      <c r="F8229" s="67">
        <v>3</v>
      </c>
      <c r="G8229" s="33" t="s">
        <v>49</v>
      </c>
      <c r="H8229" s="65">
        <v>1800</v>
      </c>
    </row>
    <row r="8230" ht="25" customHeight="1" spans="1:8">
      <c r="A8230" s="33">
        <v>8227</v>
      </c>
      <c r="B8230" s="92" t="s">
        <v>9639</v>
      </c>
      <c r="C8230" s="118" t="s">
        <v>9948</v>
      </c>
      <c r="D8230" s="118" t="s">
        <v>9949</v>
      </c>
      <c r="E8230" s="119">
        <v>4</v>
      </c>
      <c r="F8230" s="119">
        <v>4</v>
      </c>
      <c r="G8230" s="33" t="s">
        <v>49</v>
      </c>
      <c r="H8230" s="65">
        <v>2400</v>
      </c>
    </row>
    <row r="8231" ht="25" customHeight="1" spans="1:8">
      <c r="A8231" s="33">
        <v>8228</v>
      </c>
      <c r="B8231" s="92" t="s">
        <v>9639</v>
      </c>
      <c r="C8231" s="118" t="s">
        <v>9948</v>
      </c>
      <c r="D8231" s="118" t="s">
        <v>9950</v>
      </c>
      <c r="E8231" s="119">
        <v>8</v>
      </c>
      <c r="F8231" s="119">
        <v>2</v>
      </c>
      <c r="G8231" s="33" t="s">
        <v>12</v>
      </c>
      <c r="H8231" s="65">
        <v>800</v>
      </c>
    </row>
    <row r="8232" ht="25" customHeight="1" spans="1:8">
      <c r="A8232" s="33">
        <v>8229</v>
      </c>
      <c r="B8232" s="92" t="s">
        <v>9639</v>
      </c>
      <c r="C8232" s="118" t="s">
        <v>9951</v>
      </c>
      <c r="D8232" s="118" t="s">
        <v>9952</v>
      </c>
      <c r="E8232" s="118">
        <v>3</v>
      </c>
      <c r="F8232" s="118">
        <v>2</v>
      </c>
      <c r="G8232" s="33" t="s">
        <v>12</v>
      </c>
      <c r="H8232" s="65">
        <v>700</v>
      </c>
    </row>
    <row r="8233" ht="25" customHeight="1" spans="1:8">
      <c r="A8233" s="33">
        <v>8230</v>
      </c>
      <c r="B8233" s="92" t="s">
        <v>9639</v>
      </c>
      <c r="C8233" s="67" t="s">
        <v>9953</v>
      </c>
      <c r="D8233" s="67" t="s">
        <v>9954</v>
      </c>
      <c r="E8233" s="67">
        <v>3</v>
      </c>
      <c r="F8233" s="67">
        <v>2</v>
      </c>
      <c r="G8233" s="33" t="s">
        <v>12</v>
      </c>
      <c r="H8233" s="65">
        <v>500</v>
      </c>
    </row>
    <row r="8234" ht="25" customHeight="1" spans="1:8">
      <c r="A8234" s="33">
        <v>8231</v>
      </c>
      <c r="B8234" s="92" t="s">
        <v>9639</v>
      </c>
      <c r="C8234" s="67" t="s">
        <v>9943</v>
      </c>
      <c r="D8234" s="118" t="s">
        <v>9955</v>
      </c>
      <c r="E8234" s="119">
        <v>3</v>
      </c>
      <c r="F8234" s="119">
        <v>1</v>
      </c>
      <c r="G8234" s="33" t="s">
        <v>12</v>
      </c>
      <c r="H8234" s="65">
        <v>300</v>
      </c>
    </row>
    <row r="8235" ht="25" customHeight="1" spans="1:8">
      <c r="A8235" s="33">
        <v>8232</v>
      </c>
      <c r="B8235" s="92" t="s">
        <v>9639</v>
      </c>
      <c r="C8235" s="118" t="s">
        <v>9936</v>
      </c>
      <c r="D8235" s="118" t="s">
        <v>9956</v>
      </c>
      <c r="E8235" s="119">
        <v>3</v>
      </c>
      <c r="F8235" s="119">
        <v>2</v>
      </c>
      <c r="G8235" s="33" t="s">
        <v>12</v>
      </c>
      <c r="H8235" s="65">
        <v>600</v>
      </c>
    </row>
    <row r="8236" ht="25" customHeight="1" spans="1:8">
      <c r="A8236" s="33">
        <v>8233</v>
      </c>
      <c r="B8236" s="92" t="s">
        <v>9639</v>
      </c>
      <c r="C8236" s="118" t="s">
        <v>9957</v>
      </c>
      <c r="D8236" s="118" t="s">
        <v>9958</v>
      </c>
      <c r="E8236" s="119">
        <v>7</v>
      </c>
      <c r="F8236" s="119">
        <v>1</v>
      </c>
      <c r="G8236" s="33" t="s">
        <v>12</v>
      </c>
      <c r="H8236" s="65">
        <v>300</v>
      </c>
    </row>
    <row r="8237" ht="25" customHeight="1" spans="1:8">
      <c r="A8237" s="33">
        <v>8234</v>
      </c>
      <c r="B8237" s="92" t="s">
        <v>9639</v>
      </c>
      <c r="C8237" s="67" t="s">
        <v>9959</v>
      </c>
      <c r="D8237" s="67" t="s">
        <v>9960</v>
      </c>
      <c r="E8237" s="67">
        <v>5</v>
      </c>
      <c r="F8237" s="67">
        <v>2</v>
      </c>
      <c r="G8237" s="33" t="s">
        <v>12</v>
      </c>
      <c r="H8237" s="65">
        <v>800</v>
      </c>
    </row>
    <row r="8238" ht="25" customHeight="1" spans="1:8">
      <c r="A8238" s="33">
        <v>8235</v>
      </c>
      <c r="B8238" s="92" t="s">
        <v>9639</v>
      </c>
      <c r="C8238" s="118" t="s">
        <v>9961</v>
      </c>
      <c r="D8238" s="67" t="s">
        <v>9962</v>
      </c>
      <c r="E8238" s="67">
        <v>6</v>
      </c>
      <c r="F8238" s="67">
        <v>1</v>
      </c>
      <c r="G8238" s="33" t="s">
        <v>12</v>
      </c>
      <c r="H8238" s="65">
        <v>580</v>
      </c>
    </row>
    <row r="8239" ht="25" customHeight="1" spans="1:8">
      <c r="A8239" s="33">
        <v>8236</v>
      </c>
      <c r="B8239" s="92" t="s">
        <v>9639</v>
      </c>
      <c r="C8239" s="118" t="s">
        <v>9946</v>
      </c>
      <c r="D8239" s="118" t="s">
        <v>9963</v>
      </c>
      <c r="E8239" s="119">
        <v>4</v>
      </c>
      <c r="F8239" s="119">
        <v>2</v>
      </c>
      <c r="G8239" s="33" t="s">
        <v>12</v>
      </c>
      <c r="H8239" s="65">
        <v>500</v>
      </c>
    </row>
    <row r="8240" ht="25" customHeight="1" spans="1:8">
      <c r="A8240" s="33">
        <v>8237</v>
      </c>
      <c r="B8240" s="92" t="s">
        <v>9639</v>
      </c>
      <c r="C8240" s="118" t="s">
        <v>9951</v>
      </c>
      <c r="D8240" s="118" t="s">
        <v>9964</v>
      </c>
      <c r="E8240" s="119">
        <v>4</v>
      </c>
      <c r="F8240" s="119">
        <v>4</v>
      </c>
      <c r="G8240" s="33" t="s">
        <v>12</v>
      </c>
      <c r="H8240" s="65">
        <v>1400</v>
      </c>
    </row>
    <row r="8241" ht="25" customHeight="1" spans="1:8">
      <c r="A8241" s="33">
        <v>8238</v>
      </c>
      <c r="B8241" s="92" t="s">
        <v>9639</v>
      </c>
      <c r="C8241" s="118" t="s">
        <v>9948</v>
      </c>
      <c r="D8241" s="118" t="s">
        <v>8868</v>
      </c>
      <c r="E8241" s="119">
        <v>5</v>
      </c>
      <c r="F8241" s="119">
        <v>4</v>
      </c>
      <c r="G8241" s="33" t="s">
        <v>12</v>
      </c>
      <c r="H8241" s="65">
        <v>1800</v>
      </c>
    </row>
    <row r="8242" ht="25" customHeight="1" spans="1:8">
      <c r="A8242" s="33">
        <v>8239</v>
      </c>
      <c r="B8242" s="92" t="s">
        <v>9639</v>
      </c>
      <c r="C8242" s="118" t="s">
        <v>9959</v>
      </c>
      <c r="D8242" s="118" t="s">
        <v>9059</v>
      </c>
      <c r="E8242" s="119">
        <v>4</v>
      </c>
      <c r="F8242" s="119">
        <v>2</v>
      </c>
      <c r="G8242" s="33" t="s">
        <v>12</v>
      </c>
      <c r="H8242" s="65">
        <v>600</v>
      </c>
    </row>
    <row r="8243" ht="25" customHeight="1" spans="1:8">
      <c r="A8243" s="33">
        <v>8240</v>
      </c>
      <c r="B8243" s="92" t="s">
        <v>9639</v>
      </c>
      <c r="C8243" s="67" t="s">
        <v>9943</v>
      </c>
      <c r="D8243" s="67" t="s">
        <v>9965</v>
      </c>
      <c r="E8243" s="119">
        <v>7</v>
      </c>
      <c r="F8243" s="118">
        <v>3</v>
      </c>
      <c r="G8243" s="33" t="s">
        <v>12</v>
      </c>
      <c r="H8243" s="65">
        <v>1200</v>
      </c>
    </row>
    <row r="8244" ht="25" customHeight="1" spans="1:8">
      <c r="A8244" s="33">
        <v>8241</v>
      </c>
      <c r="B8244" s="92" t="s">
        <v>9639</v>
      </c>
      <c r="C8244" s="67" t="s">
        <v>9966</v>
      </c>
      <c r="D8244" s="67" t="s">
        <v>9967</v>
      </c>
      <c r="E8244" s="119">
        <v>4</v>
      </c>
      <c r="F8244" s="119">
        <v>3</v>
      </c>
      <c r="G8244" s="33" t="s">
        <v>12</v>
      </c>
      <c r="H8244" s="65">
        <v>1050</v>
      </c>
    </row>
    <row r="8245" ht="25" customHeight="1" spans="1:8">
      <c r="A8245" s="33">
        <v>8242</v>
      </c>
      <c r="B8245" s="92" t="s">
        <v>9639</v>
      </c>
      <c r="C8245" s="118" t="s">
        <v>9948</v>
      </c>
      <c r="D8245" s="118" t="s">
        <v>9700</v>
      </c>
      <c r="E8245" s="119">
        <v>5</v>
      </c>
      <c r="F8245" s="118">
        <v>1</v>
      </c>
      <c r="G8245" s="33" t="s">
        <v>12</v>
      </c>
      <c r="H8245" s="65">
        <v>550</v>
      </c>
    </row>
    <row r="8246" ht="25" customHeight="1" spans="1:8">
      <c r="A8246" s="33">
        <v>8243</v>
      </c>
      <c r="B8246" s="92" t="s">
        <v>9639</v>
      </c>
      <c r="C8246" s="118" t="s">
        <v>9968</v>
      </c>
      <c r="D8246" s="118" t="s">
        <v>9969</v>
      </c>
      <c r="E8246" s="119">
        <v>5</v>
      </c>
      <c r="F8246" s="119">
        <v>2</v>
      </c>
      <c r="G8246" s="33" t="s">
        <v>12</v>
      </c>
      <c r="H8246" s="65">
        <v>600</v>
      </c>
    </row>
    <row r="8247" ht="25" customHeight="1" spans="1:8">
      <c r="A8247" s="33">
        <v>8244</v>
      </c>
      <c r="B8247" s="92" t="s">
        <v>9639</v>
      </c>
      <c r="C8247" s="118" t="s">
        <v>9970</v>
      </c>
      <c r="D8247" s="118" t="s">
        <v>9971</v>
      </c>
      <c r="E8247" s="119">
        <v>6</v>
      </c>
      <c r="F8247" s="118">
        <v>1</v>
      </c>
      <c r="G8247" s="33" t="s">
        <v>12</v>
      </c>
      <c r="H8247" s="65">
        <v>330</v>
      </c>
    </row>
    <row r="8248" ht="25" customHeight="1" spans="1:8">
      <c r="A8248" s="33">
        <v>8245</v>
      </c>
      <c r="B8248" s="92" t="s">
        <v>9639</v>
      </c>
      <c r="C8248" s="67" t="s">
        <v>9941</v>
      </c>
      <c r="D8248" s="67" t="s">
        <v>9972</v>
      </c>
      <c r="E8248" s="67">
        <v>4</v>
      </c>
      <c r="F8248" s="67">
        <v>3</v>
      </c>
      <c r="G8248" s="33" t="s">
        <v>12</v>
      </c>
      <c r="H8248" s="65">
        <v>750</v>
      </c>
    </row>
    <row r="8249" ht="25" customHeight="1" spans="1:8">
      <c r="A8249" s="33">
        <v>8246</v>
      </c>
      <c r="B8249" s="92" t="s">
        <v>9639</v>
      </c>
      <c r="C8249" s="118" t="s">
        <v>9957</v>
      </c>
      <c r="D8249" s="118" t="s">
        <v>9973</v>
      </c>
      <c r="E8249" s="119">
        <v>6</v>
      </c>
      <c r="F8249" s="118">
        <v>4</v>
      </c>
      <c r="G8249" s="33" t="s">
        <v>12</v>
      </c>
      <c r="H8249" s="65">
        <v>1520</v>
      </c>
    </row>
    <row r="8250" ht="25" customHeight="1" spans="1:8">
      <c r="A8250" s="33">
        <v>8247</v>
      </c>
      <c r="B8250" s="92" t="s">
        <v>9639</v>
      </c>
      <c r="C8250" s="118" t="s">
        <v>9974</v>
      </c>
      <c r="D8250" s="118" t="s">
        <v>9975</v>
      </c>
      <c r="E8250" s="119">
        <v>3</v>
      </c>
      <c r="F8250" s="118">
        <v>2</v>
      </c>
      <c r="G8250" s="33" t="s">
        <v>12</v>
      </c>
      <c r="H8250" s="65">
        <v>1180</v>
      </c>
    </row>
    <row r="8251" ht="25" customHeight="1" spans="1:8">
      <c r="A8251" s="33">
        <v>8248</v>
      </c>
      <c r="B8251" s="67" t="s">
        <v>9639</v>
      </c>
      <c r="C8251" s="118" t="s">
        <v>9951</v>
      </c>
      <c r="D8251" s="118" t="s">
        <v>9976</v>
      </c>
      <c r="E8251" s="119">
        <v>4</v>
      </c>
      <c r="F8251" s="118">
        <v>2</v>
      </c>
      <c r="G8251" s="33" t="s">
        <v>12</v>
      </c>
      <c r="H8251" s="65">
        <v>760</v>
      </c>
    </row>
    <row r="8252" ht="25" customHeight="1" spans="1:8">
      <c r="A8252" s="33">
        <v>8249</v>
      </c>
      <c r="B8252" s="67" t="s">
        <v>9639</v>
      </c>
      <c r="C8252" s="118" t="s">
        <v>9974</v>
      </c>
      <c r="D8252" s="118" t="s">
        <v>9977</v>
      </c>
      <c r="E8252" s="119">
        <v>6</v>
      </c>
      <c r="F8252" s="119">
        <v>3</v>
      </c>
      <c r="G8252" s="33" t="s">
        <v>12</v>
      </c>
      <c r="H8252" s="65">
        <v>900</v>
      </c>
    </row>
    <row r="8253" ht="25" customHeight="1" spans="1:8">
      <c r="A8253" s="33">
        <v>8250</v>
      </c>
      <c r="B8253" s="92" t="s">
        <v>9639</v>
      </c>
      <c r="C8253" s="67" t="s">
        <v>9966</v>
      </c>
      <c r="D8253" s="67" t="s">
        <v>9978</v>
      </c>
      <c r="E8253" s="67">
        <v>4</v>
      </c>
      <c r="F8253" s="67">
        <v>4</v>
      </c>
      <c r="G8253" s="33" t="s">
        <v>12</v>
      </c>
      <c r="H8253" s="65">
        <v>1200</v>
      </c>
    </row>
    <row r="8254" ht="25" customHeight="1" spans="1:8">
      <c r="A8254" s="33">
        <v>8251</v>
      </c>
      <c r="B8254" s="67" t="s">
        <v>9639</v>
      </c>
      <c r="C8254" s="118" t="s">
        <v>9968</v>
      </c>
      <c r="D8254" s="118" t="s">
        <v>9979</v>
      </c>
      <c r="E8254" s="119">
        <v>6</v>
      </c>
      <c r="F8254" s="119">
        <v>4</v>
      </c>
      <c r="G8254" s="33" t="s">
        <v>12</v>
      </c>
      <c r="H8254" s="65">
        <v>1400</v>
      </c>
    </row>
    <row r="8255" ht="25" customHeight="1" spans="1:8">
      <c r="A8255" s="33">
        <v>8252</v>
      </c>
      <c r="B8255" s="92" t="s">
        <v>9639</v>
      </c>
      <c r="C8255" s="118" t="s">
        <v>9936</v>
      </c>
      <c r="D8255" s="118" t="s">
        <v>7472</v>
      </c>
      <c r="E8255" s="119">
        <v>3</v>
      </c>
      <c r="F8255" s="118">
        <v>2</v>
      </c>
      <c r="G8255" s="33" t="s">
        <v>12</v>
      </c>
      <c r="H8255" s="65">
        <v>700</v>
      </c>
    </row>
    <row r="8256" ht="25" customHeight="1" spans="1:8">
      <c r="A8256" s="33">
        <v>8253</v>
      </c>
      <c r="B8256" s="92" t="s">
        <v>9639</v>
      </c>
      <c r="C8256" s="67" t="s">
        <v>9946</v>
      </c>
      <c r="D8256" s="118" t="s">
        <v>9980</v>
      </c>
      <c r="E8256" s="119">
        <v>3</v>
      </c>
      <c r="F8256" s="119">
        <v>1</v>
      </c>
      <c r="G8256" s="33" t="s">
        <v>12</v>
      </c>
      <c r="H8256" s="65">
        <v>350</v>
      </c>
    </row>
    <row r="8257" ht="25" customHeight="1" spans="1:8">
      <c r="A8257" s="33">
        <v>8254</v>
      </c>
      <c r="B8257" s="92" t="s">
        <v>9639</v>
      </c>
      <c r="C8257" s="67" t="s">
        <v>9934</v>
      </c>
      <c r="D8257" s="67" t="s">
        <v>9981</v>
      </c>
      <c r="E8257" s="67">
        <v>3</v>
      </c>
      <c r="F8257" s="67">
        <v>2</v>
      </c>
      <c r="G8257" s="33" t="s">
        <v>12</v>
      </c>
      <c r="H8257" s="65">
        <v>1000</v>
      </c>
    </row>
    <row r="8258" ht="25" customHeight="1" spans="1:8">
      <c r="A8258" s="33">
        <v>8255</v>
      </c>
      <c r="B8258" s="92" t="s">
        <v>9639</v>
      </c>
      <c r="C8258" s="67" t="s">
        <v>9951</v>
      </c>
      <c r="D8258" s="67" t="s">
        <v>9982</v>
      </c>
      <c r="E8258" s="67">
        <v>4</v>
      </c>
      <c r="F8258" s="67">
        <v>1</v>
      </c>
      <c r="G8258" s="33" t="s">
        <v>12</v>
      </c>
      <c r="H8258" s="65">
        <v>220</v>
      </c>
    </row>
    <row r="8259" ht="25" customHeight="1" spans="1:8">
      <c r="A8259" s="33">
        <v>8256</v>
      </c>
      <c r="B8259" s="92" t="s">
        <v>9639</v>
      </c>
      <c r="C8259" s="118" t="s">
        <v>9943</v>
      </c>
      <c r="D8259" s="118" t="s">
        <v>9983</v>
      </c>
      <c r="E8259" s="119">
        <v>5</v>
      </c>
      <c r="F8259" s="119">
        <v>2</v>
      </c>
      <c r="G8259" s="33" t="s">
        <v>12</v>
      </c>
      <c r="H8259" s="65">
        <v>600</v>
      </c>
    </row>
    <row r="8260" ht="25" customHeight="1" spans="1:8">
      <c r="A8260" s="33">
        <v>8257</v>
      </c>
      <c r="B8260" s="92" t="s">
        <v>9639</v>
      </c>
      <c r="C8260" s="67" t="s">
        <v>9936</v>
      </c>
      <c r="D8260" s="67" t="s">
        <v>9049</v>
      </c>
      <c r="E8260" s="67">
        <v>3</v>
      </c>
      <c r="F8260" s="67">
        <v>1</v>
      </c>
      <c r="G8260" s="33" t="s">
        <v>12</v>
      </c>
      <c r="H8260" s="65">
        <v>300</v>
      </c>
    </row>
    <row r="8261" ht="25" customHeight="1" spans="1:8">
      <c r="A8261" s="33">
        <v>8258</v>
      </c>
      <c r="B8261" s="92" t="s">
        <v>9639</v>
      </c>
      <c r="C8261" s="67" t="s">
        <v>9968</v>
      </c>
      <c r="D8261" s="67" t="s">
        <v>9984</v>
      </c>
      <c r="E8261" s="67">
        <v>8</v>
      </c>
      <c r="F8261" s="67">
        <v>2</v>
      </c>
      <c r="G8261" s="33" t="s">
        <v>12</v>
      </c>
      <c r="H8261" s="65">
        <v>700</v>
      </c>
    </row>
    <row r="8262" ht="25" customHeight="1" spans="1:8">
      <c r="A8262" s="33">
        <v>8259</v>
      </c>
      <c r="B8262" s="92" t="s">
        <v>9639</v>
      </c>
      <c r="C8262" s="67" t="s">
        <v>9936</v>
      </c>
      <c r="D8262" s="67" t="s">
        <v>9985</v>
      </c>
      <c r="E8262" s="67">
        <v>5</v>
      </c>
      <c r="F8262" s="67">
        <v>3</v>
      </c>
      <c r="G8262" s="33" t="s">
        <v>12</v>
      </c>
      <c r="H8262" s="65">
        <v>750</v>
      </c>
    </row>
    <row r="8263" ht="25" customHeight="1" spans="1:8">
      <c r="A8263" s="33">
        <v>8260</v>
      </c>
      <c r="B8263" s="92" t="s">
        <v>9639</v>
      </c>
      <c r="C8263" s="118" t="s">
        <v>9953</v>
      </c>
      <c r="D8263" s="118" t="s">
        <v>9986</v>
      </c>
      <c r="E8263" s="119">
        <v>2</v>
      </c>
      <c r="F8263" s="119">
        <v>2</v>
      </c>
      <c r="G8263" s="33" t="s">
        <v>12</v>
      </c>
      <c r="H8263" s="65">
        <v>1000</v>
      </c>
    </row>
    <row r="8264" ht="25" customHeight="1" spans="1:8">
      <c r="A8264" s="33">
        <v>8261</v>
      </c>
      <c r="B8264" s="92" t="s">
        <v>9639</v>
      </c>
      <c r="C8264" s="67" t="s">
        <v>9987</v>
      </c>
      <c r="D8264" s="67" t="s">
        <v>9988</v>
      </c>
      <c r="E8264" s="67">
        <v>6</v>
      </c>
      <c r="F8264" s="67">
        <v>2</v>
      </c>
      <c r="G8264" s="33" t="s">
        <v>12</v>
      </c>
      <c r="H8264" s="65">
        <v>900</v>
      </c>
    </row>
    <row r="8265" ht="25" customHeight="1" spans="1:8">
      <c r="A8265" s="33">
        <v>8262</v>
      </c>
      <c r="B8265" s="92" t="s">
        <v>9639</v>
      </c>
      <c r="C8265" s="67" t="s">
        <v>9966</v>
      </c>
      <c r="D8265" s="67" t="s">
        <v>1442</v>
      </c>
      <c r="E8265" s="67">
        <v>2</v>
      </c>
      <c r="F8265" s="67">
        <v>1</v>
      </c>
      <c r="G8265" s="33" t="s">
        <v>12</v>
      </c>
      <c r="H8265" s="65">
        <v>400</v>
      </c>
    </row>
    <row r="8266" ht="25" customHeight="1" spans="1:8">
      <c r="A8266" s="33">
        <v>8263</v>
      </c>
      <c r="B8266" s="92" t="s">
        <v>9639</v>
      </c>
      <c r="C8266" s="118" t="s">
        <v>9989</v>
      </c>
      <c r="D8266" s="67" t="s">
        <v>9990</v>
      </c>
      <c r="E8266" s="67">
        <v>3</v>
      </c>
      <c r="F8266" s="67">
        <v>2</v>
      </c>
      <c r="G8266" s="33" t="s">
        <v>12</v>
      </c>
      <c r="H8266" s="65">
        <v>1000</v>
      </c>
    </row>
    <row r="8267" ht="25" customHeight="1" spans="1:8">
      <c r="A8267" s="33">
        <v>8264</v>
      </c>
      <c r="B8267" s="92" t="s">
        <v>9639</v>
      </c>
      <c r="C8267" s="118" t="s">
        <v>9970</v>
      </c>
      <c r="D8267" s="67" t="s">
        <v>9991</v>
      </c>
      <c r="E8267" s="67">
        <v>3</v>
      </c>
      <c r="F8267" s="67">
        <v>1</v>
      </c>
      <c r="G8267" s="33" t="s">
        <v>12</v>
      </c>
      <c r="H8267" s="65">
        <v>500</v>
      </c>
    </row>
    <row r="8268" ht="25" customHeight="1" spans="1:8">
      <c r="A8268" s="33">
        <v>8265</v>
      </c>
      <c r="B8268" s="92" t="s">
        <v>9639</v>
      </c>
      <c r="C8268" s="118" t="s">
        <v>9989</v>
      </c>
      <c r="D8268" s="67" t="s">
        <v>6610</v>
      </c>
      <c r="E8268" s="67">
        <v>6</v>
      </c>
      <c r="F8268" s="67">
        <v>2</v>
      </c>
      <c r="G8268" s="33" t="s">
        <v>12</v>
      </c>
      <c r="H8268" s="65">
        <v>700</v>
      </c>
    </row>
    <row r="8269" ht="25" customHeight="1" spans="1:8">
      <c r="A8269" s="33">
        <v>8266</v>
      </c>
      <c r="B8269" s="92" t="s">
        <v>9639</v>
      </c>
      <c r="C8269" s="67" t="s">
        <v>9941</v>
      </c>
      <c r="D8269" s="67" t="s">
        <v>9992</v>
      </c>
      <c r="E8269" s="67">
        <v>5</v>
      </c>
      <c r="F8269" s="67">
        <v>3</v>
      </c>
      <c r="G8269" s="33" t="s">
        <v>12</v>
      </c>
      <c r="H8269" s="65">
        <v>1050</v>
      </c>
    </row>
    <row r="8270" ht="25" customHeight="1" spans="1:8">
      <c r="A8270" s="33">
        <v>8267</v>
      </c>
      <c r="B8270" s="92" t="s">
        <v>9639</v>
      </c>
      <c r="C8270" s="67" t="s">
        <v>9966</v>
      </c>
      <c r="D8270" s="67" t="s">
        <v>9993</v>
      </c>
      <c r="E8270" s="67">
        <v>6</v>
      </c>
      <c r="F8270" s="67">
        <v>2</v>
      </c>
      <c r="G8270" s="33" t="s">
        <v>12</v>
      </c>
      <c r="H8270" s="65">
        <v>600</v>
      </c>
    </row>
    <row r="8271" ht="25" customHeight="1" spans="1:8">
      <c r="A8271" s="33">
        <v>8268</v>
      </c>
      <c r="B8271" s="92" t="s">
        <v>9639</v>
      </c>
      <c r="C8271" s="118" t="s">
        <v>9961</v>
      </c>
      <c r="D8271" s="67" t="s">
        <v>9994</v>
      </c>
      <c r="E8271" s="67">
        <v>3</v>
      </c>
      <c r="F8271" s="67">
        <v>1</v>
      </c>
      <c r="G8271" s="33" t="s">
        <v>12</v>
      </c>
      <c r="H8271" s="65">
        <v>460</v>
      </c>
    </row>
    <row r="8272" ht="25" customHeight="1" spans="1:8">
      <c r="A8272" s="33">
        <v>8269</v>
      </c>
      <c r="B8272" s="92" t="s">
        <v>9639</v>
      </c>
      <c r="C8272" s="118" t="s">
        <v>9961</v>
      </c>
      <c r="D8272" s="67" t="s">
        <v>9995</v>
      </c>
      <c r="E8272" s="67">
        <v>3</v>
      </c>
      <c r="F8272" s="67">
        <v>2</v>
      </c>
      <c r="G8272" s="33" t="s">
        <v>12</v>
      </c>
      <c r="H8272" s="65">
        <v>600</v>
      </c>
    </row>
    <row r="8273" ht="25" customHeight="1" spans="1:8">
      <c r="A8273" s="33">
        <v>8270</v>
      </c>
      <c r="B8273" s="92" t="s">
        <v>9639</v>
      </c>
      <c r="C8273" s="67" t="s">
        <v>9943</v>
      </c>
      <c r="D8273" s="67" t="s">
        <v>9996</v>
      </c>
      <c r="E8273" s="67">
        <v>2</v>
      </c>
      <c r="F8273" s="67">
        <v>2</v>
      </c>
      <c r="G8273" s="33" t="s">
        <v>12</v>
      </c>
      <c r="H8273" s="65">
        <v>1180</v>
      </c>
    </row>
    <row r="8274" ht="25" customHeight="1" spans="1:8">
      <c r="A8274" s="33">
        <v>8271</v>
      </c>
      <c r="B8274" s="92" t="s">
        <v>9639</v>
      </c>
      <c r="C8274" s="67" t="s">
        <v>9966</v>
      </c>
      <c r="D8274" s="67" t="s">
        <v>9997</v>
      </c>
      <c r="E8274" s="67">
        <v>2</v>
      </c>
      <c r="F8274" s="67">
        <v>2</v>
      </c>
      <c r="G8274" s="33" t="s">
        <v>12</v>
      </c>
      <c r="H8274" s="65">
        <v>500</v>
      </c>
    </row>
    <row r="8275" ht="25" customHeight="1" spans="1:8">
      <c r="A8275" s="33">
        <v>8272</v>
      </c>
      <c r="B8275" s="92" t="s">
        <v>9639</v>
      </c>
      <c r="C8275" s="118" t="s">
        <v>9974</v>
      </c>
      <c r="D8275" s="67" t="s">
        <v>9998</v>
      </c>
      <c r="E8275" s="67">
        <v>4</v>
      </c>
      <c r="F8275" s="67">
        <v>2</v>
      </c>
      <c r="G8275" s="33" t="s">
        <v>12</v>
      </c>
      <c r="H8275" s="65">
        <v>800</v>
      </c>
    </row>
    <row r="8276" ht="25" customHeight="1" spans="1:8">
      <c r="A8276" s="33">
        <v>8273</v>
      </c>
      <c r="B8276" s="92" t="s">
        <v>9639</v>
      </c>
      <c r="C8276" s="67" t="s">
        <v>9936</v>
      </c>
      <c r="D8276" s="67" t="s">
        <v>9999</v>
      </c>
      <c r="E8276" s="67">
        <v>3</v>
      </c>
      <c r="F8276" s="67">
        <v>2</v>
      </c>
      <c r="G8276" s="33" t="s">
        <v>12</v>
      </c>
      <c r="H8276" s="65">
        <v>600</v>
      </c>
    </row>
    <row r="8277" ht="25" customHeight="1" spans="1:8">
      <c r="A8277" s="33">
        <v>8274</v>
      </c>
      <c r="B8277" s="92" t="s">
        <v>9639</v>
      </c>
      <c r="C8277" s="118" t="s">
        <v>9957</v>
      </c>
      <c r="D8277" s="67" t="s">
        <v>10000</v>
      </c>
      <c r="E8277" s="67">
        <v>8</v>
      </c>
      <c r="F8277" s="67">
        <v>2</v>
      </c>
      <c r="G8277" s="33" t="s">
        <v>12</v>
      </c>
      <c r="H8277" s="65">
        <v>800</v>
      </c>
    </row>
    <row r="8278" ht="25" customHeight="1" spans="1:8">
      <c r="A8278" s="33">
        <v>8275</v>
      </c>
      <c r="B8278" s="92" t="s">
        <v>9639</v>
      </c>
      <c r="C8278" s="118" t="s">
        <v>9968</v>
      </c>
      <c r="D8278" s="118" t="s">
        <v>10001</v>
      </c>
      <c r="E8278" s="119">
        <v>3</v>
      </c>
      <c r="F8278" s="119">
        <v>2</v>
      </c>
      <c r="G8278" s="33" t="s">
        <v>12</v>
      </c>
      <c r="H8278" s="65">
        <v>600</v>
      </c>
    </row>
    <row r="8279" ht="25" customHeight="1" spans="1:8">
      <c r="A8279" s="33">
        <v>8276</v>
      </c>
      <c r="B8279" s="92" t="s">
        <v>9639</v>
      </c>
      <c r="C8279" s="118" t="s">
        <v>9948</v>
      </c>
      <c r="D8279" s="67" t="s">
        <v>10002</v>
      </c>
      <c r="E8279" s="67">
        <v>4</v>
      </c>
      <c r="F8279" s="67">
        <v>2</v>
      </c>
      <c r="G8279" s="33" t="s">
        <v>12</v>
      </c>
      <c r="H8279" s="65">
        <v>700</v>
      </c>
    </row>
    <row r="8280" ht="25" customHeight="1" spans="1:8">
      <c r="A8280" s="33">
        <v>8277</v>
      </c>
      <c r="B8280" s="92" t="s">
        <v>9639</v>
      </c>
      <c r="C8280" s="118" t="s">
        <v>9974</v>
      </c>
      <c r="D8280" s="118" t="s">
        <v>10003</v>
      </c>
      <c r="E8280" s="119">
        <v>4</v>
      </c>
      <c r="F8280" s="118">
        <v>3</v>
      </c>
      <c r="G8280" s="33" t="s">
        <v>12</v>
      </c>
      <c r="H8280" s="65">
        <v>1500</v>
      </c>
    </row>
    <row r="8281" ht="25" customHeight="1" spans="1:8">
      <c r="A8281" s="33">
        <v>8278</v>
      </c>
      <c r="B8281" s="92" t="s">
        <v>9639</v>
      </c>
      <c r="C8281" s="67" t="s">
        <v>9943</v>
      </c>
      <c r="D8281" s="67" t="s">
        <v>9433</v>
      </c>
      <c r="E8281" s="67">
        <v>2</v>
      </c>
      <c r="F8281" s="67">
        <v>2</v>
      </c>
      <c r="G8281" s="33" t="s">
        <v>12</v>
      </c>
      <c r="H8281" s="65">
        <v>800</v>
      </c>
    </row>
    <row r="8282" ht="25" customHeight="1" spans="1:8">
      <c r="A8282" s="33">
        <v>8279</v>
      </c>
      <c r="B8282" s="92" t="s">
        <v>9639</v>
      </c>
      <c r="C8282" s="67" t="s">
        <v>9943</v>
      </c>
      <c r="D8282" s="67" t="s">
        <v>10004</v>
      </c>
      <c r="E8282" s="67">
        <v>2</v>
      </c>
      <c r="F8282" s="67">
        <v>1</v>
      </c>
      <c r="G8282" s="33" t="s">
        <v>12</v>
      </c>
      <c r="H8282" s="65">
        <v>400</v>
      </c>
    </row>
    <row r="8283" ht="25" customHeight="1" spans="1:8">
      <c r="A8283" s="33">
        <v>8280</v>
      </c>
      <c r="B8283" s="92" t="s">
        <v>9639</v>
      </c>
      <c r="C8283" s="67" t="s">
        <v>9946</v>
      </c>
      <c r="D8283" s="67" t="s">
        <v>10005</v>
      </c>
      <c r="E8283" s="67">
        <v>7</v>
      </c>
      <c r="F8283" s="67">
        <v>2</v>
      </c>
      <c r="G8283" s="33" t="s">
        <v>12</v>
      </c>
      <c r="H8283" s="65">
        <v>600</v>
      </c>
    </row>
    <row r="8284" ht="25" customHeight="1" spans="1:8">
      <c r="A8284" s="33">
        <v>8281</v>
      </c>
      <c r="B8284" s="92" t="s">
        <v>9639</v>
      </c>
      <c r="C8284" s="67" t="s">
        <v>9934</v>
      </c>
      <c r="D8284" s="67" t="s">
        <v>10006</v>
      </c>
      <c r="E8284" s="67">
        <v>5</v>
      </c>
      <c r="F8284" s="67">
        <v>2</v>
      </c>
      <c r="G8284" s="33" t="s">
        <v>12</v>
      </c>
      <c r="H8284" s="65">
        <v>700</v>
      </c>
    </row>
    <row r="8285" ht="25" customHeight="1" spans="1:8">
      <c r="A8285" s="33">
        <v>8282</v>
      </c>
      <c r="B8285" s="92" t="s">
        <v>9639</v>
      </c>
      <c r="C8285" s="118" t="s">
        <v>9959</v>
      </c>
      <c r="D8285" s="67" t="s">
        <v>10007</v>
      </c>
      <c r="E8285" s="67">
        <v>4</v>
      </c>
      <c r="F8285" s="67">
        <v>4</v>
      </c>
      <c r="G8285" s="33" t="s">
        <v>12</v>
      </c>
      <c r="H8285" s="65">
        <v>1200</v>
      </c>
    </row>
    <row r="8286" ht="25" customHeight="1" spans="1:8">
      <c r="A8286" s="33">
        <v>8283</v>
      </c>
      <c r="B8286" s="92" t="s">
        <v>9639</v>
      </c>
      <c r="C8286" s="67" t="s">
        <v>9936</v>
      </c>
      <c r="D8286" s="118" t="s">
        <v>10008</v>
      </c>
      <c r="E8286" s="119">
        <v>7</v>
      </c>
      <c r="F8286" s="119">
        <v>2</v>
      </c>
      <c r="G8286" s="33" t="s">
        <v>12</v>
      </c>
      <c r="H8286" s="65">
        <v>600</v>
      </c>
    </row>
    <row r="8287" ht="25" customHeight="1" spans="1:8">
      <c r="A8287" s="33">
        <v>8284</v>
      </c>
      <c r="B8287" s="92" t="s">
        <v>9639</v>
      </c>
      <c r="C8287" s="67" t="s">
        <v>9946</v>
      </c>
      <c r="D8287" s="118" t="s">
        <v>10009</v>
      </c>
      <c r="E8287" s="119">
        <v>2</v>
      </c>
      <c r="F8287" s="119">
        <v>2</v>
      </c>
      <c r="G8287" s="33" t="s">
        <v>12</v>
      </c>
      <c r="H8287" s="65">
        <v>900</v>
      </c>
    </row>
    <row r="8288" ht="25" customHeight="1" spans="1:8">
      <c r="A8288" s="33">
        <v>8285</v>
      </c>
      <c r="B8288" s="92" t="s">
        <v>9639</v>
      </c>
      <c r="C8288" s="67" t="s">
        <v>9941</v>
      </c>
      <c r="D8288" s="118" t="s">
        <v>10010</v>
      </c>
      <c r="E8288" s="119">
        <v>5</v>
      </c>
      <c r="F8288" s="119">
        <v>3</v>
      </c>
      <c r="G8288" s="33" t="s">
        <v>12</v>
      </c>
      <c r="H8288" s="65">
        <v>960</v>
      </c>
    </row>
    <row r="8289" ht="25" customHeight="1" spans="1:8">
      <c r="A8289" s="33">
        <v>8286</v>
      </c>
      <c r="B8289" s="92" t="s">
        <v>9639</v>
      </c>
      <c r="C8289" s="118" t="s">
        <v>10011</v>
      </c>
      <c r="D8289" s="67" t="s">
        <v>8843</v>
      </c>
      <c r="E8289" s="67">
        <v>3</v>
      </c>
      <c r="F8289" s="67">
        <v>2</v>
      </c>
      <c r="G8289" s="33" t="s">
        <v>12</v>
      </c>
      <c r="H8289" s="65">
        <v>800</v>
      </c>
    </row>
    <row r="8290" ht="25" customHeight="1" spans="1:8">
      <c r="A8290" s="33">
        <v>8287</v>
      </c>
      <c r="B8290" s="92" t="s">
        <v>9639</v>
      </c>
      <c r="C8290" s="67" t="s">
        <v>10012</v>
      </c>
      <c r="D8290" s="118" t="s">
        <v>10013</v>
      </c>
      <c r="E8290" s="119">
        <v>1</v>
      </c>
      <c r="F8290" s="119">
        <v>1</v>
      </c>
      <c r="G8290" s="33" t="s">
        <v>49</v>
      </c>
      <c r="H8290" s="65">
        <v>600</v>
      </c>
    </row>
    <row r="8291" ht="25" customHeight="1" spans="1:8">
      <c r="A8291" s="33">
        <v>8288</v>
      </c>
      <c r="B8291" s="92" t="s">
        <v>9639</v>
      </c>
      <c r="C8291" s="67" t="s">
        <v>10014</v>
      </c>
      <c r="D8291" s="67" t="s">
        <v>10015</v>
      </c>
      <c r="E8291" s="67">
        <v>3</v>
      </c>
      <c r="F8291" s="67">
        <v>3</v>
      </c>
      <c r="G8291" s="33" t="s">
        <v>49</v>
      </c>
      <c r="H8291" s="65">
        <v>1800</v>
      </c>
    </row>
    <row r="8292" ht="25" customHeight="1" spans="1:8">
      <c r="A8292" s="33">
        <v>8289</v>
      </c>
      <c r="B8292" s="92" t="s">
        <v>9639</v>
      </c>
      <c r="C8292" s="120" t="s">
        <v>10016</v>
      </c>
      <c r="D8292" s="120" t="s">
        <v>10017</v>
      </c>
      <c r="E8292" s="119">
        <v>3</v>
      </c>
      <c r="F8292" s="120">
        <v>3</v>
      </c>
      <c r="G8292" s="33" t="s">
        <v>49</v>
      </c>
      <c r="H8292" s="65">
        <v>1800</v>
      </c>
    </row>
    <row r="8293" ht="25" customHeight="1" spans="1:8">
      <c r="A8293" s="33">
        <v>8290</v>
      </c>
      <c r="B8293" s="92" t="s">
        <v>9639</v>
      </c>
      <c r="C8293" s="118" t="s">
        <v>10018</v>
      </c>
      <c r="D8293" s="120" t="s">
        <v>10019</v>
      </c>
      <c r="E8293" s="119">
        <v>3</v>
      </c>
      <c r="F8293" s="119">
        <v>3</v>
      </c>
      <c r="G8293" s="33" t="s">
        <v>49</v>
      </c>
      <c r="H8293" s="65">
        <v>1800</v>
      </c>
    </row>
    <row r="8294" ht="25" customHeight="1" spans="1:8">
      <c r="A8294" s="33">
        <v>8291</v>
      </c>
      <c r="B8294" s="92" t="s">
        <v>9639</v>
      </c>
      <c r="C8294" s="118" t="s">
        <v>10020</v>
      </c>
      <c r="D8294" s="118" t="s">
        <v>10021</v>
      </c>
      <c r="E8294" s="119">
        <v>2</v>
      </c>
      <c r="F8294" s="119">
        <v>2</v>
      </c>
      <c r="G8294" s="33" t="s">
        <v>49</v>
      </c>
      <c r="H8294" s="65">
        <v>1200</v>
      </c>
    </row>
    <row r="8295" ht="25" customHeight="1" spans="1:8">
      <c r="A8295" s="33">
        <v>8292</v>
      </c>
      <c r="B8295" s="92" t="s">
        <v>9639</v>
      </c>
      <c r="C8295" s="120" t="s">
        <v>10022</v>
      </c>
      <c r="D8295" s="120" t="s">
        <v>10023</v>
      </c>
      <c r="E8295" s="119">
        <v>5</v>
      </c>
      <c r="F8295" s="119">
        <v>2</v>
      </c>
      <c r="G8295" s="33" t="s">
        <v>12</v>
      </c>
      <c r="H8295" s="65">
        <v>940</v>
      </c>
    </row>
    <row r="8296" ht="25" customHeight="1" spans="1:8">
      <c r="A8296" s="33">
        <v>8293</v>
      </c>
      <c r="B8296" s="92" t="s">
        <v>9639</v>
      </c>
      <c r="C8296" s="120" t="s">
        <v>10024</v>
      </c>
      <c r="D8296" s="67" t="s">
        <v>10025</v>
      </c>
      <c r="E8296" s="119">
        <v>6</v>
      </c>
      <c r="F8296" s="119">
        <v>3</v>
      </c>
      <c r="G8296" s="33" t="s">
        <v>12</v>
      </c>
      <c r="H8296" s="65">
        <v>1350</v>
      </c>
    </row>
    <row r="8297" ht="25" customHeight="1" spans="1:8">
      <c r="A8297" s="33">
        <v>8294</v>
      </c>
      <c r="B8297" s="92" t="s">
        <v>9639</v>
      </c>
      <c r="C8297" s="118" t="s">
        <v>10026</v>
      </c>
      <c r="D8297" s="118" t="s">
        <v>10027</v>
      </c>
      <c r="E8297" s="119">
        <v>3</v>
      </c>
      <c r="F8297" s="119">
        <v>1</v>
      </c>
      <c r="G8297" s="33" t="s">
        <v>12</v>
      </c>
      <c r="H8297" s="65">
        <v>500</v>
      </c>
    </row>
    <row r="8298" ht="25" customHeight="1" spans="1:8">
      <c r="A8298" s="33">
        <v>8295</v>
      </c>
      <c r="B8298" s="92" t="s">
        <v>9639</v>
      </c>
      <c r="C8298" s="118" t="s">
        <v>10028</v>
      </c>
      <c r="D8298" s="118" t="s">
        <v>10029</v>
      </c>
      <c r="E8298" s="119">
        <v>10</v>
      </c>
      <c r="F8298" s="119">
        <v>2</v>
      </c>
      <c r="G8298" s="33" t="s">
        <v>12</v>
      </c>
      <c r="H8298" s="65">
        <v>900</v>
      </c>
    </row>
    <row r="8299" ht="25" customHeight="1" spans="1:8">
      <c r="A8299" s="33">
        <v>8296</v>
      </c>
      <c r="B8299" s="92" t="s">
        <v>9639</v>
      </c>
      <c r="C8299" s="120" t="s">
        <v>10018</v>
      </c>
      <c r="D8299" s="67" t="s">
        <v>10030</v>
      </c>
      <c r="E8299" s="67">
        <v>6</v>
      </c>
      <c r="F8299" s="67">
        <v>1</v>
      </c>
      <c r="G8299" s="33" t="s">
        <v>12</v>
      </c>
      <c r="H8299" s="65">
        <v>500</v>
      </c>
    </row>
    <row r="8300" ht="25" customHeight="1" spans="1:8">
      <c r="A8300" s="33">
        <v>8297</v>
      </c>
      <c r="B8300" s="92" t="s">
        <v>9639</v>
      </c>
      <c r="C8300" s="120" t="s">
        <v>10031</v>
      </c>
      <c r="D8300" s="120" t="s">
        <v>10032</v>
      </c>
      <c r="E8300" s="119">
        <v>3</v>
      </c>
      <c r="F8300" s="119">
        <v>1</v>
      </c>
      <c r="G8300" s="33" t="s">
        <v>12</v>
      </c>
      <c r="H8300" s="65">
        <v>370</v>
      </c>
    </row>
    <row r="8301" ht="25" customHeight="1" spans="1:8">
      <c r="A8301" s="33">
        <v>8298</v>
      </c>
      <c r="B8301" s="92" t="s">
        <v>9639</v>
      </c>
      <c r="C8301" s="118" t="s">
        <v>10033</v>
      </c>
      <c r="D8301" s="118" t="s">
        <v>10034</v>
      </c>
      <c r="E8301" s="119">
        <v>3</v>
      </c>
      <c r="F8301" s="119">
        <v>3</v>
      </c>
      <c r="G8301" s="33" t="s">
        <v>12</v>
      </c>
      <c r="H8301" s="65">
        <v>1050</v>
      </c>
    </row>
    <row r="8302" ht="25" customHeight="1" spans="1:8">
      <c r="A8302" s="33">
        <v>8299</v>
      </c>
      <c r="B8302" s="92" t="s">
        <v>9639</v>
      </c>
      <c r="C8302" s="67" t="s">
        <v>10024</v>
      </c>
      <c r="D8302" s="67" t="s">
        <v>10035</v>
      </c>
      <c r="E8302" s="67">
        <v>5</v>
      </c>
      <c r="F8302" s="67">
        <v>2</v>
      </c>
      <c r="G8302" s="33" t="s">
        <v>12</v>
      </c>
      <c r="H8302" s="65">
        <v>940</v>
      </c>
    </row>
    <row r="8303" ht="25" customHeight="1" spans="1:8">
      <c r="A8303" s="33">
        <v>8300</v>
      </c>
      <c r="B8303" s="92" t="s">
        <v>9639</v>
      </c>
      <c r="C8303" s="36" t="s">
        <v>10036</v>
      </c>
      <c r="D8303" s="36" t="s">
        <v>10037</v>
      </c>
      <c r="E8303" s="36">
        <v>5</v>
      </c>
      <c r="F8303" s="36">
        <v>5</v>
      </c>
      <c r="G8303" s="33" t="s">
        <v>12</v>
      </c>
      <c r="H8303" s="65">
        <v>1150</v>
      </c>
    </row>
    <row r="8304" ht="25" customHeight="1" spans="1:8">
      <c r="A8304" s="33">
        <v>8301</v>
      </c>
      <c r="B8304" s="92" t="s">
        <v>9639</v>
      </c>
      <c r="C8304" s="67" t="s">
        <v>10038</v>
      </c>
      <c r="D8304" s="88" t="s">
        <v>10039</v>
      </c>
      <c r="E8304" s="87">
        <v>3</v>
      </c>
      <c r="F8304" s="87">
        <v>3</v>
      </c>
      <c r="G8304" s="33" t="s">
        <v>12</v>
      </c>
      <c r="H8304" s="65">
        <v>1050</v>
      </c>
    </row>
    <row r="8305" ht="25" customHeight="1" spans="1:8">
      <c r="A8305" s="33">
        <v>8302</v>
      </c>
      <c r="B8305" s="92" t="s">
        <v>9639</v>
      </c>
      <c r="C8305" s="120" t="s">
        <v>10040</v>
      </c>
      <c r="D8305" s="120" t="s">
        <v>10041</v>
      </c>
      <c r="E8305" s="119">
        <v>4</v>
      </c>
      <c r="F8305" s="119">
        <v>4</v>
      </c>
      <c r="G8305" s="33" t="s">
        <v>12</v>
      </c>
      <c r="H8305" s="65">
        <v>1200</v>
      </c>
    </row>
    <row r="8306" ht="25" customHeight="1" spans="1:8">
      <c r="A8306" s="33">
        <v>8303</v>
      </c>
      <c r="B8306" s="92" t="s">
        <v>9639</v>
      </c>
      <c r="C8306" s="118" t="s">
        <v>10020</v>
      </c>
      <c r="D8306" s="118" t="s">
        <v>10042</v>
      </c>
      <c r="E8306" s="119">
        <v>4</v>
      </c>
      <c r="F8306" s="119">
        <v>3</v>
      </c>
      <c r="G8306" s="33" t="s">
        <v>12</v>
      </c>
      <c r="H8306" s="65">
        <v>960</v>
      </c>
    </row>
    <row r="8307" ht="25" customHeight="1" spans="1:8">
      <c r="A8307" s="33">
        <v>8304</v>
      </c>
      <c r="B8307" s="92" t="s">
        <v>9639</v>
      </c>
      <c r="C8307" s="118" t="s">
        <v>10040</v>
      </c>
      <c r="D8307" s="118" t="s">
        <v>10043</v>
      </c>
      <c r="E8307" s="119">
        <v>6</v>
      </c>
      <c r="F8307" s="119">
        <v>2</v>
      </c>
      <c r="G8307" s="33" t="s">
        <v>12</v>
      </c>
      <c r="H8307" s="65">
        <v>600</v>
      </c>
    </row>
    <row r="8308" ht="25" customHeight="1" spans="1:8">
      <c r="A8308" s="33">
        <v>8305</v>
      </c>
      <c r="B8308" s="92" t="s">
        <v>9639</v>
      </c>
      <c r="C8308" s="118" t="s">
        <v>10020</v>
      </c>
      <c r="D8308" s="118" t="s">
        <v>10044</v>
      </c>
      <c r="E8308" s="119">
        <v>4</v>
      </c>
      <c r="F8308" s="119">
        <v>2</v>
      </c>
      <c r="G8308" s="33" t="s">
        <v>12</v>
      </c>
      <c r="H8308" s="65">
        <v>600</v>
      </c>
    </row>
    <row r="8309" ht="25" customHeight="1" spans="1:8">
      <c r="A8309" s="33">
        <v>8306</v>
      </c>
      <c r="B8309" s="92" t="s">
        <v>9639</v>
      </c>
      <c r="C8309" s="118" t="s">
        <v>10045</v>
      </c>
      <c r="D8309" s="118" t="s">
        <v>10046</v>
      </c>
      <c r="E8309" s="119">
        <v>5</v>
      </c>
      <c r="F8309" s="119">
        <v>4</v>
      </c>
      <c r="G8309" s="33" t="s">
        <v>12</v>
      </c>
      <c r="H8309" s="65">
        <v>1200</v>
      </c>
    </row>
    <row r="8310" ht="25" customHeight="1" spans="1:8">
      <c r="A8310" s="33">
        <v>8307</v>
      </c>
      <c r="B8310" s="92" t="s">
        <v>9639</v>
      </c>
      <c r="C8310" s="118" t="s">
        <v>10031</v>
      </c>
      <c r="D8310" s="118" t="s">
        <v>10047</v>
      </c>
      <c r="E8310" s="119">
        <v>4</v>
      </c>
      <c r="F8310" s="119">
        <v>3</v>
      </c>
      <c r="G8310" s="33" t="s">
        <v>12</v>
      </c>
      <c r="H8310" s="65">
        <v>1080</v>
      </c>
    </row>
    <row r="8311" ht="25" customHeight="1" spans="1:8">
      <c r="A8311" s="33">
        <v>8308</v>
      </c>
      <c r="B8311" s="92" t="s">
        <v>9639</v>
      </c>
      <c r="C8311" s="67" t="s">
        <v>10012</v>
      </c>
      <c r="D8311" s="67" t="s">
        <v>10048</v>
      </c>
      <c r="E8311" s="67">
        <v>2</v>
      </c>
      <c r="F8311" s="67">
        <v>2</v>
      </c>
      <c r="G8311" s="33" t="s">
        <v>12</v>
      </c>
      <c r="H8311" s="65">
        <v>1000</v>
      </c>
    </row>
    <row r="8312" ht="25" customHeight="1" spans="1:8">
      <c r="A8312" s="33">
        <v>8309</v>
      </c>
      <c r="B8312" s="92" t="s">
        <v>9639</v>
      </c>
      <c r="C8312" s="67" t="s">
        <v>10049</v>
      </c>
      <c r="D8312" s="67" t="s">
        <v>10050</v>
      </c>
      <c r="E8312" s="67">
        <v>6</v>
      </c>
      <c r="F8312" s="67">
        <v>2</v>
      </c>
      <c r="G8312" s="33" t="s">
        <v>12</v>
      </c>
      <c r="H8312" s="65">
        <v>1000</v>
      </c>
    </row>
    <row r="8313" ht="25" customHeight="1" spans="1:8">
      <c r="A8313" s="33">
        <v>8310</v>
      </c>
      <c r="B8313" s="92" t="s">
        <v>9639</v>
      </c>
      <c r="C8313" s="67" t="s">
        <v>10028</v>
      </c>
      <c r="D8313" s="67" t="s">
        <v>10051</v>
      </c>
      <c r="E8313" s="67">
        <v>6</v>
      </c>
      <c r="F8313" s="67">
        <v>4</v>
      </c>
      <c r="G8313" s="33" t="s">
        <v>12</v>
      </c>
      <c r="H8313" s="65">
        <v>1000</v>
      </c>
    </row>
    <row r="8314" ht="25" customHeight="1" spans="1:8">
      <c r="A8314" s="33">
        <v>8311</v>
      </c>
      <c r="B8314" s="92" t="s">
        <v>9639</v>
      </c>
      <c r="C8314" s="118" t="s">
        <v>10031</v>
      </c>
      <c r="D8314" s="118" t="s">
        <v>10052</v>
      </c>
      <c r="E8314" s="119">
        <v>4</v>
      </c>
      <c r="F8314" s="119">
        <v>3</v>
      </c>
      <c r="G8314" s="33" t="s">
        <v>12</v>
      </c>
      <c r="H8314" s="65">
        <v>1020</v>
      </c>
    </row>
    <row r="8315" ht="25" customHeight="1" spans="1:8">
      <c r="A8315" s="33">
        <v>8312</v>
      </c>
      <c r="B8315" s="92" t="s">
        <v>9639</v>
      </c>
      <c r="C8315" s="67" t="s">
        <v>10053</v>
      </c>
      <c r="D8315" s="36" t="s">
        <v>10054</v>
      </c>
      <c r="E8315" s="36">
        <v>5</v>
      </c>
      <c r="F8315" s="36">
        <v>2</v>
      </c>
      <c r="G8315" s="33" t="s">
        <v>12</v>
      </c>
      <c r="H8315" s="65">
        <v>600</v>
      </c>
    </row>
    <row r="8316" ht="25" customHeight="1" spans="1:8">
      <c r="A8316" s="33">
        <v>8313</v>
      </c>
      <c r="B8316" s="92" t="s">
        <v>9639</v>
      </c>
      <c r="C8316" s="118" t="s">
        <v>10028</v>
      </c>
      <c r="D8316" s="67" t="s">
        <v>10055</v>
      </c>
      <c r="E8316" s="119">
        <v>6</v>
      </c>
      <c r="F8316" s="119">
        <v>2</v>
      </c>
      <c r="G8316" s="33" t="s">
        <v>12</v>
      </c>
      <c r="H8316" s="65">
        <v>700</v>
      </c>
    </row>
    <row r="8317" ht="25" customHeight="1" spans="1:8">
      <c r="A8317" s="33">
        <v>8314</v>
      </c>
      <c r="B8317" s="92" t="s">
        <v>9639</v>
      </c>
      <c r="C8317" s="118" t="s">
        <v>10056</v>
      </c>
      <c r="D8317" s="67" t="s">
        <v>10057</v>
      </c>
      <c r="E8317" s="67">
        <v>2</v>
      </c>
      <c r="F8317" s="67">
        <v>1</v>
      </c>
      <c r="G8317" s="33" t="s">
        <v>12</v>
      </c>
      <c r="H8317" s="65">
        <v>400</v>
      </c>
    </row>
    <row r="8318" ht="25" customHeight="1" spans="1:8">
      <c r="A8318" s="33">
        <v>8315</v>
      </c>
      <c r="B8318" s="92" t="s">
        <v>9639</v>
      </c>
      <c r="C8318" s="67" t="s">
        <v>10036</v>
      </c>
      <c r="D8318" s="36" t="s">
        <v>10058</v>
      </c>
      <c r="E8318" s="36">
        <v>2</v>
      </c>
      <c r="F8318" s="36">
        <v>1</v>
      </c>
      <c r="G8318" s="33" t="s">
        <v>12</v>
      </c>
      <c r="H8318" s="65">
        <v>300</v>
      </c>
    </row>
    <row r="8319" ht="25" customHeight="1" spans="1:8">
      <c r="A8319" s="33">
        <v>8316</v>
      </c>
      <c r="B8319" s="92" t="s">
        <v>9639</v>
      </c>
      <c r="C8319" s="67" t="s">
        <v>10018</v>
      </c>
      <c r="D8319" s="36" t="s">
        <v>10059</v>
      </c>
      <c r="E8319" s="36">
        <v>6</v>
      </c>
      <c r="F8319" s="36">
        <v>3</v>
      </c>
      <c r="G8319" s="33" t="s">
        <v>12</v>
      </c>
      <c r="H8319" s="65">
        <v>1500</v>
      </c>
    </row>
    <row r="8320" ht="25" customHeight="1" spans="1:8">
      <c r="A8320" s="33">
        <v>8317</v>
      </c>
      <c r="B8320" s="92" t="s">
        <v>9639</v>
      </c>
      <c r="C8320" s="67" t="s">
        <v>10040</v>
      </c>
      <c r="D8320" s="88" t="s">
        <v>10060</v>
      </c>
      <c r="E8320" s="87">
        <v>3</v>
      </c>
      <c r="F8320" s="87">
        <v>2</v>
      </c>
      <c r="G8320" s="33" t="s">
        <v>12</v>
      </c>
      <c r="H8320" s="65">
        <v>600</v>
      </c>
    </row>
    <row r="8321" ht="25" customHeight="1" spans="1:8">
      <c r="A8321" s="33">
        <v>8318</v>
      </c>
      <c r="B8321" s="67" t="s">
        <v>9639</v>
      </c>
      <c r="C8321" s="118" t="s">
        <v>10045</v>
      </c>
      <c r="D8321" s="118" t="s">
        <v>10061</v>
      </c>
      <c r="E8321" s="119">
        <v>3</v>
      </c>
      <c r="F8321" s="119">
        <v>2</v>
      </c>
      <c r="G8321" s="33" t="s">
        <v>12</v>
      </c>
      <c r="H8321" s="65">
        <v>740</v>
      </c>
    </row>
    <row r="8322" ht="25" customHeight="1" spans="1:8">
      <c r="A8322" s="33">
        <v>8319</v>
      </c>
      <c r="B8322" s="92" t="s">
        <v>9639</v>
      </c>
      <c r="C8322" s="118" t="s">
        <v>10062</v>
      </c>
      <c r="D8322" s="118" t="s">
        <v>10063</v>
      </c>
      <c r="E8322" s="119">
        <v>3</v>
      </c>
      <c r="F8322" s="119">
        <v>2</v>
      </c>
      <c r="G8322" s="33" t="s">
        <v>12</v>
      </c>
      <c r="H8322" s="65">
        <v>740</v>
      </c>
    </row>
    <row r="8323" ht="25" customHeight="1" spans="1:8">
      <c r="A8323" s="33">
        <v>8320</v>
      </c>
      <c r="B8323" s="92" t="s">
        <v>9639</v>
      </c>
      <c r="C8323" s="67" t="s">
        <v>10040</v>
      </c>
      <c r="D8323" s="88" t="s">
        <v>10064</v>
      </c>
      <c r="E8323" s="87">
        <v>7</v>
      </c>
      <c r="F8323" s="87">
        <v>2</v>
      </c>
      <c r="G8323" s="33" t="s">
        <v>12</v>
      </c>
      <c r="H8323" s="65">
        <v>1160</v>
      </c>
    </row>
    <row r="8324" ht="25" customHeight="1" spans="1:8">
      <c r="A8324" s="33">
        <v>8321</v>
      </c>
      <c r="B8324" s="92" t="s">
        <v>9639</v>
      </c>
      <c r="C8324" s="67" t="s">
        <v>10065</v>
      </c>
      <c r="D8324" s="67" t="s">
        <v>10066</v>
      </c>
      <c r="E8324" s="67">
        <v>3</v>
      </c>
      <c r="F8324" s="67">
        <v>2</v>
      </c>
      <c r="G8324" s="33" t="s">
        <v>12</v>
      </c>
      <c r="H8324" s="65">
        <v>1000</v>
      </c>
    </row>
    <row r="8325" ht="25" customHeight="1" spans="1:8">
      <c r="A8325" s="33">
        <v>8322</v>
      </c>
      <c r="B8325" s="92" t="s">
        <v>9639</v>
      </c>
      <c r="C8325" s="67" t="s">
        <v>10031</v>
      </c>
      <c r="D8325" s="67" t="s">
        <v>10067</v>
      </c>
      <c r="E8325" s="67">
        <v>4</v>
      </c>
      <c r="F8325" s="67">
        <v>1</v>
      </c>
      <c r="G8325" s="33" t="s">
        <v>12</v>
      </c>
      <c r="H8325" s="65">
        <v>440</v>
      </c>
    </row>
    <row r="8326" ht="25" customHeight="1" spans="1:8">
      <c r="A8326" s="33">
        <v>8323</v>
      </c>
      <c r="B8326" s="92" t="s">
        <v>9639</v>
      </c>
      <c r="C8326" s="120" t="s">
        <v>10053</v>
      </c>
      <c r="D8326" s="252" t="s">
        <v>10068</v>
      </c>
      <c r="E8326" s="119">
        <v>7</v>
      </c>
      <c r="F8326" s="119">
        <v>4</v>
      </c>
      <c r="G8326" s="33" t="s">
        <v>12</v>
      </c>
      <c r="H8326" s="65">
        <v>1440</v>
      </c>
    </row>
    <row r="8327" ht="25" customHeight="1" spans="1:8">
      <c r="A8327" s="33">
        <v>8324</v>
      </c>
      <c r="B8327" s="92" t="s">
        <v>9639</v>
      </c>
      <c r="C8327" s="120" t="s">
        <v>10069</v>
      </c>
      <c r="D8327" s="120" t="s">
        <v>6161</v>
      </c>
      <c r="E8327" s="119">
        <v>3</v>
      </c>
      <c r="F8327" s="119">
        <v>2</v>
      </c>
      <c r="G8327" s="33" t="s">
        <v>12</v>
      </c>
      <c r="H8327" s="65">
        <v>940</v>
      </c>
    </row>
    <row r="8328" ht="25" customHeight="1" spans="1:8">
      <c r="A8328" s="33">
        <v>8325</v>
      </c>
      <c r="B8328" s="92" t="s">
        <v>9639</v>
      </c>
      <c r="C8328" s="67" t="s">
        <v>10031</v>
      </c>
      <c r="D8328" s="36" t="s">
        <v>10070</v>
      </c>
      <c r="E8328" s="36">
        <v>5</v>
      </c>
      <c r="F8328" s="36">
        <v>1</v>
      </c>
      <c r="G8328" s="33" t="s">
        <v>12</v>
      </c>
      <c r="H8328" s="65">
        <v>400</v>
      </c>
    </row>
    <row r="8329" ht="25" customHeight="1" spans="1:8">
      <c r="A8329" s="33">
        <v>8326</v>
      </c>
      <c r="B8329" s="92" t="s">
        <v>9639</v>
      </c>
      <c r="C8329" s="67" t="s">
        <v>10071</v>
      </c>
      <c r="D8329" s="67" t="s">
        <v>10072</v>
      </c>
      <c r="E8329" s="67">
        <v>6</v>
      </c>
      <c r="F8329" s="67">
        <v>4</v>
      </c>
      <c r="G8329" s="33" t="s">
        <v>12</v>
      </c>
      <c r="H8329" s="65">
        <v>1480</v>
      </c>
    </row>
    <row r="8330" ht="25" customHeight="1" spans="1:8">
      <c r="A8330" s="33">
        <v>8327</v>
      </c>
      <c r="B8330" s="92" t="s">
        <v>9639</v>
      </c>
      <c r="C8330" s="67" t="s">
        <v>10053</v>
      </c>
      <c r="D8330" s="36" t="s">
        <v>10073</v>
      </c>
      <c r="E8330" s="36">
        <v>9</v>
      </c>
      <c r="F8330" s="36">
        <v>2</v>
      </c>
      <c r="G8330" s="33" t="s">
        <v>12</v>
      </c>
      <c r="H8330" s="65">
        <v>660</v>
      </c>
    </row>
    <row r="8331" ht="25" customHeight="1" spans="1:8">
      <c r="A8331" s="33">
        <v>8328</v>
      </c>
      <c r="B8331" s="92" t="s">
        <v>9639</v>
      </c>
      <c r="C8331" s="118" t="s">
        <v>10071</v>
      </c>
      <c r="D8331" s="118" t="s">
        <v>10074</v>
      </c>
      <c r="E8331" s="119">
        <v>6</v>
      </c>
      <c r="F8331" s="119">
        <v>2</v>
      </c>
      <c r="G8331" s="33" t="s">
        <v>12</v>
      </c>
      <c r="H8331" s="65">
        <v>1000</v>
      </c>
    </row>
    <row r="8332" ht="25" customHeight="1" spans="1:8">
      <c r="A8332" s="33">
        <v>8329</v>
      </c>
      <c r="B8332" s="92" t="s">
        <v>9639</v>
      </c>
      <c r="C8332" s="67" t="s">
        <v>10012</v>
      </c>
      <c r="D8332" s="36" t="s">
        <v>10075</v>
      </c>
      <c r="E8332" s="36">
        <v>2</v>
      </c>
      <c r="F8332" s="36">
        <v>2</v>
      </c>
      <c r="G8332" s="33" t="s">
        <v>12</v>
      </c>
      <c r="H8332" s="65">
        <v>580</v>
      </c>
    </row>
    <row r="8333" ht="25" customHeight="1" spans="1:8">
      <c r="A8333" s="33">
        <v>8330</v>
      </c>
      <c r="B8333" s="92" t="s">
        <v>9639</v>
      </c>
      <c r="C8333" s="120" t="s">
        <v>10076</v>
      </c>
      <c r="D8333" s="120" t="s">
        <v>10077</v>
      </c>
      <c r="E8333" s="119">
        <v>5</v>
      </c>
      <c r="F8333" s="119">
        <v>2</v>
      </c>
      <c r="G8333" s="33" t="s">
        <v>12</v>
      </c>
      <c r="H8333" s="65">
        <v>740</v>
      </c>
    </row>
    <row r="8334" ht="25" customHeight="1" spans="1:8">
      <c r="A8334" s="33">
        <v>8331</v>
      </c>
      <c r="B8334" s="92" t="s">
        <v>9639</v>
      </c>
      <c r="C8334" s="67" t="s">
        <v>10065</v>
      </c>
      <c r="D8334" s="36" t="s">
        <v>10078</v>
      </c>
      <c r="E8334" s="36">
        <v>3</v>
      </c>
      <c r="F8334" s="36">
        <v>1</v>
      </c>
      <c r="G8334" s="33" t="s">
        <v>12</v>
      </c>
      <c r="H8334" s="65">
        <v>410</v>
      </c>
    </row>
    <row r="8335" ht="25" customHeight="1" spans="1:8">
      <c r="A8335" s="33">
        <v>8332</v>
      </c>
      <c r="B8335" s="92" t="s">
        <v>9639</v>
      </c>
      <c r="C8335" s="120" t="s">
        <v>10079</v>
      </c>
      <c r="D8335" s="120" t="s">
        <v>10080</v>
      </c>
      <c r="E8335" s="119">
        <v>6</v>
      </c>
      <c r="F8335" s="119">
        <v>2</v>
      </c>
      <c r="G8335" s="33" t="s">
        <v>12</v>
      </c>
      <c r="H8335" s="65">
        <v>800</v>
      </c>
    </row>
    <row r="8336" ht="25" customHeight="1" spans="1:8">
      <c r="A8336" s="33">
        <v>8333</v>
      </c>
      <c r="B8336" s="118" t="s">
        <v>9639</v>
      </c>
      <c r="C8336" s="118" t="s">
        <v>10016</v>
      </c>
      <c r="D8336" s="118" t="s">
        <v>10081</v>
      </c>
      <c r="E8336" s="118">
        <v>4</v>
      </c>
      <c r="F8336" s="118">
        <v>3</v>
      </c>
      <c r="G8336" s="33" t="s">
        <v>12</v>
      </c>
      <c r="H8336" s="65">
        <v>1200</v>
      </c>
    </row>
    <row r="8337" ht="25" customHeight="1" spans="1:8">
      <c r="A8337" s="33">
        <v>8334</v>
      </c>
      <c r="B8337" s="92" t="s">
        <v>9639</v>
      </c>
      <c r="C8337" s="118" t="s">
        <v>10076</v>
      </c>
      <c r="D8337" s="118" t="s">
        <v>10082</v>
      </c>
      <c r="E8337" s="119">
        <v>4</v>
      </c>
      <c r="F8337" s="119">
        <v>2</v>
      </c>
      <c r="G8337" s="33" t="s">
        <v>12</v>
      </c>
      <c r="H8337" s="65">
        <v>900</v>
      </c>
    </row>
    <row r="8338" ht="25" customHeight="1" spans="1:8">
      <c r="A8338" s="33">
        <v>8335</v>
      </c>
      <c r="B8338" s="92" t="s">
        <v>9639</v>
      </c>
      <c r="C8338" s="67" t="s">
        <v>10040</v>
      </c>
      <c r="D8338" s="88" t="s">
        <v>10083</v>
      </c>
      <c r="E8338" s="87">
        <v>7</v>
      </c>
      <c r="F8338" s="87">
        <v>2</v>
      </c>
      <c r="G8338" s="33" t="s">
        <v>12</v>
      </c>
      <c r="H8338" s="65">
        <v>620</v>
      </c>
    </row>
    <row r="8339" ht="25" customHeight="1" spans="1:8">
      <c r="A8339" s="33">
        <v>8336</v>
      </c>
      <c r="B8339" s="92" t="s">
        <v>9639</v>
      </c>
      <c r="C8339" s="36" t="s">
        <v>10056</v>
      </c>
      <c r="D8339" s="36" t="s">
        <v>10084</v>
      </c>
      <c r="E8339" s="36">
        <v>7</v>
      </c>
      <c r="F8339" s="36">
        <v>2</v>
      </c>
      <c r="G8339" s="33" t="s">
        <v>12</v>
      </c>
      <c r="H8339" s="65">
        <v>900</v>
      </c>
    </row>
    <row r="8340" ht="25" customHeight="1" spans="1:8">
      <c r="A8340" s="33">
        <v>8337</v>
      </c>
      <c r="B8340" s="92" t="s">
        <v>9639</v>
      </c>
      <c r="C8340" s="67" t="s">
        <v>10026</v>
      </c>
      <c r="D8340" s="67" t="s">
        <v>10085</v>
      </c>
      <c r="E8340" s="67">
        <v>3</v>
      </c>
      <c r="F8340" s="67">
        <v>2</v>
      </c>
      <c r="G8340" s="33" t="s">
        <v>12</v>
      </c>
      <c r="H8340" s="65">
        <v>980</v>
      </c>
    </row>
    <row r="8341" ht="25" customHeight="1" spans="1:8">
      <c r="A8341" s="33">
        <v>8338</v>
      </c>
      <c r="B8341" s="92" t="s">
        <v>9639</v>
      </c>
      <c r="C8341" s="67" t="s">
        <v>10016</v>
      </c>
      <c r="D8341" s="67" t="s">
        <v>10086</v>
      </c>
      <c r="E8341" s="67">
        <v>5</v>
      </c>
      <c r="F8341" s="67">
        <v>3</v>
      </c>
      <c r="G8341" s="33" t="s">
        <v>12</v>
      </c>
      <c r="H8341" s="65">
        <v>1350</v>
      </c>
    </row>
    <row r="8342" ht="25" customHeight="1" spans="1:8">
      <c r="A8342" s="33">
        <v>8339</v>
      </c>
      <c r="B8342" s="92" t="s">
        <v>9639</v>
      </c>
      <c r="C8342" s="67" t="s">
        <v>10033</v>
      </c>
      <c r="D8342" s="88" t="s">
        <v>10087</v>
      </c>
      <c r="E8342" s="87">
        <v>4</v>
      </c>
      <c r="F8342" s="87">
        <v>1</v>
      </c>
      <c r="G8342" s="33" t="s">
        <v>12</v>
      </c>
      <c r="H8342" s="65">
        <v>470</v>
      </c>
    </row>
    <row r="8343" ht="25" customHeight="1" spans="1:8">
      <c r="A8343" s="33">
        <v>8340</v>
      </c>
      <c r="B8343" s="92" t="s">
        <v>9639</v>
      </c>
      <c r="C8343" s="120" t="s">
        <v>10040</v>
      </c>
      <c r="D8343" s="120" t="s">
        <v>10088</v>
      </c>
      <c r="E8343" s="119">
        <v>3</v>
      </c>
      <c r="F8343" s="119">
        <v>2</v>
      </c>
      <c r="G8343" s="33" t="s">
        <v>12</v>
      </c>
      <c r="H8343" s="65">
        <v>800</v>
      </c>
    </row>
    <row r="8344" ht="25" customHeight="1" spans="1:8">
      <c r="A8344" s="33">
        <v>8341</v>
      </c>
      <c r="B8344" s="92" t="s">
        <v>9639</v>
      </c>
      <c r="C8344" s="67" t="s">
        <v>10053</v>
      </c>
      <c r="D8344" s="67" t="s">
        <v>10089</v>
      </c>
      <c r="E8344" s="67">
        <v>6</v>
      </c>
      <c r="F8344" s="67">
        <v>2</v>
      </c>
      <c r="G8344" s="33" t="s">
        <v>12</v>
      </c>
      <c r="H8344" s="65">
        <v>600</v>
      </c>
    </row>
    <row r="8345" ht="25" customHeight="1" spans="1:8">
      <c r="A8345" s="33">
        <v>8342</v>
      </c>
      <c r="B8345" s="92" t="s">
        <v>9639</v>
      </c>
      <c r="C8345" s="67" t="s">
        <v>10071</v>
      </c>
      <c r="D8345" s="88" t="s">
        <v>10090</v>
      </c>
      <c r="E8345" s="87">
        <v>4</v>
      </c>
      <c r="F8345" s="87">
        <v>2</v>
      </c>
      <c r="G8345" s="33" t="s">
        <v>12</v>
      </c>
      <c r="H8345" s="65">
        <v>1100</v>
      </c>
    </row>
    <row r="8346" ht="25" customHeight="1" spans="1:8">
      <c r="A8346" s="33">
        <v>8343</v>
      </c>
      <c r="B8346" s="92" t="s">
        <v>9639</v>
      </c>
      <c r="C8346" s="67" t="s">
        <v>10024</v>
      </c>
      <c r="D8346" s="88" t="s">
        <v>6491</v>
      </c>
      <c r="E8346" s="87">
        <v>3</v>
      </c>
      <c r="F8346" s="87">
        <v>2</v>
      </c>
      <c r="G8346" s="33" t="s">
        <v>12</v>
      </c>
      <c r="H8346" s="65">
        <v>760</v>
      </c>
    </row>
    <row r="8347" ht="25" customHeight="1" spans="1:8">
      <c r="A8347" s="33">
        <v>8344</v>
      </c>
      <c r="B8347" s="92" t="s">
        <v>9639</v>
      </c>
      <c r="C8347" s="120" t="s">
        <v>10091</v>
      </c>
      <c r="D8347" s="120" t="s">
        <v>2706</v>
      </c>
      <c r="E8347" s="119">
        <v>5</v>
      </c>
      <c r="F8347" s="119">
        <v>1</v>
      </c>
      <c r="G8347" s="33" t="s">
        <v>12</v>
      </c>
      <c r="H8347" s="65">
        <v>500</v>
      </c>
    </row>
    <row r="8348" ht="25" customHeight="1" spans="1:8">
      <c r="A8348" s="33">
        <v>8345</v>
      </c>
      <c r="B8348" s="92" t="s">
        <v>9639</v>
      </c>
      <c r="C8348" s="67" t="s">
        <v>10038</v>
      </c>
      <c r="D8348" s="67" t="s">
        <v>10092</v>
      </c>
      <c r="E8348" s="67">
        <v>4</v>
      </c>
      <c r="F8348" s="67">
        <v>3</v>
      </c>
      <c r="G8348" s="33" t="s">
        <v>12</v>
      </c>
      <c r="H8348" s="65">
        <v>900</v>
      </c>
    </row>
    <row r="8349" ht="25" customHeight="1" spans="1:8">
      <c r="A8349" s="33">
        <v>8346</v>
      </c>
      <c r="B8349" s="92" t="s">
        <v>9639</v>
      </c>
      <c r="C8349" s="67" t="s">
        <v>10022</v>
      </c>
      <c r="D8349" s="67" t="s">
        <v>10093</v>
      </c>
      <c r="E8349" s="67">
        <v>4</v>
      </c>
      <c r="F8349" s="67">
        <v>3</v>
      </c>
      <c r="G8349" s="33" t="s">
        <v>12</v>
      </c>
      <c r="H8349" s="65">
        <v>1560</v>
      </c>
    </row>
    <row r="8350" ht="25" customHeight="1" spans="1:8">
      <c r="A8350" s="33">
        <v>8347</v>
      </c>
      <c r="B8350" s="92" t="s">
        <v>9639</v>
      </c>
      <c r="C8350" s="67" t="s">
        <v>10045</v>
      </c>
      <c r="D8350" s="67" t="s">
        <v>10094</v>
      </c>
      <c r="E8350" s="67">
        <v>5</v>
      </c>
      <c r="F8350" s="67">
        <v>3</v>
      </c>
      <c r="G8350" s="33" t="s">
        <v>12</v>
      </c>
      <c r="H8350" s="65">
        <v>900</v>
      </c>
    </row>
    <row r="8351" ht="25" customHeight="1" spans="1:8">
      <c r="A8351" s="33">
        <v>8348</v>
      </c>
      <c r="B8351" s="92" t="s">
        <v>9639</v>
      </c>
      <c r="C8351" s="67" t="s">
        <v>10095</v>
      </c>
      <c r="D8351" s="67" t="s">
        <v>10096</v>
      </c>
      <c r="E8351" s="67">
        <v>7</v>
      </c>
      <c r="F8351" s="67">
        <v>2</v>
      </c>
      <c r="G8351" s="33" t="s">
        <v>12</v>
      </c>
      <c r="H8351" s="65">
        <v>900</v>
      </c>
    </row>
    <row r="8352" ht="25" customHeight="1" spans="1:8">
      <c r="A8352" s="33">
        <v>8349</v>
      </c>
      <c r="B8352" s="92" t="s">
        <v>9639</v>
      </c>
      <c r="C8352" s="120" t="s">
        <v>10012</v>
      </c>
      <c r="D8352" s="118" t="s">
        <v>10097</v>
      </c>
      <c r="E8352" s="119">
        <v>4</v>
      </c>
      <c r="F8352" s="119">
        <v>3</v>
      </c>
      <c r="G8352" s="33" t="s">
        <v>12</v>
      </c>
      <c r="H8352" s="65">
        <v>1200</v>
      </c>
    </row>
    <row r="8353" ht="25" customHeight="1" spans="1:8">
      <c r="A8353" s="33">
        <v>8350</v>
      </c>
      <c r="B8353" s="92" t="s">
        <v>9639</v>
      </c>
      <c r="C8353" s="118" t="s">
        <v>10038</v>
      </c>
      <c r="D8353" s="67" t="s">
        <v>10084</v>
      </c>
      <c r="E8353" s="67">
        <v>5</v>
      </c>
      <c r="F8353" s="67">
        <v>2</v>
      </c>
      <c r="G8353" s="33" t="s">
        <v>12</v>
      </c>
      <c r="H8353" s="65">
        <v>800</v>
      </c>
    </row>
    <row r="8354" ht="25" customHeight="1" spans="1:8">
      <c r="A8354" s="33">
        <v>8351</v>
      </c>
      <c r="B8354" s="92" t="s">
        <v>9639</v>
      </c>
      <c r="C8354" s="67" t="s">
        <v>10069</v>
      </c>
      <c r="D8354" s="67" t="s">
        <v>10098</v>
      </c>
      <c r="E8354" s="67">
        <v>4</v>
      </c>
      <c r="F8354" s="67">
        <v>3</v>
      </c>
      <c r="G8354" s="33" t="s">
        <v>12</v>
      </c>
      <c r="H8354" s="65">
        <v>1200</v>
      </c>
    </row>
    <row r="8355" ht="25" customHeight="1" spans="1:8">
      <c r="A8355" s="33">
        <v>8352</v>
      </c>
      <c r="B8355" s="92" t="s">
        <v>9639</v>
      </c>
      <c r="C8355" s="67" t="s">
        <v>10069</v>
      </c>
      <c r="D8355" s="67" t="s">
        <v>10099</v>
      </c>
      <c r="E8355" s="67">
        <v>6</v>
      </c>
      <c r="F8355" s="67">
        <v>1</v>
      </c>
      <c r="G8355" s="33" t="s">
        <v>12</v>
      </c>
      <c r="H8355" s="65">
        <v>400</v>
      </c>
    </row>
    <row r="8356" ht="25" customHeight="1" spans="1:8">
      <c r="A8356" s="33">
        <v>8353</v>
      </c>
      <c r="B8356" s="92" t="s">
        <v>9639</v>
      </c>
      <c r="C8356" s="67" t="s">
        <v>10069</v>
      </c>
      <c r="D8356" s="67" t="s">
        <v>10100</v>
      </c>
      <c r="E8356" s="67">
        <v>5</v>
      </c>
      <c r="F8356" s="67">
        <v>1</v>
      </c>
      <c r="G8356" s="33" t="s">
        <v>12</v>
      </c>
      <c r="H8356" s="65">
        <v>470</v>
      </c>
    </row>
    <row r="8357" ht="25" customHeight="1" spans="1:8">
      <c r="A8357" s="33">
        <v>8354</v>
      </c>
      <c r="B8357" s="92" t="s">
        <v>9639</v>
      </c>
      <c r="C8357" s="67" t="s">
        <v>10069</v>
      </c>
      <c r="D8357" s="67" t="s">
        <v>10101</v>
      </c>
      <c r="E8357" s="67">
        <v>5</v>
      </c>
      <c r="F8357" s="67">
        <v>3</v>
      </c>
      <c r="G8357" s="33" t="s">
        <v>12</v>
      </c>
      <c r="H8357" s="65">
        <v>1200</v>
      </c>
    </row>
    <row r="8358" ht="25" customHeight="1" spans="1:8">
      <c r="A8358" s="33">
        <v>8355</v>
      </c>
      <c r="B8358" s="92" t="s">
        <v>9639</v>
      </c>
      <c r="C8358" s="67" t="s">
        <v>10065</v>
      </c>
      <c r="D8358" s="67" t="s">
        <v>10102</v>
      </c>
      <c r="E8358" s="67">
        <v>3</v>
      </c>
      <c r="F8358" s="67">
        <v>2</v>
      </c>
      <c r="G8358" s="33" t="s">
        <v>12</v>
      </c>
      <c r="H8358" s="65">
        <v>840</v>
      </c>
    </row>
    <row r="8359" ht="25" customHeight="1" spans="1:8">
      <c r="A8359" s="33">
        <v>8356</v>
      </c>
      <c r="B8359" s="92" t="s">
        <v>9639</v>
      </c>
      <c r="C8359" s="120" t="s">
        <v>10022</v>
      </c>
      <c r="D8359" s="120" t="s">
        <v>10103</v>
      </c>
      <c r="E8359" s="119">
        <v>3</v>
      </c>
      <c r="F8359" s="119">
        <v>2</v>
      </c>
      <c r="G8359" s="33" t="s">
        <v>12</v>
      </c>
      <c r="H8359" s="65">
        <v>1000</v>
      </c>
    </row>
    <row r="8360" ht="25" customHeight="1" spans="1:8">
      <c r="A8360" s="33">
        <v>8357</v>
      </c>
      <c r="B8360" s="92" t="s">
        <v>9639</v>
      </c>
      <c r="C8360" s="120" t="s">
        <v>10033</v>
      </c>
      <c r="D8360" s="118" t="s">
        <v>10104</v>
      </c>
      <c r="E8360" s="119">
        <v>4</v>
      </c>
      <c r="F8360" s="119">
        <v>1</v>
      </c>
      <c r="G8360" s="33" t="s">
        <v>12</v>
      </c>
      <c r="H8360" s="65">
        <v>450</v>
      </c>
    </row>
    <row r="8361" ht="25" customHeight="1" spans="1:8">
      <c r="A8361" s="33">
        <v>8358</v>
      </c>
      <c r="B8361" s="92" t="s">
        <v>9639</v>
      </c>
      <c r="C8361" s="67" t="s">
        <v>10022</v>
      </c>
      <c r="D8361" s="67" t="s">
        <v>10105</v>
      </c>
      <c r="E8361" s="67">
        <v>4</v>
      </c>
      <c r="F8361" s="67">
        <v>2</v>
      </c>
      <c r="G8361" s="33" t="s">
        <v>12</v>
      </c>
      <c r="H8361" s="65">
        <v>700</v>
      </c>
    </row>
    <row r="8362" ht="25" customHeight="1" spans="1:8">
      <c r="A8362" s="33">
        <v>8359</v>
      </c>
      <c r="B8362" s="92" t="s">
        <v>9639</v>
      </c>
      <c r="C8362" s="118" t="s">
        <v>10106</v>
      </c>
      <c r="D8362" s="118" t="s">
        <v>10107</v>
      </c>
      <c r="E8362" s="119">
        <v>2</v>
      </c>
      <c r="F8362" s="119">
        <v>2</v>
      </c>
      <c r="G8362" s="33" t="s">
        <v>12</v>
      </c>
      <c r="H8362" s="65">
        <v>540</v>
      </c>
    </row>
    <row r="8363" ht="25" customHeight="1" spans="1:8">
      <c r="A8363" s="33">
        <v>8360</v>
      </c>
      <c r="B8363" s="92" t="s">
        <v>9639</v>
      </c>
      <c r="C8363" s="67" t="s">
        <v>10045</v>
      </c>
      <c r="D8363" s="67" t="s">
        <v>10108</v>
      </c>
      <c r="E8363" s="67">
        <v>5</v>
      </c>
      <c r="F8363" s="67">
        <v>1</v>
      </c>
      <c r="G8363" s="33" t="s">
        <v>12</v>
      </c>
      <c r="H8363" s="65">
        <v>350</v>
      </c>
    </row>
    <row r="8364" ht="25" customHeight="1" spans="1:8">
      <c r="A8364" s="33">
        <v>8361</v>
      </c>
      <c r="B8364" s="92" t="s">
        <v>9639</v>
      </c>
      <c r="C8364" s="67" t="s">
        <v>10012</v>
      </c>
      <c r="D8364" s="67" t="s">
        <v>10109</v>
      </c>
      <c r="E8364" s="67">
        <v>2</v>
      </c>
      <c r="F8364" s="67">
        <v>1</v>
      </c>
      <c r="G8364" s="33" t="s">
        <v>12</v>
      </c>
      <c r="H8364" s="65">
        <v>460</v>
      </c>
    </row>
    <row r="8365" ht="25" customHeight="1" spans="1:8">
      <c r="A8365" s="33">
        <v>8362</v>
      </c>
      <c r="B8365" s="92" t="s">
        <v>9639</v>
      </c>
      <c r="C8365" s="67" t="s">
        <v>10024</v>
      </c>
      <c r="D8365" s="67" t="s">
        <v>10110</v>
      </c>
      <c r="E8365" s="67">
        <v>4</v>
      </c>
      <c r="F8365" s="67">
        <v>1</v>
      </c>
      <c r="G8365" s="33" t="s">
        <v>12</v>
      </c>
      <c r="H8365" s="65">
        <v>470</v>
      </c>
    </row>
    <row r="8366" ht="25" customHeight="1" spans="1:8">
      <c r="A8366" s="33">
        <v>8363</v>
      </c>
      <c r="B8366" s="92" t="s">
        <v>9639</v>
      </c>
      <c r="C8366" s="120" t="s">
        <v>10053</v>
      </c>
      <c r="D8366" s="120" t="s">
        <v>10111</v>
      </c>
      <c r="E8366" s="119">
        <v>3</v>
      </c>
      <c r="F8366" s="119">
        <v>2</v>
      </c>
      <c r="G8366" s="33" t="s">
        <v>12</v>
      </c>
      <c r="H8366" s="65">
        <v>660</v>
      </c>
    </row>
    <row r="8367" ht="25" customHeight="1" spans="1:8">
      <c r="A8367" s="33">
        <v>8364</v>
      </c>
      <c r="B8367" s="92" t="s">
        <v>9639</v>
      </c>
      <c r="C8367" s="36" t="s">
        <v>10071</v>
      </c>
      <c r="D8367" s="36" t="s">
        <v>10112</v>
      </c>
      <c r="E8367" s="36">
        <v>4</v>
      </c>
      <c r="F8367" s="36">
        <v>2</v>
      </c>
      <c r="G8367" s="33" t="s">
        <v>12</v>
      </c>
      <c r="H8367" s="65">
        <v>800</v>
      </c>
    </row>
    <row r="8368" ht="25" customHeight="1" spans="1:8">
      <c r="A8368" s="33">
        <v>8365</v>
      </c>
      <c r="B8368" s="92" t="s">
        <v>9639</v>
      </c>
      <c r="C8368" s="67" t="s">
        <v>10012</v>
      </c>
      <c r="D8368" s="67" t="s">
        <v>9831</v>
      </c>
      <c r="E8368" s="67">
        <v>3</v>
      </c>
      <c r="F8368" s="67">
        <v>1</v>
      </c>
      <c r="G8368" s="33" t="s">
        <v>12</v>
      </c>
      <c r="H8368" s="65">
        <v>370</v>
      </c>
    </row>
    <row r="8369" ht="25" customHeight="1" spans="1:8">
      <c r="A8369" s="33">
        <v>8366</v>
      </c>
      <c r="B8369" s="92" t="s">
        <v>9639</v>
      </c>
      <c r="C8369" s="67" t="s">
        <v>10071</v>
      </c>
      <c r="D8369" s="67" t="s">
        <v>10113</v>
      </c>
      <c r="E8369" s="67">
        <v>4</v>
      </c>
      <c r="F8369" s="67">
        <v>2</v>
      </c>
      <c r="G8369" s="33" t="s">
        <v>12</v>
      </c>
      <c r="H8369" s="65">
        <v>1000</v>
      </c>
    </row>
    <row r="8370" ht="25" customHeight="1" spans="1:8">
      <c r="A8370" s="33">
        <v>8367</v>
      </c>
      <c r="B8370" s="92" t="s">
        <v>9639</v>
      </c>
      <c r="C8370" s="67" t="s">
        <v>10049</v>
      </c>
      <c r="D8370" s="88" t="s">
        <v>5912</v>
      </c>
      <c r="E8370" s="87">
        <v>5</v>
      </c>
      <c r="F8370" s="87">
        <v>5</v>
      </c>
      <c r="G8370" s="33" t="s">
        <v>12</v>
      </c>
      <c r="H8370" s="65">
        <v>1950</v>
      </c>
    </row>
    <row r="8371" ht="25" customHeight="1" spans="1:8">
      <c r="A8371" s="33">
        <v>8368</v>
      </c>
      <c r="B8371" s="92" t="s">
        <v>9639</v>
      </c>
      <c r="C8371" s="67" t="s">
        <v>10071</v>
      </c>
      <c r="D8371" s="67" t="s">
        <v>10114</v>
      </c>
      <c r="E8371" s="67">
        <v>9</v>
      </c>
      <c r="F8371" s="67">
        <v>1</v>
      </c>
      <c r="G8371" s="33" t="s">
        <v>12</v>
      </c>
      <c r="H8371" s="65">
        <v>370</v>
      </c>
    </row>
    <row r="8372" ht="25" customHeight="1" spans="1:8">
      <c r="A8372" s="33">
        <v>8369</v>
      </c>
      <c r="B8372" s="92" t="s">
        <v>9639</v>
      </c>
      <c r="C8372" s="67" t="s">
        <v>10016</v>
      </c>
      <c r="D8372" s="67" t="s">
        <v>10115</v>
      </c>
      <c r="E8372" s="67">
        <v>3</v>
      </c>
      <c r="F8372" s="67">
        <v>2</v>
      </c>
      <c r="G8372" s="33" t="s">
        <v>12</v>
      </c>
      <c r="H8372" s="65">
        <v>600</v>
      </c>
    </row>
    <row r="8373" ht="25" customHeight="1" spans="1:8">
      <c r="A8373" s="33">
        <v>8370</v>
      </c>
      <c r="B8373" s="92" t="s">
        <v>9639</v>
      </c>
      <c r="C8373" s="118" t="s">
        <v>10056</v>
      </c>
      <c r="D8373" s="67" t="s">
        <v>10116</v>
      </c>
      <c r="E8373" s="119">
        <v>3</v>
      </c>
      <c r="F8373" s="119">
        <v>1</v>
      </c>
      <c r="G8373" s="33" t="s">
        <v>12</v>
      </c>
      <c r="H8373" s="65">
        <v>500</v>
      </c>
    </row>
    <row r="8374" ht="25" customHeight="1" spans="1:8">
      <c r="A8374" s="33">
        <v>8371</v>
      </c>
      <c r="B8374" s="92" t="s">
        <v>9639</v>
      </c>
      <c r="C8374" s="118" t="s">
        <v>10045</v>
      </c>
      <c r="D8374" s="118" t="s">
        <v>10117</v>
      </c>
      <c r="E8374" s="119">
        <v>3</v>
      </c>
      <c r="F8374" s="119">
        <v>2</v>
      </c>
      <c r="G8374" s="33" t="s">
        <v>12</v>
      </c>
      <c r="H8374" s="65">
        <v>660</v>
      </c>
    </row>
    <row r="8375" ht="25" customHeight="1" spans="1:8">
      <c r="A8375" s="33">
        <v>8372</v>
      </c>
      <c r="B8375" s="92" t="s">
        <v>9639</v>
      </c>
      <c r="C8375" s="67" t="s">
        <v>10065</v>
      </c>
      <c r="D8375" s="67" t="s">
        <v>10118</v>
      </c>
      <c r="E8375" s="67">
        <v>2</v>
      </c>
      <c r="F8375" s="67">
        <v>2</v>
      </c>
      <c r="G8375" s="33" t="s">
        <v>12</v>
      </c>
      <c r="H8375" s="65">
        <v>900</v>
      </c>
    </row>
    <row r="8376" ht="25" customHeight="1" spans="1:8">
      <c r="A8376" s="33">
        <v>8373</v>
      </c>
      <c r="B8376" s="92" t="s">
        <v>9639</v>
      </c>
      <c r="C8376" s="118" t="s">
        <v>10018</v>
      </c>
      <c r="D8376" s="67" t="s">
        <v>10119</v>
      </c>
      <c r="E8376" s="119">
        <v>1</v>
      </c>
      <c r="F8376" s="119">
        <v>1</v>
      </c>
      <c r="G8376" s="33" t="s">
        <v>12</v>
      </c>
      <c r="H8376" s="65">
        <v>580</v>
      </c>
    </row>
    <row r="8377" ht="25" customHeight="1" spans="1:8">
      <c r="A8377" s="33">
        <v>8374</v>
      </c>
      <c r="B8377" s="92" t="s">
        <v>9639</v>
      </c>
      <c r="C8377" s="118" t="s">
        <v>10053</v>
      </c>
      <c r="D8377" s="67" t="s">
        <v>10120</v>
      </c>
      <c r="E8377" s="119">
        <v>6</v>
      </c>
      <c r="F8377" s="119">
        <v>1</v>
      </c>
      <c r="G8377" s="33" t="s">
        <v>12</v>
      </c>
      <c r="H8377" s="65">
        <v>350</v>
      </c>
    </row>
    <row r="8378" ht="25" customHeight="1" spans="1:8">
      <c r="A8378" s="33">
        <v>8375</v>
      </c>
      <c r="B8378" s="92" t="s">
        <v>9639</v>
      </c>
      <c r="C8378" s="67" t="s">
        <v>10121</v>
      </c>
      <c r="D8378" s="67" t="s">
        <v>9018</v>
      </c>
      <c r="E8378" s="67">
        <v>4</v>
      </c>
      <c r="F8378" s="67">
        <v>2</v>
      </c>
      <c r="G8378" s="33" t="s">
        <v>12</v>
      </c>
      <c r="H8378" s="65">
        <v>900</v>
      </c>
    </row>
    <row r="8379" ht="25" customHeight="1" spans="1:8">
      <c r="A8379" s="33">
        <v>8376</v>
      </c>
      <c r="B8379" s="92" t="s">
        <v>9639</v>
      </c>
      <c r="C8379" s="67" t="s">
        <v>10018</v>
      </c>
      <c r="D8379" s="67" t="s">
        <v>10122</v>
      </c>
      <c r="E8379" s="67">
        <v>5</v>
      </c>
      <c r="F8379" s="67">
        <v>1</v>
      </c>
      <c r="G8379" s="33" t="s">
        <v>12</v>
      </c>
      <c r="H8379" s="65">
        <v>450</v>
      </c>
    </row>
    <row r="8380" ht="25" customHeight="1" spans="1:8">
      <c r="A8380" s="33">
        <v>8377</v>
      </c>
      <c r="B8380" s="92" t="s">
        <v>9639</v>
      </c>
      <c r="C8380" s="67" t="s">
        <v>10022</v>
      </c>
      <c r="D8380" s="67" t="s">
        <v>10123</v>
      </c>
      <c r="E8380" s="67">
        <v>7</v>
      </c>
      <c r="F8380" s="67">
        <v>2</v>
      </c>
      <c r="G8380" s="33" t="s">
        <v>12</v>
      </c>
      <c r="H8380" s="65">
        <v>1100</v>
      </c>
    </row>
    <row r="8381" ht="25" customHeight="1" spans="1:8">
      <c r="A8381" s="33">
        <v>8378</v>
      </c>
      <c r="B8381" s="92" t="s">
        <v>9639</v>
      </c>
      <c r="C8381" s="67" t="s">
        <v>10028</v>
      </c>
      <c r="D8381" s="67" t="s">
        <v>10124</v>
      </c>
      <c r="E8381" s="67">
        <v>8</v>
      </c>
      <c r="F8381" s="67">
        <v>2</v>
      </c>
      <c r="G8381" s="33" t="s">
        <v>12</v>
      </c>
      <c r="H8381" s="65">
        <v>600</v>
      </c>
    </row>
    <row r="8382" ht="25" customHeight="1" spans="1:8">
      <c r="A8382" s="33">
        <v>8379</v>
      </c>
      <c r="B8382" s="92" t="s">
        <v>9639</v>
      </c>
      <c r="C8382" s="67" t="s">
        <v>10026</v>
      </c>
      <c r="D8382" s="118" t="s">
        <v>7675</v>
      </c>
      <c r="E8382" s="119">
        <v>5</v>
      </c>
      <c r="F8382" s="119">
        <v>2</v>
      </c>
      <c r="G8382" s="33" t="s">
        <v>12</v>
      </c>
      <c r="H8382" s="65">
        <v>900</v>
      </c>
    </row>
    <row r="8383" ht="25" customHeight="1" spans="1:8">
      <c r="A8383" s="33">
        <v>8380</v>
      </c>
      <c r="B8383" s="92" t="s">
        <v>9639</v>
      </c>
      <c r="C8383" s="120" t="s">
        <v>10033</v>
      </c>
      <c r="D8383" s="118" t="s">
        <v>10125</v>
      </c>
      <c r="E8383" s="119">
        <v>4</v>
      </c>
      <c r="F8383" s="119">
        <v>2</v>
      </c>
      <c r="G8383" s="33" t="s">
        <v>12</v>
      </c>
      <c r="H8383" s="65">
        <v>1160</v>
      </c>
    </row>
    <row r="8384" ht="25" customHeight="1" spans="1:8">
      <c r="A8384" s="33">
        <v>8381</v>
      </c>
      <c r="B8384" s="92" t="s">
        <v>9639</v>
      </c>
      <c r="C8384" s="67" t="s">
        <v>10065</v>
      </c>
      <c r="D8384" s="67" t="s">
        <v>10126</v>
      </c>
      <c r="E8384" s="67">
        <v>7</v>
      </c>
      <c r="F8384" s="67">
        <v>2</v>
      </c>
      <c r="G8384" s="33" t="s">
        <v>12</v>
      </c>
      <c r="H8384" s="65">
        <v>900</v>
      </c>
    </row>
    <row r="8385" ht="25" customHeight="1" spans="1:8">
      <c r="A8385" s="33">
        <v>8382</v>
      </c>
      <c r="B8385" s="92" t="s">
        <v>9639</v>
      </c>
      <c r="C8385" s="120" t="s">
        <v>10018</v>
      </c>
      <c r="D8385" s="118" t="s">
        <v>10127</v>
      </c>
      <c r="E8385" s="119">
        <v>4</v>
      </c>
      <c r="F8385" s="119">
        <v>2</v>
      </c>
      <c r="G8385" s="33" t="s">
        <v>12</v>
      </c>
      <c r="H8385" s="65">
        <v>1000</v>
      </c>
    </row>
    <row r="8386" ht="25" customHeight="1" spans="1:8">
      <c r="A8386" s="33">
        <v>8383</v>
      </c>
      <c r="B8386" s="92" t="s">
        <v>9639</v>
      </c>
      <c r="C8386" s="67" t="s">
        <v>10053</v>
      </c>
      <c r="D8386" s="67" t="s">
        <v>10128</v>
      </c>
      <c r="E8386" s="67">
        <v>3</v>
      </c>
      <c r="F8386" s="67">
        <v>1</v>
      </c>
      <c r="G8386" s="33" t="s">
        <v>12</v>
      </c>
      <c r="H8386" s="65">
        <v>580</v>
      </c>
    </row>
    <row r="8387" ht="25" customHeight="1" spans="1:8">
      <c r="A8387" s="33">
        <v>8384</v>
      </c>
      <c r="B8387" s="92" t="s">
        <v>9639</v>
      </c>
      <c r="C8387" s="120" t="s">
        <v>10012</v>
      </c>
      <c r="D8387" s="118" t="s">
        <v>10129</v>
      </c>
      <c r="E8387" s="119">
        <v>4</v>
      </c>
      <c r="F8387" s="119">
        <v>1</v>
      </c>
      <c r="G8387" s="33" t="s">
        <v>12</v>
      </c>
      <c r="H8387" s="65">
        <v>500</v>
      </c>
    </row>
    <row r="8388" ht="25" customHeight="1" spans="1:8">
      <c r="A8388" s="33">
        <v>8385</v>
      </c>
      <c r="B8388" s="92" t="s">
        <v>9639</v>
      </c>
      <c r="C8388" s="67" t="s">
        <v>10014</v>
      </c>
      <c r="D8388" s="67" t="s">
        <v>10130</v>
      </c>
      <c r="E8388" s="67">
        <v>7</v>
      </c>
      <c r="F8388" s="67">
        <v>1</v>
      </c>
      <c r="G8388" s="33" t="s">
        <v>12</v>
      </c>
      <c r="H8388" s="65">
        <v>500</v>
      </c>
    </row>
    <row r="8389" ht="25" customHeight="1" spans="1:8">
      <c r="A8389" s="33">
        <v>8386</v>
      </c>
      <c r="B8389" s="92" t="s">
        <v>9639</v>
      </c>
      <c r="C8389" s="67" t="s">
        <v>10014</v>
      </c>
      <c r="D8389" s="67" t="s">
        <v>10131</v>
      </c>
      <c r="E8389" s="67">
        <v>5</v>
      </c>
      <c r="F8389" s="67">
        <v>1</v>
      </c>
      <c r="G8389" s="33" t="s">
        <v>12</v>
      </c>
      <c r="H8389" s="65">
        <v>500</v>
      </c>
    </row>
    <row r="8390" ht="25" customHeight="1" spans="1:8">
      <c r="A8390" s="33">
        <v>8387</v>
      </c>
      <c r="B8390" s="92" t="s">
        <v>9639</v>
      </c>
      <c r="C8390" s="67" t="s">
        <v>10121</v>
      </c>
      <c r="D8390" s="67" t="s">
        <v>10132</v>
      </c>
      <c r="E8390" s="67">
        <v>4</v>
      </c>
      <c r="F8390" s="67">
        <v>2</v>
      </c>
      <c r="G8390" s="33" t="s">
        <v>12</v>
      </c>
      <c r="H8390" s="65">
        <v>800</v>
      </c>
    </row>
    <row r="8391" ht="25" customHeight="1" spans="1:8">
      <c r="A8391" s="33">
        <v>8388</v>
      </c>
      <c r="B8391" s="92" t="s">
        <v>9639</v>
      </c>
      <c r="C8391" s="67" t="s">
        <v>10022</v>
      </c>
      <c r="D8391" s="67" t="s">
        <v>10133</v>
      </c>
      <c r="E8391" s="67">
        <v>4</v>
      </c>
      <c r="F8391" s="67">
        <v>4</v>
      </c>
      <c r="G8391" s="33" t="s">
        <v>12</v>
      </c>
      <c r="H8391" s="65">
        <v>1200</v>
      </c>
    </row>
    <row r="8392" ht="25" customHeight="1" spans="1:8">
      <c r="A8392" s="33">
        <v>8389</v>
      </c>
      <c r="B8392" s="92" t="s">
        <v>9639</v>
      </c>
      <c r="C8392" s="67" t="s">
        <v>10095</v>
      </c>
      <c r="D8392" s="67" t="s">
        <v>10134</v>
      </c>
      <c r="E8392" s="67">
        <v>8</v>
      </c>
      <c r="F8392" s="67">
        <v>3</v>
      </c>
      <c r="G8392" s="33" t="s">
        <v>12</v>
      </c>
      <c r="H8392" s="65">
        <v>1200</v>
      </c>
    </row>
    <row r="8393" ht="25" customHeight="1" spans="1:8">
      <c r="A8393" s="33">
        <v>8390</v>
      </c>
      <c r="B8393" s="92" t="s">
        <v>9639</v>
      </c>
      <c r="C8393" s="67" t="s">
        <v>10031</v>
      </c>
      <c r="D8393" s="67" t="s">
        <v>10135</v>
      </c>
      <c r="E8393" s="67">
        <v>7</v>
      </c>
      <c r="F8393" s="67">
        <v>1</v>
      </c>
      <c r="G8393" s="33" t="s">
        <v>12</v>
      </c>
      <c r="H8393" s="65">
        <v>370</v>
      </c>
    </row>
    <row r="8394" ht="25" customHeight="1" spans="1:8">
      <c r="A8394" s="33">
        <v>8391</v>
      </c>
      <c r="B8394" s="92" t="s">
        <v>9639</v>
      </c>
      <c r="C8394" s="67" t="s">
        <v>10065</v>
      </c>
      <c r="D8394" s="67" t="s">
        <v>10136</v>
      </c>
      <c r="E8394" s="67">
        <v>5</v>
      </c>
      <c r="F8394" s="67">
        <v>1</v>
      </c>
      <c r="G8394" s="33" t="s">
        <v>12</v>
      </c>
      <c r="H8394" s="65">
        <v>470</v>
      </c>
    </row>
    <row r="8395" ht="25" customHeight="1" spans="1:8">
      <c r="A8395" s="33">
        <v>8392</v>
      </c>
      <c r="B8395" s="92" t="s">
        <v>9639</v>
      </c>
      <c r="C8395" s="67" t="s">
        <v>10045</v>
      </c>
      <c r="D8395" s="67" t="s">
        <v>10137</v>
      </c>
      <c r="E8395" s="67">
        <v>3</v>
      </c>
      <c r="F8395" s="67">
        <v>2</v>
      </c>
      <c r="G8395" s="33" t="s">
        <v>12</v>
      </c>
      <c r="H8395" s="65">
        <v>1160</v>
      </c>
    </row>
    <row r="8396" ht="25" customHeight="1" spans="1:8">
      <c r="A8396" s="33">
        <v>8393</v>
      </c>
      <c r="B8396" s="92" t="s">
        <v>9639</v>
      </c>
      <c r="C8396" s="67" t="s">
        <v>10045</v>
      </c>
      <c r="D8396" s="67" t="s">
        <v>9453</v>
      </c>
      <c r="E8396" s="67">
        <v>4</v>
      </c>
      <c r="F8396" s="67">
        <v>1</v>
      </c>
      <c r="G8396" s="33" t="s">
        <v>12</v>
      </c>
      <c r="H8396" s="65">
        <v>360</v>
      </c>
    </row>
    <row r="8397" ht="25" customHeight="1" spans="1:8">
      <c r="A8397" s="33">
        <v>8394</v>
      </c>
      <c r="B8397" s="92" t="s">
        <v>9639</v>
      </c>
      <c r="C8397" s="118" t="s">
        <v>10076</v>
      </c>
      <c r="D8397" s="67" t="s">
        <v>10138</v>
      </c>
      <c r="E8397" s="67">
        <v>9</v>
      </c>
      <c r="F8397" s="67">
        <v>4</v>
      </c>
      <c r="G8397" s="33" t="s">
        <v>12</v>
      </c>
      <c r="H8397" s="65">
        <v>1600</v>
      </c>
    </row>
    <row r="8398" ht="25" customHeight="1" spans="1:8">
      <c r="A8398" s="33">
        <v>8395</v>
      </c>
      <c r="B8398" s="92" t="s">
        <v>9639</v>
      </c>
      <c r="C8398" s="67" t="s">
        <v>10065</v>
      </c>
      <c r="D8398" s="67" t="s">
        <v>10139</v>
      </c>
      <c r="E8398" s="67">
        <v>5</v>
      </c>
      <c r="F8398" s="67">
        <v>4</v>
      </c>
      <c r="G8398" s="33" t="s">
        <v>12</v>
      </c>
      <c r="H8398" s="65">
        <v>1000</v>
      </c>
    </row>
    <row r="8399" ht="25" customHeight="1" spans="1:8">
      <c r="A8399" s="33">
        <v>8396</v>
      </c>
      <c r="B8399" s="92" t="s">
        <v>9639</v>
      </c>
      <c r="C8399" s="118" t="s">
        <v>10140</v>
      </c>
      <c r="D8399" s="67" t="s">
        <v>10141</v>
      </c>
      <c r="E8399" s="67">
        <v>2</v>
      </c>
      <c r="F8399" s="67">
        <v>1</v>
      </c>
      <c r="G8399" s="33" t="s">
        <v>12</v>
      </c>
      <c r="H8399" s="65">
        <v>490</v>
      </c>
    </row>
    <row r="8400" ht="25" customHeight="1" spans="1:8">
      <c r="A8400" s="33">
        <v>8397</v>
      </c>
      <c r="B8400" s="92" t="s">
        <v>9639</v>
      </c>
      <c r="C8400" s="67" t="s">
        <v>10020</v>
      </c>
      <c r="D8400" s="67" t="s">
        <v>10142</v>
      </c>
      <c r="E8400" s="67">
        <v>4</v>
      </c>
      <c r="F8400" s="67">
        <v>3</v>
      </c>
      <c r="G8400" s="33" t="s">
        <v>12</v>
      </c>
      <c r="H8400" s="65">
        <v>1050</v>
      </c>
    </row>
    <row r="8401" ht="25" customHeight="1" spans="1:8">
      <c r="A8401" s="33">
        <v>8398</v>
      </c>
      <c r="B8401" s="92" t="s">
        <v>9639</v>
      </c>
      <c r="C8401" s="67" t="s">
        <v>10040</v>
      </c>
      <c r="D8401" s="118" t="s">
        <v>10143</v>
      </c>
      <c r="E8401" s="119">
        <v>7</v>
      </c>
      <c r="F8401" s="119">
        <v>4</v>
      </c>
      <c r="G8401" s="33" t="s">
        <v>12</v>
      </c>
      <c r="H8401" s="65">
        <v>1400</v>
      </c>
    </row>
    <row r="8402" ht="25" customHeight="1" spans="1:8">
      <c r="A8402" s="33">
        <v>8399</v>
      </c>
      <c r="B8402" s="92" t="s">
        <v>9639</v>
      </c>
      <c r="C8402" s="88" t="s">
        <v>10144</v>
      </c>
      <c r="D8402" s="88" t="s">
        <v>10145</v>
      </c>
      <c r="E8402" s="87">
        <v>3</v>
      </c>
      <c r="F8402" s="87">
        <v>2</v>
      </c>
      <c r="G8402" s="33" t="s">
        <v>12</v>
      </c>
      <c r="H8402" s="65">
        <v>800</v>
      </c>
    </row>
    <row r="8403" ht="25" customHeight="1" spans="1:8">
      <c r="A8403" s="33">
        <v>8400</v>
      </c>
      <c r="B8403" s="92" t="s">
        <v>9639</v>
      </c>
      <c r="C8403" s="67" t="s">
        <v>10024</v>
      </c>
      <c r="D8403" s="67" t="s">
        <v>10146</v>
      </c>
      <c r="E8403" s="67">
        <v>2</v>
      </c>
      <c r="F8403" s="67">
        <v>1</v>
      </c>
      <c r="G8403" s="33" t="s">
        <v>12</v>
      </c>
      <c r="H8403" s="65">
        <v>450</v>
      </c>
    </row>
    <row r="8404" ht="25" customHeight="1" spans="1:8">
      <c r="A8404" s="33">
        <v>8401</v>
      </c>
      <c r="B8404" s="92" t="s">
        <v>9639</v>
      </c>
      <c r="C8404" s="67" t="s">
        <v>10020</v>
      </c>
      <c r="D8404" s="67" t="s">
        <v>10147</v>
      </c>
      <c r="E8404" s="67">
        <v>3</v>
      </c>
      <c r="F8404" s="67">
        <v>2</v>
      </c>
      <c r="G8404" s="33" t="s">
        <v>12</v>
      </c>
      <c r="H8404" s="65">
        <v>1000</v>
      </c>
    </row>
    <row r="8405" ht="25" customHeight="1" spans="1:8">
      <c r="A8405" s="33">
        <v>8402</v>
      </c>
      <c r="B8405" s="92" t="s">
        <v>9639</v>
      </c>
      <c r="C8405" s="67" t="s">
        <v>10020</v>
      </c>
      <c r="D8405" s="67" t="s">
        <v>10148</v>
      </c>
      <c r="E8405" s="67">
        <v>4</v>
      </c>
      <c r="F8405" s="67">
        <v>2</v>
      </c>
      <c r="G8405" s="33" t="s">
        <v>12</v>
      </c>
      <c r="H8405" s="65">
        <v>700</v>
      </c>
    </row>
    <row r="8406" ht="25" customHeight="1" spans="1:8">
      <c r="A8406" s="33">
        <v>8403</v>
      </c>
      <c r="B8406" s="92" t="s">
        <v>9639</v>
      </c>
      <c r="C8406" s="67" t="s">
        <v>10022</v>
      </c>
      <c r="D8406" s="67" t="s">
        <v>10149</v>
      </c>
      <c r="E8406" s="67">
        <v>8</v>
      </c>
      <c r="F8406" s="67">
        <v>1</v>
      </c>
      <c r="G8406" s="33" t="s">
        <v>12</v>
      </c>
      <c r="H8406" s="65">
        <v>300</v>
      </c>
    </row>
    <row r="8407" ht="25" customHeight="1" spans="1:8">
      <c r="A8407" s="33">
        <v>8404</v>
      </c>
      <c r="B8407" s="92" t="s">
        <v>9639</v>
      </c>
      <c r="C8407" s="67" t="s">
        <v>10040</v>
      </c>
      <c r="D8407" s="67" t="s">
        <v>10150</v>
      </c>
      <c r="E8407" s="67">
        <v>4</v>
      </c>
      <c r="F8407" s="67">
        <v>2</v>
      </c>
      <c r="G8407" s="33" t="s">
        <v>12</v>
      </c>
      <c r="H8407" s="65">
        <v>800</v>
      </c>
    </row>
    <row r="8408" ht="25" customHeight="1" spans="1:8">
      <c r="A8408" s="33">
        <v>8405</v>
      </c>
      <c r="B8408" s="92" t="s">
        <v>9639</v>
      </c>
      <c r="C8408" s="67" t="s">
        <v>10031</v>
      </c>
      <c r="D8408" s="67" t="s">
        <v>10151</v>
      </c>
      <c r="E8408" s="67">
        <v>4</v>
      </c>
      <c r="F8408" s="67">
        <v>2</v>
      </c>
      <c r="G8408" s="33" t="s">
        <v>12</v>
      </c>
      <c r="H8408" s="65">
        <v>1000</v>
      </c>
    </row>
    <row r="8409" ht="25" customHeight="1" spans="1:8">
      <c r="A8409" s="33">
        <v>8406</v>
      </c>
      <c r="B8409" s="92" t="s">
        <v>9639</v>
      </c>
      <c r="C8409" s="67" t="s">
        <v>10079</v>
      </c>
      <c r="D8409" s="67" t="s">
        <v>10152</v>
      </c>
      <c r="E8409" s="67">
        <v>11</v>
      </c>
      <c r="F8409" s="67">
        <v>1</v>
      </c>
      <c r="G8409" s="33" t="s">
        <v>12</v>
      </c>
      <c r="H8409" s="65">
        <v>350</v>
      </c>
    </row>
    <row r="8410" ht="25" customHeight="1" spans="1:8">
      <c r="A8410" s="33">
        <v>8407</v>
      </c>
      <c r="B8410" s="92" t="s">
        <v>9639</v>
      </c>
      <c r="C8410" s="118" t="s">
        <v>10049</v>
      </c>
      <c r="D8410" s="118" t="s">
        <v>10153</v>
      </c>
      <c r="E8410" s="119">
        <v>2</v>
      </c>
      <c r="F8410" s="119">
        <v>1</v>
      </c>
      <c r="G8410" s="33" t="s">
        <v>12</v>
      </c>
      <c r="H8410" s="65">
        <v>590</v>
      </c>
    </row>
    <row r="8411" ht="25" customHeight="1" spans="1:8">
      <c r="A8411" s="33">
        <v>8408</v>
      </c>
      <c r="B8411" s="92" t="s">
        <v>9639</v>
      </c>
      <c r="C8411" s="120" t="s">
        <v>10012</v>
      </c>
      <c r="D8411" s="118" t="s">
        <v>10154</v>
      </c>
      <c r="E8411" s="119">
        <v>5</v>
      </c>
      <c r="F8411" s="119">
        <v>3</v>
      </c>
      <c r="G8411" s="33" t="s">
        <v>12</v>
      </c>
      <c r="H8411" s="65">
        <v>900</v>
      </c>
    </row>
    <row r="8412" ht="25" customHeight="1" spans="1:8">
      <c r="A8412" s="33">
        <v>8409</v>
      </c>
      <c r="B8412" s="92" t="s">
        <v>9639</v>
      </c>
      <c r="C8412" s="67" t="s">
        <v>10045</v>
      </c>
      <c r="D8412" s="118" t="s">
        <v>10155</v>
      </c>
      <c r="E8412" s="119">
        <v>6</v>
      </c>
      <c r="F8412" s="119">
        <v>1</v>
      </c>
      <c r="G8412" s="33" t="s">
        <v>12</v>
      </c>
      <c r="H8412" s="65">
        <v>500</v>
      </c>
    </row>
    <row r="8413" ht="25" customHeight="1" spans="1:8">
      <c r="A8413" s="33">
        <v>8410</v>
      </c>
      <c r="B8413" s="92" t="s">
        <v>9639</v>
      </c>
      <c r="C8413" s="67" t="s">
        <v>10156</v>
      </c>
      <c r="D8413" s="67" t="s">
        <v>10157</v>
      </c>
      <c r="E8413" s="67">
        <v>1</v>
      </c>
      <c r="F8413" s="67">
        <v>1</v>
      </c>
      <c r="G8413" s="33" t="s">
        <v>49</v>
      </c>
      <c r="H8413" s="65">
        <v>600</v>
      </c>
    </row>
    <row r="8414" ht="25" customHeight="1" spans="1:8">
      <c r="A8414" s="33">
        <v>8411</v>
      </c>
      <c r="B8414" s="92" t="s">
        <v>9639</v>
      </c>
      <c r="C8414" s="120" t="s">
        <v>10158</v>
      </c>
      <c r="D8414" s="67" t="s">
        <v>10159</v>
      </c>
      <c r="E8414" s="67">
        <v>2</v>
      </c>
      <c r="F8414" s="67">
        <v>2</v>
      </c>
      <c r="G8414" s="33" t="s">
        <v>49</v>
      </c>
      <c r="H8414" s="65">
        <v>1200</v>
      </c>
    </row>
    <row r="8415" ht="25" customHeight="1" spans="1:8">
      <c r="A8415" s="33">
        <v>8412</v>
      </c>
      <c r="B8415" s="92" t="s">
        <v>9639</v>
      </c>
      <c r="C8415" s="118" t="s">
        <v>10160</v>
      </c>
      <c r="D8415" s="118" t="s">
        <v>10161</v>
      </c>
      <c r="E8415" s="119">
        <v>1</v>
      </c>
      <c r="F8415" s="119">
        <v>1</v>
      </c>
      <c r="G8415" s="33" t="s">
        <v>49</v>
      </c>
      <c r="H8415" s="65">
        <v>600</v>
      </c>
    </row>
    <row r="8416" ht="25" customHeight="1" spans="1:8">
      <c r="A8416" s="33">
        <v>8413</v>
      </c>
      <c r="B8416" s="92" t="s">
        <v>9639</v>
      </c>
      <c r="C8416" s="120" t="s">
        <v>10162</v>
      </c>
      <c r="D8416" s="67" t="s">
        <v>10163</v>
      </c>
      <c r="E8416" s="67">
        <v>2</v>
      </c>
      <c r="F8416" s="67">
        <v>2</v>
      </c>
      <c r="G8416" s="33" t="s">
        <v>49</v>
      </c>
      <c r="H8416" s="65">
        <v>1200</v>
      </c>
    </row>
    <row r="8417" ht="25" customHeight="1" spans="1:8">
      <c r="A8417" s="33">
        <v>8414</v>
      </c>
      <c r="B8417" s="92" t="s">
        <v>9639</v>
      </c>
      <c r="C8417" s="67" t="s">
        <v>10164</v>
      </c>
      <c r="D8417" s="67" t="s">
        <v>10165</v>
      </c>
      <c r="E8417" s="67">
        <v>8</v>
      </c>
      <c r="F8417" s="67">
        <v>2</v>
      </c>
      <c r="G8417" s="33" t="s">
        <v>12</v>
      </c>
      <c r="H8417" s="65">
        <v>1000</v>
      </c>
    </row>
    <row r="8418" ht="25" customHeight="1" spans="1:8">
      <c r="A8418" s="33">
        <v>8415</v>
      </c>
      <c r="B8418" s="92" t="s">
        <v>9639</v>
      </c>
      <c r="C8418" s="120" t="s">
        <v>10166</v>
      </c>
      <c r="D8418" s="120" t="s">
        <v>10167</v>
      </c>
      <c r="E8418" s="119">
        <v>4</v>
      </c>
      <c r="F8418" s="119">
        <v>3</v>
      </c>
      <c r="G8418" s="33" t="s">
        <v>12</v>
      </c>
      <c r="H8418" s="65">
        <v>1020</v>
      </c>
    </row>
    <row r="8419" ht="25" customHeight="1" spans="1:8">
      <c r="A8419" s="33">
        <v>8416</v>
      </c>
      <c r="B8419" s="92" t="s">
        <v>9639</v>
      </c>
      <c r="C8419" s="67" t="s">
        <v>10168</v>
      </c>
      <c r="D8419" s="67" t="s">
        <v>10169</v>
      </c>
      <c r="E8419" s="67">
        <v>2</v>
      </c>
      <c r="F8419" s="67">
        <v>1</v>
      </c>
      <c r="G8419" s="33" t="s">
        <v>12</v>
      </c>
      <c r="H8419" s="65">
        <v>320</v>
      </c>
    </row>
    <row r="8420" ht="25" customHeight="1" spans="1:8">
      <c r="A8420" s="33">
        <v>8417</v>
      </c>
      <c r="B8420" s="92" t="s">
        <v>9639</v>
      </c>
      <c r="C8420" s="120" t="s">
        <v>10170</v>
      </c>
      <c r="D8420" s="67" t="s">
        <v>10171</v>
      </c>
      <c r="E8420" s="67">
        <v>3</v>
      </c>
      <c r="F8420" s="67">
        <v>1</v>
      </c>
      <c r="G8420" s="33" t="s">
        <v>12</v>
      </c>
      <c r="H8420" s="65">
        <v>450</v>
      </c>
    </row>
    <row r="8421" ht="25" customHeight="1" spans="1:8">
      <c r="A8421" s="33">
        <v>8418</v>
      </c>
      <c r="B8421" s="92" t="s">
        <v>9639</v>
      </c>
      <c r="C8421" s="67" t="s">
        <v>10162</v>
      </c>
      <c r="D8421" s="67" t="s">
        <v>10172</v>
      </c>
      <c r="E8421" s="67">
        <v>3</v>
      </c>
      <c r="F8421" s="67">
        <v>1</v>
      </c>
      <c r="G8421" s="33" t="s">
        <v>12</v>
      </c>
      <c r="H8421" s="65">
        <v>330</v>
      </c>
    </row>
    <row r="8422" ht="25" customHeight="1" spans="1:8">
      <c r="A8422" s="33">
        <v>8419</v>
      </c>
      <c r="B8422" s="92" t="s">
        <v>9639</v>
      </c>
      <c r="C8422" s="120" t="s">
        <v>10170</v>
      </c>
      <c r="D8422" s="67" t="s">
        <v>10173</v>
      </c>
      <c r="E8422" s="67">
        <v>5</v>
      </c>
      <c r="F8422" s="67">
        <v>2</v>
      </c>
      <c r="G8422" s="33" t="s">
        <v>12</v>
      </c>
      <c r="H8422" s="65">
        <v>800</v>
      </c>
    </row>
    <row r="8423" ht="25" customHeight="1" spans="1:8">
      <c r="A8423" s="33">
        <v>8420</v>
      </c>
      <c r="B8423" s="92" t="s">
        <v>9639</v>
      </c>
      <c r="C8423" s="67" t="s">
        <v>10164</v>
      </c>
      <c r="D8423" s="67" t="s">
        <v>10174</v>
      </c>
      <c r="E8423" s="67">
        <v>7</v>
      </c>
      <c r="F8423" s="67">
        <v>4</v>
      </c>
      <c r="G8423" s="33" t="s">
        <v>12</v>
      </c>
      <c r="H8423" s="65">
        <v>1200</v>
      </c>
    </row>
    <row r="8424" ht="25" customHeight="1" spans="1:8">
      <c r="A8424" s="33">
        <v>8421</v>
      </c>
      <c r="B8424" s="92" t="s">
        <v>9639</v>
      </c>
      <c r="C8424" s="67" t="s">
        <v>10175</v>
      </c>
      <c r="D8424" s="67" t="s">
        <v>10176</v>
      </c>
      <c r="E8424" s="67">
        <v>5</v>
      </c>
      <c r="F8424" s="67">
        <v>4</v>
      </c>
      <c r="G8424" s="33" t="s">
        <v>12</v>
      </c>
      <c r="H8424" s="65">
        <v>1200</v>
      </c>
    </row>
    <row r="8425" ht="25" customHeight="1" spans="1:8">
      <c r="A8425" s="33">
        <v>8422</v>
      </c>
      <c r="B8425" s="92" t="s">
        <v>9639</v>
      </c>
      <c r="C8425" s="118" t="s">
        <v>10156</v>
      </c>
      <c r="D8425" s="118" t="s">
        <v>10177</v>
      </c>
      <c r="E8425" s="119">
        <v>3</v>
      </c>
      <c r="F8425" s="119">
        <v>2</v>
      </c>
      <c r="G8425" s="33" t="s">
        <v>12</v>
      </c>
      <c r="H8425" s="65">
        <v>1000</v>
      </c>
    </row>
    <row r="8426" ht="25" customHeight="1" spans="1:8">
      <c r="A8426" s="33">
        <v>8423</v>
      </c>
      <c r="B8426" s="92" t="s">
        <v>9639</v>
      </c>
      <c r="C8426" s="120" t="s">
        <v>10168</v>
      </c>
      <c r="D8426" s="120" t="s">
        <v>10178</v>
      </c>
      <c r="E8426" s="119">
        <v>5</v>
      </c>
      <c r="F8426" s="119">
        <v>3</v>
      </c>
      <c r="G8426" s="33" t="s">
        <v>12</v>
      </c>
      <c r="H8426" s="65">
        <v>1200</v>
      </c>
    </row>
    <row r="8427" ht="25" customHeight="1" spans="1:8">
      <c r="A8427" s="33">
        <v>8424</v>
      </c>
      <c r="B8427" s="92" t="s">
        <v>9639</v>
      </c>
      <c r="C8427" s="118" t="s">
        <v>10179</v>
      </c>
      <c r="D8427" s="67" t="s">
        <v>10180</v>
      </c>
      <c r="E8427" s="67">
        <v>5</v>
      </c>
      <c r="F8427" s="67">
        <v>3</v>
      </c>
      <c r="G8427" s="33" t="s">
        <v>12</v>
      </c>
      <c r="H8427" s="65">
        <v>1200</v>
      </c>
    </row>
    <row r="8428" ht="25" customHeight="1" spans="1:8">
      <c r="A8428" s="33">
        <v>8425</v>
      </c>
      <c r="B8428" s="92" t="s">
        <v>9639</v>
      </c>
      <c r="C8428" s="118" t="s">
        <v>10160</v>
      </c>
      <c r="D8428" s="118" t="s">
        <v>10181</v>
      </c>
      <c r="E8428" s="119">
        <v>4</v>
      </c>
      <c r="F8428" s="119">
        <v>1</v>
      </c>
      <c r="G8428" s="33" t="s">
        <v>12</v>
      </c>
      <c r="H8428" s="65">
        <v>500</v>
      </c>
    </row>
    <row r="8429" ht="25" customHeight="1" spans="1:8">
      <c r="A8429" s="33">
        <v>8426</v>
      </c>
      <c r="B8429" s="92" t="s">
        <v>9639</v>
      </c>
      <c r="C8429" s="88" t="s">
        <v>10164</v>
      </c>
      <c r="D8429" s="88" t="s">
        <v>9913</v>
      </c>
      <c r="E8429" s="87">
        <v>5</v>
      </c>
      <c r="F8429" s="87">
        <v>3</v>
      </c>
      <c r="G8429" s="33" t="s">
        <v>12</v>
      </c>
      <c r="H8429" s="65">
        <v>1020</v>
      </c>
    </row>
    <row r="8430" ht="25" customHeight="1" spans="1:8">
      <c r="A8430" s="33">
        <v>8427</v>
      </c>
      <c r="B8430" s="92" t="s">
        <v>9639</v>
      </c>
      <c r="C8430" s="118" t="s">
        <v>10179</v>
      </c>
      <c r="D8430" s="118" t="s">
        <v>10182</v>
      </c>
      <c r="E8430" s="119">
        <v>4</v>
      </c>
      <c r="F8430" s="119">
        <v>2</v>
      </c>
      <c r="G8430" s="33" t="s">
        <v>12</v>
      </c>
      <c r="H8430" s="65">
        <v>680</v>
      </c>
    </row>
    <row r="8431" ht="25" customHeight="1" spans="1:8">
      <c r="A8431" s="33">
        <v>8428</v>
      </c>
      <c r="B8431" s="92" t="s">
        <v>9639</v>
      </c>
      <c r="C8431" s="67" t="s">
        <v>10183</v>
      </c>
      <c r="D8431" s="67" t="s">
        <v>10184</v>
      </c>
      <c r="E8431" s="67">
        <v>5</v>
      </c>
      <c r="F8431" s="67">
        <v>5</v>
      </c>
      <c r="G8431" s="33" t="s">
        <v>12</v>
      </c>
      <c r="H8431" s="65">
        <v>1500</v>
      </c>
    </row>
    <row r="8432" ht="25" customHeight="1" spans="1:8">
      <c r="A8432" s="33">
        <v>8429</v>
      </c>
      <c r="B8432" s="92" t="s">
        <v>9639</v>
      </c>
      <c r="C8432" s="118" t="s">
        <v>10185</v>
      </c>
      <c r="D8432" s="67" t="s">
        <v>6098</v>
      </c>
      <c r="E8432" s="67">
        <v>2</v>
      </c>
      <c r="F8432" s="67">
        <v>1</v>
      </c>
      <c r="G8432" s="33" t="s">
        <v>12</v>
      </c>
      <c r="H8432" s="65">
        <v>460</v>
      </c>
    </row>
    <row r="8433" ht="25" customHeight="1" spans="1:8">
      <c r="A8433" s="33">
        <v>8430</v>
      </c>
      <c r="B8433" s="92" t="s">
        <v>9639</v>
      </c>
      <c r="C8433" s="67" t="s">
        <v>10162</v>
      </c>
      <c r="D8433" s="67" t="s">
        <v>10186</v>
      </c>
      <c r="E8433" s="87">
        <v>3</v>
      </c>
      <c r="F8433" s="87">
        <v>2</v>
      </c>
      <c r="G8433" s="33" t="s">
        <v>12</v>
      </c>
      <c r="H8433" s="65">
        <v>1000</v>
      </c>
    </row>
    <row r="8434" ht="25" customHeight="1" spans="1:8">
      <c r="A8434" s="33">
        <v>8431</v>
      </c>
      <c r="B8434" s="92" t="s">
        <v>9639</v>
      </c>
      <c r="C8434" s="118" t="s">
        <v>10185</v>
      </c>
      <c r="D8434" s="67" t="s">
        <v>10187</v>
      </c>
      <c r="E8434" s="87">
        <v>8</v>
      </c>
      <c r="F8434" s="87">
        <v>2</v>
      </c>
      <c r="G8434" s="33" t="s">
        <v>12</v>
      </c>
      <c r="H8434" s="65">
        <v>700</v>
      </c>
    </row>
    <row r="8435" ht="25" customHeight="1" spans="1:8">
      <c r="A8435" s="33">
        <v>8432</v>
      </c>
      <c r="B8435" s="92" t="s">
        <v>9639</v>
      </c>
      <c r="C8435" s="120" t="s">
        <v>10168</v>
      </c>
      <c r="D8435" s="67" t="s">
        <v>10188</v>
      </c>
      <c r="E8435" s="67">
        <v>5</v>
      </c>
      <c r="F8435" s="67">
        <v>2</v>
      </c>
      <c r="G8435" s="33" t="s">
        <v>12</v>
      </c>
      <c r="H8435" s="65">
        <v>640</v>
      </c>
    </row>
    <row r="8436" ht="25" customHeight="1" spans="1:8">
      <c r="A8436" s="33">
        <v>8433</v>
      </c>
      <c r="B8436" s="92" t="s">
        <v>9639</v>
      </c>
      <c r="C8436" s="118" t="s">
        <v>10170</v>
      </c>
      <c r="D8436" s="118" t="s">
        <v>10189</v>
      </c>
      <c r="E8436" s="119">
        <v>4</v>
      </c>
      <c r="F8436" s="119">
        <v>3</v>
      </c>
      <c r="G8436" s="33" t="s">
        <v>12</v>
      </c>
      <c r="H8436" s="65">
        <v>1500</v>
      </c>
    </row>
    <row r="8437" ht="25" customHeight="1" spans="1:8">
      <c r="A8437" s="33">
        <v>8434</v>
      </c>
      <c r="B8437" s="92" t="s">
        <v>9639</v>
      </c>
      <c r="C8437" s="120" t="s">
        <v>10190</v>
      </c>
      <c r="D8437" s="67" t="s">
        <v>5336</v>
      </c>
      <c r="E8437" s="67">
        <v>4</v>
      </c>
      <c r="F8437" s="67">
        <v>3</v>
      </c>
      <c r="G8437" s="33" t="s">
        <v>12</v>
      </c>
      <c r="H8437" s="65">
        <v>1590</v>
      </c>
    </row>
    <row r="8438" ht="25" customHeight="1" spans="1:8">
      <c r="A8438" s="33">
        <v>8435</v>
      </c>
      <c r="B8438" s="92" t="s">
        <v>9639</v>
      </c>
      <c r="C8438" s="120" t="s">
        <v>10164</v>
      </c>
      <c r="D8438" s="254" t="s">
        <v>10191</v>
      </c>
      <c r="E8438" s="119">
        <v>5</v>
      </c>
      <c r="F8438" s="119">
        <v>2</v>
      </c>
      <c r="G8438" s="33" t="s">
        <v>12</v>
      </c>
      <c r="H8438" s="65">
        <v>900</v>
      </c>
    </row>
    <row r="8439" ht="25" customHeight="1" spans="1:8">
      <c r="A8439" s="33">
        <v>8436</v>
      </c>
      <c r="B8439" s="92" t="s">
        <v>9639</v>
      </c>
      <c r="C8439" s="120" t="s">
        <v>10162</v>
      </c>
      <c r="D8439" s="120" t="s">
        <v>97</v>
      </c>
      <c r="E8439" s="119">
        <v>6</v>
      </c>
      <c r="F8439" s="119">
        <v>4</v>
      </c>
      <c r="G8439" s="33" t="s">
        <v>12</v>
      </c>
      <c r="H8439" s="65">
        <v>1880</v>
      </c>
    </row>
    <row r="8440" ht="25" customHeight="1" spans="1:8">
      <c r="A8440" s="33">
        <v>8437</v>
      </c>
      <c r="B8440" s="92" t="s">
        <v>9639</v>
      </c>
      <c r="C8440" s="120" t="s">
        <v>10192</v>
      </c>
      <c r="D8440" s="67" t="s">
        <v>10193</v>
      </c>
      <c r="E8440" s="67">
        <v>4</v>
      </c>
      <c r="F8440" s="67">
        <v>2</v>
      </c>
      <c r="G8440" s="33" t="s">
        <v>12</v>
      </c>
      <c r="H8440" s="65">
        <v>800</v>
      </c>
    </row>
    <row r="8441" ht="25" customHeight="1" spans="1:8">
      <c r="A8441" s="33">
        <v>8438</v>
      </c>
      <c r="B8441" s="67" t="s">
        <v>9639</v>
      </c>
      <c r="C8441" s="120" t="s">
        <v>10194</v>
      </c>
      <c r="D8441" s="120" t="s">
        <v>10195</v>
      </c>
      <c r="E8441" s="119">
        <v>9</v>
      </c>
      <c r="F8441" s="67">
        <v>5</v>
      </c>
      <c r="G8441" s="33" t="s">
        <v>12</v>
      </c>
      <c r="H8441" s="65">
        <v>1750</v>
      </c>
    </row>
    <row r="8442" ht="25" customHeight="1" spans="1:8">
      <c r="A8442" s="33">
        <v>8439</v>
      </c>
      <c r="B8442" s="92" t="s">
        <v>9639</v>
      </c>
      <c r="C8442" s="120" t="s">
        <v>10192</v>
      </c>
      <c r="D8442" s="67" t="s">
        <v>10196</v>
      </c>
      <c r="E8442" s="67">
        <v>7</v>
      </c>
      <c r="F8442" s="67">
        <v>2</v>
      </c>
      <c r="G8442" s="33" t="s">
        <v>12</v>
      </c>
      <c r="H8442" s="65">
        <v>1000</v>
      </c>
    </row>
    <row r="8443" ht="25" customHeight="1" spans="1:8">
      <c r="A8443" s="33">
        <v>8440</v>
      </c>
      <c r="B8443" s="92" t="s">
        <v>9639</v>
      </c>
      <c r="C8443" s="120" t="s">
        <v>10183</v>
      </c>
      <c r="D8443" s="67" t="s">
        <v>10197</v>
      </c>
      <c r="E8443" s="67">
        <v>6</v>
      </c>
      <c r="F8443" s="67">
        <v>2</v>
      </c>
      <c r="G8443" s="33" t="s">
        <v>12</v>
      </c>
      <c r="H8443" s="65">
        <v>800</v>
      </c>
    </row>
    <row r="8444" ht="25" customHeight="1" spans="1:8">
      <c r="A8444" s="33">
        <v>8441</v>
      </c>
      <c r="B8444" s="92" t="s">
        <v>9639</v>
      </c>
      <c r="C8444" s="67" t="s">
        <v>10198</v>
      </c>
      <c r="D8444" s="67" t="s">
        <v>10199</v>
      </c>
      <c r="E8444" s="67">
        <v>5</v>
      </c>
      <c r="F8444" s="67">
        <v>1</v>
      </c>
      <c r="G8444" s="33" t="s">
        <v>12</v>
      </c>
      <c r="H8444" s="65">
        <v>300</v>
      </c>
    </row>
    <row r="8445" ht="25" customHeight="1" spans="1:8">
      <c r="A8445" s="33">
        <v>8442</v>
      </c>
      <c r="B8445" s="92" t="s">
        <v>9639</v>
      </c>
      <c r="C8445" s="118" t="s">
        <v>10170</v>
      </c>
      <c r="D8445" s="120" t="s">
        <v>10200</v>
      </c>
      <c r="E8445" s="119">
        <v>5</v>
      </c>
      <c r="F8445" s="119">
        <v>2</v>
      </c>
      <c r="G8445" s="33" t="s">
        <v>12</v>
      </c>
      <c r="H8445" s="65">
        <v>700</v>
      </c>
    </row>
    <row r="8446" ht="25" customHeight="1" spans="1:8">
      <c r="A8446" s="33">
        <v>8443</v>
      </c>
      <c r="B8446" s="92" t="s">
        <v>9639</v>
      </c>
      <c r="C8446" s="120" t="s">
        <v>10192</v>
      </c>
      <c r="D8446" s="67" t="s">
        <v>10201</v>
      </c>
      <c r="E8446" s="67">
        <v>6</v>
      </c>
      <c r="F8446" s="67">
        <v>2</v>
      </c>
      <c r="G8446" s="33" t="s">
        <v>12</v>
      </c>
      <c r="H8446" s="65">
        <v>800</v>
      </c>
    </row>
    <row r="8447" ht="25" customHeight="1" spans="1:8">
      <c r="A8447" s="33">
        <v>8444</v>
      </c>
      <c r="B8447" s="92" t="s">
        <v>9639</v>
      </c>
      <c r="C8447" s="118" t="s">
        <v>10185</v>
      </c>
      <c r="D8447" s="120" t="s">
        <v>10202</v>
      </c>
      <c r="E8447" s="119">
        <v>5</v>
      </c>
      <c r="F8447" s="119">
        <v>1</v>
      </c>
      <c r="G8447" s="33" t="s">
        <v>12</v>
      </c>
      <c r="H8447" s="65">
        <v>350</v>
      </c>
    </row>
    <row r="8448" ht="25" customHeight="1" spans="1:8">
      <c r="A8448" s="33">
        <v>8445</v>
      </c>
      <c r="B8448" s="92" t="s">
        <v>9639</v>
      </c>
      <c r="C8448" s="67" t="s">
        <v>10156</v>
      </c>
      <c r="D8448" s="67" t="s">
        <v>10203</v>
      </c>
      <c r="E8448" s="67">
        <v>6</v>
      </c>
      <c r="F8448" s="67">
        <v>3</v>
      </c>
      <c r="G8448" s="33" t="s">
        <v>12</v>
      </c>
      <c r="H8448" s="65">
        <v>990</v>
      </c>
    </row>
    <row r="8449" ht="25" customHeight="1" spans="1:8">
      <c r="A8449" s="33">
        <v>8446</v>
      </c>
      <c r="B8449" s="92" t="s">
        <v>9639</v>
      </c>
      <c r="C8449" s="120" t="s">
        <v>10204</v>
      </c>
      <c r="D8449" s="67" t="s">
        <v>10205</v>
      </c>
      <c r="E8449" s="67">
        <v>8</v>
      </c>
      <c r="F8449" s="67">
        <v>2</v>
      </c>
      <c r="G8449" s="33" t="s">
        <v>12</v>
      </c>
      <c r="H8449" s="65">
        <v>800</v>
      </c>
    </row>
    <row r="8450" ht="25" customHeight="1" spans="1:8">
      <c r="A8450" s="33">
        <v>8447</v>
      </c>
      <c r="B8450" s="92" t="s">
        <v>9639</v>
      </c>
      <c r="C8450" s="120" t="s">
        <v>10156</v>
      </c>
      <c r="D8450" s="67" t="s">
        <v>10206</v>
      </c>
      <c r="E8450" s="87">
        <v>5</v>
      </c>
      <c r="F8450" s="87">
        <v>2</v>
      </c>
      <c r="G8450" s="33" t="s">
        <v>12</v>
      </c>
      <c r="H8450" s="65">
        <v>1000</v>
      </c>
    </row>
    <row r="8451" ht="25" customHeight="1" spans="1:8">
      <c r="A8451" s="33">
        <v>8448</v>
      </c>
      <c r="B8451" s="92" t="s">
        <v>9639</v>
      </c>
      <c r="C8451" s="120" t="s">
        <v>10158</v>
      </c>
      <c r="D8451" s="67" t="s">
        <v>10207</v>
      </c>
      <c r="E8451" s="67">
        <v>6</v>
      </c>
      <c r="F8451" s="67">
        <v>2</v>
      </c>
      <c r="G8451" s="33" t="s">
        <v>12</v>
      </c>
      <c r="H8451" s="65">
        <v>800</v>
      </c>
    </row>
    <row r="8452" ht="25" customHeight="1" spans="1:8">
      <c r="A8452" s="33">
        <v>8449</v>
      </c>
      <c r="B8452" s="92" t="s">
        <v>9639</v>
      </c>
      <c r="C8452" s="120" t="s">
        <v>10190</v>
      </c>
      <c r="D8452" s="67" t="s">
        <v>10208</v>
      </c>
      <c r="E8452" s="67">
        <v>6</v>
      </c>
      <c r="F8452" s="67">
        <v>2</v>
      </c>
      <c r="G8452" s="33" t="s">
        <v>12</v>
      </c>
      <c r="H8452" s="65">
        <v>760</v>
      </c>
    </row>
    <row r="8453" ht="25" customHeight="1" spans="1:8">
      <c r="A8453" s="33">
        <v>8450</v>
      </c>
      <c r="B8453" s="92" t="s">
        <v>9639</v>
      </c>
      <c r="C8453" s="67" t="s">
        <v>10209</v>
      </c>
      <c r="D8453" s="67" t="s">
        <v>10210</v>
      </c>
      <c r="E8453" s="67">
        <v>7</v>
      </c>
      <c r="F8453" s="67">
        <v>1</v>
      </c>
      <c r="G8453" s="33" t="s">
        <v>12</v>
      </c>
      <c r="H8453" s="65">
        <v>420</v>
      </c>
    </row>
    <row r="8454" ht="25" customHeight="1" spans="1:8">
      <c r="A8454" s="33">
        <v>8451</v>
      </c>
      <c r="B8454" s="92" t="s">
        <v>9639</v>
      </c>
      <c r="C8454" s="120" t="s">
        <v>10211</v>
      </c>
      <c r="D8454" s="67" t="s">
        <v>10212</v>
      </c>
      <c r="E8454" s="67">
        <v>3</v>
      </c>
      <c r="F8454" s="67">
        <v>1</v>
      </c>
      <c r="G8454" s="33" t="s">
        <v>12</v>
      </c>
      <c r="H8454" s="65">
        <v>330</v>
      </c>
    </row>
    <row r="8455" ht="25" customHeight="1" spans="1:8">
      <c r="A8455" s="33">
        <v>8452</v>
      </c>
      <c r="B8455" s="92" t="s">
        <v>9639</v>
      </c>
      <c r="C8455" s="120" t="s">
        <v>10204</v>
      </c>
      <c r="D8455" s="67" t="s">
        <v>10213</v>
      </c>
      <c r="E8455" s="67">
        <v>4</v>
      </c>
      <c r="F8455" s="67">
        <v>2</v>
      </c>
      <c r="G8455" s="33" t="s">
        <v>12</v>
      </c>
      <c r="H8455" s="65">
        <v>600</v>
      </c>
    </row>
    <row r="8456" ht="25" customHeight="1" spans="1:8">
      <c r="A8456" s="33">
        <v>8453</v>
      </c>
      <c r="B8456" s="92" t="s">
        <v>9639</v>
      </c>
      <c r="C8456" s="120" t="s">
        <v>10211</v>
      </c>
      <c r="D8456" s="67" t="s">
        <v>10214</v>
      </c>
      <c r="E8456" s="67">
        <v>6</v>
      </c>
      <c r="F8456" s="67">
        <v>2</v>
      </c>
      <c r="G8456" s="33" t="s">
        <v>12</v>
      </c>
      <c r="H8456" s="65">
        <v>700</v>
      </c>
    </row>
    <row r="8457" ht="25" customHeight="1" spans="1:8">
      <c r="A8457" s="33">
        <v>8454</v>
      </c>
      <c r="B8457" s="92" t="s">
        <v>9639</v>
      </c>
      <c r="C8457" s="120" t="s">
        <v>10204</v>
      </c>
      <c r="D8457" s="67" t="s">
        <v>10215</v>
      </c>
      <c r="E8457" s="67">
        <v>4</v>
      </c>
      <c r="F8457" s="67">
        <v>1</v>
      </c>
      <c r="G8457" s="33" t="s">
        <v>12</v>
      </c>
      <c r="H8457" s="65">
        <v>300</v>
      </c>
    </row>
    <row r="8458" ht="25" customHeight="1" spans="1:8">
      <c r="A8458" s="33">
        <v>8455</v>
      </c>
      <c r="B8458" s="92" t="s">
        <v>9639</v>
      </c>
      <c r="C8458" s="120" t="s">
        <v>10209</v>
      </c>
      <c r="D8458" s="67" t="s">
        <v>9309</v>
      </c>
      <c r="E8458" s="67">
        <v>6</v>
      </c>
      <c r="F8458" s="67">
        <v>1</v>
      </c>
      <c r="G8458" s="33" t="s">
        <v>12</v>
      </c>
      <c r="H8458" s="65">
        <v>410</v>
      </c>
    </row>
    <row r="8459" ht="25" customHeight="1" spans="1:8">
      <c r="A8459" s="33">
        <v>8456</v>
      </c>
      <c r="B8459" s="92" t="s">
        <v>9639</v>
      </c>
      <c r="C8459" s="118" t="s">
        <v>10179</v>
      </c>
      <c r="D8459" s="67" t="s">
        <v>10216</v>
      </c>
      <c r="E8459" s="67">
        <v>5</v>
      </c>
      <c r="F8459" s="67">
        <v>2</v>
      </c>
      <c r="G8459" s="33" t="s">
        <v>12</v>
      </c>
      <c r="H8459" s="65">
        <v>900</v>
      </c>
    </row>
    <row r="8460" ht="25" customHeight="1" spans="1:8">
      <c r="A8460" s="33">
        <v>8457</v>
      </c>
      <c r="B8460" s="92" t="s">
        <v>9639</v>
      </c>
      <c r="C8460" s="120" t="s">
        <v>10162</v>
      </c>
      <c r="D8460" s="67" t="s">
        <v>10217</v>
      </c>
      <c r="E8460" s="67">
        <v>2</v>
      </c>
      <c r="F8460" s="67">
        <v>1</v>
      </c>
      <c r="G8460" s="33" t="s">
        <v>12</v>
      </c>
      <c r="H8460" s="65">
        <v>520</v>
      </c>
    </row>
    <row r="8461" ht="25" customHeight="1" spans="1:8">
      <c r="A8461" s="33">
        <v>8458</v>
      </c>
      <c r="B8461" s="92" t="s">
        <v>9639</v>
      </c>
      <c r="C8461" s="120" t="s">
        <v>10162</v>
      </c>
      <c r="D8461" s="67" t="s">
        <v>10218</v>
      </c>
      <c r="E8461" s="67">
        <v>4</v>
      </c>
      <c r="F8461" s="67">
        <v>3</v>
      </c>
      <c r="G8461" s="33" t="s">
        <v>12</v>
      </c>
      <c r="H8461" s="65">
        <v>1200</v>
      </c>
    </row>
    <row r="8462" ht="25" customHeight="1" spans="1:8">
      <c r="A8462" s="33">
        <v>8459</v>
      </c>
      <c r="B8462" s="92" t="s">
        <v>9639</v>
      </c>
      <c r="C8462" s="120" t="s">
        <v>10158</v>
      </c>
      <c r="D8462" s="120" t="s">
        <v>10219</v>
      </c>
      <c r="E8462" s="119">
        <v>2</v>
      </c>
      <c r="F8462" s="119">
        <v>1</v>
      </c>
      <c r="G8462" s="33" t="s">
        <v>12</v>
      </c>
      <c r="H8462" s="65">
        <v>470</v>
      </c>
    </row>
    <row r="8463" ht="25" customHeight="1" spans="1:8">
      <c r="A8463" s="33">
        <v>8460</v>
      </c>
      <c r="B8463" s="92" t="s">
        <v>9639</v>
      </c>
      <c r="C8463" s="120" t="s">
        <v>10156</v>
      </c>
      <c r="D8463" s="67" t="s">
        <v>10220</v>
      </c>
      <c r="E8463" s="67">
        <v>3</v>
      </c>
      <c r="F8463" s="67">
        <v>1</v>
      </c>
      <c r="G8463" s="33" t="s">
        <v>12</v>
      </c>
      <c r="H8463" s="65">
        <v>360</v>
      </c>
    </row>
    <row r="8464" ht="25" customHeight="1" spans="1:8">
      <c r="A8464" s="33">
        <v>8461</v>
      </c>
      <c r="B8464" s="92" t="s">
        <v>9639</v>
      </c>
      <c r="C8464" s="67" t="s">
        <v>10198</v>
      </c>
      <c r="D8464" s="67" t="s">
        <v>10221</v>
      </c>
      <c r="E8464" s="67">
        <v>4</v>
      </c>
      <c r="F8464" s="67">
        <v>3</v>
      </c>
      <c r="G8464" s="33" t="s">
        <v>12</v>
      </c>
      <c r="H8464" s="65">
        <v>990</v>
      </c>
    </row>
    <row r="8465" ht="25" customHeight="1" spans="1:8">
      <c r="A8465" s="33">
        <v>8462</v>
      </c>
      <c r="B8465" s="92" t="s">
        <v>9639</v>
      </c>
      <c r="C8465" s="67" t="s">
        <v>10198</v>
      </c>
      <c r="D8465" s="67" t="s">
        <v>10222</v>
      </c>
      <c r="E8465" s="67">
        <v>5</v>
      </c>
      <c r="F8465" s="67">
        <v>5</v>
      </c>
      <c r="G8465" s="33" t="s">
        <v>12</v>
      </c>
      <c r="H8465" s="65">
        <v>1100</v>
      </c>
    </row>
    <row r="8466" ht="25" customHeight="1" spans="1:8">
      <c r="A8466" s="33">
        <v>8463</v>
      </c>
      <c r="B8466" s="92" t="s">
        <v>9639</v>
      </c>
      <c r="C8466" s="120" t="s">
        <v>10164</v>
      </c>
      <c r="D8466" s="67" t="s">
        <v>10223</v>
      </c>
      <c r="E8466" s="67">
        <v>3</v>
      </c>
      <c r="F8466" s="67">
        <v>2</v>
      </c>
      <c r="G8466" s="33" t="s">
        <v>12</v>
      </c>
      <c r="H8466" s="65">
        <v>800</v>
      </c>
    </row>
    <row r="8467" ht="25" customHeight="1" spans="1:8">
      <c r="A8467" s="33">
        <v>8464</v>
      </c>
      <c r="B8467" s="92" t="s">
        <v>9639</v>
      </c>
      <c r="C8467" s="120" t="s">
        <v>10162</v>
      </c>
      <c r="D8467" s="67" t="s">
        <v>10223</v>
      </c>
      <c r="E8467" s="67">
        <v>4</v>
      </c>
      <c r="F8467" s="67">
        <v>2</v>
      </c>
      <c r="G8467" s="33" t="s">
        <v>12</v>
      </c>
      <c r="H8467" s="65">
        <v>1000</v>
      </c>
    </row>
    <row r="8468" ht="25" customHeight="1" spans="1:8">
      <c r="A8468" s="33">
        <v>8465</v>
      </c>
      <c r="B8468" s="92" t="s">
        <v>9639</v>
      </c>
      <c r="C8468" s="120" t="s">
        <v>10164</v>
      </c>
      <c r="D8468" s="67" t="s">
        <v>8642</v>
      </c>
      <c r="E8468" s="67">
        <v>2</v>
      </c>
      <c r="F8468" s="67">
        <v>1</v>
      </c>
      <c r="G8468" s="33" t="s">
        <v>12</v>
      </c>
      <c r="H8468" s="65">
        <v>350</v>
      </c>
    </row>
    <row r="8469" ht="25" customHeight="1" spans="1:8">
      <c r="A8469" s="33">
        <v>8466</v>
      </c>
      <c r="B8469" s="92" t="s">
        <v>9639</v>
      </c>
      <c r="C8469" s="120" t="s">
        <v>10204</v>
      </c>
      <c r="D8469" s="67" t="s">
        <v>10224</v>
      </c>
      <c r="E8469" s="67">
        <v>6</v>
      </c>
      <c r="F8469" s="67">
        <v>2</v>
      </c>
      <c r="G8469" s="33" t="s">
        <v>12</v>
      </c>
      <c r="H8469" s="65">
        <v>700</v>
      </c>
    </row>
    <row r="8470" ht="25" customHeight="1" spans="1:8">
      <c r="A8470" s="33">
        <v>8467</v>
      </c>
      <c r="B8470" s="92" t="s">
        <v>9639</v>
      </c>
      <c r="C8470" s="120" t="s">
        <v>10209</v>
      </c>
      <c r="D8470" s="67" t="s">
        <v>7900</v>
      </c>
      <c r="E8470" s="67">
        <v>3</v>
      </c>
      <c r="F8470" s="67">
        <v>2</v>
      </c>
      <c r="G8470" s="33" t="s">
        <v>12</v>
      </c>
      <c r="H8470" s="65">
        <v>700</v>
      </c>
    </row>
    <row r="8471" ht="25" customHeight="1" spans="1:8">
      <c r="A8471" s="33">
        <v>8468</v>
      </c>
      <c r="B8471" s="92" t="s">
        <v>9639</v>
      </c>
      <c r="C8471" s="67" t="s">
        <v>10175</v>
      </c>
      <c r="D8471" s="67" t="s">
        <v>10225</v>
      </c>
      <c r="E8471" s="67">
        <v>6</v>
      </c>
      <c r="F8471" s="67">
        <v>2</v>
      </c>
      <c r="G8471" s="33" t="s">
        <v>12</v>
      </c>
      <c r="H8471" s="65">
        <v>700</v>
      </c>
    </row>
    <row r="8472" ht="25" customHeight="1" spans="1:8">
      <c r="A8472" s="33">
        <v>8469</v>
      </c>
      <c r="B8472" s="92" t="s">
        <v>9639</v>
      </c>
      <c r="C8472" s="120" t="s">
        <v>10156</v>
      </c>
      <c r="D8472" s="67" t="s">
        <v>10226</v>
      </c>
      <c r="E8472" s="67">
        <v>6</v>
      </c>
      <c r="F8472" s="67">
        <v>2</v>
      </c>
      <c r="G8472" s="33" t="s">
        <v>12</v>
      </c>
      <c r="H8472" s="65">
        <v>700</v>
      </c>
    </row>
    <row r="8473" ht="25" customHeight="1" spans="1:8">
      <c r="A8473" s="33">
        <v>8470</v>
      </c>
      <c r="B8473" s="118" t="s">
        <v>9639</v>
      </c>
      <c r="C8473" s="118" t="s">
        <v>10227</v>
      </c>
      <c r="D8473" s="118" t="s">
        <v>10228</v>
      </c>
      <c r="E8473" s="118">
        <v>4</v>
      </c>
      <c r="F8473" s="118">
        <v>2</v>
      </c>
      <c r="G8473" s="33" t="s">
        <v>12</v>
      </c>
      <c r="H8473" s="65">
        <v>700</v>
      </c>
    </row>
    <row r="8474" ht="25" customHeight="1" spans="1:8">
      <c r="A8474" s="33">
        <v>8471</v>
      </c>
      <c r="B8474" s="118" t="s">
        <v>9639</v>
      </c>
      <c r="C8474" s="118" t="s">
        <v>10183</v>
      </c>
      <c r="D8474" s="118" t="s">
        <v>10229</v>
      </c>
      <c r="E8474" s="118">
        <v>7</v>
      </c>
      <c r="F8474" s="118">
        <v>1</v>
      </c>
      <c r="G8474" s="33" t="s">
        <v>12</v>
      </c>
      <c r="H8474" s="65">
        <v>380</v>
      </c>
    </row>
    <row r="8475" ht="25" customHeight="1" spans="1:8">
      <c r="A8475" s="33">
        <v>8472</v>
      </c>
      <c r="B8475" s="92" t="s">
        <v>9639</v>
      </c>
      <c r="C8475" s="118" t="s">
        <v>10185</v>
      </c>
      <c r="D8475" s="118" t="s">
        <v>10230</v>
      </c>
      <c r="E8475" s="119">
        <v>3</v>
      </c>
      <c r="F8475" s="119">
        <v>2</v>
      </c>
      <c r="G8475" s="33" t="s">
        <v>12</v>
      </c>
      <c r="H8475" s="65">
        <v>1120</v>
      </c>
    </row>
    <row r="8476" ht="25" customHeight="1" spans="1:8">
      <c r="A8476" s="33">
        <v>8473</v>
      </c>
      <c r="B8476" s="92" t="s">
        <v>9639</v>
      </c>
      <c r="C8476" s="118" t="s">
        <v>10156</v>
      </c>
      <c r="D8476" s="67" t="s">
        <v>10231</v>
      </c>
      <c r="E8476" s="67">
        <v>4</v>
      </c>
      <c r="F8476" s="67">
        <v>1</v>
      </c>
      <c r="G8476" s="33" t="s">
        <v>12</v>
      </c>
      <c r="H8476" s="65">
        <v>470</v>
      </c>
    </row>
    <row r="8477" ht="25" customHeight="1" spans="1:8">
      <c r="A8477" s="33">
        <v>8474</v>
      </c>
      <c r="B8477" s="92" t="s">
        <v>9639</v>
      </c>
      <c r="C8477" s="118" t="s">
        <v>10232</v>
      </c>
      <c r="D8477" s="67" t="s">
        <v>10233</v>
      </c>
      <c r="E8477" s="67">
        <v>9</v>
      </c>
      <c r="F8477" s="67">
        <v>2</v>
      </c>
      <c r="G8477" s="33" t="s">
        <v>12</v>
      </c>
      <c r="H8477" s="65">
        <v>760</v>
      </c>
    </row>
    <row r="8478" ht="25" customHeight="1" spans="1:8">
      <c r="A8478" s="33">
        <v>8475</v>
      </c>
      <c r="B8478" s="92" t="s">
        <v>9639</v>
      </c>
      <c r="C8478" s="118" t="s">
        <v>10158</v>
      </c>
      <c r="D8478" s="67" t="s">
        <v>10234</v>
      </c>
      <c r="E8478" s="67">
        <v>5</v>
      </c>
      <c r="F8478" s="67">
        <v>2</v>
      </c>
      <c r="G8478" s="33" t="s">
        <v>12</v>
      </c>
      <c r="H8478" s="65">
        <v>600</v>
      </c>
    </row>
    <row r="8479" ht="25" customHeight="1" spans="1:8">
      <c r="A8479" s="33">
        <v>8476</v>
      </c>
      <c r="B8479" s="92" t="s">
        <v>9639</v>
      </c>
      <c r="C8479" s="118" t="s">
        <v>10227</v>
      </c>
      <c r="D8479" s="67" t="s">
        <v>10235</v>
      </c>
      <c r="E8479" s="67">
        <v>9</v>
      </c>
      <c r="F8479" s="67">
        <v>2</v>
      </c>
      <c r="G8479" s="33" t="s">
        <v>12</v>
      </c>
      <c r="H8479" s="65">
        <v>700</v>
      </c>
    </row>
    <row r="8480" ht="25" customHeight="1" spans="1:8">
      <c r="A8480" s="33">
        <v>8477</v>
      </c>
      <c r="B8480" s="92" t="s">
        <v>9639</v>
      </c>
      <c r="C8480" s="118" t="s">
        <v>10236</v>
      </c>
      <c r="D8480" s="67" t="s">
        <v>10237</v>
      </c>
      <c r="E8480" s="67">
        <v>3</v>
      </c>
      <c r="F8480" s="67">
        <v>3</v>
      </c>
      <c r="G8480" s="33" t="s">
        <v>49</v>
      </c>
      <c r="H8480" s="65">
        <v>1800</v>
      </c>
    </row>
    <row r="8481" ht="25" customHeight="1" spans="1:8">
      <c r="A8481" s="33">
        <v>8478</v>
      </c>
      <c r="B8481" s="92" t="s">
        <v>9639</v>
      </c>
      <c r="C8481" s="118" t="s">
        <v>10238</v>
      </c>
      <c r="D8481" s="118" t="s">
        <v>10239</v>
      </c>
      <c r="E8481" s="119">
        <v>4</v>
      </c>
      <c r="F8481" s="119">
        <v>4</v>
      </c>
      <c r="G8481" s="33" t="s">
        <v>49</v>
      </c>
      <c r="H8481" s="65">
        <v>2400</v>
      </c>
    </row>
    <row r="8482" ht="25" customHeight="1" spans="1:8">
      <c r="A8482" s="33">
        <v>8479</v>
      </c>
      <c r="B8482" s="92" t="s">
        <v>9639</v>
      </c>
      <c r="C8482" s="67" t="s">
        <v>10240</v>
      </c>
      <c r="D8482" s="67" t="s">
        <v>10241</v>
      </c>
      <c r="E8482" s="67">
        <v>3</v>
      </c>
      <c r="F8482" s="67">
        <v>3</v>
      </c>
      <c r="G8482" s="33" t="s">
        <v>49</v>
      </c>
      <c r="H8482" s="65">
        <v>1800</v>
      </c>
    </row>
    <row r="8483" ht="25" customHeight="1" spans="1:8">
      <c r="A8483" s="33">
        <v>8480</v>
      </c>
      <c r="B8483" s="92" t="s">
        <v>9639</v>
      </c>
      <c r="C8483" s="118" t="s">
        <v>10242</v>
      </c>
      <c r="D8483" s="67" t="s">
        <v>10243</v>
      </c>
      <c r="E8483" s="67">
        <v>1</v>
      </c>
      <c r="F8483" s="67">
        <v>1</v>
      </c>
      <c r="G8483" s="33" t="s">
        <v>49</v>
      </c>
      <c r="H8483" s="65">
        <v>600</v>
      </c>
    </row>
    <row r="8484" ht="25" customHeight="1" spans="1:8">
      <c r="A8484" s="33">
        <v>8481</v>
      </c>
      <c r="B8484" s="92" t="s">
        <v>9639</v>
      </c>
      <c r="C8484" s="118" t="s">
        <v>10244</v>
      </c>
      <c r="D8484" s="118" t="s">
        <v>10245</v>
      </c>
      <c r="E8484" s="119">
        <v>3</v>
      </c>
      <c r="F8484" s="119">
        <v>1</v>
      </c>
      <c r="G8484" s="33" t="s">
        <v>12</v>
      </c>
      <c r="H8484" s="65">
        <v>300</v>
      </c>
    </row>
    <row r="8485" ht="25" customHeight="1" spans="1:8">
      <c r="A8485" s="33">
        <v>8482</v>
      </c>
      <c r="B8485" s="92" t="s">
        <v>9639</v>
      </c>
      <c r="C8485" s="118" t="s">
        <v>10240</v>
      </c>
      <c r="D8485" s="67" t="s">
        <v>10246</v>
      </c>
      <c r="E8485" s="67">
        <v>5</v>
      </c>
      <c r="F8485" s="67">
        <v>2</v>
      </c>
      <c r="G8485" s="33" t="s">
        <v>12</v>
      </c>
      <c r="H8485" s="65">
        <v>1000</v>
      </c>
    </row>
    <row r="8486" ht="25" customHeight="1" spans="1:8">
      <c r="A8486" s="33">
        <v>8483</v>
      </c>
      <c r="B8486" s="92" t="s">
        <v>9639</v>
      </c>
      <c r="C8486" s="67" t="s">
        <v>10247</v>
      </c>
      <c r="D8486" s="67" t="s">
        <v>10248</v>
      </c>
      <c r="E8486" s="67">
        <v>4</v>
      </c>
      <c r="F8486" s="67">
        <v>2</v>
      </c>
      <c r="G8486" s="33" t="s">
        <v>12</v>
      </c>
      <c r="H8486" s="65">
        <v>1100</v>
      </c>
    </row>
    <row r="8487" ht="25" customHeight="1" spans="1:8">
      <c r="A8487" s="33">
        <v>8484</v>
      </c>
      <c r="B8487" s="92" t="s">
        <v>9639</v>
      </c>
      <c r="C8487" s="118" t="s">
        <v>10249</v>
      </c>
      <c r="D8487" s="67" t="s">
        <v>9963</v>
      </c>
      <c r="E8487" s="67">
        <v>6</v>
      </c>
      <c r="F8487" s="67">
        <v>1</v>
      </c>
      <c r="G8487" s="33" t="s">
        <v>12</v>
      </c>
      <c r="H8487" s="65">
        <v>390</v>
      </c>
    </row>
    <row r="8488" ht="25" customHeight="1" spans="1:8">
      <c r="A8488" s="33">
        <v>8485</v>
      </c>
      <c r="B8488" s="92" t="s">
        <v>9639</v>
      </c>
      <c r="C8488" s="118" t="s">
        <v>10238</v>
      </c>
      <c r="D8488" s="118" t="s">
        <v>10250</v>
      </c>
      <c r="E8488" s="119">
        <v>3</v>
      </c>
      <c r="F8488" s="119">
        <v>1</v>
      </c>
      <c r="G8488" s="33" t="s">
        <v>12</v>
      </c>
      <c r="H8488" s="65">
        <v>580</v>
      </c>
    </row>
    <row r="8489" ht="25" customHeight="1" spans="1:8">
      <c r="A8489" s="33">
        <v>8486</v>
      </c>
      <c r="B8489" s="92" t="s">
        <v>9639</v>
      </c>
      <c r="C8489" s="118" t="s">
        <v>10251</v>
      </c>
      <c r="D8489" s="67" t="s">
        <v>10252</v>
      </c>
      <c r="E8489" s="67">
        <v>5</v>
      </c>
      <c r="F8489" s="67">
        <v>2</v>
      </c>
      <c r="G8489" s="33" t="s">
        <v>12</v>
      </c>
      <c r="H8489" s="65">
        <v>600</v>
      </c>
    </row>
    <row r="8490" ht="25" customHeight="1" spans="1:8">
      <c r="A8490" s="33">
        <v>8487</v>
      </c>
      <c r="B8490" s="92" t="s">
        <v>9639</v>
      </c>
      <c r="C8490" s="67" t="s">
        <v>10253</v>
      </c>
      <c r="D8490" s="67" t="s">
        <v>10254</v>
      </c>
      <c r="E8490" s="67">
        <v>3</v>
      </c>
      <c r="F8490" s="67">
        <v>2</v>
      </c>
      <c r="G8490" s="33" t="s">
        <v>12</v>
      </c>
      <c r="H8490" s="65">
        <v>660</v>
      </c>
    </row>
    <row r="8491" ht="25" customHeight="1" spans="1:8">
      <c r="A8491" s="33">
        <v>8488</v>
      </c>
      <c r="B8491" s="92" t="s">
        <v>9639</v>
      </c>
      <c r="C8491" s="118" t="s">
        <v>10242</v>
      </c>
      <c r="D8491" s="67" t="s">
        <v>10255</v>
      </c>
      <c r="E8491" s="67">
        <v>4</v>
      </c>
      <c r="F8491" s="67">
        <v>2</v>
      </c>
      <c r="G8491" s="33" t="s">
        <v>12</v>
      </c>
      <c r="H8491" s="65">
        <v>400</v>
      </c>
    </row>
    <row r="8492" ht="25" customHeight="1" spans="1:8">
      <c r="A8492" s="33">
        <v>8489</v>
      </c>
      <c r="B8492" s="92" t="s">
        <v>9639</v>
      </c>
      <c r="C8492" s="67" t="s">
        <v>10256</v>
      </c>
      <c r="D8492" s="67" t="s">
        <v>10257</v>
      </c>
      <c r="E8492" s="67">
        <v>4</v>
      </c>
      <c r="F8492" s="67">
        <v>1</v>
      </c>
      <c r="G8492" s="33" t="s">
        <v>12</v>
      </c>
      <c r="H8492" s="65">
        <v>500</v>
      </c>
    </row>
    <row r="8493" ht="25" customHeight="1" spans="1:8">
      <c r="A8493" s="33">
        <v>8490</v>
      </c>
      <c r="B8493" s="92" t="s">
        <v>9639</v>
      </c>
      <c r="C8493" s="118" t="s">
        <v>10258</v>
      </c>
      <c r="D8493" s="67" t="s">
        <v>10259</v>
      </c>
      <c r="E8493" s="67">
        <v>1</v>
      </c>
      <c r="F8493" s="67">
        <v>1</v>
      </c>
      <c r="G8493" s="33" t="s">
        <v>12</v>
      </c>
      <c r="H8493" s="65">
        <v>220</v>
      </c>
    </row>
    <row r="8494" ht="25" customHeight="1" spans="1:8">
      <c r="A8494" s="33">
        <v>8491</v>
      </c>
      <c r="B8494" s="92" t="s">
        <v>9639</v>
      </c>
      <c r="C8494" s="118" t="s">
        <v>10247</v>
      </c>
      <c r="D8494" s="118" t="s">
        <v>10260</v>
      </c>
      <c r="E8494" s="119">
        <v>2</v>
      </c>
      <c r="F8494" s="119">
        <v>1</v>
      </c>
      <c r="G8494" s="33" t="s">
        <v>12</v>
      </c>
      <c r="H8494" s="65">
        <v>500</v>
      </c>
    </row>
    <row r="8495" ht="25" customHeight="1" spans="1:8">
      <c r="A8495" s="33">
        <v>8492</v>
      </c>
      <c r="B8495" s="92" t="s">
        <v>9639</v>
      </c>
      <c r="C8495" s="118" t="s">
        <v>10258</v>
      </c>
      <c r="D8495" s="67" t="s">
        <v>10261</v>
      </c>
      <c r="E8495" s="67">
        <v>5</v>
      </c>
      <c r="F8495" s="67">
        <v>1</v>
      </c>
      <c r="G8495" s="33" t="s">
        <v>12</v>
      </c>
      <c r="H8495" s="65">
        <v>300</v>
      </c>
    </row>
    <row r="8496" ht="25" customHeight="1" spans="1:8">
      <c r="A8496" s="33">
        <v>8493</v>
      </c>
      <c r="B8496" s="92" t="s">
        <v>9639</v>
      </c>
      <c r="C8496" s="67" t="s">
        <v>10247</v>
      </c>
      <c r="D8496" s="118" t="s">
        <v>9927</v>
      </c>
      <c r="E8496" s="119">
        <v>6</v>
      </c>
      <c r="F8496" s="118">
        <v>3</v>
      </c>
      <c r="G8496" s="33" t="s">
        <v>12</v>
      </c>
      <c r="H8496" s="65">
        <v>960</v>
      </c>
    </row>
    <row r="8497" ht="25" customHeight="1" spans="1:8">
      <c r="A8497" s="33">
        <v>8494</v>
      </c>
      <c r="B8497" s="118" t="s">
        <v>9639</v>
      </c>
      <c r="C8497" s="118" t="s">
        <v>10244</v>
      </c>
      <c r="D8497" s="118" t="s">
        <v>10262</v>
      </c>
      <c r="E8497" s="118">
        <v>3</v>
      </c>
      <c r="F8497" s="118">
        <v>1</v>
      </c>
      <c r="G8497" s="33" t="s">
        <v>12</v>
      </c>
      <c r="H8497" s="65">
        <v>500</v>
      </c>
    </row>
    <row r="8498" ht="25" customHeight="1" spans="1:8">
      <c r="A8498" s="33">
        <v>8495</v>
      </c>
      <c r="B8498" s="92" t="s">
        <v>9639</v>
      </c>
      <c r="C8498" s="67" t="s">
        <v>10247</v>
      </c>
      <c r="D8498" s="67" t="s">
        <v>10263</v>
      </c>
      <c r="E8498" s="67">
        <v>5</v>
      </c>
      <c r="F8498" s="67">
        <v>2</v>
      </c>
      <c r="G8498" s="33" t="s">
        <v>12</v>
      </c>
      <c r="H8498" s="65">
        <v>800</v>
      </c>
    </row>
    <row r="8499" ht="25" customHeight="1" spans="1:8">
      <c r="A8499" s="33">
        <v>8496</v>
      </c>
      <c r="B8499" s="92" t="s">
        <v>9639</v>
      </c>
      <c r="C8499" s="118" t="s">
        <v>10242</v>
      </c>
      <c r="D8499" s="67" t="s">
        <v>10264</v>
      </c>
      <c r="E8499" s="67">
        <v>3</v>
      </c>
      <c r="F8499" s="67">
        <v>2</v>
      </c>
      <c r="G8499" s="33" t="s">
        <v>12</v>
      </c>
      <c r="H8499" s="65">
        <v>900</v>
      </c>
    </row>
    <row r="8500" ht="25" customHeight="1" spans="1:8">
      <c r="A8500" s="33">
        <v>8497</v>
      </c>
      <c r="B8500" s="92" t="s">
        <v>9639</v>
      </c>
      <c r="C8500" s="67" t="s">
        <v>10256</v>
      </c>
      <c r="D8500" s="118" t="s">
        <v>10265</v>
      </c>
      <c r="E8500" s="119">
        <v>6</v>
      </c>
      <c r="F8500" s="118">
        <v>1</v>
      </c>
      <c r="G8500" s="33" t="s">
        <v>12</v>
      </c>
      <c r="H8500" s="65">
        <v>300</v>
      </c>
    </row>
    <row r="8501" ht="25" customHeight="1" spans="1:8">
      <c r="A8501" s="33">
        <v>8498</v>
      </c>
      <c r="B8501" s="92" t="s">
        <v>9639</v>
      </c>
      <c r="C8501" s="67" t="s">
        <v>10266</v>
      </c>
      <c r="D8501" s="67" t="s">
        <v>10267</v>
      </c>
      <c r="E8501" s="67">
        <v>5</v>
      </c>
      <c r="F8501" s="67">
        <v>2</v>
      </c>
      <c r="G8501" s="33" t="s">
        <v>12</v>
      </c>
      <c r="H8501" s="65">
        <v>500</v>
      </c>
    </row>
    <row r="8502" ht="25" customHeight="1" spans="1:8">
      <c r="A8502" s="33">
        <v>8499</v>
      </c>
      <c r="B8502" s="92" t="s">
        <v>9639</v>
      </c>
      <c r="C8502" s="67" t="s">
        <v>10268</v>
      </c>
      <c r="D8502" s="67" t="s">
        <v>10269</v>
      </c>
      <c r="E8502" s="67">
        <v>5</v>
      </c>
      <c r="F8502" s="67">
        <v>3</v>
      </c>
      <c r="G8502" s="33" t="s">
        <v>12</v>
      </c>
      <c r="H8502" s="65">
        <v>900</v>
      </c>
    </row>
    <row r="8503" ht="25" customHeight="1" spans="1:8">
      <c r="A8503" s="33">
        <v>8500</v>
      </c>
      <c r="B8503" s="92" t="s">
        <v>9639</v>
      </c>
      <c r="C8503" s="118" t="s">
        <v>10244</v>
      </c>
      <c r="D8503" s="67" t="s">
        <v>10270</v>
      </c>
      <c r="E8503" s="67">
        <v>4</v>
      </c>
      <c r="F8503" s="67">
        <v>2</v>
      </c>
      <c r="G8503" s="33" t="s">
        <v>12</v>
      </c>
      <c r="H8503" s="65">
        <v>600</v>
      </c>
    </row>
    <row r="8504" ht="25" customHeight="1" spans="1:8">
      <c r="A8504" s="33">
        <v>8501</v>
      </c>
      <c r="B8504" s="92" t="s">
        <v>9639</v>
      </c>
      <c r="C8504" s="118" t="s">
        <v>10256</v>
      </c>
      <c r="D8504" s="118" t="s">
        <v>10271</v>
      </c>
      <c r="E8504" s="119">
        <v>4</v>
      </c>
      <c r="F8504" s="118">
        <v>3</v>
      </c>
      <c r="G8504" s="33" t="s">
        <v>12</v>
      </c>
      <c r="H8504" s="65">
        <v>840</v>
      </c>
    </row>
    <row r="8505" ht="25" customHeight="1" spans="1:8">
      <c r="A8505" s="33">
        <v>8502</v>
      </c>
      <c r="B8505" s="92" t="s">
        <v>9639</v>
      </c>
      <c r="C8505" s="118" t="s">
        <v>10240</v>
      </c>
      <c r="D8505" s="118" t="s">
        <v>3228</v>
      </c>
      <c r="E8505" s="119">
        <v>5</v>
      </c>
      <c r="F8505" s="119">
        <v>1</v>
      </c>
      <c r="G8505" s="33" t="s">
        <v>12</v>
      </c>
      <c r="H8505" s="65">
        <v>500</v>
      </c>
    </row>
    <row r="8506" ht="25" customHeight="1" spans="1:8">
      <c r="A8506" s="33">
        <v>8503</v>
      </c>
      <c r="B8506" s="92" t="s">
        <v>9639</v>
      </c>
      <c r="C8506" s="118" t="s">
        <v>10253</v>
      </c>
      <c r="D8506" s="67" t="s">
        <v>10272</v>
      </c>
      <c r="E8506" s="67">
        <v>3</v>
      </c>
      <c r="F8506" s="67">
        <v>2</v>
      </c>
      <c r="G8506" s="33" t="s">
        <v>12</v>
      </c>
      <c r="H8506" s="65">
        <v>800</v>
      </c>
    </row>
    <row r="8507" ht="25" customHeight="1" spans="1:8">
      <c r="A8507" s="33">
        <v>8504</v>
      </c>
      <c r="B8507" s="92" t="s">
        <v>9639</v>
      </c>
      <c r="C8507" s="118" t="s">
        <v>10258</v>
      </c>
      <c r="D8507" s="67" t="s">
        <v>10273</v>
      </c>
      <c r="E8507" s="67">
        <v>1</v>
      </c>
      <c r="F8507" s="67">
        <v>1</v>
      </c>
      <c r="G8507" s="33" t="s">
        <v>12</v>
      </c>
      <c r="H8507" s="65">
        <v>500</v>
      </c>
    </row>
    <row r="8508" ht="25" customHeight="1" spans="1:8">
      <c r="A8508" s="33">
        <v>8505</v>
      </c>
      <c r="B8508" s="118" t="s">
        <v>9639</v>
      </c>
      <c r="C8508" s="118" t="s">
        <v>10274</v>
      </c>
      <c r="D8508" s="118" t="s">
        <v>10275</v>
      </c>
      <c r="E8508" s="118">
        <v>7</v>
      </c>
      <c r="F8508" s="118">
        <v>1</v>
      </c>
      <c r="G8508" s="33" t="s">
        <v>12</v>
      </c>
      <c r="H8508" s="65">
        <v>300</v>
      </c>
    </row>
    <row r="8509" ht="25" customHeight="1" spans="1:8">
      <c r="A8509" s="33">
        <v>8506</v>
      </c>
      <c r="B8509" s="118" t="s">
        <v>9639</v>
      </c>
      <c r="C8509" s="118" t="s">
        <v>10240</v>
      </c>
      <c r="D8509" s="118" t="s">
        <v>10276</v>
      </c>
      <c r="E8509" s="118">
        <v>8</v>
      </c>
      <c r="F8509" s="118">
        <v>1</v>
      </c>
      <c r="G8509" s="33" t="s">
        <v>12</v>
      </c>
      <c r="H8509" s="65">
        <v>300</v>
      </c>
    </row>
    <row r="8510" ht="25" customHeight="1" spans="1:8">
      <c r="A8510" s="33">
        <v>8507</v>
      </c>
      <c r="B8510" s="92" t="s">
        <v>9639</v>
      </c>
      <c r="C8510" s="67" t="s">
        <v>10277</v>
      </c>
      <c r="D8510" s="67" t="s">
        <v>9772</v>
      </c>
      <c r="E8510" s="67">
        <v>6</v>
      </c>
      <c r="F8510" s="67">
        <v>1</v>
      </c>
      <c r="G8510" s="33" t="s">
        <v>12</v>
      </c>
      <c r="H8510" s="65">
        <v>500</v>
      </c>
    </row>
    <row r="8511" ht="25" customHeight="1" spans="1:8">
      <c r="A8511" s="33">
        <v>8508</v>
      </c>
      <c r="B8511" s="92" t="s">
        <v>9639</v>
      </c>
      <c r="C8511" s="118" t="s">
        <v>10249</v>
      </c>
      <c r="D8511" s="67" t="s">
        <v>10278</v>
      </c>
      <c r="E8511" s="67">
        <v>1</v>
      </c>
      <c r="F8511" s="67">
        <v>1</v>
      </c>
      <c r="G8511" s="33" t="s">
        <v>12</v>
      </c>
      <c r="H8511" s="65">
        <v>500</v>
      </c>
    </row>
    <row r="8512" ht="25" customHeight="1" spans="1:8">
      <c r="A8512" s="33">
        <v>8509</v>
      </c>
      <c r="B8512" s="118" t="s">
        <v>9639</v>
      </c>
      <c r="C8512" s="67" t="s">
        <v>10266</v>
      </c>
      <c r="D8512" s="118" t="s">
        <v>10279</v>
      </c>
      <c r="E8512" s="118">
        <v>7</v>
      </c>
      <c r="F8512" s="118">
        <v>1</v>
      </c>
      <c r="G8512" s="33" t="s">
        <v>12</v>
      </c>
      <c r="H8512" s="65">
        <v>380</v>
      </c>
    </row>
    <row r="8513" ht="25" customHeight="1" spans="1:8">
      <c r="A8513" s="33">
        <v>8510</v>
      </c>
      <c r="B8513" s="92" t="s">
        <v>9639</v>
      </c>
      <c r="C8513" s="67" t="s">
        <v>10242</v>
      </c>
      <c r="D8513" s="67" t="s">
        <v>10280</v>
      </c>
      <c r="E8513" s="67">
        <v>8</v>
      </c>
      <c r="F8513" s="67">
        <v>6</v>
      </c>
      <c r="G8513" s="33" t="s">
        <v>12</v>
      </c>
      <c r="H8513" s="65">
        <v>1500</v>
      </c>
    </row>
    <row r="8514" ht="25" customHeight="1" spans="1:8">
      <c r="A8514" s="33">
        <v>8511</v>
      </c>
      <c r="B8514" s="92" t="s">
        <v>9639</v>
      </c>
      <c r="C8514" s="67" t="s">
        <v>10256</v>
      </c>
      <c r="D8514" s="67" t="s">
        <v>10281</v>
      </c>
      <c r="E8514" s="67">
        <v>7</v>
      </c>
      <c r="F8514" s="67">
        <v>2</v>
      </c>
      <c r="G8514" s="33" t="s">
        <v>12</v>
      </c>
      <c r="H8514" s="65">
        <v>700</v>
      </c>
    </row>
    <row r="8515" ht="25" customHeight="1" spans="1:8">
      <c r="A8515" s="33">
        <v>8512</v>
      </c>
      <c r="B8515" s="92" t="s">
        <v>9639</v>
      </c>
      <c r="C8515" s="118" t="s">
        <v>10238</v>
      </c>
      <c r="D8515" s="67" t="s">
        <v>10282</v>
      </c>
      <c r="E8515" s="67">
        <v>7</v>
      </c>
      <c r="F8515" s="67">
        <v>1</v>
      </c>
      <c r="G8515" s="33" t="s">
        <v>12</v>
      </c>
      <c r="H8515" s="65">
        <v>500</v>
      </c>
    </row>
    <row r="8516" ht="25" customHeight="1" spans="1:8">
      <c r="A8516" s="33">
        <v>8513</v>
      </c>
      <c r="B8516" s="92" t="s">
        <v>9639</v>
      </c>
      <c r="C8516" s="118" t="s">
        <v>10283</v>
      </c>
      <c r="D8516" s="118" t="s">
        <v>10284</v>
      </c>
      <c r="E8516" s="119">
        <v>8</v>
      </c>
      <c r="F8516" s="119">
        <v>7</v>
      </c>
      <c r="G8516" s="33" t="s">
        <v>12</v>
      </c>
      <c r="H8516" s="65">
        <v>1680</v>
      </c>
    </row>
    <row r="8517" ht="25" customHeight="1" spans="1:8">
      <c r="A8517" s="33">
        <v>8514</v>
      </c>
      <c r="B8517" s="92" t="s">
        <v>9639</v>
      </c>
      <c r="C8517" s="67" t="s">
        <v>10238</v>
      </c>
      <c r="D8517" s="67" t="s">
        <v>10285</v>
      </c>
      <c r="E8517" s="67">
        <v>6</v>
      </c>
      <c r="F8517" s="67">
        <v>2</v>
      </c>
      <c r="G8517" s="33" t="s">
        <v>12</v>
      </c>
      <c r="H8517" s="65">
        <v>800</v>
      </c>
    </row>
    <row r="8518" ht="25" customHeight="1" spans="1:8">
      <c r="A8518" s="33">
        <v>8515</v>
      </c>
      <c r="B8518" s="92" t="s">
        <v>9639</v>
      </c>
      <c r="C8518" s="67" t="s">
        <v>10266</v>
      </c>
      <c r="D8518" s="67" t="s">
        <v>5574</v>
      </c>
      <c r="E8518" s="67">
        <v>3</v>
      </c>
      <c r="F8518" s="67">
        <v>2</v>
      </c>
      <c r="G8518" s="33" t="s">
        <v>12</v>
      </c>
      <c r="H8518" s="65">
        <v>800</v>
      </c>
    </row>
    <row r="8519" ht="25" customHeight="1" spans="1:8">
      <c r="A8519" s="33">
        <v>8516</v>
      </c>
      <c r="B8519" s="92" t="s">
        <v>9639</v>
      </c>
      <c r="C8519" s="118" t="s">
        <v>10238</v>
      </c>
      <c r="D8519" s="67" t="s">
        <v>10286</v>
      </c>
      <c r="E8519" s="67">
        <v>3</v>
      </c>
      <c r="F8519" s="67">
        <v>1</v>
      </c>
      <c r="G8519" s="33" t="s">
        <v>12</v>
      </c>
      <c r="H8519" s="65">
        <v>460</v>
      </c>
    </row>
    <row r="8520" ht="25" customHeight="1" spans="1:8">
      <c r="A8520" s="33">
        <v>8517</v>
      </c>
      <c r="B8520" s="92" t="s">
        <v>9639</v>
      </c>
      <c r="C8520" s="118" t="s">
        <v>10244</v>
      </c>
      <c r="D8520" s="67" t="s">
        <v>10287</v>
      </c>
      <c r="E8520" s="67">
        <v>7</v>
      </c>
      <c r="F8520" s="67">
        <v>3</v>
      </c>
      <c r="G8520" s="33" t="s">
        <v>12</v>
      </c>
      <c r="H8520" s="65">
        <v>1260</v>
      </c>
    </row>
    <row r="8521" ht="25" customHeight="1" spans="1:8">
      <c r="A8521" s="33">
        <v>8518</v>
      </c>
      <c r="B8521" s="92" t="s">
        <v>9639</v>
      </c>
      <c r="C8521" s="118" t="s">
        <v>10244</v>
      </c>
      <c r="D8521" s="118" t="s">
        <v>10288</v>
      </c>
      <c r="E8521" s="119">
        <v>1</v>
      </c>
      <c r="F8521" s="118">
        <v>1</v>
      </c>
      <c r="G8521" s="33" t="s">
        <v>12</v>
      </c>
      <c r="H8521" s="65">
        <v>500</v>
      </c>
    </row>
    <row r="8522" ht="25" customHeight="1" spans="1:8">
      <c r="A8522" s="33">
        <v>8519</v>
      </c>
      <c r="B8522" s="92" t="s">
        <v>9639</v>
      </c>
      <c r="C8522" s="118" t="s">
        <v>10242</v>
      </c>
      <c r="D8522" s="118" t="s">
        <v>10289</v>
      </c>
      <c r="E8522" s="119">
        <v>3</v>
      </c>
      <c r="F8522" s="118">
        <v>2</v>
      </c>
      <c r="G8522" s="33" t="s">
        <v>12</v>
      </c>
      <c r="H8522" s="65">
        <v>1100</v>
      </c>
    </row>
    <row r="8523" ht="25" customHeight="1" spans="1:8">
      <c r="A8523" s="33">
        <v>8520</v>
      </c>
      <c r="B8523" s="92" t="s">
        <v>9639</v>
      </c>
      <c r="C8523" s="118" t="s">
        <v>10256</v>
      </c>
      <c r="D8523" s="67" t="s">
        <v>10290</v>
      </c>
      <c r="E8523" s="119">
        <v>9</v>
      </c>
      <c r="F8523" s="119">
        <v>1</v>
      </c>
      <c r="G8523" s="33" t="s">
        <v>12</v>
      </c>
      <c r="H8523" s="65">
        <v>500</v>
      </c>
    </row>
    <row r="8524" ht="25" customHeight="1" spans="1:8">
      <c r="A8524" s="33">
        <v>8521</v>
      </c>
      <c r="B8524" s="92" t="s">
        <v>9639</v>
      </c>
      <c r="C8524" s="67" t="s">
        <v>10291</v>
      </c>
      <c r="D8524" s="67" t="s">
        <v>10292</v>
      </c>
      <c r="E8524" s="67">
        <v>5</v>
      </c>
      <c r="F8524" s="67">
        <v>1</v>
      </c>
      <c r="G8524" s="33" t="s">
        <v>12</v>
      </c>
      <c r="H8524" s="65">
        <v>400</v>
      </c>
    </row>
    <row r="8525" ht="25" customHeight="1" spans="1:8">
      <c r="A8525" s="33">
        <v>8522</v>
      </c>
      <c r="B8525" s="92" t="s">
        <v>9639</v>
      </c>
      <c r="C8525" s="120" t="s">
        <v>10293</v>
      </c>
      <c r="D8525" s="120" t="s">
        <v>10294</v>
      </c>
      <c r="E8525" s="119">
        <v>4</v>
      </c>
      <c r="F8525" s="119">
        <v>3</v>
      </c>
      <c r="G8525" s="33" t="s">
        <v>12</v>
      </c>
      <c r="H8525" s="65">
        <v>1380</v>
      </c>
    </row>
    <row r="8526" ht="25" customHeight="1" spans="1:8">
      <c r="A8526" s="33">
        <v>8523</v>
      </c>
      <c r="B8526" s="92" t="s">
        <v>9639</v>
      </c>
      <c r="C8526" s="118" t="s">
        <v>10295</v>
      </c>
      <c r="D8526" s="118" t="s">
        <v>10296</v>
      </c>
      <c r="E8526" s="119">
        <v>3</v>
      </c>
      <c r="F8526" s="119">
        <v>2</v>
      </c>
      <c r="G8526" s="33" t="s">
        <v>12</v>
      </c>
      <c r="H8526" s="65">
        <v>900</v>
      </c>
    </row>
    <row r="8527" ht="25" customHeight="1" spans="1:8">
      <c r="A8527" s="33">
        <v>8524</v>
      </c>
      <c r="B8527" s="67" t="s">
        <v>9639</v>
      </c>
      <c r="C8527" s="120" t="s">
        <v>10297</v>
      </c>
      <c r="D8527" s="120" t="s">
        <v>10298</v>
      </c>
      <c r="E8527" s="119">
        <v>3</v>
      </c>
      <c r="F8527" s="119">
        <v>1</v>
      </c>
      <c r="G8527" s="33" t="s">
        <v>12</v>
      </c>
      <c r="H8527" s="65">
        <v>410</v>
      </c>
    </row>
    <row r="8528" ht="25" customHeight="1" spans="1:8">
      <c r="A8528" s="33">
        <v>8525</v>
      </c>
      <c r="B8528" s="92" t="s">
        <v>9639</v>
      </c>
      <c r="C8528" s="118" t="s">
        <v>10299</v>
      </c>
      <c r="D8528" s="67" t="s">
        <v>10300</v>
      </c>
      <c r="E8528" s="67">
        <v>4</v>
      </c>
      <c r="F8528" s="67">
        <v>1</v>
      </c>
      <c r="G8528" s="33" t="s">
        <v>12</v>
      </c>
      <c r="H8528" s="65">
        <v>570</v>
      </c>
    </row>
    <row r="8529" ht="25" customHeight="1" spans="1:8">
      <c r="A8529" s="33">
        <v>8526</v>
      </c>
      <c r="B8529" s="92" t="s">
        <v>9639</v>
      </c>
      <c r="C8529" s="120" t="s">
        <v>10301</v>
      </c>
      <c r="D8529" s="67" t="s">
        <v>10302</v>
      </c>
      <c r="E8529" s="67">
        <v>4</v>
      </c>
      <c r="F8529" s="67">
        <v>1</v>
      </c>
      <c r="G8529" s="33" t="s">
        <v>12</v>
      </c>
      <c r="H8529" s="65">
        <v>500</v>
      </c>
    </row>
    <row r="8530" ht="25" customHeight="1" spans="1:8">
      <c r="A8530" s="33">
        <v>8527</v>
      </c>
      <c r="B8530" s="92" t="s">
        <v>9639</v>
      </c>
      <c r="C8530" s="67" t="s">
        <v>10297</v>
      </c>
      <c r="D8530" s="67" t="s">
        <v>10303</v>
      </c>
      <c r="E8530" s="67">
        <v>4</v>
      </c>
      <c r="F8530" s="67">
        <v>2</v>
      </c>
      <c r="G8530" s="33" t="s">
        <v>12</v>
      </c>
      <c r="H8530" s="65">
        <v>560</v>
      </c>
    </row>
    <row r="8531" ht="25" customHeight="1" spans="1:8">
      <c r="A8531" s="33">
        <v>8528</v>
      </c>
      <c r="B8531" s="67" t="s">
        <v>9639</v>
      </c>
      <c r="C8531" s="120" t="s">
        <v>10299</v>
      </c>
      <c r="D8531" s="120" t="s">
        <v>10304</v>
      </c>
      <c r="E8531" s="119">
        <v>3</v>
      </c>
      <c r="F8531" s="119">
        <v>2</v>
      </c>
      <c r="G8531" s="33" t="s">
        <v>12</v>
      </c>
      <c r="H8531" s="65">
        <v>540</v>
      </c>
    </row>
    <row r="8532" ht="25" customHeight="1" spans="1:8">
      <c r="A8532" s="33">
        <v>8529</v>
      </c>
      <c r="B8532" s="67" t="s">
        <v>9639</v>
      </c>
      <c r="C8532" s="120" t="s">
        <v>10305</v>
      </c>
      <c r="D8532" s="120" t="s">
        <v>10306</v>
      </c>
      <c r="E8532" s="119">
        <v>6</v>
      </c>
      <c r="F8532" s="119">
        <v>2</v>
      </c>
      <c r="G8532" s="33" t="s">
        <v>12</v>
      </c>
      <c r="H8532" s="65">
        <v>480</v>
      </c>
    </row>
    <row r="8533" ht="25" customHeight="1" spans="1:8">
      <c r="A8533" s="33">
        <v>8530</v>
      </c>
      <c r="B8533" s="92" t="s">
        <v>9639</v>
      </c>
      <c r="C8533" s="120" t="s">
        <v>10293</v>
      </c>
      <c r="D8533" s="67" t="s">
        <v>5270</v>
      </c>
      <c r="E8533" s="67">
        <v>3</v>
      </c>
      <c r="F8533" s="67">
        <v>2</v>
      </c>
      <c r="G8533" s="33" t="s">
        <v>12</v>
      </c>
      <c r="H8533" s="65">
        <v>920</v>
      </c>
    </row>
    <row r="8534" ht="25" customHeight="1" spans="1:8">
      <c r="A8534" s="33">
        <v>8531</v>
      </c>
      <c r="B8534" s="92" t="s">
        <v>9639</v>
      </c>
      <c r="C8534" s="67" t="s">
        <v>10291</v>
      </c>
      <c r="D8534" s="67" t="s">
        <v>10307</v>
      </c>
      <c r="E8534" s="67">
        <v>7</v>
      </c>
      <c r="F8534" s="67">
        <v>2</v>
      </c>
      <c r="G8534" s="33" t="s">
        <v>12</v>
      </c>
      <c r="H8534" s="65">
        <v>540</v>
      </c>
    </row>
    <row r="8535" ht="25" customHeight="1" spans="1:8">
      <c r="A8535" s="33">
        <v>8532</v>
      </c>
      <c r="B8535" s="67" t="s">
        <v>9639</v>
      </c>
      <c r="C8535" s="67" t="s">
        <v>10308</v>
      </c>
      <c r="D8535" s="67" t="s">
        <v>10177</v>
      </c>
      <c r="E8535" s="67">
        <v>5</v>
      </c>
      <c r="F8535" s="67">
        <v>3</v>
      </c>
      <c r="G8535" s="33" t="s">
        <v>12</v>
      </c>
      <c r="H8535" s="65">
        <v>930</v>
      </c>
    </row>
    <row r="8536" ht="25" customHeight="1" spans="1:8">
      <c r="A8536" s="33">
        <v>8533</v>
      </c>
      <c r="B8536" s="92" t="s">
        <v>9639</v>
      </c>
      <c r="C8536" s="67" t="s">
        <v>10309</v>
      </c>
      <c r="D8536" s="67" t="s">
        <v>3124</v>
      </c>
      <c r="E8536" s="67">
        <v>7</v>
      </c>
      <c r="F8536" s="67">
        <v>1</v>
      </c>
      <c r="G8536" s="33" t="s">
        <v>12</v>
      </c>
      <c r="H8536" s="65">
        <v>460</v>
      </c>
    </row>
    <row r="8537" ht="25" customHeight="1" spans="1:8">
      <c r="A8537" s="33">
        <v>8534</v>
      </c>
      <c r="B8537" s="67" t="s">
        <v>9639</v>
      </c>
      <c r="C8537" s="67" t="s">
        <v>10305</v>
      </c>
      <c r="D8537" s="254" t="s">
        <v>10310</v>
      </c>
      <c r="E8537" s="67">
        <v>4</v>
      </c>
      <c r="F8537" s="67">
        <v>3</v>
      </c>
      <c r="G8537" s="33" t="s">
        <v>12</v>
      </c>
      <c r="H8537" s="65">
        <v>960</v>
      </c>
    </row>
    <row r="8538" ht="25" customHeight="1" spans="1:8">
      <c r="A8538" s="33">
        <v>8535</v>
      </c>
      <c r="B8538" s="67" t="s">
        <v>9639</v>
      </c>
      <c r="C8538" s="120" t="s">
        <v>10293</v>
      </c>
      <c r="D8538" s="67" t="s">
        <v>10311</v>
      </c>
      <c r="E8538" s="67">
        <v>3</v>
      </c>
      <c r="F8538" s="67">
        <v>1</v>
      </c>
      <c r="G8538" s="33" t="s">
        <v>12</v>
      </c>
      <c r="H8538" s="65">
        <v>410</v>
      </c>
    </row>
    <row r="8539" ht="25" customHeight="1" spans="1:8">
      <c r="A8539" s="33">
        <v>8536</v>
      </c>
      <c r="B8539" s="92" t="s">
        <v>9639</v>
      </c>
      <c r="C8539" s="118" t="s">
        <v>10301</v>
      </c>
      <c r="D8539" s="67" t="s">
        <v>10312</v>
      </c>
      <c r="E8539" s="67">
        <v>4</v>
      </c>
      <c r="F8539" s="67">
        <v>3</v>
      </c>
      <c r="G8539" s="33" t="s">
        <v>12</v>
      </c>
      <c r="H8539" s="65">
        <v>1710</v>
      </c>
    </row>
    <row r="8540" ht="25" customHeight="1" spans="1:8">
      <c r="A8540" s="33">
        <v>8537</v>
      </c>
      <c r="B8540" s="92" t="s">
        <v>9639</v>
      </c>
      <c r="C8540" s="67" t="s">
        <v>10308</v>
      </c>
      <c r="D8540" s="67" t="s">
        <v>10313</v>
      </c>
      <c r="E8540" s="67">
        <v>6</v>
      </c>
      <c r="F8540" s="67">
        <v>3</v>
      </c>
      <c r="G8540" s="33" t="s">
        <v>12</v>
      </c>
      <c r="H8540" s="65">
        <v>1170</v>
      </c>
    </row>
    <row r="8541" ht="25" customHeight="1" spans="1:8">
      <c r="A8541" s="33">
        <v>8538</v>
      </c>
      <c r="B8541" s="92" t="s">
        <v>9639</v>
      </c>
      <c r="C8541" s="120" t="s">
        <v>10293</v>
      </c>
      <c r="D8541" s="67" t="s">
        <v>3713</v>
      </c>
      <c r="E8541" s="67">
        <v>4</v>
      </c>
      <c r="F8541" s="67">
        <v>2</v>
      </c>
      <c r="G8541" s="33" t="s">
        <v>12</v>
      </c>
      <c r="H8541" s="65">
        <v>940</v>
      </c>
    </row>
    <row r="8542" ht="25" customHeight="1" spans="1:8">
      <c r="A8542" s="33">
        <v>8539</v>
      </c>
      <c r="B8542" s="92" t="s">
        <v>9639</v>
      </c>
      <c r="C8542" s="120" t="s">
        <v>10295</v>
      </c>
      <c r="D8542" s="67" t="s">
        <v>10314</v>
      </c>
      <c r="E8542" s="67">
        <v>4</v>
      </c>
      <c r="F8542" s="67">
        <v>1</v>
      </c>
      <c r="G8542" s="33" t="s">
        <v>12</v>
      </c>
      <c r="H8542" s="65">
        <v>350</v>
      </c>
    </row>
    <row r="8543" ht="25" customHeight="1" spans="1:8">
      <c r="A8543" s="33">
        <v>8540</v>
      </c>
      <c r="B8543" s="92" t="s">
        <v>9639</v>
      </c>
      <c r="C8543" s="120" t="s">
        <v>10293</v>
      </c>
      <c r="D8543" s="67" t="s">
        <v>10315</v>
      </c>
      <c r="E8543" s="67">
        <v>4</v>
      </c>
      <c r="F8543" s="67">
        <v>2</v>
      </c>
      <c r="G8543" s="33" t="s">
        <v>12</v>
      </c>
      <c r="H8543" s="65">
        <v>620</v>
      </c>
    </row>
    <row r="8544" ht="25" customHeight="1" spans="1:8">
      <c r="A8544" s="33">
        <v>8541</v>
      </c>
      <c r="B8544" s="92" t="s">
        <v>9639</v>
      </c>
      <c r="C8544" s="118" t="s">
        <v>10301</v>
      </c>
      <c r="D8544" s="67" t="s">
        <v>10316</v>
      </c>
      <c r="E8544" s="67">
        <v>6</v>
      </c>
      <c r="F8544" s="67">
        <v>1</v>
      </c>
      <c r="G8544" s="33" t="s">
        <v>12</v>
      </c>
      <c r="H8544" s="65">
        <v>280</v>
      </c>
    </row>
    <row r="8545" ht="25" customHeight="1" spans="1:8">
      <c r="A8545" s="33">
        <v>8542</v>
      </c>
      <c r="B8545" s="92" t="s">
        <v>9639</v>
      </c>
      <c r="C8545" s="67" t="s">
        <v>10293</v>
      </c>
      <c r="D8545" s="67" t="s">
        <v>10317</v>
      </c>
      <c r="E8545" s="67">
        <v>3</v>
      </c>
      <c r="F8545" s="67">
        <v>3</v>
      </c>
      <c r="G8545" s="33" t="s">
        <v>12</v>
      </c>
      <c r="H8545" s="65">
        <v>1710</v>
      </c>
    </row>
    <row r="8546" ht="25" customHeight="1" spans="1:8">
      <c r="A8546" s="33">
        <v>8543</v>
      </c>
      <c r="B8546" s="92" t="s">
        <v>9639</v>
      </c>
      <c r="C8546" s="118" t="s">
        <v>10297</v>
      </c>
      <c r="D8546" s="67" t="s">
        <v>10318</v>
      </c>
      <c r="E8546" s="67">
        <v>8</v>
      </c>
      <c r="F8546" s="67">
        <v>1</v>
      </c>
      <c r="G8546" s="33" t="s">
        <v>12</v>
      </c>
      <c r="H8546" s="65">
        <v>400</v>
      </c>
    </row>
    <row r="8547" ht="25" customHeight="1" spans="1:8">
      <c r="A8547" s="33">
        <v>8544</v>
      </c>
      <c r="B8547" s="92" t="s">
        <v>9639</v>
      </c>
      <c r="C8547" s="118" t="s">
        <v>10301</v>
      </c>
      <c r="D8547" s="67" t="s">
        <v>10319</v>
      </c>
      <c r="E8547" s="67">
        <v>6</v>
      </c>
      <c r="F8547" s="67">
        <v>1</v>
      </c>
      <c r="G8547" s="33" t="s">
        <v>12</v>
      </c>
      <c r="H8547" s="65">
        <v>400</v>
      </c>
    </row>
    <row r="8548" ht="25" customHeight="1" spans="1:8">
      <c r="A8548" s="33">
        <v>8545</v>
      </c>
      <c r="B8548" s="92" t="s">
        <v>9639</v>
      </c>
      <c r="C8548" s="118" t="s">
        <v>10320</v>
      </c>
      <c r="D8548" s="67" t="s">
        <v>10321</v>
      </c>
      <c r="E8548" s="67">
        <v>2</v>
      </c>
      <c r="F8548" s="67">
        <v>2</v>
      </c>
      <c r="G8548" s="33" t="s">
        <v>49</v>
      </c>
      <c r="H8548" s="65">
        <v>1200</v>
      </c>
    </row>
    <row r="8549" ht="25" customHeight="1" spans="1:8">
      <c r="A8549" s="33">
        <v>8546</v>
      </c>
      <c r="B8549" s="92" t="s">
        <v>9639</v>
      </c>
      <c r="C8549" s="118" t="s">
        <v>10322</v>
      </c>
      <c r="D8549" s="118" t="s">
        <v>10323</v>
      </c>
      <c r="E8549" s="119">
        <v>2</v>
      </c>
      <c r="F8549" s="119">
        <v>2</v>
      </c>
      <c r="G8549" s="33" t="s">
        <v>49</v>
      </c>
      <c r="H8549" s="65">
        <v>1200</v>
      </c>
    </row>
    <row r="8550" ht="25" customHeight="1" spans="1:8">
      <c r="A8550" s="33">
        <v>8547</v>
      </c>
      <c r="B8550" s="92" t="s">
        <v>9639</v>
      </c>
      <c r="C8550" s="67" t="s">
        <v>10324</v>
      </c>
      <c r="D8550" s="67" t="s">
        <v>10325</v>
      </c>
      <c r="E8550" s="67">
        <v>1</v>
      </c>
      <c r="F8550" s="67">
        <v>1</v>
      </c>
      <c r="G8550" s="33" t="s">
        <v>49</v>
      </c>
      <c r="H8550" s="65">
        <v>600</v>
      </c>
    </row>
    <row r="8551" ht="25" customHeight="1" spans="1:8">
      <c r="A8551" s="33">
        <v>8548</v>
      </c>
      <c r="B8551" s="92" t="s">
        <v>9639</v>
      </c>
      <c r="C8551" s="118" t="s">
        <v>10326</v>
      </c>
      <c r="D8551" s="118" t="s">
        <v>10327</v>
      </c>
      <c r="E8551" s="119">
        <v>1</v>
      </c>
      <c r="F8551" s="119">
        <v>1</v>
      </c>
      <c r="G8551" s="33" t="s">
        <v>49</v>
      </c>
      <c r="H8551" s="65">
        <v>600</v>
      </c>
    </row>
    <row r="8552" ht="25" customHeight="1" spans="1:8">
      <c r="A8552" s="33">
        <v>8549</v>
      </c>
      <c r="B8552" s="92" t="s">
        <v>9639</v>
      </c>
      <c r="C8552" s="67" t="s">
        <v>10328</v>
      </c>
      <c r="D8552" s="67" t="s">
        <v>10329</v>
      </c>
      <c r="E8552" s="119">
        <v>4</v>
      </c>
      <c r="F8552" s="119">
        <v>2</v>
      </c>
      <c r="G8552" s="33" t="s">
        <v>12</v>
      </c>
      <c r="H8552" s="65">
        <v>1000</v>
      </c>
    </row>
    <row r="8553" ht="25" customHeight="1" spans="1:8">
      <c r="A8553" s="33">
        <v>8550</v>
      </c>
      <c r="B8553" s="92" t="s">
        <v>9639</v>
      </c>
      <c r="C8553" s="118" t="s">
        <v>10330</v>
      </c>
      <c r="D8553" s="118" t="s">
        <v>10331</v>
      </c>
      <c r="E8553" s="119">
        <v>2</v>
      </c>
      <c r="F8553" s="119">
        <v>1</v>
      </c>
      <c r="G8553" s="33" t="s">
        <v>12</v>
      </c>
      <c r="H8553" s="65">
        <v>510</v>
      </c>
    </row>
    <row r="8554" ht="25" customHeight="1" spans="1:8">
      <c r="A8554" s="33">
        <v>8551</v>
      </c>
      <c r="B8554" s="67" t="s">
        <v>9639</v>
      </c>
      <c r="C8554" s="120" t="s">
        <v>10326</v>
      </c>
      <c r="D8554" s="67" t="s">
        <v>10332</v>
      </c>
      <c r="E8554" s="119">
        <v>3</v>
      </c>
      <c r="F8554" s="119">
        <v>1</v>
      </c>
      <c r="G8554" s="33" t="s">
        <v>12</v>
      </c>
      <c r="H8554" s="65">
        <v>450</v>
      </c>
    </row>
    <row r="8555" ht="25" customHeight="1" spans="1:8">
      <c r="A8555" s="33">
        <v>8552</v>
      </c>
      <c r="B8555" s="67" t="s">
        <v>9639</v>
      </c>
      <c r="C8555" s="120" t="s">
        <v>10330</v>
      </c>
      <c r="D8555" s="67" t="s">
        <v>10333</v>
      </c>
      <c r="E8555" s="119">
        <v>6</v>
      </c>
      <c r="F8555" s="119">
        <v>4</v>
      </c>
      <c r="G8555" s="33" t="s">
        <v>12</v>
      </c>
      <c r="H8555" s="65">
        <v>1320</v>
      </c>
    </row>
    <row r="8556" ht="25" customHeight="1" spans="1:8">
      <c r="A8556" s="33">
        <v>8553</v>
      </c>
      <c r="B8556" s="67" t="s">
        <v>9639</v>
      </c>
      <c r="C8556" s="120" t="s">
        <v>10334</v>
      </c>
      <c r="D8556" s="67" t="s">
        <v>10335</v>
      </c>
      <c r="E8556" s="119">
        <v>4</v>
      </c>
      <c r="F8556" s="119">
        <v>4</v>
      </c>
      <c r="G8556" s="33" t="s">
        <v>12</v>
      </c>
      <c r="H8556" s="65">
        <v>1200</v>
      </c>
    </row>
    <row r="8557" ht="25" customHeight="1" spans="1:8">
      <c r="A8557" s="33">
        <v>8554</v>
      </c>
      <c r="B8557" s="67" t="s">
        <v>9639</v>
      </c>
      <c r="C8557" s="120" t="s">
        <v>10336</v>
      </c>
      <c r="D8557" s="67" t="s">
        <v>9762</v>
      </c>
      <c r="E8557" s="119">
        <v>4</v>
      </c>
      <c r="F8557" s="119">
        <v>4</v>
      </c>
      <c r="G8557" s="33" t="s">
        <v>12</v>
      </c>
      <c r="H8557" s="65">
        <v>760</v>
      </c>
    </row>
    <row r="8558" ht="25" customHeight="1" spans="1:8">
      <c r="A8558" s="33">
        <v>8555</v>
      </c>
      <c r="B8558" s="92" t="s">
        <v>9639</v>
      </c>
      <c r="C8558" s="67" t="s">
        <v>10326</v>
      </c>
      <c r="D8558" s="67" t="s">
        <v>10337</v>
      </c>
      <c r="E8558" s="67">
        <v>3</v>
      </c>
      <c r="F8558" s="67">
        <v>2</v>
      </c>
      <c r="G8558" s="33" t="s">
        <v>12</v>
      </c>
      <c r="H8558" s="65">
        <v>1000</v>
      </c>
    </row>
    <row r="8559" ht="25" customHeight="1" spans="1:8">
      <c r="A8559" s="33">
        <v>8556</v>
      </c>
      <c r="B8559" s="92" t="s">
        <v>9639</v>
      </c>
      <c r="C8559" s="120" t="s">
        <v>10338</v>
      </c>
      <c r="D8559" s="120" t="s">
        <v>10339</v>
      </c>
      <c r="E8559" s="119">
        <v>4</v>
      </c>
      <c r="F8559" s="120">
        <v>2</v>
      </c>
      <c r="G8559" s="33" t="s">
        <v>12</v>
      </c>
      <c r="H8559" s="65">
        <v>920</v>
      </c>
    </row>
    <row r="8560" ht="25" customHeight="1" spans="1:8">
      <c r="A8560" s="33">
        <v>8557</v>
      </c>
      <c r="B8560" s="67" t="s">
        <v>9639</v>
      </c>
      <c r="C8560" s="120" t="s">
        <v>10340</v>
      </c>
      <c r="D8560" s="120" t="s">
        <v>10341</v>
      </c>
      <c r="E8560" s="119">
        <v>6</v>
      </c>
      <c r="F8560" s="119">
        <v>2</v>
      </c>
      <c r="G8560" s="33" t="s">
        <v>12</v>
      </c>
      <c r="H8560" s="65">
        <v>600</v>
      </c>
    </row>
    <row r="8561" ht="25" customHeight="1" spans="1:8">
      <c r="A8561" s="33">
        <v>8558</v>
      </c>
      <c r="B8561" s="67" t="s">
        <v>9639</v>
      </c>
      <c r="C8561" s="118" t="s">
        <v>10334</v>
      </c>
      <c r="D8561" s="118" t="s">
        <v>10342</v>
      </c>
      <c r="E8561" s="119">
        <v>2</v>
      </c>
      <c r="F8561" s="119">
        <v>2</v>
      </c>
      <c r="G8561" s="33" t="s">
        <v>12</v>
      </c>
      <c r="H8561" s="65">
        <v>1000</v>
      </c>
    </row>
    <row r="8562" ht="25" customHeight="1" spans="1:8">
      <c r="A8562" s="33">
        <v>8559</v>
      </c>
      <c r="B8562" s="92" t="s">
        <v>9639</v>
      </c>
      <c r="C8562" s="67" t="s">
        <v>10324</v>
      </c>
      <c r="D8562" s="67" t="s">
        <v>10189</v>
      </c>
      <c r="E8562" s="67">
        <v>4</v>
      </c>
      <c r="F8562" s="67">
        <v>3</v>
      </c>
      <c r="G8562" s="33" t="s">
        <v>12</v>
      </c>
      <c r="H8562" s="65">
        <v>1110</v>
      </c>
    </row>
    <row r="8563" ht="25" customHeight="1" spans="1:8">
      <c r="A8563" s="33">
        <v>8560</v>
      </c>
      <c r="B8563" s="67" t="s">
        <v>9639</v>
      </c>
      <c r="C8563" s="120" t="s">
        <v>10320</v>
      </c>
      <c r="D8563" s="67" t="s">
        <v>10343</v>
      </c>
      <c r="E8563" s="119">
        <v>3</v>
      </c>
      <c r="F8563" s="119">
        <v>2</v>
      </c>
      <c r="G8563" s="33" t="s">
        <v>12</v>
      </c>
      <c r="H8563" s="65">
        <v>440</v>
      </c>
    </row>
    <row r="8564" ht="25" customHeight="1" spans="1:8">
      <c r="A8564" s="33">
        <v>8561</v>
      </c>
      <c r="B8564" s="67" t="s">
        <v>9639</v>
      </c>
      <c r="C8564" s="120" t="s">
        <v>10338</v>
      </c>
      <c r="D8564" s="67" t="s">
        <v>10344</v>
      </c>
      <c r="E8564" s="119">
        <v>6</v>
      </c>
      <c r="F8564" s="119">
        <v>2</v>
      </c>
      <c r="G8564" s="33" t="s">
        <v>12</v>
      </c>
      <c r="H8564" s="65">
        <v>660</v>
      </c>
    </row>
    <row r="8565" ht="25" customHeight="1" spans="1:8">
      <c r="A8565" s="33">
        <v>8562</v>
      </c>
      <c r="B8565" s="67" t="s">
        <v>9639</v>
      </c>
      <c r="C8565" s="120" t="s">
        <v>10345</v>
      </c>
      <c r="D8565" s="120" t="s">
        <v>5921</v>
      </c>
      <c r="E8565" s="119">
        <v>5</v>
      </c>
      <c r="F8565" s="119">
        <v>2</v>
      </c>
      <c r="G8565" s="33" t="s">
        <v>12</v>
      </c>
      <c r="H8565" s="65">
        <v>500</v>
      </c>
    </row>
    <row r="8566" ht="25" customHeight="1" spans="1:8">
      <c r="A8566" s="33">
        <v>8563</v>
      </c>
      <c r="B8566" s="67" t="s">
        <v>9639</v>
      </c>
      <c r="C8566" s="67" t="s">
        <v>10346</v>
      </c>
      <c r="D8566" s="67" t="s">
        <v>10347</v>
      </c>
      <c r="E8566" s="67">
        <v>3</v>
      </c>
      <c r="F8566" s="67">
        <v>2</v>
      </c>
      <c r="G8566" s="33" t="s">
        <v>12</v>
      </c>
      <c r="H8566" s="65">
        <v>1000</v>
      </c>
    </row>
    <row r="8567" ht="25" customHeight="1" spans="1:8">
      <c r="A8567" s="33">
        <v>8564</v>
      </c>
      <c r="B8567" s="92" t="s">
        <v>9639</v>
      </c>
      <c r="C8567" s="67" t="s">
        <v>10324</v>
      </c>
      <c r="D8567" s="67" t="s">
        <v>10348</v>
      </c>
      <c r="E8567" s="119">
        <v>5</v>
      </c>
      <c r="F8567" s="119">
        <v>2</v>
      </c>
      <c r="G8567" s="33" t="s">
        <v>12</v>
      </c>
      <c r="H8567" s="65">
        <v>1000</v>
      </c>
    </row>
    <row r="8568" ht="25" customHeight="1" spans="1:8">
      <c r="A8568" s="33">
        <v>8565</v>
      </c>
      <c r="B8568" s="67" t="s">
        <v>9639</v>
      </c>
      <c r="C8568" s="120" t="s">
        <v>10349</v>
      </c>
      <c r="D8568" s="67" t="s">
        <v>10350</v>
      </c>
      <c r="E8568" s="67">
        <v>2</v>
      </c>
      <c r="F8568" s="67">
        <v>1</v>
      </c>
      <c r="G8568" s="33" t="s">
        <v>12</v>
      </c>
      <c r="H8568" s="65">
        <v>370</v>
      </c>
    </row>
    <row r="8569" ht="25" customHeight="1" spans="1:8">
      <c r="A8569" s="33">
        <v>8566</v>
      </c>
      <c r="B8569" s="67" t="s">
        <v>9639</v>
      </c>
      <c r="C8569" s="120" t="s">
        <v>10351</v>
      </c>
      <c r="D8569" s="120" t="s">
        <v>10352</v>
      </c>
      <c r="E8569" s="119">
        <v>4</v>
      </c>
      <c r="F8569" s="119">
        <v>2</v>
      </c>
      <c r="G8569" s="33" t="s">
        <v>12</v>
      </c>
      <c r="H8569" s="65">
        <v>440</v>
      </c>
    </row>
    <row r="8570" ht="25" customHeight="1" spans="1:8">
      <c r="A8570" s="33">
        <v>8567</v>
      </c>
      <c r="B8570" s="92" t="s">
        <v>9639</v>
      </c>
      <c r="C8570" s="118" t="s">
        <v>10353</v>
      </c>
      <c r="D8570" s="67" t="s">
        <v>10354</v>
      </c>
      <c r="E8570" s="67">
        <v>3</v>
      </c>
      <c r="F8570" s="67">
        <v>1</v>
      </c>
      <c r="G8570" s="33" t="s">
        <v>12</v>
      </c>
      <c r="H8570" s="65">
        <v>400</v>
      </c>
    </row>
    <row r="8571" ht="25" customHeight="1" spans="1:8">
      <c r="A8571" s="33">
        <v>8568</v>
      </c>
      <c r="B8571" s="92" t="s">
        <v>9639</v>
      </c>
      <c r="C8571" s="120" t="s">
        <v>10353</v>
      </c>
      <c r="D8571" s="67" t="s">
        <v>10355</v>
      </c>
      <c r="E8571" s="119">
        <v>9</v>
      </c>
      <c r="F8571" s="119">
        <v>1</v>
      </c>
      <c r="G8571" s="33" t="s">
        <v>12</v>
      </c>
      <c r="H8571" s="65">
        <v>370</v>
      </c>
    </row>
    <row r="8572" ht="25" customHeight="1" spans="1:8">
      <c r="A8572" s="33">
        <v>8569</v>
      </c>
      <c r="B8572" s="92" t="s">
        <v>9639</v>
      </c>
      <c r="C8572" s="120" t="s">
        <v>10353</v>
      </c>
      <c r="D8572" s="67" t="s">
        <v>10356</v>
      </c>
      <c r="E8572" s="119">
        <v>4</v>
      </c>
      <c r="F8572" s="119">
        <v>3</v>
      </c>
      <c r="G8572" s="33" t="s">
        <v>12</v>
      </c>
      <c r="H8572" s="65">
        <v>1620</v>
      </c>
    </row>
    <row r="8573" ht="25" customHeight="1" spans="1:8">
      <c r="A8573" s="33">
        <v>8570</v>
      </c>
      <c r="B8573" s="92" t="s">
        <v>9639</v>
      </c>
      <c r="C8573" s="120" t="s">
        <v>10345</v>
      </c>
      <c r="D8573" s="120" t="s">
        <v>10357</v>
      </c>
      <c r="E8573" s="119">
        <v>3</v>
      </c>
      <c r="F8573" s="119">
        <v>2</v>
      </c>
      <c r="G8573" s="33" t="s">
        <v>12</v>
      </c>
      <c r="H8573" s="65">
        <v>500</v>
      </c>
    </row>
    <row r="8574" ht="25" customHeight="1" spans="1:8">
      <c r="A8574" s="33">
        <v>8571</v>
      </c>
      <c r="B8574" s="92" t="s">
        <v>9639</v>
      </c>
      <c r="C8574" s="120" t="s">
        <v>10358</v>
      </c>
      <c r="D8574" s="120" t="s">
        <v>10074</v>
      </c>
      <c r="E8574" s="119">
        <v>5</v>
      </c>
      <c r="F8574" s="119">
        <v>1</v>
      </c>
      <c r="G8574" s="33" t="s">
        <v>12</v>
      </c>
      <c r="H8574" s="65">
        <v>370</v>
      </c>
    </row>
    <row r="8575" ht="25" customHeight="1" spans="1:8">
      <c r="A8575" s="33">
        <v>8572</v>
      </c>
      <c r="B8575" s="92" t="s">
        <v>9639</v>
      </c>
      <c r="C8575" s="118" t="s">
        <v>10322</v>
      </c>
      <c r="D8575" s="67" t="s">
        <v>10359</v>
      </c>
      <c r="E8575" s="119">
        <v>6</v>
      </c>
      <c r="F8575" s="119">
        <v>4</v>
      </c>
      <c r="G8575" s="33" t="s">
        <v>12</v>
      </c>
      <c r="H8575" s="65">
        <v>1920</v>
      </c>
    </row>
    <row r="8576" ht="25" customHeight="1" spans="1:8">
      <c r="A8576" s="33">
        <v>8573</v>
      </c>
      <c r="B8576" s="92" t="s">
        <v>9639</v>
      </c>
      <c r="C8576" s="67" t="s">
        <v>10360</v>
      </c>
      <c r="D8576" s="67" t="s">
        <v>10361</v>
      </c>
      <c r="E8576" s="67">
        <v>7</v>
      </c>
      <c r="F8576" s="67">
        <v>1</v>
      </c>
      <c r="G8576" s="33" t="s">
        <v>12</v>
      </c>
      <c r="H8576" s="65">
        <v>300</v>
      </c>
    </row>
    <row r="8577" ht="25" customHeight="1" spans="1:8">
      <c r="A8577" s="33">
        <v>8574</v>
      </c>
      <c r="B8577" s="67" t="s">
        <v>9639</v>
      </c>
      <c r="C8577" s="118" t="s">
        <v>10326</v>
      </c>
      <c r="D8577" s="118" t="s">
        <v>10362</v>
      </c>
      <c r="E8577" s="119">
        <v>3</v>
      </c>
      <c r="F8577" s="119">
        <v>1</v>
      </c>
      <c r="G8577" s="33" t="s">
        <v>12</v>
      </c>
      <c r="H8577" s="65">
        <v>370</v>
      </c>
    </row>
    <row r="8578" ht="25" customHeight="1" spans="1:8">
      <c r="A8578" s="33">
        <v>8575</v>
      </c>
      <c r="B8578" s="92" t="s">
        <v>9639</v>
      </c>
      <c r="C8578" s="67" t="s">
        <v>10358</v>
      </c>
      <c r="D8578" s="67" t="s">
        <v>10363</v>
      </c>
      <c r="E8578" s="67">
        <v>5</v>
      </c>
      <c r="F8578" s="67">
        <v>4</v>
      </c>
      <c r="G8578" s="33" t="s">
        <v>12</v>
      </c>
      <c r="H8578" s="65">
        <v>840</v>
      </c>
    </row>
    <row r="8579" ht="25" customHeight="1" spans="1:8">
      <c r="A8579" s="33">
        <v>8576</v>
      </c>
      <c r="B8579" s="92" t="s">
        <v>9639</v>
      </c>
      <c r="C8579" s="67" t="s">
        <v>10322</v>
      </c>
      <c r="D8579" s="67" t="s">
        <v>8411</v>
      </c>
      <c r="E8579" s="119">
        <v>2</v>
      </c>
      <c r="F8579" s="119">
        <v>1</v>
      </c>
      <c r="G8579" s="33" t="s">
        <v>12</v>
      </c>
      <c r="H8579" s="65">
        <v>590</v>
      </c>
    </row>
    <row r="8580" ht="25" customHeight="1" spans="1:8">
      <c r="A8580" s="33">
        <v>8577</v>
      </c>
      <c r="B8580" s="92" t="s">
        <v>9639</v>
      </c>
      <c r="C8580" s="120" t="s">
        <v>10364</v>
      </c>
      <c r="D8580" s="67" t="s">
        <v>10365</v>
      </c>
      <c r="E8580" s="67">
        <v>4</v>
      </c>
      <c r="F8580" s="67">
        <v>4</v>
      </c>
      <c r="G8580" s="33" t="s">
        <v>12</v>
      </c>
      <c r="H8580" s="65">
        <v>1200</v>
      </c>
    </row>
    <row r="8581" ht="25" customHeight="1" spans="1:8">
      <c r="A8581" s="33">
        <v>8578</v>
      </c>
      <c r="B8581" s="92" t="s">
        <v>9639</v>
      </c>
      <c r="C8581" s="67" t="s">
        <v>10366</v>
      </c>
      <c r="D8581" s="67" t="s">
        <v>10367</v>
      </c>
      <c r="E8581" s="119">
        <v>7</v>
      </c>
      <c r="F8581" s="119">
        <v>3</v>
      </c>
      <c r="G8581" s="33" t="s">
        <v>12</v>
      </c>
      <c r="H8581" s="65">
        <v>1350</v>
      </c>
    </row>
    <row r="8582" ht="25" customHeight="1" spans="1:8">
      <c r="A8582" s="33">
        <v>8579</v>
      </c>
      <c r="B8582" s="92" t="s">
        <v>9639</v>
      </c>
      <c r="C8582" s="120" t="s">
        <v>10336</v>
      </c>
      <c r="D8582" s="120" t="s">
        <v>10368</v>
      </c>
      <c r="E8582" s="119">
        <v>5</v>
      </c>
      <c r="F8582" s="119">
        <v>2</v>
      </c>
      <c r="G8582" s="33" t="s">
        <v>12</v>
      </c>
      <c r="H8582" s="65">
        <v>500</v>
      </c>
    </row>
    <row r="8583" ht="25" customHeight="1" spans="1:8">
      <c r="A8583" s="33">
        <v>8580</v>
      </c>
      <c r="B8583" s="92" t="s">
        <v>9639</v>
      </c>
      <c r="C8583" s="67" t="s">
        <v>10366</v>
      </c>
      <c r="D8583" s="67" t="s">
        <v>10369</v>
      </c>
      <c r="E8583" s="67">
        <v>6</v>
      </c>
      <c r="F8583" s="67">
        <v>2</v>
      </c>
      <c r="G8583" s="33" t="s">
        <v>12</v>
      </c>
      <c r="H8583" s="65">
        <v>660</v>
      </c>
    </row>
    <row r="8584" ht="25" customHeight="1" spans="1:8">
      <c r="A8584" s="33">
        <v>8581</v>
      </c>
      <c r="B8584" s="92" t="s">
        <v>9639</v>
      </c>
      <c r="C8584" s="67" t="s">
        <v>10328</v>
      </c>
      <c r="D8584" s="67" t="s">
        <v>10370</v>
      </c>
      <c r="E8584" s="67">
        <v>5</v>
      </c>
      <c r="F8584" s="67">
        <v>3</v>
      </c>
      <c r="G8584" s="33" t="s">
        <v>12</v>
      </c>
      <c r="H8584" s="65">
        <v>1590</v>
      </c>
    </row>
    <row r="8585" ht="25" customHeight="1" spans="1:8">
      <c r="A8585" s="33">
        <v>8582</v>
      </c>
      <c r="B8585" s="92" t="s">
        <v>9639</v>
      </c>
      <c r="C8585" s="118" t="s">
        <v>10371</v>
      </c>
      <c r="D8585" s="67" t="s">
        <v>10372</v>
      </c>
      <c r="E8585" s="67">
        <v>7</v>
      </c>
      <c r="F8585" s="67">
        <v>1</v>
      </c>
      <c r="G8585" s="33" t="s">
        <v>12</v>
      </c>
      <c r="H8585" s="65">
        <v>400</v>
      </c>
    </row>
    <row r="8586" ht="25" customHeight="1" spans="1:8">
      <c r="A8586" s="33">
        <v>8583</v>
      </c>
      <c r="B8586" s="92" t="s">
        <v>9639</v>
      </c>
      <c r="C8586" s="120" t="s">
        <v>10353</v>
      </c>
      <c r="D8586" s="67" t="s">
        <v>10373</v>
      </c>
      <c r="E8586" s="67">
        <v>4</v>
      </c>
      <c r="F8586" s="67">
        <v>1</v>
      </c>
      <c r="G8586" s="33" t="s">
        <v>12</v>
      </c>
      <c r="H8586" s="65">
        <v>300</v>
      </c>
    </row>
    <row r="8587" ht="25" customHeight="1" spans="1:8">
      <c r="A8587" s="33">
        <v>8584</v>
      </c>
      <c r="B8587" s="67" t="s">
        <v>9639</v>
      </c>
      <c r="C8587" s="67" t="s">
        <v>10366</v>
      </c>
      <c r="D8587" s="67" t="s">
        <v>10374</v>
      </c>
      <c r="E8587" s="67">
        <v>6</v>
      </c>
      <c r="F8587" s="67">
        <v>4</v>
      </c>
      <c r="G8587" s="33" t="s">
        <v>12</v>
      </c>
      <c r="H8587" s="65">
        <v>1200</v>
      </c>
    </row>
    <row r="8588" ht="25" customHeight="1" spans="1:8">
      <c r="A8588" s="33">
        <v>8585</v>
      </c>
      <c r="B8588" s="92" t="s">
        <v>9639</v>
      </c>
      <c r="C8588" s="120" t="s">
        <v>10338</v>
      </c>
      <c r="D8588" s="67" t="s">
        <v>10375</v>
      </c>
      <c r="E8588" s="119">
        <v>9</v>
      </c>
      <c r="F8588" s="119">
        <v>7</v>
      </c>
      <c r="G8588" s="33" t="s">
        <v>12</v>
      </c>
      <c r="H8588" s="65">
        <v>2590</v>
      </c>
    </row>
    <row r="8589" ht="25" customHeight="1" spans="1:8">
      <c r="A8589" s="33">
        <v>8586</v>
      </c>
      <c r="B8589" s="92" t="s">
        <v>9639</v>
      </c>
      <c r="C8589" s="67" t="s">
        <v>10376</v>
      </c>
      <c r="D8589" s="67" t="s">
        <v>1459</v>
      </c>
      <c r="E8589" s="67">
        <v>2</v>
      </c>
      <c r="F8589" s="67">
        <v>2</v>
      </c>
      <c r="G8589" s="33" t="s">
        <v>12</v>
      </c>
      <c r="H8589" s="65">
        <v>600</v>
      </c>
    </row>
    <row r="8590" ht="25" customHeight="1" spans="1:8">
      <c r="A8590" s="33">
        <v>8587</v>
      </c>
      <c r="B8590" s="92" t="s">
        <v>9639</v>
      </c>
      <c r="C8590" s="67" t="s">
        <v>10353</v>
      </c>
      <c r="D8590" s="67" t="s">
        <v>10377</v>
      </c>
      <c r="E8590" s="119">
        <v>7</v>
      </c>
      <c r="F8590" s="119">
        <v>5</v>
      </c>
      <c r="G8590" s="33" t="s">
        <v>12</v>
      </c>
      <c r="H8590" s="65">
        <v>2000</v>
      </c>
    </row>
    <row r="8591" ht="25" customHeight="1" spans="1:8">
      <c r="A8591" s="33">
        <v>8588</v>
      </c>
      <c r="B8591" s="92" t="s">
        <v>9639</v>
      </c>
      <c r="C8591" s="120" t="s">
        <v>10378</v>
      </c>
      <c r="D8591" s="67" t="s">
        <v>10379</v>
      </c>
      <c r="E8591" s="67">
        <v>4</v>
      </c>
      <c r="F8591" s="67">
        <v>2</v>
      </c>
      <c r="G8591" s="33" t="s">
        <v>12</v>
      </c>
      <c r="H8591" s="65">
        <v>1000</v>
      </c>
    </row>
    <row r="8592" ht="25" customHeight="1" spans="1:8">
      <c r="A8592" s="33">
        <v>8589</v>
      </c>
      <c r="B8592" s="92" t="s">
        <v>9639</v>
      </c>
      <c r="C8592" s="120" t="s">
        <v>10353</v>
      </c>
      <c r="D8592" s="67" t="s">
        <v>10380</v>
      </c>
      <c r="E8592" s="67">
        <v>8</v>
      </c>
      <c r="F8592" s="67">
        <v>2</v>
      </c>
      <c r="G8592" s="33" t="s">
        <v>12</v>
      </c>
      <c r="H8592" s="65">
        <v>720</v>
      </c>
    </row>
    <row r="8593" ht="25" customHeight="1" spans="1:8">
      <c r="A8593" s="33">
        <v>8590</v>
      </c>
      <c r="B8593" s="92" t="s">
        <v>9639</v>
      </c>
      <c r="C8593" s="67" t="s">
        <v>10376</v>
      </c>
      <c r="D8593" s="67" t="s">
        <v>10381</v>
      </c>
      <c r="E8593" s="67">
        <v>5</v>
      </c>
      <c r="F8593" s="67">
        <v>2</v>
      </c>
      <c r="G8593" s="33" t="s">
        <v>12</v>
      </c>
      <c r="H8593" s="65">
        <v>760</v>
      </c>
    </row>
    <row r="8594" ht="25" customHeight="1" spans="1:8">
      <c r="A8594" s="33">
        <v>8591</v>
      </c>
      <c r="B8594" s="92" t="s">
        <v>9639</v>
      </c>
      <c r="C8594" s="67" t="s">
        <v>10366</v>
      </c>
      <c r="D8594" s="67" t="s">
        <v>10382</v>
      </c>
      <c r="E8594" s="67">
        <v>6</v>
      </c>
      <c r="F8594" s="67">
        <v>2</v>
      </c>
      <c r="G8594" s="33" t="s">
        <v>12</v>
      </c>
      <c r="H8594" s="65">
        <v>1000</v>
      </c>
    </row>
    <row r="8595" ht="25" customHeight="1" spans="1:8">
      <c r="A8595" s="33">
        <v>8592</v>
      </c>
      <c r="B8595" s="92" t="s">
        <v>9639</v>
      </c>
      <c r="C8595" s="67" t="s">
        <v>10353</v>
      </c>
      <c r="D8595" s="67" t="s">
        <v>10383</v>
      </c>
      <c r="E8595" s="67">
        <v>4</v>
      </c>
      <c r="F8595" s="67">
        <v>1</v>
      </c>
      <c r="G8595" s="33" t="s">
        <v>12</v>
      </c>
      <c r="H8595" s="65">
        <v>300</v>
      </c>
    </row>
    <row r="8596" ht="25" customHeight="1" spans="1:8">
      <c r="A8596" s="33">
        <v>8593</v>
      </c>
      <c r="B8596" s="92" t="s">
        <v>9639</v>
      </c>
      <c r="C8596" s="120" t="s">
        <v>10338</v>
      </c>
      <c r="D8596" s="67" t="s">
        <v>10384</v>
      </c>
      <c r="E8596" s="119">
        <v>3</v>
      </c>
      <c r="F8596" s="119">
        <v>2</v>
      </c>
      <c r="G8596" s="33" t="s">
        <v>12</v>
      </c>
      <c r="H8596" s="65">
        <v>600</v>
      </c>
    </row>
    <row r="8597" ht="25" customHeight="1" spans="1:8">
      <c r="A8597" s="33">
        <v>8594</v>
      </c>
      <c r="B8597" s="92" t="s">
        <v>9639</v>
      </c>
      <c r="C8597" s="118" t="s">
        <v>10349</v>
      </c>
      <c r="D8597" s="67" t="s">
        <v>10385</v>
      </c>
      <c r="E8597" s="67">
        <v>5</v>
      </c>
      <c r="F8597" s="67">
        <v>4</v>
      </c>
      <c r="G8597" s="33" t="s">
        <v>12</v>
      </c>
      <c r="H8597" s="65">
        <v>2000</v>
      </c>
    </row>
    <row r="8598" ht="25" customHeight="1" spans="1:8">
      <c r="A8598" s="33">
        <v>8595</v>
      </c>
      <c r="B8598" s="92" t="s">
        <v>9639</v>
      </c>
      <c r="C8598" s="67" t="s">
        <v>10364</v>
      </c>
      <c r="D8598" s="67" t="s">
        <v>10386</v>
      </c>
      <c r="E8598" s="67">
        <v>2</v>
      </c>
      <c r="F8598" s="67">
        <v>2</v>
      </c>
      <c r="G8598" s="33" t="s">
        <v>12</v>
      </c>
      <c r="H8598" s="65">
        <v>1100</v>
      </c>
    </row>
    <row r="8599" ht="25" customHeight="1" spans="1:8">
      <c r="A8599" s="33">
        <v>8596</v>
      </c>
      <c r="B8599" s="92" t="s">
        <v>9639</v>
      </c>
      <c r="C8599" s="120" t="s">
        <v>10338</v>
      </c>
      <c r="D8599" s="67" t="s">
        <v>10387</v>
      </c>
      <c r="E8599" s="119">
        <v>3</v>
      </c>
      <c r="F8599" s="119">
        <v>3</v>
      </c>
      <c r="G8599" s="33" t="s">
        <v>12</v>
      </c>
      <c r="H8599" s="65">
        <v>1770</v>
      </c>
    </row>
    <row r="8600" ht="25" customHeight="1" spans="1:8">
      <c r="A8600" s="33">
        <v>8597</v>
      </c>
      <c r="B8600" s="92" t="s">
        <v>9639</v>
      </c>
      <c r="C8600" s="67" t="s">
        <v>10358</v>
      </c>
      <c r="D8600" s="67" t="s">
        <v>10388</v>
      </c>
      <c r="E8600" s="67">
        <v>6</v>
      </c>
      <c r="F8600" s="67">
        <v>2</v>
      </c>
      <c r="G8600" s="33" t="s">
        <v>12</v>
      </c>
      <c r="H8600" s="65">
        <v>400</v>
      </c>
    </row>
    <row r="8601" ht="25" customHeight="1" spans="1:8">
      <c r="A8601" s="33">
        <v>8598</v>
      </c>
      <c r="B8601" s="118" t="s">
        <v>9639</v>
      </c>
      <c r="C8601" s="118" t="s">
        <v>10353</v>
      </c>
      <c r="D8601" s="118" t="s">
        <v>10389</v>
      </c>
      <c r="E8601" s="118">
        <v>6</v>
      </c>
      <c r="F8601" s="118">
        <v>3</v>
      </c>
      <c r="G8601" s="33" t="s">
        <v>12</v>
      </c>
      <c r="H8601" s="65">
        <v>1260</v>
      </c>
    </row>
    <row r="8602" ht="25" customHeight="1" spans="1:8">
      <c r="A8602" s="33">
        <v>8599</v>
      </c>
      <c r="B8602" s="92" t="s">
        <v>9639</v>
      </c>
      <c r="C8602" s="120" t="s">
        <v>10390</v>
      </c>
      <c r="D8602" s="67" t="s">
        <v>10228</v>
      </c>
      <c r="E8602" s="67">
        <v>3</v>
      </c>
      <c r="F8602" s="67">
        <v>1</v>
      </c>
      <c r="G8602" s="33" t="s">
        <v>12</v>
      </c>
      <c r="H8602" s="65">
        <v>590</v>
      </c>
    </row>
    <row r="8603" ht="25" customHeight="1" spans="1:8">
      <c r="A8603" s="33">
        <v>8600</v>
      </c>
      <c r="B8603" s="92" t="s">
        <v>9639</v>
      </c>
      <c r="C8603" s="118" t="s">
        <v>10326</v>
      </c>
      <c r="D8603" s="67" t="s">
        <v>10391</v>
      </c>
      <c r="E8603" s="67">
        <v>6</v>
      </c>
      <c r="F8603" s="67">
        <v>1</v>
      </c>
      <c r="G8603" s="33" t="s">
        <v>12</v>
      </c>
      <c r="H8603" s="65">
        <v>300</v>
      </c>
    </row>
    <row r="8604" ht="25" customHeight="1" spans="1:8">
      <c r="A8604" s="33">
        <v>8601</v>
      </c>
      <c r="B8604" s="92" t="s">
        <v>9639</v>
      </c>
      <c r="C8604" s="118" t="s">
        <v>10349</v>
      </c>
      <c r="D8604" s="67" t="s">
        <v>10392</v>
      </c>
      <c r="E8604" s="67">
        <v>6</v>
      </c>
      <c r="F8604" s="67">
        <v>4</v>
      </c>
      <c r="G8604" s="33" t="s">
        <v>12</v>
      </c>
      <c r="H8604" s="65">
        <v>2360</v>
      </c>
    </row>
    <row r="8605" ht="25" customHeight="1" spans="1:8">
      <c r="A8605" s="33">
        <v>8602</v>
      </c>
      <c r="B8605" s="92" t="s">
        <v>9639</v>
      </c>
      <c r="C8605" s="67" t="s">
        <v>10360</v>
      </c>
      <c r="D8605" s="67" t="s">
        <v>10393</v>
      </c>
      <c r="E8605" s="67">
        <v>5</v>
      </c>
      <c r="F8605" s="67">
        <v>2</v>
      </c>
      <c r="G8605" s="33" t="s">
        <v>12</v>
      </c>
      <c r="H8605" s="65">
        <v>600</v>
      </c>
    </row>
    <row r="8606" ht="25" customHeight="1" spans="1:8">
      <c r="A8606" s="33">
        <v>8603</v>
      </c>
      <c r="B8606" s="92" t="s">
        <v>9639</v>
      </c>
      <c r="C8606" s="67" t="s">
        <v>10364</v>
      </c>
      <c r="D8606" s="67" t="s">
        <v>10394</v>
      </c>
      <c r="E8606" s="67">
        <v>6</v>
      </c>
      <c r="F8606" s="67">
        <v>1</v>
      </c>
      <c r="G8606" s="33" t="s">
        <v>12</v>
      </c>
      <c r="H8606" s="65">
        <v>430</v>
      </c>
    </row>
    <row r="8607" ht="25" customHeight="1" spans="1:8">
      <c r="A8607" s="33">
        <v>8604</v>
      </c>
      <c r="B8607" s="92" t="s">
        <v>9639</v>
      </c>
      <c r="C8607" s="67" t="s">
        <v>10395</v>
      </c>
      <c r="D8607" s="67" t="s">
        <v>10396</v>
      </c>
      <c r="E8607" s="67">
        <v>1</v>
      </c>
      <c r="F8607" s="67">
        <v>1</v>
      </c>
      <c r="G8607" s="33" t="s">
        <v>12</v>
      </c>
      <c r="H8607" s="65">
        <v>320</v>
      </c>
    </row>
    <row r="8608" ht="25" customHeight="1" spans="1:8">
      <c r="A8608" s="33">
        <v>8605</v>
      </c>
      <c r="B8608" s="92" t="s">
        <v>9639</v>
      </c>
      <c r="C8608" s="67" t="s">
        <v>10358</v>
      </c>
      <c r="D8608" s="67" t="s">
        <v>9902</v>
      </c>
      <c r="E8608" s="67">
        <v>6</v>
      </c>
      <c r="F8608" s="67">
        <v>2</v>
      </c>
      <c r="G8608" s="33" t="s">
        <v>12</v>
      </c>
      <c r="H8608" s="65">
        <v>600</v>
      </c>
    </row>
    <row r="8609" ht="25" customHeight="1" spans="1:8">
      <c r="A8609" s="33">
        <v>8606</v>
      </c>
      <c r="B8609" s="92" t="s">
        <v>9639</v>
      </c>
      <c r="C8609" s="67" t="s">
        <v>10345</v>
      </c>
      <c r="D8609" s="67" t="s">
        <v>10397</v>
      </c>
      <c r="E8609" s="67">
        <v>6</v>
      </c>
      <c r="F8609" s="67">
        <v>2</v>
      </c>
      <c r="G8609" s="33" t="s">
        <v>12</v>
      </c>
      <c r="H8609" s="65">
        <v>1180</v>
      </c>
    </row>
    <row r="8610" ht="25" customHeight="1" spans="1:8">
      <c r="A8610" s="33">
        <v>8607</v>
      </c>
      <c r="B8610" s="92" t="s">
        <v>9639</v>
      </c>
      <c r="C8610" s="67" t="s">
        <v>10349</v>
      </c>
      <c r="D8610" s="67" t="s">
        <v>10398</v>
      </c>
      <c r="E8610" s="67">
        <v>3</v>
      </c>
      <c r="F8610" s="67">
        <v>2</v>
      </c>
      <c r="G8610" s="33" t="s">
        <v>12</v>
      </c>
      <c r="H8610" s="65">
        <v>600</v>
      </c>
    </row>
    <row r="8611" ht="25" customHeight="1" spans="1:8">
      <c r="A8611" s="33">
        <v>8608</v>
      </c>
      <c r="B8611" s="92" t="s">
        <v>9639</v>
      </c>
      <c r="C8611" s="118" t="s">
        <v>10336</v>
      </c>
      <c r="D8611" s="67" t="s">
        <v>10399</v>
      </c>
      <c r="E8611" s="67">
        <v>7</v>
      </c>
      <c r="F8611" s="67">
        <v>2</v>
      </c>
      <c r="G8611" s="33" t="s">
        <v>12</v>
      </c>
      <c r="H8611" s="65">
        <v>500</v>
      </c>
    </row>
    <row r="8612" ht="25" customHeight="1" spans="1:8">
      <c r="A8612" s="33">
        <v>8609</v>
      </c>
      <c r="B8612" s="92" t="s">
        <v>9639</v>
      </c>
      <c r="C8612" s="118" t="s">
        <v>10320</v>
      </c>
      <c r="D8612" s="67" t="s">
        <v>10400</v>
      </c>
      <c r="E8612" s="67">
        <v>3</v>
      </c>
      <c r="F8612" s="67">
        <v>1</v>
      </c>
      <c r="G8612" s="33" t="s">
        <v>12</v>
      </c>
      <c r="H8612" s="65">
        <v>400</v>
      </c>
    </row>
    <row r="8613" ht="25" customHeight="1" spans="1:8">
      <c r="A8613" s="33">
        <v>8610</v>
      </c>
      <c r="B8613" s="92" t="s">
        <v>9639</v>
      </c>
      <c r="C8613" s="118" t="s">
        <v>10330</v>
      </c>
      <c r="D8613" s="67" t="s">
        <v>8627</v>
      </c>
      <c r="E8613" s="67">
        <v>8</v>
      </c>
      <c r="F8613" s="67">
        <v>2</v>
      </c>
      <c r="G8613" s="33" t="s">
        <v>12</v>
      </c>
      <c r="H8613" s="65">
        <v>600</v>
      </c>
    </row>
    <row r="8614" ht="25" customHeight="1" spans="1:8">
      <c r="A8614" s="33">
        <v>8611</v>
      </c>
      <c r="B8614" s="92" t="s">
        <v>9639</v>
      </c>
      <c r="C8614" s="118" t="s">
        <v>10371</v>
      </c>
      <c r="D8614" s="67" t="s">
        <v>10401</v>
      </c>
      <c r="E8614" s="67">
        <v>3</v>
      </c>
      <c r="F8614" s="67">
        <v>1</v>
      </c>
      <c r="G8614" s="33" t="s">
        <v>12</v>
      </c>
      <c r="H8614" s="65">
        <v>300</v>
      </c>
    </row>
    <row r="8615" ht="25" customHeight="1" spans="1:8">
      <c r="A8615" s="33">
        <v>8612</v>
      </c>
      <c r="B8615" s="67" t="s">
        <v>9639</v>
      </c>
      <c r="C8615" s="118" t="s">
        <v>10351</v>
      </c>
      <c r="D8615" s="118" t="s">
        <v>10402</v>
      </c>
      <c r="E8615" s="119">
        <v>4</v>
      </c>
      <c r="F8615" s="119">
        <v>3</v>
      </c>
      <c r="G8615" s="33" t="s">
        <v>12</v>
      </c>
      <c r="H8615" s="65">
        <v>1380</v>
      </c>
    </row>
    <row r="8616" ht="25" customHeight="1" spans="1:8">
      <c r="A8616" s="33">
        <v>8613</v>
      </c>
      <c r="B8616" s="92" t="s">
        <v>9639</v>
      </c>
      <c r="C8616" s="67" t="s">
        <v>10338</v>
      </c>
      <c r="D8616" s="67" t="s">
        <v>10403</v>
      </c>
      <c r="E8616" s="67">
        <v>5</v>
      </c>
      <c r="F8616" s="67">
        <v>1</v>
      </c>
      <c r="G8616" s="33" t="s">
        <v>12</v>
      </c>
      <c r="H8616" s="65">
        <v>590</v>
      </c>
    </row>
    <row r="8617" ht="25" customHeight="1" spans="1:8">
      <c r="A8617" s="33">
        <v>8614</v>
      </c>
      <c r="B8617" s="92" t="s">
        <v>9639</v>
      </c>
      <c r="C8617" s="67" t="s">
        <v>10338</v>
      </c>
      <c r="D8617" s="67" t="s">
        <v>10404</v>
      </c>
      <c r="E8617" s="67">
        <v>3</v>
      </c>
      <c r="F8617" s="67">
        <v>2</v>
      </c>
      <c r="G8617" s="33" t="s">
        <v>12</v>
      </c>
      <c r="H8617" s="65">
        <v>1180</v>
      </c>
    </row>
    <row r="8618" ht="25" customHeight="1" spans="1:8">
      <c r="A8618" s="33">
        <v>8615</v>
      </c>
      <c r="B8618" s="67" t="s">
        <v>9639</v>
      </c>
      <c r="C8618" s="118" t="s">
        <v>10330</v>
      </c>
      <c r="D8618" s="118" t="s">
        <v>10405</v>
      </c>
      <c r="E8618" s="119">
        <v>6</v>
      </c>
      <c r="F8618" s="119">
        <v>3</v>
      </c>
      <c r="G8618" s="33" t="s">
        <v>12</v>
      </c>
      <c r="H8618" s="65">
        <v>900</v>
      </c>
    </row>
    <row r="8619" ht="25" customHeight="1" spans="1:8">
      <c r="A8619" s="33">
        <v>8616</v>
      </c>
      <c r="B8619" s="67" t="s">
        <v>9639</v>
      </c>
      <c r="C8619" s="67" t="s">
        <v>10346</v>
      </c>
      <c r="D8619" s="118" t="s">
        <v>10406</v>
      </c>
      <c r="E8619" s="119">
        <v>8</v>
      </c>
      <c r="F8619" s="119">
        <v>1</v>
      </c>
      <c r="G8619" s="33" t="s">
        <v>12</v>
      </c>
      <c r="H8619" s="65">
        <v>590</v>
      </c>
    </row>
    <row r="8620" ht="25" customHeight="1" spans="1:8">
      <c r="A8620" s="33">
        <v>8617</v>
      </c>
      <c r="B8620" s="92" t="s">
        <v>9639</v>
      </c>
      <c r="C8620" s="118" t="s">
        <v>10322</v>
      </c>
      <c r="D8620" s="67" t="s">
        <v>10407</v>
      </c>
      <c r="E8620" s="67">
        <v>3</v>
      </c>
      <c r="F8620" s="67">
        <v>3</v>
      </c>
      <c r="G8620" s="33" t="s">
        <v>12</v>
      </c>
      <c r="H8620" s="65">
        <v>900</v>
      </c>
    </row>
    <row r="8621" ht="25" customHeight="1" spans="1:8">
      <c r="A8621" s="33">
        <v>8618</v>
      </c>
      <c r="B8621" s="92" t="s">
        <v>9639</v>
      </c>
      <c r="C8621" s="67" t="s">
        <v>10408</v>
      </c>
      <c r="D8621" s="67" t="s">
        <v>10409</v>
      </c>
      <c r="E8621" s="67">
        <v>3</v>
      </c>
      <c r="F8621" s="67">
        <v>3</v>
      </c>
      <c r="G8621" s="33" t="s">
        <v>49</v>
      </c>
      <c r="H8621" s="65">
        <v>1800</v>
      </c>
    </row>
    <row r="8622" ht="25" customHeight="1" spans="1:8">
      <c r="A8622" s="33">
        <v>8619</v>
      </c>
      <c r="B8622" s="92" t="s">
        <v>9639</v>
      </c>
      <c r="C8622" s="118" t="s">
        <v>10410</v>
      </c>
      <c r="D8622" s="118" t="s">
        <v>10411</v>
      </c>
      <c r="E8622" s="119">
        <v>2</v>
      </c>
      <c r="F8622" s="119">
        <v>2</v>
      </c>
      <c r="G8622" s="33" t="s">
        <v>49</v>
      </c>
      <c r="H8622" s="65">
        <v>1200</v>
      </c>
    </row>
    <row r="8623" ht="25" customHeight="1" spans="1:8">
      <c r="A8623" s="33">
        <v>8620</v>
      </c>
      <c r="B8623" s="92" t="s">
        <v>9639</v>
      </c>
      <c r="C8623" s="118" t="s">
        <v>10408</v>
      </c>
      <c r="D8623" s="118" t="s">
        <v>10412</v>
      </c>
      <c r="E8623" s="119">
        <v>7</v>
      </c>
      <c r="F8623" s="69">
        <v>5</v>
      </c>
      <c r="G8623" s="33" t="s">
        <v>12</v>
      </c>
      <c r="H8623" s="65">
        <v>1350</v>
      </c>
    </row>
    <row r="8624" ht="25" customHeight="1" spans="1:8">
      <c r="A8624" s="33">
        <v>8621</v>
      </c>
      <c r="B8624" s="92" t="s">
        <v>9639</v>
      </c>
      <c r="C8624" s="118" t="s">
        <v>10413</v>
      </c>
      <c r="D8624" s="118" t="s">
        <v>10414</v>
      </c>
      <c r="E8624" s="119">
        <v>4</v>
      </c>
      <c r="F8624" s="119">
        <v>3</v>
      </c>
      <c r="G8624" s="33" t="s">
        <v>12</v>
      </c>
      <c r="H8624" s="65">
        <v>1260</v>
      </c>
    </row>
    <row r="8625" ht="25" customHeight="1" spans="1:8">
      <c r="A8625" s="33">
        <v>8622</v>
      </c>
      <c r="B8625" s="92" t="s">
        <v>9639</v>
      </c>
      <c r="C8625" s="118" t="s">
        <v>10415</v>
      </c>
      <c r="D8625" s="67" t="s">
        <v>10416</v>
      </c>
      <c r="E8625" s="67">
        <v>4</v>
      </c>
      <c r="F8625" s="67">
        <v>2</v>
      </c>
      <c r="G8625" s="33" t="s">
        <v>12</v>
      </c>
      <c r="H8625" s="65">
        <v>900</v>
      </c>
    </row>
    <row r="8626" ht="25" customHeight="1" spans="1:8">
      <c r="A8626" s="33">
        <v>8623</v>
      </c>
      <c r="B8626" s="92" t="s">
        <v>9639</v>
      </c>
      <c r="C8626" s="120" t="s">
        <v>10417</v>
      </c>
      <c r="D8626" s="120" t="s">
        <v>10418</v>
      </c>
      <c r="E8626" s="119">
        <v>6</v>
      </c>
      <c r="F8626" s="119">
        <v>1</v>
      </c>
      <c r="G8626" s="33" t="s">
        <v>12</v>
      </c>
      <c r="H8626" s="65">
        <v>300</v>
      </c>
    </row>
    <row r="8627" ht="25" customHeight="1" spans="1:8">
      <c r="A8627" s="33">
        <v>8624</v>
      </c>
      <c r="B8627" s="92" t="s">
        <v>9639</v>
      </c>
      <c r="C8627" s="118" t="s">
        <v>10419</v>
      </c>
      <c r="D8627" s="118" t="s">
        <v>2243</v>
      </c>
      <c r="E8627" s="119">
        <v>5</v>
      </c>
      <c r="F8627" s="119">
        <v>4</v>
      </c>
      <c r="G8627" s="33" t="s">
        <v>12</v>
      </c>
      <c r="H8627" s="65">
        <v>1200</v>
      </c>
    </row>
    <row r="8628" ht="25" customHeight="1" spans="1:8">
      <c r="A8628" s="33">
        <v>8625</v>
      </c>
      <c r="B8628" s="92" t="s">
        <v>9639</v>
      </c>
      <c r="C8628" s="120" t="s">
        <v>10417</v>
      </c>
      <c r="D8628" s="120" t="s">
        <v>10420</v>
      </c>
      <c r="E8628" s="119">
        <v>3</v>
      </c>
      <c r="F8628" s="119">
        <v>1</v>
      </c>
      <c r="G8628" s="33" t="s">
        <v>12</v>
      </c>
      <c r="H8628" s="65">
        <v>400</v>
      </c>
    </row>
    <row r="8629" ht="25" customHeight="1" spans="1:8">
      <c r="A8629" s="33">
        <v>8626</v>
      </c>
      <c r="B8629" s="92" t="s">
        <v>9639</v>
      </c>
      <c r="C8629" s="118" t="s">
        <v>10417</v>
      </c>
      <c r="D8629" s="120" t="s">
        <v>10421</v>
      </c>
      <c r="E8629" s="119">
        <v>5</v>
      </c>
      <c r="F8629" s="119">
        <v>2</v>
      </c>
      <c r="G8629" s="33" t="s">
        <v>12</v>
      </c>
      <c r="H8629" s="65">
        <v>800</v>
      </c>
    </row>
    <row r="8630" ht="25" customHeight="1" spans="1:8">
      <c r="A8630" s="33">
        <v>8627</v>
      </c>
      <c r="B8630" s="92" t="s">
        <v>9639</v>
      </c>
      <c r="C8630" s="118" t="s">
        <v>10408</v>
      </c>
      <c r="D8630" s="65" t="s">
        <v>10422</v>
      </c>
      <c r="E8630" s="119">
        <v>4</v>
      </c>
      <c r="F8630" s="119">
        <v>1</v>
      </c>
      <c r="G8630" s="33" t="s">
        <v>12</v>
      </c>
      <c r="H8630" s="65">
        <v>430</v>
      </c>
    </row>
    <row r="8631" ht="25" customHeight="1" spans="1:8">
      <c r="A8631" s="33">
        <v>8628</v>
      </c>
      <c r="B8631" s="92" t="s">
        <v>9639</v>
      </c>
      <c r="C8631" s="67" t="s">
        <v>10408</v>
      </c>
      <c r="D8631" s="67" t="s">
        <v>10423</v>
      </c>
      <c r="E8631" s="67">
        <v>2</v>
      </c>
      <c r="F8631" s="67">
        <v>1</v>
      </c>
      <c r="G8631" s="33" t="s">
        <v>12</v>
      </c>
      <c r="H8631" s="65">
        <v>460</v>
      </c>
    </row>
    <row r="8632" ht="25" customHeight="1" spans="1:8">
      <c r="A8632" s="33">
        <v>8629</v>
      </c>
      <c r="B8632" s="92" t="s">
        <v>9639</v>
      </c>
      <c r="C8632" s="118" t="s">
        <v>10408</v>
      </c>
      <c r="D8632" s="254" t="s">
        <v>10424</v>
      </c>
      <c r="E8632" s="119">
        <v>3</v>
      </c>
      <c r="F8632" s="119">
        <v>1</v>
      </c>
      <c r="G8632" s="33" t="s">
        <v>12</v>
      </c>
      <c r="H8632" s="65">
        <v>500</v>
      </c>
    </row>
    <row r="8633" ht="25" customHeight="1" spans="1:8">
      <c r="A8633" s="33">
        <v>8630</v>
      </c>
      <c r="B8633" s="92" t="s">
        <v>9639</v>
      </c>
      <c r="C8633" s="118" t="s">
        <v>10410</v>
      </c>
      <c r="D8633" s="118" t="s">
        <v>7848</v>
      </c>
      <c r="E8633" s="119">
        <v>4</v>
      </c>
      <c r="F8633" s="119">
        <v>3</v>
      </c>
      <c r="G8633" s="33" t="s">
        <v>12</v>
      </c>
      <c r="H8633" s="65">
        <v>1200</v>
      </c>
    </row>
    <row r="8634" ht="25" customHeight="1" spans="1:8">
      <c r="A8634" s="33">
        <v>8631</v>
      </c>
      <c r="B8634" s="92" t="s">
        <v>9639</v>
      </c>
      <c r="C8634" s="67" t="s">
        <v>10408</v>
      </c>
      <c r="D8634" s="67" t="s">
        <v>10425</v>
      </c>
      <c r="E8634" s="119">
        <v>4</v>
      </c>
      <c r="F8634" s="119">
        <v>2</v>
      </c>
      <c r="G8634" s="33" t="s">
        <v>12</v>
      </c>
      <c r="H8634" s="65">
        <v>700</v>
      </c>
    </row>
    <row r="8635" ht="25" customHeight="1" spans="1:8">
      <c r="A8635" s="33">
        <v>8632</v>
      </c>
      <c r="B8635" s="92" t="s">
        <v>9639</v>
      </c>
      <c r="C8635" s="118" t="s">
        <v>10408</v>
      </c>
      <c r="D8635" s="67" t="s">
        <v>10426</v>
      </c>
      <c r="E8635" s="119">
        <v>5</v>
      </c>
      <c r="F8635" s="119">
        <v>1</v>
      </c>
      <c r="G8635" s="33" t="s">
        <v>12</v>
      </c>
      <c r="H8635" s="65">
        <v>350</v>
      </c>
    </row>
    <row r="8636" ht="25" customHeight="1" spans="1:8">
      <c r="A8636" s="33">
        <v>8633</v>
      </c>
      <c r="B8636" s="92" t="s">
        <v>9639</v>
      </c>
      <c r="C8636" s="118" t="s">
        <v>10408</v>
      </c>
      <c r="D8636" s="67" t="s">
        <v>10427</v>
      </c>
      <c r="E8636" s="119">
        <v>3</v>
      </c>
      <c r="F8636" s="119">
        <v>2</v>
      </c>
      <c r="G8636" s="33" t="s">
        <v>12</v>
      </c>
      <c r="H8636" s="65">
        <v>800</v>
      </c>
    </row>
    <row r="8637" ht="25" customHeight="1" spans="1:8">
      <c r="A8637" s="33">
        <v>8634</v>
      </c>
      <c r="B8637" s="92" t="s">
        <v>9639</v>
      </c>
      <c r="C8637" s="118" t="s">
        <v>10428</v>
      </c>
      <c r="D8637" s="120" t="s">
        <v>10429</v>
      </c>
      <c r="E8637" s="119">
        <v>8</v>
      </c>
      <c r="F8637" s="119">
        <v>1</v>
      </c>
      <c r="G8637" s="33" t="s">
        <v>12</v>
      </c>
      <c r="H8637" s="65">
        <v>400</v>
      </c>
    </row>
    <row r="8638" ht="25" customHeight="1" spans="1:8">
      <c r="A8638" s="33">
        <v>8635</v>
      </c>
      <c r="B8638" s="92" t="s">
        <v>9639</v>
      </c>
      <c r="C8638" s="118" t="s">
        <v>10428</v>
      </c>
      <c r="D8638" s="67" t="s">
        <v>10430</v>
      </c>
      <c r="E8638" s="119">
        <v>4</v>
      </c>
      <c r="F8638" s="119">
        <v>1</v>
      </c>
      <c r="G8638" s="33" t="s">
        <v>12</v>
      </c>
      <c r="H8638" s="65">
        <v>400</v>
      </c>
    </row>
    <row r="8639" ht="25" customHeight="1" spans="1:8">
      <c r="A8639" s="33">
        <v>8636</v>
      </c>
      <c r="B8639" s="92" t="s">
        <v>9639</v>
      </c>
      <c r="C8639" s="118" t="s">
        <v>10431</v>
      </c>
      <c r="D8639" s="67" t="s">
        <v>10432</v>
      </c>
      <c r="E8639" s="119">
        <v>5</v>
      </c>
      <c r="F8639" s="119">
        <v>3</v>
      </c>
      <c r="G8639" s="33" t="s">
        <v>12</v>
      </c>
      <c r="H8639" s="65">
        <v>1200</v>
      </c>
    </row>
    <row r="8640" ht="25" customHeight="1" spans="1:8">
      <c r="A8640" s="33">
        <v>8637</v>
      </c>
      <c r="B8640" s="92" t="s">
        <v>9639</v>
      </c>
      <c r="C8640" s="118" t="s">
        <v>10433</v>
      </c>
      <c r="D8640" s="67" t="s">
        <v>10434</v>
      </c>
      <c r="E8640" s="119">
        <v>4</v>
      </c>
      <c r="F8640" s="119">
        <v>1</v>
      </c>
      <c r="G8640" s="33" t="s">
        <v>12</v>
      </c>
      <c r="H8640" s="65">
        <v>450</v>
      </c>
    </row>
    <row r="8641" ht="25" customHeight="1" spans="1:8">
      <c r="A8641" s="33">
        <v>8638</v>
      </c>
      <c r="B8641" s="92" t="s">
        <v>9639</v>
      </c>
      <c r="C8641" s="120" t="s">
        <v>10417</v>
      </c>
      <c r="D8641" s="120" t="s">
        <v>10435</v>
      </c>
      <c r="E8641" s="119">
        <v>2</v>
      </c>
      <c r="F8641" s="119">
        <v>1</v>
      </c>
      <c r="G8641" s="33" t="s">
        <v>12</v>
      </c>
      <c r="H8641" s="65">
        <v>390</v>
      </c>
    </row>
    <row r="8642" ht="25" customHeight="1" spans="1:8">
      <c r="A8642" s="33">
        <v>8639</v>
      </c>
      <c r="B8642" s="92" t="s">
        <v>9639</v>
      </c>
      <c r="C8642" s="118" t="s">
        <v>10417</v>
      </c>
      <c r="D8642" s="120" t="s">
        <v>10436</v>
      </c>
      <c r="E8642" s="119">
        <v>2</v>
      </c>
      <c r="F8642" s="119">
        <v>1</v>
      </c>
      <c r="G8642" s="33" t="s">
        <v>12</v>
      </c>
      <c r="H8642" s="65">
        <v>450</v>
      </c>
    </row>
    <row r="8643" ht="25" customHeight="1" spans="1:8">
      <c r="A8643" s="33">
        <v>8640</v>
      </c>
      <c r="B8643" s="92" t="s">
        <v>9639</v>
      </c>
      <c r="C8643" s="118" t="s">
        <v>10437</v>
      </c>
      <c r="D8643" s="120" t="s">
        <v>5821</v>
      </c>
      <c r="E8643" s="119">
        <v>7</v>
      </c>
      <c r="F8643" s="119">
        <v>1</v>
      </c>
      <c r="G8643" s="33" t="s">
        <v>12</v>
      </c>
      <c r="H8643" s="65">
        <v>300</v>
      </c>
    </row>
    <row r="8644" ht="25" customHeight="1" spans="1:8">
      <c r="A8644" s="33">
        <v>8641</v>
      </c>
      <c r="B8644" s="92" t="s">
        <v>9639</v>
      </c>
      <c r="C8644" s="118" t="s">
        <v>10438</v>
      </c>
      <c r="D8644" s="120" t="s">
        <v>10439</v>
      </c>
      <c r="E8644" s="119">
        <v>7</v>
      </c>
      <c r="F8644" s="119">
        <v>1</v>
      </c>
      <c r="G8644" s="33" t="s">
        <v>12</v>
      </c>
      <c r="H8644" s="65">
        <v>400</v>
      </c>
    </row>
    <row r="8645" ht="25" customHeight="1" spans="1:8">
      <c r="A8645" s="33">
        <v>8642</v>
      </c>
      <c r="B8645" s="92" t="s">
        <v>9639</v>
      </c>
      <c r="C8645" s="118" t="s">
        <v>10440</v>
      </c>
      <c r="D8645" s="120" t="s">
        <v>10441</v>
      </c>
      <c r="E8645" s="119">
        <v>4</v>
      </c>
      <c r="F8645" s="119">
        <v>1</v>
      </c>
      <c r="G8645" s="33" t="s">
        <v>12</v>
      </c>
      <c r="H8645" s="65">
        <v>300</v>
      </c>
    </row>
    <row r="8646" ht="25" customHeight="1" spans="1:8">
      <c r="A8646" s="33">
        <v>8643</v>
      </c>
      <c r="B8646" s="92" t="s">
        <v>9639</v>
      </c>
      <c r="C8646" s="118" t="s">
        <v>10410</v>
      </c>
      <c r="D8646" s="120" t="s">
        <v>10442</v>
      </c>
      <c r="E8646" s="119">
        <v>7</v>
      </c>
      <c r="F8646" s="119">
        <v>2</v>
      </c>
      <c r="G8646" s="33" t="s">
        <v>12</v>
      </c>
      <c r="H8646" s="65">
        <v>800</v>
      </c>
    </row>
    <row r="8647" ht="25" customHeight="1" spans="1:8">
      <c r="A8647" s="33">
        <v>8644</v>
      </c>
      <c r="B8647" s="92" t="s">
        <v>9639</v>
      </c>
      <c r="C8647" s="118" t="s">
        <v>10408</v>
      </c>
      <c r="D8647" s="120" t="s">
        <v>10443</v>
      </c>
      <c r="E8647" s="119">
        <v>6</v>
      </c>
      <c r="F8647" s="119">
        <v>3</v>
      </c>
      <c r="G8647" s="33" t="s">
        <v>12</v>
      </c>
      <c r="H8647" s="65">
        <v>900</v>
      </c>
    </row>
    <row r="8648" ht="25" customHeight="1" spans="1:8">
      <c r="A8648" s="33">
        <v>8645</v>
      </c>
      <c r="B8648" s="92" t="s">
        <v>9639</v>
      </c>
      <c r="C8648" s="118" t="s">
        <v>10410</v>
      </c>
      <c r="D8648" s="120" t="s">
        <v>10444</v>
      </c>
      <c r="E8648" s="119">
        <v>6</v>
      </c>
      <c r="F8648" s="119">
        <v>3</v>
      </c>
      <c r="G8648" s="33" t="s">
        <v>12</v>
      </c>
      <c r="H8648" s="65">
        <v>1200</v>
      </c>
    </row>
    <row r="8649" ht="25" customHeight="1" spans="1:8">
      <c r="A8649" s="33">
        <v>8646</v>
      </c>
      <c r="B8649" s="92" t="s">
        <v>9639</v>
      </c>
      <c r="C8649" s="67" t="s">
        <v>10445</v>
      </c>
      <c r="D8649" s="67" t="s">
        <v>10446</v>
      </c>
      <c r="E8649" s="67">
        <v>1</v>
      </c>
      <c r="F8649" s="67">
        <v>1</v>
      </c>
      <c r="G8649" s="33" t="s">
        <v>49</v>
      </c>
      <c r="H8649" s="65">
        <v>600</v>
      </c>
    </row>
    <row r="8650" ht="25" customHeight="1" spans="1:8">
      <c r="A8650" s="33">
        <v>8647</v>
      </c>
      <c r="B8650" s="92" t="s">
        <v>9639</v>
      </c>
      <c r="C8650" s="67" t="s">
        <v>10447</v>
      </c>
      <c r="D8650" s="67" t="s">
        <v>8868</v>
      </c>
      <c r="E8650" s="67">
        <v>2</v>
      </c>
      <c r="F8650" s="67">
        <v>2</v>
      </c>
      <c r="G8650" s="33" t="s">
        <v>49</v>
      </c>
      <c r="H8650" s="65">
        <v>1200</v>
      </c>
    </row>
    <row r="8651" ht="25" customHeight="1" spans="1:8">
      <c r="A8651" s="33">
        <v>8648</v>
      </c>
      <c r="B8651" s="92" t="s">
        <v>9639</v>
      </c>
      <c r="C8651" s="118" t="s">
        <v>10448</v>
      </c>
      <c r="D8651" s="67" t="s">
        <v>10449</v>
      </c>
      <c r="E8651" s="67">
        <v>2</v>
      </c>
      <c r="F8651" s="67">
        <v>2</v>
      </c>
      <c r="G8651" s="33" t="s">
        <v>49</v>
      </c>
      <c r="H8651" s="65">
        <v>1200</v>
      </c>
    </row>
    <row r="8652" ht="25" customHeight="1" spans="1:8">
      <c r="A8652" s="33">
        <v>8649</v>
      </c>
      <c r="B8652" s="92" t="s">
        <v>9639</v>
      </c>
      <c r="C8652" s="120" t="s">
        <v>10448</v>
      </c>
      <c r="D8652" s="120" t="s">
        <v>10450</v>
      </c>
      <c r="E8652" s="119">
        <v>7</v>
      </c>
      <c r="F8652" s="119">
        <v>2</v>
      </c>
      <c r="G8652" s="33" t="s">
        <v>12</v>
      </c>
      <c r="H8652" s="65">
        <v>900</v>
      </c>
    </row>
    <row r="8653" ht="25" customHeight="1" spans="1:8">
      <c r="A8653" s="33">
        <v>8650</v>
      </c>
      <c r="B8653" s="92" t="s">
        <v>9639</v>
      </c>
      <c r="C8653" s="118" t="s">
        <v>10451</v>
      </c>
      <c r="D8653" s="118" t="s">
        <v>10452</v>
      </c>
      <c r="E8653" s="119">
        <v>3</v>
      </c>
      <c r="F8653" s="119">
        <v>2</v>
      </c>
      <c r="G8653" s="33" t="s">
        <v>12</v>
      </c>
      <c r="H8653" s="65">
        <v>1100</v>
      </c>
    </row>
    <row r="8654" ht="25" customHeight="1" spans="1:8">
      <c r="A8654" s="33">
        <v>8651</v>
      </c>
      <c r="B8654" s="92" t="s">
        <v>9639</v>
      </c>
      <c r="C8654" s="120" t="s">
        <v>10453</v>
      </c>
      <c r="D8654" s="120" t="s">
        <v>10454</v>
      </c>
      <c r="E8654" s="119">
        <v>4</v>
      </c>
      <c r="F8654" s="119">
        <v>1</v>
      </c>
      <c r="G8654" s="33" t="s">
        <v>12</v>
      </c>
      <c r="H8654" s="65">
        <v>440</v>
      </c>
    </row>
    <row r="8655" ht="25" customHeight="1" spans="1:8">
      <c r="A8655" s="33">
        <v>8652</v>
      </c>
      <c r="B8655" s="92" t="s">
        <v>9639</v>
      </c>
      <c r="C8655" s="120" t="s">
        <v>10455</v>
      </c>
      <c r="D8655" s="120" t="s">
        <v>10456</v>
      </c>
      <c r="E8655" s="119">
        <v>5</v>
      </c>
      <c r="F8655" s="119">
        <v>3</v>
      </c>
      <c r="G8655" s="33" t="s">
        <v>12</v>
      </c>
      <c r="H8655" s="65">
        <v>1200</v>
      </c>
    </row>
    <row r="8656" ht="25" customHeight="1" spans="1:8">
      <c r="A8656" s="33">
        <v>8653</v>
      </c>
      <c r="B8656" s="92" t="s">
        <v>9639</v>
      </c>
      <c r="C8656" s="120" t="s">
        <v>10457</v>
      </c>
      <c r="D8656" s="120" t="s">
        <v>10458</v>
      </c>
      <c r="E8656" s="119">
        <v>3</v>
      </c>
      <c r="F8656" s="118">
        <v>2</v>
      </c>
      <c r="G8656" s="33" t="s">
        <v>12</v>
      </c>
      <c r="H8656" s="65">
        <v>880</v>
      </c>
    </row>
    <row r="8657" ht="25" customHeight="1" spans="1:8">
      <c r="A8657" s="33">
        <v>8654</v>
      </c>
      <c r="B8657" s="92" t="s">
        <v>9639</v>
      </c>
      <c r="C8657" s="118" t="s">
        <v>10459</v>
      </c>
      <c r="D8657" s="67" t="s">
        <v>10460</v>
      </c>
      <c r="E8657" s="67">
        <v>4</v>
      </c>
      <c r="F8657" s="67">
        <v>2</v>
      </c>
      <c r="G8657" s="33" t="s">
        <v>12</v>
      </c>
      <c r="H8657" s="65">
        <v>860</v>
      </c>
    </row>
    <row r="8658" ht="25" customHeight="1" spans="1:8">
      <c r="A8658" s="33">
        <v>8655</v>
      </c>
      <c r="B8658" s="92" t="s">
        <v>9639</v>
      </c>
      <c r="C8658" s="120" t="s">
        <v>10455</v>
      </c>
      <c r="D8658" s="67" t="s">
        <v>1074</v>
      </c>
      <c r="E8658" s="67">
        <v>3</v>
      </c>
      <c r="F8658" s="67">
        <v>1</v>
      </c>
      <c r="G8658" s="33" t="s">
        <v>12</v>
      </c>
      <c r="H8658" s="65">
        <v>510</v>
      </c>
    </row>
    <row r="8659" ht="25" customHeight="1" spans="1:8">
      <c r="A8659" s="33">
        <v>8656</v>
      </c>
      <c r="B8659" s="92" t="s">
        <v>9639</v>
      </c>
      <c r="C8659" s="118" t="s">
        <v>10461</v>
      </c>
      <c r="D8659" s="118" t="s">
        <v>10462</v>
      </c>
      <c r="E8659" s="119">
        <v>4</v>
      </c>
      <c r="F8659" s="119">
        <v>2</v>
      </c>
      <c r="G8659" s="33" t="s">
        <v>12</v>
      </c>
      <c r="H8659" s="65">
        <v>1000</v>
      </c>
    </row>
    <row r="8660" ht="25" customHeight="1" spans="1:8">
      <c r="A8660" s="33">
        <v>8657</v>
      </c>
      <c r="B8660" s="92" t="s">
        <v>9639</v>
      </c>
      <c r="C8660" s="67" t="s">
        <v>10463</v>
      </c>
      <c r="D8660" s="67" t="s">
        <v>10464</v>
      </c>
      <c r="E8660" s="67">
        <v>6</v>
      </c>
      <c r="F8660" s="67">
        <v>5</v>
      </c>
      <c r="G8660" s="33" t="s">
        <v>12</v>
      </c>
      <c r="H8660" s="65">
        <v>1500</v>
      </c>
    </row>
    <row r="8661" ht="25" customHeight="1" spans="1:8">
      <c r="A8661" s="33">
        <v>8658</v>
      </c>
      <c r="B8661" s="92" t="s">
        <v>9639</v>
      </c>
      <c r="C8661" s="67" t="s">
        <v>10447</v>
      </c>
      <c r="D8661" s="67" t="s">
        <v>10465</v>
      </c>
      <c r="E8661" s="67">
        <v>7</v>
      </c>
      <c r="F8661" s="67">
        <v>5</v>
      </c>
      <c r="G8661" s="33" t="s">
        <v>12</v>
      </c>
      <c r="H8661" s="65">
        <v>1000</v>
      </c>
    </row>
    <row r="8662" ht="25" customHeight="1" spans="1:8">
      <c r="A8662" s="33">
        <v>8659</v>
      </c>
      <c r="B8662" s="92" t="s">
        <v>9639</v>
      </c>
      <c r="C8662" s="67" t="s">
        <v>10445</v>
      </c>
      <c r="D8662" s="67" t="s">
        <v>10466</v>
      </c>
      <c r="E8662" s="67">
        <v>2</v>
      </c>
      <c r="F8662" s="67">
        <v>2</v>
      </c>
      <c r="G8662" s="33" t="s">
        <v>12</v>
      </c>
      <c r="H8662" s="65">
        <v>900</v>
      </c>
    </row>
    <row r="8663" ht="25" customHeight="1" spans="1:8">
      <c r="A8663" s="33">
        <v>8660</v>
      </c>
      <c r="B8663" s="92" t="s">
        <v>9639</v>
      </c>
      <c r="C8663" s="120" t="s">
        <v>10451</v>
      </c>
      <c r="D8663" s="120" t="s">
        <v>10467</v>
      </c>
      <c r="E8663" s="119">
        <v>5</v>
      </c>
      <c r="F8663" s="119">
        <v>2</v>
      </c>
      <c r="G8663" s="33" t="s">
        <v>12</v>
      </c>
      <c r="H8663" s="65">
        <v>660</v>
      </c>
    </row>
    <row r="8664" ht="25" customHeight="1" spans="1:8">
      <c r="A8664" s="33">
        <v>8661</v>
      </c>
      <c r="B8664" s="92" t="s">
        <v>9639</v>
      </c>
      <c r="C8664" s="118" t="s">
        <v>10463</v>
      </c>
      <c r="D8664" s="67" t="s">
        <v>10468</v>
      </c>
      <c r="E8664" s="67">
        <v>6</v>
      </c>
      <c r="F8664" s="67">
        <v>2</v>
      </c>
      <c r="G8664" s="33" t="s">
        <v>12</v>
      </c>
      <c r="H8664" s="65">
        <v>900</v>
      </c>
    </row>
    <row r="8665" ht="25" customHeight="1" spans="1:8">
      <c r="A8665" s="33">
        <v>8662</v>
      </c>
      <c r="B8665" s="92" t="s">
        <v>9639</v>
      </c>
      <c r="C8665" s="118" t="s">
        <v>10457</v>
      </c>
      <c r="D8665" s="118" t="s">
        <v>1366</v>
      </c>
      <c r="E8665" s="119">
        <v>5</v>
      </c>
      <c r="F8665" s="118">
        <v>4</v>
      </c>
      <c r="G8665" s="33" t="s">
        <v>12</v>
      </c>
      <c r="H8665" s="65">
        <v>960</v>
      </c>
    </row>
    <row r="8666" ht="25" customHeight="1" spans="1:8">
      <c r="A8666" s="33">
        <v>8663</v>
      </c>
      <c r="B8666" s="92" t="s">
        <v>9639</v>
      </c>
      <c r="C8666" s="120" t="s">
        <v>10455</v>
      </c>
      <c r="D8666" s="67" t="s">
        <v>4373</v>
      </c>
      <c r="E8666" s="67">
        <v>5</v>
      </c>
      <c r="F8666" s="67">
        <v>3</v>
      </c>
      <c r="G8666" s="33" t="s">
        <v>12</v>
      </c>
      <c r="H8666" s="65">
        <v>1500</v>
      </c>
    </row>
    <row r="8667" ht="25" customHeight="1" spans="1:8">
      <c r="A8667" s="33">
        <v>8664</v>
      </c>
      <c r="B8667" s="92" t="s">
        <v>9639</v>
      </c>
      <c r="C8667" s="120" t="s">
        <v>10469</v>
      </c>
      <c r="D8667" s="120" t="s">
        <v>10470</v>
      </c>
      <c r="E8667" s="119">
        <v>4</v>
      </c>
      <c r="F8667" s="119">
        <v>1</v>
      </c>
      <c r="G8667" s="33" t="s">
        <v>12</v>
      </c>
      <c r="H8667" s="65">
        <v>460</v>
      </c>
    </row>
    <row r="8668" ht="25" customHeight="1" spans="1:8">
      <c r="A8668" s="33">
        <v>8665</v>
      </c>
      <c r="B8668" s="92" t="s">
        <v>9639</v>
      </c>
      <c r="C8668" s="118" t="s">
        <v>10471</v>
      </c>
      <c r="D8668" s="118" t="s">
        <v>10055</v>
      </c>
      <c r="E8668" s="119">
        <v>5</v>
      </c>
      <c r="F8668" s="119">
        <v>2</v>
      </c>
      <c r="G8668" s="33" t="s">
        <v>12</v>
      </c>
      <c r="H8668" s="65">
        <v>840</v>
      </c>
    </row>
    <row r="8669" ht="25" customHeight="1" spans="1:8">
      <c r="A8669" s="33">
        <v>8666</v>
      </c>
      <c r="B8669" s="92" t="s">
        <v>9639</v>
      </c>
      <c r="C8669" s="67" t="s">
        <v>10455</v>
      </c>
      <c r="D8669" s="67" t="s">
        <v>10472</v>
      </c>
      <c r="E8669" s="67">
        <v>5</v>
      </c>
      <c r="F8669" s="67">
        <v>2</v>
      </c>
      <c r="G8669" s="33" t="s">
        <v>12</v>
      </c>
      <c r="H8669" s="65">
        <v>1040</v>
      </c>
    </row>
    <row r="8670" ht="25" customHeight="1" spans="1:8">
      <c r="A8670" s="33">
        <v>8667</v>
      </c>
      <c r="B8670" s="92" t="s">
        <v>9639</v>
      </c>
      <c r="C8670" s="67" t="s">
        <v>10455</v>
      </c>
      <c r="D8670" s="67" t="s">
        <v>10473</v>
      </c>
      <c r="E8670" s="67">
        <v>7</v>
      </c>
      <c r="F8670" s="67">
        <v>5</v>
      </c>
      <c r="G8670" s="33" t="s">
        <v>12</v>
      </c>
      <c r="H8670" s="65">
        <v>2100</v>
      </c>
    </row>
    <row r="8671" ht="25" customHeight="1" spans="1:8">
      <c r="A8671" s="33">
        <v>8668</v>
      </c>
      <c r="B8671" s="92" t="s">
        <v>9639</v>
      </c>
      <c r="C8671" s="120" t="s">
        <v>10451</v>
      </c>
      <c r="D8671" s="118" t="s">
        <v>10474</v>
      </c>
      <c r="E8671" s="119">
        <v>5</v>
      </c>
      <c r="F8671" s="119">
        <v>2</v>
      </c>
      <c r="G8671" s="33" t="s">
        <v>12</v>
      </c>
      <c r="H8671" s="65">
        <v>1000</v>
      </c>
    </row>
    <row r="8672" ht="25" customHeight="1" spans="1:8">
      <c r="A8672" s="33">
        <v>8669</v>
      </c>
      <c r="B8672" s="92" t="s">
        <v>9639</v>
      </c>
      <c r="C8672" s="118" t="s">
        <v>10463</v>
      </c>
      <c r="D8672" s="67" t="s">
        <v>10475</v>
      </c>
      <c r="E8672" s="67">
        <v>2</v>
      </c>
      <c r="F8672" s="67">
        <v>2</v>
      </c>
      <c r="G8672" s="33" t="s">
        <v>12</v>
      </c>
      <c r="H8672" s="65">
        <v>700</v>
      </c>
    </row>
    <row r="8673" ht="25" customHeight="1" spans="1:8">
      <c r="A8673" s="33">
        <v>8670</v>
      </c>
      <c r="B8673" s="92" t="s">
        <v>9639</v>
      </c>
      <c r="C8673" s="67" t="s">
        <v>10457</v>
      </c>
      <c r="D8673" s="67" t="s">
        <v>10051</v>
      </c>
      <c r="E8673" s="67">
        <v>3</v>
      </c>
      <c r="F8673" s="67">
        <v>2</v>
      </c>
      <c r="G8673" s="33" t="s">
        <v>12</v>
      </c>
      <c r="H8673" s="65">
        <v>1000</v>
      </c>
    </row>
    <row r="8674" ht="25" customHeight="1" spans="1:8">
      <c r="A8674" s="33">
        <v>8671</v>
      </c>
      <c r="B8674" s="92" t="s">
        <v>9639</v>
      </c>
      <c r="C8674" s="118" t="s">
        <v>10455</v>
      </c>
      <c r="D8674" s="118" t="s">
        <v>10476</v>
      </c>
      <c r="E8674" s="119">
        <v>3</v>
      </c>
      <c r="F8674" s="118">
        <v>2</v>
      </c>
      <c r="G8674" s="33" t="s">
        <v>12</v>
      </c>
      <c r="H8674" s="65">
        <v>680</v>
      </c>
    </row>
    <row r="8675" ht="25" customHeight="1" spans="1:8">
      <c r="A8675" s="33">
        <v>8672</v>
      </c>
      <c r="B8675" s="92" t="s">
        <v>9639</v>
      </c>
      <c r="C8675" s="67" t="s">
        <v>10457</v>
      </c>
      <c r="D8675" s="67" t="s">
        <v>10477</v>
      </c>
      <c r="E8675" s="67">
        <v>3</v>
      </c>
      <c r="F8675" s="67">
        <v>3</v>
      </c>
      <c r="G8675" s="33" t="s">
        <v>12</v>
      </c>
      <c r="H8675" s="65">
        <v>1020</v>
      </c>
    </row>
    <row r="8676" ht="25" customHeight="1" spans="1:8">
      <c r="A8676" s="33">
        <v>8673</v>
      </c>
      <c r="B8676" s="92" t="s">
        <v>9639</v>
      </c>
      <c r="C8676" s="118" t="s">
        <v>10463</v>
      </c>
      <c r="D8676" s="120" t="s">
        <v>10478</v>
      </c>
      <c r="E8676" s="119">
        <v>3</v>
      </c>
      <c r="F8676" s="119">
        <v>2</v>
      </c>
      <c r="G8676" s="33" t="s">
        <v>12</v>
      </c>
      <c r="H8676" s="65">
        <v>1100</v>
      </c>
    </row>
    <row r="8677" ht="25" customHeight="1" spans="1:8">
      <c r="A8677" s="33">
        <v>8674</v>
      </c>
      <c r="B8677" s="92" t="s">
        <v>9639</v>
      </c>
      <c r="C8677" s="118" t="s">
        <v>10457</v>
      </c>
      <c r="D8677" s="67" t="s">
        <v>10479</v>
      </c>
      <c r="E8677" s="67">
        <v>4</v>
      </c>
      <c r="F8677" s="67">
        <v>3</v>
      </c>
      <c r="G8677" s="33" t="s">
        <v>12</v>
      </c>
      <c r="H8677" s="65">
        <v>1500</v>
      </c>
    </row>
    <row r="8678" ht="25" customHeight="1" spans="1:8">
      <c r="A8678" s="33">
        <v>8675</v>
      </c>
      <c r="B8678" s="92" t="s">
        <v>9639</v>
      </c>
      <c r="C8678" s="120" t="s">
        <v>10469</v>
      </c>
      <c r="D8678" s="67" t="s">
        <v>10480</v>
      </c>
      <c r="E8678" s="67">
        <v>3</v>
      </c>
      <c r="F8678" s="67">
        <v>2</v>
      </c>
      <c r="G8678" s="33" t="s">
        <v>12</v>
      </c>
      <c r="H8678" s="65">
        <v>600</v>
      </c>
    </row>
    <row r="8679" ht="25" customHeight="1" spans="1:8">
      <c r="A8679" s="33">
        <v>8676</v>
      </c>
      <c r="B8679" s="92" t="s">
        <v>9639</v>
      </c>
      <c r="C8679" s="67" t="s">
        <v>10459</v>
      </c>
      <c r="D8679" s="67" t="s">
        <v>10481</v>
      </c>
      <c r="E8679" s="67">
        <v>6</v>
      </c>
      <c r="F8679" s="67">
        <v>3</v>
      </c>
      <c r="G8679" s="33" t="s">
        <v>12</v>
      </c>
      <c r="H8679" s="65">
        <v>1080</v>
      </c>
    </row>
    <row r="8680" ht="25" customHeight="1" spans="1:8">
      <c r="A8680" s="33">
        <v>8677</v>
      </c>
      <c r="B8680" s="92" t="s">
        <v>9639</v>
      </c>
      <c r="C8680" s="120" t="s">
        <v>10469</v>
      </c>
      <c r="D8680" s="118" t="s">
        <v>10482</v>
      </c>
      <c r="E8680" s="67">
        <v>4</v>
      </c>
      <c r="F8680" s="67">
        <v>1</v>
      </c>
      <c r="G8680" s="33" t="s">
        <v>12</v>
      </c>
      <c r="H8680" s="65">
        <v>450</v>
      </c>
    </row>
    <row r="8681" ht="25" customHeight="1" spans="1:8">
      <c r="A8681" s="33">
        <v>8678</v>
      </c>
      <c r="B8681" s="92" t="s">
        <v>9639</v>
      </c>
      <c r="C8681" s="120" t="s">
        <v>10453</v>
      </c>
      <c r="D8681" s="67" t="s">
        <v>10483</v>
      </c>
      <c r="E8681" s="67">
        <v>3</v>
      </c>
      <c r="F8681" s="67">
        <v>2</v>
      </c>
      <c r="G8681" s="33" t="s">
        <v>12</v>
      </c>
      <c r="H8681" s="65">
        <v>680</v>
      </c>
    </row>
    <row r="8682" ht="25" customHeight="1" spans="1:8">
      <c r="A8682" s="33">
        <v>8679</v>
      </c>
      <c r="B8682" s="92" t="s">
        <v>9639</v>
      </c>
      <c r="C8682" s="120" t="s">
        <v>10455</v>
      </c>
      <c r="D8682" s="67" t="s">
        <v>10484</v>
      </c>
      <c r="E8682" s="67">
        <v>5</v>
      </c>
      <c r="F8682" s="67">
        <v>3</v>
      </c>
      <c r="G8682" s="33" t="s">
        <v>12</v>
      </c>
      <c r="H8682" s="65">
        <v>900</v>
      </c>
    </row>
    <row r="8683" ht="25" customHeight="1" spans="1:8">
      <c r="A8683" s="33">
        <v>8680</v>
      </c>
      <c r="B8683" s="92" t="s">
        <v>9639</v>
      </c>
      <c r="C8683" s="118" t="s">
        <v>10471</v>
      </c>
      <c r="D8683" s="67" t="s">
        <v>10485</v>
      </c>
      <c r="E8683" s="67">
        <v>7</v>
      </c>
      <c r="F8683" s="67">
        <v>1</v>
      </c>
      <c r="G8683" s="33" t="s">
        <v>12</v>
      </c>
      <c r="H8683" s="65">
        <v>350</v>
      </c>
    </row>
    <row r="8684" ht="25" customHeight="1" spans="1:8">
      <c r="A8684" s="33">
        <v>8681</v>
      </c>
      <c r="B8684" s="92" t="s">
        <v>9639</v>
      </c>
      <c r="C8684" s="120" t="s">
        <v>10455</v>
      </c>
      <c r="D8684" s="67" t="s">
        <v>10486</v>
      </c>
      <c r="E8684" s="67">
        <v>5</v>
      </c>
      <c r="F8684" s="67">
        <v>3</v>
      </c>
      <c r="G8684" s="33" t="s">
        <v>12</v>
      </c>
      <c r="H8684" s="65">
        <v>900</v>
      </c>
    </row>
    <row r="8685" ht="25" customHeight="1" spans="1:8">
      <c r="A8685" s="33">
        <v>8682</v>
      </c>
      <c r="B8685" s="92" t="s">
        <v>9639</v>
      </c>
      <c r="C8685" s="118" t="s">
        <v>10457</v>
      </c>
      <c r="D8685" s="67" t="s">
        <v>10487</v>
      </c>
      <c r="E8685" s="67">
        <v>5</v>
      </c>
      <c r="F8685" s="67">
        <v>4</v>
      </c>
      <c r="G8685" s="33" t="s">
        <v>12</v>
      </c>
      <c r="H8685" s="65">
        <v>1200</v>
      </c>
    </row>
    <row r="8686" ht="25" customHeight="1" spans="1:8">
      <c r="A8686" s="33">
        <v>8683</v>
      </c>
      <c r="B8686" s="92" t="s">
        <v>9639</v>
      </c>
      <c r="C8686" s="120" t="s">
        <v>10488</v>
      </c>
      <c r="D8686" s="120" t="s">
        <v>10489</v>
      </c>
      <c r="E8686" s="119">
        <v>2</v>
      </c>
      <c r="F8686" s="119">
        <v>2</v>
      </c>
      <c r="G8686" s="33" t="s">
        <v>49</v>
      </c>
      <c r="H8686" s="65">
        <v>1200</v>
      </c>
    </row>
    <row r="8687" ht="25" customHeight="1" spans="1:8">
      <c r="A8687" s="33">
        <v>8684</v>
      </c>
      <c r="B8687" s="92" t="s">
        <v>9639</v>
      </c>
      <c r="C8687" s="118" t="s">
        <v>10490</v>
      </c>
      <c r="D8687" s="118" t="s">
        <v>10491</v>
      </c>
      <c r="E8687" s="119">
        <v>2</v>
      </c>
      <c r="F8687" s="119">
        <v>2</v>
      </c>
      <c r="G8687" s="33" t="s">
        <v>49</v>
      </c>
      <c r="H8687" s="65">
        <v>1200</v>
      </c>
    </row>
    <row r="8688" ht="25" customHeight="1" spans="1:8">
      <c r="A8688" s="33">
        <v>8685</v>
      </c>
      <c r="B8688" s="92" t="s">
        <v>9639</v>
      </c>
      <c r="C8688" s="120" t="s">
        <v>10488</v>
      </c>
      <c r="D8688" s="67" t="s">
        <v>10492</v>
      </c>
      <c r="E8688" s="67">
        <v>4</v>
      </c>
      <c r="F8688" s="67">
        <v>2</v>
      </c>
      <c r="G8688" s="33" t="s">
        <v>12</v>
      </c>
      <c r="H8688" s="65">
        <v>920</v>
      </c>
    </row>
    <row r="8689" ht="25" customHeight="1" spans="1:8">
      <c r="A8689" s="33">
        <v>8686</v>
      </c>
      <c r="B8689" s="92" t="s">
        <v>9639</v>
      </c>
      <c r="C8689" s="118" t="s">
        <v>10493</v>
      </c>
      <c r="D8689" s="118" t="s">
        <v>10494</v>
      </c>
      <c r="E8689" s="119">
        <v>5</v>
      </c>
      <c r="F8689" s="119">
        <v>2</v>
      </c>
      <c r="G8689" s="33" t="s">
        <v>12</v>
      </c>
      <c r="H8689" s="65">
        <v>1000</v>
      </c>
    </row>
    <row r="8690" ht="25" customHeight="1" spans="1:8">
      <c r="A8690" s="33">
        <v>8687</v>
      </c>
      <c r="B8690" s="92" t="s">
        <v>9639</v>
      </c>
      <c r="C8690" s="67" t="s">
        <v>10495</v>
      </c>
      <c r="D8690" s="67" t="s">
        <v>10496</v>
      </c>
      <c r="E8690" s="67">
        <v>2</v>
      </c>
      <c r="F8690" s="67">
        <v>1</v>
      </c>
      <c r="G8690" s="33" t="s">
        <v>12</v>
      </c>
      <c r="H8690" s="65">
        <v>500</v>
      </c>
    </row>
    <row r="8691" ht="25" customHeight="1" spans="1:8">
      <c r="A8691" s="33">
        <v>8688</v>
      </c>
      <c r="B8691" s="92" t="s">
        <v>9639</v>
      </c>
      <c r="C8691" s="120" t="s">
        <v>10488</v>
      </c>
      <c r="D8691" s="67" t="s">
        <v>10497</v>
      </c>
      <c r="E8691" s="67">
        <v>3</v>
      </c>
      <c r="F8691" s="67">
        <v>2</v>
      </c>
      <c r="G8691" s="33" t="s">
        <v>12</v>
      </c>
      <c r="H8691" s="65">
        <v>660</v>
      </c>
    </row>
    <row r="8692" ht="25" customHeight="1" spans="1:8">
      <c r="A8692" s="33">
        <v>8689</v>
      </c>
      <c r="B8692" s="92" t="s">
        <v>9639</v>
      </c>
      <c r="C8692" s="120" t="s">
        <v>10498</v>
      </c>
      <c r="D8692" s="120" t="s">
        <v>831</v>
      </c>
      <c r="E8692" s="119">
        <v>2</v>
      </c>
      <c r="F8692" s="119">
        <v>2</v>
      </c>
      <c r="G8692" s="33" t="s">
        <v>12</v>
      </c>
      <c r="H8692" s="65">
        <v>1060</v>
      </c>
    </row>
    <row r="8693" ht="25" customHeight="1" spans="1:8">
      <c r="A8693" s="33">
        <v>8690</v>
      </c>
      <c r="B8693" s="67" t="s">
        <v>9639</v>
      </c>
      <c r="C8693" s="120" t="s">
        <v>10499</v>
      </c>
      <c r="D8693" s="120" t="s">
        <v>10500</v>
      </c>
      <c r="E8693" s="119">
        <v>2</v>
      </c>
      <c r="F8693" s="120">
        <v>2</v>
      </c>
      <c r="G8693" s="33" t="s">
        <v>12</v>
      </c>
      <c r="H8693" s="65">
        <v>720</v>
      </c>
    </row>
    <row r="8694" ht="25" customHeight="1" spans="1:8">
      <c r="A8694" s="33">
        <v>8691</v>
      </c>
      <c r="B8694" s="92" t="s">
        <v>9639</v>
      </c>
      <c r="C8694" s="120" t="s">
        <v>10488</v>
      </c>
      <c r="D8694" s="120" t="s">
        <v>10501</v>
      </c>
      <c r="E8694" s="119">
        <v>3</v>
      </c>
      <c r="F8694" s="119">
        <v>2</v>
      </c>
      <c r="G8694" s="33" t="s">
        <v>12</v>
      </c>
      <c r="H8694" s="65">
        <v>800</v>
      </c>
    </row>
    <row r="8695" ht="25" customHeight="1" spans="1:8">
      <c r="A8695" s="33">
        <v>8692</v>
      </c>
      <c r="B8695" s="92" t="s">
        <v>9639</v>
      </c>
      <c r="C8695" s="120" t="s">
        <v>10502</v>
      </c>
      <c r="D8695" s="67" t="s">
        <v>10503</v>
      </c>
      <c r="E8695" s="67">
        <v>3</v>
      </c>
      <c r="F8695" s="67">
        <v>2</v>
      </c>
      <c r="G8695" s="33" t="s">
        <v>12</v>
      </c>
      <c r="H8695" s="65">
        <v>1000</v>
      </c>
    </row>
    <row r="8696" ht="25" customHeight="1" spans="1:8">
      <c r="A8696" s="33">
        <v>8693</v>
      </c>
      <c r="B8696" s="92" t="s">
        <v>9639</v>
      </c>
      <c r="C8696" s="118" t="s">
        <v>10504</v>
      </c>
      <c r="D8696" s="67" t="s">
        <v>8757</v>
      </c>
      <c r="E8696" s="67">
        <v>4</v>
      </c>
      <c r="F8696" s="67">
        <v>4</v>
      </c>
      <c r="G8696" s="33" t="s">
        <v>12</v>
      </c>
      <c r="H8696" s="65">
        <v>1520</v>
      </c>
    </row>
    <row r="8697" ht="25" customHeight="1" spans="1:8">
      <c r="A8697" s="33">
        <v>8694</v>
      </c>
      <c r="B8697" s="92" t="s">
        <v>9639</v>
      </c>
      <c r="C8697" s="118" t="s">
        <v>10505</v>
      </c>
      <c r="D8697" s="67" t="s">
        <v>5493</v>
      </c>
      <c r="E8697" s="67">
        <v>4</v>
      </c>
      <c r="F8697" s="67">
        <v>2</v>
      </c>
      <c r="G8697" s="33" t="s">
        <v>12</v>
      </c>
      <c r="H8697" s="65">
        <v>800</v>
      </c>
    </row>
    <row r="8698" ht="25" customHeight="1" spans="1:8">
      <c r="A8698" s="33">
        <v>8695</v>
      </c>
      <c r="B8698" s="92" t="s">
        <v>9639</v>
      </c>
      <c r="C8698" s="67" t="s">
        <v>10506</v>
      </c>
      <c r="D8698" s="67" t="s">
        <v>10507</v>
      </c>
      <c r="E8698" s="67">
        <v>6</v>
      </c>
      <c r="F8698" s="67">
        <v>2</v>
      </c>
      <c r="G8698" s="33" t="s">
        <v>12</v>
      </c>
      <c r="H8698" s="65">
        <v>680</v>
      </c>
    </row>
    <row r="8699" ht="25" customHeight="1" spans="1:8">
      <c r="A8699" s="33">
        <v>8696</v>
      </c>
      <c r="B8699" s="92" t="s">
        <v>9639</v>
      </c>
      <c r="C8699" s="118" t="s">
        <v>10508</v>
      </c>
      <c r="D8699" s="118" t="s">
        <v>10509</v>
      </c>
      <c r="E8699" s="67">
        <v>3</v>
      </c>
      <c r="F8699" s="67">
        <v>2</v>
      </c>
      <c r="G8699" s="33" t="s">
        <v>12</v>
      </c>
      <c r="H8699" s="65">
        <v>600</v>
      </c>
    </row>
    <row r="8700" ht="25" customHeight="1" spans="1:8">
      <c r="A8700" s="33">
        <v>8697</v>
      </c>
      <c r="B8700" s="92" t="s">
        <v>9639</v>
      </c>
      <c r="C8700" s="118" t="s">
        <v>10504</v>
      </c>
      <c r="D8700" s="67" t="s">
        <v>10510</v>
      </c>
      <c r="E8700" s="67">
        <v>8</v>
      </c>
      <c r="F8700" s="67">
        <v>1</v>
      </c>
      <c r="G8700" s="33" t="s">
        <v>12</v>
      </c>
      <c r="H8700" s="65">
        <v>400</v>
      </c>
    </row>
    <row r="8701" ht="25" customHeight="1" spans="1:8">
      <c r="A8701" s="33">
        <v>8698</v>
      </c>
      <c r="B8701" s="92" t="s">
        <v>9639</v>
      </c>
      <c r="C8701" s="120" t="s">
        <v>10502</v>
      </c>
      <c r="D8701" s="120" t="s">
        <v>5909</v>
      </c>
      <c r="E8701" s="67">
        <v>7</v>
      </c>
      <c r="F8701" s="67">
        <v>2</v>
      </c>
      <c r="G8701" s="33" t="s">
        <v>12</v>
      </c>
      <c r="H8701" s="65">
        <v>1000</v>
      </c>
    </row>
    <row r="8702" ht="25" customHeight="1" spans="1:8">
      <c r="A8702" s="33">
        <v>8699</v>
      </c>
      <c r="B8702" s="92" t="s">
        <v>9639</v>
      </c>
      <c r="C8702" s="120" t="s">
        <v>10511</v>
      </c>
      <c r="D8702" s="120" t="s">
        <v>1561</v>
      </c>
      <c r="E8702" s="119">
        <v>5</v>
      </c>
      <c r="F8702" s="119">
        <v>4</v>
      </c>
      <c r="G8702" s="33" t="s">
        <v>12</v>
      </c>
      <c r="H8702" s="65">
        <v>1040</v>
      </c>
    </row>
    <row r="8703" ht="25" customHeight="1" spans="1:8">
      <c r="A8703" s="33">
        <v>8700</v>
      </c>
      <c r="B8703" s="92" t="s">
        <v>9639</v>
      </c>
      <c r="C8703" s="120" t="s">
        <v>10502</v>
      </c>
      <c r="D8703" s="67" t="s">
        <v>10512</v>
      </c>
      <c r="E8703" s="67">
        <v>6</v>
      </c>
      <c r="F8703" s="67">
        <v>4</v>
      </c>
      <c r="G8703" s="33" t="s">
        <v>12</v>
      </c>
      <c r="H8703" s="65">
        <v>1400</v>
      </c>
    </row>
    <row r="8704" ht="25" customHeight="1" spans="1:8">
      <c r="A8704" s="33">
        <v>8701</v>
      </c>
      <c r="B8704" s="92" t="s">
        <v>9639</v>
      </c>
      <c r="C8704" s="118" t="s">
        <v>10495</v>
      </c>
      <c r="D8704" s="67" t="s">
        <v>10513</v>
      </c>
      <c r="E8704" s="67">
        <v>3</v>
      </c>
      <c r="F8704" s="67">
        <v>2</v>
      </c>
      <c r="G8704" s="33" t="s">
        <v>12</v>
      </c>
      <c r="H8704" s="65">
        <v>720</v>
      </c>
    </row>
    <row r="8705" ht="25" customHeight="1" spans="1:8">
      <c r="A8705" s="33">
        <v>8702</v>
      </c>
      <c r="B8705" s="92" t="s">
        <v>9639</v>
      </c>
      <c r="C8705" s="118" t="s">
        <v>10495</v>
      </c>
      <c r="D8705" s="118" t="s">
        <v>10514</v>
      </c>
      <c r="E8705" s="119">
        <v>3</v>
      </c>
      <c r="F8705" s="119">
        <v>2</v>
      </c>
      <c r="G8705" s="33" t="s">
        <v>12</v>
      </c>
      <c r="H8705" s="65">
        <v>600</v>
      </c>
    </row>
    <row r="8706" ht="25" customHeight="1" spans="1:8">
      <c r="A8706" s="33">
        <v>8703</v>
      </c>
      <c r="B8706" s="92" t="s">
        <v>9639</v>
      </c>
      <c r="C8706" s="118" t="s">
        <v>10504</v>
      </c>
      <c r="D8706" s="118" t="s">
        <v>10515</v>
      </c>
      <c r="E8706" s="119">
        <v>3</v>
      </c>
      <c r="F8706" s="119">
        <v>2</v>
      </c>
      <c r="G8706" s="33" t="s">
        <v>12</v>
      </c>
      <c r="H8706" s="65">
        <v>1000</v>
      </c>
    </row>
    <row r="8707" ht="25" customHeight="1" spans="1:8">
      <c r="A8707" s="33">
        <v>8704</v>
      </c>
      <c r="B8707" s="92" t="s">
        <v>9639</v>
      </c>
      <c r="C8707" s="118" t="s">
        <v>10490</v>
      </c>
      <c r="D8707" s="118" t="s">
        <v>10516</v>
      </c>
      <c r="E8707" s="119">
        <v>4</v>
      </c>
      <c r="F8707" s="119">
        <v>3</v>
      </c>
      <c r="G8707" s="33" t="s">
        <v>12</v>
      </c>
      <c r="H8707" s="65">
        <v>690</v>
      </c>
    </row>
    <row r="8708" ht="25" customHeight="1" spans="1:8">
      <c r="A8708" s="33">
        <v>8705</v>
      </c>
      <c r="B8708" s="92" t="s">
        <v>9639</v>
      </c>
      <c r="C8708" s="92" t="s">
        <v>10502</v>
      </c>
      <c r="D8708" s="92" t="s">
        <v>5719</v>
      </c>
      <c r="E8708" s="92">
        <v>3</v>
      </c>
      <c r="F8708" s="92">
        <v>1</v>
      </c>
      <c r="G8708" s="33" t="s">
        <v>12</v>
      </c>
      <c r="H8708" s="65">
        <v>420</v>
      </c>
    </row>
    <row r="8709" ht="25" customHeight="1" spans="1:8">
      <c r="A8709" s="33">
        <v>8706</v>
      </c>
      <c r="B8709" s="92" t="s">
        <v>9639</v>
      </c>
      <c r="C8709" s="120" t="s">
        <v>10488</v>
      </c>
      <c r="D8709" s="120" t="s">
        <v>10517</v>
      </c>
      <c r="E8709" s="119">
        <v>4</v>
      </c>
      <c r="F8709" s="119">
        <v>3</v>
      </c>
      <c r="G8709" s="33" t="s">
        <v>12</v>
      </c>
      <c r="H8709" s="65">
        <v>660</v>
      </c>
    </row>
    <row r="8710" ht="25" customHeight="1" spans="1:8">
      <c r="A8710" s="33">
        <v>8707</v>
      </c>
      <c r="B8710" s="92" t="s">
        <v>9639</v>
      </c>
      <c r="C8710" s="118" t="s">
        <v>10506</v>
      </c>
      <c r="D8710" s="67" t="s">
        <v>10518</v>
      </c>
      <c r="E8710" s="119">
        <v>6</v>
      </c>
      <c r="F8710" s="119">
        <v>2</v>
      </c>
      <c r="G8710" s="33" t="s">
        <v>12</v>
      </c>
      <c r="H8710" s="65">
        <v>1000</v>
      </c>
    </row>
    <row r="8711" ht="25" customHeight="1" spans="1:8">
      <c r="A8711" s="33">
        <v>8708</v>
      </c>
      <c r="B8711" s="92" t="s">
        <v>9639</v>
      </c>
      <c r="C8711" s="92" t="s">
        <v>10502</v>
      </c>
      <c r="D8711" s="67" t="s">
        <v>10519</v>
      </c>
      <c r="E8711" s="119">
        <v>3</v>
      </c>
      <c r="F8711" s="119">
        <v>3</v>
      </c>
      <c r="G8711" s="33" t="s">
        <v>12</v>
      </c>
      <c r="H8711" s="65">
        <v>1050</v>
      </c>
    </row>
    <row r="8712" ht="25" customHeight="1" spans="1:8">
      <c r="A8712" s="33">
        <v>8709</v>
      </c>
      <c r="B8712" s="92" t="s">
        <v>9639</v>
      </c>
      <c r="C8712" s="67" t="s">
        <v>10520</v>
      </c>
      <c r="D8712" s="67" t="s">
        <v>10521</v>
      </c>
      <c r="E8712" s="67">
        <v>4</v>
      </c>
      <c r="F8712" s="67">
        <v>2</v>
      </c>
      <c r="G8712" s="33" t="s">
        <v>12</v>
      </c>
      <c r="H8712" s="65">
        <v>1000</v>
      </c>
    </row>
    <row r="8713" ht="25" customHeight="1" spans="1:8">
      <c r="A8713" s="33">
        <v>8710</v>
      </c>
      <c r="B8713" s="92" t="s">
        <v>9639</v>
      </c>
      <c r="C8713" s="120" t="s">
        <v>10522</v>
      </c>
      <c r="D8713" s="120" t="s">
        <v>10523</v>
      </c>
      <c r="E8713" s="118">
        <v>2</v>
      </c>
      <c r="F8713" s="120">
        <v>1</v>
      </c>
      <c r="G8713" s="33" t="s">
        <v>12</v>
      </c>
      <c r="H8713" s="65">
        <v>500</v>
      </c>
    </row>
    <row r="8714" ht="25" customHeight="1" spans="1:8">
      <c r="A8714" s="33">
        <v>8711</v>
      </c>
      <c r="B8714" s="92" t="s">
        <v>9639</v>
      </c>
      <c r="C8714" s="120" t="s">
        <v>10524</v>
      </c>
      <c r="D8714" s="67" t="s">
        <v>10525</v>
      </c>
      <c r="E8714" s="67">
        <v>6</v>
      </c>
      <c r="F8714" s="67">
        <v>4</v>
      </c>
      <c r="G8714" s="33" t="s">
        <v>12</v>
      </c>
      <c r="H8714" s="65">
        <v>1200</v>
      </c>
    </row>
    <row r="8715" ht="25" customHeight="1" spans="1:8">
      <c r="A8715" s="33">
        <v>8712</v>
      </c>
      <c r="B8715" s="92" t="s">
        <v>9639</v>
      </c>
      <c r="C8715" s="120" t="s">
        <v>10504</v>
      </c>
      <c r="D8715" s="67" t="s">
        <v>10526</v>
      </c>
      <c r="E8715" s="67">
        <v>4</v>
      </c>
      <c r="F8715" s="67">
        <v>2</v>
      </c>
      <c r="G8715" s="33" t="s">
        <v>12</v>
      </c>
      <c r="H8715" s="65">
        <v>1000</v>
      </c>
    </row>
    <row r="8716" ht="25" customHeight="1" spans="1:8">
      <c r="A8716" s="33">
        <v>8713</v>
      </c>
      <c r="B8716" s="92" t="s">
        <v>9639</v>
      </c>
      <c r="C8716" s="120" t="s">
        <v>10499</v>
      </c>
      <c r="D8716" s="67" t="s">
        <v>10527</v>
      </c>
      <c r="E8716" s="67">
        <v>3</v>
      </c>
      <c r="F8716" s="67">
        <v>2</v>
      </c>
      <c r="G8716" s="33" t="s">
        <v>12</v>
      </c>
      <c r="H8716" s="65">
        <v>680</v>
      </c>
    </row>
    <row r="8717" ht="25" customHeight="1" spans="1:8">
      <c r="A8717" s="33">
        <v>8714</v>
      </c>
      <c r="B8717" s="92" t="s">
        <v>9639</v>
      </c>
      <c r="C8717" s="120" t="s">
        <v>10511</v>
      </c>
      <c r="D8717" s="67" t="s">
        <v>10528</v>
      </c>
      <c r="E8717" s="67">
        <v>3</v>
      </c>
      <c r="F8717" s="67">
        <v>2</v>
      </c>
      <c r="G8717" s="33" t="s">
        <v>12</v>
      </c>
      <c r="H8717" s="65">
        <v>600</v>
      </c>
    </row>
    <row r="8718" ht="25" customHeight="1" spans="1:8">
      <c r="A8718" s="33">
        <v>8715</v>
      </c>
      <c r="B8718" s="92" t="s">
        <v>9639</v>
      </c>
      <c r="C8718" s="120" t="s">
        <v>10522</v>
      </c>
      <c r="D8718" s="67" t="s">
        <v>10529</v>
      </c>
      <c r="E8718" s="67">
        <v>3</v>
      </c>
      <c r="F8718" s="67">
        <v>2</v>
      </c>
      <c r="G8718" s="33" t="s">
        <v>12</v>
      </c>
      <c r="H8718" s="65">
        <v>800</v>
      </c>
    </row>
    <row r="8719" ht="25" customHeight="1" spans="1:8">
      <c r="A8719" s="33">
        <v>8716</v>
      </c>
      <c r="B8719" s="92" t="s">
        <v>9639</v>
      </c>
      <c r="C8719" s="67" t="s">
        <v>10508</v>
      </c>
      <c r="D8719" s="67" t="s">
        <v>10530</v>
      </c>
      <c r="E8719" s="67">
        <v>4</v>
      </c>
      <c r="F8719" s="67">
        <v>4</v>
      </c>
      <c r="G8719" s="33" t="s">
        <v>12</v>
      </c>
      <c r="H8719" s="65">
        <v>1400</v>
      </c>
    </row>
    <row r="8720" ht="25" customHeight="1" spans="1:8">
      <c r="A8720" s="33">
        <v>8717</v>
      </c>
      <c r="B8720" s="92" t="s">
        <v>9639</v>
      </c>
      <c r="C8720" s="118" t="s">
        <v>10505</v>
      </c>
      <c r="D8720" s="67" t="s">
        <v>10531</v>
      </c>
      <c r="E8720" s="119">
        <v>4</v>
      </c>
      <c r="F8720" s="119">
        <v>2</v>
      </c>
      <c r="G8720" s="33" t="s">
        <v>12</v>
      </c>
      <c r="H8720" s="65">
        <v>900</v>
      </c>
    </row>
    <row r="8721" ht="25" customHeight="1" spans="1:8">
      <c r="A8721" s="33">
        <v>8718</v>
      </c>
      <c r="B8721" s="92" t="s">
        <v>9639</v>
      </c>
      <c r="C8721" s="120" t="s">
        <v>10524</v>
      </c>
      <c r="D8721" s="67" t="s">
        <v>10532</v>
      </c>
      <c r="E8721" s="67">
        <v>2</v>
      </c>
      <c r="F8721" s="67">
        <v>2</v>
      </c>
      <c r="G8721" s="33" t="s">
        <v>12</v>
      </c>
      <c r="H8721" s="65">
        <v>1060</v>
      </c>
    </row>
    <row r="8722" ht="25" customHeight="1" spans="1:8">
      <c r="A8722" s="33">
        <v>8719</v>
      </c>
      <c r="B8722" s="92" t="s">
        <v>9639</v>
      </c>
      <c r="C8722" s="67" t="s">
        <v>10520</v>
      </c>
      <c r="D8722" s="67" t="s">
        <v>10339</v>
      </c>
      <c r="E8722" s="67">
        <v>3</v>
      </c>
      <c r="F8722" s="67">
        <v>2</v>
      </c>
      <c r="G8722" s="33" t="s">
        <v>12</v>
      </c>
      <c r="H8722" s="65">
        <v>920</v>
      </c>
    </row>
    <row r="8723" ht="25" customHeight="1" spans="1:8">
      <c r="A8723" s="33">
        <v>8720</v>
      </c>
      <c r="B8723" s="92" t="s">
        <v>9639</v>
      </c>
      <c r="C8723" s="120" t="s">
        <v>10511</v>
      </c>
      <c r="D8723" s="67" t="s">
        <v>10533</v>
      </c>
      <c r="E8723" s="67">
        <v>3</v>
      </c>
      <c r="F8723" s="67">
        <v>2</v>
      </c>
      <c r="G8723" s="33" t="s">
        <v>12</v>
      </c>
      <c r="H8723" s="65">
        <v>760</v>
      </c>
    </row>
    <row r="8724" ht="25" customHeight="1" spans="1:8">
      <c r="A8724" s="33">
        <v>8721</v>
      </c>
      <c r="B8724" s="92" t="s">
        <v>9639</v>
      </c>
      <c r="C8724" s="120" t="s">
        <v>10488</v>
      </c>
      <c r="D8724" s="67" t="s">
        <v>10534</v>
      </c>
      <c r="E8724" s="67">
        <v>1</v>
      </c>
      <c r="F8724" s="67">
        <v>1</v>
      </c>
      <c r="G8724" s="33" t="s">
        <v>12</v>
      </c>
      <c r="H8724" s="65">
        <v>500</v>
      </c>
    </row>
    <row r="8725" ht="25" customHeight="1" spans="1:8">
      <c r="A8725" s="33">
        <v>8722</v>
      </c>
      <c r="B8725" s="92" t="s">
        <v>9639</v>
      </c>
      <c r="C8725" s="118" t="s">
        <v>10495</v>
      </c>
      <c r="D8725" s="67" t="s">
        <v>10535</v>
      </c>
      <c r="E8725" s="67">
        <v>2</v>
      </c>
      <c r="F8725" s="67">
        <v>1</v>
      </c>
      <c r="G8725" s="33" t="s">
        <v>12</v>
      </c>
      <c r="H8725" s="65">
        <v>400</v>
      </c>
    </row>
    <row r="8726" ht="25" customHeight="1" spans="1:8">
      <c r="A8726" s="33">
        <v>8723</v>
      </c>
      <c r="B8726" s="92" t="s">
        <v>9639</v>
      </c>
      <c r="C8726" s="67" t="s">
        <v>10508</v>
      </c>
      <c r="D8726" s="67" t="s">
        <v>10536</v>
      </c>
      <c r="E8726" s="67">
        <v>3</v>
      </c>
      <c r="F8726" s="67">
        <v>3</v>
      </c>
      <c r="G8726" s="33" t="s">
        <v>12</v>
      </c>
      <c r="H8726" s="65">
        <v>1020</v>
      </c>
    </row>
    <row r="8727" ht="25" customHeight="1" spans="1:8">
      <c r="A8727" s="33">
        <v>8724</v>
      </c>
      <c r="B8727" s="92" t="s">
        <v>9639</v>
      </c>
      <c r="C8727" s="120" t="s">
        <v>10524</v>
      </c>
      <c r="D8727" s="67" t="s">
        <v>10537</v>
      </c>
      <c r="E8727" s="67">
        <v>5</v>
      </c>
      <c r="F8727" s="67">
        <v>2</v>
      </c>
      <c r="G8727" s="33" t="s">
        <v>12</v>
      </c>
      <c r="H8727" s="65">
        <v>1000</v>
      </c>
    </row>
    <row r="8728" ht="25" customHeight="1" spans="1:8">
      <c r="A8728" s="33">
        <v>8725</v>
      </c>
      <c r="B8728" s="92" t="s">
        <v>9639</v>
      </c>
      <c r="C8728" s="67" t="s">
        <v>10520</v>
      </c>
      <c r="D8728" s="67" t="s">
        <v>3251</v>
      </c>
      <c r="E8728" s="67">
        <v>1</v>
      </c>
      <c r="F8728" s="67">
        <v>1</v>
      </c>
      <c r="G8728" s="33" t="s">
        <v>12</v>
      </c>
      <c r="H8728" s="65">
        <v>590</v>
      </c>
    </row>
    <row r="8729" ht="25" customHeight="1" spans="1:8">
      <c r="A8729" s="33">
        <v>8726</v>
      </c>
      <c r="B8729" s="92" t="s">
        <v>9639</v>
      </c>
      <c r="C8729" s="120" t="s">
        <v>10495</v>
      </c>
      <c r="D8729" s="120" t="s">
        <v>10538</v>
      </c>
      <c r="E8729" s="119">
        <v>2</v>
      </c>
      <c r="F8729" s="119">
        <v>2</v>
      </c>
      <c r="G8729" s="33" t="s">
        <v>12</v>
      </c>
      <c r="H8729" s="65">
        <v>1060</v>
      </c>
    </row>
    <row r="8730" ht="25" customHeight="1" spans="1:8">
      <c r="A8730" s="33">
        <v>8727</v>
      </c>
      <c r="B8730" s="92" t="s">
        <v>9639</v>
      </c>
      <c r="C8730" s="118" t="s">
        <v>10493</v>
      </c>
      <c r="D8730" s="67" t="s">
        <v>10539</v>
      </c>
      <c r="E8730" s="67">
        <v>3</v>
      </c>
      <c r="F8730" s="67">
        <v>2</v>
      </c>
      <c r="G8730" s="33" t="s">
        <v>12</v>
      </c>
      <c r="H8730" s="65">
        <v>800</v>
      </c>
    </row>
    <row r="8731" ht="25" customHeight="1" spans="1:8">
      <c r="A8731" s="33">
        <v>8728</v>
      </c>
      <c r="B8731" s="92" t="s">
        <v>9639</v>
      </c>
      <c r="C8731" s="118" t="s">
        <v>10540</v>
      </c>
      <c r="D8731" s="118" t="s">
        <v>10541</v>
      </c>
      <c r="E8731" s="119">
        <v>2</v>
      </c>
      <c r="F8731" s="119">
        <v>2</v>
      </c>
      <c r="G8731" s="33" t="s">
        <v>49</v>
      </c>
      <c r="H8731" s="65">
        <v>1200</v>
      </c>
    </row>
    <row r="8732" ht="25" customHeight="1" spans="1:8">
      <c r="A8732" s="33">
        <v>8729</v>
      </c>
      <c r="B8732" s="92" t="s">
        <v>9639</v>
      </c>
      <c r="C8732" s="120" t="s">
        <v>10542</v>
      </c>
      <c r="D8732" s="120" t="s">
        <v>10543</v>
      </c>
      <c r="E8732" s="119">
        <v>2</v>
      </c>
      <c r="F8732" s="119">
        <v>2</v>
      </c>
      <c r="G8732" s="33" t="s">
        <v>49</v>
      </c>
      <c r="H8732" s="65">
        <v>1200</v>
      </c>
    </row>
    <row r="8733" ht="25" customHeight="1" spans="1:8">
      <c r="A8733" s="33">
        <v>8730</v>
      </c>
      <c r="B8733" s="92" t="s">
        <v>9639</v>
      </c>
      <c r="C8733" s="120" t="s">
        <v>10544</v>
      </c>
      <c r="D8733" s="120" t="s">
        <v>10545</v>
      </c>
      <c r="E8733" s="119">
        <v>1</v>
      </c>
      <c r="F8733" s="119">
        <v>1</v>
      </c>
      <c r="G8733" s="33" t="s">
        <v>49</v>
      </c>
      <c r="H8733" s="65">
        <v>600</v>
      </c>
    </row>
    <row r="8734" ht="25" customHeight="1" spans="1:8">
      <c r="A8734" s="33">
        <v>8731</v>
      </c>
      <c r="B8734" s="67" t="s">
        <v>9639</v>
      </c>
      <c r="C8734" s="67" t="s">
        <v>10546</v>
      </c>
      <c r="D8734" s="67" t="s">
        <v>8858</v>
      </c>
      <c r="E8734" s="67">
        <v>2</v>
      </c>
      <c r="F8734" s="67">
        <v>2</v>
      </c>
      <c r="G8734" s="33" t="s">
        <v>49</v>
      </c>
      <c r="H8734" s="65">
        <v>1200</v>
      </c>
    </row>
    <row r="8735" ht="25" customHeight="1" spans="1:8">
      <c r="A8735" s="33">
        <v>8732</v>
      </c>
      <c r="B8735" s="92" t="s">
        <v>9639</v>
      </c>
      <c r="C8735" s="118" t="s">
        <v>10540</v>
      </c>
      <c r="D8735" s="118" t="s">
        <v>10547</v>
      </c>
      <c r="E8735" s="119">
        <v>1</v>
      </c>
      <c r="F8735" s="119">
        <v>1</v>
      </c>
      <c r="G8735" s="33" t="s">
        <v>49</v>
      </c>
      <c r="H8735" s="65">
        <v>600</v>
      </c>
    </row>
    <row r="8736" ht="25" customHeight="1" spans="1:8">
      <c r="A8736" s="33">
        <v>8733</v>
      </c>
      <c r="B8736" s="67" t="s">
        <v>9639</v>
      </c>
      <c r="C8736" s="120" t="s">
        <v>10548</v>
      </c>
      <c r="D8736" s="67" t="s">
        <v>10549</v>
      </c>
      <c r="E8736" s="67">
        <v>3</v>
      </c>
      <c r="F8736" s="67">
        <v>3</v>
      </c>
      <c r="G8736" s="33" t="s">
        <v>49</v>
      </c>
      <c r="H8736" s="65">
        <v>1800</v>
      </c>
    </row>
    <row r="8737" ht="25" customHeight="1" spans="1:8">
      <c r="A8737" s="33">
        <v>8734</v>
      </c>
      <c r="B8737" s="92" t="s">
        <v>9639</v>
      </c>
      <c r="C8737" s="120" t="s">
        <v>10542</v>
      </c>
      <c r="D8737" s="120" t="s">
        <v>10550</v>
      </c>
      <c r="E8737" s="119">
        <v>5</v>
      </c>
      <c r="F8737" s="119">
        <v>1</v>
      </c>
      <c r="G8737" s="33" t="s">
        <v>12</v>
      </c>
      <c r="H8737" s="65">
        <v>490</v>
      </c>
    </row>
    <row r="8738" ht="25" customHeight="1" spans="1:8">
      <c r="A8738" s="33">
        <v>8735</v>
      </c>
      <c r="B8738" s="92" t="s">
        <v>9639</v>
      </c>
      <c r="C8738" s="120" t="s">
        <v>10551</v>
      </c>
      <c r="D8738" s="67" t="s">
        <v>10552</v>
      </c>
      <c r="E8738" s="67">
        <v>5</v>
      </c>
      <c r="F8738" s="67">
        <v>2</v>
      </c>
      <c r="G8738" s="33" t="s">
        <v>12</v>
      </c>
      <c r="H8738" s="65">
        <v>540</v>
      </c>
    </row>
    <row r="8739" ht="25" customHeight="1" spans="1:8">
      <c r="A8739" s="33">
        <v>8736</v>
      </c>
      <c r="B8739" s="92" t="s">
        <v>9639</v>
      </c>
      <c r="C8739" s="120" t="s">
        <v>10546</v>
      </c>
      <c r="D8739" s="120" t="s">
        <v>10553</v>
      </c>
      <c r="E8739" s="119">
        <v>4</v>
      </c>
      <c r="F8739" s="119">
        <v>2</v>
      </c>
      <c r="G8739" s="33" t="s">
        <v>12</v>
      </c>
      <c r="H8739" s="65">
        <v>740</v>
      </c>
    </row>
    <row r="8740" ht="25" customHeight="1" spans="1:8">
      <c r="A8740" s="33">
        <v>8737</v>
      </c>
      <c r="B8740" s="67" t="s">
        <v>9639</v>
      </c>
      <c r="C8740" s="118" t="s">
        <v>10554</v>
      </c>
      <c r="D8740" s="67" t="s">
        <v>10555</v>
      </c>
      <c r="E8740" s="67">
        <v>1</v>
      </c>
      <c r="F8740" s="67">
        <v>1</v>
      </c>
      <c r="G8740" s="33" t="s">
        <v>12</v>
      </c>
      <c r="H8740" s="65">
        <v>420</v>
      </c>
    </row>
    <row r="8741" ht="25" customHeight="1" spans="1:8">
      <c r="A8741" s="33">
        <v>8738</v>
      </c>
      <c r="B8741" s="67" t="s">
        <v>9639</v>
      </c>
      <c r="C8741" s="120" t="s">
        <v>10544</v>
      </c>
      <c r="D8741" s="67" t="s">
        <v>10556</v>
      </c>
      <c r="E8741" s="67">
        <v>4</v>
      </c>
      <c r="F8741" s="67">
        <v>1</v>
      </c>
      <c r="G8741" s="33" t="s">
        <v>12</v>
      </c>
      <c r="H8741" s="65">
        <v>500</v>
      </c>
    </row>
    <row r="8742" ht="25" customHeight="1" spans="1:8">
      <c r="A8742" s="33">
        <v>8739</v>
      </c>
      <c r="B8742" s="67" t="s">
        <v>9639</v>
      </c>
      <c r="C8742" s="120" t="s">
        <v>10542</v>
      </c>
      <c r="D8742" s="67" t="s">
        <v>10557</v>
      </c>
      <c r="E8742" s="67">
        <v>8</v>
      </c>
      <c r="F8742" s="67">
        <v>3</v>
      </c>
      <c r="G8742" s="33" t="s">
        <v>12</v>
      </c>
      <c r="H8742" s="65">
        <v>960</v>
      </c>
    </row>
    <row r="8743" ht="25" customHeight="1" spans="1:8">
      <c r="A8743" s="33">
        <v>8740</v>
      </c>
      <c r="B8743" s="92" t="s">
        <v>9639</v>
      </c>
      <c r="C8743" s="120" t="s">
        <v>10558</v>
      </c>
      <c r="D8743" s="120" t="s">
        <v>10559</v>
      </c>
      <c r="E8743" s="119">
        <v>6</v>
      </c>
      <c r="F8743" s="119">
        <v>6</v>
      </c>
      <c r="G8743" s="33" t="s">
        <v>12</v>
      </c>
      <c r="H8743" s="65">
        <v>1320</v>
      </c>
    </row>
    <row r="8744" ht="25" customHeight="1" spans="1:8">
      <c r="A8744" s="33">
        <v>8741</v>
      </c>
      <c r="B8744" s="92" t="s">
        <v>9639</v>
      </c>
      <c r="C8744" s="118" t="s">
        <v>10560</v>
      </c>
      <c r="D8744" s="118" t="s">
        <v>10561</v>
      </c>
      <c r="E8744" s="119">
        <v>4</v>
      </c>
      <c r="F8744" s="119">
        <v>4</v>
      </c>
      <c r="G8744" s="33" t="s">
        <v>12</v>
      </c>
      <c r="H8744" s="65">
        <v>1280</v>
      </c>
    </row>
    <row r="8745" ht="25" customHeight="1" spans="1:8">
      <c r="A8745" s="33">
        <v>8742</v>
      </c>
      <c r="B8745" s="92" t="s">
        <v>9639</v>
      </c>
      <c r="C8745" s="118" t="s">
        <v>10560</v>
      </c>
      <c r="D8745" s="118" t="s">
        <v>10562</v>
      </c>
      <c r="E8745" s="119">
        <v>6</v>
      </c>
      <c r="F8745" s="119">
        <v>5</v>
      </c>
      <c r="G8745" s="33" t="s">
        <v>12</v>
      </c>
      <c r="H8745" s="65">
        <v>1700</v>
      </c>
    </row>
    <row r="8746" ht="25" customHeight="1" spans="1:8">
      <c r="A8746" s="33">
        <v>8743</v>
      </c>
      <c r="B8746" s="67" t="s">
        <v>9639</v>
      </c>
      <c r="C8746" s="120" t="s">
        <v>10548</v>
      </c>
      <c r="D8746" s="67" t="s">
        <v>10563</v>
      </c>
      <c r="E8746" s="67">
        <v>6</v>
      </c>
      <c r="F8746" s="67">
        <v>2</v>
      </c>
      <c r="G8746" s="33" t="s">
        <v>12</v>
      </c>
      <c r="H8746" s="65">
        <v>800</v>
      </c>
    </row>
    <row r="8747" ht="25" customHeight="1" spans="1:8">
      <c r="A8747" s="33">
        <v>8744</v>
      </c>
      <c r="B8747" s="92" t="s">
        <v>9639</v>
      </c>
      <c r="C8747" s="67" t="s">
        <v>10564</v>
      </c>
      <c r="D8747" s="67" t="s">
        <v>10565</v>
      </c>
      <c r="E8747" s="67">
        <v>3</v>
      </c>
      <c r="F8747" s="67">
        <v>2</v>
      </c>
      <c r="G8747" s="33" t="s">
        <v>12</v>
      </c>
      <c r="H8747" s="65">
        <v>780</v>
      </c>
    </row>
    <row r="8748" ht="25" customHeight="1" spans="1:8">
      <c r="A8748" s="33">
        <v>8745</v>
      </c>
      <c r="B8748" s="92" t="s">
        <v>9639</v>
      </c>
      <c r="C8748" s="67" t="s">
        <v>10540</v>
      </c>
      <c r="D8748" s="67" t="s">
        <v>10566</v>
      </c>
      <c r="E8748" s="67">
        <v>3</v>
      </c>
      <c r="F8748" s="67">
        <v>1</v>
      </c>
      <c r="G8748" s="33" t="s">
        <v>12</v>
      </c>
      <c r="H8748" s="65">
        <v>590</v>
      </c>
    </row>
    <row r="8749" ht="25" customHeight="1" spans="1:8">
      <c r="A8749" s="33">
        <v>8746</v>
      </c>
      <c r="B8749" s="118" t="s">
        <v>9639</v>
      </c>
      <c r="C8749" s="118" t="s">
        <v>10567</v>
      </c>
      <c r="D8749" s="118" t="s">
        <v>10568</v>
      </c>
      <c r="E8749" s="118">
        <v>5</v>
      </c>
      <c r="F8749" s="118">
        <v>2</v>
      </c>
      <c r="G8749" s="33" t="s">
        <v>12</v>
      </c>
      <c r="H8749" s="118">
        <v>720</v>
      </c>
    </row>
    <row r="8750" ht="25" customHeight="1" spans="1:8">
      <c r="A8750" s="33">
        <v>8747</v>
      </c>
      <c r="B8750" s="67" t="s">
        <v>9639</v>
      </c>
      <c r="C8750" s="120" t="s">
        <v>10569</v>
      </c>
      <c r="D8750" s="67" t="s">
        <v>10570</v>
      </c>
      <c r="E8750" s="67">
        <v>6</v>
      </c>
      <c r="F8750" s="67">
        <v>1</v>
      </c>
      <c r="G8750" s="33" t="s">
        <v>12</v>
      </c>
      <c r="H8750" s="65">
        <v>400</v>
      </c>
    </row>
    <row r="8751" ht="25" customHeight="1" spans="1:8">
      <c r="A8751" s="33">
        <v>8748</v>
      </c>
      <c r="B8751" s="67" t="s">
        <v>9639</v>
      </c>
      <c r="C8751" s="120" t="s">
        <v>10542</v>
      </c>
      <c r="D8751" s="67" t="s">
        <v>10571</v>
      </c>
      <c r="E8751" s="67">
        <v>4</v>
      </c>
      <c r="F8751" s="67">
        <v>1</v>
      </c>
      <c r="G8751" s="33" t="s">
        <v>12</v>
      </c>
      <c r="H8751" s="65">
        <v>300</v>
      </c>
    </row>
    <row r="8752" ht="25" customHeight="1" spans="1:8">
      <c r="A8752" s="33">
        <v>8749</v>
      </c>
      <c r="B8752" s="118" t="s">
        <v>9639</v>
      </c>
      <c r="C8752" s="118" t="s">
        <v>10572</v>
      </c>
      <c r="D8752" s="118" t="s">
        <v>10573</v>
      </c>
      <c r="E8752" s="118">
        <v>4</v>
      </c>
      <c r="F8752" s="118">
        <v>1</v>
      </c>
      <c r="G8752" s="33" t="s">
        <v>12</v>
      </c>
      <c r="H8752" s="65">
        <v>500</v>
      </c>
    </row>
    <row r="8753" ht="25" customHeight="1" spans="1:8">
      <c r="A8753" s="33">
        <v>8750</v>
      </c>
      <c r="B8753" s="67" t="s">
        <v>9639</v>
      </c>
      <c r="C8753" s="120" t="s">
        <v>10574</v>
      </c>
      <c r="D8753" s="67" t="s">
        <v>10575</v>
      </c>
      <c r="E8753" s="67">
        <v>7</v>
      </c>
      <c r="F8753" s="67">
        <v>2</v>
      </c>
      <c r="G8753" s="33" t="s">
        <v>12</v>
      </c>
      <c r="H8753" s="65">
        <v>540</v>
      </c>
    </row>
    <row r="8754" ht="25" customHeight="1" spans="1:8">
      <c r="A8754" s="33">
        <v>8751</v>
      </c>
      <c r="B8754" s="67" t="s">
        <v>9639</v>
      </c>
      <c r="C8754" s="120" t="s">
        <v>10576</v>
      </c>
      <c r="D8754" s="120" t="s">
        <v>10577</v>
      </c>
      <c r="E8754" s="119">
        <v>4</v>
      </c>
      <c r="F8754" s="119">
        <v>3</v>
      </c>
      <c r="G8754" s="33" t="s">
        <v>12</v>
      </c>
      <c r="H8754" s="65">
        <v>1320</v>
      </c>
    </row>
    <row r="8755" ht="25" customHeight="1" spans="1:8">
      <c r="A8755" s="33">
        <v>8752</v>
      </c>
      <c r="B8755" s="67" t="s">
        <v>9639</v>
      </c>
      <c r="C8755" s="118" t="s">
        <v>10560</v>
      </c>
      <c r="D8755" s="118" t="s">
        <v>10578</v>
      </c>
      <c r="E8755" s="119">
        <v>4</v>
      </c>
      <c r="F8755" s="119">
        <v>2</v>
      </c>
      <c r="G8755" s="33" t="s">
        <v>12</v>
      </c>
      <c r="H8755" s="65">
        <v>680</v>
      </c>
    </row>
    <row r="8756" ht="25" customHeight="1" spans="1:8">
      <c r="A8756" s="33">
        <v>8753</v>
      </c>
      <c r="B8756" s="67" t="s">
        <v>9639</v>
      </c>
      <c r="C8756" s="120" t="s">
        <v>10544</v>
      </c>
      <c r="D8756" s="67" t="s">
        <v>10579</v>
      </c>
      <c r="E8756" s="67">
        <v>4</v>
      </c>
      <c r="F8756" s="67">
        <v>3</v>
      </c>
      <c r="G8756" s="33" t="s">
        <v>12</v>
      </c>
      <c r="H8756" s="65">
        <v>1020</v>
      </c>
    </row>
    <row r="8757" ht="25" customHeight="1" spans="1:8">
      <c r="A8757" s="33">
        <v>8754</v>
      </c>
      <c r="B8757" s="92" t="s">
        <v>9639</v>
      </c>
      <c r="C8757" s="118" t="s">
        <v>10569</v>
      </c>
      <c r="D8757" s="118" t="s">
        <v>10580</v>
      </c>
      <c r="E8757" s="119">
        <v>3</v>
      </c>
      <c r="F8757" s="119">
        <v>2</v>
      </c>
      <c r="G8757" s="33" t="s">
        <v>12</v>
      </c>
      <c r="H8757" s="65">
        <v>740</v>
      </c>
    </row>
    <row r="8758" ht="25" customHeight="1" spans="1:8">
      <c r="A8758" s="33">
        <v>8755</v>
      </c>
      <c r="B8758" s="92" t="s">
        <v>9639</v>
      </c>
      <c r="C8758" s="118" t="s">
        <v>10560</v>
      </c>
      <c r="D8758" s="118" t="s">
        <v>10581</v>
      </c>
      <c r="E8758" s="119">
        <v>3</v>
      </c>
      <c r="F8758" s="119">
        <v>2</v>
      </c>
      <c r="G8758" s="33" t="s">
        <v>12</v>
      </c>
      <c r="H8758" s="65">
        <v>1040</v>
      </c>
    </row>
    <row r="8759" ht="25" customHeight="1" spans="1:8">
      <c r="A8759" s="33">
        <v>8756</v>
      </c>
      <c r="B8759" s="92" t="s">
        <v>9639</v>
      </c>
      <c r="C8759" s="120" t="s">
        <v>10582</v>
      </c>
      <c r="D8759" s="67" t="s">
        <v>10583</v>
      </c>
      <c r="E8759" s="119">
        <v>6</v>
      </c>
      <c r="F8759" s="119">
        <v>2</v>
      </c>
      <c r="G8759" s="33" t="s">
        <v>12</v>
      </c>
      <c r="H8759" s="65">
        <v>720</v>
      </c>
    </row>
    <row r="8760" ht="25" customHeight="1" spans="1:8">
      <c r="A8760" s="33">
        <v>8757</v>
      </c>
      <c r="B8760" s="67" t="s">
        <v>9639</v>
      </c>
      <c r="C8760" s="118" t="s">
        <v>10572</v>
      </c>
      <c r="D8760" s="67" t="s">
        <v>10584</v>
      </c>
      <c r="E8760" s="67">
        <v>3</v>
      </c>
      <c r="F8760" s="67">
        <v>2</v>
      </c>
      <c r="G8760" s="33" t="s">
        <v>12</v>
      </c>
      <c r="H8760" s="65">
        <v>960</v>
      </c>
    </row>
    <row r="8761" ht="25" customHeight="1" spans="1:8">
      <c r="A8761" s="33">
        <v>8758</v>
      </c>
      <c r="B8761" s="67" t="s">
        <v>9639</v>
      </c>
      <c r="C8761" s="67" t="s">
        <v>10546</v>
      </c>
      <c r="D8761" s="118" t="s">
        <v>10585</v>
      </c>
      <c r="E8761" s="119">
        <v>3</v>
      </c>
      <c r="F8761" s="119">
        <v>3</v>
      </c>
      <c r="G8761" s="33" t="s">
        <v>12</v>
      </c>
      <c r="H8761" s="65">
        <v>1650</v>
      </c>
    </row>
    <row r="8762" ht="25" customHeight="1" spans="1:8">
      <c r="A8762" s="33">
        <v>8759</v>
      </c>
      <c r="B8762" s="92" t="s">
        <v>9639</v>
      </c>
      <c r="C8762" s="120" t="s">
        <v>10586</v>
      </c>
      <c r="D8762" s="120" t="s">
        <v>10587</v>
      </c>
      <c r="E8762" s="119">
        <v>4</v>
      </c>
      <c r="F8762" s="67">
        <v>2</v>
      </c>
      <c r="G8762" s="33" t="s">
        <v>12</v>
      </c>
      <c r="H8762" s="65">
        <v>1020</v>
      </c>
    </row>
    <row r="8763" ht="25" customHeight="1" spans="1:8">
      <c r="A8763" s="33">
        <v>8760</v>
      </c>
      <c r="B8763" s="118" t="s">
        <v>9639</v>
      </c>
      <c r="C8763" s="118" t="s">
        <v>10572</v>
      </c>
      <c r="D8763" s="118" t="s">
        <v>10588</v>
      </c>
      <c r="E8763" s="118">
        <v>9</v>
      </c>
      <c r="F8763" s="118">
        <v>2</v>
      </c>
      <c r="G8763" s="33" t="s">
        <v>12</v>
      </c>
      <c r="H8763" s="118">
        <v>700</v>
      </c>
    </row>
    <row r="8764" ht="25" customHeight="1" spans="1:8">
      <c r="A8764" s="33">
        <v>8761</v>
      </c>
      <c r="B8764" s="92" t="s">
        <v>9639</v>
      </c>
      <c r="C8764" s="120" t="s">
        <v>10542</v>
      </c>
      <c r="D8764" s="67" t="s">
        <v>10589</v>
      </c>
      <c r="E8764" s="67">
        <v>4</v>
      </c>
      <c r="F8764" s="67">
        <v>2</v>
      </c>
      <c r="G8764" s="33" t="s">
        <v>12</v>
      </c>
      <c r="H8764" s="65">
        <v>680</v>
      </c>
    </row>
    <row r="8765" ht="25" customHeight="1" spans="1:8">
      <c r="A8765" s="33">
        <v>8762</v>
      </c>
      <c r="B8765" s="67" t="s">
        <v>9639</v>
      </c>
      <c r="C8765" s="67" t="s">
        <v>10554</v>
      </c>
      <c r="D8765" s="67" t="s">
        <v>10590</v>
      </c>
      <c r="E8765" s="67">
        <v>2</v>
      </c>
      <c r="F8765" s="67">
        <v>1</v>
      </c>
      <c r="G8765" s="33" t="s">
        <v>12</v>
      </c>
      <c r="H8765" s="65">
        <v>360</v>
      </c>
    </row>
    <row r="8766" ht="25" customHeight="1" spans="1:8">
      <c r="A8766" s="33">
        <v>8763</v>
      </c>
      <c r="B8766" s="92" t="s">
        <v>9639</v>
      </c>
      <c r="C8766" s="118" t="s">
        <v>10591</v>
      </c>
      <c r="D8766" s="67" t="s">
        <v>10592</v>
      </c>
      <c r="E8766" s="67">
        <v>4</v>
      </c>
      <c r="F8766" s="67">
        <v>3</v>
      </c>
      <c r="G8766" s="33" t="s">
        <v>12</v>
      </c>
      <c r="H8766" s="65">
        <v>1050</v>
      </c>
    </row>
    <row r="8767" ht="25" customHeight="1" spans="1:8">
      <c r="A8767" s="33">
        <v>8764</v>
      </c>
      <c r="B8767" s="67" t="s">
        <v>9639</v>
      </c>
      <c r="C8767" s="120" t="s">
        <v>10593</v>
      </c>
      <c r="D8767" s="67" t="s">
        <v>10594</v>
      </c>
      <c r="E8767" s="67">
        <v>4</v>
      </c>
      <c r="F8767" s="67">
        <v>3</v>
      </c>
      <c r="G8767" s="33" t="s">
        <v>12</v>
      </c>
      <c r="H8767" s="65">
        <v>1350</v>
      </c>
    </row>
    <row r="8768" ht="25" customHeight="1" spans="1:8">
      <c r="A8768" s="33">
        <v>8765</v>
      </c>
      <c r="B8768" s="92" t="s">
        <v>9639</v>
      </c>
      <c r="C8768" s="120" t="s">
        <v>10558</v>
      </c>
      <c r="D8768" s="67" t="s">
        <v>10595</v>
      </c>
      <c r="E8768" s="67">
        <v>8</v>
      </c>
      <c r="F8768" s="67">
        <v>3</v>
      </c>
      <c r="G8768" s="33" t="s">
        <v>12</v>
      </c>
      <c r="H8768" s="65">
        <v>990</v>
      </c>
    </row>
    <row r="8769" ht="25" customHeight="1" spans="1:8">
      <c r="A8769" s="33">
        <v>8766</v>
      </c>
      <c r="B8769" s="92" t="s">
        <v>9639</v>
      </c>
      <c r="C8769" s="120" t="s">
        <v>10564</v>
      </c>
      <c r="D8769" s="67" t="s">
        <v>10596</v>
      </c>
      <c r="E8769" s="67">
        <v>5</v>
      </c>
      <c r="F8769" s="67">
        <v>2</v>
      </c>
      <c r="G8769" s="33" t="s">
        <v>12</v>
      </c>
      <c r="H8769" s="65">
        <v>760</v>
      </c>
    </row>
    <row r="8770" ht="25" customHeight="1" spans="1:8">
      <c r="A8770" s="33">
        <v>8767</v>
      </c>
      <c r="B8770" s="118" t="s">
        <v>9639</v>
      </c>
      <c r="C8770" s="118" t="s">
        <v>10572</v>
      </c>
      <c r="D8770" s="118" t="s">
        <v>10597</v>
      </c>
      <c r="E8770" s="118">
        <v>6</v>
      </c>
      <c r="F8770" s="118">
        <v>4</v>
      </c>
      <c r="G8770" s="33" t="s">
        <v>12</v>
      </c>
      <c r="H8770" s="65">
        <v>1560</v>
      </c>
    </row>
    <row r="8771" ht="25" customHeight="1" spans="1:8">
      <c r="A8771" s="33">
        <v>8768</v>
      </c>
      <c r="B8771" s="92" t="s">
        <v>9639</v>
      </c>
      <c r="C8771" s="118" t="s">
        <v>10574</v>
      </c>
      <c r="D8771" s="118" t="s">
        <v>10598</v>
      </c>
      <c r="E8771" s="119">
        <v>3</v>
      </c>
      <c r="F8771" s="119">
        <v>2</v>
      </c>
      <c r="G8771" s="33" t="s">
        <v>12</v>
      </c>
      <c r="H8771" s="65">
        <v>1000</v>
      </c>
    </row>
    <row r="8772" ht="25" customHeight="1" spans="1:8">
      <c r="A8772" s="33">
        <v>8769</v>
      </c>
      <c r="B8772" s="92" t="s">
        <v>9639</v>
      </c>
      <c r="C8772" s="118" t="s">
        <v>10572</v>
      </c>
      <c r="D8772" s="67" t="s">
        <v>10599</v>
      </c>
      <c r="E8772" s="67">
        <v>3</v>
      </c>
      <c r="F8772" s="67">
        <v>1</v>
      </c>
      <c r="G8772" s="33" t="s">
        <v>12</v>
      </c>
      <c r="H8772" s="65">
        <v>360</v>
      </c>
    </row>
    <row r="8773" ht="25" customHeight="1" spans="1:8">
      <c r="A8773" s="33">
        <v>8770</v>
      </c>
      <c r="B8773" s="118" t="s">
        <v>9639</v>
      </c>
      <c r="C8773" s="118" t="s">
        <v>10600</v>
      </c>
      <c r="D8773" s="118" t="s">
        <v>10601</v>
      </c>
      <c r="E8773" s="118">
        <v>9</v>
      </c>
      <c r="F8773" s="118">
        <v>4</v>
      </c>
      <c r="G8773" s="33" t="s">
        <v>12</v>
      </c>
      <c r="H8773" s="65">
        <v>1600</v>
      </c>
    </row>
    <row r="8774" ht="25" customHeight="1" spans="1:8">
      <c r="A8774" s="33">
        <v>8771</v>
      </c>
      <c r="B8774" s="92" t="s">
        <v>9639</v>
      </c>
      <c r="C8774" s="120" t="s">
        <v>10574</v>
      </c>
      <c r="D8774" s="67" t="s">
        <v>10602</v>
      </c>
      <c r="E8774" s="67">
        <v>6</v>
      </c>
      <c r="F8774" s="67">
        <v>2</v>
      </c>
      <c r="G8774" s="33" t="s">
        <v>12</v>
      </c>
      <c r="H8774" s="65">
        <v>1000</v>
      </c>
    </row>
    <row r="8775" ht="25" customHeight="1" spans="1:8">
      <c r="A8775" s="33">
        <v>8772</v>
      </c>
      <c r="B8775" s="92" t="s">
        <v>9639</v>
      </c>
      <c r="C8775" s="120" t="s">
        <v>10554</v>
      </c>
      <c r="D8775" s="120" t="s">
        <v>10603</v>
      </c>
      <c r="E8775" s="119">
        <v>3</v>
      </c>
      <c r="F8775" s="119">
        <v>2</v>
      </c>
      <c r="G8775" s="33" t="s">
        <v>12</v>
      </c>
      <c r="H8775" s="65">
        <v>840</v>
      </c>
    </row>
    <row r="8776" ht="25" customHeight="1" spans="1:8">
      <c r="A8776" s="33">
        <v>8773</v>
      </c>
      <c r="B8776" s="92" t="s">
        <v>9639</v>
      </c>
      <c r="C8776" s="67" t="s">
        <v>10604</v>
      </c>
      <c r="D8776" s="67" t="s">
        <v>10300</v>
      </c>
      <c r="E8776" s="67">
        <v>5</v>
      </c>
      <c r="F8776" s="67">
        <v>3</v>
      </c>
      <c r="G8776" s="33" t="s">
        <v>12</v>
      </c>
      <c r="H8776" s="65">
        <v>1200</v>
      </c>
    </row>
    <row r="8777" ht="25" customHeight="1" spans="1:8">
      <c r="A8777" s="33">
        <v>8774</v>
      </c>
      <c r="B8777" s="92" t="s">
        <v>9639</v>
      </c>
      <c r="C8777" s="120" t="s">
        <v>10605</v>
      </c>
      <c r="D8777" s="67" t="s">
        <v>10606</v>
      </c>
      <c r="E8777" s="67">
        <v>3</v>
      </c>
      <c r="F8777" s="67">
        <v>2</v>
      </c>
      <c r="G8777" s="33" t="s">
        <v>12</v>
      </c>
      <c r="H8777" s="65">
        <v>800</v>
      </c>
    </row>
    <row r="8778" ht="25" customHeight="1" spans="1:8">
      <c r="A8778" s="33">
        <v>8775</v>
      </c>
      <c r="B8778" s="92" t="s">
        <v>9639</v>
      </c>
      <c r="C8778" s="120" t="s">
        <v>10593</v>
      </c>
      <c r="D8778" s="67" t="s">
        <v>10607</v>
      </c>
      <c r="E8778" s="67">
        <v>4</v>
      </c>
      <c r="F8778" s="67">
        <v>2</v>
      </c>
      <c r="G8778" s="33" t="s">
        <v>12</v>
      </c>
      <c r="H8778" s="65">
        <v>800</v>
      </c>
    </row>
    <row r="8779" ht="25" customHeight="1" spans="1:8">
      <c r="A8779" s="33">
        <v>8776</v>
      </c>
      <c r="B8779" s="92" t="s">
        <v>9639</v>
      </c>
      <c r="C8779" s="120" t="s">
        <v>10542</v>
      </c>
      <c r="D8779" s="67" t="s">
        <v>10608</v>
      </c>
      <c r="E8779" s="67">
        <v>7</v>
      </c>
      <c r="F8779" s="67">
        <v>2</v>
      </c>
      <c r="G8779" s="33" t="s">
        <v>12</v>
      </c>
      <c r="H8779" s="65">
        <v>680</v>
      </c>
    </row>
    <row r="8780" ht="25" customHeight="1" spans="1:8">
      <c r="A8780" s="33">
        <v>8777</v>
      </c>
      <c r="B8780" s="92" t="s">
        <v>9639</v>
      </c>
      <c r="C8780" s="67" t="s">
        <v>10576</v>
      </c>
      <c r="D8780" s="67" t="s">
        <v>10609</v>
      </c>
      <c r="E8780" s="67">
        <v>4</v>
      </c>
      <c r="F8780" s="67">
        <v>3</v>
      </c>
      <c r="G8780" s="33" t="s">
        <v>12</v>
      </c>
      <c r="H8780" s="65">
        <v>1200</v>
      </c>
    </row>
    <row r="8781" ht="25" customHeight="1" spans="1:8">
      <c r="A8781" s="33">
        <v>8778</v>
      </c>
      <c r="B8781" s="92" t="s">
        <v>9639</v>
      </c>
      <c r="C8781" s="120" t="s">
        <v>10605</v>
      </c>
      <c r="D8781" s="67" t="s">
        <v>10610</v>
      </c>
      <c r="E8781" s="67">
        <v>5</v>
      </c>
      <c r="F8781" s="67">
        <v>2</v>
      </c>
      <c r="G8781" s="33" t="s">
        <v>12</v>
      </c>
      <c r="H8781" s="65">
        <v>640</v>
      </c>
    </row>
    <row r="8782" ht="25" customHeight="1" spans="1:8">
      <c r="A8782" s="33">
        <v>8779</v>
      </c>
      <c r="B8782" s="92" t="s">
        <v>9639</v>
      </c>
      <c r="C8782" s="67" t="s">
        <v>10604</v>
      </c>
      <c r="D8782" s="67" t="s">
        <v>10611</v>
      </c>
      <c r="E8782" s="67">
        <v>5</v>
      </c>
      <c r="F8782" s="67">
        <v>2</v>
      </c>
      <c r="G8782" s="33" t="s">
        <v>12</v>
      </c>
      <c r="H8782" s="65">
        <v>480</v>
      </c>
    </row>
    <row r="8783" ht="25" customHeight="1" spans="1:8">
      <c r="A8783" s="33">
        <v>8780</v>
      </c>
      <c r="B8783" s="92" t="s">
        <v>9639</v>
      </c>
      <c r="C8783" s="67" t="s">
        <v>10546</v>
      </c>
      <c r="D8783" s="67" t="s">
        <v>10612</v>
      </c>
      <c r="E8783" s="67">
        <v>4</v>
      </c>
      <c r="F8783" s="67">
        <v>2</v>
      </c>
      <c r="G8783" s="33" t="s">
        <v>12</v>
      </c>
      <c r="H8783" s="65">
        <v>700</v>
      </c>
    </row>
    <row r="8784" ht="25" customHeight="1" spans="1:8">
      <c r="A8784" s="33">
        <v>8781</v>
      </c>
      <c r="B8784" s="92" t="s">
        <v>9639</v>
      </c>
      <c r="C8784" s="120" t="s">
        <v>10542</v>
      </c>
      <c r="D8784" s="67" t="s">
        <v>10613</v>
      </c>
      <c r="E8784" s="67">
        <v>8</v>
      </c>
      <c r="F8784" s="67">
        <v>3</v>
      </c>
      <c r="G8784" s="33" t="s">
        <v>12</v>
      </c>
      <c r="H8784" s="65">
        <v>1200</v>
      </c>
    </row>
    <row r="8785" ht="25" customHeight="1" spans="1:8">
      <c r="A8785" s="33">
        <v>8782</v>
      </c>
      <c r="B8785" s="92" t="s">
        <v>9639</v>
      </c>
      <c r="C8785" s="67" t="s">
        <v>10574</v>
      </c>
      <c r="D8785" s="67" t="s">
        <v>10614</v>
      </c>
      <c r="E8785" s="67">
        <v>3</v>
      </c>
      <c r="F8785" s="67">
        <v>2</v>
      </c>
      <c r="G8785" s="33" t="s">
        <v>12</v>
      </c>
      <c r="H8785" s="65">
        <v>600</v>
      </c>
    </row>
    <row r="8786" ht="25" customHeight="1" spans="1:8">
      <c r="A8786" s="33">
        <v>8783</v>
      </c>
      <c r="B8786" s="92" t="s">
        <v>9639</v>
      </c>
      <c r="C8786" s="120" t="s">
        <v>10540</v>
      </c>
      <c r="D8786" s="67" t="s">
        <v>10615</v>
      </c>
      <c r="E8786" s="67">
        <v>4</v>
      </c>
      <c r="F8786" s="67">
        <v>2</v>
      </c>
      <c r="G8786" s="33" t="s">
        <v>12</v>
      </c>
      <c r="H8786" s="65">
        <v>1040</v>
      </c>
    </row>
    <row r="8787" ht="25" customHeight="1" spans="1:8">
      <c r="A8787" s="33">
        <v>8784</v>
      </c>
      <c r="B8787" s="92" t="s">
        <v>9639</v>
      </c>
      <c r="C8787" s="120" t="s">
        <v>10605</v>
      </c>
      <c r="D8787" s="67" t="s">
        <v>916</v>
      </c>
      <c r="E8787" s="67">
        <v>6</v>
      </c>
      <c r="F8787" s="67">
        <v>5</v>
      </c>
      <c r="G8787" s="33" t="s">
        <v>12</v>
      </c>
      <c r="H8787" s="65">
        <v>1600</v>
      </c>
    </row>
    <row r="8788" ht="25" customHeight="1" spans="1:8">
      <c r="A8788" s="33">
        <v>8785</v>
      </c>
      <c r="B8788" s="92" t="s">
        <v>9639</v>
      </c>
      <c r="C8788" s="120" t="s">
        <v>10616</v>
      </c>
      <c r="D8788" s="67" t="s">
        <v>6047</v>
      </c>
      <c r="E8788" s="67">
        <v>3</v>
      </c>
      <c r="F8788" s="67">
        <v>2</v>
      </c>
      <c r="G8788" s="33" t="s">
        <v>12</v>
      </c>
      <c r="H8788" s="65">
        <v>700</v>
      </c>
    </row>
    <row r="8789" ht="25" customHeight="1" spans="1:8">
      <c r="A8789" s="33">
        <v>8786</v>
      </c>
      <c r="B8789" s="92" t="s">
        <v>9639</v>
      </c>
      <c r="C8789" s="67" t="s">
        <v>10617</v>
      </c>
      <c r="D8789" s="67" t="s">
        <v>10618</v>
      </c>
      <c r="E8789" s="67">
        <v>6</v>
      </c>
      <c r="F8789" s="67">
        <v>1</v>
      </c>
      <c r="G8789" s="33" t="s">
        <v>12</v>
      </c>
      <c r="H8789" s="65">
        <v>330</v>
      </c>
    </row>
    <row r="8790" ht="25" customHeight="1" spans="1:8">
      <c r="A8790" s="33">
        <v>8787</v>
      </c>
      <c r="B8790" s="67" t="s">
        <v>9639</v>
      </c>
      <c r="C8790" s="120" t="s">
        <v>10551</v>
      </c>
      <c r="D8790" s="67" t="s">
        <v>10619</v>
      </c>
      <c r="E8790" s="67">
        <v>6</v>
      </c>
      <c r="F8790" s="67">
        <v>2</v>
      </c>
      <c r="G8790" s="33" t="s">
        <v>12</v>
      </c>
      <c r="H8790" s="65">
        <v>900</v>
      </c>
    </row>
    <row r="8791" ht="25" customHeight="1" spans="1:8">
      <c r="A8791" s="33">
        <v>8788</v>
      </c>
      <c r="B8791" s="67" t="s">
        <v>9639</v>
      </c>
      <c r="C8791" s="120" t="s">
        <v>10620</v>
      </c>
      <c r="D8791" s="67" t="s">
        <v>10621</v>
      </c>
      <c r="E8791" s="67">
        <v>3</v>
      </c>
      <c r="F8791" s="67">
        <v>2</v>
      </c>
      <c r="G8791" s="33" t="s">
        <v>12</v>
      </c>
      <c r="H8791" s="65">
        <v>820</v>
      </c>
    </row>
    <row r="8792" ht="25" customHeight="1" spans="1:8">
      <c r="A8792" s="33">
        <v>8789</v>
      </c>
      <c r="B8792" s="67" t="s">
        <v>9639</v>
      </c>
      <c r="C8792" s="120" t="s">
        <v>10586</v>
      </c>
      <c r="D8792" s="67" t="s">
        <v>10622</v>
      </c>
      <c r="E8792" s="67">
        <v>6</v>
      </c>
      <c r="F8792" s="67">
        <v>2</v>
      </c>
      <c r="G8792" s="33" t="s">
        <v>12</v>
      </c>
      <c r="H8792" s="65">
        <v>680</v>
      </c>
    </row>
    <row r="8793" ht="25" customHeight="1" spans="1:8">
      <c r="A8793" s="33">
        <v>8790</v>
      </c>
      <c r="B8793" s="67" t="s">
        <v>9639</v>
      </c>
      <c r="C8793" s="120" t="s">
        <v>10593</v>
      </c>
      <c r="D8793" s="67" t="s">
        <v>10623</v>
      </c>
      <c r="E8793" s="67">
        <v>7</v>
      </c>
      <c r="F8793" s="67">
        <v>3</v>
      </c>
      <c r="G8793" s="33" t="s">
        <v>12</v>
      </c>
      <c r="H8793" s="65">
        <v>1200</v>
      </c>
    </row>
    <row r="8794" ht="25" customHeight="1" spans="1:8">
      <c r="A8794" s="33">
        <v>8791</v>
      </c>
      <c r="B8794" s="92" t="s">
        <v>9639</v>
      </c>
      <c r="C8794" s="118" t="s">
        <v>10591</v>
      </c>
      <c r="D8794" s="67" t="s">
        <v>10624</v>
      </c>
      <c r="E8794" s="67">
        <v>4</v>
      </c>
      <c r="F8794" s="67">
        <v>1</v>
      </c>
      <c r="G8794" s="33" t="s">
        <v>12</v>
      </c>
      <c r="H8794" s="65">
        <v>500</v>
      </c>
    </row>
    <row r="8795" ht="25" customHeight="1" spans="1:8">
      <c r="A8795" s="33">
        <v>8792</v>
      </c>
      <c r="B8795" s="67" t="s">
        <v>9639</v>
      </c>
      <c r="C8795" s="120" t="s">
        <v>10544</v>
      </c>
      <c r="D8795" s="67" t="s">
        <v>10625</v>
      </c>
      <c r="E8795" s="67">
        <v>1</v>
      </c>
      <c r="F8795" s="67">
        <v>1</v>
      </c>
      <c r="G8795" s="33" t="s">
        <v>12</v>
      </c>
      <c r="H8795" s="65">
        <v>360</v>
      </c>
    </row>
    <row r="8796" ht="25" customHeight="1" spans="1:8">
      <c r="A8796" s="33">
        <v>8793</v>
      </c>
      <c r="B8796" s="67" t="s">
        <v>9639</v>
      </c>
      <c r="C8796" s="120" t="s">
        <v>10605</v>
      </c>
      <c r="D8796" s="67" t="s">
        <v>10626</v>
      </c>
      <c r="E8796" s="67">
        <v>4</v>
      </c>
      <c r="F8796" s="67">
        <v>2</v>
      </c>
      <c r="G8796" s="33" t="s">
        <v>12</v>
      </c>
      <c r="H8796" s="65">
        <v>800</v>
      </c>
    </row>
    <row r="8797" ht="25" customHeight="1" spans="1:8">
      <c r="A8797" s="33">
        <v>8794</v>
      </c>
      <c r="B8797" s="92" t="s">
        <v>9639</v>
      </c>
      <c r="C8797" s="120" t="s">
        <v>10605</v>
      </c>
      <c r="D8797" s="120" t="s">
        <v>10627</v>
      </c>
      <c r="E8797" s="119">
        <v>4</v>
      </c>
      <c r="F8797" s="119">
        <v>2</v>
      </c>
      <c r="G8797" s="33" t="s">
        <v>12</v>
      </c>
      <c r="H8797" s="65">
        <v>1100</v>
      </c>
    </row>
    <row r="8798" ht="25" customHeight="1" spans="1:8">
      <c r="A8798" s="33">
        <v>8795</v>
      </c>
      <c r="B8798" s="67" t="s">
        <v>9639</v>
      </c>
      <c r="C8798" s="120" t="s">
        <v>10605</v>
      </c>
      <c r="D8798" s="67" t="s">
        <v>5957</v>
      </c>
      <c r="E8798" s="67">
        <v>4</v>
      </c>
      <c r="F8798" s="67">
        <v>3</v>
      </c>
      <c r="G8798" s="33" t="s">
        <v>12</v>
      </c>
      <c r="H8798" s="65">
        <v>1140</v>
      </c>
    </row>
    <row r="8799" ht="25" customHeight="1" spans="1:8">
      <c r="A8799" s="33">
        <v>8796</v>
      </c>
      <c r="B8799" s="67" t="s">
        <v>9639</v>
      </c>
      <c r="C8799" s="67" t="s">
        <v>10560</v>
      </c>
      <c r="D8799" s="118" t="s">
        <v>10628</v>
      </c>
      <c r="E8799" s="119">
        <v>1</v>
      </c>
      <c r="F8799" s="119">
        <v>1</v>
      </c>
      <c r="G8799" s="33" t="s">
        <v>12</v>
      </c>
      <c r="H8799" s="65">
        <v>360</v>
      </c>
    </row>
    <row r="8800" ht="25" customHeight="1" spans="1:8">
      <c r="A8800" s="33">
        <v>8797</v>
      </c>
      <c r="B8800" s="67" t="s">
        <v>9639</v>
      </c>
      <c r="C8800" s="120" t="s">
        <v>10586</v>
      </c>
      <c r="D8800" s="67" t="s">
        <v>10629</v>
      </c>
      <c r="E8800" s="67">
        <v>9</v>
      </c>
      <c r="F8800" s="67">
        <v>1</v>
      </c>
      <c r="G8800" s="33" t="s">
        <v>12</v>
      </c>
      <c r="H8800" s="65">
        <v>410</v>
      </c>
    </row>
    <row r="8801" ht="25" customHeight="1" spans="1:8">
      <c r="A8801" s="33">
        <v>8798</v>
      </c>
      <c r="B8801" s="67" t="s">
        <v>9639</v>
      </c>
      <c r="C8801" s="120" t="s">
        <v>10630</v>
      </c>
      <c r="D8801" s="67" t="s">
        <v>10631</v>
      </c>
      <c r="E8801" s="67">
        <v>5</v>
      </c>
      <c r="F8801" s="67">
        <v>1</v>
      </c>
      <c r="G8801" s="33" t="s">
        <v>12</v>
      </c>
      <c r="H8801" s="65">
        <v>400</v>
      </c>
    </row>
    <row r="8802" ht="25" customHeight="1" spans="1:8">
      <c r="A8802" s="33">
        <v>8799</v>
      </c>
      <c r="B8802" s="67" t="s">
        <v>9639</v>
      </c>
      <c r="C8802" s="120" t="s">
        <v>10630</v>
      </c>
      <c r="D8802" s="67" t="s">
        <v>10632</v>
      </c>
      <c r="E8802" s="67">
        <v>3</v>
      </c>
      <c r="F8802" s="67">
        <v>2</v>
      </c>
      <c r="G8802" s="33" t="s">
        <v>12</v>
      </c>
      <c r="H8802" s="65">
        <v>900</v>
      </c>
    </row>
    <row r="8803" ht="25" customHeight="1" spans="1:8">
      <c r="A8803" s="33">
        <v>8800</v>
      </c>
      <c r="B8803" s="67" t="s">
        <v>9639</v>
      </c>
      <c r="C8803" s="120" t="s">
        <v>10633</v>
      </c>
      <c r="D8803" s="67" t="s">
        <v>10634</v>
      </c>
      <c r="E8803" s="67">
        <v>1</v>
      </c>
      <c r="F8803" s="67">
        <v>1</v>
      </c>
      <c r="G8803" s="33" t="s">
        <v>12</v>
      </c>
      <c r="H8803" s="65">
        <v>350</v>
      </c>
    </row>
    <row r="8804" ht="25" customHeight="1" spans="1:8">
      <c r="A8804" s="33">
        <v>8801</v>
      </c>
      <c r="B8804" s="92" t="s">
        <v>9639</v>
      </c>
      <c r="C8804" s="67" t="s">
        <v>10591</v>
      </c>
      <c r="D8804" s="67" t="s">
        <v>10635</v>
      </c>
      <c r="E8804" s="67">
        <v>5</v>
      </c>
      <c r="F8804" s="67">
        <v>2</v>
      </c>
      <c r="G8804" s="33" t="s">
        <v>12</v>
      </c>
      <c r="H8804" s="65">
        <v>600</v>
      </c>
    </row>
    <row r="8805" ht="25" customHeight="1" spans="1:8">
      <c r="A8805" s="33">
        <v>8802</v>
      </c>
      <c r="B8805" s="67" t="s">
        <v>9639</v>
      </c>
      <c r="C8805" s="118" t="s">
        <v>10572</v>
      </c>
      <c r="D8805" s="67" t="s">
        <v>10636</v>
      </c>
      <c r="E8805" s="67">
        <v>7</v>
      </c>
      <c r="F8805" s="67">
        <v>1</v>
      </c>
      <c r="G8805" s="33" t="s">
        <v>12</v>
      </c>
      <c r="H8805" s="65">
        <v>450</v>
      </c>
    </row>
    <row r="8806" ht="25" customHeight="1" spans="1:8">
      <c r="A8806" s="33">
        <v>8803</v>
      </c>
      <c r="B8806" s="67" t="s">
        <v>9639</v>
      </c>
      <c r="C8806" s="67" t="s">
        <v>10637</v>
      </c>
      <c r="D8806" s="67" t="s">
        <v>10638</v>
      </c>
      <c r="E8806" s="67">
        <v>4</v>
      </c>
      <c r="F8806" s="67">
        <v>2</v>
      </c>
      <c r="G8806" s="33" t="s">
        <v>12</v>
      </c>
      <c r="H8806" s="65">
        <v>720</v>
      </c>
    </row>
    <row r="8807" ht="25" customHeight="1" spans="1:8">
      <c r="A8807" s="33">
        <v>8804</v>
      </c>
      <c r="B8807" s="67" t="s">
        <v>9639</v>
      </c>
      <c r="C8807" s="120" t="s">
        <v>10639</v>
      </c>
      <c r="D8807" s="67" t="s">
        <v>10640</v>
      </c>
      <c r="E8807" s="67">
        <v>4</v>
      </c>
      <c r="F8807" s="67">
        <v>4</v>
      </c>
      <c r="G8807" s="33" t="s">
        <v>12</v>
      </c>
      <c r="H8807" s="65">
        <v>1840</v>
      </c>
    </row>
    <row r="8808" ht="25" customHeight="1" spans="1:8">
      <c r="A8808" s="33">
        <v>8805</v>
      </c>
      <c r="B8808" s="67" t="s">
        <v>9639</v>
      </c>
      <c r="C8808" s="120" t="s">
        <v>10548</v>
      </c>
      <c r="D8808" s="67" t="s">
        <v>10641</v>
      </c>
      <c r="E8808" s="67">
        <v>3</v>
      </c>
      <c r="F8808" s="67">
        <v>1</v>
      </c>
      <c r="G8808" s="33" t="s">
        <v>12</v>
      </c>
      <c r="H8808" s="65">
        <v>460</v>
      </c>
    </row>
    <row r="8809" ht="25" customHeight="1" spans="1:8">
      <c r="A8809" s="33">
        <v>8806</v>
      </c>
      <c r="B8809" s="67" t="s">
        <v>9639</v>
      </c>
      <c r="C8809" s="67" t="s">
        <v>10574</v>
      </c>
      <c r="D8809" s="67" t="s">
        <v>10642</v>
      </c>
      <c r="E8809" s="67">
        <v>6</v>
      </c>
      <c r="F8809" s="67">
        <v>1</v>
      </c>
      <c r="G8809" s="33" t="s">
        <v>12</v>
      </c>
      <c r="H8809" s="65">
        <v>330</v>
      </c>
    </row>
    <row r="8810" ht="25" customHeight="1" spans="1:8">
      <c r="A8810" s="33">
        <v>8807</v>
      </c>
      <c r="B8810" s="67" t="s">
        <v>9639</v>
      </c>
      <c r="C8810" s="120" t="s">
        <v>10544</v>
      </c>
      <c r="D8810" s="67" t="s">
        <v>10643</v>
      </c>
      <c r="E8810" s="67">
        <v>5</v>
      </c>
      <c r="F8810" s="67">
        <v>2</v>
      </c>
      <c r="G8810" s="33" t="s">
        <v>12</v>
      </c>
      <c r="H8810" s="65">
        <v>800</v>
      </c>
    </row>
    <row r="8811" ht="25" customHeight="1" spans="1:8">
      <c r="A8811" s="33">
        <v>8808</v>
      </c>
      <c r="B8811" s="67" t="s">
        <v>9639</v>
      </c>
      <c r="C8811" s="67" t="s">
        <v>10604</v>
      </c>
      <c r="D8811" s="67" t="s">
        <v>10644</v>
      </c>
      <c r="E8811" s="67">
        <v>7</v>
      </c>
      <c r="F8811" s="67">
        <v>2</v>
      </c>
      <c r="G8811" s="33" t="s">
        <v>12</v>
      </c>
      <c r="H8811" s="65">
        <v>1000</v>
      </c>
    </row>
    <row r="8812" ht="25" customHeight="1" spans="1:8">
      <c r="A8812" s="33">
        <v>8809</v>
      </c>
      <c r="B8812" s="67" t="s">
        <v>9639</v>
      </c>
      <c r="C8812" s="67" t="s">
        <v>10576</v>
      </c>
      <c r="D8812" s="67" t="s">
        <v>10645</v>
      </c>
      <c r="E8812" s="67">
        <v>3</v>
      </c>
      <c r="F8812" s="67">
        <v>1</v>
      </c>
      <c r="G8812" s="33" t="s">
        <v>12</v>
      </c>
      <c r="H8812" s="65">
        <v>400</v>
      </c>
    </row>
    <row r="8813" ht="25" customHeight="1" spans="1:8">
      <c r="A8813" s="33">
        <v>8810</v>
      </c>
      <c r="B8813" s="118" t="s">
        <v>9639</v>
      </c>
      <c r="C8813" s="118" t="s">
        <v>10548</v>
      </c>
      <c r="D8813" s="118" t="s">
        <v>10646</v>
      </c>
      <c r="E8813" s="118">
        <v>9</v>
      </c>
      <c r="F8813" s="118">
        <v>3</v>
      </c>
      <c r="G8813" s="33" t="s">
        <v>12</v>
      </c>
      <c r="H8813" s="118">
        <v>1050</v>
      </c>
    </row>
    <row r="8814" ht="25" customHeight="1" spans="1:8">
      <c r="A8814" s="33">
        <v>8811</v>
      </c>
      <c r="B8814" s="67" t="s">
        <v>9639</v>
      </c>
      <c r="C8814" s="118" t="s">
        <v>10576</v>
      </c>
      <c r="D8814" s="67" t="s">
        <v>10647</v>
      </c>
      <c r="E8814" s="67">
        <v>5</v>
      </c>
      <c r="F8814" s="67">
        <v>1</v>
      </c>
      <c r="G8814" s="33" t="s">
        <v>12</v>
      </c>
      <c r="H8814" s="65">
        <v>460</v>
      </c>
    </row>
    <row r="8815" ht="25" customHeight="1" spans="1:8">
      <c r="A8815" s="33">
        <v>8812</v>
      </c>
      <c r="B8815" s="67" t="s">
        <v>9639</v>
      </c>
      <c r="C8815" s="120" t="s">
        <v>10616</v>
      </c>
      <c r="D8815" s="67" t="s">
        <v>10648</v>
      </c>
      <c r="E8815" s="67">
        <v>6</v>
      </c>
      <c r="F8815" s="67">
        <v>1</v>
      </c>
      <c r="G8815" s="33" t="s">
        <v>12</v>
      </c>
      <c r="H8815" s="65">
        <v>450</v>
      </c>
    </row>
    <row r="8816" ht="25" customHeight="1" spans="1:8">
      <c r="A8816" s="33">
        <v>8813</v>
      </c>
      <c r="B8816" s="92" t="s">
        <v>9639</v>
      </c>
      <c r="C8816" s="67" t="s">
        <v>10639</v>
      </c>
      <c r="D8816" s="67" t="s">
        <v>10649</v>
      </c>
      <c r="E8816" s="67">
        <v>3</v>
      </c>
      <c r="F8816" s="67">
        <v>2</v>
      </c>
      <c r="G8816" s="33" t="s">
        <v>12</v>
      </c>
      <c r="H8816" s="65">
        <v>700</v>
      </c>
    </row>
    <row r="8817" ht="25" customHeight="1" spans="1:8">
      <c r="A8817" s="33">
        <v>8814</v>
      </c>
      <c r="B8817" s="67" t="s">
        <v>9639</v>
      </c>
      <c r="C8817" s="118" t="s">
        <v>10567</v>
      </c>
      <c r="D8817" s="67" t="s">
        <v>10650</v>
      </c>
      <c r="E8817" s="67">
        <v>4</v>
      </c>
      <c r="F8817" s="67">
        <v>2</v>
      </c>
      <c r="G8817" s="33" t="s">
        <v>12</v>
      </c>
      <c r="H8817" s="65">
        <v>860</v>
      </c>
    </row>
    <row r="8818" ht="25" customHeight="1" spans="1:8">
      <c r="A8818" s="33">
        <v>8815</v>
      </c>
      <c r="B8818" s="92" t="s">
        <v>9639</v>
      </c>
      <c r="C8818" s="67" t="s">
        <v>10604</v>
      </c>
      <c r="D8818" s="67" t="s">
        <v>10651</v>
      </c>
      <c r="E8818" s="67">
        <v>6</v>
      </c>
      <c r="F8818" s="67">
        <v>2</v>
      </c>
      <c r="G8818" s="33" t="s">
        <v>12</v>
      </c>
      <c r="H8818" s="65">
        <v>720</v>
      </c>
    </row>
    <row r="8819" ht="25" customHeight="1" spans="1:8">
      <c r="A8819" s="33">
        <v>8816</v>
      </c>
      <c r="B8819" s="67" t="s">
        <v>9639</v>
      </c>
      <c r="C8819" s="118" t="s">
        <v>10576</v>
      </c>
      <c r="D8819" s="118" t="s">
        <v>10652</v>
      </c>
      <c r="E8819" s="119">
        <v>3</v>
      </c>
      <c r="F8819" s="119">
        <v>2</v>
      </c>
      <c r="G8819" s="33" t="s">
        <v>12</v>
      </c>
      <c r="H8819" s="65">
        <v>840</v>
      </c>
    </row>
    <row r="8820" ht="25" customHeight="1" spans="1:8">
      <c r="A8820" s="33">
        <v>8817</v>
      </c>
      <c r="B8820" s="67" t="s">
        <v>9639</v>
      </c>
      <c r="C8820" s="120" t="s">
        <v>10544</v>
      </c>
      <c r="D8820" s="118" t="s">
        <v>10653</v>
      </c>
      <c r="E8820" s="119">
        <v>5</v>
      </c>
      <c r="F8820" s="119">
        <v>3</v>
      </c>
      <c r="G8820" s="33" t="s">
        <v>12</v>
      </c>
      <c r="H8820" s="65">
        <v>900</v>
      </c>
    </row>
    <row r="8821" ht="25" customHeight="1" spans="1:8">
      <c r="A8821" s="33">
        <v>8818</v>
      </c>
      <c r="B8821" s="67" t="s">
        <v>9639</v>
      </c>
      <c r="C8821" s="120" t="s">
        <v>10582</v>
      </c>
      <c r="D8821" s="118" t="s">
        <v>10654</v>
      </c>
      <c r="E8821" s="119">
        <v>7</v>
      </c>
      <c r="F8821" s="119">
        <v>2</v>
      </c>
      <c r="G8821" s="33" t="s">
        <v>12</v>
      </c>
      <c r="H8821" s="65">
        <v>740</v>
      </c>
    </row>
    <row r="8822" ht="25" customHeight="1" spans="1:8">
      <c r="A8822" s="33">
        <v>8819</v>
      </c>
      <c r="B8822" s="67" t="s">
        <v>9639</v>
      </c>
      <c r="C8822" s="120" t="s">
        <v>10639</v>
      </c>
      <c r="D8822" s="118" t="s">
        <v>10655</v>
      </c>
      <c r="E8822" s="119">
        <v>3</v>
      </c>
      <c r="F8822" s="119">
        <v>2</v>
      </c>
      <c r="G8822" s="33" t="s">
        <v>12</v>
      </c>
      <c r="H8822" s="65">
        <v>700</v>
      </c>
    </row>
    <row r="8823" ht="25" customHeight="1" spans="1:8">
      <c r="A8823" s="33">
        <v>8820</v>
      </c>
      <c r="B8823" s="92" t="s">
        <v>9639</v>
      </c>
      <c r="C8823" s="118" t="s">
        <v>10637</v>
      </c>
      <c r="D8823" s="67" t="s">
        <v>10656</v>
      </c>
      <c r="E8823" s="119">
        <v>4</v>
      </c>
      <c r="F8823" s="119">
        <v>2</v>
      </c>
      <c r="G8823" s="33" t="s">
        <v>12</v>
      </c>
      <c r="H8823" s="65">
        <v>680</v>
      </c>
    </row>
    <row r="8824" ht="25" customHeight="1" spans="1:8">
      <c r="A8824" s="33">
        <v>8821</v>
      </c>
      <c r="B8824" s="92" t="s">
        <v>9639</v>
      </c>
      <c r="C8824" s="118" t="s">
        <v>10604</v>
      </c>
      <c r="D8824" s="67" t="s">
        <v>10657</v>
      </c>
      <c r="E8824" s="119">
        <v>4</v>
      </c>
      <c r="F8824" s="119">
        <v>2</v>
      </c>
      <c r="G8824" s="33" t="s">
        <v>12</v>
      </c>
      <c r="H8824" s="65">
        <v>720</v>
      </c>
    </row>
    <row r="8825" ht="25" customHeight="1" spans="1:8">
      <c r="A8825" s="33">
        <v>8822</v>
      </c>
      <c r="B8825" s="92" t="s">
        <v>9639</v>
      </c>
      <c r="C8825" s="118" t="s">
        <v>10576</v>
      </c>
      <c r="D8825" s="67" t="s">
        <v>10658</v>
      </c>
      <c r="E8825" s="119">
        <v>7</v>
      </c>
      <c r="F8825" s="119">
        <v>2</v>
      </c>
      <c r="G8825" s="33" t="s">
        <v>12</v>
      </c>
      <c r="H8825" s="65">
        <v>840</v>
      </c>
    </row>
    <row r="8826" ht="25" customHeight="1" spans="1:8">
      <c r="A8826" s="33">
        <v>8823</v>
      </c>
      <c r="B8826" s="92" t="s">
        <v>9639</v>
      </c>
      <c r="C8826" s="118" t="s">
        <v>10569</v>
      </c>
      <c r="D8826" s="67" t="s">
        <v>10659</v>
      </c>
      <c r="E8826" s="119">
        <v>6</v>
      </c>
      <c r="F8826" s="119">
        <v>2</v>
      </c>
      <c r="G8826" s="33" t="s">
        <v>12</v>
      </c>
      <c r="H8826" s="65">
        <v>1000</v>
      </c>
    </row>
    <row r="8827" ht="25" customHeight="1" spans="1:8">
      <c r="A8827" s="33">
        <v>8824</v>
      </c>
      <c r="B8827" s="92" t="s">
        <v>9639</v>
      </c>
      <c r="C8827" s="120" t="s">
        <v>10558</v>
      </c>
      <c r="D8827" s="67" t="s">
        <v>10660</v>
      </c>
      <c r="E8827" s="119">
        <v>4</v>
      </c>
      <c r="F8827" s="119">
        <v>1</v>
      </c>
      <c r="G8827" s="33" t="s">
        <v>12</v>
      </c>
      <c r="H8827" s="65">
        <v>360</v>
      </c>
    </row>
    <row r="8828" ht="25" customHeight="1" spans="1:8">
      <c r="A8828" s="33">
        <v>8825</v>
      </c>
      <c r="B8828" s="92" t="s">
        <v>9639</v>
      </c>
      <c r="C8828" s="67" t="s">
        <v>10591</v>
      </c>
      <c r="D8828" s="67" t="s">
        <v>10661</v>
      </c>
      <c r="E8828" s="67">
        <v>4</v>
      </c>
      <c r="F8828" s="67">
        <v>2</v>
      </c>
      <c r="G8828" s="33" t="s">
        <v>12</v>
      </c>
      <c r="H8828" s="65">
        <v>1000</v>
      </c>
    </row>
    <row r="8829" ht="25" customHeight="1" spans="1:8">
      <c r="A8829" s="33">
        <v>8826</v>
      </c>
      <c r="B8829" s="92" t="s">
        <v>9639</v>
      </c>
      <c r="C8829" s="120" t="s">
        <v>10616</v>
      </c>
      <c r="D8829" s="67" t="s">
        <v>10662</v>
      </c>
      <c r="E8829" s="67">
        <v>2</v>
      </c>
      <c r="F8829" s="67">
        <v>2</v>
      </c>
      <c r="G8829" s="33" t="s">
        <v>12</v>
      </c>
      <c r="H8829" s="65">
        <v>1000</v>
      </c>
    </row>
    <row r="8830" ht="25" customHeight="1" spans="1:8">
      <c r="A8830" s="33">
        <v>8827</v>
      </c>
      <c r="B8830" s="92" t="s">
        <v>9639</v>
      </c>
      <c r="C8830" s="118" t="s">
        <v>10605</v>
      </c>
      <c r="D8830" s="67" t="s">
        <v>10663</v>
      </c>
      <c r="E8830" s="67">
        <v>7</v>
      </c>
      <c r="F8830" s="67">
        <v>2</v>
      </c>
      <c r="G8830" s="33" t="s">
        <v>12</v>
      </c>
      <c r="H8830" s="65">
        <v>800</v>
      </c>
    </row>
    <row r="8831" ht="25" customHeight="1" spans="1:8">
      <c r="A8831" s="33">
        <v>8828</v>
      </c>
      <c r="B8831" s="92" t="s">
        <v>9639</v>
      </c>
      <c r="C8831" s="118" t="s">
        <v>10572</v>
      </c>
      <c r="D8831" s="67" t="s">
        <v>10664</v>
      </c>
      <c r="E8831" s="67">
        <v>4</v>
      </c>
      <c r="F8831" s="67">
        <v>2</v>
      </c>
      <c r="G8831" s="33" t="s">
        <v>12</v>
      </c>
      <c r="H8831" s="65">
        <v>800</v>
      </c>
    </row>
    <row r="8832" ht="25" customHeight="1" spans="1:8">
      <c r="A8832" s="33">
        <v>8829</v>
      </c>
      <c r="B8832" s="92" t="s">
        <v>9639</v>
      </c>
      <c r="C8832" s="118" t="s">
        <v>10637</v>
      </c>
      <c r="D8832" s="67" t="s">
        <v>9041</v>
      </c>
      <c r="E8832" s="67">
        <v>4</v>
      </c>
      <c r="F8832" s="67">
        <v>2</v>
      </c>
      <c r="G8832" s="33" t="s">
        <v>12</v>
      </c>
      <c r="H8832" s="65">
        <v>760</v>
      </c>
    </row>
    <row r="8833" ht="25" customHeight="1" spans="1:8">
      <c r="A8833" s="33">
        <v>8830</v>
      </c>
      <c r="B8833" s="92" t="s">
        <v>9639</v>
      </c>
      <c r="C8833" s="118" t="s">
        <v>10630</v>
      </c>
      <c r="D8833" s="67" t="s">
        <v>10665</v>
      </c>
      <c r="E8833" s="67">
        <v>3</v>
      </c>
      <c r="F8833" s="67">
        <v>1</v>
      </c>
      <c r="G8833" s="33" t="s">
        <v>12</v>
      </c>
      <c r="H8833" s="65">
        <v>380</v>
      </c>
    </row>
    <row r="8834" ht="25" customHeight="1" spans="1:8">
      <c r="A8834" s="33">
        <v>8831</v>
      </c>
      <c r="B8834" s="92" t="s">
        <v>9639</v>
      </c>
      <c r="C8834" s="118" t="s">
        <v>10564</v>
      </c>
      <c r="D8834" s="67" t="s">
        <v>10666</v>
      </c>
      <c r="E8834" s="67">
        <v>4</v>
      </c>
      <c r="F8834" s="67">
        <v>2</v>
      </c>
      <c r="G8834" s="33" t="s">
        <v>12</v>
      </c>
      <c r="H8834" s="65">
        <v>700</v>
      </c>
    </row>
    <row r="8835" ht="25" customHeight="1" spans="1:8">
      <c r="A8835" s="33">
        <v>8832</v>
      </c>
      <c r="B8835" s="92" t="s">
        <v>9639</v>
      </c>
      <c r="C8835" s="118" t="s">
        <v>10564</v>
      </c>
      <c r="D8835" s="67" t="s">
        <v>10667</v>
      </c>
      <c r="E8835" s="67">
        <v>4</v>
      </c>
      <c r="F8835" s="67">
        <v>1</v>
      </c>
      <c r="G8835" s="33" t="s">
        <v>12</v>
      </c>
      <c r="H8835" s="65">
        <v>380</v>
      </c>
    </row>
    <row r="8836" ht="25" customHeight="1" spans="1:8">
      <c r="A8836" s="33">
        <v>8833</v>
      </c>
      <c r="B8836" s="92" t="s">
        <v>9639</v>
      </c>
      <c r="C8836" s="118" t="s">
        <v>10668</v>
      </c>
      <c r="D8836" s="118" t="s">
        <v>10669</v>
      </c>
      <c r="E8836" s="119">
        <v>2</v>
      </c>
      <c r="F8836" s="119">
        <v>2</v>
      </c>
      <c r="G8836" s="33" t="s">
        <v>49</v>
      </c>
      <c r="H8836" s="65">
        <v>1200</v>
      </c>
    </row>
    <row r="8837" ht="25" customHeight="1" spans="1:8">
      <c r="A8837" s="33">
        <v>8834</v>
      </c>
      <c r="B8837" s="67" t="s">
        <v>9639</v>
      </c>
      <c r="C8837" s="118" t="s">
        <v>10668</v>
      </c>
      <c r="D8837" s="118" t="s">
        <v>10670</v>
      </c>
      <c r="E8837" s="119">
        <v>3</v>
      </c>
      <c r="F8837" s="120">
        <v>3</v>
      </c>
      <c r="G8837" s="33" t="s">
        <v>49</v>
      </c>
      <c r="H8837" s="65">
        <v>1800</v>
      </c>
    </row>
    <row r="8838" ht="25" customHeight="1" spans="1:8">
      <c r="A8838" s="33">
        <v>8835</v>
      </c>
      <c r="B8838" s="67" t="s">
        <v>9639</v>
      </c>
      <c r="C8838" s="118" t="s">
        <v>10671</v>
      </c>
      <c r="D8838" s="67" t="s">
        <v>10672</v>
      </c>
      <c r="E8838" s="67">
        <v>5</v>
      </c>
      <c r="F8838" s="67">
        <v>1</v>
      </c>
      <c r="G8838" s="33" t="s">
        <v>12</v>
      </c>
      <c r="H8838" s="65">
        <v>500</v>
      </c>
    </row>
    <row r="8839" ht="25" customHeight="1" spans="1:8">
      <c r="A8839" s="33">
        <v>8836</v>
      </c>
      <c r="B8839" s="67" t="s">
        <v>9639</v>
      </c>
      <c r="C8839" s="120" t="s">
        <v>10668</v>
      </c>
      <c r="D8839" s="120" t="s">
        <v>10673</v>
      </c>
      <c r="E8839" s="119">
        <v>8</v>
      </c>
      <c r="F8839" s="119">
        <v>1</v>
      </c>
      <c r="G8839" s="33" t="s">
        <v>12</v>
      </c>
      <c r="H8839" s="65">
        <v>350</v>
      </c>
    </row>
    <row r="8840" ht="25" customHeight="1" spans="1:8">
      <c r="A8840" s="33">
        <v>8837</v>
      </c>
      <c r="B8840" s="92" t="s">
        <v>9639</v>
      </c>
      <c r="C8840" s="118" t="s">
        <v>10674</v>
      </c>
      <c r="D8840" s="120" t="s">
        <v>10420</v>
      </c>
      <c r="E8840" s="119">
        <v>6</v>
      </c>
      <c r="F8840" s="119">
        <v>2</v>
      </c>
      <c r="G8840" s="33" t="s">
        <v>12</v>
      </c>
      <c r="H8840" s="65">
        <v>1000</v>
      </c>
    </row>
    <row r="8841" ht="25" customHeight="1" spans="1:8">
      <c r="A8841" s="33">
        <v>8838</v>
      </c>
      <c r="B8841" s="92" t="s">
        <v>9639</v>
      </c>
      <c r="C8841" s="120" t="s">
        <v>10675</v>
      </c>
      <c r="D8841" s="67" t="s">
        <v>10676</v>
      </c>
      <c r="E8841" s="67">
        <v>6</v>
      </c>
      <c r="F8841" s="67">
        <v>1</v>
      </c>
      <c r="G8841" s="33" t="s">
        <v>12</v>
      </c>
      <c r="H8841" s="65">
        <v>400</v>
      </c>
    </row>
    <row r="8842" ht="25" customHeight="1" spans="1:8">
      <c r="A8842" s="33">
        <v>8839</v>
      </c>
      <c r="B8842" s="92" t="s">
        <v>9639</v>
      </c>
      <c r="C8842" s="67" t="s">
        <v>10677</v>
      </c>
      <c r="D8842" s="67" t="s">
        <v>10678</v>
      </c>
      <c r="E8842" s="67">
        <v>6</v>
      </c>
      <c r="F8842" s="67">
        <v>1</v>
      </c>
      <c r="G8842" s="33" t="s">
        <v>12</v>
      </c>
      <c r="H8842" s="65">
        <v>420</v>
      </c>
    </row>
    <row r="8843" ht="25" customHeight="1" spans="1:8">
      <c r="A8843" s="33">
        <v>8840</v>
      </c>
      <c r="B8843" s="92" t="s">
        <v>9639</v>
      </c>
      <c r="C8843" s="120" t="s">
        <v>10679</v>
      </c>
      <c r="D8843" s="67" t="s">
        <v>10680</v>
      </c>
      <c r="E8843" s="67">
        <v>8</v>
      </c>
      <c r="F8843" s="67">
        <v>1</v>
      </c>
      <c r="G8843" s="33" t="s">
        <v>12</v>
      </c>
      <c r="H8843" s="65">
        <v>400</v>
      </c>
    </row>
    <row r="8844" ht="25" customHeight="1" spans="1:8">
      <c r="A8844" s="33">
        <v>8841</v>
      </c>
      <c r="B8844" s="92" t="s">
        <v>9639</v>
      </c>
      <c r="C8844" s="118" t="s">
        <v>10681</v>
      </c>
      <c r="D8844" s="67" t="s">
        <v>10682</v>
      </c>
      <c r="E8844" s="67">
        <v>5</v>
      </c>
      <c r="F8844" s="67">
        <v>1</v>
      </c>
      <c r="G8844" s="33" t="s">
        <v>12</v>
      </c>
      <c r="H8844" s="65">
        <v>500</v>
      </c>
    </row>
    <row r="8845" ht="25" customHeight="1" spans="1:8">
      <c r="A8845" s="33">
        <v>8842</v>
      </c>
      <c r="B8845" s="118" t="s">
        <v>9639</v>
      </c>
      <c r="C8845" s="118" t="s">
        <v>10683</v>
      </c>
      <c r="D8845" s="118" t="s">
        <v>10684</v>
      </c>
      <c r="E8845" s="118">
        <v>3</v>
      </c>
      <c r="F8845" s="118">
        <v>2</v>
      </c>
      <c r="G8845" s="33" t="s">
        <v>12</v>
      </c>
      <c r="H8845" s="65">
        <v>600</v>
      </c>
    </row>
    <row r="8846" ht="25" customHeight="1" spans="1:8">
      <c r="A8846" s="33">
        <v>8843</v>
      </c>
      <c r="B8846" s="92" t="s">
        <v>9639</v>
      </c>
      <c r="C8846" s="120" t="s">
        <v>10685</v>
      </c>
      <c r="D8846" s="67" t="s">
        <v>10532</v>
      </c>
      <c r="E8846" s="119">
        <v>3</v>
      </c>
      <c r="F8846" s="119">
        <v>2</v>
      </c>
      <c r="G8846" s="33" t="s">
        <v>12</v>
      </c>
      <c r="H8846" s="65">
        <v>700</v>
      </c>
    </row>
    <row r="8847" ht="25" customHeight="1" spans="1:8">
      <c r="A8847" s="33">
        <v>8844</v>
      </c>
      <c r="B8847" s="92" t="s">
        <v>9639</v>
      </c>
      <c r="C8847" s="120" t="s">
        <v>10674</v>
      </c>
      <c r="D8847" s="67" t="s">
        <v>10686</v>
      </c>
      <c r="E8847" s="119">
        <v>2</v>
      </c>
      <c r="F8847" s="119">
        <v>1</v>
      </c>
      <c r="G8847" s="33" t="s">
        <v>12</v>
      </c>
      <c r="H8847" s="65">
        <v>500</v>
      </c>
    </row>
    <row r="8848" ht="25" customHeight="1" spans="1:8">
      <c r="A8848" s="33">
        <v>8845</v>
      </c>
      <c r="B8848" s="92" t="s">
        <v>9639</v>
      </c>
      <c r="C8848" s="118" t="s">
        <v>10687</v>
      </c>
      <c r="D8848" s="118" t="s">
        <v>10688</v>
      </c>
      <c r="E8848" s="119">
        <v>7</v>
      </c>
      <c r="F8848" s="119">
        <v>3</v>
      </c>
      <c r="G8848" s="33" t="s">
        <v>12</v>
      </c>
      <c r="H8848" s="65">
        <v>1050</v>
      </c>
    </row>
    <row r="8849" ht="25" customHeight="1" spans="1:8">
      <c r="A8849" s="33">
        <v>8846</v>
      </c>
      <c r="B8849" s="92" t="s">
        <v>9639</v>
      </c>
      <c r="C8849" s="67" t="s">
        <v>10687</v>
      </c>
      <c r="D8849" s="67" t="s">
        <v>10689</v>
      </c>
      <c r="E8849" s="67">
        <v>7</v>
      </c>
      <c r="F8849" s="67">
        <v>1</v>
      </c>
      <c r="G8849" s="33" t="s">
        <v>12</v>
      </c>
      <c r="H8849" s="65">
        <v>400</v>
      </c>
    </row>
    <row r="8850" ht="25" customHeight="1" spans="1:8">
      <c r="A8850" s="33">
        <v>8847</v>
      </c>
      <c r="B8850" s="92" t="s">
        <v>9639</v>
      </c>
      <c r="C8850" s="118" t="s">
        <v>10687</v>
      </c>
      <c r="D8850" s="118" t="s">
        <v>10690</v>
      </c>
      <c r="E8850" s="119">
        <v>3</v>
      </c>
      <c r="F8850" s="119">
        <v>1</v>
      </c>
      <c r="G8850" s="33" t="s">
        <v>12</v>
      </c>
      <c r="H8850" s="65">
        <v>590</v>
      </c>
    </row>
    <row r="8851" ht="25" customHeight="1" spans="1:8">
      <c r="A8851" s="33">
        <v>8848</v>
      </c>
      <c r="B8851" s="92" t="s">
        <v>9639</v>
      </c>
      <c r="C8851" s="120" t="s">
        <v>10679</v>
      </c>
      <c r="D8851" s="120" t="s">
        <v>10691</v>
      </c>
      <c r="E8851" s="119">
        <v>4</v>
      </c>
      <c r="F8851" s="119">
        <v>2</v>
      </c>
      <c r="G8851" s="33" t="s">
        <v>12</v>
      </c>
      <c r="H8851" s="65">
        <v>900</v>
      </c>
    </row>
    <row r="8852" ht="25" customHeight="1" spans="1:8">
      <c r="A8852" s="33">
        <v>8849</v>
      </c>
      <c r="B8852" s="92" t="s">
        <v>9639</v>
      </c>
      <c r="C8852" s="120" t="s">
        <v>10692</v>
      </c>
      <c r="D8852" s="120" t="s">
        <v>10693</v>
      </c>
      <c r="E8852" s="119">
        <v>4</v>
      </c>
      <c r="F8852" s="119">
        <v>4</v>
      </c>
      <c r="G8852" s="33" t="s">
        <v>12</v>
      </c>
      <c r="H8852" s="65">
        <v>960</v>
      </c>
    </row>
    <row r="8853" ht="25" customHeight="1" spans="1:8">
      <c r="A8853" s="33">
        <v>8850</v>
      </c>
      <c r="B8853" s="92" t="s">
        <v>9639</v>
      </c>
      <c r="C8853" s="118" t="s">
        <v>10694</v>
      </c>
      <c r="D8853" s="118" t="s">
        <v>10695</v>
      </c>
      <c r="E8853" s="119">
        <v>7</v>
      </c>
      <c r="F8853" s="119">
        <v>2</v>
      </c>
      <c r="G8853" s="33" t="s">
        <v>12</v>
      </c>
      <c r="H8853" s="65">
        <v>920</v>
      </c>
    </row>
    <row r="8854" ht="25" customHeight="1" spans="1:8">
      <c r="A8854" s="33">
        <v>8851</v>
      </c>
      <c r="B8854" s="92" t="s">
        <v>9639</v>
      </c>
      <c r="C8854" s="120" t="s">
        <v>10674</v>
      </c>
      <c r="D8854" s="120" t="s">
        <v>10696</v>
      </c>
      <c r="E8854" s="119">
        <v>5</v>
      </c>
      <c r="F8854" s="119">
        <v>2</v>
      </c>
      <c r="G8854" s="33" t="s">
        <v>12</v>
      </c>
      <c r="H8854" s="65">
        <v>620</v>
      </c>
    </row>
    <row r="8855" ht="25" customHeight="1" spans="1:8">
      <c r="A8855" s="33">
        <v>8852</v>
      </c>
      <c r="B8855" s="92" t="s">
        <v>9639</v>
      </c>
      <c r="C8855" s="120" t="s">
        <v>10697</v>
      </c>
      <c r="D8855" s="120" t="s">
        <v>10698</v>
      </c>
      <c r="E8855" s="67">
        <v>5</v>
      </c>
      <c r="F8855" s="67">
        <v>4</v>
      </c>
      <c r="G8855" s="33" t="s">
        <v>12</v>
      </c>
      <c r="H8855" s="65">
        <v>1000</v>
      </c>
    </row>
    <row r="8856" ht="25" customHeight="1" spans="1:8">
      <c r="A8856" s="33">
        <v>8853</v>
      </c>
      <c r="B8856" s="92" t="s">
        <v>9639</v>
      </c>
      <c r="C8856" s="120" t="s">
        <v>10675</v>
      </c>
      <c r="D8856" s="67" t="s">
        <v>10699</v>
      </c>
      <c r="E8856" s="67">
        <v>4</v>
      </c>
      <c r="F8856" s="67">
        <v>3</v>
      </c>
      <c r="G8856" s="33" t="s">
        <v>12</v>
      </c>
      <c r="H8856" s="65">
        <v>1080</v>
      </c>
    </row>
    <row r="8857" ht="25" customHeight="1" spans="1:8">
      <c r="A8857" s="33">
        <v>8854</v>
      </c>
      <c r="B8857" s="92" t="s">
        <v>9639</v>
      </c>
      <c r="C8857" s="67" t="s">
        <v>10692</v>
      </c>
      <c r="D8857" s="67" t="s">
        <v>10700</v>
      </c>
      <c r="E8857" s="67">
        <v>3</v>
      </c>
      <c r="F8857" s="67">
        <v>1</v>
      </c>
      <c r="G8857" s="33" t="s">
        <v>12</v>
      </c>
      <c r="H8857" s="65">
        <v>500</v>
      </c>
    </row>
    <row r="8858" ht="25" customHeight="1" spans="1:8">
      <c r="A8858" s="33">
        <v>8855</v>
      </c>
      <c r="B8858" s="92" t="s">
        <v>9639</v>
      </c>
      <c r="C8858" s="67" t="s">
        <v>10692</v>
      </c>
      <c r="D8858" s="67" t="s">
        <v>10701</v>
      </c>
      <c r="E8858" s="67">
        <v>5</v>
      </c>
      <c r="F8858" s="67">
        <v>4</v>
      </c>
      <c r="G8858" s="33" t="s">
        <v>12</v>
      </c>
      <c r="H8858" s="65">
        <v>1200</v>
      </c>
    </row>
    <row r="8859" ht="25" customHeight="1" spans="1:8">
      <c r="A8859" s="33">
        <v>8856</v>
      </c>
      <c r="B8859" s="92" t="s">
        <v>9639</v>
      </c>
      <c r="C8859" s="120" t="s">
        <v>10677</v>
      </c>
      <c r="D8859" s="67" t="s">
        <v>10702</v>
      </c>
      <c r="E8859" s="119">
        <v>4</v>
      </c>
      <c r="F8859" s="119">
        <v>1</v>
      </c>
      <c r="G8859" s="33" t="s">
        <v>12</v>
      </c>
      <c r="H8859" s="65">
        <v>360</v>
      </c>
    </row>
    <row r="8860" ht="25" customHeight="1" spans="1:8">
      <c r="A8860" s="33">
        <v>8857</v>
      </c>
      <c r="B8860" s="92" t="s">
        <v>9639</v>
      </c>
      <c r="C8860" s="120" t="s">
        <v>10681</v>
      </c>
      <c r="D8860" s="67" t="s">
        <v>9762</v>
      </c>
      <c r="E8860" s="119">
        <v>7</v>
      </c>
      <c r="F8860" s="119">
        <v>2</v>
      </c>
      <c r="G8860" s="33" t="s">
        <v>12</v>
      </c>
      <c r="H8860" s="65">
        <v>1000</v>
      </c>
    </row>
    <row r="8861" ht="25" customHeight="1" spans="1:8">
      <c r="A8861" s="33">
        <v>8858</v>
      </c>
      <c r="B8861" s="92" t="s">
        <v>9639</v>
      </c>
      <c r="C8861" s="118" t="s">
        <v>10671</v>
      </c>
      <c r="D8861" s="120" t="s">
        <v>10703</v>
      </c>
      <c r="E8861" s="119">
        <v>8</v>
      </c>
      <c r="F8861" s="119">
        <v>2</v>
      </c>
      <c r="G8861" s="33" t="s">
        <v>12</v>
      </c>
      <c r="H8861" s="65">
        <v>700</v>
      </c>
    </row>
    <row r="8862" ht="25" customHeight="1" spans="1:8">
      <c r="A8862" s="33">
        <v>8859</v>
      </c>
      <c r="B8862" s="92" t="s">
        <v>9639</v>
      </c>
      <c r="C8862" s="120" t="s">
        <v>10679</v>
      </c>
      <c r="D8862" s="120" t="s">
        <v>10704</v>
      </c>
      <c r="E8862" s="119">
        <v>4</v>
      </c>
      <c r="F8862" s="119">
        <v>3</v>
      </c>
      <c r="G8862" s="33" t="s">
        <v>12</v>
      </c>
      <c r="H8862" s="65">
        <v>1200</v>
      </c>
    </row>
    <row r="8863" ht="25" customHeight="1" spans="1:8">
      <c r="A8863" s="33">
        <v>8860</v>
      </c>
      <c r="B8863" s="67" t="s">
        <v>9639</v>
      </c>
      <c r="C8863" s="120" t="s">
        <v>10705</v>
      </c>
      <c r="D8863" s="67" t="s">
        <v>5560</v>
      </c>
      <c r="E8863" s="119">
        <v>3</v>
      </c>
      <c r="F8863" s="119">
        <v>1</v>
      </c>
      <c r="G8863" s="33" t="s">
        <v>12</v>
      </c>
      <c r="H8863" s="65">
        <v>460</v>
      </c>
    </row>
    <row r="8864" ht="25" customHeight="1" spans="1:8">
      <c r="A8864" s="33">
        <v>8861</v>
      </c>
      <c r="B8864" s="92" t="s">
        <v>9639</v>
      </c>
      <c r="C8864" s="120" t="s">
        <v>10705</v>
      </c>
      <c r="D8864" s="120" t="s">
        <v>10706</v>
      </c>
      <c r="E8864" s="119">
        <v>6</v>
      </c>
      <c r="F8864" s="119">
        <v>1</v>
      </c>
      <c r="G8864" s="33" t="s">
        <v>12</v>
      </c>
      <c r="H8864" s="65">
        <v>500</v>
      </c>
    </row>
    <row r="8865" ht="25" customHeight="1" spans="1:8">
      <c r="A8865" s="33">
        <v>8862</v>
      </c>
      <c r="B8865" s="92" t="s">
        <v>9639</v>
      </c>
      <c r="C8865" s="120" t="s">
        <v>10694</v>
      </c>
      <c r="D8865" s="120" t="s">
        <v>10707</v>
      </c>
      <c r="E8865" s="119">
        <v>7</v>
      </c>
      <c r="F8865" s="119">
        <v>2</v>
      </c>
      <c r="G8865" s="33" t="s">
        <v>12</v>
      </c>
      <c r="H8865" s="65">
        <v>720</v>
      </c>
    </row>
    <row r="8866" ht="25" customHeight="1" spans="1:8">
      <c r="A8866" s="33">
        <v>8863</v>
      </c>
      <c r="B8866" s="92" t="s">
        <v>9639</v>
      </c>
      <c r="C8866" s="120" t="s">
        <v>10679</v>
      </c>
      <c r="D8866" s="120" t="s">
        <v>10708</v>
      </c>
      <c r="E8866" s="119">
        <v>3</v>
      </c>
      <c r="F8866" s="119">
        <v>1</v>
      </c>
      <c r="G8866" s="33" t="s">
        <v>12</v>
      </c>
      <c r="H8866" s="65">
        <v>500</v>
      </c>
    </row>
    <row r="8867" ht="25" customHeight="1" spans="1:8">
      <c r="A8867" s="33">
        <v>8864</v>
      </c>
      <c r="B8867" s="92" t="s">
        <v>9639</v>
      </c>
      <c r="C8867" s="120" t="s">
        <v>10697</v>
      </c>
      <c r="D8867" s="120" t="s">
        <v>10709</v>
      </c>
      <c r="E8867" s="119">
        <v>6</v>
      </c>
      <c r="F8867" s="119">
        <v>2</v>
      </c>
      <c r="G8867" s="33" t="s">
        <v>12</v>
      </c>
      <c r="H8867" s="65">
        <v>520</v>
      </c>
    </row>
    <row r="8868" ht="25" customHeight="1" spans="1:8">
      <c r="A8868" s="33">
        <v>8865</v>
      </c>
      <c r="B8868" s="92" t="s">
        <v>9639</v>
      </c>
      <c r="C8868" s="120" t="s">
        <v>10668</v>
      </c>
      <c r="D8868" s="67" t="s">
        <v>10710</v>
      </c>
      <c r="E8868" s="67">
        <v>4</v>
      </c>
      <c r="F8868" s="67">
        <v>2</v>
      </c>
      <c r="G8868" s="33" t="s">
        <v>12</v>
      </c>
      <c r="H8868" s="65">
        <v>500</v>
      </c>
    </row>
    <row r="8869" ht="25" customHeight="1" spans="1:8">
      <c r="A8869" s="33">
        <v>8866</v>
      </c>
      <c r="B8869" s="92" t="s">
        <v>9639</v>
      </c>
      <c r="C8869" s="120" t="s">
        <v>10674</v>
      </c>
      <c r="D8869" s="120" t="s">
        <v>10711</v>
      </c>
      <c r="E8869" s="119">
        <v>4</v>
      </c>
      <c r="F8869" s="119">
        <v>2</v>
      </c>
      <c r="G8869" s="33" t="s">
        <v>12</v>
      </c>
      <c r="H8869" s="65">
        <v>980</v>
      </c>
    </row>
    <row r="8870" ht="25" customHeight="1" spans="1:8">
      <c r="A8870" s="33">
        <v>8867</v>
      </c>
      <c r="B8870" s="67" t="s">
        <v>9639</v>
      </c>
      <c r="C8870" s="120" t="s">
        <v>10674</v>
      </c>
      <c r="D8870" s="120" t="s">
        <v>159</v>
      </c>
      <c r="E8870" s="119">
        <v>2</v>
      </c>
      <c r="F8870" s="119">
        <v>2</v>
      </c>
      <c r="G8870" s="33" t="s">
        <v>12</v>
      </c>
      <c r="H8870" s="65">
        <v>780</v>
      </c>
    </row>
    <row r="8871" ht="25" customHeight="1" spans="1:8">
      <c r="A8871" s="33">
        <v>8868</v>
      </c>
      <c r="B8871" s="67" t="s">
        <v>9639</v>
      </c>
      <c r="C8871" s="120" t="s">
        <v>10668</v>
      </c>
      <c r="D8871" s="120" t="s">
        <v>10712</v>
      </c>
      <c r="E8871" s="119">
        <v>3</v>
      </c>
      <c r="F8871" s="119">
        <v>3</v>
      </c>
      <c r="G8871" s="33" t="s">
        <v>12</v>
      </c>
      <c r="H8871" s="65">
        <v>1290</v>
      </c>
    </row>
    <row r="8872" ht="25" customHeight="1" spans="1:8">
      <c r="A8872" s="33">
        <v>8869</v>
      </c>
      <c r="B8872" s="67" t="s">
        <v>9639</v>
      </c>
      <c r="C8872" s="120" t="s">
        <v>10683</v>
      </c>
      <c r="D8872" s="120" t="s">
        <v>10713</v>
      </c>
      <c r="E8872" s="119">
        <v>4</v>
      </c>
      <c r="F8872" s="119">
        <v>1</v>
      </c>
      <c r="G8872" s="33" t="s">
        <v>12</v>
      </c>
      <c r="H8872" s="65">
        <v>330</v>
      </c>
    </row>
    <row r="8873" ht="25" customHeight="1" spans="1:8">
      <c r="A8873" s="33">
        <v>8870</v>
      </c>
      <c r="B8873" s="67" t="s">
        <v>9639</v>
      </c>
      <c r="C8873" s="120" t="s">
        <v>10668</v>
      </c>
      <c r="D8873" s="120" t="s">
        <v>9409</v>
      </c>
      <c r="E8873" s="119">
        <v>4</v>
      </c>
      <c r="F8873" s="119">
        <v>3</v>
      </c>
      <c r="G8873" s="33" t="s">
        <v>12</v>
      </c>
      <c r="H8873" s="65">
        <v>1200</v>
      </c>
    </row>
    <row r="8874" ht="25" customHeight="1" spans="1:8">
      <c r="A8874" s="33">
        <v>8871</v>
      </c>
      <c r="B8874" s="118" t="s">
        <v>9639</v>
      </c>
      <c r="C8874" s="118" t="s">
        <v>10697</v>
      </c>
      <c r="D8874" s="118" t="s">
        <v>10714</v>
      </c>
      <c r="E8874" s="118">
        <v>5</v>
      </c>
      <c r="F8874" s="118">
        <v>2</v>
      </c>
      <c r="G8874" s="33" t="s">
        <v>12</v>
      </c>
      <c r="H8874" s="65">
        <v>800</v>
      </c>
    </row>
    <row r="8875" ht="25" customHeight="1" spans="1:8">
      <c r="A8875" s="33">
        <v>8872</v>
      </c>
      <c r="B8875" s="118" t="s">
        <v>9639</v>
      </c>
      <c r="C8875" s="118" t="s">
        <v>10671</v>
      </c>
      <c r="D8875" s="118" t="s">
        <v>10715</v>
      </c>
      <c r="E8875" s="118">
        <v>3</v>
      </c>
      <c r="F8875" s="118">
        <v>2</v>
      </c>
      <c r="G8875" s="33" t="s">
        <v>12</v>
      </c>
      <c r="H8875" s="65">
        <v>760</v>
      </c>
    </row>
    <row r="8876" ht="25" customHeight="1" spans="1:8">
      <c r="A8876" s="33">
        <v>8873</v>
      </c>
      <c r="B8876" s="118" t="s">
        <v>9639</v>
      </c>
      <c r="C8876" s="120" t="s">
        <v>10681</v>
      </c>
      <c r="D8876" s="118" t="s">
        <v>6249</v>
      </c>
      <c r="E8876" s="118">
        <v>4</v>
      </c>
      <c r="F8876" s="118">
        <v>2</v>
      </c>
      <c r="G8876" s="33" t="s">
        <v>12</v>
      </c>
      <c r="H8876" s="65">
        <v>800</v>
      </c>
    </row>
    <row r="8877" ht="25" customHeight="1" spans="1:8">
      <c r="A8877" s="33">
        <v>8874</v>
      </c>
      <c r="B8877" s="118" t="s">
        <v>9639</v>
      </c>
      <c r="C8877" s="120" t="s">
        <v>10705</v>
      </c>
      <c r="D8877" s="118" t="s">
        <v>10716</v>
      </c>
      <c r="E8877" s="118">
        <v>10</v>
      </c>
      <c r="F8877" s="118">
        <v>2</v>
      </c>
      <c r="G8877" s="33" t="s">
        <v>12</v>
      </c>
      <c r="H8877" s="65">
        <v>700</v>
      </c>
    </row>
    <row r="8878" ht="25" customHeight="1" spans="1:8">
      <c r="A8878" s="33">
        <v>8875</v>
      </c>
      <c r="B8878" s="118" t="s">
        <v>9639</v>
      </c>
      <c r="C8878" s="120" t="s">
        <v>10685</v>
      </c>
      <c r="D8878" s="118" t="s">
        <v>6910</v>
      </c>
      <c r="E8878" s="118">
        <v>5</v>
      </c>
      <c r="F8878" s="118">
        <v>1</v>
      </c>
      <c r="G8878" s="33" t="s">
        <v>12</v>
      </c>
      <c r="H8878" s="65">
        <v>400</v>
      </c>
    </row>
    <row r="8879" ht="25" customHeight="1" spans="1:8">
      <c r="A8879" s="33">
        <v>8876</v>
      </c>
      <c r="B8879" s="118" t="s">
        <v>9639</v>
      </c>
      <c r="C8879" s="67" t="s">
        <v>10692</v>
      </c>
      <c r="D8879" s="118" t="s">
        <v>10717</v>
      </c>
      <c r="E8879" s="118">
        <v>5</v>
      </c>
      <c r="F8879" s="118">
        <v>1</v>
      </c>
      <c r="G8879" s="33" t="s">
        <v>12</v>
      </c>
      <c r="H8879" s="65">
        <v>400</v>
      </c>
    </row>
    <row r="8880" ht="25" customHeight="1" spans="1:8">
      <c r="A8880" s="33">
        <v>8877</v>
      </c>
      <c r="B8880" s="67" t="s">
        <v>9639</v>
      </c>
      <c r="C8880" s="118" t="s">
        <v>10694</v>
      </c>
      <c r="D8880" s="67" t="s">
        <v>10718</v>
      </c>
      <c r="E8880" s="67">
        <v>3</v>
      </c>
      <c r="F8880" s="67">
        <v>3</v>
      </c>
      <c r="G8880" s="33" t="s">
        <v>12</v>
      </c>
      <c r="H8880" s="65">
        <v>1770</v>
      </c>
    </row>
    <row r="8881" ht="25" customHeight="1" spans="1:8">
      <c r="A8881" s="33">
        <v>8878</v>
      </c>
      <c r="B8881" s="67" t="s">
        <v>9639</v>
      </c>
      <c r="C8881" s="120" t="s">
        <v>10677</v>
      </c>
      <c r="D8881" s="67" t="s">
        <v>10719</v>
      </c>
      <c r="E8881" s="67">
        <v>4</v>
      </c>
      <c r="F8881" s="67">
        <v>1</v>
      </c>
      <c r="G8881" s="33" t="s">
        <v>12</v>
      </c>
      <c r="H8881" s="65">
        <v>400</v>
      </c>
    </row>
    <row r="8882" ht="25" customHeight="1" spans="1:8">
      <c r="A8882" s="33">
        <v>8879</v>
      </c>
      <c r="B8882" s="92" t="s">
        <v>9639</v>
      </c>
      <c r="C8882" s="118" t="s">
        <v>10720</v>
      </c>
      <c r="D8882" s="118" t="s">
        <v>10721</v>
      </c>
      <c r="E8882" s="119">
        <v>2</v>
      </c>
      <c r="F8882" s="119">
        <v>2</v>
      </c>
      <c r="G8882" s="33" t="s">
        <v>49</v>
      </c>
      <c r="H8882" s="65">
        <v>1200</v>
      </c>
    </row>
    <row r="8883" ht="25" customHeight="1" spans="1:8">
      <c r="A8883" s="33">
        <v>8880</v>
      </c>
      <c r="B8883" s="92" t="s">
        <v>9639</v>
      </c>
      <c r="C8883" s="118" t="s">
        <v>10722</v>
      </c>
      <c r="D8883" s="118" t="s">
        <v>10723</v>
      </c>
      <c r="E8883" s="119">
        <v>1</v>
      </c>
      <c r="F8883" s="119">
        <v>1</v>
      </c>
      <c r="G8883" s="33" t="s">
        <v>49</v>
      </c>
      <c r="H8883" s="65">
        <v>600</v>
      </c>
    </row>
    <row r="8884" ht="25" customHeight="1" spans="1:8">
      <c r="A8884" s="33">
        <v>8881</v>
      </c>
      <c r="B8884" s="92" t="s">
        <v>9639</v>
      </c>
      <c r="C8884" s="118" t="s">
        <v>10724</v>
      </c>
      <c r="D8884" s="67" t="s">
        <v>10725</v>
      </c>
      <c r="E8884" s="67">
        <v>8</v>
      </c>
      <c r="F8884" s="67">
        <v>3</v>
      </c>
      <c r="G8884" s="33" t="s">
        <v>12</v>
      </c>
      <c r="H8884" s="65">
        <v>1500</v>
      </c>
    </row>
    <row r="8885" ht="25" customHeight="1" spans="1:8">
      <c r="A8885" s="33">
        <v>8882</v>
      </c>
      <c r="B8885" s="92" t="s">
        <v>9639</v>
      </c>
      <c r="C8885" s="67" t="s">
        <v>10726</v>
      </c>
      <c r="D8885" s="67" t="s">
        <v>10547</v>
      </c>
      <c r="E8885" s="67">
        <v>6</v>
      </c>
      <c r="F8885" s="67">
        <v>3</v>
      </c>
      <c r="G8885" s="33" t="s">
        <v>12</v>
      </c>
      <c r="H8885" s="65">
        <v>960</v>
      </c>
    </row>
    <row r="8886" ht="25" customHeight="1" spans="1:8">
      <c r="A8886" s="33">
        <v>8883</v>
      </c>
      <c r="B8886" s="92" t="s">
        <v>9639</v>
      </c>
      <c r="C8886" s="118" t="s">
        <v>10727</v>
      </c>
      <c r="D8886" s="67" t="s">
        <v>10728</v>
      </c>
      <c r="E8886" s="67">
        <v>6</v>
      </c>
      <c r="F8886" s="67">
        <v>3</v>
      </c>
      <c r="G8886" s="33" t="s">
        <v>12</v>
      </c>
      <c r="H8886" s="65">
        <v>750</v>
      </c>
    </row>
    <row r="8887" ht="25" customHeight="1" spans="1:8">
      <c r="A8887" s="33">
        <v>8884</v>
      </c>
      <c r="B8887" s="92" t="s">
        <v>9639</v>
      </c>
      <c r="C8887" s="118" t="s">
        <v>10720</v>
      </c>
      <c r="D8887" s="67" t="s">
        <v>10729</v>
      </c>
      <c r="E8887" s="67">
        <v>7</v>
      </c>
      <c r="F8887" s="67">
        <v>2</v>
      </c>
      <c r="G8887" s="33" t="s">
        <v>12</v>
      </c>
      <c r="H8887" s="65">
        <v>1100</v>
      </c>
    </row>
    <row r="8888" ht="25" customHeight="1" spans="1:8">
      <c r="A8888" s="33">
        <v>8885</v>
      </c>
      <c r="B8888" s="92" t="s">
        <v>9639</v>
      </c>
      <c r="C8888" s="118" t="s">
        <v>10720</v>
      </c>
      <c r="D8888" s="67" t="s">
        <v>10730</v>
      </c>
      <c r="E8888" s="67">
        <v>4</v>
      </c>
      <c r="F8888" s="67">
        <v>2</v>
      </c>
      <c r="G8888" s="33" t="s">
        <v>12</v>
      </c>
      <c r="H8888" s="65">
        <v>700</v>
      </c>
    </row>
    <row r="8889" ht="25" customHeight="1" spans="1:8">
      <c r="A8889" s="33">
        <v>8886</v>
      </c>
      <c r="B8889" s="92" t="s">
        <v>9639</v>
      </c>
      <c r="C8889" s="118" t="s">
        <v>10731</v>
      </c>
      <c r="D8889" s="67" t="s">
        <v>10732</v>
      </c>
      <c r="E8889" s="67">
        <v>6</v>
      </c>
      <c r="F8889" s="67">
        <v>2</v>
      </c>
      <c r="G8889" s="33" t="s">
        <v>12</v>
      </c>
      <c r="H8889" s="65">
        <v>800</v>
      </c>
    </row>
    <row r="8890" ht="25" customHeight="1" spans="1:8">
      <c r="A8890" s="33">
        <v>8887</v>
      </c>
      <c r="B8890" s="92" t="s">
        <v>9639</v>
      </c>
      <c r="C8890" s="118" t="s">
        <v>10724</v>
      </c>
      <c r="D8890" s="67" t="s">
        <v>10733</v>
      </c>
      <c r="E8890" s="67">
        <v>2</v>
      </c>
      <c r="F8890" s="67">
        <v>1</v>
      </c>
      <c r="G8890" s="33" t="s">
        <v>12</v>
      </c>
      <c r="H8890" s="65">
        <v>450</v>
      </c>
    </row>
    <row r="8891" ht="25" customHeight="1" spans="1:8">
      <c r="A8891" s="33">
        <v>8888</v>
      </c>
      <c r="B8891" s="92" t="s">
        <v>9639</v>
      </c>
      <c r="C8891" s="118" t="s">
        <v>10731</v>
      </c>
      <c r="D8891" s="67" t="s">
        <v>10734</v>
      </c>
      <c r="E8891" s="67">
        <v>6</v>
      </c>
      <c r="F8891" s="67">
        <v>2</v>
      </c>
      <c r="G8891" s="33" t="s">
        <v>12</v>
      </c>
      <c r="H8891" s="65">
        <v>760</v>
      </c>
    </row>
    <row r="8892" ht="25" customHeight="1" spans="1:8">
      <c r="A8892" s="33">
        <v>8889</v>
      </c>
      <c r="B8892" s="92" t="s">
        <v>9639</v>
      </c>
      <c r="C8892" s="118" t="s">
        <v>10720</v>
      </c>
      <c r="D8892" s="118" t="s">
        <v>10735</v>
      </c>
      <c r="E8892" s="119">
        <v>5</v>
      </c>
      <c r="F8892" s="119">
        <v>4</v>
      </c>
      <c r="G8892" s="33" t="s">
        <v>12</v>
      </c>
      <c r="H8892" s="65">
        <v>1800</v>
      </c>
    </row>
    <row r="8893" ht="25" customHeight="1" spans="1:8">
      <c r="A8893" s="33">
        <v>8890</v>
      </c>
      <c r="B8893" s="92" t="s">
        <v>9639</v>
      </c>
      <c r="C8893" s="118" t="s">
        <v>10736</v>
      </c>
      <c r="D8893" s="118" t="s">
        <v>10737</v>
      </c>
      <c r="E8893" s="119">
        <v>6</v>
      </c>
      <c r="F8893" s="119">
        <v>2</v>
      </c>
      <c r="G8893" s="33" t="s">
        <v>12</v>
      </c>
      <c r="H8893" s="65">
        <v>800</v>
      </c>
    </row>
    <row r="8894" ht="25" customHeight="1" spans="1:8">
      <c r="A8894" s="33">
        <v>8891</v>
      </c>
      <c r="B8894" s="92" t="s">
        <v>9639</v>
      </c>
      <c r="C8894" s="118" t="s">
        <v>10726</v>
      </c>
      <c r="D8894" s="118" t="s">
        <v>10738</v>
      </c>
      <c r="E8894" s="119">
        <v>7</v>
      </c>
      <c r="F8894" s="119">
        <v>2</v>
      </c>
      <c r="G8894" s="33" t="s">
        <v>12</v>
      </c>
      <c r="H8894" s="65">
        <v>900</v>
      </c>
    </row>
    <row r="8895" ht="25" customHeight="1" spans="1:8">
      <c r="A8895" s="33">
        <v>8892</v>
      </c>
      <c r="B8895" s="92" t="s">
        <v>9639</v>
      </c>
      <c r="C8895" s="118" t="s">
        <v>10736</v>
      </c>
      <c r="D8895" s="67" t="s">
        <v>10739</v>
      </c>
      <c r="E8895" s="67">
        <v>3</v>
      </c>
      <c r="F8895" s="67">
        <v>1</v>
      </c>
      <c r="G8895" s="33" t="s">
        <v>12</v>
      </c>
      <c r="H8895" s="65">
        <v>450</v>
      </c>
    </row>
    <row r="8896" ht="25" customHeight="1" spans="1:8">
      <c r="A8896" s="33">
        <v>8893</v>
      </c>
      <c r="B8896" s="92" t="s">
        <v>9639</v>
      </c>
      <c r="C8896" s="67" t="s">
        <v>10727</v>
      </c>
      <c r="D8896" s="67" t="s">
        <v>10740</v>
      </c>
      <c r="E8896" s="67">
        <v>3</v>
      </c>
      <c r="F8896" s="67">
        <v>1</v>
      </c>
      <c r="G8896" s="33" t="s">
        <v>12</v>
      </c>
      <c r="H8896" s="65">
        <v>550</v>
      </c>
    </row>
    <row r="8897" ht="25" customHeight="1" spans="1:8">
      <c r="A8897" s="33">
        <v>8894</v>
      </c>
      <c r="B8897" s="92" t="s">
        <v>9639</v>
      </c>
      <c r="C8897" s="67" t="s">
        <v>10726</v>
      </c>
      <c r="D8897" s="67" t="s">
        <v>10741</v>
      </c>
      <c r="E8897" s="67">
        <v>4</v>
      </c>
      <c r="F8897" s="67">
        <v>2</v>
      </c>
      <c r="G8897" s="33" t="s">
        <v>12</v>
      </c>
      <c r="H8897" s="65">
        <v>800</v>
      </c>
    </row>
    <row r="8898" ht="25" customHeight="1" spans="1:8">
      <c r="A8898" s="33">
        <v>8895</v>
      </c>
      <c r="B8898" s="92" t="s">
        <v>9639</v>
      </c>
      <c r="C8898" s="118" t="s">
        <v>10736</v>
      </c>
      <c r="D8898" s="67" t="s">
        <v>10742</v>
      </c>
      <c r="E8898" s="67">
        <v>6</v>
      </c>
      <c r="F8898" s="67">
        <v>2</v>
      </c>
      <c r="G8898" s="33" t="s">
        <v>12</v>
      </c>
      <c r="H8898" s="65">
        <v>800</v>
      </c>
    </row>
    <row r="8899" ht="25" customHeight="1" spans="1:8">
      <c r="A8899" s="33">
        <v>8896</v>
      </c>
      <c r="B8899" s="92" t="s">
        <v>9639</v>
      </c>
      <c r="C8899" s="118" t="s">
        <v>10720</v>
      </c>
      <c r="D8899" s="118" t="s">
        <v>10743</v>
      </c>
      <c r="E8899" s="119">
        <v>3</v>
      </c>
      <c r="F8899" s="119">
        <v>3</v>
      </c>
      <c r="G8899" s="33" t="s">
        <v>12</v>
      </c>
      <c r="H8899" s="65">
        <v>1500</v>
      </c>
    </row>
    <row r="8900" ht="25" customHeight="1" spans="1:8">
      <c r="A8900" s="33">
        <v>8897</v>
      </c>
      <c r="B8900" s="92" t="s">
        <v>9639</v>
      </c>
      <c r="C8900" s="118" t="s">
        <v>10736</v>
      </c>
      <c r="D8900" s="67" t="s">
        <v>10337</v>
      </c>
      <c r="E8900" s="67">
        <v>5</v>
      </c>
      <c r="F8900" s="67">
        <v>3</v>
      </c>
      <c r="G8900" s="33" t="s">
        <v>12</v>
      </c>
      <c r="H8900" s="65">
        <v>900</v>
      </c>
    </row>
    <row r="8901" ht="25" customHeight="1" spans="1:8">
      <c r="A8901" s="33">
        <v>8898</v>
      </c>
      <c r="B8901" s="92" t="s">
        <v>9639</v>
      </c>
      <c r="C8901" s="118" t="s">
        <v>10736</v>
      </c>
      <c r="D8901" s="67" t="s">
        <v>10744</v>
      </c>
      <c r="E8901" s="67">
        <v>4</v>
      </c>
      <c r="F8901" s="67">
        <v>2</v>
      </c>
      <c r="G8901" s="33" t="s">
        <v>12</v>
      </c>
      <c r="H8901" s="65">
        <v>1000</v>
      </c>
    </row>
    <row r="8902" ht="25" customHeight="1" spans="1:8">
      <c r="A8902" s="33">
        <v>8899</v>
      </c>
      <c r="B8902" s="92" t="s">
        <v>9639</v>
      </c>
      <c r="C8902" s="118" t="s">
        <v>10745</v>
      </c>
      <c r="D8902" s="67" t="s">
        <v>10510</v>
      </c>
      <c r="E8902" s="67">
        <v>4</v>
      </c>
      <c r="F8902" s="67">
        <v>1</v>
      </c>
      <c r="G8902" s="33" t="s">
        <v>12</v>
      </c>
      <c r="H8902" s="65">
        <v>420</v>
      </c>
    </row>
    <row r="8903" ht="25" customHeight="1" spans="1:8">
      <c r="A8903" s="33">
        <v>8900</v>
      </c>
      <c r="B8903" s="92" t="s">
        <v>9639</v>
      </c>
      <c r="C8903" s="118" t="s">
        <v>10746</v>
      </c>
      <c r="D8903" s="67" t="s">
        <v>5288</v>
      </c>
      <c r="E8903" s="67">
        <v>5</v>
      </c>
      <c r="F8903" s="67">
        <v>3</v>
      </c>
      <c r="G8903" s="33" t="s">
        <v>12</v>
      </c>
      <c r="H8903" s="65">
        <v>1110</v>
      </c>
    </row>
    <row r="8904" ht="25" customHeight="1" spans="1:8">
      <c r="A8904" s="33">
        <v>8901</v>
      </c>
      <c r="B8904" s="92" t="s">
        <v>9639</v>
      </c>
      <c r="C8904" s="118" t="s">
        <v>10736</v>
      </c>
      <c r="D8904" s="67" t="s">
        <v>10747</v>
      </c>
      <c r="E8904" s="67">
        <v>5</v>
      </c>
      <c r="F8904" s="67">
        <v>4</v>
      </c>
      <c r="G8904" s="33" t="s">
        <v>12</v>
      </c>
      <c r="H8904" s="65">
        <v>1200</v>
      </c>
    </row>
    <row r="8905" ht="25" customHeight="1" spans="1:8">
      <c r="A8905" s="33">
        <v>8902</v>
      </c>
      <c r="B8905" s="92" t="s">
        <v>9639</v>
      </c>
      <c r="C8905" s="67" t="s">
        <v>10727</v>
      </c>
      <c r="D8905" s="67" t="s">
        <v>10748</v>
      </c>
      <c r="E8905" s="67">
        <v>8</v>
      </c>
      <c r="F8905" s="67">
        <v>2</v>
      </c>
      <c r="G8905" s="33" t="s">
        <v>12</v>
      </c>
      <c r="H8905" s="65">
        <v>600</v>
      </c>
    </row>
    <row r="8906" ht="25" customHeight="1" spans="1:8">
      <c r="A8906" s="33">
        <v>8903</v>
      </c>
      <c r="B8906" s="92" t="s">
        <v>9639</v>
      </c>
      <c r="C8906" s="118" t="s">
        <v>10720</v>
      </c>
      <c r="D8906" s="67" t="s">
        <v>10749</v>
      </c>
      <c r="E8906" s="67">
        <v>5</v>
      </c>
      <c r="F8906" s="67">
        <v>1</v>
      </c>
      <c r="G8906" s="33" t="s">
        <v>12</v>
      </c>
      <c r="H8906" s="65">
        <v>500</v>
      </c>
    </row>
    <row r="8907" ht="25" customHeight="1" spans="1:8">
      <c r="A8907" s="33">
        <v>8904</v>
      </c>
      <c r="B8907" s="92" t="s">
        <v>9639</v>
      </c>
      <c r="C8907" s="118" t="s">
        <v>10720</v>
      </c>
      <c r="D8907" s="67" t="s">
        <v>10750</v>
      </c>
      <c r="E8907" s="67">
        <v>4</v>
      </c>
      <c r="F8907" s="67">
        <v>2</v>
      </c>
      <c r="G8907" s="33" t="s">
        <v>12</v>
      </c>
      <c r="H8907" s="65">
        <v>640</v>
      </c>
    </row>
    <row r="8908" ht="25" customHeight="1" spans="1:8">
      <c r="A8908" s="33">
        <v>8905</v>
      </c>
      <c r="B8908" s="92" t="s">
        <v>9639</v>
      </c>
      <c r="C8908" s="67" t="s">
        <v>10726</v>
      </c>
      <c r="D8908" s="67" t="s">
        <v>10751</v>
      </c>
      <c r="E8908" s="67">
        <v>6</v>
      </c>
      <c r="F8908" s="67">
        <v>3</v>
      </c>
      <c r="G8908" s="33" t="s">
        <v>12</v>
      </c>
      <c r="H8908" s="65">
        <v>810</v>
      </c>
    </row>
    <row r="8909" ht="25" customHeight="1" spans="1:8">
      <c r="A8909" s="33">
        <v>8906</v>
      </c>
      <c r="B8909" s="92" t="s">
        <v>9639</v>
      </c>
      <c r="C8909" s="118" t="s">
        <v>10720</v>
      </c>
      <c r="D8909" s="67" t="s">
        <v>10752</v>
      </c>
      <c r="E8909" s="67">
        <v>8</v>
      </c>
      <c r="F8909" s="67">
        <v>2</v>
      </c>
      <c r="G8909" s="33" t="s">
        <v>12</v>
      </c>
      <c r="H8909" s="65">
        <v>700</v>
      </c>
    </row>
    <row r="8910" ht="25" customHeight="1" spans="1:8">
      <c r="A8910" s="33">
        <v>8907</v>
      </c>
      <c r="B8910" s="92" t="s">
        <v>9639</v>
      </c>
      <c r="C8910" s="118" t="s">
        <v>10720</v>
      </c>
      <c r="D8910" s="67" t="s">
        <v>10753</v>
      </c>
      <c r="E8910" s="67">
        <v>6</v>
      </c>
      <c r="F8910" s="67">
        <v>1</v>
      </c>
      <c r="G8910" s="33" t="s">
        <v>12</v>
      </c>
      <c r="H8910" s="65">
        <v>420</v>
      </c>
    </row>
    <row r="8911" ht="25" customHeight="1" spans="1:8">
      <c r="A8911" s="33">
        <v>8908</v>
      </c>
      <c r="B8911" s="118" t="s">
        <v>9639</v>
      </c>
      <c r="C8911" s="118" t="s">
        <v>10727</v>
      </c>
      <c r="D8911" s="67" t="s">
        <v>10754</v>
      </c>
      <c r="E8911" s="67">
        <v>5</v>
      </c>
      <c r="F8911" s="67">
        <v>2</v>
      </c>
      <c r="G8911" s="33" t="s">
        <v>12</v>
      </c>
      <c r="H8911" s="65">
        <v>600</v>
      </c>
    </row>
    <row r="8912" ht="25" customHeight="1" spans="1:8">
      <c r="A8912" s="33">
        <v>8909</v>
      </c>
      <c r="B8912" s="67" t="s">
        <v>9639</v>
      </c>
      <c r="C8912" s="118" t="s">
        <v>10755</v>
      </c>
      <c r="D8912" s="118" t="s">
        <v>7286</v>
      </c>
      <c r="E8912" s="119">
        <v>2</v>
      </c>
      <c r="F8912" s="118">
        <v>2</v>
      </c>
      <c r="G8912" s="33" t="s">
        <v>49</v>
      </c>
      <c r="H8912" s="65">
        <v>1200</v>
      </c>
    </row>
    <row r="8913" ht="25" customHeight="1" spans="1:8">
      <c r="A8913" s="33">
        <v>8910</v>
      </c>
      <c r="B8913" s="92" t="s">
        <v>9639</v>
      </c>
      <c r="C8913" s="118" t="s">
        <v>10756</v>
      </c>
      <c r="D8913" s="118" t="s">
        <v>10757</v>
      </c>
      <c r="E8913" s="119">
        <v>3</v>
      </c>
      <c r="F8913" s="118">
        <v>3</v>
      </c>
      <c r="G8913" s="33" t="s">
        <v>49</v>
      </c>
      <c r="H8913" s="65">
        <v>1800</v>
      </c>
    </row>
    <row r="8914" ht="25" customHeight="1" spans="1:8">
      <c r="A8914" s="33">
        <v>8911</v>
      </c>
      <c r="B8914" s="92" t="s">
        <v>9639</v>
      </c>
      <c r="C8914" s="118" t="s">
        <v>10758</v>
      </c>
      <c r="D8914" s="67" t="s">
        <v>10759</v>
      </c>
      <c r="E8914" s="67">
        <v>3</v>
      </c>
      <c r="F8914" s="67">
        <v>1</v>
      </c>
      <c r="G8914" s="33" t="s">
        <v>12</v>
      </c>
      <c r="H8914" s="65">
        <v>450</v>
      </c>
    </row>
    <row r="8915" ht="25" customHeight="1" spans="1:8">
      <c r="A8915" s="33">
        <v>8912</v>
      </c>
      <c r="B8915" s="67" t="s">
        <v>9639</v>
      </c>
      <c r="C8915" s="118" t="s">
        <v>10760</v>
      </c>
      <c r="D8915" s="118" t="s">
        <v>10761</v>
      </c>
      <c r="E8915" s="119">
        <v>2</v>
      </c>
      <c r="F8915" s="119">
        <v>1</v>
      </c>
      <c r="G8915" s="33" t="s">
        <v>12</v>
      </c>
      <c r="H8915" s="65">
        <v>450</v>
      </c>
    </row>
    <row r="8916" ht="25" customHeight="1" spans="1:8">
      <c r="A8916" s="33">
        <v>8913</v>
      </c>
      <c r="B8916" s="92" t="s">
        <v>9639</v>
      </c>
      <c r="C8916" s="118" t="s">
        <v>10762</v>
      </c>
      <c r="D8916" s="118" t="s">
        <v>10763</v>
      </c>
      <c r="E8916" s="119">
        <v>3</v>
      </c>
      <c r="F8916" s="119">
        <v>3</v>
      </c>
      <c r="G8916" s="33" t="s">
        <v>12</v>
      </c>
      <c r="H8916" s="65">
        <v>1050</v>
      </c>
    </row>
    <row r="8917" ht="25" customHeight="1" spans="1:8">
      <c r="A8917" s="33">
        <v>8914</v>
      </c>
      <c r="B8917" s="92" t="s">
        <v>9639</v>
      </c>
      <c r="C8917" s="118" t="s">
        <v>10760</v>
      </c>
      <c r="D8917" s="67" t="s">
        <v>10764</v>
      </c>
      <c r="E8917" s="67">
        <v>7</v>
      </c>
      <c r="F8917" s="67">
        <v>2</v>
      </c>
      <c r="G8917" s="33" t="s">
        <v>12</v>
      </c>
      <c r="H8917" s="65">
        <v>720</v>
      </c>
    </row>
    <row r="8918" ht="25" customHeight="1" spans="1:8">
      <c r="A8918" s="33">
        <v>8915</v>
      </c>
      <c r="B8918" s="92" t="s">
        <v>9639</v>
      </c>
      <c r="C8918" s="67" t="s">
        <v>10762</v>
      </c>
      <c r="D8918" s="120" t="s">
        <v>10765</v>
      </c>
      <c r="E8918" s="67">
        <v>3</v>
      </c>
      <c r="F8918" s="67">
        <v>1</v>
      </c>
      <c r="G8918" s="33" t="s">
        <v>12</v>
      </c>
      <c r="H8918" s="65">
        <v>580</v>
      </c>
    </row>
    <row r="8919" ht="25" customHeight="1" spans="1:8">
      <c r="A8919" s="33">
        <v>8916</v>
      </c>
      <c r="B8919" s="92" t="s">
        <v>9639</v>
      </c>
      <c r="C8919" s="118" t="s">
        <v>10766</v>
      </c>
      <c r="D8919" s="118" t="s">
        <v>10767</v>
      </c>
      <c r="E8919" s="119">
        <v>4</v>
      </c>
      <c r="F8919" s="118">
        <v>2</v>
      </c>
      <c r="G8919" s="33" t="s">
        <v>12</v>
      </c>
      <c r="H8919" s="65">
        <v>700</v>
      </c>
    </row>
    <row r="8920" ht="25" customHeight="1" spans="1:8">
      <c r="A8920" s="33">
        <v>8917</v>
      </c>
      <c r="B8920" s="92" t="s">
        <v>9639</v>
      </c>
      <c r="C8920" s="118" t="s">
        <v>10766</v>
      </c>
      <c r="D8920" s="118" t="s">
        <v>10768</v>
      </c>
      <c r="E8920" s="119">
        <v>7</v>
      </c>
      <c r="F8920" s="118">
        <v>1</v>
      </c>
      <c r="G8920" s="33" t="s">
        <v>12</v>
      </c>
      <c r="H8920" s="65">
        <v>580</v>
      </c>
    </row>
    <row r="8921" ht="25" customHeight="1" spans="1:8">
      <c r="A8921" s="33">
        <v>8918</v>
      </c>
      <c r="B8921" s="92" t="s">
        <v>9639</v>
      </c>
      <c r="C8921" s="67" t="s">
        <v>10762</v>
      </c>
      <c r="D8921" s="67" t="s">
        <v>10769</v>
      </c>
      <c r="E8921" s="67">
        <v>7</v>
      </c>
      <c r="F8921" s="67">
        <v>1</v>
      </c>
      <c r="G8921" s="33" t="s">
        <v>12</v>
      </c>
      <c r="H8921" s="65">
        <v>460</v>
      </c>
    </row>
    <row r="8922" ht="25" customHeight="1" spans="1:8">
      <c r="A8922" s="33">
        <v>8919</v>
      </c>
      <c r="B8922" s="92" t="s">
        <v>9639</v>
      </c>
      <c r="C8922" s="118" t="s">
        <v>10758</v>
      </c>
      <c r="D8922" s="67" t="s">
        <v>10770</v>
      </c>
      <c r="E8922" s="67">
        <v>7</v>
      </c>
      <c r="F8922" s="67">
        <v>1</v>
      </c>
      <c r="G8922" s="33" t="s">
        <v>12</v>
      </c>
      <c r="H8922" s="65">
        <v>450</v>
      </c>
    </row>
    <row r="8923" ht="25" customHeight="1" spans="1:8">
      <c r="A8923" s="33">
        <v>8920</v>
      </c>
      <c r="B8923" s="92" t="s">
        <v>9639</v>
      </c>
      <c r="C8923" s="118" t="s">
        <v>10771</v>
      </c>
      <c r="D8923" s="118" t="s">
        <v>10772</v>
      </c>
      <c r="E8923" s="118">
        <v>4</v>
      </c>
      <c r="F8923" s="118">
        <v>1</v>
      </c>
      <c r="G8923" s="33" t="s">
        <v>12</v>
      </c>
      <c r="H8923" s="65">
        <v>510</v>
      </c>
    </row>
    <row r="8924" ht="25" customHeight="1" spans="1:8">
      <c r="A8924" s="33">
        <v>8921</v>
      </c>
      <c r="B8924" s="92" t="s">
        <v>9639</v>
      </c>
      <c r="C8924" s="118" t="s">
        <v>10760</v>
      </c>
      <c r="D8924" s="252" t="s">
        <v>10773</v>
      </c>
      <c r="E8924" s="119">
        <v>7</v>
      </c>
      <c r="F8924" s="118">
        <v>1</v>
      </c>
      <c r="G8924" s="33" t="s">
        <v>12</v>
      </c>
      <c r="H8924" s="65">
        <v>480</v>
      </c>
    </row>
    <row r="8925" ht="25" customHeight="1" spans="1:8">
      <c r="A8925" s="33">
        <v>8922</v>
      </c>
      <c r="B8925" s="92" t="s">
        <v>9639</v>
      </c>
      <c r="C8925" s="118" t="s">
        <v>10755</v>
      </c>
      <c r="D8925" s="252" t="s">
        <v>10774</v>
      </c>
      <c r="E8925" s="119">
        <v>7</v>
      </c>
      <c r="F8925" s="119">
        <v>1</v>
      </c>
      <c r="G8925" s="33" t="s">
        <v>12</v>
      </c>
      <c r="H8925" s="65">
        <v>480</v>
      </c>
    </row>
    <row r="8926" ht="25" customHeight="1" spans="1:8">
      <c r="A8926" s="33">
        <v>8923</v>
      </c>
      <c r="B8926" s="67" t="s">
        <v>9639</v>
      </c>
      <c r="C8926" s="118" t="s">
        <v>10775</v>
      </c>
      <c r="D8926" s="118" t="s">
        <v>10776</v>
      </c>
      <c r="E8926" s="119">
        <v>6</v>
      </c>
      <c r="F8926" s="119">
        <v>2</v>
      </c>
      <c r="G8926" s="33" t="s">
        <v>12</v>
      </c>
      <c r="H8926" s="65">
        <v>600</v>
      </c>
    </row>
    <row r="8927" ht="25" customHeight="1" spans="1:8">
      <c r="A8927" s="33">
        <v>8924</v>
      </c>
      <c r="B8927" s="92" t="s">
        <v>9639</v>
      </c>
      <c r="C8927" s="67" t="s">
        <v>10777</v>
      </c>
      <c r="D8927" s="67" t="s">
        <v>10778</v>
      </c>
      <c r="E8927" s="67">
        <v>3</v>
      </c>
      <c r="F8927" s="67">
        <v>1</v>
      </c>
      <c r="G8927" s="33" t="s">
        <v>12</v>
      </c>
      <c r="H8927" s="65">
        <v>400</v>
      </c>
    </row>
    <row r="8928" ht="25" customHeight="1" spans="1:8">
      <c r="A8928" s="33">
        <v>8925</v>
      </c>
      <c r="B8928" s="92" t="s">
        <v>9639</v>
      </c>
      <c r="C8928" s="118" t="s">
        <v>10756</v>
      </c>
      <c r="D8928" s="67" t="s">
        <v>7906</v>
      </c>
      <c r="E8928" s="67">
        <v>7</v>
      </c>
      <c r="F8928" s="67">
        <v>1</v>
      </c>
      <c r="G8928" s="33" t="s">
        <v>12</v>
      </c>
      <c r="H8928" s="65">
        <v>430</v>
      </c>
    </row>
    <row r="8929" ht="25" customHeight="1" spans="1:8">
      <c r="A8929" s="33">
        <v>8926</v>
      </c>
      <c r="B8929" s="92" t="s">
        <v>9639</v>
      </c>
      <c r="C8929" s="67" t="s">
        <v>10756</v>
      </c>
      <c r="D8929" s="67" t="s">
        <v>10779</v>
      </c>
      <c r="E8929" s="67">
        <v>3</v>
      </c>
      <c r="F8929" s="67">
        <v>2</v>
      </c>
      <c r="G8929" s="33" t="s">
        <v>12</v>
      </c>
      <c r="H8929" s="65">
        <v>700</v>
      </c>
    </row>
    <row r="8930" ht="25" customHeight="1" spans="1:8">
      <c r="A8930" s="33">
        <v>8927</v>
      </c>
      <c r="B8930" s="92" t="s">
        <v>9639</v>
      </c>
      <c r="C8930" s="67" t="s">
        <v>10780</v>
      </c>
      <c r="D8930" s="67" t="s">
        <v>10781</v>
      </c>
      <c r="E8930" s="67">
        <v>6</v>
      </c>
      <c r="F8930" s="67">
        <v>6</v>
      </c>
      <c r="G8930" s="33" t="s">
        <v>12</v>
      </c>
      <c r="H8930" s="65">
        <v>1500</v>
      </c>
    </row>
    <row r="8931" ht="25" customHeight="1" spans="1:8">
      <c r="A8931" s="33">
        <v>8928</v>
      </c>
      <c r="B8931" s="92" t="s">
        <v>9639</v>
      </c>
      <c r="C8931" s="118" t="s">
        <v>10760</v>
      </c>
      <c r="D8931" s="118" t="s">
        <v>10782</v>
      </c>
      <c r="E8931" s="119">
        <v>3</v>
      </c>
      <c r="F8931" s="118">
        <v>2</v>
      </c>
      <c r="G8931" s="33" t="s">
        <v>12</v>
      </c>
      <c r="H8931" s="65">
        <v>700</v>
      </c>
    </row>
    <row r="8932" ht="25" customHeight="1" spans="1:8">
      <c r="A8932" s="33">
        <v>8929</v>
      </c>
      <c r="B8932" s="92" t="s">
        <v>9639</v>
      </c>
      <c r="C8932" s="67" t="s">
        <v>10756</v>
      </c>
      <c r="D8932" s="67" t="s">
        <v>10783</v>
      </c>
      <c r="E8932" s="67">
        <v>3</v>
      </c>
      <c r="F8932" s="67">
        <v>3</v>
      </c>
      <c r="G8932" s="33" t="s">
        <v>12</v>
      </c>
      <c r="H8932" s="65">
        <v>660</v>
      </c>
    </row>
    <row r="8933" ht="25" customHeight="1" spans="1:8">
      <c r="A8933" s="33">
        <v>8930</v>
      </c>
      <c r="B8933" s="92" t="s">
        <v>9639</v>
      </c>
      <c r="C8933" s="118" t="s">
        <v>10762</v>
      </c>
      <c r="D8933" s="67" t="s">
        <v>9981</v>
      </c>
      <c r="E8933" s="67">
        <v>3</v>
      </c>
      <c r="F8933" s="67">
        <v>1</v>
      </c>
      <c r="G8933" s="33" t="s">
        <v>12</v>
      </c>
      <c r="H8933" s="65">
        <v>460</v>
      </c>
    </row>
    <row r="8934" ht="25" customHeight="1" spans="1:8">
      <c r="A8934" s="33">
        <v>8931</v>
      </c>
      <c r="B8934" s="92" t="s">
        <v>9639</v>
      </c>
      <c r="C8934" s="118" t="s">
        <v>10766</v>
      </c>
      <c r="D8934" s="67" t="s">
        <v>10784</v>
      </c>
      <c r="E8934" s="67">
        <v>8</v>
      </c>
      <c r="F8934" s="67">
        <v>1</v>
      </c>
      <c r="G8934" s="33" t="s">
        <v>12</v>
      </c>
      <c r="H8934" s="65">
        <v>400</v>
      </c>
    </row>
    <row r="8935" ht="25" customHeight="1" spans="1:8">
      <c r="A8935" s="33">
        <v>8932</v>
      </c>
      <c r="B8935" s="92" t="s">
        <v>9639</v>
      </c>
      <c r="C8935" s="118" t="s">
        <v>10762</v>
      </c>
      <c r="D8935" s="118" t="s">
        <v>10785</v>
      </c>
      <c r="E8935" s="119">
        <v>3</v>
      </c>
      <c r="F8935" s="118">
        <v>2</v>
      </c>
      <c r="G8935" s="33" t="s">
        <v>12</v>
      </c>
      <c r="H8935" s="65">
        <v>820</v>
      </c>
    </row>
    <row r="8936" ht="25" customHeight="1" spans="1:8">
      <c r="A8936" s="33">
        <v>8933</v>
      </c>
      <c r="B8936" s="92" t="s">
        <v>9639</v>
      </c>
      <c r="C8936" s="67" t="s">
        <v>10780</v>
      </c>
      <c r="D8936" s="67" t="s">
        <v>10786</v>
      </c>
      <c r="E8936" s="67">
        <v>6</v>
      </c>
      <c r="F8936" s="67">
        <v>4</v>
      </c>
      <c r="G8936" s="33" t="s">
        <v>12</v>
      </c>
      <c r="H8936" s="65">
        <v>1080</v>
      </c>
    </row>
    <row r="8937" ht="25" customHeight="1" spans="1:8">
      <c r="A8937" s="33">
        <v>8934</v>
      </c>
      <c r="B8937" s="92" t="s">
        <v>9639</v>
      </c>
      <c r="C8937" s="118" t="s">
        <v>10756</v>
      </c>
      <c r="D8937" s="67" t="s">
        <v>10787</v>
      </c>
      <c r="E8937" s="119">
        <v>3</v>
      </c>
      <c r="F8937" s="119">
        <v>2</v>
      </c>
      <c r="G8937" s="33" t="s">
        <v>12</v>
      </c>
      <c r="H8937" s="65">
        <v>760</v>
      </c>
    </row>
    <row r="8938" ht="25" customHeight="1" spans="1:8">
      <c r="A8938" s="33">
        <v>8935</v>
      </c>
      <c r="B8938" s="92" t="s">
        <v>9639</v>
      </c>
      <c r="C8938" s="67" t="s">
        <v>10758</v>
      </c>
      <c r="D8938" s="67" t="s">
        <v>10788</v>
      </c>
      <c r="E8938" s="67">
        <v>8</v>
      </c>
      <c r="F8938" s="67">
        <v>1</v>
      </c>
      <c r="G8938" s="33" t="s">
        <v>12</v>
      </c>
      <c r="H8938" s="65">
        <v>400</v>
      </c>
    </row>
    <row r="8939" ht="25" customHeight="1" spans="1:8">
      <c r="A8939" s="33">
        <v>8936</v>
      </c>
      <c r="B8939" s="92" t="s">
        <v>9639</v>
      </c>
      <c r="C8939" s="118" t="s">
        <v>10756</v>
      </c>
      <c r="D8939" s="118" t="s">
        <v>10789</v>
      </c>
      <c r="E8939" s="119">
        <v>4</v>
      </c>
      <c r="F8939" s="118">
        <v>1</v>
      </c>
      <c r="G8939" s="33" t="s">
        <v>12</v>
      </c>
      <c r="H8939" s="65">
        <v>430</v>
      </c>
    </row>
    <row r="8940" ht="25" customHeight="1" spans="1:8">
      <c r="A8940" s="33">
        <v>8937</v>
      </c>
      <c r="B8940" s="92" t="s">
        <v>9639</v>
      </c>
      <c r="C8940" s="118" t="s">
        <v>10762</v>
      </c>
      <c r="D8940" s="67" t="s">
        <v>10790</v>
      </c>
      <c r="E8940" s="67">
        <v>1</v>
      </c>
      <c r="F8940" s="67">
        <v>1</v>
      </c>
      <c r="G8940" s="33" t="s">
        <v>12</v>
      </c>
      <c r="H8940" s="65">
        <v>500</v>
      </c>
    </row>
    <row r="8941" ht="25" customHeight="1" spans="1:8">
      <c r="A8941" s="33">
        <v>8938</v>
      </c>
      <c r="B8941" s="92" t="s">
        <v>9639</v>
      </c>
      <c r="C8941" s="118" t="s">
        <v>10762</v>
      </c>
      <c r="D8941" s="67" t="s">
        <v>10791</v>
      </c>
      <c r="E8941" s="67">
        <v>4</v>
      </c>
      <c r="F8941" s="67">
        <v>2</v>
      </c>
      <c r="G8941" s="33" t="s">
        <v>12</v>
      </c>
      <c r="H8941" s="65">
        <v>700</v>
      </c>
    </row>
    <row r="8942" ht="25" customHeight="1" spans="1:8">
      <c r="A8942" s="33">
        <v>8939</v>
      </c>
      <c r="B8942" s="92" t="s">
        <v>9639</v>
      </c>
      <c r="C8942" s="118" t="s">
        <v>10775</v>
      </c>
      <c r="D8942" s="67" t="s">
        <v>10792</v>
      </c>
      <c r="E8942" s="119">
        <v>4</v>
      </c>
      <c r="F8942" s="119">
        <v>1</v>
      </c>
      <c r="G8942" s="33" t="s">
        <v>12</v>
      </c>
      <c r="H8942" s="65">
        <v>380</v>
      </c>
    </row>
    <row r="8943" ht="25" customHeight="1" spans="1:8">
      <c r="A8943" s="33">
        <v>8940</v>
      </c>
      <c r="B8943" s="92" t="s">
        <v>9639</v>
      </c>
      <c r="C8943" s="67" t="s">
        <v>10756</v>
      </c>
      <c r="D8943" s="67" t="s">
        <v>10793</v>
      </c>
      <c r="E8943" s="67">
        <v>7</v>
      </c>
      <c r="F8943" s="67">
        <v>3</v>
      </c>
      <c r="G8943" s="33" t="s">
        <v>12</v>
      </c>
      <c r="H8943" s="65">
        <v>1500</v>
      </c>
    </row>
    <row r="8944" ht="25" customHeight="1" spans="1:8">
      <c r="A8944" s="33">
        <v>8941</v>
      </c>
      <c r="B8944" s="92" t="s">
        <v>9639</v>
      </c>
      <c r="C8944" s="118" t="s">
        <v>10756</v>
      </c>
      <c r="D8944" s="67" t="s">
        <v>10794</v>
      </c>
      <c r="E8944" s="119">
        <v>8</v>
      </c>
      <c r="F8944" s="119">
        <v>1</v>
      </c>
      <c r="G8944" s="33" t="s">
        <v>12</v>
      </c>
      <c r="H8944" s="65">
        <v>450</v>
      </c>
    </row>
    <row r="8945" ht="25" customHeight="1" spans="1:8">
      <c r="A8945" s="33">
        <v>8942</v>
      </c>
      <c r="B8945" s="92" t="s">
        <v>9639</v>
      </c>
      <c r="C8945" s="118" t="s">
        <v>10760</v>
      </c>
      <c r="D8945" s="253" t="s">
        <v>10795</v>
      </c>
      <c r="E8945" s="119">
        <v>3</v>
      </c>
      <c r="F8945" s="119">
        <v>2</v>
      </c>
      <c r="G8945" s="33" t="s">
        <v>12</v>
      </c>
      <c r="H8945" s="65">
        <v>800</v>
      </c>
    </row>
    <row r="8946" ht="25" customHeight="1" spans="1:8">
      <c r="A8946" s="33">
        <v>8943</v>
      </c>
      <c r="B8946" s="92" t="s">
        <v>9639</v>
      </c>
      <c r="C8946" s="118" t="s">
        <v>10756</v>
      </c>
      <c r="D8946" s="118" t="s">
        <v>10796</v>
      </c>
      <c r="E8946" s="119">
        <v>3</v>
      </c>
      <c r="F8946" s="119">
        <v>2</v>
      </c>
      <c r="G8946" s="33" t="s">
        <v>12</v>
      </c>
      <c r="H8946" s="65">
        <v>680</v>
      </c>
    </row>
    <row r="8947" ht="25" customHeight="1" spans="1:8">
      <c r="A8947" s="33">
        <v>8944</v>
      </c>
      <c r="B8947" s="92" t="s">
        <v>9639</v>
      </c>
      <c r="C8947" s="118" t="s">
        <v>10780</v>
      </c>
      <c r="D8947" s="118" t="s">
        <v>10797</v>
      </c>
      <c r="E8947" s="119">
        <v>3</v>
      </c>
      <c r="F8947" s="119">
        <v>3</v>
      </c>
      <c r="G8947" s="33" t="s">
        <v>12</v>
      </c>
      <c r="H8947" s="65">
        <v>1500</v>
      </c>
    </row>
    <row r="8948" ht="25" customHeight="1" spans="1:8">
      <c r="A8948" s="33">
        <v>8945</v>
      </c>
      <c r="B8948" s="92" t="s">
        <v>9639</v>
      </c>
      <c r="C8948" s="118" t="s">
        <v>10762</v>
      </c>
      <c r="D8948" s="118" t="s">
        <v>10798</v>
      </c>
      <c r="E8948" s="119">
        <v>4</v>
      </c>
      <c r="F8948" s="119">
        <v>2</v>
      </c>
      <c r="G8948" s="33" t="s">
        <v>12</v>
      </c>
      <c r="H8948" s="65">
        <v>800</v>
      </c>
    </row>
    <row r="8949" ht="25" customHeight="1" spans="1:8">
      <c r="A8949" s="33">
        <v>8946</v>
      </c>
      <c r="B8949" s="92" t="s">
        <v>9639</v>
      </c>
      <c r="C8949" s="118" t="s">
        <v>10766</v>
      </c>
      <c r="D8949" s="67" t="s">
        <v>10799</v>
      </c>
      <c r="E8949" s="67">
        <v>7</v>
      </c>
      <c r="F8949" s="67">
        <v>5</v>
      </c>
      <c r="G8949" s="33" t="s">
        <v>12</v>
      </c>
      <c r="H8949" s="65">
        <v>1800</v>
      </c>
    </row>
    <row r="8950" ht="25" customHeight="1" spans="1:8">
      <c r="A8950" s="33">
        <v>8947</v>
      </c>
      <c r="B8950" s="92" t="s">
        <v>9639</v>
      </c>
      <c r="C8950" s="118" t="s">
        <v>10760</v>
      </c>
      <c r="D8950" s="67" t="s">
        <v>10800</v>
      </c>
      <c r="E8950" s="67">
        <v>8</v>
      </c>
      <c r="F8950" s="67">
        <v>5</v>
      </c>
      <c r="G8950" s="33" t="s">
        <v>12</v>
      </c>
      <c r="H8950" s="65">
        <v>1900</v>
      </c>
    </row>
    <row r="8951" ht="25" customHeight="1" spans="1:8">
      <c r="A8951" s="33">
        <v>8948</v>
      </c>
      <c r="B8951" s="92" t="s">
        <v>9639</v>
      </c>
      <c r="C8951" s="118" t="s">
        <v>10760</v>
      </c>
      <c r="D8951" s="67" t="s">
        <v>10801</v>
      </c>
      <c r="E8951" s="119">
        <v>4</v>
      </c>
      <c r="F8951" s="119">
        <v>4</v>
      </c>
      <c r="G8951" s="33" t="s">
        <v>12</v>
      </c>
      <c r="H8951" s="65">
        <v>1200</v>
      </c>
    </row>
    <row r="8952" ht="25" customHeight="1" spans="1:8">
      <c r="A8952" s="33">
        <v>8949</v>
      </c>
      <c r="B8952" s="118" t="s">
        <v>9639</v>
      </c>
      <c r="C8952" s="118" t="s">
        <v>10755</v>
      </c>
      <c r="D8952" s="118" t="s">
        <v>10802</v>
      </c>
      <c r="E8952" s="118">
        <v>2</v>
      </c>
      <c r="F8952" s="118">
        <v>1</v>
      </c>
      <c r="G8952" s="33" t="s">
        <v>12</v>
      </c>
      <c r="H8952" s="65">
        <v>580</v>
      </c>
    </row>
    <row r="8953" ht="25" customHeight="1" spans="1:8">
      <c r="A8953" s="33">
        <v>8950</v>
      </c>
      <c r="B8953" s="92" t="s">
        <v>9639</v>
      </c>
      <c r="C8953" s="118" t="s">
        <v>10766</v>
      </c>
      <c r="D8953" s="67" t="s">
        <v>10803</v>
      </c>
      <c r="E8953" s="119">
        <v>5</v>
      </c>
      <c r="F8953" s="119">
        <v>1</v>
      </c>
      <c r="G8953" s="33" t="s">
        <v>12</v>
      </c>
      <c r="H8953" s="65">
        <v>510</v>
      </c>
    </row>
    <row r="8954" ht="25" customHeight="1" spans="1:8">
      <c r="A8954" s="33">
        <v>8951</v>
      </c>
      <c r="B8954" s="92" t="s">
        <v>9639</v>
      </c>
      <c r="C8954" s="118" t="s">
        <v>10762</v>
      </c>
      <c r="D8954" s="67" t="s">
        <v>10804</v>
      </c>
      <c r="E8954" s="119">
        <v>4</v>
      </c>
      <c r="F8954" s="119">
        <v>1</v>
      </c>
      <c r="G8954" s="33" t="s">
        <v>12</v>
      </c>
      <c r="H8954" s="65">
        <v>400</v>
      </c>
    </row>
    <row r="8955" ht="25" customHeight="1" spans="1:8">
      <c r="A8955" s="33">
        <v>8952</v>
      </c>
      <c r="B8955" s="92" t="s">
        <v>9639</v>
      </c>
      <c r="C8955" s="118" t="s">
        <v>10780</v>
      </c>
      <c r="D8955" s="67" t="s">
        <v>10805</v>
      </c>
      <c r="E8955" s="119">
        <v>5</v>
      </c>
      <c r="F8955" s="119">
        <v>2</v>
      </c>
      <c r="G8955" s="33" t="s">
        <v>12</v>
      </c>
      <c r="H8955" s="65">
        <v>600</v>
      </c>
    </row>
    <row r="8956" ht="25" customHeight="1" spans="1:8">
      <c r="A8956" s="33">
        <v>8953</v>
      </c>
      <c r="B8956" s="92" t="s">
        <v>9639</v>
      </c>
      <c r="C8956" s="118" t="s">
        <v>10806</v>
      </c>
      <c r="D8956" s="67" t="s">
        <v>10807</v>
      </c>
      <c r="E8956" s="67">
        <v>2</v>
      </c>
      <c r="F8956" s="67">
        <v>2</v>
      </c>
      <c r="G8956" s="33" t="s">
        <v>49</v>
      </c>
      <c r="H8956" s="65">
        <v>1200</v>
      </c>
    </row>
    <row r="8957" ht="25" customHeight="1" spans="1:8">
      <c r="A8957" s="33">
        <v>8954</v>
      </c>
      <c r="B8957" s="92" t="s">
        <v>9639</v>
      </c>
      <c r="C8957" s="67" t="s">
        <v>10808</v>
      </c>
      <c r="D8957" s="67" t="s">
        <v>10809</v>
      </c>
      <c r="E8957" s="67">
        <v>2</v>
      </c>
      <c r="F8957" s="67">
        <v>2</v>
      </c>
      <c r="G8957" s="33" t="s">
        <v>49</v>
      </c>
      <c r="H8957" s="65">
        <v>1200</v>
      </c>
    </row>
    <row r="8958" ht="25" customHeight="1" spans="1:8">
      <c r="A8958" s="33">
        <v>8955</v>
      </c>
      <c r="B8958" s="92" t="s">
        <v>9639</v>
      </c>
      <c r="C8958" s="118" t="s">
        <v>10808</v>
      </c>
      <c r="D8958" s="118" t="s">
        <v>10810</v>
      </c>
      <c r="E8958" s="119">
        <v>8</v>
      </c>
      <c r="F8958" s="118">
        <v>2</v>
      </c>
      <c r="G8958" s="33" t="s">
        <v>12</v>
      </c>
      <c r="H8958" s="65">
        <v>500</v>
      </c>
    </row>
    <row r="8959" ht="25" customHeight="1" spans="1:8">
      <c r="A8959" s="33">
        <v>8956</v>
      </c>
      <c r="B8959" s="92" t="s">
        <v>9639</v>
      </c>
      <c r="C8959" s="118" t="s">
        <v>10811</v>
      </c>
      <c r="D8959" s="118" t="s">
        <v>10812</v>
      </c>
      <c r="E8959" s="119">
        <v>5</v>
      </c>
      <c r="F8959" s="118">
        <v>1</v>
      </c>
      <c r="G8959" s="33" t="s">
        <v>12</v>
      </c>
      <c r="H8959" s="65">
        <v>500</v>
      </c>
    </row>
    <row r="8960" ht="25" customHeight="1" spans="1:8">
      <c r="A8960" s="33">
        <v>8957</v>
      </c>
      <c r="B8960" s="92" t="s">
        <v>9639</v>
      </c>
      <c r="C8960" s="118" t="s">
        <v>10813</v>
      </c>
      <c r="D8960" s="67" t="s">
        <v>10814</v>
      </c>
      <c r="E8960" s="67">
        <v>6</v>
      </c>
      <c r="F8960" s="67">
        <v>3</v>
      </c>
      <c r="G8960" s="33" t="s">
        <v>12</v>
      </c>
      <c r="H8960" s="65">
        <v>1350</v>
      </c>
    </row>
    <row r="8961" ht="25" customHeight="1" spans="1:8">
      <c r="A8961" s="33">
        <v>8958</v>
      </c>
      <c r="B8961" s="92" t="s">
        <v>9639</v>
      </c>
      <c r="C8961" s="118" t="s">
        <v>10806</v>
      </c>
      <c r="D8961" s="67" t="s">
        <v>10815</v>
      </c>
      <c r="E8961" s="67">
        <v>5</v>
      </c>
      <c r="F8961" s="67">
        <v>3</v>
      </c>
      <c r="G8961" s="33" t="s">
        <v>12</v>
      </c>
      <c r="H8961" s="65">
        <v>1200</v>
      </c>
    </row>
    <row r="8962" ht="25" customHeight="1" spans="1:8">
      <c r="A8962" s="33">
        <v>8959</v>
      </c>
      <c r="B8962" s="92" t="s">
        <v>9639</v>
      </c>
      <c r="C8962" s="118" t="s">
        <v>10816</v>
      </c>
      <c r="D8962" s="67" t="s">
        <v>10817</v>
      </c>
      <c r="E8962" s="67">
        <v>4</v>
      </c>
      <c r="F8962" s="67">
        <v>1</v>
      </c>
      <c r="G8962" s="33" t="s">
        <v>12</v>
      </c>
      <c r="H8962" s="65">
        <v>500</v>
      </c>
    </row>
    <row r="8963" ht="25" customHeight="1" spans="1:8">
      <c r="A8963" s="33">
        <v>8960</v>
      </c>
      <c r="B8963" s="92" t="s">
        <v>9639</v>
      </c>
      <c r="C8963" s="67" t="s">
        <v>10811</v>
      </c>
      <c r="D8963" s="67" t="s">
        <v>10818</v>
      </c>
      <c r="E8963" s="67">
        <v>3</v>
      </c>
      <c r="F8963" s="67">
        <v>3</v>
      </c>
      <c r="G8963" s="33" t="s">
        <v>12</v>
      </c>
      <c r="H8963" s="65">
        <v>1410</v>
      </c>
    </row>
    <row r="8964" ht="25" customHeight="1" spans="1:8">
      <c r="A8964" s="33">
        <v>8961</v>
      </c>
      <c r="B8964" s="92" t="s">
        <v>9639</v>
      </c>
      <c r="C8964" s="67" t="s">
        <v>10813</v>
      </c>
      <c r="D8964" s="67" t="s">
        <v>10819</v>
      </c>
      <c r="E8964" s="67">
        <v>4</v>
      </c>
      <c r="F8964" s="67">
        <v>1</v>
      </c>
      <c r="G8964" s="33" t="s">
        <v>12</v>
      </c>
      <c r="H8964" s="65">
        <v>590</v>
      </c>
    </row>
    <row r="8965" ht="25" customHeight="1" spans="1:8">
      <c r="A8965" s="33">
        <v>8962</v>
      </c>
      <c r="B8965" s="92" t="s">
        <v>9639</v>
      </c>
      <c r="C8965" s="67" t="s">
        <v>10811</v>
      </c>
      <c r="D8965" s="67" t="s">
        <v>10820</v>
      </c>
      <c r="E8965" s="67">
        <v>3</v>
      </c>
      <c r="F8965" s="67">
        <v>1</v>
      </c>
      <c r="G8965" s="33" t="s">
        <v>12</v>
      </c>
      <c r="H8965" s="65">
        <v>590</v>
      </c>
    </row>
    <row r="8966" ht="25" customHeight="1" spans="1:8">
      <c r="A8966" s="33">
        <v>8963</v>
      </c>
      <c r="B8966" s="92" t="s">
        <v>9639</v>
      </c>
      <c r="C8966" s="118" t="s">
        <v>10821</v>
      </c>
      <c r="D8966" s="67" t="s">
        <v>10822</v>
      </c>
      <c r="E8966" s="67">
        <v>7</v>
      </c>
      <c r="F8966" s="67">
        <v>3</v>
      </c>
      <c r="G8966" s="33" t="s">
        <v>12</v>
      </c>
      <c r="H8966" s="65">
        <v>1050</v>
      </c>
    </row>
    <row r="8967" ht="25" customHeight="1" spans="1:8">
      <c r="A8967" s="33">
        <v>8964</v>
      </c>
      <c r="B8967" s="92" t="s">
        <v>9639</v>
      </c>
      <c r="C8967" s="118" t="s">
        <v>10806</v>
      </c>
      <c r="D8967" s="118" t="s">
        <v>10823</v>
      </c>
      <c r="E8967" s="119">
        <v>7</v>
      </c>
      <c r="F8967" s="119">
        <v>1</v>
      </c>
      <c r="G8967" s="33" t="s">
        <v>12</v>
      </c>
      <c r="H8967" s="65">
        <v>590</v>
      </c>
    </row>
    <row r="8968" ht="25" customHeight="1" spans="1:8">
      <c r="A8968" s="33">
        <v>8965</v>
      </c>
      <c r="B8968" s="92" t="s">
        <v>9639</v>
      </c>
      <c r="C8968" s="118" t="s">
        <v>10824</v>
      </c>
      <c r="D8968" s="67" t="s">
        <v>10825</v>
      </c>
      <c r="E8968" s="67">
        <v>5</v>
      </c>
      <c r="F8968" s="67">
        <v>4</v>
      </c>
      <c r="G8968" s="33" t="s">
        <v>12</v>
      </c>
      <c r="H8968" s="65">
        <v>1000</v>
      </c>
    </row>
    <row r="8969" ht="25" customHeight="1" spans="1:8">
      <c r="A8969" s="33">
        <v>8966</v>
      </c>
      <c r="B8969" s="92" t="s">
        <v>9639</v>
      </c>
      <c r="C8969" s="118" t="s">
        <v>10821</v>
      </c>
      <c r="D8969" s="67" t="s">
        <v>10826</v>
      </c>
      <c r="E8969" s="67">
        <v>7</v>
      </c>
      <c r="F8969" s="67">
        <v>3</v>
      </c>
      <c r="G8969" s="33" t="s">
        <v>12</v>
      </c>
      <c r="H8969" s="65">
        <v>1500</v>
      </c>
    </row>
    <row r="8970" ht="25" customHeight="1" spans="1:8">
      <c r="A8970" s="33">
        <v>8967</v>
      </c>
      <c r="B8970" s="92" t="s">
        <v>9639</v>
      </c>
      <c r="C8970" s="67" t="s">
        <v>10806</v>
      </c>
      <c r="D8970" s="67" t="s">
        <v>10827</v>
      </c>
      <c r="E8970" s="67">
        <v>5</v>
      </c>
      <c r="F8970" s="67">
        <v>1</v>
      </c>
      <c r="G8970" s="33" t="s">
        <v>12</v>
      </c>
      <c r="H8970" s="65">
        <v>590</v>
      </c>
    </row>
    <row r="8971" ht="25" customHeight="1" spans="1:8">
      <c r="A8971" s="33">
        <v>8968</v>
      </c>
      <c r="B8971" s="92" t="s">
        <v>9639</v>
      </c>
      <c r="C8971" s="118" t="s">
        <v>10828</v>
      </c>
      <c r="D8971" s="118" t="s">
        <v>10829</v>
      </c>
      <c r="E8971" s="119">
        <v>4</v>
      </c>
      <c r="F8971" s="119">
        <v>4</v>
      </c>
      <c r="G8971" s="33" t="s">
        <v>12</v>
      </c>
      <c r="H8971" s="65">
        <v>1120</v>
      </c>
    </row>
    <row r="8972" ht="25" customHeight="1" spans="1:8">
      <c r="A8972" s="33">
        <v>8969</v>
      </c>
      <c r="B8972" s="92" t="s">
        <v>9639</v>
      </c>
      <c r="C8972" s="118" t="s">
        <v>10806</v>
      </c>
      <c r="D8972" s="67" t="s">
        <v>10830</v>
      </c>
      <c r="E8972" s="67">
        <v>5</v>
      </c>
      <c r="F8972" s="67">
        <v>4</v>
      </c>
      <c r="G8972" s="33" t="s">
        <v>12</v>
      </c>
      <c r="H8972" s="65">
        <v>1000</v>
      </c>
    </row>
    <row r="8973" ht="25" customHeight="1" spans="1:8">
      <c r="A8973" s="33">
        <v>8970</v>
      </c>
      <c r="B8973" s="92" t="s">
        <v>9639</v>
      </c>
      <c r="C8973" s="118" t="s">
        <v>10831</v>
      </c>
      <c r="D8973" s="118" t="s">
        <v>10832</v>
      </c>
      <c r="E8973" s="119">
        <v>4</v>
      </c>
      <c r="F8973" s="119">
        <v>2</v>
      </c>
      <c r="G8973" s="33" t="s">
        <v>12</v>
      </c>
      <c r="H8973" s="65">
        <v>700</v>
      </c>
    </row>
    <row r="8974" ht="25" customHeight="1" spans="1:8">
      <c r="A8974" s="33">
        <v>8971</v>
      </c>
      <c r="B8974" s="92" t="s">
        <v>9639</v>
      </c>
      <c r="C8974" s="67" t="s">
        <v>10808</v>
      </c>
      <c r="D8974" s="67" t="s">
        <v>10833</v>
      </c>
      <c r="E8974" s="67">
        <v>4</v>
      </c>
      <c r="F8974" s="67">
        <v>2</v>
      </c>
      <c r="G8974" s="33" t="s">
        <v>12</v>
      </c>
      <c r="H8974" s="65">
        <v>700</v>
      </c>
    </row>
    <row r="8975" ht="25" customHeight="1" spans="1:8">
      <c r="A8975" s="33">
        <v>8972</v>
      </c>
      <c r="B8975" s="92" t="s">
        <v>9639</v>
      </c>
      <c r="C8975" s="118" t="s">
        <v>10816</v>
      </c>
      <c r="D8975" s="118" t="s">
        <v>10834</v>
      </c>
      <c r="E8975" s="119">
        <v>3</v>
      </c>
      <c r="F8975" s="119">
        <v>2</v>
      </c>
      <c r="G8975" s="33" t="s">
        <v>12</v>
      </c>
      <c r="H8975" s="65">
        <v>1000</v>
      </c>
    </row>
    <row r="8976" ht="25" customHeight="1" spans="1:8">
      <c r="A8976" s="33">
        <v>8973</v>
      </c>
      <c r="B8976" s="92" t="s">
        <v>9639</v>
      </c>
      <c r="C8976" s="67" t="s">
        <v>10835</v>
      </c>
      <c r="D8976" s="67" t="s">
        <v>10836</v>
      </c>
      <c r="E8976" s="67">
        <v>5</v>
      </c>
      <c r="F8976" s="67">
        <v>3</v>
      </c>
      <c r="G8976" s="33" t="s">
        <v>12</v>
      </c>
      <c r="H8976" s="65">
        <v>750</v>
      </c>
    </row>
    <row r="8977" ht="25" customHeight="1" spans="1:8">
      <c r="A8977" s="33">
        <v>8974</v>
      </c>
      <c r="B8977" s="92" t="s">
        <v>9639</v>
      </c>
      <c r="C8977" s="67" t="s">
        <v>10811</v>
      </c>
      <c r="D8977" s="67" t="s">
        <v>10837</v>
      </c>
      <c r="E8977" s="67">
        <v>4</v>
      </c>
      <c r="F8977" s="67">
        <v>4</v>
      </c>
      <c r="G8977" s="33" t="s">
        <v>12</v>
      </c>
      <c r="H8977" s="65">
        <v>1200</v>
      </c>
    </row>
    <row r="8978" ht="25" customHeight="1" spans="1:8">
      <c r="A8978" s="33">
        <v>8975</v>
      </c>
      <c r="B8978" s="92" t="s">
        <v>9639</v>
      </c>
      <c r="C8978" s="118" t="s">
        <v>10811</v>
      </c>
      <c r="D8978" s="69" t="s">
        <v>10838</v>
      </c>
      <c r="E8978" s="67">
        <v>3</v>
      </c>
      <c r="F8978" s="67">
        <v>3</v>
      </c>
      <c r="G8978" s="33" t="s">
        <v>12</v>
      </c>
      <c r="H8978" s="65">
        <v>1500</v>
      </c>
    </row>
    <row r="8979" ht="25" customHeight="1" spans="1:8">
      <c r="A8979" s="33">
        <v>8976</v>
      </c>
      <c r="B8979" s="92" t="s">
        <v>9639</v>
      </c>
      <c r="C8979" s="67" t="s">
        <v>10808</v>
      </c>
      <c r="D8979" s="67" t="s">
        <v>10839</v>
      </c>
      <c r="E8979" s="67">
        <v>3</v>
      </c>
      <c r="F8979" s="67">
        <v>1</v>
      </c>
      <c r="G8979" s="33" t="s">
        <v>12</v>
      </c>
      <c r="H8979" s="65">
        <v>590</v>
      </c>
    </row>
    <row r="8980" ht="25" customHeight="1" spans="1:8">
      <c r="A8980" s="33">
        <v>8977</v>
      </c>
      <c r="B8980" s="92" t="s">
        <v>9639</v>
      </c>
      <c r="C8980" s="67" t="s">
        <v>10811</v>
      </c>
      <c r="D8980" s="67" t="s">
        <v>10840</v>
      </c>
      <c r="E8980" s="67">
        <v>7</v>
      </c>
      <c r="F8980" s="67">
        <v>4</v>
      </c>
      <c r="G8980" s="33" t="s">
        <v>12</v>
      </c>
      <c r="H8980" s="65">
        <v>800</v>
      </c>
    </row>
    <row r="8981" ht="25" customHeight="1" spans="1:8">
      <c r="A8981" s="33">
        <v>8978</v>
      </c>
      <c r="B8981" s="92" t="s">
        <v>9639</v>
      </c>
      <c r="C8981" s="118" t="s">
        <v>10824</v>
      </c>
      <c r="D8981" s="67" t="s">
        <v>10841</v>
      </c>
      <c r="E8981" s="67">
        <v>6</v>
      </c>
      <c r="F8981" s="67">
        <v>3</v>
      </c>
      <c r="G8981" s="33" t="s">
        <v>12</v>
      </c>
      <c r="H8981" s="65">
        <v>1200</v>
      </c>
    </row>
    <row r="8982" ht="25" customHeight="1" spans="1:8">
      <c r="A8982" s="33">
        <v>8979</v>
      </c>
      <c r="B8982" s="92" t="s">
        <v>9639</v>
      </c>
      <c r="C8982" s="118" t="s">
        <v>10813</v>
      </c>
      <c r="D8982" s="67" t="s">
        <v>10842</v>
      </c>
      <c r="E8982" s="67">
        <v>5</v>
      </c>
      <c r="F8982" s="67">
        <v>1</v>
      </c>
      <c r="G8982" s="33" t="s">
        <v>12</v>
      </c>
      <c r="H8982" s="65">
        <v>570</v>
      </c>
    </row>
    <row r="8983" ht="25" customHeight="1" spans="1:8">
      <c r="A8983" s="33">
        <v>8980</v>
      </c>
      <c r="B8983" s="92" t="s">
        <v>9639</v>
      </c>
      <c r="C8983" s="118" t="s">
        <v>10828</v>
      </c>
      <c r="D8983" s="118" t="s">
        <v>10843</v>
      </c>
      <c r="E8983" s="119">
        <v>6</v>
      </c>
      <c r="F8983" s="118">
        <v>4</v>
      </c>
      <c r="G8983" s="33" t="s">
        <v>12</v>
      </c>
      <c r="H8983" s="65">
        <v>1480</v>
      </c>
    </row>
    <row r="8984" ht="25" customHeight="1" spans="1:8">
      <c r="A8984" s="33">
        <v>8981</v>
      </c>
      <c r="B8984" s="92" t="s">
        <v>9639</v>
      </c>
      <c r="C8984" s="118" t="s">
        <v>10844</v>
      </c>
      <c r="D8984" s="67" t="s">
        <v>10845</v>
      </c>
      <c r="E8984" s="67">
        <v>6</v>
      </c>
      <c r="F8984" s="67">
        <v>1</v>
      </c>
      <c r="G8984" s="33" t="s">
        <v>12</v>
      </c>
      <c r="H8984" s="65">
        <v>590</v>
      </c>
    </row>
    <row r="8985" ht="25" customHeight="1" spans="1:8">
      <c r="A8985" s="33">
        <v>8982</v>
      </c>
      <c r="B8985" s="92" t="s">
        <v>9639</v>
      </c>
      <c r="C8985" s="118" t="s">
        <v>10824</v>
      </c>
      <c r="D8985" s="67" t="s">
        <v>10846</v>
      </c>
      <c r="E8985" s="67">
        <v>7</v>
      </c>
      <c r="F8985" s="67">
        <v>2</v>
      </c>
      <c r="G8985" s="33" t="s">
        <v>12</v>
      </c>
      <c r="H8985" s="65">
        <v>900</v>
      </c>
    </row>
    <row r="8986" ht="25" customHeight="1" spans="1:8">
      <c r="A8986" s="33">
        <v>8983</v>
      </c>
      <c r="B8986" s="92" t="s">
        <v>9639</v>
      </c>
      <c r="C8986" s="118" t="s">
        <v>10811</v>
      </c>
      <c r="D8986" s="67" t="s">
        <v>10847</v>
      </c>
      <c r="E8986" s="67">
        <v>3</v>
      </c>
      <c r="F8986" s="67">
        <v>1</v>
      </c>
      <c r="G8986" s="33" t="s">
        <v>12</v>
      </c>
      <c r="H8986" s="65">
        <v>470</v>
      </c>
    </row>
    <row r="8987" ht="25" customHeight="1" spans="1:8">
      <c r="A8987" s="33">
        <v>8984</v>
      </c>
      <c r="B8987" s="92" t="s">
        <v>9639</v>
      </c>
      <c r="C8987" s="118" t="s">
        <v>10844</v>
      </c>
      <c r="D8987" s="67" t="s">
        <v>10848</v>
      </c>
      <c r="E8987" s="67">
        <v>5</v>
      </c>
      <c r="F8987" s="67">
        <v>1</v>
      </c>
      <c r="G8987" s="33" t="s">
        <v>12</v>
      </c>
      <c r="H8987" s="65">
        <v>500</v>
      </c>
    </row>
    <row r="8988" ht="25" customHeight="1" spans="1:8">
      <c r="A8988" s="33">
        <v>8985</v>
      </c>
      <c r="B8988" s="92" t="s">
        <v>9639</v>
      </c>
      <c r="C8988" s="118" t="s">
        <v>10835</v>
      </c>
      <c r="D8988" s="118" t="s">
        <v>10849</v>
      </c>
      <c r="E8988" s="119">
        <v>6</v>
      </c>
      <c r="F8988" s="118">
        <v>2</v>
      </c>
      <c r="G8988" s="33" t="s">
        <v>12</v>
      </c>
      <c r="H8988" s="65">
        <v>740</v>
      </c>
    </row>
    <row r="8989" ht="25" customHeight="1" spans="1:8">
      <c r="A8989" s="33">
        <v>8986</v>
      </c>
      <c r="B8989" s="92" t="s">
        <v>9639</v>
      </c>
      <c r="C8989" s="118" t="s">
        <v>10813</v>
      </c>
      <c r="D8989" s="67" t="s">
        <v>10850</v>
      </c>
      <c r="E8989" s="67">
        <v>5</v>
      </c>
      <c r="F8989" s="67">
        <v>1</v>
      </c>
      <c r="G8989" s="33" t="s">
        <v>12</v>
      </c>
      <c r="H8989" s="65">
        <v>500</v>
      </c>
    </row>
    <row r="8990" ht="25" customHeight="1" spans="1:8">
      <c r="A8990" s="33">
        <v>8987</v>
      </c>
      <c r="B8990" s="92" t="s">
        <v>9639</v>
      </c>
      <c r="C8990" s="118" t="s">
        <v>10821</v>
      </c>
      <c r="D8990" s="67" t="s">
        <v>10851</v>
      </c>
      <c r="E8990" s="67">
        <v>3</v>
      </c>
      <c r="F8990" s="67">
        <v>2</v>
      </c>
      <c r="G8990" s="33" t="s">
        <v>12</v>
      </c>
      <c r="H8990" s="65">
        <v>900</v>
      </c>
    </row>
    <row r="8991" ht="25" customHeight="1" spans="1:8">
      <c r="A8991" s="33">
        <v>8988</v>
      </c>
      <c r="B8991" s="92" t="s">
        <v>9639</v>
      </c>
      <c r="C8991" s="118" t="s">
        <v>10824</v>
      </c>
      <c r="D8991" s="67" t="s">
        <v>10852</v>
      </c>
      <c r="E8991" s="67">
        <v>5</v>
      </c>
      <c r="F8991" s="67">
        <v>2</v>
      </c>
      <c r="G8991" s="33" t="s">
        <v>12</v>
      </c>
      <c r="H8991" s="65">
        <v>600</v>
      </c>
    </row>
    <row r="8992" ht="25" customHeight="1" spans="1:8">
      <c r="A8992" s="33">
        <v>8989</v>
      </c>
      <c r="B8992" s="92" t="s">
        <v>9639</v>
      </c>
      <c r="C8992" s="118" t="s">
        <v>10806</v>
      </c>
      <c r="D8992" s="67" t="s">
        <v>10853</v>
      </c>
      <c r="E8992" s="67">
        <v>11</v>
      </c>
      <c r="F8992" s="67">
        <v>5</v>
      </c>
      <c r="G8992" s="33" t="s">
        <v>12</v>
      </c>
      <c r="H8992" s="65">
        <v>1550</v>
      </c>
    </row>
    <row r="8993" ht="25" customHeight="1" spans="1:8">
      <c r="A8993" s="33">
        <v>8990</v>
      </c>
      <c r="B8993" s="92" t="s">
        <v>9639</v>
      </c>
      <c r="C8993" s="118" t="s">
        <v>10824</v>
      </c>
      <c r="D8993" s="118" t="s">
        <v>1104</v>
      </c>
      <c r="E8993" s="119">
        <v>9</v>
      </c>
      <c r="F8993" s="118">
        <v>3</v>
      </c>
      <c r="G8993" s="33" t="s">
        <v>12</v>
      </c>
      <c r="H8993" s="65">
        <v>1350</v>
      </c>
    </row>
    <row r="8994" ht="25" customHeight="1" spans="1:8">
      <c r="A8994" s="33">
        <v>8991</v>
      </c>
      <c r="B8994" s="92" t="s">
        <v>9639</v>
      </c>
      <c r="C8994" s="67" t="s">
        <v>10811</v>
      </c>
      <c r="D8994" s="67" t="s">
        <v>10854</v>
      </c>
      <c r="E8994" s="67">
        <v>5</v>
      </c>
      <c r="F8994" s="67">
        <v>3</v>
      </c>
      <c r="G8994" s="33" t="s">
        <v>12</v>
      </c>
      <c r="H8994" s="65">
        <v>900</v>
      </c>
    </row>
    <row r="8995" ht="25" customHeight="1" spans="1:8">
      <c r="A8995" s="33">
        <v>8992</v>
      </c>
      <c r="B8995" s="92" t="s">
        <v>9639</v>
      </c>
      <c r="C8995" s="118" t="s">
        <v>10813</v>
      </c>
      <c r="D8995" s="67" t="s">
        <v>10855</v>
      </c>
      <c r="E8995" s="67">
        <v>4</v>
      </c>
      <c r="F8995" s="67">
        <v>2</v>
      </c>
      <c r="G8995" s="33" t="s">
        <v>12</v>
      </c>
      <c r="H8995" s="65">
        <v>600</v>
      </c>
    </row>
    <row r="8996" ht="25" customHeight="1" spans="1:8">
      <c r="A8996" s="33">
        <v>8993</v>
      </c>
      <c r="B8996" s="92" t="s">
        <v>9639</v>
      </c>
      <c r="C8996" s="118" t="s">
        <v>10821</v>
      </c>
      <c r="D8996" s="118" t="s">
        <v>10856</v>
      </c>
      <c r="E8996" s="119">
        <v>3</v>
      </c>
      <c r="F8996" s="119">
        <v>2</v>
      </c>
      <c r="G8996" s="33" t="s">
        <v>12</v>
      </c>
      <c r="H8996" s="65">
        <v>600</v>
      </c>
    </row>
    <row r="8997" ht="25" customHeight="1" spans="1:8">
      <c r="A8997" s="33">
        <v>8994</v>
      </c>
      <c r="B8997" s="92" t="s">
        <v>9639</v>
      </c>
      <c r="C8997" s="118" t="s">
        <v>10821</v>
      </c>
      <c r="D8997" s="69" t="s">
        <v>108</v>
      </c>
      <c r="E8997" s="67">
        <v>3</v>
      </c>
      <c r="F8997" s="67">
        <v>1</v>
      </c>
      <c r="G8997" s="33" t="s">
        <v>12</v>
      </c>
      <c r="H8997" s="65">
        <v>490</v>
      </c>
    </row>
    <row r="8998" ht="25" customHeight="1" spans="1:8">
      <c r="A8998" s="33">
        <v>8995</v>
      </c>
      <c r="B8998" s="92" t="s">
        <v>9639</v>
      </c>
      <c r="C8998" s="118" t="s">
        <v>10857</v>
      </c>
      <c r="D8998" s="67" t="s">
        <v>10858</v>
      </c>
      <c r="E8998" s="67">
        <v>6</v>
      </c>
      <c r="F8998" s="67">
        <v>2</v>
      </c>
      <c r="G8998" s="33" t="s">
        <v>12</v>
      </c>
      <c r="H8998" s="65">
        <v>600</v>
      </c>
    </row>
    <row r="8999" ht="25" customHeight="1" spans="1:8">
      <c r="A8999" s="33">
        <v>8996</v>
      </c>
      <c r="B8999" s="92" t="s">
        <v>9639</v>
      </c>
      <c r="C8999" s="118" t="s">
        <v>10844</v>
      </c>
      <c r="D8999" s="67" t="s">
        <v>10635</v>
      </c>
      <c r="E8999" s="67">
        <v>2</v>
      </c>
      <c r="F8999" s="67">
        <v>1</v>
      </c>
      <c r="G8999" s="33" t="s">
        <v>12</v>
      </c>
      <c r="H8999" s="65">
        <v>590</v>
      </c>
    </row>
    <row r="9000" ht="25" customHeight="1" spans="1:8">
      <c r="A9000" s="33">
        <v>8997</v>
      </c>
      <c r="B9000" s="92" t="s">
        <v>9639</v>
      </c>
      <c r="C9000" s="118" t="s">
        <v>10821</v>
      </c>
      <c r="D9000" s="118" t="s">
        <v>10859</v>
      </c>
      <c r="E9000" s="119">
        <v>4</v>
      </c>
      <c r="F9000" s="119">
        <v>2</v>
      </c>
      <c r="G9000" s="33" t="s">
        <v>12</v>
      </c>
      <c r="H9000" s="65">
        <v>1000</v>
      </c>
    </row>
    <row r="9001" ht="25" customHeight="1" spans="1:8">
      <c r="A9001" s="33">
        <v>8998</v>
      </c>
      <c r="B9001" s="92" t="s">
        <v>9639</v>
      </c>
      <c r="C9001" s="118" t="s">
        <v>10806</v>
      </c>
      <c r="D9001" s="67" t="s">
        <v>10860</v>
      </c>
      <c r="E9001" s="67">
        <v>2</v>
      </c>
      <c r="F9001" s="67">
        <v>2</v>
      </c>
      <c r="G9001" s="33" t="s">
        <v>12</v>
      </c>
      <c r="H9001" s="65">
        <v>1000</v>
      </c>
    </row>
    <row r="9002" ht="25" customHeight="1" spans="1:8">
      <c r="A9002" s="33">
        <v>8999</v>
      </c>
      <c r="B9002" s="92" t="s">
        <v>9639</v>
      </c>
      <c r="C9002" s="118" t="s">
        <v>10816</v>
      </c>
      <c r="D9002" s="118" t="s">
        <v>10861</v>
      </c>
      <c r="E9002" s="119">
        <v>2</v>
      </c>
      <c r="F9002" s="119">
        <v>1</v>
      </c>
      <c r="G9002" s="33" t="s">
        <v>12</v>
      </c>
      <c r="H9002" s="65">
        <v>500</v>
      </c>
    </row>
    <row r="9003" ht="25" customHeight="1" spans="1:8">
      <c r="A9003" s="33">
        <v>9000</v>
      </c>
      <c r="B9003" s="118" t="s">
        <v>9639</v>
      </c>
      <c r="C9003" s="118" t="s">
        <v>10824</v>
      </c>
      <c r="D9003" s="118" t="s">
        <v>10862</v>
      </c>
      <c r="E9003" s="118">
        <v>5</v>
      </c>
      <c r="F9003" s="118">
        <v>1</v>
      </c>
      <c r="G9003" s="33" t="s">
        <v>12</v>
      </c>
      <c r="H9003" s="65">
        <v>550</v>
      </c>
    </row>
    <row r="9004" ht="25" customHeight="1" spans="1:8">
      <c r="A9004" s="33">
        <v>9001</v>
      </c>
      <c r="B9004" s="118" t="s">
        <v>9639</v>
      </c>
      <c r="C9004" s="118" t="s">
        <v>10828</v>
      </c>
      <c r="D9004" s="118" t="s">
        <v>10863</v>
      </c>
      <c r="E9004" s="118">
        <v>7</v>
      </c>
      <c r="F9004" s="118">
        <v>2</v>
      </c>
      <c r="G9004" s="33" t="s">
        <v>12</v>
      </c>
      <c r="H9004" s="65">
        <v>800</v>
      </c>
    </row>
    <row r="9005" ht="25" customHeight="1" spans="1:8">
      <c r="A9005" s="33">
        <v>9002</v>
      </c>
      <c r="B9005" s="92" t="s">
        <v>9639</v>
      </c>
      <c r="C9005" s="118" t="s">
        <v>10816</v>
      </c>
      <c r="D9005" s="118" t="s">
        <v>10864</v>
      </c>
      <c r="E9005" s="119">
        <v>4</v>
      </c>
      <c r="F9005" s="119">
        <v>4</v>
      </c>
      <c r="G9005" s="33" t="s">
        <v>12</v>
      </c>
      <c r="H9005" s="65">
        <v>1120</v>
      </c>
    </row>
    <row r="9006" ht="25" customHeight="1" spans="1:8">
      <c r="A9006" s="33">
        <v>9003</v>
      </c>
      <c r="B9006" s="92" t="s">
        <v>9639</v>
      </c>
      <c r="C9006" s="118" t="s">
        <v>10824</v>
      </c>
      <c r="D9006" s="67" t="s">
        <v>10865</v>
      </c>
      <c r="E9006" s="67">
        <v>3</v>
      </c>
      <c r="F9006" s="67">
        <v>2</v>
      </c>
      <c r="G9006" s="33" t="s">
        <v>12</v>
      </c>
      <c r="H9006" s="65">
        <v>600</v>
      </c>
    </row>
    <row r="9007" ht="25" customHeight="1" spans="1:8">
      <c r="A9007" s="33">
        <v>9004</v>
      </c>
      <c r="B9007" s="92" t="s">
        <v>9639</v>
      </c>
      <c r="C9007" s="118" t="s">
        <v>10828</v>
      </c>
      <c r="D9007" s="67" t="s">
        <v>10866</v>
      </c>
      <c r="E9007" s="67">
        <v>7</v>
      </c>
      <c r="F9007" s="67">
        <v>1</v>
      </c>
      <c r="G9007" s="33" t="s">
        <v>12</v>
      </c>
      <c r="H9007" s="65">
        <v>500</v>
      </c>
    </row>
    <row r="9008" ht="25" customHeight="1" spans="1:8">
      <c r="A9008" s="33">
        <v>9005</v>
      </c>
      <c r="B9008" s="67" t="s">
        <v>9639</v>
      </c>
      <c r="C9008" s="67" t="s">
        <v>10806</v>
      </c>
      <c r="D9008" s="67" t="s">
        <v>10615</v>
      </c>
      <c r="E9008" s="67">
        <v>3</v>
      </c>
      <c r="F9008" s="67">
        <v>3</v>
      </c>
      <c r="G9008" s="33" t="s">
        <v>12</v>
      </c>
      <c r="H9008" s="65">
        <v>1200</v>
      </c>
    </row>
    <row r="9009" ht="25" customHeight="1" spans="1:8">
      <c r="A9009" s="33">
        <v>9006</v>
      </c>
      <c r="B9009" s="92" t="s">
        <v>9639</v>
      </c>
      <c r="C9009" s="118" t="s">
        <v>10844</v>
      </c>
      <c r="D9009" s="118" t="s">
        <v>9491</v>
      </c>
      <c r="E9009" s="119">
        <v>3</v>
      </c>
      <c r="F9009" s="118">
        <v>1</v>
      </c>
      <c r="G9009" s="33" t="s">
        <v>12</v>
      </c>
      <c r="H9009" s="65">
        <v>590</v>
      </c>
    </row>
    <row r="9010" ht="25" customHeight="1" spans="1:8">
      <c r="A9010" s="33">
        <v>9007</v>
      </c>
      <c r="B9010" s="92" t="s">
        <v>9639</v>
      </c>
      <c r="C9010" s="118" t="s">
        <v>10811</v>
      </c>
      <c r="D9010" s="67" t="s">
        <v>5290</v>
      </c>
      <c r="E9010" s="67">
        <v>5</v>
      </c>
      <c r="F9010" s="67">
        <v>1</v>
      </c>
      <c r="G9010" s="33" t="s">
        <v>12</v>
      </c>
      <c r="H9010" s="65">
        <v>550</v>
      </c>
    </row>
    <row r="9011" ht="25" customHeight="1" spans="1:8">
      <c r="A9011" s="33">
        <v>9008</v>
      </c>
      <c r="B9011" s="92" t="s">
        <v>9639</v>
      </c>
      <c r="C9011" s="118" t="s">
        <v>10811</v>
      </c>
      <c r="D9011" s="67" t="s">
        <v>10867</v>
      </c>
      <c r="E9011" s="67">
        <v>3</v>
      </c>
      <c r="F9011" s="67">
        <v>1</v>
      </c>
      <c r="G9011" s="33" t="s">
        <v>12</v>
      </c>
      <c r="H9011" s="65">
        <v>550</v>
      </c>
    </row>
    <row r="9012" ht="25" customHeight="1" spans="1:8">
      <c r="A9012" s="33">
        <v>9009</v>
      </c>
      <c r="B9012" s="92" t="s">
        <v>9639</v>
      </c>
      <c r="C9012" s="118" t="s">
        <v>10868</v>
      </c>
      <c r="D9012" s="67" t="s">
        <v>10869</v>
      </c>
      <c r="E9012" s="67">
        <v>5</v>
      </c>
      <c r="F9012" s="67">
        <v>4</v>
      </c>
      <c r="G9012" s="33" t="s">
        <v>12</v>
      </c>
      <c r="H9012" s="65">
        <v>1320</v>
      </c>
    </row>
    <row r="9013" ht="25" customHeight="1" spans="1:8">
      <c r="A9013" s="33">
        <v>9010</v>
      </c>
      <c r="B9013" s="92" t="s">
        <v>9639</v>
      </c>
      <c r="C9013" s="118" t="s">
        <v>10831</v>
      </c>
      <c r="D9013" s="67" t="s">
        <v>10870</v>
      </c>
      <c r="E9013" s="67">
        <v>3</v>
      </c>
      <c r="F9013" s="67">
        <v>1</v>
      </c>
      <c r="G9013" s="33" t="s">
        <v>12</v>
      </c>
      <c r="H9013" s="65">
        <v>550</v>
      </c>
    </row>
    <row r="9014" ht="25" customHeight="1" spans="1:8">
      <c r="A9014" s="33">
        <v>9011</v>
      </c>
      <c r="B9014" s="92" t="s">
        <v>9639</v>
      </c>
      <c r="C9014" s="118" t="s">
        <v>10816</v>
      </c>
      <c r="D9014" s="67" t="s">
        <v>10337</v>
      </c>
      <c r="E9014" s="67">
        <v>7</v>
      </c>
      <c r="F9014" s="67">
        <v>2</v>
      </c>
      <c r="G9014" s="33" t="s">
        <v>12</v>
      </c>
      <c r="H9014" s="65">
        <v>560</v>
      </c>
    </row>
    <row r="9015" ht="25" customHeight="1" spans="1:8">
      <c r="A9015" s="33">
        <v>9012</v>
      </c>
      <c r="B9015" s="92" t="s">
        <v>9639</v>
      </c>
      <c r="C9015" s="118" t="s">
        <v>10857</v>
      </c>
      <c r="D9015" s="67" t="s">
        <v>10871</v>
      </c>
      <c r="E9015" s="67">
        <v>3</v>
      </c>
      <c r="F9015" s="67">
        <v>2</v>
      </c>
      <c r="G9015" s="33" t="s">
        <v>12</v>
      </c>
      <c r="H9015" s="65">
        <v>1000</v>
      </c>
    </row>
    <row r="9016" ht="25" customHeight="1" spans="1:8">
      <c r="A9016" s="33">
        <v>9013</v>
      </c>
      <c r="B9016" s="92" t="s">
        <v>9639</v>
      </c>
      <c r="C9016" s="118" t="s">
        <v>10868</v>
      </c>
      <c r="D9016" s="67" t="s">
        <v>10872</v>
      </c>
      <c r="E9016" s="67">
        <v>4</v>
      </c>
      <c r="F9016" s="67">
        <v>1</v>
      </c>
      <c r="G9016" s="33" t="s">
        <v>12</v>
      </c>
      <c r="H9016" s="65">
        <v>550</v>
      </c>
    </row>
    <row r="9017" ht="25" customHeight="1" spans="1:8">
      <c r="A9017" s="33">
        <v>9014</v>
      </c>
      <c r="B9017" s="92" t="s">
        <v>9639</v>
      </c>
      <c r="C9017" s="67" t="s">
        <v>10808</v>
      </c>
      <c r="D9017" s="67" t="s">
        <v>10873</v>
      </c>
      <c r="E9017" s="67">
        <v>7</v>
      </c>
      <c r="F9017" s="67">
        <v>2</v>
      </c>
      <c r="G9017" s="33" t="s">
        <v>12</v>
      </c>
      <c r="H9017" s="65">
        <v>700</v>
      </c>
    </row>
    <row r="9018" ht="25" customHeight="1" spans="1:8">
      <c r="A9018" s="33">
        <v>9015</v>
      </c>
      <c r="B9018" s="92" t="s">
        <v>9639</v>
      </c>
      <c r="C9018" s="118" t="s">
        <v>10811</v>
      </c>
      <c r="D9018" s="67" t="s">
        <v>10874</v>
      </c>
      <c r="E9018" s="67">
        <v>5</v>
      </c>
      <c r="F9018" s="67">
        <v>1</v>
      </c>
      <c r="G9018" s="33" t="s">
        <v>12</v>
      </c>
      <c r="H9018" s="65">
        <v>500</v>
      </c>
    </row>
    <row r="9019" ht="25" customHeight="1" spans="1:8">
      <c r="A9019" s="33">
        <v>9016</v>
      </c>
      <c r="B9019" s="92" t="s">
        <v>9639</v>
      </c>
      <c r="C9019" s="118" t="s">
        <v>10875</v>
      </c>
      <c r="D9019" s="67" t="s">
        <v>10876</v>
      </c>
      <c r="E9019" s="67">
        <v>6</v>
      </c>
      <c r="F9019" s="67">
        <v>4</v>
      </c>
      <c r="G9019" s="33" t="s">
        <v>12</v>
      </c>
      <c r="H9019" s="65">
        <v>1600</v>
      </c>
    </row>
    <row r="9020" ht="25" customHeight="1" spans="1:8">
      <c r="A9020" s="33">
        <v>9017</v>
      </c>
      <c r="B9020" s="92" t="s">
        <v>9639</v>
      </c>
      <c r="C9020" s="118" t="s">
        <v>10875</v>
      </c>
      <c r="D9020" s="67" t="s">
        <v>10877</v>
      </c>
      <c r="E9020" s="67">
        <v>5</v>
      </c>
      <c r="F9020" s="67">
        <v>1</v>
      </c>
      <c r="G9020" s="33" t="s">
        <v>12</v>
      </c>
      <c r="H9020" s="65">
        <v>500</v>
      </c>
    </row>
    <row r="9021" ht="25" customHeight="1" spans="1:8">
      <c r="A9021" s="33">
        <v>9018</v>
      </c>
      <c r="B9021" s="92" t="s">
        <v>9639</v>
      </c>
      <c r="C9021" s="118" t="s">
        <v>10813</v>
      </c>
      <c r="D9021" s="67" t="s">
        <v>10878</v>
      </c>
      <c r="E9021" s="67">
        <v>5</v>
      </c>
      <c r="F9021" s="67">
        <v>3</v>
      </c>
      <c r="G9021" s="33" t="s">
        <v>12</v>
      </c>
      <c r="H9021" s="65">
        <v>1350</v>
      </c>
    </row>
    <row r="9022" ht="25" customHeight="1" spans="1:8">
      <c r="A9022" s="33">
        <v>9019</v>
      </c>
      <c r="B9022" s="92" t="s">
        <v>9639</v>
      </c>
      <c r="C9022" s="118" t="s">
        <v>10811</v>
      </c>
      <c r="D9022" s="67" t="s">
        <v>9788</v>
      </c>
      <c r="E9022" s="67">
        <v>4</v>
      </c>
      <c r="F9022" s="67">
        <v>2</v>
      </c>
      <c r="G9022" s="33" t="s">
        <v>12</v>
      </c>
      <c r="H9022" s="65">
        <v>1100</v>
      </c>
    </row>
    <row r="9023" ht="25" customHeight="1" spans="1:8">
      <c r="A9023" s="33">
        <v>9020</v>
      </c>
      <c r="B9023" s="92" t="s">
        <v>9639</v>
      </c>
      <c r="C9023" s="118" t="s">
        <v>10824</v>
      </c>
      <c r="D9023" s="67" t="s">
        <v>10879</v>
      </c>
      <c r="E9023" s="119">
        <v>6</v>
      </c>
      <c r="F9023" s="119">
        <v>4</v>
      </c>
      <c r="G9023" s="33" t="s">
        <v>12</v>
      </c>
      <c r="H9023" s="65">
        <v>1400</v>
      </c>
    </row>
    <row r="9024" ht="25" customHeight="1" spans="1:8">
      <c r="A9024" s="33">
        <v>9021</v>
      </c>
      <c r="B9024" s="92" t="s">
        <v>9639</v>
      </c>
      <c r="C9024" s="118" t="s">
        <v>10880</v>
      </c>
      <c r="D9024" s="118" t="s">
        <v>10881</v>
      </c>
      <c r="E9024" s="119">
        <v>2</v>
      </c>
      <c r="F9024" s="119">
        <v>2</v>
      </c>
      <c r="G9024" s="33" t="s">
        <v>49</v>
      </c>
      <c r="H9024" s="65">
        <v>1200</v>
      </c>
    </row>
    <row r="9025" ht="25" customHeight="1" spans="1:8">
      <c r="A9025" s="33">
        <v>9022</v>
      </c>
      <c r="B9025" s="92" t="s">
        <v>9639</v>
      </c>
      <c r="C9025" s="118" t="s">
        <v>10882</v>
      </c>
      <c r="D9025" s="118" t="s">
        <v>10883</v>
      </c>
      <c r="E9025" s="119">
        <v>6</v>
      </c>
      <c r="F9025" s="119">
        <v>1</v>
      </c>
      <c r="G9025" s="33" t="s">
        <v>12</v>
      </c>
      <c r="H9025" s="65">
        <v>450</v>
      </c>
    </row>
    <row r="9026" ht="25" customHeight="1" spans="1:8">
      <c r="A9026" s="33">
        <v>9023</v>
      </c>
      <c r="B9026" s="67" t="s">
        <v>9639</v>
      </c>
      <c r="C9026" s="118" t="s">
        <v>10884</v>
      </c>
      <c r="D9026" s="118" t="s">
        <v>10885</v>
      </c>
      <c r="E9026" s="119">
        <v>9</v>
      </c>
      <c r="F9026" s="119">
        <v>2</v>
      </c>
      <c r="G9026" s="33" t="s">
        <v>12</v>
      </c>
      <c r="H9026" s="65">
        <v>900</v>
      </c>
    </row>
    <row r="9027" ht="25" customHeight="1" spans="1:8">
      <c r="A9027" s="33">
        <v>9024</v>
      </c>
      <c r="B9027" s="92" t="s">
        <v>9639</v>
      </c>
      <c r="C9027" s="118" t="s">
        <v>10886</v>
      </c>
      <c r="D9027" s="118" t="s">
        <v>10887</v>
      </c>
      <c r="E9027" s="119">
        <v>9</v>
      </c>
      <c r="F9027" s="119">
        <v>2</v>
      </c>
      <c r="G9027" s="33" t="s">
        <v>12</v>
      </c>
      <c r="H9027" s="65">
        <v>800</v>
      </c>
    </row>
    <row r="9028" ht="25" customHeight="1" spans="1:8">
      <c r="A9028" s="33">
        <v>9025</v>
      </c>
      <c r="B9028" s="92" t="s">
        <v>9639</v>
      </c>
      <c r="C9028" s="118" t="s">
        <v>10888</v>
      </c>
      <c r="D9028" s="118" t="s">
        <v>10889</v>
      </c>
      <c r="E9028" s="119">
        <v>9</v>
      </c>
      <c r="F9028" s="119">
        <v>2</v>
      </c>
      <c r="G9028" s="33" t="s">
        <v>12</v>
      </c>
      <c r="H9028" s="65">
        <v>1000</v>
      </c>
    </row>
    <row r="9029" ht="25" customHeight="1" spans="1:8">
      <c r="A9029" s="33">
        <v>9026</v>
      </c>
      <c r="B9029" s="92" t="s">
        <v>9639</v>
      </c>
      <c r="C9029" s="118" t="s">
        <v>10890</v>
      </c>
      <c r="D9029" s="118" t="s">
        <v>10891</v>
      </c>
      <c r="E9029" s="119">
        <v>7</v>
      </c>
      <c r="F9029" s="119">
        <v>1</v>
      </c>
      <c r="G9029" s="33" t="s">
        <v>12</v>
      </c>
      <c r="H9029" s="65">
        <v>350</v>
      </c>
    </row>
    <row r="9030" ht="25" customHeight="1" spans="1:8">
      <c r="A9030" s="33">
        <v>9027</v>
      </c>
      <c r="B9030" s="92" t="s">
        <v>9639</v>
      </c>
      <c r="C9030" s="118" t="s">
        <v>10892</v>
      </c>
      <c r="D9030" s="118" t="s">
        <v>10893</v>
      </c>
      <c r="E9030" s="119">
        <v>1</v>
      </c>
      <c r="F9030" s="119">
        <v>1</v>
      </c>
      <c r="G9030" s="33" t="s">
        <v>12</v>
      </c>
      <c r="H9030" s="65">
        <v>450</v>
      </c>
    </row>
    <row r="9031" ht="25" customHeight="1" spans="1:8">
      <c r="A9031" s="33">
        <v>9028</v>
      </c>
      <c r="B9031" s="92" t="s">
        <v>9639</v>
      </c>
      <c r="C9031" s="118" t="s">
        <v>10880</v>
      </c>
      <c r="D9031" s="118" t="s">
        <v>3827</v>
      </c>
      <c r="E9031" s="119">
        <v>3</v>
      </c>
      <c r="F9031" s="119">
        <v>2</v>
      </c>
      <c r="G9031" s="33" t="s">
        <v>12</v>
      </c>
      <c r="H9031" s="65">
        <v>800</v>
      </c>
    </row>
    <row r="9032" ht="25" customHeight="1" spans="1:8">
      <c r="A9032" s="33">
        <v>9029</v>
      </c>
      <c r="B9032" s="118" t="s">
        <v>9639</v>
      </c>
      <c r="C9032" s="118" t="s">
        <v>10886</v>
      </c>
      <c r="D9032" s="118" t="s">
        <v>10894</v>
      </c>
      <c r="E9032" s="118">
        <v>4</v>
      </c>
      <c r="F9032" s="118">
        <v>2</v>
      </c>
      <c r="G9032" s="33" t="s">
        <v>12</v>
      </c>
      <c r="H9032" s="65">
        <v>700</v>
      </c>
    </row>
    <row r="9033" ht="25" customHeight="1" spans="1:8">
      <c r="A9033" s="33">
        <v>9030</v>
      </c>
      <c r="B9033" s="67" t="s">
        <v>9639</v>
      </c>
      <c r="C9033" s="118" t="s">
        <v>10895</v>
      </c>
      <c r="D9033" s="118" t="s">
        <v>2691</v>
      </c>
      <c r="E9033" s="119">
        <v>2</v>
      </c>
      <c r="F9033" s="119">
        <v>1</v>
      </c>
      <c r="G9033" s="33" t="s">
        <v>12</v>
      </c>
      <c r="H9033" s="65">
        <v>400</v>
      </c>
    </row>
    <row r="9034" ht="25" customHeight="1" spans="1:8">
      <c r="A9034" s="33">
        <v>9031</v>
      </c>
      <c r="B9034" s="92" t="s">
        <v>9639</v>
      </c>
      <c r="C9034" s="118" t="s">
        <v>10896</v>
      </c>
      <c r="D9034" s="118" t="s">
        <v>10897</v>
      </c>
      <c r="E9034" s="119">
        <v>4</v>
      </c>
      <c r="F9034" s="119">
        <v>3</v>
      </c>
      <c r="G9034" s="33" t="s">
        <v>12</v>
      </c>
      <c r="H9034" s="65">
        <v>1350</v>
      </c>
    </row>
    <row r="9035" ht="25" customHeight="1" spans="1:8">
      <c r="A9035" s="33">
        <v>9032</v>
      </c>
      <c r="B9035" s="92" t="s">
        <v>9639</v>
      </c>
      <c r="C9035" s="118" t="s">
        <v>10890</v>
      </c>
      <c r="D9035" s="118" t="s">
        <v>10898</v>
      </c>
      <c r="E9035" s="119">
        <v>5</v>
      </c>
      <c r="F9035" s="119">
        <v>2</v>
      </c>
      <c r="G9035" s="33" t="s">
        <v>12</v>
      </c>
      <c r="H9035" s="65">
        <v>900</v>
      </c>
    </row>
    <row r="9036" ht="25" customHeight="1" spans="1:8">
      <c r="A9036" s="33">
        <v>9033</v>
      </c>
      <c r="B9036" s="92" t="s">
        <v>9639</v>
      </c>
      <c r="C9036" s="118" t="s">
        <v>10880</v>
      </c>
      <c r="D9036" s="118" t="s">
        <v>10899</v>
      </c>
      <c r="E9036" s="119">
        <v>9</v>
      </c>
      <c r="F9036" s="119">
        <v>2</v>
      </c>
      <c r="G9036" s="33" t="s">
        <v>12</v>
      </c>
      <c r="H9036" s="65">
        <v>800</v>
      </c>
    </row>
    <row r="9037" ht="25" customHeight="1" spans="1:8">
      <c r="A9037" s="33">
        <v>9034</v>
      </c>
      <c r="B9037" s="92" t="s">
        <v>9639</v>
      </c>
      <c r="C9037" s="118" t="s">
        <v>10900</v>
      </c>
      <c r="D9037" s="118" t="s">
        <v>10901</v>
      </c>
      <c r="E9037" s="119">
        <v>3</v>
      </c>
      <c r="F9037" s="119">
        <v>2</v>
      </c>
      <c r="G9037" s="33" t="s">
        <v>12</v>
      </c>
      <c r="H9037" s="65">
        <v>800</v>
      </c>
    </row>
    <row r="9038" ht="25" customHeight="1" spans="1:8">
      <c r="A9038" s="33">
        <v>9035</v>
      </c>
      <c r="B9038" s="92" t="s">
        <v>9639</v>
      </c>
      <c r="C9038" s="118" t="s">
        <v>10892</v>
      </c>
      <c r="D9038" s="118" t="s">
        <v>10902</v>
      </c>
      <c r="E9038" s="119">
        <v>4</v>
      </c>
      <c r="F9038" s="119">
        <v>2</v>
      </c>
      <c r="G9038" s="33" t="s">
        <v>12</v>
      </c>
      <c r="H9038" s="65">
        <v>900</v>
      </c>
    </row>
    <row r="9039" ht="25" customHeight="1" spans="1:8">
      <c r="A9039" s="33">
        <v>9036</v>
      </c>
      <c r="B9039" s="92" t="s">
        <v>9639</v>
      </c>
      <c r="C9039" s="67" t="s">
        <v>10903</v>
      </c>
      <c r="D9039" s="67" t="s">
        <v>10904</v>
      </c>
      <c r="E9039" s="67">
        <v>3</v>
      </c>
      <c r="F9039" s="67">
        <v>3</v>
      </c>
      <c r="G9039" s="33" t="s">
        <v>12</v>
      </c>
      <c r="H9039" s="65">
        <v>1200</v>
      </c>
    </row>
    <row r="9040" ht="25" customHeight="1" spans="1:8">
      <c r="A9040" s="33">
        <v>9037</v>
      </c>
      <c r="B9040" s="92" t="s">
        <v>9639</v>
      </c>
      <c r="C9040" s="118" t="s">
        <v>10905</v>
      </c>
      <c r="D9040" s="118" t="s">
        <v>10906</v>
      </c>
      <c r="E9040" s="119">
        <v>5</v>
      </c>
      <c r="F9040" s="119">
        <v>2</v>
      </c>
      <c r="G9040" s="33" t="s">
        <v>12</v>
      </c>
      <c r="H9040" s="65">
        <v>1100</v>
      </c>
    </row>
    <row r="9041" ht="25" customHeight="1" spans="1:8">
      <c r="A9041" s="33">
        <v>9038</v>
      </c>
      <c r="B9041" s="92" t="s">
        <v>9639</v>
      </c>
      <c r="C9041" s="118" t="s">
        <v>10907</v>
      </c>
      <c r="D9041" s="118" t="s">
        <v>8905</v>
      </c>
      <c r="E9041" s="119">
        <v>5</v>
      </c>
      <c r="F9041" s="119">
        <v>2</v>
      </c>
      <c r="G9041" s="33" t="s">
        <v>12</v>
      </c>
      <c r="H9041" s="65">
        <v>1000</v>
      </c>
    </row>
    <row r="9042" ht="25" customHeight="1" spans="1:8">
      <c r="A9042" s="33">
        <v>9039</v>
      </c>
      <c r="B9042" s="92" t="s">
        <v>9639</v>
      </c>
      <c r="C9042" s="118" t="s">
        <v>10908</v>
      </c>
      <c r="D9042" s="118" t="s">
        <v>10909</v>
      </c>
      <c r="E9042" s="119">
        <v>4</v>
      </c>
      <c r="F9042" s="119">
        <v>2</v>
      </c>
      <c r="G9042" s="33" t="s">
        <v>12</v>
      </c>
      <c r="H9042" s="65">
        <v>600</v>
      </c>
    </row>
    <row r="9043" ht="25" customHeight="1" spans="1:8">
      <c r="A9043" s="33">
        <v>9040</v>
      </c>
      <c r="B9043" s="118" t="s">
        <v>9639</v>
      </c>
      <c r="C9043" s="118" t="s">
        <v>10903</v>
      </c>
      <c r="D9043" s="118" t="s">
        <v>10910</v>
      </c>
      <c r="E9043" s="118">
        <v>4</v>
      </c>
      <c r="F9043" s="118">
        <v>2</v>
      </c>
      <c r="G9043" s="33" t="s">
        <v>12</v>
      </c>
      <c r="H9043" s="65">
        <v>700</v>
      </c>
    </row>
    <row r="9044" ht="25" customHeight="1" spans="1:8">
      <c r="A9044" s="33">
        <v>9041</v>
      </c>
      <c r="B9044" s="92" t="s">
        <v>9639</v>
      </c>
      <c r="C9044" s="118" t="s">
        <v>10892</v>
      </c>
      <c r="D9044" s="118" t="s">
        <v>10911</v>
      </c>
      <c r="E9044" s="119">
        <v>6</v>
      </c>
      <c r="F9044" s="119">
        <v>3</v>
      </c>
      <c r="G9044" s="33" t="s">
        <v>12</v>
      </c>
      <c r="H9044" s="65">
        <v>1500</v>
      </c>
    </row>
    <row r="9045" ht="25" customHeight="1" spans="1:8">
      <c r="A9045" s="33">
        <v>9042</v>
      </c>
      <c r="B9045" s="92" t="s">
        <v>9639</v>
      </c>
      <c r="C9045" s="118" t="s">
        <v>10892</v>
      </c>
      <c r="D9045" s="118" t="s">
        <v>10912</v>
      </c>
      <c r="E9045" s="119">
        <v>4</v>
      </c>
      <c r="F9045" s="119">
        <v>3</v>
      </c>
      <c r="G9045" s="33" t="s">
        <v>12</v>
      </c>
      <c r="H9045" s="65">
        <v>1200</v>
      </c>
    </row>
    <row r="9046" ht="25" customHeight="1" spans="1:8">
      <c r="A9046" s="33">
        <v>9043</v>
      </c>
      <c r="B9046" s="92" t="s">
        <v>9639</v>
      </c>
      <c r="C9046" s="118" t="s">
        <v>10913</v>
      </c>
      <c r="D9046" s="118" t="s">
        <v>10914</v>
      </c>
      <c r="E9046" s="119">
        <v>2</v>
      </c>
      <c r="F9046" s="119">
        <v>2</v>
      </c>
      <c r="G9046" s="33" t="s">
        <v>12</v>
      </c>
      <c r="H9046" s="65">
        <v>800</v>
      </c>
    </row>
    <row r="9047" ht="25" customHeight="1" spans="1:8">
      <c r="A9047" s="33">
        <v>9044</v>
      </c>
      <c r="B9047" s="67" t="s">
        <v>9639</v>
      </c>
      <c r="C9047" s="67" t="s">
        <v>10905</v>
      </c>
      <c r="D9047" s="67" t="s">
        <v>10915</v>
      </c>
      <c r="E9047" s="67">
        <v>3</v>
      </c>
      <c r="F9047" s="67">
        <v>3</v>
      </c>
      <c r="G9047" s="33" t="s">
        <v>12</v>
      </c>
      <c r="H9047" s="65">
        <v>1200</v>
      </c>
    </row>
    <row r="9048" ht="25" customHeight="1" spans="1:8">
      <c r="A9048" s="33">
        <v>9045</v>
      </c>
      <c r="B9048" s="92" t="s">
        <v>9639</v>
      </c>
      <c r="C9048" s="118" t="s">
        <v>10916</v>
      </c>
      <c r="D9048" s="67" t="s">
        <v>10917</v>
      </c>
      <c r="E9048" s="67">
        <v>4</v>
      </c>
      <c r="F9048" s="67">
        <v>1</v>
      </c>
      <c r="G9048" s="33" t="s">
        <v>12</v>
      </c>
      <c r="H9048" s="65">
        <v>550</v>
      </c>
    </row>
    <row r="9049" ht="25" customHeight="1" spans="1:8">
      <c r="A9049" s="33">
        <v>9046</v>
      </c>
      <c r="B9049" s="92" t="s">
        <v>9639</v>
      </c>
      <c r="C9049" s="118" t="s">
        <v>10913</v>
      </c>
      <c r="D9049" s="118" t="s">
        <v>10918</v>
      </c>
      <c r="E9049" s="119">
        <v>8</v>
      </c>
      <c r="F9049" s="119">
        <v>2</v>
      </c>
      <c r="G9049" s="33" t="s">
        <v>12</v>
      </c>
      <c r="H9049" s="65">
        <v>600</v>
      </c>
    </row>
    <row r="9050" ht="25" customHeight="1" spans="1:8">
      <c r="A9050" s="33">
        <v>9047</v>
      </c>
      <c r="B9050" s="92" t="s">
        <v>9639</v>
      </c>
      <c r="C9050" s="118" t="s">
        <v>10880</v>
      </c>
      <c r="D9050" s="118" t="s">
        <v>10919</v>
      </c>
      <c r="E9050" s="119">
        <v>2</v>
      </c>
      <c r="F9050" s="119">
        <v>2</v>
      </c>
      <c r="G9050" s="33" t="s">
        <v>12</v>
      </c>
      <c r="H9050" s="65">
        <v>1000</v>
      </c>
    </row>
    <row r="9051" ht="25" customHeight="1" spans="1:8">
      <c r="A9051" s="33">
        <v>9048</v>
      </c>
      <c r="B9051" s="92" t="s">
        <v>9639</v>
      </c>
      <c r="C9051" s="118" t="s">
        <v>10905</v>
      </c>
      <c r="D9051" s="118" t="s">
        <v>10920</v>
      </c>
      <c r="E9051" s="119">
        <v>5</v>
      </c>
      <c r="F9051" s="119">
        <v>3</v>
      </c>
      <c r="G9051" s="33" t="s">
        <v>12</v>
      </c>
      <c r="H9051" s="65">
        <v>750</v>
      </c>
    </row>
    <row r="9052" ht="25" customHeight="1" spans="1:8">
      <c r="A9052" s="33">
        <v>9049</v>
      </c>
      <c r="B9052" s="92" t="s">
        <v>9639</v>
      </c>
      <c r="C9052" s="118" t="s">
        <v>10921</v>
      </c>
      <c r="D9052" s="118" t="s">
        <v>10922</v>
      </c>
      <c r="E9052" s="119">
        <v>6</v>
      </c>
      <c r="F9052" s="118">
        <v>3</v>
      </c>
      <c r="G9052" s="33" t="s">
        <v>12</v>
      </c>
      <c r="H9052" s="65">
        <v>1200</v>
      </c>
    </row>
    <row r="9053" ht="25" customHeight="1" spans="1:8">
      <c r="A9053" s="33">
        <v>9050</v>
      </c>
      <c r="B9053" s="92" t="s">
        <v>9639</v>
      </c>
      <c r="C9053" s="118" t="s">
        <v>10895</v>
      </c>
      <c r="D9053" s="118" t="s">
        <v>10923</v>
      </c>
      <c r="E9053" s="119">
        <v>3</v>
      </c>
      <c r="F9053" s="119">
        <v>3</v>
      </c>
      <c r="G9053" s="33" t="s">
        <v>12</v>
      </c>
      <c r="H9053" s="65">
        <v>1200</v>
      </c>
    </row>
    <row r="9054" ht="25" customHeight="1" spans="1:8">
      <c r="A9054" s="33">
        <v>9051</v>
      </c>
      <c r="B9054" s="118" t="s">
        <v>9639</v>
      </c>
      <c r="C9054" s="118" t="s">
        <v>10895</v>
      </c>
      <c r="D9054" s="118" t="s">
        <v>10924</v>
      </c>
      <c r="E9054" s="118">
        <v>3</v>
      </c>
      <c r="F9054" s="118">
        <v>1</v>
      </c>
      <c r="G9054" s="33" t="s">
        <v>12</v>
      </c>
      <c r="H9054" s="65">
        <v>300</v>
      </c>
    </row>
    <row r="9055" ht="25" customHeight="1" spans="1:8">
      <c r="A9055" s="33">
        <v>9052</v>
      </c>
      <c r="B9055" s="92" t="s">
        <v>9639</v>
      </c>
      <c r="C9055" s="118" t="s">
        <v>10880</v>
      </c>
      <c r="D9055" s="118" t="s">
        <v>10925</v>
      </c>
      <c r="E9055" s="119">
        <v>6</v>
      </c>
      <c r="F9055" s="119">
        <v>2</v>
      </c>
      <c r="G9055" s="33" t="s">
        <v>12</v>
      </c>
      <c r="H9055" s="65">
        <v>1000</v>
      </c>
    </row>
    <row r="9056" ht="25" customHeight="1" spans="1:8">
      <c r="A9056" s="33">
        <v>9053</v>
      </c>
      <c r="B9056" s="118" t="s">
        <v>9639</v>
      </c>
      <c r="C9056" s="118" t="s">
        <v>10886</v>
      </c>
      <c r="D9056" s="118" t="s">
        <v>10926</v>
      </c>
      <c r="E9056" s="118">
        <v>5</v>
      </c>
      <c r="F9056" s="118">
        <v>1</v>
      </c>
      <c r="G9056" s="33" t="s">
        <v>12</v>
      </c>
      <c r="H9056" s="65">
        <v>450</v>
      </c>
    </row>
    <row r="9057" ht="25" customHeight="1" spans="1:8">
      <c r="A9057" s="33">
        <v>9054</v>
      </c>
      <c r="B9057" s="92" t="s">
        <v>9639</v>
      </c>
      <c r="C9057" s="118" t="s">
        <v>10927</v>
      </c>
      <c r="D9057" s="118" t="s">
        <v>10928</v>
      </c>
      <c r="E9057" s="119">
        <v>4</v>
      </c>
      <c r="F9057" s="119">
        <v>2</v>
      </c>
      <c r="G9057" s="33" t="s">
        <v>12</v>
      </c>
      <c r="H9057" s="65">
        <v>900</v>
      </c>
    </row>
    <row r="9058" ht="25" customHeight="1" spans="1:8">
      <c r="A9058" s="33">
        <v>9055</v>
      </c>
      <c r="B9058" s="92" t="s">
        <v>9639</v>
      </c>
      <c r="C9058" s="67" t="s">
        <v>10903</v>
      </c>
      <c r="D9058" s="67" t="s">
        <v>10929</v>
      </c>
      <c r="E9058" s="67">
        <v>6</v>
      </c>
      <c r="F9058" s="67">
        <v>2</v>
      </c>
      <c r="G9058" s="33" t="s">
        <v>12</v>
      </c>
      <c r="H9058" s="65">
        <v>840</v>
      </c>
    </row>
    <row r="9059" ht="25" customHeight="1" spans="1:8">
      <c r="A9059" s="33">
        <v>9056</v>
      </c>
      <c r="B9059" s="92" t="s">
        <v>9639</v>
      </c>
      <c r="C9059" s="67" t="s">
        <v>10882</v>
      </c>
      <c r="D9059" s="67" t="s">
        <v>10930</v>
      </c>
      <c r="E9059" s="67">
        <v>4</v>
      </c>
      <c r="F9059" s="67">
        <v>2</v>
      </c>
      <c r="G9059" s="33" t="s">
        <v>12</v>
      </c>
      <c r="H9059" s="65">
        <v>760</v>
      </c>
    </row>
    <row r="9060" ht="25" customHeight="1" spans="1:8">
      <c r="A9060" s="33">
        <v>9057</v>
      </c>
      <c r="B9060" s="92" t="s">
        <v>9639</v>
      </c>
      <c r="C9060" s="118" t="s">
        <v>10908</v>
      </c>
      <c r="D9060" s="118" t="s">
        <v>10931</v>
      </c>
      <c r="E9060" s="119">
        <v>5</v>
      </c>
      <c r="F9060" s="119">
        <v>4</v>
      </c>
      <c r="G9060" s="33" t="s">
        <v>12</v>
      </c>
      <c r="H9060" s="65">
        <v>1240</v>
      </c>
    </row>
    <row r="9061" ht="25" customHeight="1" spans="1:8">
      <c r="A9061" s="33">
        <v>9058</v>
      </c>
      <c r="B9061" s="92" t="s">
        <v>9639</v>
      </c>
      <c r="C9061" s="118" t="s">
        <v>10907</v>
      </c>
      <c r="D9061" s="118" t="s">
        <v>10932</v>
      </c>
      <c r="E9061" s="119">
        <v>2</v>
      </c>
      <c r="F9061" s="119">
        <v>2</v>
      </c>
      <c r="G9061" s="33" t="s">
        <v>12</v>
      </c>
      <c r="H9061" s="65">
        <v>800</v>
      </c>
    </row>
    <row r="9062" ht="25" customHeight="1" spans="1:8">
      <c r="A9062" s="33">
        <v>9059</v>
      </c>
      <c r="B9062" s="92" t="s">
        <v>9639</v>
      </c>
      <c r="C9062" s="118" t="s">
        <v>10933</v>
      </c>
      <c r="D9062" s="118" t="s">
        <v>10934</v>
      </c>
      <c r="E9062" s="119">
        <v>4</v>
      </c>
      <c r="F9062" s="119">
        <v>3</v>
      </c>
      <c r="G9062" s="33" t="s">
        <v>12</v>
      </c>
      <c r="H9062" s="65">
        <v>900</v>
      </c>
    </row>
    <row r="9063" ht="25" customHeight="1" spans="1:8">
      <c r="A9063" s="33">
        <v>9060</v>
      </c>
      <c r="B9063" s="92" t="s">
        <v>9639</v>
      </c>
      <c r="C9063" s="118" t="s">
        <v>10888</v>
      </c>
      <c r="D9063" s="118" t="s">
        <v>10935</v>
      </c>
      <c r="E9063" s="119">
        <v>7</v>
      </c>
      <c r="F9063" s="119">
        <v>1</v>
      </c>
      <c r="G9063" s="33" t="s">
        <v>12</v>
      </c>
      <c r="H9063" s="65">
        <v>500</v>
      </c>
    </row>
    <row r="9064" ht="25" customHeight="1" spans="1:8">
      <c r="A9064" s="33">
        <v>9061</v>
      </c>
      <c r="B9064" s="92" t="s">
        <v>9639</v>
      </c>
      <c r="C9064" s="118" t="s">
        <v>10892</v>
      </c>
      <c r="D9064" s="118" t="s">
        <v>10936</v>
      </c>
      <c r="E9064" s="119">
        <v>4</v>
      </c>
      <c r="F9064" s="119">
        <v>3</v>
      </c>
      <c r="G9064" s="33" t="s">
        <v>12</v>
      </c>
      <c r="H9064" s="65">
        <v>1200</v>
      </c>
    </row>
    <row r="9065" ht="25" customHeight="1" spans="1:8">
      <c r="A9065" s="33">
        <v>9062</v>
      </c>
      <c r="B9065" s="92" t="s">
        <v>9639</v>
      </c>
      <c r="C9065" s="118" t="s">
        <v>10888</v>
      </c>
      <c r="D9065" s="118" t="s">
        <v>10937</v>
      </c>
      <c r="E9065" s="119">
        <v>4</v>
      </c>
      <c r="F9065" s="119">
        <v>4</v>
      </c>
      <c r="G9065" s="33" t="s">
        <v>12</v>
      </c>
      <c r="H9065" s="65">
        <v>1200</v>
      </c>
    </row>
    <row r="9066" ht="25" customHeight="1" spans="1:8">
      <c r="A9066" s="33">
        <v>9063</v>
      </c>
      <c r="B9066" s="92" t="s">
        <v>9639</v>
      </c>
      <c r="C9066" s="118" t="s">
        <v>10892</v>
      </c>
      <c r="D9066" s="118" t="s">
        <v>10938</v>
      </c>
      <c r="E9066" s="119">
        <v>7</v>
      </c>
      <c r="F9066" s="119">
        <v>2</v>
      </c>
      <c r="G9066" s="33" t="s">
        <v>12</v>
      </c>
      <c r="H9066" s="65">
        <v>900</v>
      </c>
    </row>
    <row r="9067" ht="25" customHeight="1" spans="1:8">
      <c r="A9067" s="33">
        <v>9064</v>
      </c>
      <c r="B9067" s="92" t="s">
        <v>9639</v>
      </c>
      <c r="C9067" s="118" t="s">
        <v>10905</v>
      </c>
      <c r="D9067" s="118" t="s">
        <v>10939</v>
      </c>
      <c r="E9067" s="119">
        <v>8</v>
      </c>
      <c r="F9067" s="119">
        <v>2</v>
      </c>
      <c r="G9067" s="33" t="s">
        <v>12</v>
      </c>
      <c r="H9067" s="65">
        <v>800</v>
      </c>
    </row>
    <row r="9068" ht="25" customHeight="1" spans="1:8">
      <c r="A9068" s="33">
        <v>9065</v>
      </c>
      <c r="B9068" s="92" t="s">
        <v>9639</v>
      </c>
      <c r="C9068" s="118" t="s">
        <v>10882</v>
      </c>
      <c r="D9068" s="118" t="s">
        <v>10940</v>
      </c>
      <c r="E9068" s="119">
        <v>8</v>
      </c>
      <c r="F9068" s="119">
        <v>7</v>
      </c>
      <c r="G9068" s="33" t="s">
        <v>12</v>
      </c>
      <c r="H9068" s="65">
        <v>1400</v>
      </c>
    </row>
    <row r="9069" ht="25" customHeight="1" spans="1:8">
      <c r="A9069" s="33">
        <v>9066</v>
      </c>
      <c r="B9069" s="92" t="s">
        <v>9639</v>
      </c>
      <c r="C9069" s="118" t="s">
        <v>10913</v>
      </c>
      <c r="D9069" s="118" t="s">
        <v>10941</v>
      </c>
      <c r="E9069" s="119">
        <v>2</v>
      </c>
      <c r="F9069" s="119">
        <v>2</v>
      </c>
      <c r="G9069" s="33" t="s">
        <v>12</v>
      </c>
      <c r="H9069" s="65">
        <v>1040</v>
      </c>
    </row>
    <row r="9070" ht="25" customHeight="1" spans="1:8">
      <c r="A9070" s="33">
        <v>9067</v>
      </c>
      <c r="B9070" s="92" t="s">
        <v>9639</v>
      </c>
      <c r="C9070" s="118" t="s">
        <v>10921</v>
      </c>
      <c r="D9070" s="118" t="s">
        <v>8757</v>
      </c>
      <c r="E9070" s="119">
        <v>4</v>
      </c>
      <c r="F9070" s="119">
        <v>4</v>
      </c>
      <c r="G9070" s="33" t="s">
        <v>12</v>
      </c>
      <c r="H9070" s="65">
        <v>1040</v>
      </c>
    </row>
    <row r="9071" ht="25" customHeight="1" spans="1:8">
      <c r="A9071" s="33">
        <v>9068</v>
      </c>
      <c r="B9071" s="92" t="s">
        <v>9639</v>
      </c>
      <c r="C9071" s="118" t="s">
        <v>10933</v>
      </c>
      <c r="D9071" s="118" t="s">
        <v>10942</v>
      </c>
      <c r="E9071" s="119">
        <v>2</v>
      </c>
      <c r="F9071" s="119">
        <v>2</v>
      </c>
      <c r="G9071" s="33" t="s">
        <v>12</v>
      </c>
      <c r="H9071" s="65">
        <v>800</v>
      </c>
    </row>
    <row r="9072" ht="25" customHeight="1" spans="1:8">
      <c r="A9072" s="33">
        <v>9069</v>
      </c>
      <c r="B9072" s="92" t="s">
        <v>9639</v>
      </c>
      <c r="C9072" s="118" t="s">
        <v>10927</v>
      </c>
      <c r="D9072" s="118" t="s">
        <v>10943</v>
      </c>
      <c r="E9072" s="119">
        <v>4</v>
      </c>
      <c r="F9072" s="119">
        <v>2</v>
      </c>
      <c r="G9072" s="33" t="s">
        <v>12</v>
      </c>
      <c r="H9072" s="65">
        <v>700</v>
      </c>
    </row>
    <row r="9073" ht="25" customHeight="1" spans="1:8">
      <c r="A9073" s="33">
        <v>9070</v>
      </c>
      <c r="B9073" s="92" t="s">
        <v>9639</v>
      </c>
      <c r="C9073" s="118" t="s">
        <v>10882</v>
      </c>
      <c r="D9073" s="118" t="s">
        <v>10944</v>
      </c>
      <c r="E9073" s="119">
        <v>7</v>
      </c>
      <c r="F9073" s="119">
        <v>2</v>
      </c>
      <c r="G9073" s="33" t="s">
        <v>12</v>
      </c>
      <c r="H9073" s="65">
        <v>1000</v>
      </c>
    </row>
    <row r="9074" ht="25" customHeight="1" spans="1:8">
      <c r="A9074" s="33">
        <v>9071</v>
      </c>
      <c r="B9074" s="92" t="s">
        <v>9639</v>
      </c>
      <c r="C9074" s="118" t="s">
        <v>10892</v>
      </c>
      <c r="D9074" s="118" t="s">
        <v>10945</v>
      </c>
      <c r="E9074" s="119">
        <v>7</v>
      </c>
      <c r="F9074" s="119">
        <v>2</v>
      </c>
      <c r="G9074" s="33" t="s">
        <v>12</v>
      </c>
      <c r="H9074" s="65">
        <v>800</v>
      </c>
    </row>
    <row r="9075" ht="25" customHeight="1" spans="1:8">
      <c r="A9075" s="33">
        <v>9072</v>
      </c>
      <c r="B9075" s="92" t="s">
        <v>9639</v>
      </c>
      <c r="C9075" s="118" t="s">
        <v>10916</v>
      </c>
      <c r="D9075" s="118" t="s">
        <v>10946</v>
      </c>
      <c r="E9075" s="119">
        <v>1</v>
      </c>
      <c r="F9075" s="119">
        <v>1</v>
      </c>
      <c r="G9075" s="33" t="s">
        <v>12</v>
      </c>
      <c r="H9075" s="65">
        <v>590</v>
      </c>
    </row>
    <row r="9076" ht="25" customHeight="1" spans="1:8">
      <c r="A9076" s="33">
        <v>9073</v>
      </c>
      <c r="B9076" s="92" t="s">
        <v>9639</v>
      </c>
      <c r="C9076" s="118" t="s">
        <v>10916</v>
      </c>
      <c r="D9076" s="118" t="s">
        <v>10947</v>
      </c>
      <c r="E9076" s="119">
        <v>7</v>
      </c>
      <c r="F9076" s="119">
        <v>4</v>
      </c>
      <c r="G9076" s="33" t="s">
        <v>12</v>
      </c>
      <c r="H9076" s="65">
        <v>1520</v>
      </c>
    </row>
    <row r="9077" ht="25" customHeight="1" spans="1:8">
      <c r="A9077" s="33">
        <v>9074</v>
      </c>
      <c r="B9077" s="92" t="s">
        <v>9639</v>
      </c>
      <c r="C9077" s="118" t="s">
        <v>10905</v>
      </c>
      <c r="D9077" s="118" t="s">
        <v>10948</v>
      </c>
      <c r="E9077" s="119">
        <v>2</v>
      </c>
      <c r="F9077" s="119">
        <v>2</v>
      </c>
      <c r="G9077" s="33" t="s">
        <v>12</v>
      </c>
      <c r="H9077" s="65">
        <v>1000</v>
      </c>
    </row>
    <row r="9078" ht="25" customHeight="1" spans="1:8">
      <c r="A9078" s="33">
        <v>9075</v>
      </c>
      <c r="B9078" s="92" t="s">
        <v>9639</v>
      </c>
      <c r="C9078" s="118" t="s">
        <v>10916</v>
      </c>
      <c r="D9078" s="118" t="s">
        <v>10949</v>
      </c>
      <c r="E9078" s="119">
        <v>7</v>
      </c>
      <c r="F9078" s="119">
        <v>2</v>
      </c>
      <c r="G9078" s="33" t="s">
        <v>12</v>
      </c>
      <c r="H9078" s="65">
        <v>600</v>
      </c>
    </row>
    <row r="9079" ht="25" customHeight="1" spans="1:8">
      <c r="A9079" s="33">
        <v>9076</v>
      </c>
      <c r="B9079" s="92" t="s">
        <v>9639</v>
      </c>
      <c r="C9079" s="118" t="s">
        <v>10908</v>
      </c>
      <c r="D9079" s="118" t="s">
        <v>10950</v>
      </c>
      <c r="E9079" s="119">
        <v>5</v>
      </c>
      <c r="F9079" s="119">
        <v>1</v>
      </c>
      <c r="G9079" s="33" t="s">
        <v>12</v>
      </c>
      <c r="H9079" s="65">
        <v>550</v>
      </c>
    </row>
    <row r="9080" ht="25" customHeight="1" spans="1:8">
      <c r="A9080" s="33">
        <v>9077</v>
      </c>
      <c r="B9080" s="92" t="s">
        <v>9639</v>
      </c>
      <c r="C9080" s="118" t="s">
        <v>10888</v>
      </c>
      <c r="D9080" s="118" t="s">
        <v>9089</v>
      </c>
      <c r="E9080" s="119">
        <v>3</v>
      </c>
      <c r="F9080" s="119">
        <v>2</v>
      </c>
      <c r="G9080" s="33" t="s">
        <v>12</v>
      </c>
      <c r="H9080" s="65">
        <v>740</v>
      </c>
    </row>
    <row r="9081" ht="25" customHeight="1" spans="1:8">
      <c r="A9081" s="33">
        <v>9078</v>
      </c>
      <c r="B9081" s="92" t="s">
        <v>9639</v>
      </c>
      <c r="C9081" s="118" t="s">
        <v>10951</v>
      </c>
      <c r="D9081" s="118" t="s">
        <v>10952</v>
      </c>
      <c r="E9081" s="119">
        <v>4</v>
      </c>
      <c r="F9081" s="119">
        <v>3</v>
      </c>
      <c r="G9081" s="33" t="s">
        <v>12</v>
      </c>
      <c r="H9081" s="65">
        <v>1500</v>
      </c>
    </row>
    <row r="9082" ht="25" customHeight="1" spans="1:8">
      <c r="A9082" s="33">
        <v>9079</v>
      </c>
      <c r="B9082" s="92" t="s">
        <v>9639</v>
      </c>
      <c r="C9082" s="118" t="s">
        <v>10913</v>
      </c>
      <c r="D9082" s="118" t="s">
        <v>10953</v>
      </c>
      <c r="E9082" s="119">
        <v>2</v>
      </c>
      <c r="F9082" s="119">
        <v>1</v>
      </c>
      <c r="G9082" s="33" t="s">
        <v>12</v>
      </c>
      <c r="H9082" s="65">
        <v>500</v>
      </c>
    </row>
    <row r="9083" ht="25" customHeight="1" spans="1:8">
      <c r="A9083" s="33">
        <v>9080</v>
      </c>
      <c r="B9083" s="92" t="s">
        <v>9639</v>
      </c>
      <c r="C9083" s="118" t="s">
        <v>10954</v>
      </c>
      <c r="D9083" s="118" t="s">
        <v>10955</v>
      </c>
      <c r="E9083" s="119">
        <v>1</v>
      </c>
      <c r="F9083" s="119">
        <v>1</v>
      </c>
      <c r="G9083" s="33" t="s">
        <v>12</v>
      </c>
      <c r="H9083" s="65">
        <v>400</v>
      </c>
    </row>
    <row r="9084" ht="25" customHeight="1" spans="1:8">
      <c r="A9084" s="33">
        <v>9081</v>
      </c>
      <c r="B9084" s="92" t="s">
        <v>9639</v>
      </c>
      <c r="C9084" s="118" t="s">
        <v>10908</v>
      </c>
      <c r="D9084" s="118" t="s">
        <v>10956</v>
      </c>
      <c r="E9084" s="119">
        <v>6</v>
      </c>
      <c r="F9084" s="119">
        <v>2</v>
      </c>
      <c r="G9084" s="33" t="s">
        <v>12</v>
      </c>
      <c r="H9084" s="65">
        <v>800</v>
      </c>
    </row>
    <row r="9085" ht="25" customHeight="1" spans="1:8">
      <c r="A9085" s="33">
        <v>9082</v>
      </c>
      <c r="B9085" s="92" t="s">
        <v>9639</v>
      </c>
      <c r="C9085" s="118" t="s">
        <v>10908</v>
      </c>
      <c r="D9085" s="118" t="s">
        <v>10957</v>
      </c>
      <c r="E9085" s="119">
        <v>2</v>
      </c>
      <c r="F9085" s="119">
        <v>1</v>
      </c>
      <c r="G9085" s="33" t="s">
        <v>12</v>
      </c>
      <c r="H9085" s="65">
        <v>500</v>
      </c>
    </row>
    <row r="9086" ht="25" customHeight="1" spans="1:8">
      <c r="A9086" s="33">
        <v>9083</v>
      </c>
      <c r="B9086" s="92" t="s">
        <v>9639</v>
      </c>
      <c r="C9086" s="118" t="s">
        <v>10908</v>
      </c>
      <c r="D9086" s="118" t="s">
        <v>10465</v>
      </c>
      <c r="E9086" s="119">
        <v>2</v>
      </c>
      <c r="F9086" s="119">
        <v>1</v>
      </c>
      <c r="G9086" s="33" t="s">
        <v>12</v>
      </c>
      <c r="H9086" s="65">
        <v>380</v>
      </c>
    </row>
    <row r="9087" ht="25" customHeight="1" spans="1:8">
      <c r="A9087" s="33">
        <v>9084</v>
      </c>
      <c r="B9087" s="92" t="s">
        <v>9639</v>
      </c>
      <c r="C9087" s="118" t="s">
        <v>10890</v>
      </c>
      <c r="D9087" s="67" t="s">
        <v>10958</v>
      </c>
      <c r="E9087" s="119">
        <v>3</v>
      </c>
      <c r="F9087" s="119">
        <v>2</v>
      </c>
      <c r="G9087" s="33" t="s">
        <v>12</v>
      </c>
      <c r="H9087" s="65">
        <v>700</v>
      </c>
    </row>
    <row r="9088" ht="25" customHeight="1" spans="1:8">
      <c r="A9088" s="33">
        <v>9085</v>
      </c>
      <c r="B9088" s="92" t="s">
        <v>9639</v>
      </c>
      <c r="C9088" s="118" t="s">
        <v>10921</v>
      </c>
      <c r="D9088" s="67" t="s">
        <v>10959</v>
      </c>
      <c r="E9088" s="119">
        <v>3</v>
      </c>
      <c r="F9088" s="119">
        <v>1</v>
      </c>
      <c r="G9088" s="33" t="s">
        <v>12</v>
      </c>
      <c r="H9088" s="65">
        <v>400</v>
      </c>
    </row>
    <row r="9089" ht="25" customHeight="1" spans="1:8">
      <c r="A9089" s="33">
        <v>9086</v>
      </c>
      <c r="B9089" s="92" t="s">
        <v>9639</v>
      </c>
      <c r="C9089" s="118" t="s">
        <v>10905</v>
      </c>
      <c r="D9089" s="67" t="s">
        <v>10960</v>
      </c>
      <c r="E9089" s="119">
        <v>7</v>
      </c>
      <c r="F9089" s="119">
        <v>4</v>
      </c>
      <c r="G9089" s="33" t="s">
        <v>12</v>
      </c>
      <c r="H9089" s="65">
        <v>1200</v>
      </c>
    </row>
    <row r="9090" ht="25" customHeight="1" spans="1:8">
      <c r="A9090" s="33">
        <v>9087</v>
      </c>
      <c r="B9090" s="92" t="s">
        <v>9639</v>
      </c>
      <c r="C9090" s="118" t="s">
        <v>10961</v>
      </c>
      <c r="D9090" s="67" t="s">
        <v>10962</v>
      </c>
      <c r="E9090" s="67">
        <v>2</v>
      </c>
      <c r="F9090" s="67">
        <v>2</v>
      </c>
      <c r="G9090" s="33" t="s">
        <v>49</v>
      </c>
      <c r="H9090" s="65">
        <v>1200</v>
      </c>
    </row>
    <row r="9091" ht="25" customHeight="1" spans="1:8">
      <c r="A9091" s="33">
        <v>9088</v>
      </c>
      <c r="B9091" s="92" t="s">
        <v>9639</v>
      </c>
      <c r="C9091" s="118" t="s">
        <v>10963</v>
      </c>
      <c r="D9091" s="67" t="s">
        <v>10964</v>
      </c>
      <c r="E9091" s="67">
        <v>1</v>
      </c>
      <c r="F9091" s="67">
        <v>1</v>
      </c>
      <c r="G9091" s="33" t="s">
        <v>49</v>
      </c>
      <c r="H9091" s="65">
        <v>600</v>
      </c>
    </row>
    <row r="9092" ht="25" customHeight="1" spans="1:8">
      <c r="A9092" s="33">
        <v>9089</v>
      </c>
      <c r="B9092" s="92" t="s">
        <v>9639</v>
      </c>
      <c r="C9092" s="118" t="s">
        <v>10965</v>
      </c>
      <c r="D9092" s="67" t="s">
        <v>10966</v>
      </c>
      <c r="E9092" s="67">
        <v>2</v>
      </c>
      <c r="F9092" s="67">
        <v>2</v>
      </c>
      <c r="G9092" s="33" t="s">
        <v>49</v>
      </c>
      <c r="H9092" s="65">
        <v>1200</v>
      </c>
    </row>
    <row r="9093" ht="25" customHeight="1" spans="1:8">
      <c r="A9093" s="33">
        <v>9090</v>
      </c>
      <c r="B9093" s="67" t="s">
        <v>9639</v>
      </c>
      <c r="C9093" s="67" t="s">
        <v>10967</v>
      </c>
      <c r="D9093" s="67" t="s">
        <v>10968</v>
      </c>
      <c r="E9093" s="67">
        <v>2</v>
      </c>
      <c r="F9093" s="67">
        <v>2</v>
      </c>
      <c r="G9093" s="33" t="s">
        <v>49</v>
      </c>
      <c r="H9093" s="65">
        <v>1200</v>
      </c>
    </row>
    <row r="9094" ht="25" customHeight="1" spans="1:8">
      <c r="A9094" s="33">
        <v>9091</v>
      </c>
      <c r="B9094" s="67" t="s">
        <v>9639</v>
      </c>
      <c r="C9094" s="118" t="s">
        <v>10969</v>
      </c>
      <c r="D9094" s="118" t="s">
        <v>10970</v>
      </c>
      <c r="E9094" s="119">
        <v>1</v>
      </c>
      <c r="F9094" s="119">
        <v>1</v>
      </c>
      <c r="G9094" s="33" t="s">
        <v>49</v>
      </c>
      <c r="H9094" s="65">
        <v>600</v>
      </c>
    </row>
    <row r="9095" ht="25" customHeight="1" spans="1:8">
      <c r="A9095" s="33">
        <v>9092</v>
      </c>
      <c r="B9095" s="67" t="s">
        <v>9639</v>
      </c>
      <c r="C9095" s="118" t="s">
        <v>10961</v>
      </c>
      <c r="D9095" s="118" t="s">
        <v>10971</v>
      </c>
      <c r="E9095" s="119">
        <v>3</v>
      </c>
      <c r="F9095" s="119">
        <v>1</v>
      </c>
      <c r="G9095" s="33" t="s">
        <v>12</v>
      </c>
      <c r="H9095" s="65">
        <v>450</v>
      </c>
    </row>
    <row r="9096" ht="25" customHeight="1" spans="1:8">
      <c r="A9096" s="33">
        <v>9093</v>
      </c>
      <c r="B9096" s="67" t="s">
        <v>9639</v>
      </c>
      <c r="C9096" s="118" t="s">
        <v>10972</v>
      </c>
      <c r="D9096" s="118" t="s">
        <v>10973</v>
      </c>
      <c r="E9096" s="119">
        <v>3</v>
      </c>
      <c r="F9096" s="118">
        <v>2</v>
      </c>
      <c r="G9096" s="33" t="s">
        <v>12</v>
      </c>
      <c r="H9096" s="65">
        <v>640</v>
      </c>
    </row>
    <row r="9097" ht="25" customHeight="1" spans="1:8">
      <c r="A9097" s="33">
        <v>9094</v>
      </c>
      <c r="B9097" s="92" t="s">
        <v>9639</v>
      </c>
      <c r="C9097" s="67" t="s">
        <v>10969</v>
      </c>
      <c r="D9097" s="67" t="s">
        <v>10974</v>
      </c>
      <c r="E9097" s="67">
        <v>3</v>
      </c>
      <c r="F9097" s="67">
        <v>1</v>
      </c>
      <c r="G9097" s="33" t="s">
        <v>12</v>
      </c>
      <c r="H9097" s="65">
        <v>450</v>
      </c>
    </row>
    <row r="9098" ht="25" customHeight="1" spans="1:8">
      <c r="A9098" s="33">
        <v>9095</v>
      </c>
      <c r="B9098" s="67" t="s">
        <v>9639</v>
      </c>
      <c r="C9098" s="118" t="s">
        <v>10975</v>
      </c>
      <c r="D9098" s="118" t="s">
        <v>10976</v>
      </c>
      <c r="E9098" s="119">
        <v>3</v>
      </c>
      <c r="F9098" s="119">
        <v>2</v>
      </c>
      <c r="G9098" s="33" t="s">
        <v>12</v>
      </c>
      <c r="H9098" s="65">
        <v>560</v>
      </c>
    </row>
    <row r="9099" ht="25" customHeight="1" spans="1:8">
      <c r="A9099" s="33">
        <v>9096</v>
      </c>
      <c r="B9099" s="92" t="s">
        <v>9639</v>
      </c>
      <c r="C9099" s="67" t="s">
        <v>10977</v>
      </c>
      <c r="D9099" s="67" t="s">
        <v>10978</v>
      </c>
      <c r="E9099" s="67">
        <v>5</v>
      </c>
      <c r="F9099" s="67">
        <v>3</v>
      </c>
      <c r="G9099" s="33" t="s">
        <v>12</v>
      </c>
      <c r="H9099" s="65">
        <v>1020</v>
      </c>
    </row>
    <row r="9100" ht="25" customHeight="1" spans="1:8">
      <c r="A9100" s="33">
        <v>9097</v>
      </c>
      <c r="B9100" s="92" t="s">
        <v>9639</v>
      </c>
      <c r="C9100" s="118" t="s">
        <v>10975</v>
      </c>
      <c r="D9100" s="67" t="s">
        <v>10979</v>
      </c>
      <c r="E9100" s="67">
        <v>12</v>
      </c>
      <c r="F9100" s="67">
        <v>1</v>
      </c>
      <c r="G9100" s="33" t="s">
        <v>12</v>
      </c>
      <c r="H9100" s="65">
        <v>360</v>
      </c>
    </row>
    <row r="9101" ht="25" customHeight="1" spans="1:8">
      <c r="A9101" s="33">
        <v>9098</v>
      </c>
      <c r="B9101" s="118" t="s">
        <v>9639</v>
      </c>
      <c r="C9101" s="118" t="s">
        <v>10969</v>
      </c>
      <c r="D9101" s="118" t="s">
        <v>7301</v>
      </c>
      <c r="E9101" s="118">
        <v>3</v>
      </c>
      <c r="F9101" s="118">
        <v>1</v>
      </c>
      <c r="G9101" s="33" t="s">
        <v>12</v>
      </c>
      <c r="H9101" s="65">
        <v>400</v>
      </c>
    </row>
    <row r="9102" ht="25" customHeight="1" spans="1:8">
      <c r="A9102" s="33">
        <v>9099</v>
      </c>
      <c r="B9102" s="92" t="s">
        <v>9639</v>
      </c>
      <c r="C9102" s="118" t="s">
        <v>10965</v>
      </c>
      <c r="D9102" s="118" t="s">
        <v>5650</v>
      </c>
      <c r="E9102" s="119">
        <v>3</v>
      </c>
      <c r="F9102" s="119">
        <v>1</v>
      </c>
      <c r="G9102" s="33" t="s">
        <v>12</v>
      </c>
      <c r="H9102" s="65">
        <v>370</v>
      </c>
    </row>
    <row r="9103" ht="25" customHeight="1" spans="1:8">
      <c r="A9103" s="33">
        <v>9100</v>
      </c>
      <c r="B9103" s="92" t="s">
        <v>9639</v>
      </c>
      <c r="C9103" s="67" t="s">
        <v>10980</v>
      </c>
      <c r="D9103" s="67" t="s">
        <v>10981</v>
      </c>
      <c r="E9103" s="67">
        <v>5</v>
      </c>
      <c r="F9103" s="67">
        <v>4</v>
      </c>
      <c r="G9103" s="33" t="s">
        <v>12</v>
      </c>
      <c r="H9103" s="65">
        <v>1200</v>
      </c>
    </row>
    <row r="9104" ht="25" customHeight="1" spans="1:8">
      <c r="A9104" s="33">
        <v>9101</v>
      </c>
      <c r="B9104" s="92" t="s">
        <v>9639</v>
      </c>
      <c r="C9104" s="118" t="s">
        <v>10969</v>
      </c>
      <c r="D9104" s="118" t="s">
        <v>10982</v>
      </c>
      <c r="E9104" s="119">
        <v>7</v>
      </c>
      <c r="F9104" s="119">
        <v>3</v>
      </c>
      <c r="G9104" s="33" t="s">
        <v>12</v>
      </c>
      <c r="H9104" s="65">
        <v>1500</v>
      </c>
    </row>
    <row r="9105" ht="25" customHeight="1" spans="1:8">
      <c r="A9105" s="33">
        <v>9102</v>
      </c>
      <c r="B9105" s="92" t="s">
        <v>9639</v>
      </c>
      <c r="C9105" s="118" t="s">
        <v>10975</v>
      </c>
      <c r="D9105" s="252" t="s">
        <v>10983</v>
      </c>
      <c r="E9105" s="119">
        <v>3</v>
      </c>
      <c r="F9105" s="119">
        <v>2</v>
      </c>
      <c r="G9105" s="33" t="s">
        <v>12</v>
      </c>
      <c r="H9105" s="65">
        <v>1000</v>
      </c>
    </row>
    <row r="9106" ht="25" customHeight="1" spans="1:8">
      <c r="A9106" s="33">
        <v>9103</v>
      </c>
      <c r="B9106" s="92" t="s">
        <v>9639</v>
      </c>
      <c r="C9106" s="118" t="s">
        <v>10984</v>
      </c>
      <c r="D9106" s="67" t="s">
        <v>10985</v>
      </c>
      <c r="E9106" s="67">
        <v>3</v>
      </c>
      <c r="F9106" s="67">
        <v>3</v>
      </c>
      <c r="G9106" s="33" t="s">
        <v>12</v>
      </c>
      <c r="H9106" s="65">
        <v>1050</v>
      </c>
    </row>
    <row r="9107" ht="25" customHeight="1" spans="1:8">
      <c r="A9107" s="33">
        <v>9104</v>
      </c>
      <c r="B9107" s="92" t="s">
        <v>9639</v>
      </c>
      <c r="C9107" s="118" t="s">
        <v>10972</v>
      </c>
      <c r="D9107" s="118" t="s">
        <v>10796</v>
      </c>
      <c r="E9107" s="119">
        <v>5</v>
      </c>
      <c r="F9107" s="118">
        <v>2</v>
      </c>
      <c r="G9107" s="33" t="s">
        <v>12</v>
      </c>
      <c r="H9107" s="65">
        <v>760</v>
      </c>
    </row>
    <row r="9108" ht="25" customHeight="1" spans="1:8">
      <c r="A9108" s="33">
        <v>9105</v>
      </c>
      <c r="B9108" s="92" t="s">
        <v>9639</v>
      </c>
      <c r="C9108" s="67" t="s">
        <v>10986</v>
      </c>
      <c r="D9108" s="67" t="s">
        <v>10987</v>
      </c>
      <c r="E9108" s="67">
        <v>3</v>
      </c>
      <c r="F9108" s="67">
        <v>1</v>
      </c>
      <c r="G9108" s="33" t="s">
        <v>12</v>
      </c>
      <c r="H9108" s="65">
        <v>400</v>
      </c>
    </row>
    <row r="9109" ht="25" customHeight="1" spans="1:8">
      <c r="A9109" s="33">
        <v>9106</v>
      </c>
      <c r="B9109" s="92" t="s">
        <v>9639</v>
      </c>
      <c r="C9109" s="67" t="s">
        <v>10988</v>
      </c>
      <c r="D9109" s="67" t="s">
        <v>10989</v>
      </c>
      <c r="E9109" s="67">
        <v>5</v>
      </c>
      <c r="F9109" s="67">
        <v>1</v>
      </c>
      <c r="G9109" s="33" t="s">
        <v>12</v>
      </c>
      <c r="H9109" s="65">
        <v>300</v>
      </c>
    </row>
    <row r="9110" ht="25" customHeight="1" spans="1:8">
      <c r="A9110" s="33">
        <v>9107</v>
      </c>
      <c r="B9110" s="92" t="s">
        <v>9639</v>
      </c>
      <c r="C9110" s="118" t="s">
        <v>10990</v>
      </c>
      <c r="D9110" s="67" t="s">
        <v>10991</v>
      </c>
      <c r="E9110" s="67">
        <v>3</v>
      </c>
      <c r="F9110" s="67">
        <v>2</v>
      </c>
      <c r="G9110" s="33" t="s">
        <v>12</v>
      </c>
      <c r="H9110" s="65">
        <v>540</v>
      </c>
    </row>
    <row r="9111" ht="25" customHeight="1" spans="1:8">
      <c r="A9111" s="33">
        <v>9108</v>
      </c>
      <c r="B9111" s="92" t="s">
        <v>9639</v>
      </c>
      <c r="C9111" s="67" t="s">
        <v>10977</v>
      </c>
      <c r="D9111" s="67" t="s">
        <v>10992</v>
      </c>
      <c r="E9111" s="67">
        <v>6</v>
      </c>
      <c r="F9111" s="67">
        <v>5</v>
      </c>
      <c r="G9111" s="33" t="s">
        <v>12</v>
      </c>
      <c r="H9111" s="65">
        <v>2750</v>
      </c>
    </row>
    <row r="9112" ht="25" customHeight="1" spans="1:8">
      <c r="A9112" s="33">
        <v>9109</v>
      </c>
      <c r="B9112" s="92" t="s">
        <v>9639</v>
      </c>
      <c r="C9112" s="118" t="s">
        <v>10965</v>
      </c>
      <c r="D9112" s="118" t="s">
        <v>1038</v>
      </c>
      <c r="E9112" s="119">
        <v>5</v>
      </c>
      <c r="F9112" s="119">
        <v>3</v>
      </c>
      <c r="G9112" s="33" t="s">
        <v>12</v>
      </c>
      <c r="H9112" s="65">
        <v>840</v>
      </c>
    </row>
    <row r="9113" ht="25" customHeight="1" spans="1:8">
      <c r="A9113" s="33">
        <v>9110</v>
      </c>
      <c r="B9113" s="92" t="s">
        <v>9639</v>
      </c>
      <c r="C9113" s="67" t="s">
        <v>10993</v>
      </c>
      <c r="D9113" s="67" t="s">
        <v>10994</v>
      </c>
      <c r="E9113" s="67">
        <v>4</v>
      </c>
      <c r="F9113" s="67">
        <v>2</v>
      </c>
      <c r="G9113" s="33" t="s">
        <v>12</v>
      </c>
      <c r="H9113" s="65">
        <v>520</v>
      </c>
    </row>
    <row r="9114" ht="25" customHeight="1" spans="1:8">
      <c r="A9114" s="33">
        <v>9111</v>
      </c>
      <c r="B9114" s="92" t="s">
        <v>9639</v>
      </c>
      <c r="C9114" s="67" t="s">
        <v>10967</v>
      </c>
      <c r="D9114" s="67" t="s">
        <v>10995</v>
      </c>
      <c r="E9114" s="67">
        <v>7</v>
      </c>
      <c r="F9114" s="67">
        <v>3</v>
      </c>
      <c r="G9114" s="33" t="s">
        <v>12</v>
      </c>
      <c r="H9114" s="65">
        <v>810</v>
      </c>
    </row>
    <row r="9115" ht="25" customHeight="1" spans="1:8">
      <c r="A9115" s="33">
        <v>9112</v>
      </c>
      <c r="B9115" s="92" t="s">
        <v>9639</v>
      </c>
      <c r="C9115" s="118" t="s">
        <v>10969</v>
      </c>
      <c r="D9115" s="118" t="s">
        <v>10996</v>
      </c>
      <c r="E9115" s="119">
        <v>10</v>
      </c>
      <c r="F9115" s="119">
        <v>2</v>
      </c>
      <c r="G9115" s="33" t="s">
        <v>12</v>
      </c>
      <c r="H9115" s="65">
        <v>840</v>
      </c>
    </row>
    <row r="9116" ht="25" customHeight="1" spans="1:8">
      <c r="A9116" s="33">
        <v>9113</v>
      </c>
      <c r="B9116" s="92" t="s">
        <v>9639</v>
      </c>
      <c r="C9116" s="118" t="s">
        <v>10988</v>
      </c>
      <c r="D9116" s="118" t="s">
        <v>10997</v>
      </c>
      <c r="E9116" s="119">
        <v>3</v>
      </c>
      <c r="F9116" s="119">
        <v>2</v>
      </c>
      <c r="G9116" s="33" t="s">
        <v>12</v>
      </c>
      <c r="H9116" s="65">
        <v>860</v>
      </c>
    </row>
    <row r="9117" ht="25" customHeight="1" spans="1:8">
      <c r="A9117" s="33">
        <v>9114</v>
      </c>
      <c r="B9117" s="92" t="s">
        <v>9639</v>
      </c>
      <c r="C9117" s="118" t="s">
        <v>10998</v>
      </c>
      <c r="D9117" s="67" t="s">
        <v>10999</v>
      </c>
      <c r="E9117" s="67">
        <v>1</v>
      </c>
      <c r="F9117" s="67">
        <v>1</v>
      </c>
      <c r="G9117" s="33" t="s">
        <v>12</v>
      </c>
      <c r="H9117" s="65">
        <v>500</v>
      </c>
    </row>
    <row r="9118" ht="25" customHeight="1" spans="1:8">
      <c r="A9118" s="33">
        <v>9115</v>
      </c>
      <c r="B9118" s="92" t="s">
        <v>9639</v>
      </c>
      <c r="C9118" s="118" t="s">
        <v>11000</v>
      </c>
      <c r="D9118" s="67" t="s">
        <v>11001</v>
      </c>
      <c r="E9118" s="67">
        <v>6</v>
      </c>
      <c r="F9118" s="67">
        <v>3</v>
      </c>
      <c r="G9118" s="33" t="s">
        <v>12</v>
      </c>
      <c r="H9118" s="65">
        <v>1500</v>
      </c>
    </row>
    <row r="9119" ht="25" customHeight="1" spans="1:8">
      <c r="A9119" s="33">
        <v>9116</v>
      </c>
      <c r="B9119" s="92" t="s">
        <v>9639</v>
      </c>
      <c r="C9119" s="118" t="s">
        <v>10984</v>
      </c>
      <c r="D9119" s="67" t="s">
        <v>11002</v>
      </c>
      <c r="E9119" s="67">
        <v>5</v>
      </c>
      <c r="F9119" s="67">
        <v>2</v>
      </c>
      <c r="G9119" s="33" t="s">
        <v>12</v>
      </c>
      <c r="H9119" s="65">
        <v>960</v>
      </c>
    </row>
    <row r="9120" ht="25" customHeight="1" spans="1:8">
      <c r="A9120" s="33">
        <v>9117</v>
      </c>
      <c r="B9120" s="92" t="s">
        <v>9639</v>
      </c>
      <c r="C9120" s="67" t="s">
        <v>10969</v>
      </c>
      <c r="D9120" s="67" t="s">
        <v>11003</v>
      </c>
      <c r="E9120" s="67">
        <v>4</v>
      </c>
      <c r="F9120" s="67">
        <v>4</v>
      </c>
      <c r="G9120" s="33" t="s">
        <v>12</v>
      </c>
      <c r="H9120" s="65">
        <v>1080</v>
      </c>
    </row>
    <row r="9121" ht="25" customHeight="1" spans="1:8">
      <c r="A9121" s="33">
        <v>9118</v>
      </c>
      <c r="B9121" s="92" t="s">
        <v>9639</v>
      </c>
      <c r="C9121" s="118" t="s">
        <v>10990</v>
      </c>
      <c r="D9121" s="252" t="s">
        <v>11004</v>
      </c>
      <c r="E9121" s="119">
        <v>4</v>
      </c>
      <c r="F9121" s="119">
        <v>3</v>
      </c>
      <c r="G9121" s="33" t="s">
        <v>12</v>
      </c>
      <c r="H9121" s="65">
        <v>750</v>
      </c>
    </row>
    <row r="9122" ht="25" customHeight="1" spans="1:8">
      <c r="A9122" s="33">
        <v>9119</v>
      </c>
      <c r="B9122" s="92" t="s">
        <v>9639</v>
      </c>
      <c r="C9122" s="118" t="s">
        <v>10984</v>
      </c>
      <c r="D9122" s="118" t="s">
        <v>9993</v>
      </c>
      <c r="E9122" s="119">
        <v>6</v>
      </c>
      <c r="F9122" s="119">
        <v>2</v>
      </c>
      <c r="G9122" s="33" t="s">
        <v>12</v>
      </c>
      <c r="H9122" s="65">
        <v>800</v>
      </c>
    </row>
    <row r="9123" ht="25" customHeight="1" spans="1:8">
      <c r="A9123" s="33">
        <v>9120</v>
      </c>
      <c r="B9123" s="92" t="s">
        <v>9639</v>
      </c>
      <c r="C9123" s="118" t="s">
        <v>10980</v>
      </c>
      <c r="D9123" s="118" t="s">
        <v>11005</v>
      </c>
      <c r="E9123" s="119">
        <v>6</v>
      </c>
      <c r="F9123" s="119">
        <v>2</v>
      </c>
      <c r="G9123" s="33" t="s">
        <v>12</v>
      </c>
      <c r="H9123" s="65">
        <v>700</v>
      </c>
    </row>
    <row r="9124" ht="25" customHeight="1" spans="1:8">
      <c r="A9124" s="33">
        <v>9121</v>
      </c>
      <c r="B9124" s="92" t="s">
        <v>9639</v>
      </c>
      <c r="C9124" s="67" t="s">
        <v>10972</v>
      </c>
      <c r="D9124" s="118" t="s">
        <v>11006</v>
      </c>
      <c r="E9124" s="119">
        <v>3</v>
      </c>
      <c r="F9124" s="118">
        <v>2</v>
      </c>
      <c r="G9124" s="33" t="s">
        <v>12</v>
      </c>
      <c r="H9124" s="65">
        <v>900</v>
      </c>
    </row>
    <row r="9125" ht="25" customHeight="1" spans="1:8">
      <c r="A9125" s="33">
        <v>9122</v>
      </c>
      <c r="B9125" s="118" t="s">
        <v>9639</v>
      </c>
      <c r="C9125" s="118" t="s">
        <v>10993</v>
      </c>
      <c r="D9125" s="118" t="s">
        <v>11007</v>
      </c>
      <c r="E9125" s="118">
        <v>4</v>
      </c>
      <c r="F9125" s="118">
        <v>1</v>
      </c>
      <c r="G9125" s="33" t="s">
        <v>12</v>
      </c>
      <c r="H9125" s="65">
        <v>300</v>
      </c>
    </row>
    <row r="9126" ht="25" customHeight="1" spans="1:8">
      <c r="A9126" s="33">
        <v>9123</v>
      </c>
      <c r="B9126" s="118" t="s">
        <v>9639</v>
      </c>
      <c r="C9126" s="118" t="s">
        <v>10969</v>
      </c>
      <c r="D9126" s="118" t="s">
        <v>11008</v>
      </c>
      <c r="E9126" s="118">
        <v>3</v>
      </c>
      <c r="F9126" s="118">
        <v>1</v>
      </c>
      <c r="G9126" s="33" t="s">
        <v>12</v>
      </c>
      <c r="H9126" s="65">
        <v>500</v>
      </c>
    </row>
    <row r="9127" ht="25" customHeight="1" spans="1:8">
      <c r="A9127" s="33">
        <v>9124</v>
      </c>
      <c r="B9127" s="118" t="s">
        <v>9639</v>
      </c>
      <c r="C9127" s="118" t="s">
        <v>10980</v>
      </c>
      <c r="D9127" s="118" t="s">
        <v>11009</v>
      </c>
      <c r="E9127" s="118">
        <v>6</v>
      </c>
      <c r="F9127" s="118">
        <v>1</v>
      </c>
      <c r="G9127" s="33" t="s">
        <v>12</v>
      </c>
      <c r="H9127" s="65">
        <v>360</v>
      </c>
    </row>
    <row r="9128" ht="25" customHeight="1" spans="1:8">
      <c r="A9128" s="33">
        <v>9125</v>
      </c>
      <c r="B9128" s="92" t="s">
        <v>9639</v>
      </c>
      <c r="C9128" s="118" t="s">
        <v>10961</v>
      </c>
      <c r="D9128" s="67" t="s">
        <v>11010</v>
      </c>
      <c r="E9128" s="67">
        <v>6</v>
      </c>
      <c r="F9128" s="67">
        <v>1</v>
      </c>
      <c r="G9128" s="33" t="s">
        <v>12</v>
      </c>
      <c r="H9128" s="65">
        <v>450</v>
      </c>
    </row>
    <row r="9129" ht="25" customHeight="1" spans="1:8">
      <c r="A9129" s="33">
        <v>9126</v>
      </c>
      <c r="B9129" s="92" t="s">
        <v>9639</v>
      </c>
      <c r="C9129" s="118" t="s">
        <v>10984</v>
      </c>
      <c r="D9129" s="118" t="s">
        <v>9526</v>
      </c>
      <c r="E9129" s="119">
        <v>3</v>
      </c>
      <c r="F9129" s="119">
        <v>1</v>
      </c>
      <c r="G9129" s="33" t="s">
        <v>12</v>
      </c>
      <c r="H9129" s="65">
        <v>450</v>
      </c>
    </row>
    <row r="9130" ht="25" customHeight="1" spans="1:8">
      <c r="A9130" s="33">
        <v>9127</v>
      </c>
      <c r="B9130" s="92" t="s">
        <v>9639</v>
      </c>
      <c r="C9130" s="67" t="s">
        <v>10969</v>
      </c>
      <c r="D9130" s="67" t="s">
        <v>11011</v>
      </c>
      <c r="E9130" s="67">
        <v>6</v>
      </c>
      <c r="F9130" s="67">
        <v>4</v>
      </c>
      <c r="G9130" s="33" t="s">
        <v>12</v>
      </c>
      <c r="H9130" s="65">
        <v>1160</v>
      </c>
    </row>
    <row r="9131" ht="25" customHeight="1" spans="1:8">
      <c r="A9131" s="33">
        <v>9128</v>
      </c>
      <c r="B9131" s="92" t="s">
        <v>9639</v>
      </c>
      <c r="C9131" s="67" t="s">
        <v>11012</v>
      </c>
      <c r="D9131" s="67" t="s">
        <v>11013</v>
      </c>
      <c r="E9131" s="67">
        <v>2</v>
      </c>
      <c r="F9131" s="67">
        <v>2</v>
      </c>
      <c r="G9131" s="33" t="s">
        <v>12</v>
      </c>
      <c r="H9131" s="65">
        <v>920</v>
      </c>
    </row>
    <row r="9132" ht="25" customHeight="1" spans="1:8">
      <c r="A9132" s="33">
        <v>9129</v>
      </c>
      <c r="B9132" s="92" t="s">
        <v>9639</v>
      </c>
      <c r="C9132" s="67" t="s">
        <v>10969</v>
      </c>
      <c r="D9132" s="67" t="s">
        <v>9737</v>
      </c>
      <c r="E9132" s="67">
        <v>3</v>
      </c>
      <c r="F9132" s="67">
        <v>1</v>
      </c>
      <c r="G9132" s="33" t="s">
        <v>12</v>
      </c>
      <c r="H9132" s="65">
        <v>500</v>
      </c>
    </row>
    <row r="9133" ht="25" customHeight="1" spans="1:8">
      <c r="A9133" s="33">
        <v>9130</v>
      </c>
      <c r="B9133" s="92" t="s">
        <v>9639</v>
      </c>
      <c r="C9133" s="118" t="s">
        <v>11000</v>
      </c>
      <c r="D9133" s="118" t="s">
        <v>11014</v>
      </c>
      <c r="E9133" s="119">
        <v>4</v>
      </c>
      <c r="F9133" s="119">
        <v>4</v>
      </c>
      <c r="G9133" s="33" t="s">
        <v>12</v>
      </c>
      <c r="H9133" s="65">
        <v>1760</v>
      </c>
    </row>
    <row r="9134" ht="25" customHeight="1" spans="1:8">
      <c r="A9134" s="33">
        <v>9131</v>
      </c>
      <c r="B9134" s="92" t="s">
        <v>9639</v>
      </c>
      <c r="C9134" s="118" t="s">
        <v>10984</v>
      </c>
      <c r="D9134" s="67" t="s">
        <v>11015</v>
      </c>
      <c r="E9134" s="67">
        <v>2</v>
      </c>
      <c r="F9134" s="67">
        <v>1</v>
      </c>
      <c r="G9134" s="33" t="s">
        <v>12</v>
      </c>
      <c r="H9134" s="65">
        <v>400</v>
      </c>
    </row>
    <row r="9135" ht="25" customHeight="1" spans="1:8">
      <c r="A9135" s="33">
        <v>9132</v>
      </c>
      <c r="B9135" s="92" t="s">
        <v>9639</v>
      </c>
      <c r="C9135" s="67" t="s">
        <v>10969</v>
      </c>
      <c r="D9135" s="67" t="s">
        <v>11016</v>
      </c>
      <c r="E9135" s="67">
        <v>2</v>
      </c>
      <c r="F9135" s="67">
        <v>1</v>
      </c>
      <c r="G9135" s="33" t="s">
        <v>12</v>
      </c>
      <c r="H9135" s="65">
        <v>370</v>
      </c>
    </row>
    <row r="9136" ht="25" customHeight="1" spans="1:8">
      <c r="A9136" s="33">
        <v>9133</v>
      </c>
      <c r="B9136" s="92" t="s">
        <v>9639</v>
      </c>
      <c r="C9136" s="67" t="s">
        <v>10980</v>
      </c>
      <c r="D9136" s="67" t="s">
        <v>11017</v>
      </c>
      <c r="E9136" s="67">
        <v>7</v>
      </c>
      <c r="F9136" s="67">
        <v>1</v>
      </c>
      <c r="G9136" s="33" t="s">
        <v>12</v>
      </c>
      <c r="H9136" s="65">
        <v>420</v>
      </c>
    </row>
    <row r="9137" ht="25" customHeight="1" spans="1:8">
      <c r="A9137" s="33">
        <v>9134</v>
      </c>
      <c r="B9137" s="67" t="s">
        <v>9639</v>
      </c>
      <c r="C9137" s="67" t="s">
        <v>10972</v>
      </c>
      <c r="D9137" s="67" t="s">
        <v>11018</v>
      </c>
      <c r="E9137" s="67">
        <v>1</v>
      </c>
      <c r="F9137" s="67">
        <v>1</v>
      </c>
      <c r="G9137" s="33" t="s">
        <v>12</v>
      </c>
      <c r="H9137" s="65">
        <v>460</v>
      </c>
    </row>
    <row r="9138" ht="25" customHeight="1" spans="1:8">
      <c r="A9138" s="33">
        <v>9135</v>
      </c>
      <c r="B9138" s="92" t="s">
        <v>9639</v>
      </c>
      <c r="C9138" s="118" t="s">
        <v>10961</v>
      </c>
      <c r="D9138" s="67" t="s">
        <v>11019</v>
      </c>
      <c r="E9138" s="67">
        <v>5</v>
      </c>
      <c r="F9138" s="67">
        <v>2</v>
      </c>
      <c r="G9138" s="33" t="s">
        <v>12</v>
      </c>
      <c r="H9138" s="65">
        <v>900</v>
      </c>
    </row>
    <row r="9139" ht="25" customHeight="1" spans="1:8">
      <c r="A9139" s="33">
        <v>9136</v>
      </c>
      <c r="B9139" s="92" t="s">
        <v>9639</v>
      </c>
      <c r="C9139" s="118" t="s">
        <v>10984</v>
      </c>
      <c r="D9139" s="67" t="s">
        <v>11020</v>
      </c>
      <c r="E9139" s="67">
        <v>4</v>
      </c>
      <c r="F9139" s="67">
        <v>2</v>
      </c>
      <c r="G9139" s="33" t="s">
        <v>12</v>
      </c>
      <c r="H9139" s="65">
        <v>680</v>
      </c>
    </row>
    <row r="9140" ht="25" customHeight="1" spans="1:8">
      <c r="A9140" s="33">
        <v>9137</v>
      </c>
      <c r="B9140" s="92" t="s">
        <v>9639</v>
      </c>
      <c r="C9140" s="118" t="s">
        <v>10965</v>
      </c>
      <c r="D9140" s="67" t="s">
        <v>11021</v>
      </c>
      <c r="E9140" s="67">
        <v>5</v>
      </c>
      <c r="F9140" s="67">
        <v>1</v>
      </c>
      <c r="G9140" s="33" t="s">
        <v>12</v>
      </c>
      <c r="H9140" s="65">
        <v>400</v>
      </c>
    </row>
    <row r="9141" ht="25" customHeight="1" spans="1:8">
      <c r="A9141" s="33">
        <v>9138</v>
      </c>
      <c r="B9141" s="92" t="s">
        <v>9639</v>
      </c>
      <c r="C9141" s="67" t="s">
        <v>10993</v>
      </c>
      <c r="D9141" s="67" t="s">
        <v>11022</v>
      </c>
      <c r="E9141" s="67">
        <v>2</v>
      </c>
      <c r="F9141" s="67">
        <v>2</v>
      </c>
      <c r="G9141" s="33" t="s">
        <v>12</v>
      </c>
      <c r="H9141" s="65">
        <v>700</v>
      </c>
    </row>
    <row r="9142" ht="25" customHeight="1" spans="1:8">
      <c r="A9142" s="33">
        <v>9139</v>
      </c>
      <c r="B9142" s="92" t="s">
        <v>9639</v>
      </c>
      <c r="C9142" s="118" t="s">
        <v>10986</v>
      </c>
      <c r="D9142" s="67" t="s">
        <v>11023</v>
      </c>
      <c r="E9142" s="67">
        <v>7</v>
      </c>
      <c r="F9142" s="67">
        <v>2</v>
      </c>
      <c r="G9142" s="33" t="s">
        <v>12</v>
      </c>
      <c r="H9142" s="65">
        <v>800</v>
      </c>
    </row>
    <row r="9143" ht="25" customHeight="1" spans="1:8">
      <c r="A9143" s="33">
        <v>9140</v>
      </c>
      <c r="B9143" s="92" t="s">
        <v>9639</v>
      </c>
      <c r="C9143" s="118" t="s">
        <v>10977</v>
      </c>
      <c r="D9143" s="67" t="s">
        <v>11024</v>
      </c>
      <c r="E9143" s="67">
        <v>7</v>
      </c>
      <c r="F9143" s="67">
        <v>1</v>
      </c>
      <c r="G9143" s="33" t="s">
        <v>12</v>
      </c>
      <c r="H9143" s="65">
        <v>500</v>
      </c>
    </row>
    <row r="9144" ht="25" customHeight="1" spans="1:8">
      <c r="A9144" s="33">
        <v>9141</v>
      </c>
      <c r="B9144" s="92" t="s">
        <v>9639</v>
      </c>
      <c r="C9144" s="67" t="s">
        <v>10969</v>
      </c>
      <c r="D9144" s="67" t="s">
        <v>6940</v>
      </c>
      <c r="E9144" s="67">
        <v>3</v>
      </c>
      <c r="F9144" s="67">
        <v>1</v>
      </c>
      <c r="G9144" s="33" t="s">
        <v>12</v>
      </c>
      <c r="H9144" s="65">
        <v>400</v>
      </c>
    </row>
    <row r="9145" ht="25" customHeight="1" spans="1:8">
      <c r="A9145" s="33">
        <v>9142</v>
      </c>
      <c r="B9145" s="92" t="s">
        <v>9639</v>
      </c>
      <c r="C9145" s="67" t="s">
        <v>11025</v>
      </c>
      <c r="D9145" s="67" t="s">
        <v>11026</v>
      </c>
      <c r="E9145" s="67">
        <v>3</v>
      </c>
      <c r="F9145" s="67">
        <v>1</v>
      </c>
      <c r="G9145" s="33" t="s">
        <v>12</v>
      </c>
      <c r="H9145" s="65">
        <v>400</v>
      </c>
    </row>
    <row r="9146" ht="25" customHeight="1" spans="1:8">
      <c r="A9146" s="33">
        <v>9143</v>
      </c>
      <c r="B9146" s="92" t="s">
        <v>9639</v>
      </c>
      <c r="C9146" s="118" t="s">
        <v>10963</v>
      </c>
      <c r="D9146" s="67" t="s">
        <v>11027</v>
      </c>
      <c r="E9146" s="119">
        <v>8</v>
      </c>
      <c r="F9146" s="119">
        <v>2</v>
      </c>
      <c r="G9146" s="33" t="s">
        <v>12</v>
      </c>
      <c r="H9146" s="65">
        <v>1000</v>
      </c>
    </row>
    <row r="9147" ht="25" customHeight="1" spans="1:8">
      <c r="A9147" s="33">
        <v>9144</v>
      </c>
      <c r="B9147" s="92" t="s">
        <v>9639</v>
      </c>
      <c r="C9147" s="120" t="s">
        <v>11028</v>
      </c>
      <c r="D9147" s="120" t="s">
        <v>11029</v>
      </c>
      <c r="E9147" s="67">
        <v>1</v>
      </c>
      <c r="F9147" s="67">
        <v>1</v>
      </c>
      <c r="G9147" s="33" t="s">
        <v>49</v>
      </c>
      <c r="H9147" s="65">
        <v>600</v>
      </c>
    </row>
    <row r="9148" ht="25" customHeight="1" spans="1:8">
      <c r="A9148" s="33">
        <v>9145</v>
      </c>
      <c r="B9148" s="92" t="s">
        <v>9639</v>
      </c>
      <c r="C9148" s="118" t="s">
        <v>11030</v>
      </c>
      <c r="D9148" s="118" t="s">
        <v>11031</v>
      </c>
      <c r="E9148" s="119">
        <v>2</v>
      </c>
      <c r="F9148" s="119">
        <v>2</v>
      </c>
      <c r="G9148" s="33" t="s">
        <v>49</v>
      </c>
      <c r="H9148" s="65">
        <v>1200</v>
      </c>
    </row>
    <row r="9149" ht="25" customHeight="1" spans="1:8">
      <c r="A9149" s="33">
        <v>9146</v>
      </c>
      <c r="B9149" s="92" t="s">
        <v>9639</v>
      </c>
      <c r="C9149" s="118" t="s">
        <v>11032</v>
      </c>
      <c r="D9149" s="67" t="s">
        <v>11033</v>
      </c>
      <c r="E9149" s="67">
        <v>2</v>
      </c>
      <c r="F9149" s="67">
        <v>1</v>
      </c>
      <c r="G9149" s="33" t="s">
        <v>12</v>
      </c>
      <c r="H9149" s="65">
        <v>500</v>
      </c>
    </row>
    <row r="9150" ht="25" customHeight="1" spans="1:8">
      <c r="A9150" s="33">
        <v>9147</v>
      </c>
      <c r="B9150" s="92" t="s">
        <v>9639</v>
      </c>
      <c r="C9150" s="120" t="s">
        <v>11034</v>
      </c>
      <c r="D9150" s="120" t="s">
        <v>11035</v>
      </c>
      <c r="E9150" s="119">
        <v>1</v>
      </c>
      <c r="F9150" s="120">
        <v>1</v>
      </c>
      <c r="G9150" s="33" t="s">
        <v>12</v>
      </c>
      <c r="H9150" s="65">
        <v>500</v>
      </c>
    </row>
    <row r="9151" ht="25" customHeight="1" spans="1:8">
      <c r="A9151" s="33">
        <v>9148</v>
      </c>
      <c r="B9151" s="92" t="s">
        <v>9639</v>
      </c>
      <c r="C9151" s="118" t="s">
        <v>11036</v>
      </c>
      <c r="D9151" s="67" t="s">
        <v>9791</v>
      </c>
      <c r="E9151" s="67">
        <v>7</v>
      </c>
      <c r="F9151" s="67">
        <v>2</v>
      </c>
      <c r="G9151" s="33" t="s">
        <v>12</v>
      </c>
      <c r="H9151" s="65">
        <v>600</v>
      </c>
    </row>
    <row r="9152" ht="25" customHeight="1" spans="1:8">
      <c r="A9152" s="33">
        <v>9149</v>
      </c>
      <c r="B9152" s="92" t="s">
        <v>9639</v>
      </c>
      <c r="C9152" s="67" t="s">
        <v>11037</v>
      </c>
      <c r="D9152" s="118" t="s">
        <v>11038</v>
      </c>
      <c r="E9152" s="67">
        <v>3</v>
      </c>
      <c r="F9152" s="67">
        <v>3</v>
      </c>
      <c r="G9152" s="33" t="s">
        <v>12</v>
      </c>
      <c r="H9152" s="65">
        <v>1080</v>
      </c>
    </row>
    <row r="9153" ht="25" customHeight="1" spans="1:8">
      <c r="A9153" s="33">
        <v>9150</v>
      </c>
      <c r="B9153" s="92" t="s">
        <v>9639</v>
      </c>
      <c r="C9153" s="118" t="s">
        <v>11030</v>
      </c>
      <c r="D9153" s="67" t="s">
        <v>11039</v>
      </c>
      <c r="E9153" s="67">
        <v>5</v>
      </c>
      <c r="F9153" s="67">
        <v>2</v>
      </c>
      <c r="G9153" s="33" t="s">
        <v>12</v>
      </c>
      <c r="H9153" s="65">
        <v>800</v>
      </c>
    </row>
    <row r="9154" ht="25" customHeight="1" spans="1:8">
      <c r="A9154" s="33">
        <v>9151</v>
      </c>
      <c r="B9154" s="92" t="s">
        <v>9639</v>
      </c>
      <c r="C9154" s="120" t="s">
        <v>11040</v>
      </c>
      <c r="D9154" s="67" t="s">
        <v>11041</v>
      </c>
      <c r="E9154" s="67">
        <v>7</v>
      </c>
      <c r="F9154" s="67">
        <v>2</v>
      </c>
      <c r="G9154" s="33" t="s">
        <v>12</v>
      </c>
      <c r="H9154" s="65">
        <v>760</v>
      </c>
    </row>
    <row r="9155" ht="25" customHeight="1" spans="1:8">
      <c r="A9155" s="33">
        <v>9152</v>
      </c>
      <c r="B9155" s="92" t="s">
        <v>9639</v>
      </c>
      <c r="C9155" s="120" t="s">
        <v>11040</v>
      </c>
      <c r="D9155" s="120" t="s">
        <v>11042</v>
      </c>
      <c r="E9155" s="119">
        <v>3</v>
      </c>
      <c r="F9155" s="119">
        <v>2</v>
      </c>
      <c r="G9155" s="33" t="s">
        <v>12</v>
      </c>
      <c r="H9155" s="65">
        <v>840</v>
      </c>
    </row>
    <row r="9156" ht="25" customHeight="1" spans="1:8">
      <c r="A9156" s="33">
        <v>9153</v>
      </c>
      <c r="B9156" s="92" t="s">
        <v>9639</v>
      </c>
      <c r="C9156" s="120" t="s">
        <v>11043</v>
      </c>
      <c r="D9156" s="120" t="s">
        <v>11044</v>
      </c>
      <c r="E9156" s="119">
        <v>6</v>
      </c>
      <c r="F9156" s="119">
        <v>2</v>
      </c>
      <c r="G9156" s="33" t="s">
        <v>12</v>
      </c>
      <c r="H9156" s="65">
        <v>1180</v>
      </c>
    </row>
    <row r="9157" ht="25" customHeight="1" spans="1:8">
      <c r="A9157" s="33">
        <v>9154</v>
      </c>
      <c r="B9157" s="92" t="s">
        <v>9639</v>
      </c>
      <c r="C9157" s="118" t="s">
        <v>11045</v>
      </c>
      <c r="D9157" s="118" t="s">
        <v>11046</v>
      </c>
      <c r="E9157" s="119">
        <v>4</v>
      </c>
      <c r="F9157" s="119">
        <v>2</v>
      </c>
      <c r="G9157" s="33" t="s">
        <v>12</v>
      </c>
      <c r="H9157" s="65">
        <v>840</v>
      </c>
    </row>
    <row r="9158" ht="25" customHeight="1" spans="1:8">
      <c r="A9158" s="33">
        <v>9155</v>
      </c>
      <c r="B9158" s="92" t="s">
        <v>9639</v>
      </c>
      <c r="C9158" s="120" t="s">
        <v>11040</v>
      </c>
      <c r="D9158" s="67" t="s">
        <v>11047</v>
      </c>
      <c r="E9158" s="67">
        <v>5</v>
      </c>
      <c r="F9158" s="67">
        <v>4</v>
      </c>
      <c r="G9158" s="33" t="s">
        <v>12</v>
      </c>
      <c r="H9158" s="65">
        <v>1320</v>
      </c>
    </row>
    <row r="9159" ht="25" customHeight="1" spans="1:8">
      <c r="A9159" s="33">
        <v>9156</v>
      </c>
      <c r="B9159" s="92" t="s">
        <v>9639</v>
      </c>
      <c r="C9159" s="118" t="s">
        <v>11048</v>
      </c>
      <c r="D9159" s="118" t="s">
        <v>11049</v>
      </c>
      <c r="E9159" s="119">
        <v>7</v>
      </c>
      <c r="F9159" s="119">
        <v>6</v>
      </c>
      <c r="G9159" s="33" t="s">
        <v>12</v>
      </c>
      <c r="H9159" s="65">
        <v>2940</v>
      </c>
    </row>
    <row r="9160" ht="25" customHeight="1" spans="1:8">
      <c r="A9160" s="33">
        <v>9157</v>
      </c>
      <c r="B9160" s="92" t="s">
        <v>9639</v>
      </c>
      <c r="C9160" s="118" t="s">
        <v>11034</v>
      </c>
      <c r="D9160" s="120" t="s">
        <v>11050</v>
      </c>
      <c r="E9160" s="119">
        <v>3</v>
      </c>
      <c r="F9160" s="67">
        <v>2</v>
      </c>
      <c r="G9160" s="33" t="s">
        <v>12</v>
      </c>
      <c r="H9160" s="65">
        <v>700</v>
      </c>
    </row>
    <row r="9161" ht="25" customHeight="1" spans="1:8">
      <c r="A9161" s="33">
        <v>9158</v>
      </c>
      <c r="B9161" s="92" t="s">
        <v>9639</v>
      </c>
      <c r="C9161" s="118" t="s">
        <v>11034</v>
      </c>
      <c r="D9161" s="120" t="s">
        <v>11051</v>
      </c>
      <c r="E9161" s="119">
        <v>5</v>
      </c>
      <c r="F9161" s="119">
        <v>3</v>
      </c>
      <c r="G9161" s="33" t="s">
        <v>12</v>
      </c>
      <c r="H9161" s="65">
        <v>900</v>
      </c>
    </row>
    <row r="9162" ht="25" customHeight="1" spans="1:8">
      <c r="A9162" s="33">
        <v>9159</v>
      </c>
      <c r="B9162" s="92" t="s">
        <v>9639</v>
      </c>
      <c r="C9162" s="118" t="s">
        <v>11036</v>
      </c>
      <c r="D9162" s="67" t="s">
        <v>11052</v>
      </c>
      <c r="E9162" s="67">
        <v>5</v>
      </c>
      <c r="F9162" s="67">
        <v>3</v>
      </c>
      <c r="G9162" s="33" t="s">
        <v>12</v>
      </c>
      <c r="H9162" s="65">
        <v>1200</v>
      </c>
    </row>
    <row r="9163" ht="25" customHeight="1" spans="1:8">
      <c r="A9163" s="33">
        <v>9160</v>
      </c>
      <c r="B9163" s="92" t="s">
        <v>9639</v>
      </c>
      <c r="C9163" s="118" t="s">
        <v>11053</v>
      </c>
      <c r="D9163" s="118" t="s">
        <v>11054</v>
      </c>
      <c r="E9163" s="119">
        <v>4</v>
      </c>
      <c r="F9163" s="119">
        <v>2</v>
      </c>
      <c r="G9163" s="33" t="s">
        <v>12</v>
      </c>
      <c r="H9163" s="65">
        <v>920</v>
      </c>
    </row>
    <row r="9164" ht="25" customHeight="1" spans="1:8">
      <c r="A9164" s="33">
        <v>9161</v>
      </c>
      <c r="B9164" s="92" t="s">
        <v>9639</v>
      </c>
      <c r="C9164" s="118" t="s">
        <v>11034</v>
      </c>
      <c r="D9164" s="118" t="s">
        <v>11055</v>
      </c>
      <c r="E9164" s="119">
        <v>3</v>
      </c>
      <c r="F9164" s="119">
        <v>1</v>
      </c>
      <c r="G9164" s="33" t="s">
        <v>12</v>
      </c>
      <c r="H9164" s="65">
        <v>500</v>
      </c>
    </row>
    <row r="9165" ht="25" customHeight="1" spans="1:8">
      <c r="A9165" s="33">
        <v>9162</v>
      </c>
      <c r="B9165" s="92" t="s">
        <v>9639</v>
      </c>
      <c r="C9165" s="118" t="s">
        <v>11045</v>
      </c>
      <c r="D9165" s="67" t="s">
        <v>11056</v>
      </c>
      <c r="E9165" s="67">
        <v>2</v>
      </c>
      <c r="F9165" s="67">
        <v>2</v>
      </c>
      <c r="G9165" s="33" t="s">
        <v>12</v>
      </c>
      <c r="H9165" s="65">
        <v>800</v>
      </c>
    </row>
    <row r="9166" ht="25" customHeight="1" spans="1:8">
      <c r="A9166" s="33">
        <v>9163</v>
      </c>
      <c r="B9166" s="92" t="s">
        <v>9639</v>
      </c>
      <c r="C9166" s="118" t="s">
        <v>11045</v>
      </c>
      <c r="D9166" s="67" t="s">
        <v>11057</v>
      </c>
      <c r="E9166" s="67">
        <v>7</v>
      </c>
      <c r="F9166" s="67">
        <v>1</v>
      </c>
      <c r="G9166" s="33" t="s">
        <v>12</v>
      </c>
      <c r="H9166" s="65">
        <v>590</v>
      </c>
    </row>
    <row r="9167" ht="25" customHeight="1" spans="1:8">
      <c r="A9167" s="33">
        <v>9164</v>
      </c>
      <c r="B9167" s="92" t="s">
        <v>9639</v>
      </c>
      <c r="C9167" s="118" t="s">
        <v>11058</v>
      </c>
      <c r="D9167" s="67" t="s">
        <v>11059</v>
      </c>
      <c r="E9167" s="67">
        <v>5</v>
      </c>
      <c r="F9167" s="67">
        <v>3</v>
      </c>
      <c r="G9167" s="33" t="s">
        <v>12</v>
      </c>
      <c r="H9167" s="65">
        <v>990</v>
      </c>
    </row>
    <row r="9168" ht="25" customHeight="1" spans="1:8">
      <c r="A9168" s="33">
        <v>9165</v>
      </c>
      <c r="B9168" s="92" t="s">
        <v>9639</v>
      </c>
      <c r="C9168" s="118" t="s">
        <v>11058</v>
      </c>
      <c r="D9168" s="67" t="s">
        <v>11060</v>
      </c>
      <c r="E9168" s="67">
        <v>6</v>
      </c>
      <c r="F9168" s="67">
        <v>4</v>
      </c>
      <c r="G9168" s="33" t="s">
        <v>12</v>
      </c>
      <c r="H9168" s="65">
        <v>1000</v>
      </c>
    </row>
    <row r="9169" ht="25" customHeight="1" spans="1:8">
      <c r="A9169" s="33">
        <v>9166</v>
      </c>
      <c r="B9169" s="92" t="s">
        <v>9639</v>
      </c>
      <c r="C9169" s="118" t="s">
        <v>11045</v>
      </c>
      <c r="D9169" s="67" t="s">
        <v>11061</v>
      </c>
      <c r="E9169" s="67">
        <v>4</v>
      </c>
      <c r="F9169" s="67">
        <v>3</v>
      </c>
      <c r="G9169" s="33" t="s">
        <v>12</v>
      </c>
      <c r="H9169" s="65">
        <v>1170</v>
      </c>
    </row>
    <row r="9170" ht="25" customHeight="1" spans="1:8">
      <c r="A9170" s="33">
        <v>9167</v>
      </c>
      <c r="B9170" s="92" t="s">
        <v>9639</v>
      </c>
      <c r="C9170" s="118" t="s">
        <v>11032</v>
      </c>
      <c r="D9170" s="67" t="s">
        <v>11062</v>
      </c>
      <c r="E9170" s="67">
        <v>4</v>
      </c>
      <c r="F9170" s="67">
        <v>2</v>
      </c>
      <c r="G9170" s="33" t="s">
        <v>12</v>
      </c>
      <c r="H9170" s="65">
        <v>600</v>
      </c>
    </row>
    <row r="9171" ht="25" customHeight="1" spans="1:8">
      <c r="A9171" s="33">
        <v>9168</v>
      </c>
      <c r="B9171" s="118" t="s">
        <v>9639</v>
      </c>
      <c r="C9171" s="118" t="s">
        <v>11034</v>
      </c>
      <c r="D9171" s="118" t="s">
        <v>11063</v>
      </c>
      <c r="E9171" s="118">
        <v>2</v>
      </c>
      <c r="F9171" s="118">
        <v>2</v>
      </c>
      <c r="G9171" s="33" t="s">
        <v>12</v>
      </c>
      <c r="H9171" s="65">
        <v>1180</v>
      </c>
    </row>
    <row r="9172" ht="25" customHeight="1" spans="1:8">
      <c r="A9172" s="33">
        <v>9169</v>
      </c>
      <c r="B9172" s="92" t="s">
        <v>9639</v>
      </c>
      <c r="C9172" s="67" t="s">
        <v>11064</v>
      </c>
      <c r="D9172" s="67" t="s">
        <v>11065</v>
      </c>
      <c r="E9172" s="119">
        <v>5</v>
      </c>
      <c r="F9172" s="119">
        <v>4</v>
      </c>
      <c r="G9172" s="33" t="s">
        <v>12</v>
      </c>
      <c r="H9172" s="65">
        <v>1480</v>
      </c>
    </row>
    <row r="9173" ht="25" customHeight="1" spans="1:8">
      <c r="A9173" s="33">
        <v>9170</v>
      </c>
      <c r="B9173" s="92" t="s">
        <v>9639</v>
      </c>
      <c r="C9173" s="67" t="s">
        <v>11064</v>
      </c>
      <c r="D9173" s="67" t="s">
        <v>11066</v>
      </c>
      <c r="E9173" s="67">
        <v>5</v>
      </c>
      <c r="F9173" s="67">
        <v>4</v>
      </c>
      <c r="G9173" s="33" t="s">
        <v>12</v>
      </c>
      <c r="H9173" s="65">
        <v>1000</v>
      </c>
    </row>
    <row r="9174" ht="25" customHeight="1" spans="1:8">
      <c r="A9174" s="33">
        <v>9171</v>
      </c>
      <c r="B9174" s="92" t="s">
        <v>9639</v>
      </c>
      <c r="C9174" s="118" t="s">
        <v>11067</v>
      </c>
      <c r="D9174" s="67" t="s">
        <v>11068</v>
      </c>
      <c r="E9174" s="119">
        <v>4</v>
      </c>
      <c r="F9174" s="119">
        <v>1</v>
      </c>
      <c r="G9174" s="33" t="s">
        <v>12</v>
      </c>
      <c r="H9174" s="65">
        <v>500</v>
      </c>
    </row>
    <row r="9175" ht="25" customHeight="1" spans="1:8">
      <c r="A9175" s="33">
        <v>9172</v>
      </c>
      <c r="B9175" s="92" t="s">
        <v>9639</v>
      </c>
      <c r="C9175" s="67" t="s">
        <v>11048</v>
      </c>
      <c r="D9175" s="67" t="s">
        <v>11069</v>
      </c>
      <c r="E9175" s="67">
        <v>2</v>
      </c>
      <c r="F9175" s="67">
        <v>1</v>
      </c>
      <c r="G9175" s="33" t="s">
        <v>12</v>
      </c>
      <c r="H9175" s="65">
        <v>500</v>
      </c>
    </row>
    <row r="9176" ht="25" customHeight="1" spans="1:8">
      <c r="A9176" s="33">
        <v>9173</v>
      </c>
      <c r="B9176" s="92" t="s">
        <v>9639</v>
      </c>
      <c r="C9176" s="120" t="s">
        <v>11037</v>
      </c>
      <c r="D9176" s="120" t="s">
        <v>11070</v>
      </c>
      <c r="E9176" s="119">
        <v>6</v>
      </c>
      <c r="F9176" s="120">
        <v>1</v>
      </c>
      <c r="G9176" s="33" t="s">
        <v>12</v>
      </c>
      <c r="H9176" s="65">
        <v>590</v>
      </c>
    </row>
    <row r="9177" ht="25" customHeight="1" spans="1:8">
      <c r="A9177" s="33">
        <v>9174</v>
      </c>
      <c r="B9177" s="92" t="s">
        <v>9639</v>
      </c>
      <c r="C9177" s="118" t="s">
        <v>11058</v>
      </c>
      <c r="D9177" s="118" t="s">
        <v>11071</v>
      </c>
      <c r="E9177" s="119">
        <v>2</v>
      </c>
      <c r="F9177" s="119">
        <v>2</v>
      </c>
      <c r="G9177" s="33" t="s">
        <v>12</v>
      </c>
      <c r="H9177" s="65">
        <v>760</v>
      </c>
    </row>
    <row r="9178" ht="25" customHeight="1" spans="1:8">
      <c r="A9178" s="33">
        <v>9175</v>
      </c>
      <c r="B9178" s="92" t="s">
        <v>9639</v>
      </c>
      <c r="C9178" s="67" t="s">
        <v>11064</v>
      </c>
      <c r="D9178" s="67" t="s">
        <v>11072</v>
      </c>
      <c r="E9178" s="67">
        <v>5</v>
      </c>
      <c r="F9178" s="67">
        <v>2</v>
      </c>
      <c r="G9178" s="33" t="s">
        <v>12</v>
      </c>
      <c r="H9178" s="65">
        <v>800</v>
      </c>
    </row>
    <row r="9179" ht="25" customHeight="1" spans="1:8">
      <c r="A9179" s="33">
        <v>9176</v>
      </c>
      <c r="B9179" s="92" t="s">
        <v>9639</v>
      </c>
      <c r="C9179" s="118" t="s">
        <v>11043</v>
      </c>
      <c r="D9179" s="120" t="s">
        <v>11073</v>
      </c>
      <c r="E9179" s="119">
        <v>6</v>
      </c>
      <c r="F9179" s="119">
        <v>5</v>
      </c>
      <c r="G9179" s="33" t="s">
        <v>12</v>
      </c>
      <c r="H9179" s="65">
        <v>1600</v>
      </c>
    </row>
    <row r="9180" ht="25" customHeight="1" spans="1:8">
      <c r="A9180" s="33">
        <v>9177</v>
      </c>
      <c r="B9180" s="92" t="s">
        <v>9639</v>
      </c>
      <c r="C9180" s="118" t="s">
        <v>11058</v>
      </c>
      <c r="D9180" s="120" t="s">
        <v>2545</v>
      </c>
      <c r="E9180" s="119">
        <v>5</v>
      </c>
      <c r="F9180" s="120">
        <v>1</v>
      </c>
      <c r="G9180" s="33" t="s">
        <v>12</v>
      </c>
      <c r="H9180" s="65">
        <v>500</v>
      </c>
    </row>
    <row r="9181" ht="25" customHeight="1" spans="1:8">
      <c r="A9181" s="33">
        <v>9178</v>
      </c>
      <c r="B9181" s="92" t="s">
        <v>9639</v>
      </c>
      <c r="C9181" s="118" t="s">
        <v>11067</v>
      </c>
      <c r="D9181" s="120" t="s">
        <v>11074</v>
      </c>
      <c r="E9181" s="119">
        <v>3</v>
      </c>
      <c r="F9181" s="120">
        <v>1</v>
      </c>
      <c r="G9181" s="33" t="s">
        <v>12</v>
      </c>
      <c r="H9181" s="65">
        <v>500</v>
      </c>
    </row>
    <row r="9182" ht="25" customHeight="1" spans="1:8">
      <c r="A9182" s="33">
        <v>9179</v>
      </c>
      <c r="B9182" s="92" t="s">
        <v>9639</v>
      </c>
      <c r="C9182" s="118" t="s">
        <v>11064</v>
      </c>
      <c r="D9182" s="120" t="s">
        <v>5535</v>
      </c>
      <c r="E9182" s="119">
        <v>4</v>
      </c>
      <c r="F9182" s="67">
        <v>2</v>
      </c>
      <c r="G9182" s="33" t="s">
        <v>12</v>
      </c>
      <c r="H9182" s="65">
        <v>820</v>
      </c>
    </row>
    <row r="9183" ht="25" customHeight="1" spans="1:8">
      <c r="A9183" s="33">
        <v>9180</v>
      </c>
      <c r="B9183" s="92" t="s">
        <v>9639</v>
      </c>
      <c r="C9183" s="118" t="s">
        <v>11064</v>
      </c>
      <c r="D9183" s="120" t="s">
        <v>11075</v>
      </c>
      <c r="E9183" s="119">
        <v>8</v>
      </c>
      <c r="F9183" s="67">
        <v>5</v>
      </c>
      <c r="G9183" s="33" t="s">
        <v>12</v>
      </c>
      <c r="H9183" s="65">
        <v>1050</v>
      </c>
    </row>
    <row r="9184" ht="25" customHeight="1" spans="1:8">
      <c r="A9184" s="33">
        <v>9181</v>
      </c>
      <c r="B9184" s="92" t="s">
        <v>9639</v>
      </c>
      <c r="C9184" s="118" t="s">
        <v>11036</v>
      </c>
      <c r="D9184" s="120" t="s">
        <v>11076</v>
      </c>
      <c r="E9184" s="119">
        <v>4</v>
      </c>
      <c r="F9184" s="120">
        <v>1</v>
      </c>
      <c r="G9184" s="33" t="s">
        <v>12</v>
      </c>
      <c r="H9184" s="65">
        <v>500</v>
      </c>
    </row>
    <row r="9185" ht="25" customHeight="1" spans="1:8">
      <c r="A9185" s="33">
        <v>9182</v>
      </c>
      <c r="B9185" s="92" t="s">
        <v>9639</v>
      </c>
      <c r="C9185" s="118" t="s">
        <v>11053</v>
      </c>
      <c r="D9185" s="120" t="s">
        <v>11077</v>
      </c>
      <c r="E9185" s="119">
        <v>10</v>
      </c>
      <c r="F9185" s="120">
        <v>1</v>
      </c>
      <c r="G9185" s="33" t="s">
        <v>12</v>
      </c>
      <c r="H9185" s="65">
        <v>540</v>
      </c>
    </row>
    <row r="9186" ht="25" customHeight="1" spans="1:8">
      <c r="A9186" s="33">
        <v>9183</v>
      </c>
      <c r="B9186" s="92" t="s">
        <v>9639</v>
      </c>
      <c r="C9186" s="118" t="s">
        <v>11030</v>
      </c>
      <c r="D9186" s="118" t="s">
        <v>11078</v>
      </c>
      <c r="E9186" s="119">
        <v>4</v>
      </c>
      <c r="F9186" s="119">
        <v>3</v>
      </c>
      <c r="G9186" s="33" t="s">
        <v>12</v>
      </c>
      <c r="H9186" s="65">
        <v>1350</v>
      </c>
    </row>
    <row r="9187" ht="25" customHeight="1" spans="1:8">
      <c r="A9187" s="33">
        <v>9184</v>
      </c>
      <c r="B9187" s="92" t="s">
        <v>9639</v>
      </c>
      <c r="C9187" s="118" t="s">
        <v>11048</v>
      </c>
      <c r="D9187" s="120" t="s">
        <v>11079</v>
      </c>
      <c r="E9187" s="119">
        <v>8</v>
      </c>
      <c r="F9187" s="119">
        <v>3</v>
      </c>
      <c r="G9187" s="33" t="s">
        <v>12</v>
      </c>
      <c r="H9187" s="65">
        <v>960</v>
      </c>
    </row>
    <row r="9188" ht="25" customHeight="1" spans="1:8">
      <c r="A9188" s="33">
        <v>9185</v>
      </c>
      <c r="B9188" s="92" t="s">
        <v>9639</v>
      </c>
      <c r="C9188" s="118" t="s">
        <v>11048</v>
      </c>
      <c r="D9188" s="120" t="s">
        <v>11080</v>
      </c>
      <c r="E9188" s="119">
        <v>5</v>
      </c>
      <c r="F9188" s="119">
        <v>2</v>
      </c>
      <c r="G9188" s="33" t="s">
        <v>12</v>
      </c>
      <c r="H9188" s="65">
        <v>960</v>
      </c>
    </row>
    <row r="9189" ht="25" customHeight="1" spans="1:8">
      <c r="A9189" s="33">
        <v>9186</v>
      </c>
      <c r="B9189" s="92" t="s">
        <v>9639</v>
      </c>
      <c r="C9189" s="118" t="s">
        <v>11048</v>
      </c>
      <c r="D9189" s="120" t="s">
        <v>11081</v>
      </c>
      <c r="E9189" s="119">
        <v>4</v>
      </c>
      <c r="F9189" s="119">
        <v>2</v>
      </c>
      <c r="G9189" s="33" t="s">
        <v>12</v>
      </c>
      <c r="H9189" s="65">
        <v>1000</v>
      </c>
    </row>
    <row r="9190" ht="25" customHeight="1" spans="1:8">
      <c r="A9190" s="33">
        <v>9187</v>
      </c>
      <c r="B9190" s="118" t="s">
        <v>9639</v>
      </c>
      <c r="C9190" s="118" t="s">
        <v>11048</v>
      </c>
      <c r="D9190" s="118" t="s">
        <v>11082</v>
      </c>
      <c r="E9190" s="118">
        <v>7</v>
      </c>
      <c r="F9190" s="118">
        <v>3</v>
      </c>
      <c r="G9190" s="33" t="s">
        <v>12</v>
      </c>
      <c r="H9190" s="65">
        <v>960</v>
      </c>
    </row>
    <row r="9191" ht="25" customHeight="1" spans="1:8">
      <c r="A9191" s="33">
        <v>9188</v>
      </c>
      <c r="B9191" s="118" t="s">
        <v>9639</v>
      </c>
      <c r="C9191" s="118" t="s">
        <v>11064</v>
      </c>
      <c r="D9191" s="118" t="s">
        <v>11083</v>
      </c>
      <c r="E9191" s="118">
        <v>6</v>
      </c>
      <c r="F9191" s="118">
        <v>2</v>
      </c>
      <c r="G9191" s="33" t="s">
        <v>12</v>
      </c>
      <c r="H9191" s="65">
        <v>600</v>
      </c>
    </row>
    <row r="9192" ht="25" customHeight="1" spans="1:8">
      <c r="A9192" s="33">
        <v>9189</v>
      </c>
      <c r="B9192" s="92" t="s">
        <v>9639</v>
      </c>
      <c r="C9192" s="118" t="s">
        <v>11084</v>
      </c>
      <c r="D9192" s="118" t="s">
        <v>11085</v>
      </c>
      <c r="E9192" s="119">
        <v>3</v>
      </c>
      <c r="F9192" s="119">
        <v>3</v>
      </c>
      <c r="G9192" s="33" t="s">
        <v>12</v>
      </c>
      <c r="H9192" s="65">
        <v>1560</v>
      </c>
    </row>
    <row r="9193" ht="25" customHeight="1" spans="1:8">
      <c r="A9193" s="33">
        <v>9190</v>
      </c>
      <c r="B9193" s="92" t="s">
        <v>9639</v>
      </c>
      <c r="C9193" s="118" t="s">
        <v>11048</v>
      </c>
      <c r="D9193" s="118" t="s">
        <v>11086</v>
      </c>
      <c r="E9193" s="119">
        <v>5</v>
      </c>
      <c r="F9193" s="119">
        <v>2</v>
      </c>
      <c r="G9193" s="33" t="s">
        <v>12</v>
      </c>
      <c r="H9193" s="65">
        <v>700</v>
      </c>
    </row>
    <row r="9194" ht="25" customHeight="1" spans="1:8">
      <c r="A9194" s="33">
        <v>9191</v>
      </c>
      <c r="B9194" s="92" t="s">
        <v>9639</v>
      </c>
      <c r="C9194" s="120" t="s">
        <v>11087</v>
      </c>
      <c r="D9194" s="67" t="s">
        <v>11088</v>
      </c>
      <c r="E9194" s="67">
        <v>3</v>
      </c>
      <c r="F9194" s="67">
        <v>3</v>
      </c>
      <c r="G9194" s="33" t="s">
        <v>49</v>
      </c>
      <c r="H9194" s="65">
        <v>1800</v>
      </c>
    </row>
    <row r="9195" ht="25" customHeight="1" spans="1:8">
      <c r="A9195" s="33">
        <v>9192</v>
      </c>
      <c r="B9195" s="92" t="s">
        <v>9639</v>
      </c>
      <c r="C9195" s="67" t="s">
        <v>11089</v>
      </c>
      <c r="D9195" s="67" t="s">
        <v>11090</v>
      </c>
      <c r="E9195" s="67">
        <v>2</v>
      </c>
      <c r="F9195" s="67">
        <v>2</v>
      </c>
      <c r="G9195" s="33" t="s">
        <v>49</v>
      </c>
      <c r="H9195" s="65">
        <v>1200</v>
      </c>
    </row>
    <row r="9196" ht="25" customHeight="1" spans="1:8">
      <c r="A9196" s="33">
        <v>9193</v>
      </c>
      <c r="B9196" s="92" t="s">
        <v>9639</v>
      </c>
      <c r="C9196" s="118" t="s">
        <v>11087</v>
      </c>
      <c r="D9196" s="118" t="s">
        <v>9935</v>
      </c>
      <c r="E9196" s="119">
        <v>2</v>
      </c>
      <c r="F9196" s="119">
        <v>2</v>
      </c>
      <c r="G9196" s="33" t="s">
        <v>49</v>
      </c>
      <c r="H9196" s="65">
        <v>1200</v>
      </c>
    </row>
    <row r="9197" ht="25" customHeight="1" spans="1:8">
      <c r="A9197" s="33">
        <v>9194</v>
      </c>
      <c r="B9197" s="92" t="s">
        <v>9639</v>
      </c>
      <c r="C9197" s="67" t="s">
        <v>11091</v>
      </c>
      <c r="D9197" s="67" t="s">
        <v>11092</v>
      </c>
      <c r="E9197" s="67">
        <v>3</v>
      </c>
      <c r="F9197" s="67">
        <v>3</v>
      </c>
      <c r="G9197" s="33" t="s">
        <v>49</v>
      </c>
      <c r="H9197" s="65">
        <v>1800</v>
      </c>
    </row>
    <row r="9198" ht="25" customHeight="1" spans="1:8">
      <c r="A9198" s="33">
        <v>9195</v>
      </c>
      <c r="B9198" s="92" t="s">
        <v>9639</v>
      </c>
      <c r="C9198" s="118" t="s">
        <v>11093</v>
      </c>
      <c r="D9198" s="118" t="s">
        <v>5574</v>
      </c>
      <c r="E9198" s="119">
        <v>5</v>
      </c>
      <c r="F9198" s="119">
        <v>1</v>
      </c>
      <c r="G9198" s="33" t="s">
        <v>12</v>
      </c>
      <c r="H9198" s="65">
        <v>460</v>
      </c>
    </row>
    <row r="9199" ht="25" customHeight="1" spans="1:8">
      <c r="A9199" s="33">
        <v>9196</v>
      </c>
      <c r="B9199" s="92" t="s">
        <v>9639</v>
      </c>
      <c r="C9199" s="118" t="s">
        <v>11094</v>
      </c>
      <c r="D9199" s="67" t="s">
        <v>11095</v>
      </c>
      <c r="E9199" s="67">
        <v>4</v>
      </c>
      <c r="F9199" s="67">
        <v>1</v>
      </c>
      <c r="G9199" s="33" t="s">
        <v>12</v>
      </c>
      <c r="H9199" s="65">
        <v>500</v>
      </c>
    </row>
    <row r="9200" ht="25" customHeight="1" spans="1:8">
      <c r="A9200" s="33">
        <v>9197</v>
      </c>
      <c r="B9200" s="92" t="s">
        <v>9639</v>
      </c>
      <c r="C9200" s="118" t="s">
        <v>11096</v>
      </c>
      <c r="D9200" s="118" t="s">
        <v>11097</v>
      </c>
      <c r="E9200" s="119">
        <v>3</v>
      </c>
      <c r="F9200" s="119">
        <v>2</v>
      </c>
      <c r="G9200" s="33" t="s">
        <v>12</v>
      </c>
      <c r="H9200" s="65">
        <v>1000</v>
      </c>
    </row>
    <row r="9201" ht="25" customHeight="1" spans="1:8">
      <c r="A9201" s="33">
        <v>9198</v>
      </c>
      <c r="B9201" s="92" t="s">
        <v>9639</v>
      </c>
      <c r="C9201" s="118" t="s">
        <v>11098</v>
      </c>
      <c r="D9201" s="67" t="s">
        <v>11099</v>
      </c>
      <c r="E9201" s="67">
        <v>4</v>
      </c>
      <c r="F9201" s="67">
        <v>2</v>
      </c>
      <c r="G9201" s="33" t="s">
        <v>12</v>
      </c>
      <c r="H9201" s="65">
        <v>600</v>
      </c>
    </row>
    <row r="9202" ht="25" customHeight="1" spans="1:8">
      <c r="A9202" s="33">
        <v>9199</v>
      </c>
      <c r="B9202" s="92" t="s">
        <v>9639</v>
      </c>
      <c r="C9202" s="118" t="s">
        <v>11100</v>
      </c>
      <c r="D9202" s="118" t="s">
        <v>11101</v>
      </c>
      <c r="E9202" s="119">
        <v>10</v>
      </c>
      <c r="F9202" s="119">
        <v>6</v>
      </c>
      <c r="G9202" s="33" t="s">
        <v>12</v>
      </c>
      <c r="H9202" s="65">
        <v>1560</v>
      </c>
    </row>
    <row r="9203" ht="25" customHeight="1" spans="1:8">
      <c r="A9203" s="33">
        <v>9200</v>
      </c>
      <c r="B9203" s="92" t="s">
        <v>9639</v>
      </c>
      <c r="C9203" s="118" t="s">
        <v>11102</v>
      </c>
      <c r="D9203" s="67" t="s">
        <v>11103</v>
      </c>
      <c r="E9203" s="119">
        <v>5</v>
      </c>
      <c r="F9203" s="119">
        <v>1</v>
      </c>
      <c r="G9203" s="33" t="s">
        <v>12</v>
      </c>
      <c r="H9203" s="65">
        <v>400</v>
      </c>
    </row>
    <row r="9204" ht="25" customHeight="1" spans="1:8">
      <c r="A9204" s="33">
        <v>9201</v>
      </c>
      <c r="B9204" s="92" t="s">
        <v>9639</v>
      </c>
      <c r="C9204" s="118" t="s">
        <v>11096</v>
      </c>
      <c r="D9204" s="67" t="s">
        <v>5796</v>
      </c>
      <c r="E9204" s="119">
        <v>7</v>
      </c>
      <c r="F9204" s="119">
        <v>3</v>
      </c>
      <c r="G9204" s="33" t="s">
        <v>12</v>
      </c>
      <c r="H9204" s="65">
        <v>900</v>
      </c>
    </row>
    <row r="9205" ht="25" customHeight="1" spans="1:8">
      <c r="A9205" s="33">
        <v>9202</v>
      </c>
      <c r="B9205" s="92" t="s">
        <v>9639</v>
      </c>
      <c r="C9205" s="67" t="s">
        <v>11091</v>
      </c>
      <c r="D9205" s="67" t="s">
        <v>11104</v>
      </c>
      <c r="E9205" s="67">
        <v>1</v>
      </c>
      <c r="F9205" s="67">
        <v>1</v>
      </c>
      <c r="G9205" s="33" t="s">
        <v>12</v>
      </c>
      <c r="H9205" s="65">
        <v>400</v>
      </c>
    </row>
    <row r="9206" ht="25" customHeight="1" spans="1:8">
      <c r="A9206" s="33">
        <v>9203</v>
      </c>
      <c r="B9206" s="118" t="s">
        <v>9639</v>
      </c>
      <c r="C9206" s="118" t="s">
        <v>11098</v>
      </c>
      <c r="D9206" s="118" t="s">
        <v>11105</v>
      </c>
      <c r="E9206" s="118">
        <v>4</v>
      </c>
      <c r="F9206" s="118">
        <v>4</v>
      </c>
      <c r="G9206" s="33" t="s">
        <v>12</v>
      </c>
      <c r="H9206" s="65">
        <v>1400</v>
      </c>
    </row>
    <row r="9207" ht="25" customHeight="1" spans="1:8">
      <c r="A9207" s="33">
        <v>9204</v>
      </c>
      <c r="B9207" s="92" t="s">
        <v>9639</v>
      </c>
      <c r="C9207" s="120" t="s">
        <v>11102</v>
      </c>
      <c r="D9207" s="120" t="s">
        <v>11106</v>
      </c>
      <c r="E9207" s="119">
        <v>3</v>
      </c>
      <c r="F9207" s="119">
        <v>2</v>
      </c>
      <c r="G9207" s="33" t="s">
        <v>12</v>
      </c>
      <c r="H9207" s="65">
        <v>900</v>
      </c>
    </row>
    <row r="9208" ht="25" customHeight="1" spans="1:8">
      <c r="A9208" s="33">
        <v>9205</v>
      </c>
      <c r="B9208" s="92" t="s">
        <v>9639</v>
      </c>
      <c r="C9208" s="67" t="s">
        <v>11107</v>
      </c>
      <c r="D9208" s="67" t="s">
        <v>9406</v>
      </c>
      <c r="E9208" s="67">
        <v>4</v>
      </c>
      <c r="F9208" s="67">
        <v>1</v>
      </c>
      <c r="G9208" s="33" t="s">
        <v>12</v>
      </c>
      <c r="H9208" s="65">
        <v>400</v>
      </c>
    </row>
    <row r="9209" ht="25" customHeight="1" spans="1:8">
      <c r="A9209" s="33">
        <v>9206</v>
      </c>
      <c r="B9209" s="92" t="s">
        <v>9639</v>
      </c>
      <c r="C9209" s="120" t="s">
        <v>11108</v>
      </c>
      <c r="D9209" s="120" t="s">
        <v>11109</v>
      </c>
      <c r="E9209" s="119">
        <v>5</v>
      </c>
      <c r="F9209" s="119">
        <v>2</v>
      </c>
      <c r="G9209" s="33" t="s">
        <v>12</v>
      </c>
      <c r="H9209" s="65">
        <v>480</v>
      </c>
    </row>
    <row r="9210" ht="25" customHeight="1" spans="1:8">
      <c r="A9210" s="33">
        <v>9207</v>
      </c>
      <c r="B9210" s="92" t="s">
        <v>9639</v>
      </c>
      <c r="C9210" s="67" t="s">
        <v>11108</v>
      </c>
      <c r="D9210" s="67" t="s">
        <v>4067</v>
      </c>
      <c r="E9210" s="67">
        <v>4</v>
      </c>
      <c r="F9210" s="67">
        <v>2</v>
      </c>
      <c r="G9210" s="33" t="s">
        <v>12</v>
      </c>
      <c r="H9210" s="65">
        <v>900</v>
      </c>
    </row>
    <row r="9211" ht="25" customHeight="1" spans="1:8">
      <c r="A9211" s="33">
        <v>9208</v>
      </c>
      <c r="B9211" s="92" t="s">
        <v>9639</v>
      </c>
      <c r="C9211" s="118" t="s">
        <v>11110</v>
      </c>
      <c r="D9211" s="118" t="s">
        <v>11111</v>
      </c>
      <c r="E9211" s="119">
        <v>4</v>
      </c>
      <c r="F9211" s="119">
        <v>1</v>
      </c>
      <c r="G9211" s="33" t="s">
        <v>12</v>
      </c>
      <c r="H9211" s="65">
        <v>500</v>
      </c>
    </row>
    <row r="9212" ht="25" customHeight="1" spans="1:8">
      <c r="A9212" s="33">
        <v>9209</v>
      </c>
      <c r="B9212" s="118" t="s">
        <v>9639</v>
      </c>
      <c r="C9212" s="118" t="s">
        <v>11093</v>
      </c>
      <c r="D9212" s="118" t="s">
        <v>11112</v>
      </c>
      <c r="E9212" s="118">
        <v>4</v>
      </c>
      <c r="F9212" s="118">
        <v>2</v>
      </c>
      <c r="G9212" s="33" t="s">
        <v>12</v>
      </c>
      <c r="H9212" s="65">
        <v>600</v>
      </c>
    </row>
    <row r="9213" ht="25" customHeight="1" spans="1:8">
      <c r="A9213" s="33">
        <v>9210</v>
      </c>
      <c r="B9213" s="92" t="s">
        <v>9639</v>
      </c>
      <c r="C9213" s="120" t="s">
        <v>11087</v>
      </c>
      <c r="D9213" s="67" t="s">
        <v>11113</v>
      </c>
      <c r="E9213" s="67">
        <v>4</v>
      </c>
      <c r="F9213" s="67">
        <v>3</v>
      </c>
      <c r="G9213" s="33" t="s">
        <v>12</v>
      </c>
      <c r="H9213" s="65">
        <v>1050</v>
      </c>
    </row>
    <row r="9214" ht="25" customHeight="1" spans="1:8">
      <c r="A9214" s="33">
        <v>9211</v>
      </c>
      <c r="B9214" s="92" t="s">
        <v>9639</v>
      </c>
      <c r="C9214" s="120" t="s">
        <v>11114</v>
      </c>
      <c r="D9214" s="67" t="s">
        <v>5855</v>
      </c>
      <c r="E9214" s="67">
        <v>8</v>
      </c>
      <c r="F9214" s="67">
        <v>4</v>
      </c>
      <c r="G9214" s="33" t="s">
        <v>12</v>
      </c>
      <c r="H9214" s="65">
        <v>1400</v>
      </c>
    </row>
    <row r="9215" ht="25" customHeight="1" spans="1:8">
      <c r="A9215" s="33">
        <v>9212</v>
      </c>
      <c r="B9215" s="118" t="s">
        <v>9639</v>
      </c>
      <c r="C9215" s="118" t="s">
        <v>11098</v>
      </c>
      <c r="D9215" s="118" t="s">
        <v>11115</v>
      </c>
      <c r="E9215" s="118">
        <v>1</v>
      </c>
      <c r="F9215" s="118">
        <v>1</v>
      </c>
      <c r="G9215" s="33" t="s">
        <v>12</v>
      </c>
      <c r="H9215" s="65">
        <v>510</v>
      </c>
    </row>
    <row r="9216" ht="25" customHeight="1" spans="1:8">
      <c r="A9216" s="33">
        <v>9213</v>
      </c>
      <c r="B9216" s="92" t="s">
        <v>9639</v>
      </c>
      <c r="C9216" s="118" t="s">
        <v>11108</v>
      </c>
      <c r="D9216" s="118" t="s">
        <v>10579</v>
      </c>
      <c r="E9216" s="119">
        <v>2</v>
      </c>
      <c r="F9216" s="119">
        <v>1</v>
      </c>
      <c r="G9216" s="33" t="s">
        <v>12</v>
      </c>
      <c r="H9216" s="65">
        <v>500</v>
      </c>
    </row>
    <row r="9217" ht="25" customHeight="1" spans="1:8">
      <c r="A9217" s="33">
        <v>9214</v>
      </c>
      <c r="B9217" s="92" t="s">
        <v>9639</v>
      </c>
      <c r="C9217" s="118" t="s">
        <v>11089</v>
      </c>
      <c r="D9217" s="118" t="s">
        <v>11116</v>
      </c>
      <c r="E9217" s="119">
        <v>5</v>
      </c>
      <c r="F9217" s="119">
        <v>3</v>
      </c>
      <c r="G9217" s="33" t="s">
        <v>12</v>
      </c>
      <c r="H9217" s="65">
        <v>1200</v>
      </c>
    </row>
    <row r="9218" ht="25" customHeight="1" spans="1:8">
      <c r="A9218" s="33">
        <v>9215</v>
      </c>
      <c r="B9218" s="92" t="s">
        <v>9639</v>
      </c>
      <c r="C9218" s="118" t="s">
        <v>11089</v>
      </c>
      <c r="D9218" s="118" t="s">
        <v>11117</v>
      </c>
      <c r="E9218" s="119">
        <v>3</v>
      </c>
      <c r="F9218" s="119">
        <v>2</v>
      </c>
      <c r="G9218" s="33" t="s">
        <v>12</v>
      </c>
      <c r="H9218" s="65">
        <v>1000</v>
      </c>
    </row>
    <row r="9219" ht="25" customHeight="1" spans="1:8">
      <c r="A9219" s="33">
        <v>9216</v>
      </c>
      <c r="B9219" s="92" t="s">
        <v>9639</v>
      </c>
      <c r="C9219" s="67" t="s">
        <v>11091</v>
      </c>
      <c r="D9219" s="67" t="s">
        <v>8885</v>
      </c>
      <c r="E9219" s="119">
        <v>3</v>
      </c>
      <c r="F9219" s="119">
        <v>2</v>
      </c>
      <c r="G9219" s="33" t="s">
        <v>12</v>
      </c>
      <c r="H9219" s="65">
        <v>500</v>
      </c>
    </row>
    <row r="9220" ht="25" customHeight="1" spans="1:8">
      <c r="A9220" s="33">
        <v>9217</v>
      </c>
      <c r="B9220" s="92" t="s">
        <v>9639</v>
      </c>
      <c r="C9220" s="118" t="s">
        <v>11118</v>
      </c>
      <c r="D9220" s="118" t="s">
        <v>11119</v>
      </c>
      <c r="E9220" s="119">
        <v>3</v>
      </c>
      <c r="F9220" s="119">
        <v>1</v>
      </c>
      <c r="G9220" s="33" t="s">
        <v>12</v>
      </c>
      <c r="H9220" s="65">
        <v>500</v>
      </c>
    </row>
    <row r="9221" ht="25" customHeight="1" spans="1:8">
      <c r="A9221" s="33">
        <v>9218</v>
      </c>
      <c r="B9221" s="92" t="s">
        <v>9639</v>
      </c>
      <c r="C9221" s="118" t="s">
        <v>11089</v>
      </c>
      <c r="D9221" s="118" t="s">
        <v>11120</v>
      </c>
      <c r="E9221" s="119">
        <v>4</v>
      </c>
      <c r="F9221" s="119">
        <v>2</v>
      </c>
      <c r="G9221" s="33" t="s">
        <v>12</v>
      </c>
      <c r="H9221" s="65">
        <v>800</v>
      </c>
    </row>
    <row r="9222" ht="25" customHeight="1" spans="1:8">
      <c r="A9222" s="33">
        <v>9219</v>
      </c>
      <c r="B9222" s="92" t="s">
        <v>9639</v>
      </c>
      <c r="C9222" s="118" t="s">
        <v>11118</v>
      </c>
      <c r="D9222" s="118" t="s">
        <v>11121</v>
      </c>
      <c r="E9222" s="119">
        <v>4</v>
      </c>
      <c r="F9222" s="119">
        <v>3</v>
      </c>
      <c r="G9222" s="33" t="s">
        <v>12</v>
      </c>
      <c r="H9222" s="65">
        <v>1050</v>
      </c>
    </row>
    <row r="9223" ht="25" customHeight="1" spans="1:8">
      <c r="A9223" s="33">
        <v>9220</v>
      </c>
      <c r="B9223" s="92" t="s">
        <v>9639</v>
      </c>
      <c r="C9223" s="120" t="s">
        <v>11100</v>
      </c>
      <c r="D9223" s="67" t="s">
        <v>11122</v>
      </c>
      <c r="E9223" s="67">
        <v>2</v>
      </c>
      <c r="F9223" s="67">
        <v>1</v>
      </c>
      <c r="G9223" s="33" t="s">
        <v>12</v>
      </c>
      <c r="H9223" s="65">
        <v>400</v>
      </c>
    </row>
    <row r="9224" ht="25" customHeight="1" spans="1:8">
      <c r="A9224" s="33">
        <v>9221</v>
      </c>
      <c r="B9224" s="92" t="s">
        <v>9639</v>
      </c>
      <c r="C9224" s="67" t="s">
        <v>11107</v>
      </c>
      <c r="D9224" s="67" t="s">
        <v>11123</v>
      </c>
      <c r="E9224" s="67">
        <v>3</v>
      </c>
      <c r="F9224" s="67">
        <v>1</v>
      </c>
      <c r="G9224" s="33" t="s">
        <v>12</v>
      </c>
      <c r="H9224" s="65">
        <v>590</v>
      </c>
    </row>
    <row r="9225" ht="25" customHeight="1" spans="1:8">
      <c r="A9225" s="33">
        <v>9222</v>
      </c>
      <c r="B9225" s="92" t="s">
        <v>9639</v>
      </c>
      <c r="C9225" s="118" t="s">
        <v>11096</v>
      </c>
      <c r="D9225" s="67" t="s">
        <v>1536</v>
      </c>
      <c r="E9225" s="67">
        <v>1</v>
      </c>
      <c r="F9225" s="67">
        <v>1</v>
      </c>
      <c r="G9225" s="33" t="s">
        <v>12</v>
      </c>
      <c r="H9225" s="65">
        <v>500</v>
      </c>
    </row>
    <row r="9226" ht="25" customHeight="1" spans="1:8">
      <c r="A9226" s="33">
        <v>9223</v>
      </c>
      <c r="B9226" s="92" t="s">
        <v>9639</v>
      </c>
      <c r="C9226" s="120" t="s">
        <v>11094</v>
      </c>
      <c r="D9226" s="118" t="s">
        <v>11124</v>
      </c>
      <c r="E9226" s="119">
        <v>5</v>
      </c>
      <c r="F9226" s="119">
        <v>2</v>
      </c>
      <c r="G9226" s="33" t="s">
        <v>12</v>
      </c>
      <c r="H9226" s="65">
        <v>600</v>
      </c>
    </row>
    <row r="9227" ht="25" customHeight="1" spans="1:8">
      <c r="A9227" s="33">
        <v>9224</v>
      </c>
      <c r="B9227" s="118" t="s">
        <v>9639</v>
      </c>
      <c r="C9227" s="67" t="s">
        <v>11107</v>
      </c>
      <c r="D9227" s="118" t="s">
        <v>11125</v>
      </c>
      <c r="E9227" s="118">
        <v>1</v>
      </c>
      <c r="F9227" s="118">
        <v>1</v>
      </c>
      <c r="G9227" s="33" t="s">
        <v>12</v>
      </c>
      <c r="H9227" s="65">
        <v>400</v>
      </c>
    </row>
    <row r="9228" ht="25" customHeight="1" spans="1:8">
      <c r="A9228" s="33">
        <v>9225</v>
      </c>
      <c r="B9228" s="92" t="s">
        <v>9639</v>
      </c>
      <c r="C9228" s="120" t="s">
        <v>11087</v>
      </c>
      <c r="D9228" s="67" t="s">
        <v>11126</v>
      </c>
      <c r="E9228" s="67">
        <v>8</v>
      </c>
      <c r="F9228" s="67">
        <v>5</v>
      </c>
      <c r="G9228" s="33" t="s">
        <v>12</v>
      </c>
      <c r="H9228" s="65">
        <v>1300</v>
      </c>
    </row>
    <row r="9229" ht="25" customHeight="1" spans="1:8">
      <c r="A9229" s="33">
        <v>9226</v>
      </c>
      <c r="B9229" s="92" t="s">
        <v>9639</v>
      </c>
      <c r="C9229" s="120" t="s">
        <v>11087</v>
      </c>
      <c r="D9229" s="67" t="s">
        <v>11127</v>
      </c>
      <c r="E9229" s="67">
        <v>1</v>
      </c>
      <c r="F9229" s="67">
        <v>1</v>
      </c>
      <c r="G9229" s="33" t="s">
        <v>12</v>
      </c>
      <c r="H9229" s="65">
        <v>450</v>
      </c>
    </row>
    <row r="9230" ht="25" customHeight="1" spans="1:8">
      <c r="A9230" s="33">
        <v>9227</v>
      </c>
      <c r="B9230" s="92" t="s">
        <v>9639</v>
      </c>
      <c r="C9230" s="120" t="s">
        <v>11114</v>
      </c>
      <c r="D9230" s="67" t="s">
        <v>11128</v>
      </c>
      <c r="E9230" s="67">
        <v>6</v>
      </c>
      <c r="F9230" s="67">
        <v>1</v>
      </c>
      <c r="G9230" s="33" t="s">
        <v>12</v>
      </c>
      <c r="H9230" s="65">
        <v>450</v>
      </c>
    </row>
    <row r="9231" ht="25" customHeight="1" spans="1:8">
      <c r="A9231" s="33">
        <v>9228</v>
      </c>
      <c r="B9231" s="92" t="s">
        <v>9639</v>
      </c>
      <c r="C9231" s="120" t="s">
        <v>11094</v>
      </c>
      <c r="D9231" s="67" t="s">
        <v>3251</v>
      </c>
      <c r="E9231" s="67">
        <v>1</v>
      </c>
      <c r="F9231" s="67">
        <v>1</v>
      </c>
      <c r="G9231" s="33" t="s">
        <v>12</v>
      </c>
      <c r="H9231" s="65">
        <v>500</v>
      </c>
    </row>
    <row r="9232" ht="25" customHeight="1" spans="1:8">
      <c r="A9232" s="33">
        <v>9229</v>
      </c>
      <c r="B9232" s="92" t="s">
        <v>9639</v>
      </c>
      <c r="C9232" s="67" t="s">
        <v>11091</v>
      </c>
      <c r="D9232" s="67" t="s">
        <v>11129</v>
      </c>
      <c r="E9232" s="67">
        <v>3</v>
      </c>
      <c r="F9232" s="67">
        <v>2</v>
      </c>
      <c r="G9232" s="33" t="s">
        <v>12</v>
      </c>
      <c r="H9232" s="65">
        <v>720</v>
      </c>
    </row>
    <row r="9233" ht="25" customHeight="1" spans="1:8">
      <c r="A9233" s="33">
        <v>9230</v>
      </c>
      <c r="B9233" s="92" t="s">
        <v>9639</v>
      </c>
      <c r="C9233" s="118" t="s">
        <v>11096</v>
      </c>
      <c r="D9233" s="67" t="s">
        <v>11130</v>
      </c>
      <c r="E9233" s="119">
        <v>4</v>
      </c>
      <c r="F9233" s="119">
        <v>1</v>
      </c>
      <c r="G9233" s="33" t="s">
        <v>12</v>
      </c>
      <c r="H9233" s="65">
        <v>500</v>
      </c>
    </row>
    <row r="9234" ht="25" customHeight="1" spans="1:8">
      <c r="A9234" s="33">
        <v>9231</v>
      </c>
      <c r="B9234" s="118" t="s">
        <v>9639</v>
      </c>
      <c r="C9234" s="118" t="s">
        <v>11091</v>
      </c>
      <c r="D9234" s="118" t="s">
        <v>11131</v>
      </c>
      <c r="E9234" s="118">
        <v>2</v>
      </c>
      <c r="F9234" s="118">
        <v>1</v>
      </c>
      <c r="G9234" s="33" t="s">
        <v>12</v>
      </c>
      <c r="H9234" s="65">
        <v>500</v>
      </c>
    </row>
    <row r="9235" ht="25" customHeight="1" spans="1:8">
      <c r="A9235" s="33">
        <v>9232</v>
      </c>
      <c r="B9235" s="118" t="s">
        <v>9639</v>
      </c>
      <c r="C9235" s="118" t="s">
        <v>11087</v>
      </c>
      <c r="D9235" s="118" t="s">
        <v>11132</v>
      </c>
      <c r="E9235" s="118">
        <v>5</v>
      </c>
      <c r="F9235" s="118">
        <v>1</v>
      </c>
      <c r="G9235" s="33" t="s">
        <v>12</v>
      </c>
      <c r="H9235" s="65">
        <v>500</v>
      </c>
    </row>
    <row r="9236" ht="25" customHeight="1" spans="1:8">
      <c r="A9236" s="33">
        <v>9233</v>
      </c>
      <c r="B9236" s="118" t="s">
        <v>9639</v>
      </c>
      <c r="C9236" s="120" t="s">
        <v>11114</v>
      </c>
      <c r="D9236" s="118" t="s">
        <v>11133</v>
      </c>
      <c r="E9236" s="118">
        <v>7</v>
      </c>
      <c r="F9236" s="118">
        <v>1</v>
      </c>
      <c r="G9236" s="33" t="s">
        <v>12</v>
      </c>
      <c r="H9236" s="65">
        <v>300</v>
      </c>
    </row>
    <row r="9237" ht="25" customHeight="1" spans="1:8">
      <c r="A9237" s="33">
        <v>9234</v>
      </c>
      <c r="B9237" s="118" t="s">
        <v>9639</v>
      </c>
      <c r="C9237" s="118" t="s">
        <v>11108</v>
      </c>
      <c r="D9237" s="118" t="s">
        <v>11134</v>
      </c>
      <c r="E9237" s="118">
        <v>6</v>
      </c>
      <c r="F9237" s="118">
        <v>1</v>
      </c>
      <c r="G9237" s="33" t="s">
        <v>12</v>
      </c>
      <c r="H9237" s="65">
        <v>400</v>
      </c>
    </row>
    <row r="9238" ht="25" customHeight="1" spans="1:8">
      <c r="A9238" s="33">
        <v>9235</v>
      </c>
      <c r="B9238" s="118" t="s">
        <v>9639</v>
      </c>
      <c r="C9238" s="118" t="s">
        <v>11087</v>
      </c>
      <c r="D9238" s="118" t="s">
        <v>11135</v>
      </c>
      <c r="E9238" s="118">
        <v>4</v>
      </c>
      <c r="F9238" s="118">
        <v>1</v>
      </c>
      <c r="G9238" s="33" t="s">
        <v>12</v>
      </c>
      <c r="H9238" s="65">
        <v>400</v>
      </c>
    </row>
    <row r="9239" ht="25" customHeight="1" spans="1:8">
      <c r="A9239" s="33">
        <v>9236</v>
      </c>
      <c r="B9239" s="36" t="s">
        <v>11136</v>
      </c>
      <c r="C9239" s="36" t="s">
        <v>11137</v>
      </c>
      <c r="D9239" s="36" t="s">
        <v>11138</v>
      </c>
      <c r="E9239" s="36">
        <v>2</v>
      </c>
      <c r="F9239" s="36">
        <v>2</v>
      </c>
      <c r="G9239" s="33" t="s">
        <v>49</v>
      </c>
      <c r="H9239" s="36">
        <v>1200</v>
      </c>
    </row>
    <row r="9240" ht="25" customHeight="1" spans="1:8">
      <c r="A9240" s="33">
        <v>9237</v>
      </c>
      <c r="B9240" s="36" t="s">
        <v>11136</v>
      </c>
      <c r="C9240" s="36" t="s">
        <v>11137</v>
      </c>
      <c r="D9240" s="36" t="s">
        <v>11139</v>
      </c>
      <c r="E9240" s="36">
        <v>4</v>
      </c>
      <c r="F9240" s="36">
        <v>4</v>
      </c>
      <c r="G9240" s="33" t="s">
        <v>49</v>
      </c>
      <c r="H9240" s="36">
        <v>2400</v>
      </c>
    </row>
    <row r="9241" ht="25" customHeight="1" spans="1:8">
      <c r="A9241" s="33">
        <v>9238</v>
      </c>
      <c r="B9241" s="36" t="s">
        <v>11136</v>
      </c>
      <c r="C9241" s="36" t="s">
        <v>11137</v>
      </c>
      <c r="D9241" s="36" t="s">
        <v>11140</v>
      </c>
      <c r="E9241" s="36">
        <v>4</v>
      </c>
      <c r="F9241" s="36">
        <v>3</v>
      </c>
      <c r="G9241" s="33" t="s">
        <v>12</v>
      </c>
      <c r="H9241" s="36">
        <v>1680</v>
      </c>
    </row>
    <row r="9242" ht="25" customHeight="1" spans="1:8">
      <c r="A9242" s="33">
        <v>9239</v>
      </c>
      <c r="B9242" s="36" t="s">
        <v>11136</v>
      </c>
      <c r="C9242" s="36" t="s">
        <v>11141</v>
      </c>
      <c r="D9242" s="36" t="s">
        <v>11142</v>
      </c>
      <c r="E9242" s="36">
        <v>7</v>
      </c>
      <c r="F9242" s="36">
        <v>2</v>
      </c>
      <c r="G9242" s="33" t="s">
        <v>12</v>
      </c>
      <c r="H9242" s="36">
        <v>700</v>
      </c>
    </row>
    <row r="9243" ht="25" customHeight="1" spans="1:8">
      <c r="A9243" s="33">
        <v>9240</v>
      </c>
      <c r="B9243" s="36" t="s">
        <v>11136</v>
      </c>
      <c r="C9243" s="36" t="s">
        <v>11137</v>
      </c>
      <c r="D9243" s="36" t="s">
        <v>11143</v>
      </c>
      <c r="E9243" s="36">
        <v>3</v>
      </c>
      <c r="F9243" s="36">
        <v>2</v>
      </c>
      <c r="G9243" s="33" t="s">
        <v>12</v>
      </c>
      <c r="H9243" s="36">
        <v>700</v>
      </c>
    </row>
    <row r="9244" ht="25" customHeight="1" spans="1:8">
      <c r="A9244" s="33">
        <v>9241</v>
      </c>
      <c r="B9244" s="36" t="s">
        <v>11136</v>
      </c>
      <c r="C9244" s="36" t="s">
        <v>11144</v>
      </c>
      <c r="D9244" s="36" t="s">
        <v>11145</v>
      </c>
      <c r="E9244" s="36">
        <v>2</v>
      </c>
      <c r="F9244" s="36">
        <v>2</v>
      </c>
      <c r="G9244" s="33" t="s">
        <v>12</v>
      </c>
      <c r="H9244" s="36">
        <v>760</v>
      </c>
    </row>
    <row r="9245" ht="25" customHeight="1" spans="1:8">
      <c r="A9245" s="33">
        <v>9242</v>
      </c>
      <c r="B9245" s="36" t="s">
        <v>11136</v>
      </c>
      <c r="C9245" s="36" t="s">
        <v>11146</v>
      </c>
      <c r="D9245" s="36" t="s">
        <v>11147</v>
      </c>
      <c r="E9245" s="36">
        <v>3</v>
      </c>
      <c r="F9245" s="36">
        <v>2</v>
      </c>
      <c r="G9245" s="33" t="s">
        <v>12</v>
      </c>
      <c r="H9245" s="36">
        <v>960</v>
      </c>
    </row>
    <row r="9246" ht="25" customHeight="1" spans="1:8">
      <c r="A9246" s="33">
        <v>9243</v>
      </c>
      <c r="B9246" s="36" t="s">
        <v>11136</v>
      </c>
      <c r="C9246" s="36" t="s">
        <v>11148</v>
      </c>
      <c r="D9246" s="36" t="s">
        <v>11149</v>
      </c>
      <c r="E9246" s="36">
        <v>7</v>
      </c>
      <c r="F9246" s="36">
        <v>2</v>
      </c>
      <c r="G9246" s="33" t="s">
        <v>12</v>
      </c>
      <c r="H9246" s="36">
        <v>700</v>
      </c>
    </row>
    <row r="9247" ht="25" customHeight="1" spans="1:8">
      <c r="A9247" s="33">
        <v>9244</v>
      </c>
      <c r="B9247" s="36" t="s">
        <v>11136</v>
      </c>
      <c r="C9247" s="36" t="s">
        <v>11146</v>
      </c>
      <c r="D9247" s="36" t="s">
        <v>11150</v>
      </c>
      <c r="E9247" s="36">
        <v>7</v>
      </c>
      <c r="F9247" s="36">
        <v>1</v>
      </c>
      <c r="G9247" s="33" t="s">
        <v>12</v>
      </c>
      <c r="H9247" s="36">
        <v>350</v>
      </c>
    </row>
    <row r="9248" ht="25" customHeight="1" spans="1:8">
      <c r="A9248" s="33">
        <v>9245</v>
      </c>
      <c r="B9248" s="36" t="s">
        <v>11136</v>
      </c>
      <c r="C9248" s="36" t="s">
        <v>11148</v>
      </c>
      <c r="D9248" s="36" t="s">
        <v>1098</v>
      </c>
      <c r="E9248" s="36">
        <v>4</v>
      </c>
      <c r="F9248" s="36">
        <v>2</v>
      </c>
      <c r="G9248" s="33" t="s">
        <v>12</v>
      </c>
      <c r="H9248" s="36">
        <v>900</v>
      </c>
    </row>
    <row r="9249" ht="25" customHeight="1" spans="1:8">
      <c r="A9249" s="33">
        <v>9246</v>
      </c>
      <c r="B9249" s="36" t="s">
        <v>11136</v>
      </c>
      <c r="C9249" s="36" t="s">
        <v>11141</v>
      </c>
      <c r="D9249" s="36" t="s">
        <v>11151</v>
      </c>
      <c r="E9249" s="36">
        <v>4</v>
      </c>
      <c r="F9249" s="36">
        <v>2</v>
      </c>
      <c r="G9249" s="33" t="s">
        <v>12</v>
      </c>
      <c r="H9249" s="36">
        <v>780</v>
      </c>
    </row>
    <row r="9250" ht="25" customHeight="1" spans="1:8">
      <c r="A9250" s="33">
        <v>9247</v>
      </c>
      <c r="B9250" s="36" t="s">
        <v>11136</v>
      </c>
      <c r="C9250" s="36" t="s">
        <v>11152</v>
      </c>
      <c r="D9250" s="36" t="s">
        <v>11153</v>
      </c>
      <c r="E9250" s="36">
        <v>3</v>
      </c>
      <c r="F9250" s="36">
        <v>2</v>
      </c>
      <c r="G9250" s="33" t="s">
        <v>12</v>
      </c>
      <c r="H9250" s="36">
        <v>600</v>
      </c>
    </row>
    <row r="9251" ht="25" customHeight="1" spans="1:8">
      <c r="A9251" s="33">
        <v>9248</v>
      </c>
      <c r="B9251" s="36" t="s">
        <v>11136</v>
      </c>
      <c r="C9251" s="36" t="s">
        <v>11141</v>
      </c>
      <c r="D9251" s="36" t="s">
        <v>11154</v>
      </c>
      <c r="E9251" s="36">
        <v>4</v>
      </c>
      <c r="F9251" s="36">
        <v>3</v>
      </c>
      <c r="G9251" s="33" t="s">
        <v>12</v>
      </c>
      <c r="H9251" s="36">
        <v>1290</v>
      </c>
    </row>
    <row r="9252" ht="25" customHeight="1" spans="1:8">
      <c r="A9252" s="33">
        <v>9249</v>
      </c>
      <c r="B9252" s="36" t="s">
        <v>11136</v>
      </c>
      <c r="C9252" s="36" t="s">
        <v>11137</v>
      </c>
      <c r="D9252" s="36" t="s">
        <v>11155</v>
      </c>
      <c r="E9252" s="36">
        <v>3</v>
      </c>
      <c r="F9252" s="36">
        <v>2</v>
      </c>
      <c r="G9252" s="33" t="s">
        <v>12</v>
      </c>
      <c r="H9252" s="36">
        <v>800</v>
      </c>
    </row>
    <row r="9253" ht="25" customHeight="1" spans="1:8">
      <c r="A9253" s="33">
        <v>9250</v>
      </c>
      <c r="B9253" s="36" t="s">
        <v>11136</v>
      </c>
      <c r="C9253" s="36" t="s">
        <v>11146</v>
      </c>
      <c r="D9253" s="36" t="s">
        <v>11156</v>
      </c>
      <c r="E9253" s="36">
        <v>3</v>
      </c>
      <c r="F9253" s="36">
        <v>3</v>
      </c>
      <c r="G9253" s="33" t="s">
        <v>12</v>
      </c>
      <c r="H9253" s="36">
        <v>1200</v>
      </c>
    </row>
    <row r="9254" ht="25" customHeight="1" spans="1:8">
      <c r="A9254" s="33">
        <v>9251</v>
      </c>
      <c r="B9254" s="36" t="s">
        <v>11136</v>
      </c>
      <c r="C9254" s="36" t="s">
        <v>11152</v>
      </c>
      <c r="D9254" s="36" t="s">
        <v>11157</v>
      </c>
      <c r="E9254" s="36">
        <v>7</v>
      </c>
      <c r="F9254" s="36">
        <v>2</v>
      </c>
      <c r="G9254" s="33" t="s">
        <v>12</v>
      </c>
      <c r="H9254" s="36">
        <v>640</v>
      </c>
    </row>
    <row r="9255" ht="25" customHeight="1" spans="1:8">
      <c r="A9255" s="33">
        <v>9252</v>
      </c>
      <c r="B9255" s="36" t="s">
        <v>11136</v>
      </c>
      <c r="C9255" s="36" t="s">
        <v>11152</v>
      </c>
      <c r="D9255" s="36" t="s">
        <v>11158</v>
      </c>
      <c r="E9255" s="36">
        <v>6</v>
      </c>
      <c r="F9255" s="36">
        <v>1</v>
      </c>
      <c r="G9255" s="33" t="s">
        <v>12</v>
      </c>
      <c r="H9255" s="36">
        <v>540</v>
      </c>
    </row>
    <row r="9256" ht="25" customHeight="1" spans="1:8">
      <c r="A9256" s="33">
        <v>9253</v>
      </c>
      <c r="B9256" s="36" t="s">
        <v>11136</v>
      </c>
      <c r="C9256" s="36" t="s">
        <v>11144</v>
      </c>
      <c r="D9256" s="36" t="s">
        <v>11159</v>
      </c>
      <c r="E9256" s="36">
        <v>4</v>
      </c>
      <c r="F9256" s="36">
        <v>3</v>
      </c>
      <c r="G9256" s="33" t="s">
        <v>12</v>
      </c>
      <c r="H9256" s="36">
        <v>1110</v>
      </c>
    </row>
    <row r="9257" ht="25" customHeight="1" spans="1:8">
      <c r="A9257" s="33">
        <v>9254</v>
      </c>
      <c r="B9257" s="36" t="s">
        <v>11136</v>
      </c>
      <c r="C9257" s="36" t="s">
        <v>11141</v>
      </c>
      <c r="D9257" s="36" t="s">
        <v>11160</v>
      </c>
      <c r="E9257" s="36">
        <v>6</v>
      </c>
      <c r="F9257" s="36">
        <v>1</v>
      </c>
      <c r="G9257" s="33" t="s">
        <v>12</v>
      </c>
      <c r="H9257" s="36">
        <v>520</v>
      </c>
    </row>
    <row r="9258" ht="25" customHeight="1" spans="1:8">
      <c r="A9258" s="33">
        <v>9255</v>
      </c>
      <c r="B9258" s="36" t="s">
        <v>11136</v>
      </c>
      <c r="C9258" s="36" t="s">
        <v>11137</v>
      </c>
      <c r="D9258" s="36" t="s">
        <v>11161</v>
      </c>
      <c r="E9258" s="36">
        <v>4</v>
      </c>
      <c r="F9258" s="36">
        <v>3</v>
      </c>
      <c r="G9258" s="33" t="s">
        <v>12</v>
      </c>
      <c r="H9258" s="36">
        <v>1320</v>
      </c>
    </row>
    <row r="9259" ht="25" customHeight="1" spans="1:8">
      <c r="A9259" s="33">
        <v>9256</v>
      </c>
      <c r="B9259" s="36" t="s">
        <v>11136</v>
      </c>
      <c r="C9259" s="36" t="s">
        <v>11141</v>
      </c>
      <c r="D9259" s="36" t="s">
        <v>11162</v>
      </c>
      <c r="E9259" s="36">
        <v>3</v>
      </c>
      <c r="F9259" s="36">
        <v>2</v>
      </c>
      <c r="G9259" s="33" t="s">
        <v>12</v>
      </c>
      <c r="H9259" s="36">
        <v>700</v>
      </c>
    </row>
    <row r="9260" ht="25" customHeight="1" spans="1:8">
      <c r="A9260" s="33">
        <v>9257</v>
      </c>
      <c r="B9260" s="36" t="s">
        <v>11136</v>
      </c>
      <c r="C9260" s="36" t="s">
        <v>11146</v>
      </c>
      <c r="D9260" s="36" t="s">
        <v>11163</v>
      </c>
      <c r="E9260" s="36">
        <v>2</v>
      </c>
      <c r="F9260" s="36">
        <v>2</v>
      </c>
      <c r="G9260" s="33" t="s">
        <v>12</v>
      </c>
      <c r="H9260" s="36">
        <v>900</v>
      </c>
    </row>
    <row r="9261" ht="25" customHeight="1" spans="1:8">
      <c r="A9261" s="33">
        <v>9258</v>
      </c>
      <c r="B9261" s="36" t="s">
        <v>11136</v>
      </c>
      <c r="C9261" s="36" t="s">
        <v>11137</v>
      </c>
      <c r="D9261" s="36" t="s">
        <v>11164</v>
      </c>
      <c r="E9261" s="36">
        <v>1</v>
      </c>
      <c r="F9261" s="36">
        <v>1</v>
      </c>
      <c r="G9261" s="33" t="s">
        <v>12</v>
      </c>
      <c r="H9261" s="36">
        <v>450</v>
      </c>
    </row>
    <row r="9262" ht="25" customHeight="1" spans="1:8">
      <c r="A9262" s="33">
        <v>9259</v>
      </c>
      <c r="B9262" s="36" t="s">
        <v>11136</v>
      </c>
      <c r="C9262" s="36" t="s">
        <v>11137</v>
      </c>
      <c r="D9262" s="36" t="s">
        <v>11165</v>
      </c>
      <c r="E9262" s="36">
        <v>6</v>
      </c>
      <c r="F9262" s="36">
        <v>1</v>
      </c>
      <c r="G9262" s="33" t="s">
        <v>12</v>
      </c>
      <c r="H9262" s="36">
        <v>450</v>
      </c>
    </row>
    <row r="9263" ht="25" customHeight="1" spans="1:8">
      <c r="A9263" s="33">
        <v>9260</v>
      </c>
      <c r="B9263" s="36" t="s">
        <v>11136</v>
      </c>
      <c r="C9263" s="36" t="s">
        <v>11152</v>
      </c>
      <c r="D9263" s="36" t="s">
        <v>11166</v>
      </c>
      <c r="E9263" s="36">
        <v>4</v>
      </c>
      <c r="F9263" s="36">
        <v>4</v>
      </c>
      <c r="G9263" s="33" t="s">
        <v>12</v>
      </c>
      <c r="H9263" s="36">
        <v>1400</v>
      </c>
    </row>
    <row r="9264" ht="25" customHeight="1" spans="1:8">
      <c r="A9264" s="33">
        <v>9261</v>
      </c>
      <c r="B9264" s="36" t="s">
        <v>11136</v>
      </c>
      <c r="C9264" s="36" t="s">
        <v>11167</v>
      </c>
      <c r="D9264" s="36" t="s">
        <v>11168</v>
      </c>
      <c r="E9264" s="36">
        <v>1</v>
      </c>
      <c r="F9264" s="36">
        <v>1</v>
      </c>
      <c r="G9264" s="33" t="s">
        <v>49</v>
      </c>
      <c r="H9264" s="36">
        <v>600</v>
      </c>
    </row>
    <row r="9265" ht="25" customHeight="1" spans="1:8">
      <c r="A9265" s="33">
        <v>9262</v>
      </c>
      <c r="B9265" s="36" t="s">
        <v>11136</v>
      </c>
      <c r="C9265" s="36" t="s">
        <v>11169</v>
      </c>
      <c r="D9265" s="36" t="s">
        <v>11170</v>
      </c>
      <c r="E9265" s="36">
        <v>1</v>
      </c>
      <c r="F9265" s="36">
        <v>1</v>
      </c>
      <c r="G9265" s="33" t="s">
        <v>49</v>
      </c>
      <c r="H9265" s="36">
        <v>600</v>
      </c>
    </row>
    <row r="9266" ht="25" customHeight="1" spans="1:8">
      <c r="A9266" s="33">
        <v>9263</v>
      </c>
      <c r="B9266" s="36" t="s">
        <v>11136</v>
      </c>
      <c r="C9266" s="36" t="s">
        <v>11171</v>
      </c>
      <c r="D9266" s="36" t="s">
        <v>11172</v>
      </c>
      <c r="E9266" s="36">
        <v>2</v>
      </c>
      <c r="F9266" s="36">
        <v>2</v>
      </c>
      <c r="G9266" s="33" t="s">
        <v>49</v>
      </c>
      <c r="H9266" s="36">
        <v>1200</v>
      </c>
    </row>
    <row r="9267" ht="25" customHeight="1" spans="1:8">
      <c r="A9267" s="33">
        <v>9264</v>
      </c>
      <c r="B9267" s="36" t="s">
        <v>11136</v>
      </c>
      <c r="C9267" s="36" t="s">
        <v>11173</v>
      </c>
      <c r="D9267" s="36" t="s">
        <v>11174</v>
      </c>
      <c r="E9267" s="36">
        <v>1</v>
      </c>
      <c r="F9267" s="36">
        <v>1</v>
      </c>
      <c r="G9267" s="33" t="s">
        <v>49</v>
      </c>
      <c r="H9267" s="36">
        <v>600</v>
      </c>
    </row>
    <row r="9268" ht="25" customHeight="1" spans="1:8">
      <c r="A9268" s="33">
        <v>9265</v>
      </c>
      <c r="B9268" s="36" t="s">
        <v>11136</v>
      </c>
      <c r="C9268" s="36" t="s">
        <v>11175</v>
      </c>
      <c r="D9268" s="36" t="s">
        <v>11176</v>
      </c>
      <c r="E9268" s="36">
        <v>2</v>
      </c>
      <c r="F9268" s="36">
        <v>2</v>
      </c>
      <c r="G9268" s="33" t="s">
        <v>49</v>
      </c>
      <c r="H9268" s="36">
        <v>1200</v>
      </c>
    </row>
    <row r="9269" ht="25" customHeight="1" spans="1:8">
      <c r="A9269" s="33">
        <v>9266</v>
      </c>
      <c r="B9269" s="36" t="s">
        <v>11136</v>
      </c>
      <c r="C9269" s="36" t="s">
        <v>11177</v>
      </c>
      <c r="D9269" s="36" t="s">
        <v>11178</v>
      </c>
      <c r="E9269" s="36">
        <v>3</v>
      </c>
      <c r="F9269" s="36">
        <v>3</v>
      </c>
      <c r="G9269" s="33" t="s">
        <v>49</v>
      </c>
      <c r="H9269" s="36">
        <v>1800</v>
      </c>
    </row>
    <row r="9270" ht="25" customHeight="1" spans="1:8">
      <c r="A9270" s="33">
        <v>9267</v>
      </c>
      <c r="B9270" s="36" t="s">
        <v>11136</v>
      </c>
      <c r="C9270" s="36" t="s">
        <v>11179</v>
      </c>
      <c r="D9270" s="36" t="s">
        <v>8506</v>
      </c>
      <c r="E9270" s="36">
        <v>1</v>
      </c>
      <c r="F9270" s="36">
        <v>1</v>
      </c>
      <c r="G9270" s="33" t="s">
        <v>49</v>
      </c>
      <c r="H9270" s="36">
        <v>600</v>
      </c>
    </row>
    <row r="9271" ht="25" customHeight="1" spans="1:8">
      <c r="A9271" s="33">
        <v>9268</v>
      </c>
      <c r="B9271" s="36" t="s">
        <v>11136</v>
      </c>
      <c r="C9271" s="36" t="s">
        <v>11180</v>
      </c>
      <c r="D9271" s="36" t="s">
        <v>11181</v>
      </c>
      <c r="E9271" s="36">
        <v>4</v>
      </c>
      <c r="F9271" s="36">
        <v>1</v>
      </c>
      <c r="G9271" s="33" t="s">
        <v>12</v>
      </c>
      <c r="H9271" s="36">
        <v>500</v>
      </c>
    </row>
    <row r="9272" ht="25" customHeight="1" spans="1:8">
      <c r="A9272" s="33">
        <v>9269</v>
      </c>
      <c r="B9272" s="36" t="s">
        <v>11136</v>
      </c>
      <c r="C9272" s="36" t="s">
        <v>11167</v>
      </c>
      <c r="D9272" s="36" t="s">
        <v>11182</v>
      </c>
      <c r="E9272" s="36">
        <v>3</v>
      </c>
      <c r="F9272" s="36">
        <v>2</v>
      </c>
      <c r="G9272" s="33" t="s">
        <v>12</v>
      </c>
      <c r="H9272" s="36">
        <v>800</v>
      </c>
    </row>
    <row r="9273" ht="25" customHeight="1" spans="1:8">
      <c r="A9273" s="33">
        <v>9270</v>
      </c>
      <c r="B9273" s="36" t="s">
        <v>11136</v>
      </c>
      <c r="C9273" s="36" t="s">
        <v>11183</v>
      </c>
      <c r="D9273" s="36" t="s">
        <v>11184</v>
      </c>
      <c r="E9273" s="36">
        <v>6</v>
      </c>
      <c r="F9273" s="36">
        <v>2</v>
      </c>
      <c r="G9273" s="33" t="s">
        <v>12</v>
      </c>
      <c r="H9273" s="36">
        <v>810</v>
      </c>
    </row>
    <row r="9274" ht="25" customHeight="1" spans="1:8">
      <c r="A9274" s="33">
        <v>9271</v>
      </c>
      <c r="B9274" s="36" t="s">
        <v>11136</v>
      </c>
      <c r="C9274" s="36" t="s">
        <v>11185</v>
      </c>
      <c r="D9274" s="36" t="s">
        <v>11186</v>
      </c>
      <c r="E9274" s="36">
        <v>3</v>
      </c>
      <c r="F9274" s="36">
        <v>3</v>
      </c>
      <c r="G9274" s="33" t="s">
        <v>12</v>
      </c>
      <c r="H9274" s="36">
        <v>1200</v>
      </c>
    </row>
    <row r="9275" ht="25" customHeight="1" spans="1:8">
      <c r="A9275" s="33">
        <v>9272</v>
      </c>
      <c r="B9275" s="36" t="s">
        <v>11136</v>
      </c>
      <c r="C9275" s="36" t="s">
        <v>11187</v>
      </c>
      <c r="D9275" s="36" t="s">
        <v>11188</v>
      </c>
      <c r="E9275" s="36">
        <v>8</v>
      </c>
      <c r="F9275" s="36">
        <v>2</v>
      </c>
      <c r="G9275" s="33" t="s">
        <v>12</v>
      </c>
      <c r="H9275" s="36">
        <v>800</v>
      </c>
    </row>
    <row r="9276" ht="25" customHeight="1" spans="1:8">
      <c r="A9276" s="33">
        <v>9273</v>
      </c>
      <c r="B9276" s="36" t="s">
        <v>11136</v>
      </c>
      <c r="C9276" s="36" t="s">
        <v>11175</v>
      </c>
      <c r="D9276" s="36" t="s">
        <v>11189</v>
      </c>
      <c r="E9276" s="36">
        <v>3</v>
      </c>
      <c r="F9276" s="36">
        <v>1</v>
      </c>
      <c r="G9276" s="33" t="s">
        <v>12</v>
      </c>
      <c r="H9276" s="36">
        <v>500</v>
      </c>
    </row>
    <row r="9277" ht="25" customHeight="1" spans="1:8">
      <c r="A9277" s="33">
        <v>9274</v>
      </c>
      <c r="B9277" s="36" t="s">
        <v>11136</v>
      </c>
      <c r="C9277" s="36" t="s">
        <v>11190</v>
      </c>
      <c r="D9277" s="36" t="s">
        <v>7339</v>
      </c>
      <c r="E9277" s="36">
        <v>6</v>
      </c>
      <c r="F9277" s="36">
        <v>6</v>
      </c>
      <c r="G9277" s="33" t="s">
        <v>12</v>
      </c>
      <c r="H9277" s="36">
        <v>3000</v>
      </c>
    </row>
    <row r="9278" ht="25" customHeight="1" spans="1:8">
      <c r="A9278" s="33">
        <v>9275</v>
      </c>
      <c r="B9278" s="36" t="s">
        <v>11136</v>
      </c>
      <c r="C9278" s="36" t="s">
        <v>11171</v>
      </c>
      <c r="D9278" s="36" t="s">
        <v>11191</v>
      </c>
      <c r="E9278" s="36">
        <v>2</v>
      </c>
      <c r="F9278" s="36">
        <v>1</v>
      </c>
      <c r="G9278" s="33" t="s">
        <v>12</v>
      </c>
      <c r="H9278" s="36">
        <v>400</v>
      </c>
    </row>
    <row r="9279" ht="25" customHeight="1" spans="1:8">
      <c r="A9279" s="33">
        <v>9276</v>
      </c>
      <c r="B9279" s="36" t="s">
        <v>11136</v>
      </c>
      <c r="C9279" s="36" t="s">
        <v>11192</v>
      </c>
      <c r="D9279" s="36" t="s">
        <v>11193</v>
      </c>
      <c r="E9279" s="36">
        <v>4</v>
      </c>
      <c r="F9279" s="36">
        <v>1</v>
      </c>
      <c r="G9279" s="33" t="s">
        <v>12</v>
      </c>
      <c r="H9279" s="36">
        <v>500</v>
      </c>
    </row>
    <row r="9280" ht="25" customHeight="1" spans="1:8">
      <c r="A9280" s="33">
        <v>9277</v>
      </c>
      <c r="B9280" s="36" t="s">
        <v>11136</v>
      </c>
      <c r="C9280" s="36" t="s">
        <v>11194</v>
      </c>
      <c r="D9280" s="36" t="s">
        <v>11195</v>
      </c>
      <c r="E9280" s="36">
        <v>4</v>
      </c>
      <c r="F9280" s="36">
        <v>2</v>
      </c>
      <c r="G9280" s="33" t="s">
        <v>12</v>
      </c>
      <c r="H9280" s="36">
        <v>700</v>
      </c>
    </row>
    <row r="9281" ht="25" customHeight="1" spans="1:8">
      <c r="A9281" s="33">
        <v>9278</v>
      </c>
      <c r="B9281" s="36" t="s">
        <v>11136</v>
      </c>
      <c r="C9281" s="36" t="s">
        <v>11196</v>
      </c>
      <c r="D9281" s="36" t="s">
        <v>11197</v>
      </c>
      <c r="E9281" s="36">
        <v>6</v>
      </c>
      <c r="F9281" s="36">
        <v>1</v>
      </c>
      <c r="G9281" s="33" t="s">
        <v>12</v>
      </c>
      <c r="H9281" s="36">
        <v>500</v>
      </c>
    </row>
    <row r="9282" ht="25" customHeight="1" spans="1:8">
      <c r="A9282" s="33">
        <v>9279</v>
      </c>
      <c r="B9282" s="36" t="s">
        <v>11136</v>
      </c>
      <c r="C9282" s="36" t="s">
        <v>11198</v>
      </c>
      <c r="D9282" s="36" t="s">
        <v>9633</v>
      </c>
      <c r="E9282" s="36">
        <v>6</v>
      </c>
      <c r="F9282" s="36">
        <v>4</v>
      </c>
      <c r="G9282" s="33" t="s">
        <v>12</v>
      </c>
      <c r="H9282" s="36">
        <v>1200</v>
      </c>
    </row>
    <row r="9283" ht="25" customHeight="1" spans="1:8">
      <c r="A9283" s="33">
        <v>9280</v>
      </c>
      <c r="B9283" s="36" t="s">
        <v>11136</v>
      </c>
      <c r="C9283" s="36" t="s">
        <v>11171</v>
      </c>
      <c r="D9283" s="36" t="s">
        <v>11199</v>
      </c>
      <c r="E9283" s="36">
        <v>6</v>
      </c>
      <c r="F9283" s="36">
        <v>4</v>
      </c>
      <c r="G9283" s="33" t="s">
        <v>12</v>
      </c>
      <c r="H9283" s="36">
        <v>1240</v>
      </c>
    </row>
    <row r="9284" ht="25" customHeight="1" spans="1:8">
      <c r="A9284" s="33">
        <v>9281</v>
      </c>
      <c r="B9284" s="36" t="s">
        <v>11136</v>
      </c>
      <c r="C9284" s="36" t="s">
        <v>11180</v>
      </c>
      <c r="D9284" s="36" t="s">
        <v>11200</v>
      </c>
      <c r="E9284" s="36">
        <v>4</v>
      </c>
      <c r="F9284" s="36">
        <v>2</v>
      </c>
      <c r="G9284" s="33" t="s">
        <v>12</v>
      </c>
      <c r="H9284" s="36">
        <v>560</v>
      </c>
    </row>
    <row r="9285" ht="25" customHeight="1" spans="1:8">
      <c r="A9285" s="33">
        <v>9282</v>
      </c>
      <c r="B9285" s="36" t="s">
        <v>11136</v>
      </c>
      <c r="C9285" s="36" t="s">
        <v>11171</v>
      </c>
      <c r="D9285" s="36" t="s">
        <v>11201</v>
      </c>
      <c r="E9285" s="36">
        <v>2</v>
      </c>
      <c r="F9285" s="36">
        <v>2</v>
      </c>
      <c r="G9285" s="33" t="s">
        <v>12</v>
      </c>
      <c r="H9285" s="36">
        <v>820</v>
      </c>
    </row>
    <row r="9286" ht="25" customHeight="1" spans="1:8">
      <c r="A9286" s="33">
        <v>9283</v>
      </c>
      <c r="B9286" s="36" t="s">
        <v>11136</v>
      </c>
      <c r="C9286" s="36" t="s">
        <v>11202</v>
      </c>
      <c r="D9286" s="36" t="s">
        <v>11203</v>
      </c>
      <c r="E9286" s="36">
        <v>3</v>
      </c>
      <c r="F9286" s="36">
        <v>2</v>
      </c>
      <c r="G9286" s="33" t="s">
        <v>12</v>
      </c>
      <c r="H9286" s="36">
        <v>620</v>
      </c>
    </row>
    <row r="9287" ht="25" customHeight="1" spans="1:8">
      <c r="A9287" s="33">
        <v>9284</v>
      </c>
      <c r="B9287" s="36" t="s">
        <v>11136</v>
      </c>
      <c r="C9287" s="36" t="s">
        <v>11183</v>
      </c>
      <c r="D9287" s="36" t="s">
        <v>11204</v>
      </c>
      <c r="E9287" s="36">
        <v>3</v>
      </c>
      <c r="F9287" s="36">
        <v>2</v>
      </c>
      <c r="G9287" s="33" t="s">
        <v>12</v>
      </c>
      <c r="H9287" s="36">
        <v>1000</v>
      </c>
    </row>
    <row r="9288" ht="25" customHeight="1" spans="1:8">
      <c r="A9288" s="33">
        <v>9285</v>
      </c>
      <c r="B9288" s="36" t="s">
        <v>11136</v>
      </c>
      <c r="C9288" s="36" t="s">
        <v>11205</v>
      </c>
      <c r="D9288" s="36" t="s">
        <v>11206</v>
      </c>
      <c r="E9288" s="36">
        <v>3</v>
      </c>
      <c r="F9288" s="36">
        <v>2</v>
      </c>
      <c r="G9288" s="33" t="s">
        <v>12</v>
      </c>
      <c r="H9288" s="36">
        <v>600</v>
      </c>
    </row>
    <row r="9289" ht="25" customHeight="1" spans="1:8">
      <c r="A9289" s="33">
        <v>9286</v>
      </c>
      <c r="B9289" s="36" t="s">
        <v>11136</v>
      </c>
      <c r="C9289" s="36" t="s">
        <v>11167</v>
      </c>
      <c r="D9289" s="36" t="s">
        <v>11207</v>
      </c>
      <c r="E9289" s="36">
        <v>3</v>
      </c>
      <c r="F9289" s="36">
        <v>2</v>
      </c>
      <c r="G9289" s="33" t="s">
        <v>12</v>
      </c>
      <c r="H9289" s="36">
        <v>720</v>
      </c>
    </row>
    <row r="9290" ht="25" customHeight="1" spans="1:8">
      <c r="A9290" s="33">
        <v>9287</v>
      </c>
      <c r="B9290" s="36" t="s">
        <v>11136</v>
      </c>
      <c r="C9290" s="36" t="s">
        <v>11183</v>
      </c>
      <c r="D9290" s="36" t="s">
        <v>4994</v>
      </c>
      <c r="E9290" s="36">
        <v>5</v>
      </c>
      <c r="F9290" s="36">
        <v>3</v>
      </c>
      <c r="G9290" s="33" t="s">
        <v>12</v>
      </c>
      <c r="H9290" s="36">
        <v>810</v>
      </c>
    </row>
    <row r="9291" ht="25" customHeight="1" spans="1:8">
      <c r="A9291" s="33">
        <v>9288</v>
      </c>
      <c r="B9291" s="36" t="s">
        <v>11136</v>
      </c>
      <c r="C9291" s="36" t="s">
        <v>11192</v>
      </c>
      <c r="D9291" s="36" t="s">
        <v>11208</v>
      </c>
      <c r="E9291" s="36">
        <v>6</v>
      </c>
      <c r="F9291" s="36">
        <v>5</v>
      </c>
      <c r="G9291" s="33" t="s">
        <v>12</v>
      </c>
      <c r="H9291" s="36">
        <v>2100</v>
      </c>
    </row>
    <row r="9292" ht="25" customHeight="1" spans="1:8">
      <c r="A9292" s="33">
        <v>9289</v>
      </c>
      <c r="B9292" s="36" t="s">
        <v>11136</v>
      </c>
      <c r="C9292" s="36" t="s">
        <v>11175</v>
      </c>
      <c r="D9292" s="36" t="s">
        <v>11209</v>
      </c>
      <c r="E9292" s="36">
        <v>8</v>
      </c>
      <c r="F9292" s="36">
        <v>1</v>
      </c>
      <c r="G9292" s="33" t="s">
        <v>12</v>
      </c>
      <c r="H9292" s="36">
        <v>500</v>
      </c>
    </row>
    <row r="9293" ht="25" customHeight="1" spans="1:8">
      <c r="A9293" s="33">
        <v>9290</v>
      </c>
      <c r="B9293" s="36" t="s">
        <v>11136</v>
      </c>
      <c r="C9293" s="36" t="s">
        <v>11192</v>
      </c>
      <c r="D9293" s="36" t="s">
        <v>11210</v>
      </c>
      <c r="E9293" s="36">
        <v>4</v>
      </c>
      <c r="F9293" s="36">
        <v>3</v>
      </c>
      <c r="G9293" s="33" t="s">
        <v>12</v>
      </c>
      <c r="H9293" s="36">
        <v>1200</v>
      </c>
    </row>
    <row r="9294" ht="25" customHeight="1" spans="1:8">
      <c r="A9294" s="33">
        <v>9291</v>
      </c>
      <c r="B9294" s="36" t="s">
        <v>11136</v>
      </c>
      <c r="C9294" s="36" t="s">
        <v>11211</v>
      </c>
      <c r="D9294" s="36" t="s">
        <v>11212</v>
      </c>
      <c r="E9294" s="36">
        <v>5</v>
      </c>
      <c r="F9294" s="36">
        <v>4</v>
      </c>
      <c r="G9294" s="33" t="s">
        <v>12</v>
      </c>
      <c r="H9294" s="36">
        <v>1280</v>
      </c>
    </row>
    <row r="9295" ht="25" customHeight="1" spans="1:8">
      <c r="A9295" s="33">
        <v>9292</v>
      </c>
      <c r="B9295" s="36" t="s">
        <v>11136</v>
      </c>
      <c r="C9295" s="36" t="s">
        <v>11213</v>
      </c>
      <c r="D9295" s="36" t="s">
        <v>11214</v>
      </c>
      <c r="E9295" s="36">
        <v>5</v>
      </c>
      <c r="F9295" s="36">
        <v>5</v>
      </c>
      <c r="G9295" s="33" t="s">
        <v>12</v>
      </c>
      <c r="H9295" s="36">
        <v>2000</v>
      </c>
    </row>
    <row r="9296" ht="25" customHeight="1" spans="1:8">
      <c r="A9296" s="33">
        <v>9293</v>
      </c>
      <c r="B9296" s="36" t="s">
        <v>11136</v>
      </c>
      <c r="C9296" s="36" t="s">
        <v>11177</v>
      </c>
      <c r="D9296" s="36" t="s">
        <v>11215</v>
      </c>
      <c r="E9296" s="36">
        <v>3</v>
      </c>
      <c r="F9296" s="36">
        <v>1</v>
      </c>
      <c r="G9296" s="33" t="s">
        <v>12</v>
      </c>
      <c r="H9296" s="36">
        <v>400</v>
      </c>
    </row>
    <row r="9297" ht="25" customHeight="1" spans="1:8">
      <c r="A9297" s="33">
        <v>9294</v>
      </c>
      <c r="B9297" s="36" t="s">
        <v>11136</v>
      </c>
      <c r="C9297" s="36" t="s">
        <v>11183</v>
      </c>
      <c r="D9297" s="36" t="s">
        <v>5984</v>
      </c>
      <c r="E9297" s="36">
        <v>7</v>
      </c>
      <c r="F9297" s="36">
        <v>2</v>
      </c>
      <c r="G9297" s="33" t="s">
        <v>12</v>
      </c>
      <c r="H9297" s="36">
        <v>800</v>
      </c>
    </row>
    <row r="9298" ht="25" customHeight="1" spans="1:8">
      <c r="A9298" s="33">
        <v>9295</v>
      </c>
      <c r="B9298" s="36" t="s">
        <v>11136</v>
      </c>
      <c r="C9298" s="36" t="s">
        <v>11192</v>
      </c>
      <c r="D9298" s="36" t="s">
        <v>11216</v>
      </c>
      <c r="E9298" s="36">
        <v>6</v>
      </c>
      <c r="F9298" s="36">
        <v>1</v>
      </c>
      <c r="G9298" s="33" t="s">
        <v>12</v>
      </c>
      <c r="H9298" s="36">
        <v>550</v>
      </c>
    </row>
    <row r="9299" ht="25" customHeight="1" spans="1:8">
      <c r="A9299" s="33">
        <v>9296</v>
      </c>
      <c r="B9299" s="36" t="s">
        <v>11136</v>
      </c>
      <c r="C9299" s="36" t="s">
        <v>11217</v>
      </c>
      <c r="D9299" s="36" t="s">
        <v>7148</v>
      </c>
      <c r="E9299" s="36">
        <v>3</v>
      </c>
      <c r="F9299" s="36">
        <v>2</v>
      </c>
      <c r="G9299" s="33" t="s">
        <v>12</v>
      </c>
      <c r="H9299" s="36">
        <v>700</v>
      </c>
    </row>
    <row r="9300" ht="25" customHeight="1" spans="1:8">
      <c r="A9300" s="33">
        <v>9297</v>
      </c>
      <c r="B9300" s="36" t="s">
        <v>11136</v>
      </c>
      <c r="C9300" s="36" t="s">
        <v>11218</v>
      </c>
      <c r="D9300" s="36" t="s">
        <v>11219</v>
      </c>
      <c r="E9300" s="36">
        <v>2</v>
      </c>
      <c r="F9300" s="36">
        <v>1</v>
      </c>
      <c r="G9300" s="33" t="s">
        <v>12</v>
      </c>
      <c r="H9300" s="36">
        <v>450</v>
      </c>
    </row>
    <row r="9301" ht="25" customHeight="1" spans="1:8">
      <c r="A9301" s="33">
        <v>9298</v>
      </c>
      <c r="B9301" s="36" t="s">
        <v>11136</v>
      </c>
      <c r="C9301" s="36" t="s">
        <v>11220</v>
      </c>
      <c r="D9301" s="36" t="s">
        <v>11221</v>
      </c>
      <c r="E9301" s="36">
        <v>4</v>
      </c>
      <c r="F9301" s="36">
        <v>3</v>
      </c>
      <c r="G9301" s="33" t="s">
        <v>12</v>
      </c>
      <c r="H9301" s="36">
        <v>990</v>
      </c>
    </row>
    <row r="9302" ht="25" customHeight="1" spans="1:8">
      <c r="A9302" s="33">
        <v>9299</v>
      </c>
      <c r="B9302" s="36" t="s">
        <v>11136</v>
      </c>
      <c r="C9302" s="36" t="s">
        <v>11167</v>
      </c>
      <c r="D9302" s="36" t="s">
        <v>11222</v>
      </c>
      <c r="E9302" s="36">
        <v>4</v>
      </c>
      <c r="F9302" s="36">
        <v>2</v>
      </c>
      <c r="G9302" s="33" t="s">
        <v>12</v>
      </c>
      <c r="H9302" s="36">
        <v>700</v>
      </c>
    </row>
    <row r="9303" ht="25" customHeight="1" spans="1:8">
      <c r="A9303" s="33">
        <v>9300</v>
      </c>
      <c r="B9303" s="36" t="s">
        <v>11136</v>
      </c>
      <c r="C9303" s="36" t="s">
        <v>11177</v>
      </c>
      <c r="D9303" s="36" t="s">
        <v>11223</v>
      </c>
      <c r="E9303" s="36">
        <v>6</v>
      </c>
      <c r="F9303" s="36">
        <v>3</v>
      </c>
      <c r="G9303" s="33" t="s">
        <v>12</v>
      </c>
      <c r="H9303" s="36">
        <v>1260</v>
      </c>
    </row>
    <row r="9304" ht="25" customHeight="1" spans="1:8">
      <c r="A9304" s="33">
        <v>9301</v>
      </c>
      <c r="B9304" s="36" t="s">
        <v>11136</v>
      </c>
      <c r="C9304" s="36" t="s">
        <v>11220</v>
      </c>
      <c r="D9304" s="36" t="s">
        <v>11224</v>
      </c>
      <c r="E9304" s="36">
        <v>5</v>
      </c>
      <c r="F9304" s="36">
        <v>1</v>
      </c>
      <c r="G9304" s="33" t="s">
        <v>12</v>
      </c>
      <c r="H9304" s="36">
        <v>580</v>
      </c>
    </row>
    <row r="9305" ht="25" customHeight="1" spans="1:8">
      <c r="A9305" s="33">
        <v>9302</v>
      </c>
      <c r="B9305" s="36" t="s">
        <v>11136</v>
      </c>
      <c r="C9305" s="36" t="s">
        <v>11225</v>
      </c>
      <c r="D9305" s="36" t="s">
        <v>11226</v>
      </c>
      <c r="E9305" s="36">
        <v>4</v>
      </c>
      <c r="F9305" s="36">
        <v>1</v>
      </c>
      <c r="G9305" s="33" t="s">
        <v>12</v>
      </c>
      <c r="H9305" s="36">
        <v>580</v>
      </c>
    </row>
    <row r="9306" ht="25" customHeight="1" spans="1:8">
      <c r="A9306" s="33">
        <v>9303</v>
      </c>
      <c r="B9306" s="36" t="s">
        <v>11136</v>
      </c>
      <c r="C9306" s="36" t="s">
        <v>11227</v>
      </c>
      <c r="D9306" s="36" t="s">
        <v>11228</v>
      </c>
      <c r="E9306" s="36">
        <v>3</v>
      </c>
      <c r="F9306" s="36">
        <v>2</v>
      </c>
      <c r="G9306" s="33" t="s">
        <v>12</v>
      </c>
      <c r="H9306" s="36">
        <v>800</v>
      </c>
    </row>
    <row r="9307" ht="25" customHeight="1" spans="1:8">
      <c r="A9307" s="33">
        <v>9304</v>
      </c>
      <c r="B9307" s="36" t="s">
        <v>11136</v>
      </c>
      <c r="C9307" s="36" t="s">
        <v>11229</v>
      </c>
      <c r="D9307" s="36" t="s">
        <v>11230</v>
      </c>
      <c r="E9307" s="36">
        <v>3</v>
      </c>
      <c r="F9307" s="36">
        <v>1</v>
      </c>
      <c r="G9307" s="33" t="s">
        <v>12</v>
      </c>
      <c r="H9307" s="36">
        <v>450</v>
      </c>
    </row>
    <row r="9308" ht="25" customHeight="1" spans="1:8">
      <c r="A9308" s="33">
        <v>9305</v>
      </c>
      <c r="B9308" s="36" t="s">
        <v>11136</v>
      </c>
      <c r="C9308" s="36" t="s">
        <v>11167</v>
      </c>
      <c r="D9308" s="36" t="s">
        <v>11231</v>
      </c>
      <c r="E9308" s="36">
        <v>4</v>
      </c>
      <c r="F9308" s="36">
        <v>3</v>
      </c>
      <c r="G9308" s="33" t="s">
        <v>12</v>
      </c>
      <c r="H9308" s="36">
        <v>990</v>
      </c>
    </row>
    <row r="9309" ht="25" customHeight="1" spans="1:8">
      <c r="A9309" s="33">
        <v>9306</v>
      </c>
      <c r="B9309" s="36" t="s">
        <v>11136</v>
      </c>
      <c r="C9309" s="36" t="s">
        <v>11171</v>
      </c>
      <c r="D9309" s="36" t="s">
        <v>11232</v>
      </c>
      <c r="E9309" s="36">
        <v>4</v>
      </c>
      <c r="F9309" s="36">
        <v>2</v>
      </c>
      <c r="G9309" s="33" t="s">
        <v>12</v>
      </c>
      <c r="H9309" s="36">
        <v>960</v>
      </c>
    </row>
    <row r="9310" ht="25" customHeight="1" spans="1:8">
      <c r="A9310" s="33">
        <v>9307</v>
      </c>
      <c r="B9310" s="36" t="s">
        <v>11136</v>
      </c>
      <c r="C9310" s="36" t="s">
        <v>11177</v>
      </c>
      <c r="D9310" s="36" t="s">
        <v>11233</v>
      </c>
      <c r="E9310" s="36">
        <v>1</v>
      </c>
      <c r="F9310" s="36">
        <v>1</v>
      </c>
      <c r="G9310" s="33" t="s">
        <v>12</v>
      </c>
      <c r="H9310" s="36">
        <v>460</v>
      </c>
    </row>
    <row r="9311" ht="25" customHeight="1" spans="1:8">
      <c r="A9311" s="33">
        <v>9308</v>
      </c>
      <c r="B9311" s="36" t="s">
        <v>11136</v>
      </c>
      <c r="C9311" s="36" t="s">
        <v>11169</v>
      </c>
      <c r="D9311" s="36" t="s">
        <v>11234</v>
      </c>
      <c r="E9311" s="36">
        <v>5</v>
      </c>
      <c r="F9311" s="36">
        <v>5</v>
      </c>
      <c r="G9311" s="33" t="s">
        <v>12</v>
      </c>
      <c r="H9311" s="36">
        <v>2500</v>
      </c>
    </row>
    <row r="9312" ht="25" customHeight="1" spans="1:8">
      <c r="A9312" s="33">
        <v>9309</v>
      </c>
      <c r="B9312" s="36" t="s">
        <v>11136</v>
      </c>
      <c r="C9312" s="36" t="s">
        <v>11177</v>
      </c>
      <c r="D9312" s="36" t="s">
        <v>11235</v>
      </c>
      <c r="E9312" s="36">
        <v>3</v>
      </c>
      <c r="F9312" s="36">
        <v>2</v>
      </c>
      <c r="G9312" s="33" t="s">
        <v>12</v>
      </c>
      <c r="H9312" s="36">
        <v>660</v>
      </c>
    </row>
    <row r="9313" ht="25" customHeight="1" spans="1:8">
      <c r="A9313" s="33">
        <v>9310</v>
      </c>
      <c r="B9313" s="36" t="s">
        <v>11136</v>
      </c>
      <c r="C9313" s="36" t="s">
        <v>11236</v>
      </c>
      <c r="D9313" s="36" t="s">
        <v>11237</v>
      </c>
      <c r="E9313" s="36">
        <v>4</v>
      </c>
      <c r="F9313" s="36">
        <v>2</v>
      </c>
      <c r="G9313" s="33" t="s">
        <v>12</v>
      </c>
      <c r="H9313" s="36">
        <v>1100</v>
      </c>
    </row>
    <row r="9314" ht="25" customHeight="1" spans="1:8">
      <c r="A9314" s="33">
        <v>9311</v>
      </c>
      <c r="B9314" s="36" t="s">
        <v>11136</v>
      </c>
      <c r="C9314" s="36" t="s">
        <v>11185</v>
      </c>
      <c r="D9314" s="36" t="s">
        <v>1207</v>
      </c>
      <c r="E9314" s="36">
        <v>5</v>
      </c>
      <c r="F9314" s="36">
        <v>4</v>
      </c>
      <c r="G9314" s="33" t="s">
        <v>12</v>
      </c>
      <c r="H9314" s="36">
        <v>1600</v>
      </c>
    </row>
    <row r="9315" ht="25" customHeight="1" spans="1:8">
      <c r="A9315" s="33">
        <v>9312</v>
      </c>
      <c r="B9315" s="36" t="s">
        <v>11136</v>
      </c>
      <c r="C9315" s="36" t="s">
        <v>11238</v>
      </c>
      <c r="D9315" s="36" t="s">
        <v>11239</v>
      </c>
      <c r="E9315" s="36">
        <v>4</v>
      </c>
      <c r="F9315" s="36">
        <v>4</v>
      </c>
      <c r="G9315" s="33" t="s">
        <v>12</v>
      </c>
      <c r="H9315" s="36">
        <v>1400</v>
      </c>
    </row>
    <row r="9316" ht="25" customHeight="1" spans="1:8">
      <c r="A9316" s="33">
        <v>9313</v>
      </c>
      <c r="B9316" s="36" t="s">
        <v>11136</v>
      </c>
      <c r="C9316" s="36" t="s">
        <v>11175</v>
      </c>
      <c r="D9316" s="36" t="s">
        <v>11209</v>
      </c>
      <c r="E9316" s="36">
        <v>3</v>
      </c>
      <c r="F9316" s="36">
        <v>1</v>
      </c>
      <c r="G9316" s="33" t="s">
        <v>12</v>
      </c>
      <c r="H9316" s="36">
        <v>500</v>
      </c>
    </row>
    <row r="9317" ht="25" customHeight="1" spans="1:8">
      <c r="A9317" s="33">
        <v>9314</v>
      </c>
      <c r="B9317" s="36" t="s">
        <v>11136</v>
      </c>
      <c r="C9317" s="36" t="s">
        <v>11220</v>
      </c>
      <c r="D9317" s="36" t="s">
        <v>11240</v>
      </c>
      <c r="E9317" s="36">
        <v>7</v>
      </c>
      <c r="F9317" s="36">
        <v>7</v>
      </c>
      <c r="G9317" s="33" t="s">
        <v>12</v>
      </c>
      <c r="H9317" s="36">
        <v>2100</v>
      </c>
    </row>
    <row r="9318" ht="25" customHeight="1" spans="1:8">
      <c r="A9318" s="33">
        <v>9315</v>
      </c>
      <c r="B9318" s="36" t="s">
        <v>11136</v>
      </c>
      <c r="C9318" s="36" t="s">
        <v>11241</v>
      </c>
      <c r="D9318" s="36" t="s">
        <v>11242</v>
      </c>
      <c r="E9318" s="36">
        <v>7</v>
      </c>
      <c r="F9318" s="36">
        <v>1</v>
      </c>
      <c r="G9318" s="33" t="s">
        <v>12</v>
      </c>
      <c r="H9318" s="36">
        <v>540</v>
      </c>
    </row>
    <row r="9319" ht="25" customHeight="1" spans="1:8">
      <c r="A9319" s="33">
        <v>9316</v>
      </c>
      <c r="B9319" s="36" t="s">
        <v>11136</v>
      </c>
      <c r="C9319" s="36" t="s">
        <v>11243</v>
      </c>
      <c r="D9319" s="36" t="s">
        <v>1956</v>
      </c>
      <c r="E9319" s="36">
        <v>2</v>
      </c>
      <c r="F9319" s="36">
        <v>1</v>
      </c>
      <c r="G9319" s="33" t="s">
        <v>12</v>
      </c>
      <c r="H9319" s="36">
        <v>500</v>
      </c>
    </row>
    <row r="9320" ht="25" customHeight="1" spans="1:8">
      <c r="A9320" s="33">
        <v>9317</v>
      </c>
      <c r="B9320" s="36" t="s">
        <v>11136</v>
      </c>
      <c r="C9320" s="36" t="s">
        <v>11244</v>
      </c>
      <c r="D9320" s="36" t="s">
        <v>11245</v>
      </c>
      <c r="E9320" s="36">
        <v>6</v>
      </c>
      <c r="F9320" s="36">
        <v>2</v>
      </c>
      <c r="G9320" s="33" t="s">
        <v>12</v>
      </c>
      <c r="H9320" s="36">
        <v>540</v>
      </c>
    </row>
    <row r="9321" ht="25" customHeight="1" spans="1:8">
      <c r="A9321" s="33">
        <v>9318</v>
      </c>
      <c r="B9321" s="36" t="s">
        <v>11136</v>
      </c>
      <c r="C9321" s="36" t="s">
        <v>11246</v>
      </c>
      <c r="D9321" s="36" t="s">
        <v>11247</v>
      </c>
      <c r="E9321" s="36">
        <v>4</v>
      </c>
      <c r="F9321" s="36">
        <v>2</v>
      </c>
      <c r="G9321" s="33" t="s">
        <v>12</v>
      </c>
      <c r="H9321" s="36">
        <v>640</v>
      </c>
    </row>
    <row r="9322" ht="25" customHeight="1" spans="1:8">
      <c r="A9322" s="33">
        <v>9319</v>
      </c>
      <c r="B9322" s="36" t="s">
        <v>11136</v>
      </c>
      <c r="C9322" s="36" t="s">
        <v>11183</v>
      </c>
      <c r="D9322" s="36" t="s">
        <v>11248</v>
      </c>
      <c r="E9322" s="36">
        <v>2</v>
      </c>
      <c r="F9322" s="36">
        <v>2</v>
      </c>
      <c r="G9322" s="33" t="s">
        <v>49</v>
      </c>
      <c r="H9322" s="36">
        <v>1200</v>
      </c>
    </row>
    <row r="9323" ht="25" customHeight="1" spans="1:8">
      <c r="A9323" s="33">
        <v>9320</v>
      </c>
      <c r="B9323" s="36" t="s">
        <v>11136</v>
      </c>
      <c r="C9323" s="36" t="s">
        <v>11249</v>
      </c>
      <c r="D9323" s="36" t="s">
        <v>11250</v>
      </c>
      <c r="E9323" s="36">
        <v>5</v>
      </c>
      <c r="F9323" s="36">
        <v>3</v>
      </c>
      <c r="G9323" s="33" t="s">
        <v>12</v>
      </c>
      <c r="H9323" s="36">
        <v>1050</v>
      </c>
    </row>
    <row r="9324" ht="25" customHeight="1" spans="1:8">
      <c r="A9324" s="33">
        <v>9321</v>
      </c>
      <c r="B9324" s="36" t="s">
        <v>11136</v>
      </c>
      <c r="C9324" s="36" t="s">
        <v>11251</v>
      </c>
      <c r="D9324" s="36" t="s">
        <v>11252</v>
      </c>
      <c r="E9324" s="36">
        <v>5</v>
      </c>
      <c r="F9324" s="36">
        <v>2</v>
      </c>
      <c r="G9324" s="33" t="s">
        <v>12</v>
      </c>
      <c r="H9324" s="36">
        <v>950</v>
      </c>
    </row>
    <row r="9325" ht="25" customHeight="1" spans="1:8">
      <c r="A9325" s="33">
        <v>9322</v>
      </c>
      <c r="B9325" s="36" t="s">
        <v>11136</v>
      </c>
      <c r="C9325" s="36" t="s">
        <v>11171</v>
      </c>
      <c r="D9325" s="36" t="s">
        <v>11253</v>
      </c>
      <c r="E9325" s="36">
        <v>5</v>
      </c>
      <c r="F9325" s="36">
        <v>2</v>
      </c>
      <c r="G9325" s="33" t="s">
        <v>12</v>
      </c>
      <c r="H9325" s="36">
        <v>660</v>
      </c>
    </row>
    <row r="9326" ht="25" customHeight="1" spans="1:8">
      <c r="A9326" s="33">
        <v>9323</v>
      </c>
      <c r="B9326" s="36" t="s">
        <v>11136</v>
      </c>
      <c r="C9326" s="36" t="s">
        <v>11171</v>
      </c>
      <c r="D9326" s="36" t="s">
        <v>11254</v>
      </c>
      <c r="E9326" s="36">
        <v>2</v>
      </c>
      <c r="F9326" s="36">
        <v>1</v>
      </c>
      <c r="G9326" s="33" t="s">
        <v>12</v>
      </c>
      <c r="H9326" s="36">
        <v>390</v>
      </c>
    </row>
    <row r="9327" ht="25" customHeight="1" spans="1:8">
      <c r="A9327" s="33">
        <v>9324</v>
      </c>
      <c r="B9327" s="36" t="s">
        <v>11136</v>
      </c>
      <c r="C9327" s="36" t="s">
        <v>11241</v>
      </c>
      <c r="D9327" s="36" t="s">
        <v>11255</v>
      </c>
      <c r="E9327" s="36">
        <v>1</v>
      </c>
      <c r="F9327" s="36">
        <v>1</v>
      </c>
      <c r="G9327" s="33" t="s">
        <v>49</v>
      </c>
      <c r="H9327" s="36">
        <v>600</v>
      </c>
    </row>
    <row r="9328" ht="25" customHeight="1" spans="1:8">
      <c r="A9328" s="33">
        <v>9325</v>
      </c>
      <c r="B9328" s="36" t="s">
        <v>11136</v>
      </c>
      <c r="C9328" s="36" t="s">
        <v>11175</v>
      </c>
      <c r="D9328" s="36" t="s">
        <v>11256</v>
      </c>
      <c r="E9328" s="36">
        <v>1</v>
      </c>
      <c r="F9328" s="36">
        <v>1</v>
      </c>
      <c r="G9328" s="33" t="s">
        <v>49</v>
      </c>
      <c r="H9328" s="36">
        <v>600</v>
      </c>
    </row>
    <row r="9329" ht="25" customHeight="1" spans="1:8">
      <c r="A9329" s="33">
        <v>9326</v>
      </c>
      <c r="B9329" s="36" t="s">
        <v>11136</v>
      </c>
      <c r="C9329" s="36" t="s">
        <v>11196</v>
      </c>
      <c r="D9329" s="36" t="s">
        <v>11257</v>
      </c>
      <c r="E9329" s="36">
        <v>4</v>
      </c>
      <c r="F9329" s="36">
        <v>4</v>
      </c>
      <c r="G9329" s="33" t="s">
        <v>12</v>
      </c>
      <c r="H9329" s="36">
        <v>1320</v>
      </c>
    </row>
    <row r="9330" ht="25" customHeight="1" spans="1:8">
      <c r="A9330" s="33">
        <v>9327</v>
      </c>
      <c r="B9330" s="36" t="s">
        <v>11136</v>
      </c>
      <c r="C9330" s="36" t="s">
        <v>11169</v>
      </c>
      <c r="D9330" s="36" t="s">
        <v>11258</v>
      </c>
      <c r="E9330" s="36">
        <v>3</v>
      </c>
      <c r="F9330" s="36">
        <v>2</v>
      </c>
      <c r="G9330" s="33" t="s">
        <v>12</v>
      </c>
      <c r="H9330" s="36">
        <v>620</v>
      </c>
    </row>
    <row r="9331" ht="25" customHeight="1" spans="1:8">
      <c r="A9331" s="33">
        <v>9328</v>
      </c>
      <c r="B9331" s="36" t="s">
        <v>11136</v>
      </c>
      <c r="C9331" s="36" t="s">
        <v>11259</v>
      </c>
      <c r="D9331" s="36" t="s">
        <v>11260</v>
      </c>
      <c r="E9331" s="36">
        <v>1</v>
      </c>
      <c r="F9331" s="36">
        <v>1</v>
      </c>
      <c r="G9331" s="33" t="s">
        <v>12</v>
      </c>
      <c r="H9331" s="36">
        <v>450</v>
      </c>
    </row>
    <row r="9332" ht="25" customHeight="1" spans="1:8">
      <c r="A9332" s="33">
        <v>9329</v>
      </c>
      <c r="B9332" s="36" t="s">
        <v>11136</v>
      </c>
      <c r="C9332" s="36" t="s">
        <v>11241</v>
      </c>
      <c r="D9332" s="36" t="s">
        <v>11261</v>
      </c>
      <c r="E9332" s="36">
        <v>4</v>
      </c>
      <c r="F9332" s="36">
        <v>3</v>
      </c>
      <c r="G9332" s="33" t="s">
        <v>12</v>
      </c>
      <c r="H9332" s="36">
        <v>1260</v>
      </c>
    </row>
    <row r="9333" ht="25" customHeight="1" spans="1:8">
      <c r="A9333" s="33">
        <v>9330</v>
      </c>
      <c r="B9333" s="36" t="s">
        <v>11136</v>
      </c>
      <c r="C9333" s="36" t="s">
        <v>11244</v>
      </c>
      <c r="D9333" s="36" t="s">
        <v>11262</v>
      </c>
      <c r="E9333" s="36">
        <v>8</v>
      </c>
      <c r="F9333" s="36">
        <v>7</v>
      </c>
      <c r="G9333" s="33" t="s">
        <v>12</v>
      </c>
      <c r="H9333" s="36">
        <v>2940</v>
      </c>
    </row>
    <row r="9334" ht="25" customHeight="1" spans="1:8">
      <c r="A9334" s="33">
        <v>9331</v>
      </c>
      <c r="B9334" s="36" t="s">
        <v>11136</v>
      </c>
      <c r="C9334" s="36" t="s">
        <v>11183</v>
      </c>
      <c r="D9334" s="36" t="s">
        <v>11263</v>
      </c>
      <c r="E9334" s="36">
        <v>2</v>
      </c>
      <c r="F9334" s="36">
        <v>1</v>
      </c>
      <c r="G9334" s="33" t="s">
        <v>12</v>
      </c>
      <c r="H9334" s="36">
        <v>500</v>
      </c>
    </row>
    <row r="9335" ht="25" customHeight="1" spans="1:8">
      <c r="A9335" s="33">
        <v>9332</v>
      </c>
      <c r="B9335" s="36" t="s">
        <v>11136</v>
      </c>
      <c r="C9335" s="36" t="s">
        <v>11205</v>
      </c>
      <c r="D9335" s="36" t="s">
        <v>11264</v>
      </c>
      <c r="E9335" s="36">
        <v>5</v>
      </c>
      <c r="F9335" s="36">
        <v>4</v>
      </c>
      <c r="G9335" s="33" t="s">
        <v>12</v>
      </c>
      <c r="H9335" s="36">
        <v>1800</v>
      </c>
    </row>
    <row r="9336" ht="25" customHeight="1" spans="1:8">
      <c r="A9336" s="33">
        <v>9333</v>
      </c>
      <c r="B9336" s="36" t="s">
        <v>11136</v>
      </c>
      <c r="C9336" s="36" t="s">
        <v>11175</v>
      </c>
      <c r="D9336" s="36" t="s">
        <v>11265</v>
      </c>
      <c r="E9336" s="36">
        <v>5</v>
      </c>
      <c r="F9336" s="36">
        <v>2</v>
      </c>
      <c r="G9336" s="33" t="s">
        <v>12</v>
      </c>
      <c r="H9336" s="36">
        <v>800</v>
      </c>
    </row>
    <row r="9337" ht="25" customHeight="1" spans="1:8">
      <c r="A9337" s="33">
        <v>9334</v>
      </c>
      <c r="B9337" s="36" t="s">
        <v>11136</v>
      </c>
      <c r="C9337" s="36" t="s">
        <v>11187</v>
      </c>
      <c r="D9337" s="36" t="s">
        <v>11266</v>
      </c>
      <c r="E9337" s="36">
        <v>4</v>
      </c>
      <c r="F9337" s="36">
        <v>1</v>
      </c>
      <c r="G9337" s="33" t="s">
        <v>12</v>
      </c>
      <c r="H9337" s="36">
        <v>450</v>
      </c>
    </row>
    <row r="9338" ht="25" customHeight="1" spans="1:8">
      <c r="A9338" s="33">
        <v>9335</v>
      </c>
      <c r="B9338" s="36" t="s">
        <v>11136</v>
      </c>
      <c r="C9338" s="36" t="s">
        <v>11187</v>
      </c>
      <c r="D9338" s="36" t="s">
        <v>11267</v>
      </c>
      <c r="E9338" s="36">
        <v>6</v>
      </c>
      <c r="F9338" s="36">
        <v>1</v>
      </c>
      <c r="G9338" s="33" t="s">
        <v>12</v>
      </c>
      <c r="H9338" s="36">
        <v>500</v>
      </c>
    </row>
    <row r="9339" ht="25" customHeight="1" spans="1:8">
      <c r="A9339" s="33">
        <v>9336</v>
      </c>
      <c r="B9339" s="36" t="s">
        <v>11136</v>
      </c>
      <c r="C9339" s="36" t="s">
        <v>11169</v>
      </c>
      <c r="D9339" s="36" t="s">
        <v>11268</v>
      </c>
      <c r="E9339" s="36">
        <v>5</v>
      </c>
      <c r="F9339" s="36">
        <v>1</v>
      </c>
      <c r="G9339" s="33" t="s">
        <v>12</v>
      </c>
      <c r="H9339" s="36">
        <v>400</v>
      </c>
    </row>
    <row r="9340" ht="25" customHeight="1" spans="1:8">
      <c r="A9340" s="33">
        <v>9337</v>
      </c>
      <c r="B9340" s="36" t="s">
        <v>11136</v>
      </c>
      <c r="C9340" s="36" t="s">
        <v>11169</v>
      </c>
      <c r="D9340" s="36" t="s">
        <v>7821</v>
      </c>
      <c r="E9340" s="36">
        <v>5</v>
      </c>
      <c r="F9340" s="36">
        <v>3</v>
      </c>
      <c r="G9340" s="33" t="s">
        <v>12</v>
      </c>
      <c r="H9340" s="36">
        <v>900</v>
      </c>
    </row>
    <row r="9341" ht="25" customHeight="1" spans="1:8">
      <c r="A9341" s="33">
        <v>9338</v>
      </c>
      <c r="B9341" s="36" t="s">
        <v>11136</v>
      </c>
      <c r="C9341" s="36" t="s">
        <v>11269</v>
      </c>
      <c r="D9341" s="36" t="s">
        <v>11270</v>
      </c>
      <c r="E9341" s="36">
        <v>6</v>
      </c>
      <c r="F9341" s="36">
        <v>3</v>
      </c>
      <c r="G9341" s="33" t="s">
        <v>12</v>
      </c>
      <c r="H9341" s="36">
        <v>900</v>
      </c>
    </row>
    <row r="9342" ht="25" customHeight="1" spans="1:8">
      <c r="A9342" s="33">
        <v>9339</v>
      </c>
      <c r="B9342" s="36" t="s">
        <v>11136</v>
      </c>
      <c r="C9342" s="36" t="s">
        <v>11271</v>
      </c>
      <c r="D9342" s="36" t="s">
        <v>11272</v>
      </c>
      <c r="E9342" s="36">
        <v>4</v>
      </c>
      <c r="F9342" s="36">
        <v>1</v>
      </c>
      <c r="G9342" s="33" t="s">
        <v>12</v>
      </c>
      <c r="H9342" s="36">
        <v>580</v>
      </c>
    </row>
    <row r="9343" ht="25" customHeight="1" spans="1:8">
      <c r="A9343" s="33">
        <v>9340</v>
      </c>
      <c r="B9343" s="36" t="s">
        <v>11136</v>
      </c>
      <c r="C9343" s="36" t="s">
        <v>11220</v>
      </c>
      <c r="D9343" s="36" t="s">
        <v>11273</v>
      </c>
      <c r="E9343" s="36">
        <v>6</v>
      </c>
      <c r="F9343" s="36">
        <v>3</v>
      </c>
      <c r="G9343" s="33" t="s">
        <v>12</v>
      </c>
      <c r="H9343" s="36">
        <v>900</v>
      </c>
    </row>
    <row r="9344" ht="25" customHeight="1" spans="1:8">
      <c r="A9344" s="33">
        <v>9341</v>
      </c>
      <c r="B9344" s="36" t="s">
        <v>11136</v>
      </c>
      <c r="C9344" s="36" t="s">
        <v>11249</v>
      </c>
      <c r="D9344" s="36" t="s">
        <v>11274</v>
      </c>
      <c r="E9344" s="36">
        <v>5</v>
      </c>
      <c r="F9344" s="36">
        <v>2</v>
      </c>
      <c r="G9344" s="33" t="s">
        <v>12</v>
      </c>
      <c r="H9344" s="36">
        <v>1000</v>
      </c>
    </row>
    <row r="9345" ht="25" customHeight="1" spans="1:8">
      <c r="A9345" s="33">
        <v>9342</v>
      </c>
      <c r="B9345" s="36" t="s">
        <v>11136</v>
      </c>
      <c r="C9345" s="36" t="s">
        <v>11275</v>
      </c>
      <c r="D9345" s="36" t="s">
        <v>11276</v>
      </c>
      <c r="E9345" s="36">
        <v>8</v>
      </c>
      <c r="F9345" s="36">
        <v>1</v>
      </c>
      <c r="G9345" s="33" t="s">
        <v>12</v>
      </c>
      <c r="H9345" s="36">
        <v>500</v>
      </c>
    </row>
    <row r="9346" ht="25" customHeight="1" spans="1:8">
      <c r="A9346" s="33">
        <v>9343</v>
      </c>
      <c r="B9346" s="36" t="s">
        <v>11136</v>
      </c>
      <c r="C9346" s="36" t="s">
        <v>11179</v>
      </c>
      <c r="D9346" s="36" t="s">
        <v>4016</v>
      </c>
      <c r="E9346" s="36">
        <v>4</v>
      </c>
      <c r="F9346" s="36">
        <v>4</v>
      </c>
      <c r="G9346" s="33" t="s">
        <v>12</v>
      </c>
      <c r="H9346" s="36">
        <v>1760</v>
      </c>
    </row>
    <row r="9347" ht="25" customHeight="1" spans="1:8">
      <c r="A9347" s="33">
        <v>9344</v>
      </c>
      <c r="B9347" s="36" t="s">
        <v>11136</v>
      </c>
      <c r="C9347" s="36" t="s">
        <v>11277</v>
      </c>
      <c r="D9347" s="36" t="s">
        <v>11278</v>
      </c>
      <c r="E9347" s="36">
        <v>4</v>
      </c>
      <c r="F9347" s="36">
        <v>1</v>
      </c>
      <c r="G9347" s="33" t="s">
        <v>12</v>
      </c>
      <c r="H9347" s="36">
        <v>550</v>
      </c>
    </row>
    <row r="9348" ht="25" customHeight="1" spans="1:8">
      <c r="A9348" s="33">
        <v>9345</v>
      </c>
      <c r="B9348" s="36" t="s">
        <v>11136</v>
      </c>
      <c r="C9348" s="36" t="s">
        <v>11171</v>
      </c>
      <c r="D9348" s="36" t="s">
        <v>11279</v>
      </c>
      <c r="E9348" s="36">
        <v>5</v>
      </c>
      <c r="F9348" s="36">
        <v>1</v>
      </c>
      <c r="G9348" s="33" t="s">
        <v>12</v>
      </c>
      <c r="H9348" s="36">
        <v>550</v>
      </c>
    </row>
    <row r="9349" ht="25" customHeight="1" spans="1:8">
      <c r="A9349" s="33">
        <v>9346</v>
      </c>
      <c r="B9349" s="36" t="s">
        <v>11136</v>
      </c>
      <c r="C9349" s="33" t="s">
        <v>11187</v>
      </c>
      <c r="D9349" s="36" t="s">
        <v>11280</v>
      </c>
      <c r="E9349" s="36">
        <v>3</v>
      </c>
      <c r="F9349" s="36">
        <v>1</v>
      </c>
      <c r="G9349" s="33" t="s">
        <v>12</v>
      </c>
      <c r="H9349" s="36">
        <v>400</v>
      </c>
    </row>
    <row r="9350" ht="25" customHeight="1" spans="1:8">
      <c r="A9350" s="33">
        <v>9347</v>
      </c>
      <c r="B9350" s="36" t="s">
        <v>11136</v>
      </c>
      <c r="C9350" s="36" t="s">
        <v>11281</v>
      </c>
      <c r="D9350" s="36" t="s">
        <v>11282</v>
      </c>
      <c r="E9350" s="36">
        <v>1</v>
      </c>
      <c r="F9350" s="36">
        <v>1</v>
      </c>
      <c r="G9350" s="33" t="s">
        <v>49</v>
      </c>
      <c r="H9350" s="36">
        <v>600</v>
      </c>
    </row>
    <row r="9351" ht="25" customHeight="1" spans="1:8">
      <c r="A9351" s="33">
        <v>9348</v>
      </c>
      <c r="B9351" s="36" t="s">
        <v>11136</v>
      </c>
      <c r="C9351" s="36" t="s">
        <v>11283</v>
      </c>
      <c r="D9351" s="36" t="s">
        <v>11284</v>
      </c>
      <c r="E9351" s="56">
        <v>4</v>
      </c>
      <c r="F9351" s="36">
        <v>1</v>
      </c>
      <c r="G9351" s="33" t="s">
        <v>49</v>
      </c>
      <c r="H9351" s="36">
        <v>600</v>
      </c>
    </row>
    <row r="9352" ht="25" customHeight="1" spans="1:8">
      <c r="A9352" s="33">
        <v>9349</v>
      </c>
      <c r="B9352" s="36" t="s">
        <v>11136</v>
      </c>
      <c r="C9352" s="36" t="s">
        <v>11285</v>
      </c>
      <c r="D9352" s="36" t="s">
        <v>11286</v>
      </c>
      <c r="E9352" s="36">
        <v>3</v>
      </c>
      <c r="F9352" s="36">
        <v>3</v>
      </c>
      <c r="G9352" s="33" t="s">
        <v>49</v>
      </c>
      <c r="H9352" s="36">
        <v>1800</v>
      </c>
    </row>
    <row r="9353" ht="25" customHeight="1" spans="1:8">
      <c r="A9353" s="33">
        <v>9350</v>
      </c>
      <c r="B9353" s="36" t="s">
        <v>11136</v>
      </c>
      <c r="C9353" s="36" t="s">
        <v>11287</v>
      </c>
      <c r="D9353" s="36" t="s">
        <v>11288</v>
      </c>
      <c r="E9353" s="36">
        <v>3</v>
      </c>
      <c r="F9353" s="36">
        <v>3</v>
      </c>
      <c r="G9353" s="33" t="s">
        <v>49</v>
      </c>
      <c r="H9353" s="36">
        <v>1800</v>
      </c>
    </row>
    <row r="9354" ht="25" customHeight="1" spans="1:8">
      <c r="A9354" s="33">
        <v>9351</v>
      </c>
      <c r="B9354" s="36" t="s">
        <v>11136</v>
      </c>
      <c r="C9354" s="36" t="s">
        <v>11289</v>
      </c>
      <c r="D9354" s="36" t="s">
        <v>11290</v>
      </c>
      <c r="E9354" s="56">
        <v>6</v>
      </c>
      <c r="F9354" s="36">
        <v>2</v>
      </c>
      <c r="G9354" s="33" t="s">
        <v>12</v>
      </c>
      <c r="H9354" s="36">
        <v>800</v>
      </c>
    </row>
    <row r="9355" ht="25" customHeight="1" spans="1:8">
      <c r="A9355" s="33">
        <v>9352</v>
      </c>
      <c r="B9355" s="36" t="s">
        <v>11136</v>
      </c>
      <c r="C9355" s="36" t="s">
        <v>11291</v>
      </c>
      <c r="D9355" s="36" t="s">
        <v>11292</v>
      </c>
      <c r="E9355" s="36">
        <v>3</v>
      </c>
      <c r="F9355" s="36">
        <v>2</v>
      </c>
      <c r="G9355" s="33" t="s">
        <v>12</v>
      </c>
      <c r="H9355" s="36">
        <v>800</v>
      </c>
    </row>
    <row r="9356" ht="25" customHeight="1" spans="1:8">
      <c r="A9356" s="33">
        <v>9353</v>
      </c>
      <c r="B9356" s="36" t="s">
        <v>11136</v>
      </c>
      <c r="C9356" s="36" t="s">
        <v>11281</v>
      </c>
      <c r="D9356" s="36" t="s">
        <v>11293</v>
      </c>
      <c r="E9356" s="36">
        <v>6</v>
      </c>
      <c r="F9356" s="36">
        <v>1</v>
      </c>
      <c r="G9356" s="33" t="s">
        <v>12</v>
      </c>
      <c r="H9356" s="36">
        <v>500</v>
      </c>
    </row>
    <row r="9357" ht="25" customHeight="1" spans="1:8">
      <c r="A9357" s="33">
        <v>9354</v>
      </c>
      <c r="B9357" s="36" t="s">
        <v>11136</v>
      </c>
      <c r="C9357" s="36" t="s">
        <v>11294</v>
      </c>
      <c r="D9357" s="36" t="s">
        <v>11295</v>
      </c>
      <c r="E9357" s="36">
        <v>7</v>
      </c>
      <c r="F9357" s="36">
        <v>3</v>
      </c>
      <c r="G9357" s="33" t="s">
        <v>12</v>
      </c>
      <c r="H9357" s="36">
        <v>870</v>
      </c>
    </row>
    <row r="9358" ht="25" customHeight="1" spans="1:8">
      <c r="A9358" s="33">
        <v>9355</v>
      </c>
      <c r="B9358" s="36" t="s">
        <v>11136</v>
      </c>
      <c r="C9358" s="36" t="s">
        <v>11296</v>
      </c>
      <c r="D9358" s="36" t="s">
        <v>11297</v>
      </c>
      <c r="E9358" s="56">
        <v>5</v>
      </c>
      <c r="F9358" s="36">
        <v>1</v>
      </c>
      <c r="G9358" s="33" t="s">
        <v>12</v>
      </c>
      <c r="H9358" s="36">
        <v>450</v>
      </c>
    </row>
    <row r="9359" ht="25" customHeight="1" spans="1:8">
      <c r="A9359" s="33">
        <v>9356</v>
      </c>
      <c r="B9359" s="36" t="s">
        <v>11136</v>
      </c>
      <c r="C9359" s="36" t="s">
        <v>11298</v>
      </c>
      <c r="D9359" s="36" t="s">
        <v>11299</v>
      </c>
      <c r="E9359" s="36">
        <v>7</v>
      </c>
      <c r="F9359" s="36">
        <v>1</v>
      </c>
      <c r="G9359" s="33" t="s">
        <v>12</v>
      </c>
      <c r="H9359" s="36">
        <v>410</v>
      </c>
    </row>
    <row r="9360" ht="25" customHeight="1" spans="1:8">
      <c r="A9360" s="33">
        <v>9357</v>
      </c>
      <c r="B9360" s="36" t="s">
        <v>11136</v>
      </c>
      <c r="C9360" s="36" t="s">
        <v>11294</v>
      </c>
      <c r="D9360" s="36" t="s">
        <v>11300</v>
      </c>
      <c r="E9360" s="36">
        <v>5</v>
      </c>
      <c r="F9360" s="36">
        <v>4</v>
      </c>
      <c r="G9360" s="33" t="s">
        <v>12</v>
      </c>
      <c r="H9360" s="36">
        <v>1840</v>
      </c>
    </row>
    <row r="9361" ht="25" customHeight="1" spans="1:8">
      <c r="A9361" s="33">
        <v>9358</v>
      </c>
      <c r="B9361" s="36" t="s">
        <v>11136</v>
      </c>
      <c r="C9361" s="36" t="s">
        <v>11301</v>
      </c>
      <c r="D9361" s="36" t="s">
        <v>11302</v>
      </c>
      <c r="E9361" s="56">
        <v>6</v>
      </c>
      <c r="F9361" s="36">
        <v>4</v>
      </c>
      <c r="G9361" s="33" t="s">
        <v>12</v>
      </c>
      <c r="H9361" s="36">
        <v>1280</v>
      </c>
    </row>
    <row r="9362" ht="25" customHeight="1" spans="1:8">
      <c r="A9362" s="33">
        <v>9359</v>
      </c>
      <c r="B9362" s="36" t="s">
        <v>11136</v>
      </c>
      <c r="C9362" s="36" t="s">
        <v>11303</v>
      </c>
      <c r="D9362" s="36" t="s">
        <v>11304</v>
      </c>
      <c r="E9362" s="56">
        <v>5</v>
      </c>
      <c r="F9362" s="36">
        <v>1</v>
      </c>
      <c r="G9362" s="33" t="s">
        <v>12</v>
      </c>
      <c r="H9362" s="36">
        <v>400</v>
      </c>
    </row>
    <row r="9363" ht="25" customHeight="1" spans="1:8">
      <c r="A9363" s="33">
        <v>9360</v>
      </c>
      <c r="B9363" s="36" t="s">
        <v>11136</v>
      </c>
      <c r="C9363" s="36" t="s">
        <v>11291</v>
      </c>
      <c r="D9363" s="36" t="s">
        <v>11305</v>
      </c>
      <c r="E9363" s="36">
        <v>6</v>
      </c>
      <c r="F9363" s="36">
        <v>3</v>
      </c>
      <c r="G9363" s="33" t="s">
        <v>12</v>
      </c>
      <c r="H9363" s="36">
        <v>1260</v>
      </c>
    </row>
    <row r="9364" ht="25" customHeight="1" spans="1:8">
      <c r="A9364" s="33">
        <v>9361</v>
      </c>
      <c r="B9364" s="36" t="s">
        <v>11136</v>
      </c>
      <c r="C9364" s="36" t="s">
        <v>11289</v>
      </c>
      <c r="D9364" s="36" t="s">
        <v>11306</v>
      </c>
      <c r="E9364" s="36">
        <v>5</v>
      </c>
      <c r="F9364" s="36">
        <v>3</v>
      </c>
      <c r="G9364" s="33" t="s">
        <v>12</v>
      </c>
      <c r="H9364" s="36">
        <v>870</v>
      </c>
    </row>
    <row r="9365" ht="25" customHeight="1" spans="1:8">
      <c r="A9365" s="33">
        <v>9362</v>
      </c>
      <c r="B9365" s="36" t="s">
        <v>11136</v>
      </c>
      <c r="C9365" s="36" t="s">
        <v>11307</v>
      </c>
      <c r="D9365" s="36" t="s">
        <v>11308</v>
      </c>
      <c r="E9365" s="56">
        <v>5</v>
      </c>
      <c r="F9365" s="36">
        <v>1</v>
      </c>
      <c r="G9365" s="33" t="s">
        <v>12</v>
      </c>
      <c r="H9365" s="36">
        <v>420</v>
      </c>
    </row>
    <row r="9366" ht="25" customHeight="1" spans="1:8">
      <c r="A9366" s="33">
        <v>9363</v>
      </c>
      <c r="B9366" s="36" t="s">
        <v>11136</v>
      </c>
      <c r="C9366" s="36" t="s">
        <v>11287</v>
      </c>
      <c r="D9366" s="36" t="s">
        <v>11309</v>
      </c>
      <c r="E9366" s="36">
        <v>4</v>
      </c>
      <c r="F9366" s="36">
        <v>3</v>
      </c>
      <c r="G9366" s="33" t="s">
        <v>12</v>
      </c>
      <c r="H9366" s="36">
        <v>1470</v>
      </c>
    </row>
    <row r="9367" ht="25" customHeight="1" spans="1:8">
      <c r="A9367" s="33">
        <v>9364</v>
      </c>
      <c r="B9367" s="36" t="s">
        <v>11136</v>
      </c>
      <c r="C9367" s="36" t="s">
        <v>11296</v>
      </c>
      <c r="D9367" s="36" t="s">
        <v>11310</v>
      </c>
      <c r="E9367" s="36">
        <v>3</v>
      </c>
      <c r="F9367" s="36">
        <v>2</v>
      </c>
      <c r="G9367" s="33" t="s">
        <v>12</v>
      </c>
      <c r="H9367" s="36">
        <v>620</v>
      </c>
    </row>
    <row r="9368" ht="25" customHeight="1" spans="1:8">
      <c r="A9368" s="33">
        <v>9365</v>
      </c>
      <c r="B9368" s="36" t="s">
        <v>11136</v>
      </c>
      <c r="C9368" s="36" t="s">
        <v>11303</v>
      </c>
      <c r="D9368" s="36" t="s">
        <v>11311</v>
      </c>
      <c r="E9368" s="36">
        <v>5</v>
      </c>
      <c r="F9368" s="36">
        <v>2</v>
      </c>
      <c r="G9368" s="33" t="s">
        <v>12</v>
      </c>
      <c r="H9368" s="36">
        <v>740</v>
      </c>
    </row>
    <row r="9369" ht="25" customHeight="1" spans="1:8">
      <c r="A9369" s="33">
        <v>9366</v>
      </c>
      <c r="B9369" s="36" t="s">
        <v>11136</v>
      </c>
      <c r="C9369" s="36" t="s">
        <v>11312</v>
      </c>
      <c r="D9369" s="36" t="s">
        <v>11313</v>
      </c>
      <c r="E9369" s="56">
        <v>6</v>
      </c>
      <c r="F9369" s="36">
        <v>3</v>
      </c>
      <c r="G9369" s="33" t="s">
        <v>12</v>
      </c>
      <c r="H9369" s="36">
        <v>1050</v>
      </c>
    </row>
    <row r="9370" ht="25" customHeight="1" spans="1:8">
      <c r="A9370" s="33">
        <v>9367</v>
      </c>
      <c r="B9370" s="36" t="s">
        <v>11136</v>
      </c>
      <c r="C9370" s="36" t="s">
        <v>11291</v>
      </c>
      <c r="D9370" s="36" t="s">
        <v>11314</v>
      </c>
      <c r="E9370" s="36">
        <v>5</v>
      </c>
      <c r="F9370" s="36">
        <v>2</v>
      </c>
      <c r="G9370" s="33" t="s">
        <v>12</v>
      </c>
      <c r="H9370" s="36">
        <v>820</v>
      </c>
    </row>
    <row r="9371" ht="25" customHeight="1" spans="1:8">
      <c r="A9371" s="33">
        <v>9368</v>
      </c>
      <c r="B9371" s="36" t="s">
        <v>11136</v>
      </c>
      <c r="C9371" s="36" t="s">
        <v>11315</v>
      </c>
      <c r="D9371" s="36" t="s">
        <v>11316</v>
      </c>
      <c r="E9371" s="36">
        <v>2</v>
      </c>
      <c r="F9371" s="36">
        <v>1</v>
      </c>
      <c r="G9371" s="33" t="s">
        <v>12</v>
      </c>
      <c r="H9371" s="36">
        <v>380</v>
      </c>
    </row>
    <row r="9372" ht="25" customHeight="1" spans="1:8">
      <c r="A9372" s="33">
        <v>9369</v>
      </c>
      <c r="B9372" s="36" t="s">
        <v>11136</v>
      </c>
      <c r="C9372" s="36" t="s">
        <v>11317</v>
      </c>
      <c r="D9372" s="36" t="s">
        <v>11318</v>
      </c>
      <c r="E9372" s="36">
        <v>3</v>
      </c>
      <c r="F9372" s="36">
        <v>3</v>
      </c>
      <c r="G9372" s="33" t="s">
        <v>12</v>
      </c>
      <c r="H9372" s="36">
        <v>1050</v>
      </c>
    </row>
    <row r="9373" ht="25" customHeight="1" spans="1:8">
      <c r="A9373" s="33">
        <v>9370</v>
      </c>
      <c r="B9373" s="36" t="s">
        <v>11136</v>
      </c>
      <c r="C9373" s="36" t="s">
        <v>11291</v>
      </c>
      <c r="D9373" s="36" t="s">
        <v>11319</v>
      </c>
      <c r="E9373" s="56">
        <v>6</v>
      </c>
      <c r="F9373" s="36">
        <v>1</v>
      </c>
      <c r="G9373" s="33" t="s">
        <v>12</v>
      </c>
      <c r="H9373" s="36">
        <v>450</v>
      </c>
    </row>
    <row r="9374" ht="25" customHeight="1" spans="1:8">
      <c r="A9374" s="33">
        <v>9371</v>
      </c>
      <c r="B9374" s="36" t="s">
        <v>11136</v>
      </c>
      <c r="C9374" s="36" t="s">
        <v>11317</v>
      </c>
      <c r="D9374" s="36" t="s">
        <v>11320</v>
      </c>
      <c r="E9374" s="56">
        <v>7</v>
      </c>
      <c r="F9374" s="36">
        <v>2</v>
      </c>
      <c r="G9374" s="33" t="s">
        <v>12</v>
      </c>
      <c r="H9374" s="36">
        <v>720</v>
      </c>
    </row>
    <row r="9375" ht="25" customHeight="1" spans="1:8">
      <c r="A9375" s="33">
        <v>9372</v>
      </c>
      <c r="B9375" s="36" t="s">
        <v>11136</v>
      </c>
      <c r="C9375" s="36" t="s">
        <v>11287</v>
      </c>
      <c r="D9375" s="36" t="s">
        <v>11321</v>
      </c>
      <c r="E9375" s="56">
        <v>6</v>
      </c>
      <c r="F9375" s="36">
        <v>4</v>
      </c>
      <c r="G9375" s="33" t="s">
        <v>12</v>
      </c>
      <c r="H9375" s="36">
        <v>1600</v>
      </c>
    </row>
    <row r="9376" ht="25" customHeight="1" spans="1:8">
      <c r="A9376" s="33">
        <v>9373</v>
      </c>
      <c r="B9376" s="36" t="s">
        <v>11136</v>
      </c>
      <c r="C9376" s="36" t="s">
        <v>11315</v>
      </c>
      <c r="D9376" s="36" t="s">
        <v>11322</v>
      </c>
      <c r="E9376" s="36">
        <v>5</v>
      </c>
      <c r="F9376" s="36">
        <v>3</v>
      </c>
      <c r="G9376" s="33" t="s">
        <v>12</v>
      </c>
      <c r="H9376" s="36">
        <v>1440</v>
      </c>
    </row>
    <row r="9377" ht="25" customHeight="1" spans="1:8">
      <c r="A9377" s="33">
        <v>9374</v>
      </c>
      <c r="B9377" s="36" t="s">
        <v>11136</v>
      </c>
      <c r="C9377" s="36" t="s">
        <v>11291</v>
      </c>
      <c r="D9377" s="36" t="s">
        <v>11323</v>
      </c>
      <c r="E9377" s="56">
        <v>6</v>
      </c>
      <c r="F9377" s="36">
        <v>3</v>
      </c>
      <c r="G9377" s="33" t="s">
        <v>12</v>
      </c>
      <c r="H9377" s="36">
        <v>1320</v>
      </c>
    </row>
    <row r="9378" ht="25" customHeight="1" spans="1:8">
      <c r="A9378" s="33">
        <v>9375</v>
      </c>
      <c r="B9378" s="36" t="s">
        <v>11136</v>
      </c>
      <c r="C9378" s="36" t="s">
        <v>11307</v>
      </c>
      <c r="D9378" s="36" t="s">
        <v>4629</v>
      </c>
      <c r="E9378" s="36">
        <v>6</v>
      </c>
      <c r="F9378" s="36">
        <v>4</v>
      </c>
      <c r="G9378" s="33" t="s">
        <v>12</v>
      </c>
      <c r="H9378" s="36">
        <v>1880</v>
      </c>
    </row>
    <row r="9379" ht="25" customHeight="1" spans="1:8">
      <c r="A9379" s="33">
        <v>9376</v>
      </c>
      <c r="B9379" s="36" t="s">
        <v>11136</v>
      </c>
      <c r="C9379" s="36" t="s">
        <v>11296</v>
      </c>
      <c r="D9379" s="36" t="s">
        <v>579</v>
      </c>
      <c r="E9379" s="56">
        <v>4</v>
      </c>
      <c r="F9379" s="36">
        <v>3</v>
      </c>
      <c r="G9379" s="33" t="s">
        <v>12</v>
      </c>
      <c r="H9379" s="36">
        <v>1650</v>
      </c>
    </row>
    <row r="9380" ht="25" customHeight="1" spans="1:8">
      <c r="A9380" s="33">
        <v>9377</v>
      </c>
      <c r="B9380" s="36" t="s">
        <v>11136</v>
      </c>
      <c r="C9380" s="36" t="s">
        <v>11301</v>
      </c>
      <c r="D9380" s="36" t="s">
        <v>11324</v>
      </c>
      <c r="E9380" s="36">
        <v>3</v>
      </c>
      <c r="F9380" s="36">
        <v>2</v>
      </c>
      <c r="G9380" s="33" t="s">
        <v>12</v>
      </c>
      <c r="H9380" s="36">
        <v>1000</v>
      </c>
    </row>
    <row r="9381" ht="25" customHeight="1" spans="1:8">
      <c r="A9381" s="33">
        <v>9378</v>
      </c>
      <c r="B9381" s="36" t="s">
        <v>11136</v>
      </c>
      <c r="C9381" s="36" t="s">
        <v>11325</v>
      </c>
      <c r="D9381" s="36" t="s">
        <v>11326</v>
      </c>
      <c r="E9381" s="36">
        <v>3</v>
      </c>
      <c r="F9381" s="36">
        <v>2</v>
      </c>
      <c r="G9381" s="33" t="s">
        <v>12</v>
      </c>
      <c r="H9381" s="36">
        <v>600</v>
      </c>
    </row>
    <row r="9382" ht="25" customHeight="1" spans="1:8">
      <c r="A9382" s="33">
        <v>9379</v>
      </c>
      <c r="B9382" s="36" t="s">
        <v>11136</v>
      </c>
      <c r="C9382" s="36" t="s">
        <v>11327</v>
      </c>
      <c r="D9382" s="36" t="s">
        <v>11328</v>
      </c>
      <c r="E9382" s="56">
        <v>3</v>
      </c>
      <c r="F9382" s="36">
        <v>1</v>
      </c>
      <c r="G9382" s="33" t="s">
        <v>12</v>
      </c>
      <c r="H9382" s="36">
        <v>350</v>
      </c>
    </row>
    <row r="9383" ht="25" customHeight="1" spans="1:8">
      <c r="A9383" s="33">
        <v>9380</v>
      </c>
      <c r="B9383" s="36" t="s">
        <v>11136</v>
      </c>
      <c r="C9383" s="36" t="s">
        <v>11329</v>
      </c>
      <c r="D9383" s="36" t="s">
        <v>11330</v>
      </c>
      <c r="E9383" s="36">
        <v>6</v>
      </c>
      <c r="F9383" s="36">
        <v>2</v>
      </c>
      <c r="G9383" s="33" t="s">
        <v>12</v>
      </c>
      <c r="H9383" s="36">
        <v>860</v>
      </c>
    </row>
    <row r="9384" ht="25" customHeight="1" spans="1:8">
      <c r="A9384" s="33">
        <v>9381</v>
      </c>
      <c r="B9384" s="36" t="s">
        <v>11136</v>
      </c>
      <c r="C9384" s="36" t="s">
        <v>11331</v>
      </c>
      <c r="D9384" s="36" t="s">
        <v>11332</v>
      </c>
      <c r="E9384" s="36">
        <v>5</v>
      </c>
      <c r="F9384" s="36">
        <v>2</v>
      </c>
      <c r="G9384" s="33" t="s">
        <v>12</v>
      </c>
      <c r="H9384" s="36">
        <v>700</v>
      </c>
    </row>
    <row r="9385" ht="25" customHeight="1" spans="1:8">
      <c r="A9385" s="33">
        <v>9382</v>
      </c>
      <c r="B9385" s="36" t="s">
        <v>11136</v>
      </c>
      <c r="C9385" s="36" t="s">
        <v>11287</v>
      </c>
      <c r="D9385" s="36" t="s">
        <v>11333</v>
      </c>
      <c r="E9385" s="56">
        <v>6</v>
      </c>
      <c r="F9385" s="36">
        <v>3</v>
      </c>
      <c r="G9385" s="33" t="s">
        <v>12</v>
      </c>
      <c r="H9385" s="36">
        <v>1050</v>
      </c>
    </row>
    <row r="9386" ht="25" customHeight="1" spans="1:8">
      <c r="A9386" s="33">
        <v>9383</v>
      </c>
      <c r="B9386" s="36" t="s">
        <v>11136</v>
      </c>
      <c r="C9386" s="36" t="s">
        <v>11291</v>
      </c>
      <c r="D9386" s="36" t="s">
        <v>11334</v>
      </c>
      <c r="E9386" s="36">
        <v>8</v>
      </c>
      <c r="F9386" s="36">
        <v>2</v>
      </c>
      <c r="G9386" s="33" t="s">
        <v>12</v>
      </c>
      <c r="H9386" s="36">
        <v>600</v>
      </c>
    </row>
    <row r="9387" ht="25" customHeight="1" spans="1:8">
      <c r="A9387" s="33">
        <v>9384</v>
      </c>
      <c r="B9387" s="36" t="s">
        <v>11136</v>
      </c>
      <c r="C9387" s="36" t="s">
        <v>11283</v>
      </c>
      <c r="D9387" s="36" t="s">
        <v>3657</v>
      </c>
      <c r="E9387" s="36">
        <v>1</v>
      </c>
      <c r="F9387" s="36">
        <v>1</v>
      </c>
      <c r="G9387" s="33" t="s">
        <v>12</v>
      </c>
      <c r="H9387" s="36">
        <v>420</v>
      </c>
    </row>
    <row r="9388" ht="25" customHeight="1" spans="1:8">
      <c r="A9388" s="33">
        <v>9385</v>
      </c>
      <c r="B9388" s="36" t="s">
        <v>11136</v>
      </c>
      <c r="C9388" s="36" t="s">
        <v>11312</v>
      </c>
      <c r="D9388" s="36" t="s">
        <v>11335</v>
      </c>
      <c r="E9388" s="36">
        <v>7</v>
      </c>
      <c r="F9388" s="36">
        <v>7</v>
      </c>
      <c r="G9388" s="33" t="s">
        <v>12</v>
      </c>
      <c r="H9388" s="36">
        <v>2450</v>
      </c>
    </row>
    <row r="9389" ht="25" customHeight="1" spans="1:8">
      <c r="A9389" s="33">
        <v>9386</v>
      </c>
      <c r="B9389" s="36" t="s">
        <v>11136</v>
      </c>
      <c r="C9389" s="36" t="s">
        <v>11287</v>
      </c>
      <c r="D9389" s="36" t="s">
        <v>11336</v>
      </c>
      <c r="E9389" s="36">
        <v>3</v>
      </c>
      <c r="F9389" s="36">
        <v>2</v>
      </c>
      <c r="G9389" s="33" t="s">
        <v>12</v>
      </c>
      <c r="H9389" s="36">
        <v>860</v>
      </c>
    </row>
    <row r="9390" ht="25" customHeight="1" spans="1:8">
      <c r="A9390" s="33">
        <v>9387</v>
      </c>
      <c r="B9390" s="36" t="s">
        <v>11136</v>
      </c>
      <c r="C9390" s="36" t="s">
        <v>11287</v>
      </c>
      <c r="D9390" s="36" t="s">
        <v>11337</v>
      </c>
      <c r="E9390" s="36">
        <v>4</v>
      </c>
      <c r="F9390" s="36">
        <v>1</v>
      </c>
      <c r="G9390" s="33" t="s">
        <v>12</v>
      </c>
      <c r="H9390" s="36">
        <v>350</v>
      </c>
    </row>
    <row r="9391" ht="25" customHeight="1" spans="1:8">
      <c r="A9391" s="33">
        <v>9388</v>
      </c>
      <c r="B9391" s="36" t="s">
        <v>11136</v>
      </c>
      <c r="C9391" s="36" t="s">
        <v>11301</v>
      </c>
      <c r="D9391" s="36" t="s">
        <v>11338</v>
      </c>
      <c r="E9391" s="56">
        <v>7</v>
      </c>
      <c r="F9391" s="36">
        <v>3</v>
      </c>
      <c r="G9391" s="33" t="s">
        <v>12</v>
      </c>
      <c r="H9391" s="36">
        <v>900</v>
      </c>
    </row>
    <row r="9392" ht="25" customHeight="1" spans="1:8">
      <c r="A9392" s="33">
        <v>9389</v>
      </c>
      <c r="B9392" s="36" t="s">
        <v>11136</v>
      </c>
      <c r="C9392" s="36" t="s">
        <v>11294</v>
      </c>
      <c r="D9392" s="36" t="s">
        <v>11339</v>
      </c>
      <c r="E9392" s="56">
        <v>7</v>
      </c>
      <c r="F9392" s="36">
        <v>1</v>
      </c>
      <c r="G9392" s="33" t="s">
        <v>12</v>
      </c>
      <c r="H9392" s="36">
        <v>350</v>
      </c>
    </row>
    <row r="9393" ht="25" customHeight="1" spans="1:8">
      <c r="A9393" s="33">
        <v>9390</v>
      </c>
      <c r="B9393" s="36" t="s">
        <v>11136</v>
      </c>
      <c r="C9393" s="36" t="s">
        <v>11291</v>
      </c>
      <c r="D9393" s="36" t="s">
        <v>11340</v>
      </c>
      <c r="E9393" s="36">
        <v>7</v>
      </c>
      <c r="F9393" s="36">
        <v>5</v>
      </c>
      <c r="G9393" s="33" t="s">
        <v>12</v>
      </c>
      <c r="H9393" s="36">
        <v>1700</v>
      </c>
    </row>
    <row r="9394" ht="25" customHeight="1" spans="1:8">
      <c r="A9394" s="33">
        <v>9391</v>
      </c>
      <c r="B9394" s="36" t="s">
        <v>11136</v>
      </c>
      <c r="C9394" s="36" t="s">
        <v>11341</v>
      </c>
      <c r="D9394" s="36" t="s">
        <v>11342</v>
      </c>
      <c r="E9394" s="36">
        <v>3</v>
      </c>
      <c r="F9394" s="36">
        <v>1</v>
      </c>
      <c r="G9394" s="33" t="s">
        <v>12</v>
      </c>
      <c r="H9394" s="36">
        <v>500</v>
      </c>
    </row>
    <row r="9395" ht="25" customHeight="1" spans="1:8">
      <c r="A9395" s="33">
        <v>9392</v>
      </c>
      <c r="B9395" s="36" t="s">
        <v>11136</v>
      </c>
      <c r="C9395" s="36" t="s">
        <v>11343</v>
      </c>
      <c r="D9395" s="36" t="s">
        <v>11344</v>
      </c>
      <c r="E9395" s="36">
        <v>11</v>
      </c>
      <c r="F9395" s="36">
        <v>2</v>
      </c>
      <c r="G9395" s="33" t="s">
        <v>12</v>
      </c>
      <c r="H9395" s="36">
        <v>800</v>
      </c>
    </row>
    <row r="9396" ht="25" customHeight="1" spans="1:8">
      <c r="A9396" s="33">
        <v>9393</v>
      </c>
      <c r="B9396" s="36" t="s">
        <v>11136</v>
      </c>
      <c r="C9396" s="36" t="s">
        <v>11317</v>
      </c>
      <c r="D9396" s="36" t="s">
        <v>11345</v>
      </c>
      <c r="E9396" s="36">
        <v>2</v>
      </c>
      <c r="F9396" s="36">
        <v>1</v>
      </c>
      <c r="G9396" s="33" t="s">
        <v>12</v>
      </c>
      <c r="H9396" s="36">
        <v>400</v>
      </c>
    </row>
    <row r="9397" ht="25" customHeight="1" spans="1:8">
      <c r="A9397" s="33">
        <v>9394</v>
      </c>
      <c r="B9397" s="36" t="s">
        <v>11136</v>
      </c>
      <c r="C9397" s="36" t="s">
        <v>11317</v>
      </c>
      <c r="D9397" s="36" t="s">
        <v>11346</v>
      </c>
      <c r="E9397" s="56">
        <v>4</v>
      </c>
      <c r="F9397" s="36">
        <v>3</v>
      </c>
      <c r="G9397" s="33" t="s">
        <v>12</v>
      </c>
      <c r="H9397" s="36">
        <v>1050</v>
      </c>
    </row>
    <row r="9398" ht="25" customHeight="1" spans="1:8">
      <c r="A9398" s="33">
        <v>9395</v>
      </c>
      <c r="B9398" s="36" t="s">
        <v>11136</v>
      </c>
      <c r="C9398" s="36" t="s">
        <v>11298</v>
      </c>
      <c r="D9398" s="36" t="s">
        <v>11347</v>
      </c>
      <c r="E9398" s="36">
        <v>3</v>
      </c>
      <c r="F9398" s="36">
        <v>2</v>
      </c>
      <c r="G9398" s="33" t="s">
        <v>12</v>
      </c>
      <c r="H9398" s="36">
        <v>700</v>
      </c>
    </row>
    <row r="9399" ht="25" customHeight="1" spans="1:8">
      <c r="A9399" s="33">
        <v>9396</v>
      </c>
      <c r="B9399" s="36" t="s">
        <v>11136</v>
      </c>
      <c r="C9399" s="36" t="s">
        <v>11281</v>
      </c>
      <c r="D9399" s="36" t="s">
        <v>10359</v>
      </c>
      <c r="E9399" s="36">
        <v>5</v>
      </c>
      <c r="F9399" s="36">
        <v>3</v>
      </c>
      <c r="G9399" s="33" t="s">
        <v>12</v>
      </c>
      <c r="H9399" s="36">
        <v>1050</v>
      </c>
    </row>
    <row r="9400" ht="25" customHeight="1" spans="1:8">
      <c r="A9400" s="33">
        <v>9397</v>
      </c>
      <c r="B9400" s="36" t="s">
        <v>11136</v>
      </c>
      <c r="C9400" s="36" t="s">
        <v>11281</v>
      </c>
      <c r="D9400" s="36" t="s">
        <v>11348</v>
      </c>
      <c r="E9400" s="56">
        <v>8</v>
      </c>
      <c r="F9400" s="36">
        <v>2</v>
      </c>
      <c r="G9400" s="33" t="s">
        <v>12</v>
      </c>
      <c r="H9400" s="36">
        <v>760</v>
      </c>
    </row>
    <row r="9401" ht="25" customHeight="1" spans="1:8">
      <c r="A9401" s="33">
        <v>9398</v>
      </c>
      <c r="B9401" s="36" t="s">
        <v>11136</v>
      </c>
      <c r="C9401" s="36" t="s">
        <v>11294</v>
      </c>
      <c r="D9401" s="36" t="s">
        <v>11349</v>
      </c>
      <c r="E9401" s="36">
        <v>4</v>
      </c>
      <c r="F9401" s="36">
        <v>3</v>
      </c>
      <c r="G9401" s="33" t="s">
        <v>12</v>
      </c>
      <c r="H9401" s="36">
        <v>1050</v>
      </c>
    </row>
    <row r="9402" ht="25" customHeight="1" spans="1:8">
      <c r="A9402" s="33">
        <v>9399</v>
      </c>
      <c r="B9402" s="36" t="s">
        <v>11136</v>
      </c>
      <c r="C9402" s="36" t="s">
        <v>11312</v>
      </c>
      <c r="D9402" s="36" t="s">
        <v>11350</v>
      </c>
      <c r="E9402" s="36">
        <v>4</v>
      </c>
      <c r="F9402" s="36">
        <v>3</v>
      </c>
      <c r="G9402" s="33" t="s">
        <v>12</v>
      </c>
      <c r="H9402" s="36">
        <v>1500</v>
      </c>
    </row>
    <row r="9403" ht="25" customHeight="1" spans="1:8">
      <c r="A9403" s="33">
        <v>9400</v>
      </c>
      <c r="B9403" s="36" t="s">
        <v>11136</v>
      </c>
      <c r="C9403" s="36" t="s">
        <v>11351</v>
      </c>
      <c r="D9403" s="36" t="s">
        <v>11352</v>
      </c>
      <c r="E9403" s="36">
        <v>5</v>
      </c>
      <c r="F9403" s="36">
        <v>4</v>
      </c>
      <c r="G9403" s="33" t="s">
        <v>12</v>
      </c>
      <c r="H9403" s="36">
        <v>1600</v>
      </c>
    </row>
    <row r="9404" ht="25" customHeight="1" spans="1:8">
      <c r="A9404" s="33">
        <v>9401</v>
      </c>
      <c r="B9404" s="36" t="s">
        <v>11136</v>
      </c>
      <c r="C9404" s="36" t="s">
        <v>11303</v>
      </c>
      <c r="D9404" s="36" t="s">
        <v>11353</v>
      </c>
      <c r="E9404" s="36">
        <v>3</v>
      </c>
      <c r="F9404" s="36">
        <v>2</v>
      </c>
      <c r="G9404" s="33" t="s">
        <v>12</v>
      </c>
      <c r="H9404" s="36">
        <v>1100</v>
      </c>
    </row>
    <row r="9405" ht="25" customHeight="1" spans="1:8">
      <c r="A9405" s="33">
        <v>9402</v>
      </c>
      <c r="B9405" s="36" t="s">
        <v>11136</v>
      </c>
      <c r="C9405" s="36" t="s">
        <v>11298</v>
      </c>
      <c r="D9405" s="36" t="s">
        <v>11354</v>
      </c>
      <c r="E9405" s="36">
        <v>7</v>
      </c>
      <c r="F9405" s="36">
        <v>2</v>
      </c>
      <c r="G9405" s="33" t="s">
        <v>12</v>
      </c>
      <c r="H9405" s="36">
        <v>900</v>
      </c>
    </row>
    <row r="9406" ht="25" customHeight="1" spans="1:8">
      <c r="A9406" s="33">
        <v>9403</v>
      </c>
      <c r="B9406" s="36" t="s">
        <v>11136</v>
      </c>
      <c r="C9406" s="36" t="s">
        <v>11329</v>
      </c>
      <c r="D9406" s="36" t="s">
        <v>11355</v>
      </c>
      <c r="E9406" s="36">
        <v>4</v>
      </c>
      <c r="F9406" s="36">
        <v>1</v>
      </c>
      <c r="G9406" s="33" t="s">
        <v>12</v>
      </c>
      <c r="H9406" s="36">
        <v>500</v>
      </c>
    </row>
    <row r="9407" ht="25" customHeight="1" spans="1:8">
      <c r="A9407" s="33">
        <v>9404</v>
      </c>
      <c r="B9407" s="36" t="s">
        <v>11136</v>
      </c>
      <c r="C9407" s="36" t="s">
        <v>11307</v>
      </c>
      <c r="D9407" s="36" t="s">
        <v>11356</v>
      </c>
      <c r="E9407" s="36">
        <v>5</v>
      </c>
      <c r="F9407" s="36">
        <v>4</v>
      </c>
      <c r="G9407" s="33" t="s">
        <v>12</v>
      </c>
      <c r="H9407" s="36">
        <v>1600</v>
      </c>
    </row>
    <row r="9408" ht="25" customHeight="1" spans="1:8">
      <c r="A9408" s="33">
        <v>9405</v>
      </c>
      <c r="B9408" s="36" t="s">
        <v>11136</v>
      </c>
      <c r="C9408" s="36" t="s">
        <v>11357</v>
      </c>
      <c r="D9408" s="36" t="s">
        <v>11358</v>
      </c>
      <c r="E9408" s="36">
        <v>3</v>
      </c>
      <c r="F9408" s="36">
        <v>2</v>
      </c>
      <c r="G9408" s="33" t="s">
        <v>12</v>
      </c>
      <c r="H9408" s="36">
        <v>1000</v>
      </c>
    </row>
    <row r="9409" ht="25" customHeight="1" spans="1:8">
      <c r="A9409" s="33">
        <v>9406</v>
      </c>
      <c r="B9409" s="36" t="s">
        <v>11136</v>
      </c>
      <c r="C9409" s="36" t="s">
        <v>11291</v>
      </c>
      <c r="D9409" s="36" t="s">
        <v>11359</v>
      </c>
      <c r="E9409" s="36">
        <v>6</v>
      </c>
      <c r="F9409" s="36">
        <v>5</v>
      </c>
      <c r="G9409" s="33" t="s">
        <v>12</v>
      </c>
      <c r="H9409" s="36">
        <v>2000</v>
      </c>
    </row>
    <row r="9410" ht="25" customHeight="1" spans="1:8">
      <c r="A9410" s="33">
        <v>9407</v>
      </c>
      <c r="B9410" s="36" t="s">
        <v>11136</v>
      </c>
      <c r="C9410" s="36" t="s">
        <v>11298</v>
      </c>
      <c r="D9410" s="36" t="s">
        <v>11360</v>
      </c>
      <c r="E9410" s="36">
        <v>4</v>
      </c>
      <c r="F9410" s="36">
        <v>3</v>
      </c>
      <c r="G9410" s="33" t="s">
        <v>12</v>
      </c>
      <c r="H9410" s="36">
        <v>1650</v>
      </c>
    </row>
    <row r="9411" ht="25" customHeight="1" spans="1:8">
      <c r="A9411" s="33">
        <v>9408</v>
      </c>
      <c r="B9411" s="36" t="s">
        <v>11136</v>
      </c>
      <c r="C9411" s="36" t="s">
        <v>11307</v>
      </c>
      <c r="D9411" s="36" t="s">
        <v>11361</v>
      </c>
      <c r="E9411" s="36">
        <v>7</v>
      </c>
      <c r="F9411" s="36">
        <v>1</v>
      </c>
      <c r="G9411" s="33" t="s">
        <v>12</v>
      </c>
      <c r="H9411" s="36">
        <v>400</v>
      </c>
    </row>
    <row r="9412" ht="25" customHeight="1" spans="1:8">
      <c r="A9412" s="33">
        <v>9409</v>
      </c>
      <c r="B9412" s="36" t="s">
        <v>11136</v>
      </c>
      <c r="C9412" s="36" t="s">
        <v>11307</v>
      </c>
      <c r="D9412" s="36" t="s">
        <v>11362</v>
      </c>
      <c r="E9412" s="65">
        <v>6</v>
      </c>
      <c r="F9412" s="65">
        <v>1</v>
      </c>
      <c r="G9412" s="33" t="s">
        <v>12</v>
      </c>
      <c r="H9412" s="36">
        <v>400</v>
      </c>
    </row>
    <row r="9413" ht="25" customHeight="1" spans="1:8">
      <c r="A9413" s="33">
        <v>9410</v>
      </c>
      <c r="B9413" s="36" t="s">
        <v>11136</v>
      </c>
      <c r="C9413" s="36" t="s">
        <v>11329</v>
      </c>
      <c r="D9413" s="36" t="s">
        <v>11363</v>
      </c>
      <c r="E9413" s="65">
        <v>4</v>
      </c>
      <c r="F9413" s="65">
        <v>4</v>
      </c>
      <c r="G9413" s="33" t="s">
        <v>12</v>
      </c>
      <c r="H9413" s="36">
        <v>1600</v>
      </c>
    </row>
    <row r="9414" s="22" customFormat="1" ht="25" customHeight="1" spans="1:9">
      <c r="A9414" s="33">
        <v>9411</v>
      </c>
      <c r="B9414" s="36" t="s">
        <v>11136</v>
      </c>
      <c r="C9414" s="36" t="s">
        <v>11283</v>
      </c>
      <c r="D9414" s="36" t="s">
        <v>11364</v>
      </c>
      <c r="E9414" s="65">
        <v>4</v>
      </c>
      <c r="F9414" s="65">
        <v>3</v>
      </c>
      <c r="G9414" s="33" t="s">
        <v>12</v>
      </c>
      <c r="H9414" s="36">
        <v>1200</v>
      </c>
      <c r="I9414" s="28"/>
    </row>
    <row r="9415" ht="25" customHeight="1" spans="1:8">
      <c r="A9415" s="33">
        <v>9412</v>
      </c>
      <c r="B9415" s="36" t="s">
        <v>11136</v>
      </c>
      <c r="C9415" s="36" t="s">
        <v>11365</v>
      </c>
      <c r="D9415" s="36" t="s">
        <v>11366</v>
      </c>
      <c r="E9415" s="36">
        <v>2</v>
      </c>
      <c r="F9415" s="36">
        <v>2</v>
      </c>
      <c r="G9415" s="33" t="s">
        <v>49</v>
      </c>
      <c r="H9415" s="36">
        <v>1200</v>
      </c>
    </row>
    <row r="9416" ht="25" customHeight="1" spans="1:8">
      <c r="A9416" s="33">
        <v>9413</v>
      </c>
      <c r="B9416" s="36" t="s">
        <v>11136</v>
      </c>
      <c r="C9416" s="36" t="s">
        <v>11367</v>
      </c>
      <c r="D9416" s="36" t="s">
        <v>11368</v>
      </c>
      <c r="E9416" s="36">
        <v>3</v>
      </c>
      <c r="F9416" s="36">
        <v>1</v>
      </c>
      <c r="G9416" s="33" t="s">
        <v>12</v>
      </c>
      <c r="H9416" s="36">
        <v>470</v>
      </c>
    </row>
    <row r="9417" ht="25" customHeight="1" spans="1:8">
      <c r="A9417" s="33">
        <v>9414</v>
      </c>
      <c r="B9417" s="36" t="s">
        <v>11136</v>
      </c>
      <c r="C9417" s="36" t="s">
        <v>11369</v>
      </c>
      <c r="D9417" s="36" t="s">
        <v>11370</v>
      </c>
      <c r="E9417" s="36">
        <v>7</v>
      </c>
      <c r="F9417" s="36">
        <v>4</v>
      </c>
      <c r="G9417" s="33" t="s">
        <v>12</v>
      </c>
      <c r="H9417" s="36">
        <v>1200</v>
      </c>
    </row>
    <row r="9418" ht="25" customHeight="1" spans="1:8">
      <c r="A9418" s="33">
        <v>9415</v>
      </c>
      <c r="B9418" s="36" t="s">
        <v>11136</v>
      </c>
      <c r="C9418" s="36" t="s">
        <v>11371</v>
      </c>
      <c r="D9418" s="36" t="s">
        <v>11372</v>
      </c>
      <c r="E9418" s="36">
        <v>2</v>
      </c>
      <c r="F9418" s="36">
        <v>2</v>
      </c>
      <c r="G9418" s="33" t="s">
        <v>12</v>
      </c>
      <c r="H9418" s="36">
        <v>1000</v>
      </c>
    </row>
    <row r="9419" ht="25" customHeight="1" spans="1:8">
      <c r="A9419" s="33">
        <v>9416</v>
      </c>
      <c r="B9419" s="36" t="s">
        <v>11136</v>
      </c>
      <c r="C9419" s="36" t="s">
        <v>11367</v>
      </c>
      <c r="D9419" s="36" t="s">
        <v>11373</v>
      </c>
      <c r="E9419" s="36">
        <v>6</v>
      </c>
      <c r="F9419" s="36">
        <v>2</v>
      </c>
      <c r="G9419" s="33" t="s">
        <v>12</v>
      </c>
      <c r="H9419" s="36">
        <v>600</v>
      </c>
    </row>
    <row r="9420" ht="25" customHeight="1" spans="1:8">
      <c r="A9420" s="33">
        <v>9417</v>
      </c>
      <c r="B9420" s="36" t="s">
        <v>11136</v>
      </c>
      <c r="C9420" s="36" t="s">
        <v>11374</v>
      </c>
      <c r="D9420" s="36" t="s">
        <v>11375</v>
      </c>
      <c r="E9420" s="36">
        <v>4</v>
      </c>
      <c r="F9420" s="36">
        <v>4</v>
      </c>
      <c r="G9420" s="33" t="s">
        <v>12</v>
      </c>
      <c r="H9420" s="36">
        <v>1400</v>
      </c>
    </row>
    <row r="9421" ht="25" customHeight="1" spans="1:8">
      <c r="A9421" s="33">
        <v>9418</v>
      </c>
      <c r="B9421" s="36" t="s">
        <v>11136</v>
      </c>
      <c r="C9421" s="36" t="s">
        <v>11376</v>
      </c>
      <c r="D9421" s="36" t="s">
        <v>11377</v>
      </c>
      <c r="E9421" s="36">
        <v>4</v>
      </c>
      <c r="F9421" s="36">
        <v>4</v>
      </c>
      <c r="G9421" s="33" t="s">
        <v>12</v>
      </c>
      <c r="H9421" s="36">
        <v>1400</v>
      </c>
    </row>
    <row r="9422" ht="25" customHeight="1" spans="1:8">
      <c r="A9422" s="33">
        <v>9419</v>
      </c>
      <c r="B9422" s="36" t="s">
        <v>11136</v>
      </c>
      <c r="C9422" s="36" t="s">
        <v>11378</v>
      </c>
      <c r="D9422" s="36" t="s">
        <v>11379</v>
      </c>
      <c r="E9422" s="36">
        <v>6</v>
      </c>
      <c r="F9422" s="36">
        <v>4</v>
      </c>
      <c r="G9422" s="33" t="s">
        <v>12</v>
      </c>
      <c r="H9422" s="36">
        <v>1200</v>
      </c>
    </row>
    <row r="9423" ht="25" customHeight="1" spans="1:8">
      <c r="A9423" s="33">
        <v>9420</v>
      </c>
      <c r="B9423" s="36" t="s">
        <v>11136</v>
      </c>
      <c r="C9423" s="36" t="s">
        <v>11380</v>
      </c>
      <c r="D9423" s="36" t="s">
        <v>11381</v>
      </c>
      <c r="E9423" s="36">
        <v>5</v>
      </c>
      <c r="F9423" s="36">
        <v>2</v>
      </c>
      <c r="G9423" s="33" t="s">
        <v>12</v>
      </c>
      <c r="H9423" s="36">
        <v>600</v>
      </c>
    </row>
    <row r="9424" ht="25" customHeight="1" spans="1:8">
      <c r="A9424" s="33">
        <v>9421</v>
      </c>
      <c r="B9424" s="36" t="s">
        <v>11136</v>
      </c>
      <c r="C9424" s="36" t="s">
        <v>11380</v>
      </c>
      <c r="D9424" s="36" t="s">
        <v>11382</v>
      </c>
      <c r="E9424" s="36">
        <v>4</v>
      </c>
      <c r="F9424" s="36">
        <v>3</v>
      </c>
      <c r="G9424" s="33" t="s">
        <v>12</v>
      </c>
      <c r="H9424" s="36">
        <v>930</v>
      </c>
    </row>
    <row r="9425" ht="25" customHeight="1" spans="1:8">
      <c r="A9425" s="33">
        <v>9422</v>
      </c>
      <c r="B9425" s="36" t="s">
        <v>11136</v>
      </c>
      <c r="C9425" s="36" t="s">
        <v>11371</v>
      </c>
      <c r="D9425" s="36" t="s">
        <v>11383</v>
      </c>
      <c r="E9425" s="36">
        <v>4</v>
      </c>
      <c r="F9425" s="36">
        <v>4</v>
      </c>
      <c r="G9425" s="33" t="s">
        <v>12</v>
      </c>
      <c r="H9425" s="36">
        <v>2200</v>
      </c>
    </row>
    <row r="9426" ht="25" customHeight="1" spans="1:8">
      <c r="A9426" s="33">
        <v>9423</v>
      </c>
      <c r="B9426" s="36" t="s">
        <v>11136</v>
      </c>
      <c r="C9426" s="36" t="s">
        <v>11380</v>
      </c>
      <c r="D9426" s="36" t="s">
        <v>11384</v>
      </c>
      <c r="E9426" s="36">
        <v>3</v>
      </c>
      <c r="F9426" s="36">
        <v>1</v>
      </c>
      <c r="G9426" s="33" t="s">
        <v>12</v>
      </c>
      <c r="H9426" s="36">
        <v>400</v>
      </c>
    </row>
    <row r="9427" ht="25" customHeight="1" spans="1:8">
      <c r="A9427" s="33">
        <v>9424</v>
      </c>
      <c r="B9427" s="36" t="s">
        <v>11136</v>
      </c>
      <c r="C9427" s="36" t="s">
        <v>11367</v>
      </c>
      <c r="D9427" s="36" t="s">
        <v>11385</v>
      </c>
      <c r="E9427" s="36">
        <v>4</v>
      </c>
      <c r="F9427" s="36">
        <v>3</v>
      </c>
      <c r="G9427" s="33" t="s">
        <v>12</v>
      </c>
      <c r="H9427" s="36">
        <v>1320</v>
      </c>
    </row>
    <row r="9428" ht="25" customHeight="1" spans="1:8">
      <c r="A9428" s="33">
        <v>9425</v>
      </c>
      <c r="B9428" s="36" t="s">
        <v>11136</v>
      </c>
      <c r="C9428" s="36" t="s">
        <v>11386</v>
      </c>
      <c r="D9428" s="36" t="s">
        <v>11387</v>
      </c>
      <c r="E9428" s="36">
        <v>4</v>
      </c>
      <c r="F9428" s="36">
        <v>1</v>
      </c>
      <c r="G9428" s="33" t="s">
        <v>12</v>
      </c>
      <c r="H9428" s="36">
        <v>550</v>
      </c>
    </row>
    <row r="9429" ht="25" customHeight="1" spans="1:8">
      <c r="A9429" s="33">
        <v>9426</v>
      </c>
      <c r="B9429" s="36" t="s">
        <v>11136</v>
      </c>
      <c r="C9429" s="36" t="s">
        <v>11388</v>
      </c>
      <c r="D9429" s="36" t="s">
        <v>11389</v>
      </c>
      <c r="E9429" s="36">
        <v>3</v>
      </c>
      <c r="F9429" s="36">
        <v>2</v>
      </c>
      <c r="G9429" s="33" t="s">
        <v>12</v>
      </c>
      <c r="H9429" s="36">
        <v>1100</v>
      </c>
    </row>
    <row r="9430" ht="25" customHeight="1" spans="1:8">
      <c r="A9430" s="33">
        <v>9427</v>
      </c>
      <c r="B9430" s="36" t="s">
        <v>11136</v>
      </c>
      <c r="C9430" s="36" t="s">
        <v>11367</v>
      </c>
      <c r="D9430" s="36" t="s">
        <v>11390</v>
      </c>
      <c r="E9430" s="36">
        <v>2</v>
      </c>
      <c r="F9430" s="36">
        <v>2</v>
      </c>
      <c r="G9430" s="33" t="s">
        <v>12</v>
      </c>
      <c r="H9430" s="36">
        <v>800</v>
      </c>
    </row>
    <row r="9431" ht="25" customHeight="1" spans="1:8">
      <c r="A9431" s="33">
        <v>9428</v>
      </c>
      <c r="B9431" s="36" t="s">
        <v>11136</v>
      </c>
      <c r="C9431" s="36" t="s">
        <v>11391</v>
      </c>
      <c r="D9431" s="36" t="s">
        <v>11392</v>
      </c>
      <c r="E9431" s="36">
        <v>3</v>
      </c>
      <c r="F9431" s="36">
        <v>2</v>
      </c>
      <c r="G9431" s="33" t="s">
        <v>12</v>
      </c>
      <c r="H9431" s="36">
        <v>1000</v>
      </c>
    </row>
    <row r="9432" ht="25" customHeight="1" spans="1:8">
      <c r="A9432" s="33">
        <v>9429</v>
      </c>
      <c r="B9432" s="36" t="s">
        <v>11136</v>
      </c>
      <c r="C9432" s="36" t="s">
        <v>11393</v>
      </c>
      <c r="D9432" s="36" t="s">
        <v>11394</v>
      </c>
      <c r="E9432" s="36">
        <v>2</v>
      </c>
      <c r="F9432" s="36">
        <v>2</v>
      </c>
      <c r="G9432" s="33" t="s">
        <v>49</v>
      </c>
      <c r="H9432" s="36">
        <v>1200</v>
      </c>
    </row>
    <row r="9433" ht="25" customHeight="1" spans="1:8">
      <c r="A9433" s="33">
        <v>9430</v>
      </c>
      <c r="B9433" s="36" t="s">
        <v>11136</v>
      </c>
      <c r="C9433" s="36" t="s">
        <v>11395</v>
      </c>
      <c r="D9433" s="36" t="s">
        <v>11396</v>
      </c>
      <c r="E9433" s="36">
        <v>3</v>
      </c>
      <c r="F9433" s="36">
        <v>3</v>
      </c>
      <c r="G9433" s="33" t="s">
        <v>49</v>
      </c>
      <c r="H9433" s="36">
        <v>1800</v>
      </c>
    </row>
    <row r="9434" ht="25" customHeight="1" spans="1:8">
      <c r="A9434" s="33">
        <v>9431</v>
      </c>
      <c r="B9434" s="36" t="s">
        <v>11136</v>
      </c>
      <c r="C9434" s="36" t="s">
        <v>11397</v>
      </c>
      <c r="D9434" s="36" t="s">
        <v>11398</v>
      </c>
      <c r="E9434" s="36">
        <v>3</v>
      </c>
      <c r="F9434" s="36">
        <v>3</v>
      </c>
      <c r="G9434" s="33" t="s">
        <v>49</v>
      </c>
      <c r="H9434" s="36">
        <v>1800</v>
      </c>
    </row>
    <row r="9435" ht="25" customHeight="1" spans="1:8">
      <c r="A9435" s="33">
        <v>9432</v>
      </c>
      <c r="B9435" s="36" t="s">
        <v>11136</v>
      </c>
      <c r="C9435" s="36" t="s">
        <v>11391</v>
      </c>
      <c r="D9435" s="36" t="s">
        <v>11399</v>
      </c>
      <c r="E9435" s="36">
        <v>1</v>
      </c>
      <c r="F9435" s="36">
        <v>1</v>
      </c>
      <c r="G9435" s="33" t="s">
        <v>49</v>
      </c>
      <c r="H9435" s="36">
        <v>600</v>
      </c>
    </row>
    <row r="9436" ht="25" customHeight="1" spans="1:8">
      <c r="A9436" s="33">
        <v>9433</v>
      </c>
      <c r="B9436" s="36" t="s">
        <v>11136</v>
      </c>
      <c r="C9436" s="36" t="s">
        <v>11391</v>
      </c>
      <c r="D9436" s="36" t="s">
        <v>11400</v>
      </c>
      <c r="E9436" s="36">
        <v>3</v>
      </c>
      <c r="F9436" s="36">
        <v>3</v>
      </c>
      <c r="G9436" s="33" t="s">
        <v>49</v>
      </c>
      <c r="H9436" s="36">
        <v>1800</v>
      </c>
    </row>
    <row r="9437" ht="25" customHeight="1" spans="1:8">
      <c r="A9437" s="33">
        <v>9434</v>
      </c>
      <c r="B9437" s="36" t="s">
        <v>11136</v>
      </c>
      <c r="C9437" s="36" t="s">
        <v>11401</v>
      </c>
      <c r="D9437" s="36" t="s">
        <v>11402</v>
      </c>
      <c r="E9437" s="36">
        <v>4</v>
      </c>
      <c r="F9437" s="36">
        <v>3</v>
      </c>
      <c r="G9437" s="33" t="s">
        <v>12</v>
      </c>
      <c r="H9437" s="36">
        <v>1410</v>
      </c>
    </row>
    <row r="9438" ht="25" customHeight="1" spans="1:8">
      <c r="A9438" s="33">
        <v>9435</v>
      </c>
      <c r="B9438" s="36" t="s">
        <v>11136</v>
      </c>
      <c r="C9438" s="36" t="s">
        <v>11395</v>
      </c>
      <c r="D9438" s="36" t="s">
        <v>11403</v>
      </c>
      <c r="E9438" s="36">
        <v>3</v>
      </c>
      <c r="F9438" s="36">
        <v>1</v>
      </c>
      <c r="G9438" s="33" t="s">
        <v>12</v>
      </c>
      <c r="H9438" s="36">
        <v>460</v>
      </c>
    </row>
    <row r="9439" ht="25" customHeight="1" spans="1:8">
      <c r="A9439" s="33">
        <v>9436</v>
      </c>
      <c r="B9439" s="36" t="s">
        <v>11136</v>
      </c>
      <c r="C9439" s="36" t="s">
        <v>11404</v>
      </c>
      <c r="D9439" s="36" t="s">
        <v>11405</v>
      </c>
      <c r="E9439" s="36">
        <v>4</v>
      </c>
      <c r="F9439" s="36">
        <v>1</v>
      </c>
      <c r="G9439" s="33" t="s">
        <v>12</v>
      </c>
      <c r="H9439" s="36">
        <v>320</v>
      </c>
    </row>
    <row r="9440" ht="25" customHeight="1" spans="1:8">
      <c r="A9440" s="33">
        <v>9437</v>
      </c>
      <c r="B9440" s="36" t="s">
        <v>11136</v>
      </c>
      <c r="C9440" s="36" t="s">
        <v>11406</v>
      </c>
      <c r="D9440" s="36" t="s">
        <v>11407</v>
      </c>
      <c r="E9440" s="36">
        <v>5</v>
      </c>
      <c r="F9440" s="36">
        <v>1</v>
      </c>
      <c r="G9440" s="33" t="s">
        <v>12</v>
      </c>
      <c r="H9440" s="36">
        <v>300</v>
      </c>
    </row>
    <row r="9441" ht="25" customHeight="1" spans="1:8">
      <c r="A9441" s="33">
        <v>9438</v>
      </c>
      <c r="B9441" s="36" t="s">
        <v>11136</v>
      </c>
      <c r="C9441" s="36" t="s">
        <v>11408</v>
      </c>
      <c r="D9441" s="36" t="s">
        <v>11409</v>
      </c>
      <c r="E9441" s="36">
        <v>2</v>
      </c>
      <c r="F9441" s="36">
        <v>1</v>
      </c>
      <c r="G9441" s="33" t="s">
        <v>12</v>
      </c>
      <c r="H9441" s="36">
        <v>500</v>
      </c>
    </row>
    <row r="9442" ht="25" customHeight="1" spans="1:8">
      <c r="A9442" s="33">
        <v>9439</v>
      </c>
      <c r="B9442" s="36" t="s">
        <v>11136</v>
      </c>
      <c r="C9442" s="36" t="s">
        <v>11410</v>
      </c>
      <c r="D9442" s="36" t="s">
        <v>11411</v>
      </c>
      <c r="E9442" s="36">
        <v>3</v>
      </c>
      <c r="F9442" s="36">
        <v>2</v>
      </c>
      <c r="G9442" s="33" t="s">
        <v>12</v>
      </c>
      <c r="H9442" s="36">
        <v>700</v>
      </c>
    </row>
    <row r="9443" ht="25" customHeight="1" spans="1:8">
      <c r="A9443" s="33">
        <v>9440</v>
      </c>
      <c r="B9443" s="36" t="s">
        <v>11136</v>
      </c>
      <c r="C9443" s="36" t="s">
        <v>11412</v>
      </c>
      <c r="D9443" s="36" t="s">
        <v>11413</v>
      </c>
      <c r="E9443" s="36">
        <v>2</v>
      </c>
      <c r="F9443" s="36">
        <v>1</v>
      </c>
      <c r="G9443" s="33" t="s">
        <v>12</v>
      </c>
      <c r="H9443" s="36">
        <v>400</v>
      </c>
    </row>
    <row r="9444" ht="25" customHeight="1" spans="1:8">
      <c r="A9444" s="33">
        <v>9441</v>
      </c>
      <c r="B9444" s="36" t="s">
        <v>11136</v>
      </c>
      <c r="C9444" s="36" t="s">
        <v>11395</v>
      </c>
      <c r="D9444" s="36" t="s">
        <v>11414</v>
      </c>
      <c r="E9444" s="36">
        <v>3</v>
      </c>
      <c r="F9444" s="36">
        <v>2</v>
      </c>
      <c r="G9444" s="33" t="s">
        <v>12</v>
      </c>
      <c r="H9444" s="36">
        <v>980</v>
      </c>
    </row>
    <row r="9445" ht="25" customHeight="1" spans="1:8">
      <c r="A9445" s="33">
        <v>9442</v>
      </c>
      <c r="B9445" s="36" t="s">
        <v>11136</v>
      </c>
      <c r="C9445" s="36" t="s">
        <v>11415</v>
      </c>
      <c r="D9445" s="36" t="s">
        <v>11416</v>
      </c>
      <c r="E9445" s="36">
        <v>2</v>
      </c>
      <c r="F9445" s="36">
        <v>1</v>
      </c>
      <c r="G9445" s="33" t="s">
        <v>12</v>
      </c>
      <c r="H9445" s="36">
        <v>330</v>
      </c>
    </row>
    <row r="9446" ht="25" customHeight="1" spans="1:8">
      <c r="A9446" s="33">
        <v>9443</v>
      </c>
      <c r="B9446" s="36" t="s">
        <v>11136</v>
      </c>
      <c r="C9446" s="36" t="s">
        <v>11415</v>
      </c>
      <c r="D9446" s="36" t="s">
        <v>11417</v>
      </c>
      <c r="E9446" s="36">
        <v>5</v>
      </c>
      <c r="F9446" s="36">
        <v>5</v>
      </c>
      <c r="G9446" s="33" t="s">
        <v>12</v>
      </c>
      <c r="H9446" s="36">
        <v>1600</v>
      </c>
    </row>
    <row r="9447" ht="25" customHeight="1" spans="1:8">
      <c r="A9447" s="33">
        <v>9444</v>
      </c>
      <c r="B9447" s="36" t="s">
        <v>11136</v>
      </c>
      <c r="C9447" s="36" t="s">
        <v>11418</v>
      </c>
      <c r="D9447" s="36" t="s">
        <v>11419</v>
      </c>
      <c r="E9447" s="36">
        <v>7</v>
      </c>
      <c r="F9447" s="36">
        <v>5</v>
      </c>
      <c r="G9447" s="33" t="s">
        <v>12</v>
      </c>
      <c r="H9447" s="36">
        <v>1500</v>
      </c>
    </row>
    <row r="9448" ht="25" customHeight="1" spans="1:8">
      <c r="A9448" s="33">
        <v>9445</v>
      </c>
      <c r="B9448" s="36" t="s">
        <v>11136</v>
      </c>
      <c r="C9448" s="36" t="s">
        <v>11395</v>
      </c>
      <c r="D9448" s="36" t="s">
        <v>11420</v>
      </c>
      <c r="E9448" s="36">
        <v>5</v>
      </c>
      <c r="F9448" s="36">
        <v>1</v>
      </c>
      <c r="G9448" s="33" t="s">
        <v>12</v>
      </c>
      <c r="H9448" s="36">
        <v>450</v>
      </c>
    </row>
    <row r="9449" ht="25" customHeight="1" spans="1:8">
      <c r="A9449" s="33">
        <v>9446</v>
      </c>
      <c r="B9449" s="36" t="s">
        <v>11136</v>
      </c>
      <c r="C9449" s="36" t="s">
        <v>11421</v>
      </c>
      <c r="D9449" s="36" t="s">
        <v>11422</v>
      </c>
      <c r="E9449" s="36">
        <v>4</v>
      </c>
      <c r="F9449" s="36">
        <v>3</v>
      </c>
      <c r="G9449" s="33" t="s">
        <v>12</v>
      </c>
      <c r="H9449" s="36">
        <v>1110</v>
      </c>
    </row>
    <row r="9450" ht="25" customHeight="1" spans="1:8">
      <c r="A9450" s="33">
        <v>9447</v>
      </c>
      <c r="B9450" s="36" t="s">
        <v>11136</v>
      </c>
      <c r="C9450" s="36" t="s">
        <v>11401</v>
      </c>
      <c r="D9450" s="36" t="s">
        <v>11423</v>
      </c>
      <c r="E9450" s="36">
        <v>6</v>
      </c>
      <c r="F9450" s="36">
        <v>2</v>
      </c>
      <c r="G9450" s="33" t="s">
        <v>12</v>
      </c>
      <c r="H9450" s="36">
        <v>800</v>
      </c>
    </row>
    <row r="9451" ht="25" customHeight="1" spans="1:8">
      <c r="A9451" s="33">
        <v>9448</v>
      </c>
      <c r="B9451" s="36" t="s">
        <v>11136</v>
      </c>
      <c r="C9451" s="36" t="s">
        <v>11424</v>
      </c>
      <c r="D9451" s="36" t="s">
        <v>11425</v>
      </c>
      <c r="E9451" s="36">
        <v>4</v>
      </c>
      <c r="F9451" s="36">
        <v>2</v>
      </c>
      <c r="G9451" s="33" t="s">
        <v>12</v>
      </c>
      <c r="H9451" s="36">
        <v>560</v>
      </c>
    </row>
    <row r="9452" ht="25" customHeight="1" spans="1:8">
      <c r="A9452" s="33">
        <v>9449</v>
      </c>
      <c r="B9452" s="36" t="s">
        <v>11136</v>
      </c>
      <c r="C9452" s="36" t="s">
        <v>11426</v>
      </c>
      <c r="D9452" s="36" t="s">
        <v>11427</v>
      </c>
      <c r="E9452" s="36">
        <v>4</v>
      </c>
      <c r="F9452" s="36">
        <v>2</v>
      </c>
      <c r="G9452" s="33" t="s">
        <v>12</v>
      </c>
      <c r="H9452" s="36">
        <v>740</v>
      </c>
    </row>
    <row r="9453" ht="25" customHeight="1" spans="1:8">
      <c r="A9453" s="33">
        <v>9450</v>
      </c>
      <c r="B9453" s="36" t="s">
        <v>11136</v>
      </c>
      <c r="C9453" s="36" t="s">
        <v>11412</v>
      </c>
      <c r="D9453" s="36" t="s">
        <v>11428</v>
      </c>
      <c r="E9453" s="36">
        <v>5</v>
      </c>
      <c r="F9453" s="36">
        <v>3</v>
      </c>
      <c r="G9453" s="33" t="s">
        <v>12</v>
      </c>
      <c r="H9453" s="36">
        <v>1500</v>
      </c>
    </row>
    <row r="9454" ht="25" customHeight="1" spans="1:8">
      <c r="A9454" s="33">
        <v>9451</v>
      </c>
      <c r="B9454" s="36" t="s">
        <v>11136</v>
      </c>
      <c r="C9454" s="36" t="s">
        <v>11397</v>
      </c>
      <c r="D9454" s="36" t="s">
        <v>11429</v>
      </c>
      <c r="E9454" s="36">
        <v>8</v>
      </c>
      <c r="F9454" s="36">
        <v>3</v>
      </c>
      <c r="G9454" s="33" t="s">
        <v>12</v>
      </c>
      <c r="H9454" s="36">
        <v>900</v>
      </c>
    </row>
    <row r="9455" ht="25" customHeight="1" spans="1:8">
      <c r="A9455" s="33">
        <v>9452</v>
      </c>
      <c r="B9455" s="36" t="s">
        <v>11136</v>
      </c>
      <c r="C9455" s="36" t="s">
        <v>11393</v>
      </c>
      <c r="D9455" s="36" t="s">
        <v>11430</v>
      </c>
      <c r="E9455" s="36">
        <v>3</v>
      </c>
      <c r="F9455" s="36">
        <v>2</v>
      </c>
      <c r="G9455" s="33" t="s">
        <v>12</v>
      </c>
      <c r="H9455" s="36">
        <v>700</v>
      </c>
    </row>
    <row r="9456" ht="25" customHeight="1" spans="1:8">
      <c r="A9456" s="33">
        <v>9453</v>
      </c>
      <c r="B9456" s="36" t="s">
        <v>11136</v>
      </c>
      <c r="C9456" s="36" t="s">
        <v>11404</v>
      </c>
      <c r="D9456" s="36" t="s">
        <v>11431</v>
      </c>
      <c r="E9456" s="36">
        <v>5</v>
      </c>
      <c r="F9456" s="36">
        <v>5</v>
      </c>
      <c r="G9456" s="33" t="s">
        <v>12</v>
      </c>
      <c r="H9456" s="36">
        <v>1100</v>
      </c>
    </row>
    <row r="9457" ht="25" customHeight="1" spans="1:8">
      <c r="A9457" s="33">
        <v>9454</v>
      </c>
      <c r="B9457" s="36" t="s">
        <v>11136</v>
      </c>
      <c r="C9457" s="36" t="s">
        <v>11410</v>
      </c>
      <c r="D9457" s="36" t="s">
        <v>11432</v>
      </c>
      <c r="E9457" s="36">
        <v>5</v>
      </c>
      <c r="F9457" s="36">
        <v>4</v>
      </c>
      <c r="G9457" s="33" t="s">
        <v>12</v>
      </c>
      <c r="H9457" s="36">
        <v>1840</v>
      </c>
    </row>
    <row r="9458" ht="25" customHeight="1" spans="1:8">
      <c r="A9458" s="33">
        <v>9455</v>
      </c>
      <c r="B9458" s="36" t="s">
        <v>11136</v>
      </c>
      <c r="C9458" s="36" t="s">
        <v>11433</v>
      </c>
      <c r="D9458" s="36" t="s">
        <v>11434</v>
      </c>
      <c r="E9458" s="36">
        <v>7</v>
      </c>
      <c r="F9458" s="36">
        <v>3</v>
      </c>
      <c r="G9458" s="33" t="s">
        <v>12</v>
      </c>
      <c r="H9458" s="36">
        <v>900</v>
      </c>
    </row>
    <row r="9459" ht="25" customHeight="1" spans="1:8">
      <c r="A9459" s="33">
        <v>9456</v>
      </c>
      <c r="B9459" s="36" t="s">
        <v>11136</v>
      </c>
      <c r="C9459" s="36" t="s">
        <v>11424</v>
      </c>
      <c r="D9459" s="36" t="s">
        <v>11435</v>
      </c>
      <c r="E9459" s="36">
        <v>4</v>
      </c>
      <c r="F9459" s="36">
        <v>3</v>
      </c>
      <c r="G9459" s="33" t="s">
        <v>12</v>
      </c>
      <c r="H9459" s="36">
        <v>930</v>
      </c>
    </row>
    <row r="9460" ht="25" customHeight="1" spans="1:8">
      <c r="A9460" s="33">
        <v>9457</v>
      </c>
      <c r="B9460" s="36" t="s">
        <v>11136</v>
      </c>
      <c r="C9460" s="36" t="s">
        <v>11397</v>
      </c>
      <c r="D9460" s="36" t="s">
        <v>11436</v>
      </c>
      <c r="E9460" s="36">
        <v>4</v>
      </c>
      <c r="F9460" s="36">
        <v>2</v>
      </c>
      <c r="G9460" s="33" t="s">
        <v>12</v>
      </c>
      <c r="H9460" s="36">
        <v>600</v>
      </c>
    </row>
    <row r="9461" ht="25" customHeight="1" spans="1:8">
      <c r="A9461" s="33">
        <v>9458</v>
      </c>
      <c r="B9461" s="36" t="s">
        <v>11136</v>
      </c>
      <c r="C9461" s="36" t="s">
        <v>11437</v>
      </c>
      <c r="D9461" s="36" t="s">
        <v>11153</v>
      </c>
      <c r="E9461" s="36">
        <v>3</v>
      </c>
      <c r="F9461" s="36">
        <v>2</v>
      </c>
      <c r="G9461" s="33" t="s">
        <v>12</v>
      </c>
      <c r="H9461" s="36">
        <v>600</v>
      </c>
    </row>
    <row r="9462" ht="25" customHeight="1" spans="1:8">
      <c r="A9462" s="33">
        <v>9459</v>
      </c>
      <c r="B9462" s="36" t="s">
        <v>11136</v>
      </c>
      <c r="C9462" s="36" t="s">
        <v>11401</v>
      </c>
      <c r="D9462" s="36" t="s">
        <v>11438</v>
      </c>
      <c r="E9462" s="36">
        <v>5</v>
      </c>
      <c r="F9462" s="36">
        <v>2</v>
      </c>
      <c r="G9462" s="33" t="s">
        <v>12</v>
      </c>
      <c r="H9462" s="36">
        <v>660</v>
      </c>
    </row>
    <row r="9463" ht="25" customHeight="1" spans="1:8">
      <c r="A9463" s="33">
        <v>9460</v>
      </c>
      <c r="B9463" s="36" t="s">
        <v>11136</v>
      </c>
      <c r="C9463" s="36" t="s">
        <v>11439</v>
      </c>
      <c r="D9463" s="36" t="s">
        <v>11440</v>
      </c>
      <c r="E9463" s="36">
        <v>6</v>
      </c>
      <c r="F9463" s="36">
        <v>2</v>
      </c>
      <c r="G9463" s="33" t="s">
        <v>12</v>
      </c>
      <c r="H9463" s="36">
        <v>400</v>
      </c>
    </row>
    <row r="9464" ht="25" customHeight="1" spans="1:8">
      <c r="A9464" s="33">
        <v>9461</v>
      </c>
      <c r="B9464" s="36" t="s">
        <v>11136</v>
      </c>
      <c r="C9464" s="36" t="s">
        <v>11401</v>
      </c>
      <c r="D9464" s="36" t="s">
        <v>11441</v>
      </c>
      <c r="E9464" s="36">
        <v>5</v>
      </c>
      <c r="F9464" s="36">
        <v>2</v>
      </c>
      <c r="G9464" s="33" t="s">
        <v>12</v>
      </c>
      <c r="H9464" s="36">
        <v>1000</v>
      </c>
    </row>
    <row r="9465" ht="25" customHeight="1" spans="1:8">
      <c r="A9465" s="33">
        <v>9462</v>
      </c>
      <c r="B9465" s="36" t="s">
        <v>11136</v>
      </c>
      <c r="C9465" s="36" t="s">
        <v>11393</v>
      </c>
      <c r="D9465" s="36" t="s">
        <v>11442</v>
      </c>
      <c r="E9465" s="36">
        <v>4</v>
      </c>
      <c r="F9465" s="36">
        <v>3</v>
      </c>
      <c r="G9465" s="33" t="s">
        <v>12</v>
      </c>
      <c r="H9465" s="36">
        <v>600</v>
      </c>
    </row>
    <row r="9466" ht="25" customHeight="1" spans="1:8">
      <c r="A9466" s="33">
        <v>9463</v>
      </c>
      <c r="B9466" s="36" t="s">
        <v>11136</v>
      </c>
      <c r="C9466" s="36" t="s">
        <v>11391</v>
      </c>
      <c r="D9466" s="36" t="s">
        <v>11443</v>
      </c>
      <c r="E9466" s="36">
        <v>6</v>
      </c>
      <c r="F9466" s="36">
        <v>2</v>
      </c>
      <c r="G9466" s="33" t="s">
        <v>12</v>
      </c>
      <c r="H9466" s="36">
        <v>500</v>
      </c>
    </row>
    <row r="9467" ht="25" customHeight="1" spans="1:8">
      <c r="A9467" s="33">
        <v>9464</v>
      </c>
      <c r="B9467" s="36" t="s">
        <v>11136</v>
      </c>
      <c r="C9467" s="36" t="s">
        <v>11395</v>
      </c>
      <c r="D9467" s="36" t="s">
        <v>11444</v>
      </c>
      <c r="E9467" s="36">
        <v>4</v>
      </c>
      <c r="F9467" s="36">
        <v>1</v>
      </c>
      <c r="G9467" s="33" t="s">
        <v>12</v>
      </c>
      <c r="H9467" s="36">
        <v>300</v>
      </c>
    </row>
    <row r="9468" ht="25" customHeight="1" spans="1:8">
      <c r="A9468" s="33">
        <v>9465</v>
      </c>
      <c r="B9468" s="36" t="s">
        <v>11136</v>
      </c>
      <c r="C9468" s="36" t="s">
        <v>11410</v>
      </c>
      <c r="D9468" s="36" t="s">
        <v>11445</v>
      </c>
      <c r="E9468" s="36">
        <v>3</v>
      </c>
      <c r="F9468" s="36">
        <v>2</v>
      </c>
      <c r="G9468" s="33" t="s">
        <v>12</v>
      </c>
      <c r="H9468" s="36">
        <v>900</v>
      </c>
    </row>
    <row r="9469" ht="25" customHeight="1" spans="1:8">
      <c r="A9469" s="33">
        <v>9466</v>
      </c>
      <c r="B9469" s="36" t="s">
        <v>11136</v>
      </c>
      <c r="C9469" s="36" t="s">
        <v>11433</v>
      </c>
      <c r="D9469" s="36" t="s">
        <v>11446</v>
      </c>
      <c r="E9469" s="36">
        <v>4</v>
      </c>
      <c r="F9469" s="36">
        <v>2</v>
      </c>
      <c r="G9469" s="33" t="s">
        <v>12</v>
      </c>
      <c r="H9469" s="36">
        <v>500</v>
      </c>
    </row>
    <row r="9470" ht="25" customHeight="1" spans="1:8">
      <c r="A9470" s="33">
        <v>9467</v>
      </c>
      <c r="B9470" s="36" t="s">
        <v>11136</v>
      </c>
      <c r="C9470" s="36" t="s">
        <v>11401</v>
      </c>
      <c r="D9470" s="36" t="s">
        <v>11447</v>
      </c>
      <c r="E9470" s="36">
        <v>7</v>
      </c>
      <c r="F9470" s="36">
        <v>2</v>
      </c>
      <c r="G9470" s="33" t="s">
        <v>12</v>
      </c>
      <c r="H9470" s="36">
        <v>600</v>
      </c>
    </row>
    <row r="9471" ht="25" customHeight="1" spans="1:8">
      <c r="A9471" s="33">
        <v>9468</v>
      </c>
      <c r="B9471" s="36" t="s">
        <v>11136</v>
      </c>
      <c r="C9471" s="36" t="s">
        <v>11426</v>
      </c>
      <c r="D9471" s="36" t="s">
        <v>11448</v>
      </c>
      <c r="E9471" s="36">
        <v>4</v>
      </c>
      <c r="F9471" s="36">
        <v>1</v>
      </c>
      <c r="G9471" s="33" t="s">
        <v>12</v>
      </c>
      <c r="H9471" s="36">
        <v>200</v>
      </c>
    </row>
    <row r="9472" ht="25" customHeight="1" spans="1:8">
      <c r="A9472" s="33">
        <v>9469</v>
      </c>
      <c r="B9472" s="36" t="s">
        <v>11136</v>
      </c>
      <c r="C9472" s="36" t="s">
        <v>11421</v>
      </c>
      <c r="D9472" s="36" t="s">
        <v>11449</v>
      </c>
      <c r="E9472" s="36">
        <v>4</v>
      </c>
      <c r="F9472" s="36">
        <v>2</v>
      </c>
      <c r="G9472" s="33" t="s">
        <v>12</v>
      </c>
      <c r="H9472" s="36">
        <v>700</v>
      </c>
    </row>
    <row r="9473" ht="25" customHeight="1" spans="1:8">
      <c r="A9473" s="33">
        <v>9470</v>
      </c>
      <c r="B9473" s="36" t="s">
        <v>11136</v>
      </c>
      <c r="C9473" s="36" t="s">
        <v>11401</v>
      </c>
      <c r="D9473" s="36" t="s">
        <v>11450</v>
      </c>
      <c r="E9473" s="36">
        <v>3</v>
      </c>
      <c r="F9473" s="36">
        <v>1</v>
      </c>
      <c r="G9473" s="33" t="s">
        <v>12</v>
      </c>
      <c r="H9473" s="36">
        <v>500</v>
      </c>
    </row>
    <row r="9474" ht="25" customHeight="1" spans="1:8">
      <c r="A9474" s="33">
        <v>9471</v>
      </c>
      <c r="B9474" s="36" t="s">
        <v>11136</v>
      </c>
      <c r="C9474" s="36" t="s">
        <v>11426</v>
      </c>
      <c r="D9474" s="36" t="s">
        <v>11451</v>
      </c>
      <c r="E9474" s="36">
        <v>3</v>
      </c>
      <c r="F9474" s="36">
        <v>1</v>
      </c>
      <c r="G9474" s="33" t="s">
        <v>12</v>
      </c>
      <c r="H9474" s="36">
        <v>300</v>
      </c>
    </row>
    <row r="9475" ht="25" customHeight="1" spans="1:8">
      <c r="A9475" s="33">
        <v>9472</v>
      </c>
      <c r="B9475" s="36" t="s">
        <v>11136</v>
      </c>
      <c r="C9475" s="36" t="s">
        <v>11397</v>
      </c>
      <c r="D9475" s="36" t="s">
        <v>11452</v>
      </c>
      <c r="E9475" s="36">
        <v>6</v>
      </c>
      <c r="F9475" s="36">
        <v>4</v>
      </c>
      <c r="G9475" s="33" t="s">
        <v>12</v>
      </c>
      <c r="H9475" s="36">
        <v>1400</v>
      </c>
    </row>
    <row r="9476" ht="25" customHeight="1" spans="1:8">
      <c r="A9476" s="33">
        <v>9473</v>
      </c>
      <c r="B9476" s="36" t="s">
        <v>11136</v>
      </c>
      <c r="C9476" s="36" t="s">
        <v>11404</v>
      </c>
      <c r="D9476" s="36" t="s">
        <v>11453</v>
      </c>
      <c r="E9476" s="36">
        <v>4</v>
      </c>
      <c r="F9476" s="36">
        <v>3</v>
      </c>
      <c r="G9476" s="33" t="s">
        <v>12</v>
      </c>
      <c r="H9476" s="36">
        <v>600</v>
      </c>
    </row>
    <row r="9477" ht="25" customHeight="1" spans="1:8">
      <c r="A9477" s="33">
        <v>9474</v>
      </c>
      <c r="B9477" s="36" t="s">
        <v>11136</v>
      </c>
      <c r="C9477" s="36" t="s">
        <v>11412</v>
      </c>
      <c r="D9477" s="36" t="s">
        <v>11454</v>
      </c>
      <c r="E9477" s="36">
        <v>5</v>
      </c>
      <c r="F9477" s="36">
        <v>5</v>
      </c>
      <c r="G9477" s="33" t="s">
        <v>12</v>
      </c>
      <c r="H9477" s="36">
        <v>1500</v>
      </c>
    </row>
    <row r="9478" ht="25" customHeight="1" spans="1:8">
      <c r="A9478" s="33">
        <v>9475</v>
      </c>
      <c r="B9478" s="36" t="s">
        <v>11136</v>
      </c>
      <c r="C9478" s="36" t="s">
        <v>11412</v>
      </c>
      <c r="D9478" s="36" t="s">
        <v>11455</v>
      </c>
      <c r="E9478" s="36">
        <v>3</v>
      </c>
      <c r="F9478" s="36">
        <v>2</v>
      </c>
      <c r="G9478" s="33" t="s">
        <v>12</v>
      </c>
      <c r="H9478" s="36">
        <v>800</v>
      </c>
    </row>
    <row r="9479" ht="25" customHeight="1" spans="1:8">
      <c r="A9479" s="33">
        <v>9476</v>
      </c>
      <c r="B9479" s="36" t="s">
        <v>11136</v>
      </c>
      <c r="C9479" s="36" t="s">
        <v>11391</v>
      </c>
      <c r="D9479" s="36" t="s">
        <v>11456</v>
      </c>
      <c r="E9479" s="36">
        <v>4</v>
      </c>
      <c r="F9479" s="36">
        <v>1</v>
      </c>
      <c r="G9479" s="33" t="s">
        <v>12</v>
      </c>
      <c r="H9479" s="36">
        <v>450</v>
      </c>
    </row>
    <row r="9480" ht="25" customHeight="1" spans="1:8">
      <c r="A9480" s="33">
        <v>9477</v>
      </c>
      <c r="B9480" s="36" t="s">
        <v>11136</v>
      </c>
      <c r="C9480" s="36" t="s">
        <v>11406</v>
      </c>
      <c r="D9480" s="36" t="s">
        <v>11457</v>
      </c>
      <c r="E9480" s="36">
        <v>4</v>
      </c>
      <c r="F9480" s="36">
        <v>2</v>
      </c>
      <c r="G9480" s="33" t="s">
        <v>12</v>
      </c>
      <c r="H9480" s="36">
        <v>800</v>
      </c>
    </row>
    <row r="9481" ht="25" customHeight="1" spans="1:8">
      <c r="A9481" s="33">
        <v>9478</v>
      </c>
      <c r="B9481" s="36" t="s">
        <v>11136</v>
      </c>
      <c r="C9481" s="36" t="s">
        <v>11421</v>
      </c>
      <c r="D9481" s="36" t="s">
        <v>11458</v>
      </c>
      <c r="E9481" s="36">
        <v>8</v>
      </c>
      <c r="F9481" s="36">
        <v>2</v>
      </c>
      <c r="G9481" s="33" t="s">
        <v>12</v>
      </c>
      <c r="H9481" s="36">
        <v>900</v>
      </c>
    </row>
    <row r="9482" ht="25" customHeight="1" spans="1:8">
      <c r="A9482" s="33">
        <v>9479</v>
      </c>
      <c r="B9482" s="36" t="s">
        <v>11136</v>
      </c>
      <c r="C9482" s="36" t="s">
        <v>11412</v>
      </c>
      <c r="D9482" s="36" t="s">
        <v>11459</v>
      </c>
      <c r="E9482" s="36">
        <v>7</v>
      </c>
      <c r="F9482" s="36">
        <v>1</v>
      </c>
      <c r="G9482" s="33" t="s">
        <v>12</v>
      </c>
      <c r="H9482" s="36">
        <v>400</v>
      </c>
    </row>
    <row r="9483" ht="25" customHeight="1" spans="1:8">
      <c r="A9483" s="33">
        <v>9480</v>
      </c>
      <c r="B9483" s="36" t="s">
        <v>11136</v>
      </c>
      <c r="C9483" s="36" t="s">
        <v>11397</v>
      </c>
      <c r="D9483" s="36" t="s">
        <v>11460</v>
      </c>
      <c r="E9483" s="36">
        <v>5</v>
      </c>
      <c r="F9483" s="36">
        <v>3</v>
      </c>
      <c r="G9483" s="33" t="s">
        <v>12</v>
      </c>
      <c r="H9483" s="36">
        <v>1500</v>
      </c>
    </row>
    <row r="9484" ht="25" customHeight="1" spans="1:8">
      <c r="A9484" s="33">
        <v>9481</v>
      </c>
      <c r="B9484" s="36" t="s">
        <v>11136</v>
      </c>
      <c r="C9484" s="36" t="s">
        <v>11412</v>
      </c>
      <c r="D9484" s="36" t="s">
        <v>11461</v>
      </c>
      <c r="E9484" s="36">
        <v>2</v>
      </c>
      <c r="F9484" s="36">
        <v>1</v>
      </c>
      <c r="G9484" s="33" t="s">
        <v>12</v>
      </c>
      <c r="H9484" s="36">
        <v>400</v>
      </c>
    </row>
    <row r="9485" ht="25" customHeight="1" spans="1:8">
      <c r="A9485" s="33">
        <v>9482</v>
      </c>
      <c r="B9485" s="36" t="s">
        <v>11136</v>
      </c>
      <c r="C9485" s="36" t="s">
        <v>11391</v>
      </c>
      <c r="D9485" s="36" t="s">
        <v>11462</v>
      </c>
      <c r="E9485" s="36">
        <v>3</v>
      </c>
      <c r="F9485" s="36">
        <v>1</v>
      </c>
      <c r="G9485" s="33" t="s">
        <v>12</v>
      </c>
      <c r="H9485" s="36">
        <v>450</v>
      </c>
    </row>
    <row r="9486" ht="25" customHeight="1" spans="1:8">
      <c r="A9486" s="33">
        <v>9483</v>
      </c>
      <c r="B9486" s="36" t="s">
        <v>11136</v>
      </c>
      <c r="C9486" s="36" t="s">
        <v>11463</v>
      </c>
      <c r="D9486" s="36" t="s">
        <v>11464</v>
      </c>
      <c r="E9486" s="36">
        <v>10</v>
      </c>
      <c r="F9486" s="36">
        <v>1</v>
      </c>
      <c r="G9486" s="33" t="s">
        <v>12</v>
      </c>
      <c r="H9486" s="36">
        <v>400</v>
      </c>
    </row>
    <row r="9487" ht="25" customHeight="1" spans="1:8">
      <c r="A9487" s="33">
        <v>9484</v>
      </c>
      <c r="B9487" s="36" t="s">
        <v>11136</v>
      </c>
      <c r="C9487" s="36" t="s">
        <v>11415</v>
      </c>
      <c r="D9487" s="36" t="s">
        <v>11465</v>
      </c>
      <c r="E9487" s="65">
        <v>7</v>
      </c>
      <c r="F9487" s="65">
        <v>2</v>
      </c>
      <c r="G9487" s="33" t="s">
        <v>12</v>
      </c>
      <c r="H9487" s="36">
        <v>800</v>
      </c>
    </row>
    <row r="9488" ht="25" customHeight="1" spans="1:8">
      <c r="A9488" s="33">
        <v>9485</v>
      </c>
      <c r="B9488" s="36" t="s">
        <v>11136</v>
      </c>
      <c r="C9488" s="36" t="s">
        <v>11466</v>
      </c>
      <c r="D9488" s="36" t="s">
        <v>2604</v>
      </c>
      <c r="E9488" s="36">
        <v>2</v>
      </c>
      <c r="F9488" s="36">
        <v>2</v>
      </c>
      <c r="G9488" s="33" t="s">
        <v>49</v>
      </c>
      <c r="H9488" s="36">
        <v>1200</v>
      </c>
    </row>
    <row r="9489" ht="25" customHeight="1" spans="1:8">
      <c r="A9489" s="33">
        <v>9486</v>
      </c>
      <c r="B9489" s="36" t="s">
        <v>11136</v>
      </c>
      <c r="C9489" s="36" t="s">
        <v>11467</v>
      </c>
      <c r="D9489" s="36" t="s">
        <v>11468</v>
      </c>
      <c r="E9489" s="36">
        <v>1</v>
      </c>
      <c r="F9489" s="36">
        <v>1</v>
      </c>
      <c r="G9489" s="33" t="s">
        <v>49</v>
      </c>
      <c r="H9489" s="36">
        <v>600</v>
      </c>
    </row>
    <row r="9490" ht="25" customHeight="1" spans="1:8">
      <c r="A9490" s="33">
        <v>9487</v>
      </c>
      <c r="B9490" s="36" t="s">
        <v>11136</v>
      </c>
      <c r="C9490" s="36" t="s">
        <v>11469</v>
      </c>
      <c r="D9490" s="36" t="s">
        <v>2114</v>
      </c>
      <c r="E9490" s="36">
        <v>3</v>
      </c>
      <c r="F9490" s="36">
        <v>2</v>
      </c>
      <c r="G9490" s="33" t="s">
        <v>12</v>
      </c>
      <c r="H9490" s="36">
        <v>600</v>
      </c>
    </row>
    <row r="9491" ht="25" customHeight="1" spans="1:8">
      <c r="A9491" s="33">
        <v>9488</v>
      </c>
      <c r="B9491" s="36" t="s">
        <v>11136</v>
      </c>
      <c r="C9491" s="36" t="s">
        <v>11470</v>
      </c>
      <c r="D9491" s="36" t="s">
        <v>11471</v>
      </c>
      <c r="E9491" s="36">
        <v>7</v>
      </c>
      <c r="F9491" s="36">
        <v>2</v>
      </c>
      <c r="G9491" s="33" t="s">
        <v>12</v>
      </c>
      <c r="H9491" s="36">
        <v>800</v>
      </c>
    </row>
    <row r="9492" ht="25" customHeight="1" spans="1:8">
      <c r="A9492" s="33">
        <v>9489</v>
      </c>
      <c r="B9492" s="36" t="s">
        <v>11136</v>
      </c>
      <c r="C9492" s="36" t="s">
        <v>11472</v>
      </c>
      <c r="D9492" s="36" t="s">
        <v>11473</v>
      </c>
      <c r="E9492" s="36">
        <v>4</v>
      </c>
      <c r="F9492" s="36">
        <v>2</v>
      </c>
      <c r="G9492" s="33" t="s">
        <v>12</v>
      </c>
      <c r="H9492" s="36">
        <v>760</v>
      </c>
    </row>
    <row r="9493" ht="25" customHeight="1" spans="1:8">
      <c r="A9493" s="33">
        <v>9490</v>
      </c>
      <c r="B9493" s="36" t="s">
        <v>11136</v>
      </c>
      <c r="C9493" s="36" t="s">
        <v>11474</v>
      </c>
      <c r="D9493" s="36" t="s">
        <v>11475</v>
      </c>
      <c r="E9493" s="36">
        <v>8</v>
      </c>
      <c r="F9493" s="36">
        <v>2</v>
      </c>
      <c r="G9493" s="33" t="s">
        <v>12</v>
      </c>
      <c r="H9493" s="36">
        <v>800</v>
      </c>
    </row>
    <row r="9494" ht="25" customHeight="1" spans="1:8">
      <c r="A9494" s="33">
        <v>9491</v>
      </c>
      <c r="B9494" s="36" t="s">
        <v>11136</v>
      </c>
      <c r="C9494" s="36" t="s">
        <v>11476</v>
      </c>
      <c r="D9494" s="36" t="s">
        <v>11477</v>
      </c>
      <c r="E9494" s="36">
        <v>5</v>
      </c>
      <c r="F9494" s="36">
        <v>4</v>
      </c>
      <c r="G9494" s="33" t="s">
        <v>12</v>
      </c>
      <c r="H9494" s="36">
        <v>1680</v>
      </c>
    </row>
    <row r="9495" ht="25" customHeight="1" spans="1:8">
      <c r="A9495" s="33">
        <v>9492</v>
      </c>
      <c r="B9495" s="36" t="s">
        <v>11136</v>
      </c>
      <c r="C9495" s="36" t="s">
        <v>11476</v>
      </c>
      <c r="D9495" s="36" t="s">
        <v>5819</v>
      </c>
      <c r="E9495" s="36">
        <v>5</v>
      </c>
      <c r="F9495" s="36">
        <v>3</v>
      </c>
      <c r="G9495" s="33" t="s">
        <v>12</v>
      </c>
      <c r="H9495" s="36">
        <v>1050</v>
      </c>
    </row>
    <row r="9496" ht="25" customHeight="1" spans="1:8">
      <c r="A9496" s="33">
        <v>9493</v>
      </c>
      <c r="B9496" s="36" t="s">
        <v>11136</v>
      </c>
      <c r="C9496" s="36" t="s">
        <v>11472</v>
      </c>
      <c r="D9496" s="36" t="s">
        <v>11478</v>
      </c>
      <c r="E9496" s="36">
        <v>3</v>
      </c>
      <c r="F9496" s="36">
        <v>3</v>
      </c>
      <c r="G9496" s="33" t="s">
        <v>12</v>
      </c>
      <c r="H9496" s="36">
        <v>1350</v>
      </c>
    </row>
    <row r="9497" ht="25" customHeight="1" spans="1:8">
      <c r="A9497" s="33">
        <v>9494</v>
      </c>
      <c r="B9497" s="36" t="s">
        <v>11136</v>
      </c>
      <c r="C9497" s="36" t="s">
        <v>11479</v>
      </c>
      <c r="D9497" s="36" t="s">
        <v>11480</v>
      </c>
      <c r="E9497" s="36">
        <v>3</v>
      </c>
      <c r="F9497" s="36">
        <v>3</v>
      </c>
      <c r="G9497" s="33" t="s">
        <v>12</v>
      </c>
      <c r="H9497" s="36">
        <v>690</v>
      </c>
    </row>
    <row r="9498" ht="25" customHeight="1" spans="1:8">
      <c r="A9498" s="33">
        <v>9495</v>
      </c>
      <c r="B9498" s="36" t="s">
        <v>11136</v>
      </c>
      <c r="C9498" s="36" t="s">
        <v>11481</v>
      </c>
      <c r="D9498" s="36" t="s">
        <v>11482</v>
      </c>
      <c r="E9498" s="36">
        <v>2</v>
      </c>
      <c r="F9498" s="36">
        <v>2</v>
      </c>
      <c r="G9498" s="33" t="s">
        <v>12</v>
      </c>
      <c r="H9498" s="36">
        <v>900</v>
      </c>
    </row>
    <row r="9499" ht="25" customHeight="1" spans="1:8">
      <c r="A9499" s="33">
        <v>9496</v>
      </c>
      <c r="B9499" s="36" t="s">
        <v>11136</v>
      </c>
      <c r="C9499" s="36" t="s">
        <v>11483</v>
      </c>
      <c r="D9499" s="36" t="s">
        <v>11484</v>
      </c>
      <c r="E9499" s="36">
        <v>4</v>
      </c>
      <c r="F9499" s="36">
        <v>4</v>
      </c>
      <c r="G9499" s="33" t="s">
        <v>12</v>
      </c>
      <c r="H9499" s="36">
        <v>1600</v>
      </c>
    </row>
    <row r="9500" ht="25" customHeight="1" spans="1:8">
      <c r="A9500" s="33">
        <v>9497</v>
      </c>
      <c r="B9500" s="36" t="s">
        <v>11136</v>
      </c>
      <c r="C9500" s="36" t="s">
        <v>11472</v>
      </c>
      <c r="D9500" s="36" t="s">
        <v>11485</v>
      </c>
      <c r="E9500" s="36">
        <v>4</v>
      </c>
      <c r="F9500" s="36">
        <v>2</v>
      </c>
      <c r="G9500" s="33" t="s">
        <v>12</v>
      </c>
      <c r="H9500" s="36">
        <v>700</v>
      </c>
    </row>
    <row r="9501" ht="25" customHeight="1" spans="1:8">
      <c r="A9501" s="33">
        <v>9498</v>
      </c>
      <c r="B9501" s="36" t="s">
        <v>11136</v>
      </c>
      <c r="C9501" s="36" t="s">
        <v>11474</v>
      </c>
      <c r="D9501" s="36" t="s">
        <v>11486</v>
      </c>
      <c r="E9501" s="36">
        <v>4</v>
      </c>
      <c r="F9501" s="36">
        <v>2</v>
      </c>
      <c r="G9501" s="33" t="s">
        <v>12</v>
      </c>
      <c r="H9501" s="36">
        <v>700</v>
      </c>
    </row>
    <row r="9502" ht="25" customHeight="1" spans="1:8">
      <c r="A9502" s="33">
        <v>9499</v>
      </c>
      <c r="B9502" s="36" t="s">
        <v>11136</v>
      </c>
      <c r="C9502" s="36" t="s">
        <v>11479</v>
      </c>
      <c r="D9502" s="36" t="s">
        <v>11487</v>
      </c>
      <c r="E9502" s="36">
        <v>4</v>
      </c>
      <c r="F9502" s="36">
        <v>2</v>
      </c>
      <c r="G9502" s="33" t="s">
        <v>12</v>
      </c>
      <c r="H9502" s="36">
        <v>440</v>
      </c>
    </row>
    <row r="9503" ht="25" customHeight="1" spans="1:8">
      <c r="A9503" s="33">
        <v>9500</v>
      </c>
      <c r="B9503" s="36" t="s">
        <v>11136</v>
      </c>
      <c r="C9503" s="36" t="s">
        <v>11488</v>
      </c>
      <c r="D9503" s="36" t="s">
        <v>11489</v>
      </c>
      <c r="E9503" s="36">
        <v>4</v>
      </c>
      <c r="F9503" s="36">
        <v>3</v>
      </c>
      <c r="G9503" s="33" t="s">
        <v>12</v>
      </c>
      <c r="H9503" s="36">
        <v>1470</v>
      </c>
    </row>
    <row r="9504" ht="25" customHeight="1" spans="1:8">
      <c r="A9504" s="33">
        <v>9501</v>
      </c>
      <c r="B9504" s="36" t="s">
        <v>11136</v>
      </c>
      <c r="C9504" s="36" t="s">
        <v>11490</v>
      </c>
      <c r="D9504" s="36" t="s">
        <v>11491</v>
      </c>
      <c r="E9504" s="36">
        <v>6</v>
      </c>
      <c r="F9504" s="36">
        <v>3</v>
      </c>
      <c r="G9504" s="33" t="s">
        <v>12</v>
      </c>
      <c r="H9504" s="36">
        <v>900</v>
      </c>
    </row>
    <row r="9505" ht="25" customHeight="1" spans="1:8">
      <c r="A9505" s="33">
        <v>9502</v>
      </c>
      <c r="B9505" s="36" t="s">
        <v>11136</v>
      </c>
      <c r="C9505" s="36" t="s">
        <v>11492</v>
      </c>
      <c r="D9505" s="36" t="s">
        <v>11493</v>
      </c>
      <c r="E9505" s="36">
        <v>4</v>
      </c>
      <c r="F9505" s="36">
        <v>3</v>
      </c>
      <c r="G9505" s="33" t="s">
        <v>12</v>
      </c>
      <c r="H9505" s="36">
        <v>1200</v>
      </c>
    </row>
    <row r="9506" ht="25" customHeight="1" spans="1:8">
      <c r="A9506" s="33">
        <v>9503</v>
      </c>
      <c r="B9506" s="36" t="s">
        <v>11136</v>
      </c>
      <c r="C9506" s="36" t="s">
        <v>11474</v>
      </c>
      <c r="D9506" s="36" t="s">
        <v>11494</v>
      </c>
      <c r="E9506" s="36">
        <v>2</v>
      </c>
      <c r="F9506" s="36">
        <v>2</v>
      </c>
      <c r="G9506" s="33" t="s">
        <v>12</v>
      </c>
      <c r="H9506" s="36">
        <v>800</v>
      </c>
    </row>
    <row r="9507" ht="25" customHeight="1" spans="1:8">
      <c r="A9507" s="33">
        <v>9504</v>
      </c>
      <c r="B9507" s="36" t="s">
        <v>11136</v>
      </c>
      <c r="C9507" s="36" t="s">
        <v>11472</v>
      </c>
      <c r="D9507" s="36" t="s">
        <v>11495</v>
      </c>
      <c r="E9507" s="36">
        <v>8</v>
      </c>
      <c r="F9507" s="36">
        <v>2</v>
      </c>
      <c r="G9507" s="33" t="s">
        <v>12</v>
      </c>
      <c r="H9507" s="36">
        <v>900</v>
      </c>
    </row>
    <row r="9508" ht="25" customHeight="1" spans="1:8">
      <c r="A9508" s="33">
        <v>9505</v>
      </c>
      <c r="B9508" s="36" t="s">
        <v>11136</v>
      </c>
      <c r="C9508" s="36" t="s">
        <v>11474</v>
      </c>
      <c r="D9508" s="36" t="s">
        <v>11496</v>
      </c>
      <c r="E9508" s="36">
        <v>2</v>
      </c>
      <c r="F9508" s="36">
        <v>2</v>
      </c>
      <c r="G9508" s="33" t="s">
        <v>12</v>
      </c>
      <c r="H9508" s="36">
        <v>1000</v>
      </c>
    </row>
    <row r="9509" ht="25" customHeight="1" spans="1:8">
      <c r="A9509" s="33">
        <v>9506</v>
      </c>
      <c r="B9509" s="36" t="s">
        <v>11136</v>
      </c>
      <c r="C9509" s="36" t="s">
        <v>11467</v>
      </c>
      <c r="D9509" s="36" t="s">
        <v>11497</v>
      </c>
      <c r="E9509" s="36">
        <v>3</v>
      </c>
      <c r="F9509" s="36">
        <v>2</v>
      </c>
      <c r="G9509" s="33" t="s">
        <v>12</v>
      </c>
      <c r="H9509" s="36">
        <v>700</v>
      </c>
    </row>
    <row r="9510" ht="25" customHeight="1" spans="1:8">
      <c r="A9510" s="33">
        <v>9507</v>
      </c>
      <c r="B9510" s="36" t="s">
        <v>11136</v>
      </c>
      <c r="C9510" s="36" t="s">
        <v>11481</v>
      </c>
      <c r="D9510" s="36" t="s">
        <v>11498</v>
      </c>
      <c r="E9510" s="36">
        <v>4</v>
      </c>
      <c r="F9510" s="36">
        <v>2</v>
      </c>
      <c r="G9510" s="33" t="s">
        <v>12</v>
      </c>
      <c r="H9510" s="36">
        <v>1000</v>
      </c>
    </row>
    <row r="9511" ht="25" customHeight="1" spans="1:8">
      <c r="A9511" s="33">
        <v>9508</v>
      </c>
      <c r="B9511" s="36" t="s">
        <v>11136</v>
      </c>
      <c r="C9511" s="36" t="s">
        <v>11476</v>
      </c>
      <c r="D9511" s="36" t="s">
        <v>11499</v>
      </c>
      <c r="E9511" s="36">
        <v>7</v>
      </c>
      <c r="F9511" s="36">
        <v>6</v>
      </c>
      <c r="G9511" s="33" t="s">
        <v>12</v>
      </c>
      <c r="H9511" s="36">
        <v>2400</v>
      </c>
    </row>
    <row r="9512" ht="25" customHeight="1" spans="1:8">
      <c r="A9512" s="33">
        <v>9509</v>
      </c>
      <c r="B9512" s="36" t="s">
        <v>11136</v>
      </c>
      <c r="C9512" s="36" t="s">
        <v>11500</v>
      </c>
      <c r="D9512" s="36" t="s">
        <v>11501</v>
      </c>
      <c r="E9512" s="36">
        <v>7</v>
      </c>
      <c r="F9512" s="36">
        <v>1</v>
      </c>
      <c r="G9512" s="33" t="s">
        <v>12</v>
      </c>
      <c r="H9512" s="36">
        <v>400</v>
      </c>
    </row>
    <row r="9513" ht="25" customHeight="1" spans="1:8">
      <c r="A9513" s="33">
        <v>9510</v>
      </c>
      <c r="B9513" s="36" t="s">
        <v>11136</v>
      </c>
      <c r="C9513" s="36" t="s">
        <v>11474</v>
      </c>
      <c r="D9513" s="36" t="s">
        <v>11502</v>
      </c>
      <c r="E9513" s="36">
        <v>8</v>
      </c>
      <c r="F9513" s="36">
        <v>1</v>
      </c>
      <c r="G9513" s="33" t="s">
        <v>12</v>
      </c>
      <c r="H9513" s="36">
        <v>470</v>
      </c>
    </row>
    <row r="9514" ht="25" customHeight="1" spans="1:8">
      <c r="A9514" s="33">
        <v>9511</v>
      </c>
      <c r="B9514" s="36" t="s">
        <v>11136</v>
      </c>
      <c r="C9514" s="36" t="s">
        <v>11490</v>
      </c>
      <c r="D9514" s="36" t="s">
        <v>11503</v>
      </c>
      <c r="E9514" s="36">
        <v>6</v>
      </c>
      <c r="F9514" s="36">
        <v>1</v>
      </c>
      <c r="G9514" s="33" t="s">
        <v>12</v>
      </c>
      <c r="H9514" s="36">
        <v>400</v>
      </c>
    </row>
    <row r="9515" ht="25" customHeight="1" spans="1:8">
      <c r="A9515" s="33">
        <v>9512</v>
      </c>
      <c r="B9515" s="36" t="s">
        <v>11136</v>
      </c>
      <c r="C9515" s="36" t="s">
        <v>11472</v>
      </c>
      <c r="D9515" s="36" t="s">
        <v>11504</v>
      </c>
      <c r="E9515" s="36">
        <v>2</v>
      </c>
      <c r="F9515" s="36">
        <v>2</v>
      </c>
      <c r="G9515" s="33" t="s">
        <v>12</v>
      </c>
      <c r="H9515" s="36">
        <v>800</v>
      </c>
    </row>
    <row r="9516" ht="25" customHeight="1" spans="1:8">
      <c r="A9516" s="33">
        <v>9513</v>
      </c>
      <c r="B9516" s="36" t="s">
        <v>11136</v>
      </c>
      <c r="C9516" s="36" t="s">
        <v>11472</v>
      </c>
      <c r="D9516" s="36" t="s">
        <v>11505</v>
      </c>
      <c r="E9516" s="36">
        <v>3</v>
      </c>
      <c r="F9516" s="36">
        <v>2</v>
      </c>
      <c r="G9516" s="33" t="s">
        <v>12</v>
      </c>
      <c r="H9516" s="36">
        <v>900</v>
      </c>
    </row>
    <row r="9517" ht="25" customHeight="1" spans="1:8">
      <c r="A9517" s="33">
        <v>9514</v>
      </c>
      <c r="B9517" s="36" t="s">
        <v>11136</v>
      </c>
      <c r="C9517" s="36" t="s">
        <v>11474</v>
      </c>
      <c r="D9517" s="36" t="s">
        <v>11506</v>
      </c>
      <c r="E9517" s="36">
        <v>8</v>
      </c>
      <c r="F9517" s="36">
        <v>3</v>
      </c>
      <c r="G9517" s="33" t="s">
        <v>12</v>
      </c>
      <c r="H9517" s="36">
        <v>1020</v>
      </c>
    </row>
    <row r="9518" ht="25" customHeight="1" spans="1:8">
      <c r="A9518" s="33">
        <v>9515</v>
      </c>
      <c r="B9518" s="36" t="s">
        <v>11136</v>
      </c>
      <c r="C9518" s="36" t="s">
        <v>11472</v>
      </c>
      <c r="D9518" s="36" t="s">
        <v>11507</v>
      </c>
      <c r="E9518" s="36">
        <v>3</v>
      </c>
      <c r="F9518" s="36">
        <v>2</v>
      </c>
      <c r="G9518" s="33" t="s">
        <v>12</v>
      </c>
      <c r="H9518" s="36">
        <v>1000</v>
      </c>
    </row>
    <row r="9519" ht="25" customHeight="1" spans="1:8">
      <c r="A9519" s="33">
        <v>9516</v>
      </c>
      <c r="B9519" s="36" t="s">
        <v>11136</v>
      </c>
      <c r="C9519" s="36" t="s">
        <v>11472</v>
      </c>
      <c r="D9519" s="36" t="s">
        <v>11508</v>
      </c>
      <c r="E9519" s="36">
        <v>4</v>
      </c>
      <c r="F9519" s="36">
        <v>2</v>
      </c>
      <c r="G9519" s="33" t="s">
        <v>12</v>
      </c>
      <c r="H9519" s="36">
        <v>940</v>
      </c>
    </row>
    <row r="9520" ht="25" customHeight="1" spans="1:8">
      <c r="A9520" s="33">
        <v>9517</v>
      </c>
      <c r="B9520" s="36" t="s">
        <v>11136</v>
      </c>
      <c r="C9520" s="36" t="s">
        <v>11509</v>
      </c>
      <c r="D9520" s="36" t="s">
        <v>6891</v>
      </c>
      <c r="E9520" s="36">
        <v>5</v>
      </c>
      <c r="F9520" s="36">
        <v>2</v>
      </c>
      <c r="G9520" s="33" t="s">
        <v>12</v>
      </c>
      <c r="H9520" s="36">
        <v>600</v>
      </c>
    </row>
    <row r="9521" ht="25" customHeight="1" spans="1:8">
      <c r="A9521" s="33">
        <v>9518</v>
      </c>
      <c r="B9521" s="36" t="s">
        <v>11136</v>
      </c>
      <c r="C9521" s="36" t="s">
        <v>11472</v>
      </c>
      <c r="D9521" s="36" t="s">
        <v>11510</v>
      </c>
      <c r="E9521" s="36">
        <v>7</v>
      </c>
      <c r="F9521" s="36">
        <v>2</v>
      </c>
      <c r="G9521" s="33" t="s">
        <v>12</v>
      </c>
      <c r="H9521" s="36">
        <v>700</v>
      </c>
    </row>
    <row r="9522" ht="25" customHeight="1" spans="1:8">
      <c r="A9522" s="33">
        <v>9519</v>
      </c>
      <c r="B9522" s="36" t="s">
        <v>11136</v>
      </c>
      <c r="C9522" s="36" t="s">
        <v>11470</v>
      </c>
      <c r="D9522" s="36" t="s">
        <v>11511</v>
      </c>
      <c r="E9522" s="36">
        <v>6</v>
      </c>
      <c r="F9522" s="36">
        <v>2</v>
      </c>
      <c r="G9522" s="33" t="s">
        <v>12</v>
      </c>
      <c r="H9522" s="36">
        <v>1000</v>
      </c>
    </row>
    <row r="9523" ht="25" customHeight="1" spans="1:8">
      <c r="A9523" s="33">
        <v>9520</v>
      </c>
      <c r="B9523" s="36" t="s">
        <v>11136</v>
      </c>
      <c r="C9523" s="36" t="s">
        <v>11474</v>
      </c>
      <c r="D9523" s="36" t="s">
        <v>11512</v>
      </c>
      <c r="E9523" s="36">
        <v>6</v>
      </c>
      <c r="F9523" s="36">
        <v>1</v>
      </c>
      <c r="G9523" s="33" t="s">
        <v>12</v>
      </c>
      <c r="H9523" s="36">
        <v>400</v>
      </c>
    </row>
    <row r="9524" ht="25" customHeight="1" spans="1:8">
      <c r="A9524" s="33">
        <v>9521</v>
      </c>
      <c r="B9524" s="36" t="s">
        <v>11136</v>
      </c>
      <c r="C9524" s="36" t="s">
        <v>11490</v>
      </c>
      <c r="D9524" s="36" t="s">
        <v>11513</v>
      </c>
      <c r="E9524" s="36">
        <v>4</v>
      </c>
      <c r="F9524" s="36">
        <v>3</v>
      </c>
      <c r="G9524" s="33" t="s">
        <v>12</v>
      </c>
      <c r="H9524" s="36">
        <v>1410</v>
      </c>
    </row>
    <row r="9525" ht="25" customHeight="1" spans="1:8">
      <c r="A9525" s="33">
        <v>9522</v>
      </c>
      <c r="B9525" s="36" t="s">
        <v>11136</v>
      </c>
      <c r="C9525" s="36" t="s">
        <v>11476</v>
      </c>
      <c r="D9525" s="36" t="s">
        <v>11514</v>
      </c>
      <c r="E9525" s="36">
        <v>4</v>
      </c>
      <c r="F9525" s="36">
        <v>2</v>
      </c>
      <c r="G9525" s="33" t="s">
        <v>12</v>
      </c>
      <c r="H9525" s="36">
        <v>800</v>
      </c>
    </row>
    <row r="9526" ht="25" customHeight="1" spans="1:8">
      <c r="A9526" s="33">
        <v>9523</v>
      </c>
      <c r="B9526" s="36" t="s">
        <v>11136</v>
      </c>
      <c r="C9526" s="36" t="s">
        <v>11467</v>
      </c>
      <c r="D9526" s="36" t="s">
        <v>11515</v>
      </c>
      <c r="E9526" s="36">
        <v>5</v>
      </c>
      <c r="F9526" s="36">
        <v>1</v>
      </c>
      <c r="G9526" s="33" t="s">
        <v>12</v>
      </c>
      <c r="H9526" s="36">
        <v>450</v>
      </c>
    </row>
    <row r="9527" ht="25" customHeight="1" spans="1:8">
      <c r="A9527" s="33">
        <v>9524</v>
      </c>
      <c r="B9527" s="36" t="s">
        <v>11136</v>
      </c>
      <c r="C9527" s="36" t="s">
        <v>11472</v>
      </c>
      <c r="D9527" s="36" t="s">
        <v>11516</v>
      </c>
      <c r="E9527" s="36">
        <v>7</v>
      </c>
      <c r="F9527" s="36">
        <v>1</v>
      </c>
      <c r="G9527" s="33" t="s">
        <v>12</v>
      </c>
      <c r="H9527" s="36">
        <v>450</v>
      </c>
    </row>
    <row r="9528" ht="25" customHeight="1" spans="1:8">
      <c r="A9528" s="33">
        <v>9525</v>
      </c>
      <c r="B9528" s="36" t="s">
        <v>11136</v>
      </c>
      <c r="C9528" s="88" t="s">
        <v>11481</v>
      </c>
      <c r="D9528" s="88" t="s">
        <v>1892</v>
      </c>
      <c r="E9528" s="88">
        <v>6</v>
      </c>
      <c r="F9528" s="88">
        <v>2</v>
      </c>
      <c r="G9528" s="33" t="s">
        <v>12</v>
      </c>
      <c r="H9528" s="36">
        <v>800</v>
      </c>
    </row>
    <row r="9529" ht="25" customHeight="1" spans="1:8">
      <c r="A9529" s="33">
        <v>9526</v>
      </c>
      <c r="B9529" s="36" t="s">
        <v>11136</v>
      </c>
      <c r="C9529" s="36" t="s">
        <v>11474</v>
      </c>
      <c r="D9529" s="36" t="s">
        <v>11517</v>
      </c>
      <c r="E9529" s="88">
        <v>5</v>
      </c>
      <c r="F9529" s="88">
        <v>2</v>
      </c>
      <c r="G9529" s="33" t="s">
        <v>12</v>
      </c>
      <c r="H9529" s="36">
        <v>600</v>
      </c>
    </row>
    <row r="9530" ht="25" customHeight="1" spans="1:8">
      <c r="A9530" s="33">
        <v>9527</v>
      </c>
      <c r="B9530" s="36" t="s">
        <v>11136</v>
      </c>
      <c r="C9530" s="36" t="s">
        <v>11518</v>
      </c>
      <c r="D9530" s="36" t="s">
        <v>11519</v>
      </c>
      <c r="E9530" s="65">
        <v>4</v>
      </c>
      <c r="F9530" s="65">
        <v>1</v>
      </c>
      <c r="G9530" s="33" t="s">
        <v>12</v>
      </c>
      <c r="H9530" s="36">
        <v>400</v>
      </c>
    </row>
    <row r="9531" ht="25" customHeight="1" spans="1:8">
      <c r="A9531" s="33">
        <v>9528</v>
      </c>
      <c r="B9531" s="36" t="s">
        <v>11136</v>
      </c>
      <c r="C9531" s="36" t="s">
        <v>11520</v>
      </c>
      <c r="D9531" s="36" t="s">
        <v>11521</v>
      </c>
      <c r="E9531" s="36">
        <v>1</v>
      </c>
      <c r="F9531" s="36">
        <v>1</v>
      </c>
      <c r="G9531" s="33" t="s">
        <v>49</v>
      </c>
      <c r="H9531" s="36">
        <v>600</v>
      </c>
    </row>
    <row r="9532" ht="25" customHeight="1" spans="1:8">
      <c r="A9532" s="33">
        <v>9529</v>
      </c>
      <c r="B9532" s="36" t="s">
        <v>11136</v>
      </c>
      <c r="C9532" s="36" t="s">
        <v>11522</v>
      </c>
      <c r="D9532" s="36" t="s">
        <v>11523</v>
      </c>
      <c r="E9532" s="36">
        <v>1</v>
      </c>
      <c r="F9532" s="36">
        <v>1</v>
      </c>
      <c r="G9532" s="33" t="s">
        <v>49</v>
      </c>
      <c r="H9532" s="36">
        <v>600</v>
      </c>
    </row>
    <row r="9533" ht="25" customHeight="1" spans="1:8">
      <c r="A9533" s="33">
        <v>9530</v>
      </c>
      <c r="B9533" s="36" t="s">
        <v>11136</v>
      </c>
      <c r="C9533" s="36" t="s">
        <v>11522</v>
      </c>
      <c r="D9533" s="36" t="s">
        <v>11524</v>
      </c>
      <c r="E9533" s="36">
        <v>2</v>
      </c>
      <c r="F9533" s="36">
        <v>2</v>
      </c>
      <c r="G9533" s="33" t="s">
        <v>49</v>
      </c>
      <c r="H9533" s="36">
        <v>1200</v>
      </c>
    </row>
    <row r="9534" ht="25" customHeight="1" spans="1:8">
      <c r="A9534" s="33">
        <v>9531</v>
      </c>
      <c r="B9534" s="36" t="s">
        <v>11136</v>
      </c>
      <c r="C9534" s="36" t="s">
        <v>11525</v>
      </c>
      <c r="D9534" s="36" t="s">
        <v>11526</v>
      </c>
      <c r="E9534" s="36">
        <v>2</v>
      </c>
      <c r="F9534" s="36">
        <v>2</v>
      </c>
      <c r="G9534" s="33" t="s">
        <v>49</v>
      </c>
      <c r="H9534" s="36">
        <v>1200</v>
      </c>
    </row>
    <row r="9535" ht="25" customHeight="1" spans="1:8">
      <c r="A9535" s="33">
        <v>9532</v>
      </c>
      <c r="B9535" s="36" t="s">
        <v>11136</v>
      </c>
      <c r="C9535" s="36" t="s">
        <v>11525</v>
      </c>
      <c r="D9535" s="36" t="s">
        <v>11527</v>
      </c>
      <c r="E9535" s="36">
        <v>2</v>
      </c>
      <c r="F9535" s="36">
        <v>2</v>
      </c>
      <c r="G9535" s="33" t="s">
        <v>12</v>
      </c>
      <c r="H9535" s="36">
        <v>900</v>
      </c>
    </row>
    <row r="9536" ht="25" customHeight="1" spans="1:8">
      <c r="A9536" s="33">
        <v>9533</v>
      </c>
      <c r="B9536" s="36" t="s">
        <v>11136</v>
      </c>
      <c r="C9536" s="36" t="s">
        <v>11522</v>
      </c>
      <c r="D9536" s="36" t="s">
        <v>11528</v>
      </c>
      <c r="E9536" s="36">
        <v>4</v>
      </c>
      <c r="F9536" s="36">
        <v>3</v>
      </c>
      <c r="G9536" s="33" t="s">
        <v>12</v>
      </c>
      <c r="H9536" s="36">
        <v>750</v>
      </c>
    </row>
    <row r="9537" ht="25" customHeight="1" spans="1:8">
      <c r="A9537" s="33">
        <v>9534</v>
      </c>
      <c r="B9537" s="36" t="s">
        <v>11136</v>
      </c>
      <c r="C9537" s="36" t="s">
        <v>11525</v>
      </c>
      <c r="D9537" s="36" t="s">
        <v>11529</v>
      </c>
      <c r="E9537" s="36">
        <v>6</v>
      </c>
      <c r="F9537" s="36">
        <v>4</v>
      </c>
      <c r="G9537" s="33" t="s">
        <v>12</v>
      </c>
      <c r="H9537" s="36">
        <v>1920</v>
      </c>
    </row>
    <row r="9538" ht="25" customHeight="1" spans="1:8">
      <c r="A9538" s="33">
        <v>9535</v>
      </c>
      <c r="B9538" s="36" t="s">
        <v>11136</v>
      </c>
      <c r="C9538" s="36" t="s">
        <v>11522</v>
      </c>
      <c r="D9538" s="36" t="s">
        <v>11530</v>
      </c>
      <c r="E9538" s="36">
        <v>3</v>
      </c>
      <c r="F9538" s="36">
        <v>1</v>
      </c>
      <c r="G9538" s="33" t="s">
        <v>12</v>
      </c>
      <c r="H9538" s="36">
        <v>280</v>
      </c>
    </row>
    <row r="9539" ht="25" customHeight="1" spans="1:8">
      <c r="A9539" s="33">
        <v>9536</v>
      </c>
      <c r="B9539" s="36" t="s">
        <v>11136</v>
      </c>
      <c r="C9539" s="36" t="s">
        <v>11522</v>
      </c>
      <c r="D9539" s="36" t="s">
        <v>11531</v>
      </c>
      <c r="E9539" s="36">
        <v>3</v>
      </c>
      <c r="F9539" s="36">
        <v>1</v>
      </c>
      <c r="G9539" s="33" t="s">
        <v>12</v>
      </c>
      <c r="H9539" s="36">
        <v>500</v>
      </c>
    </row>
    <row r="9540" ht="25" customHeight="1" spans="1:8">
      <c r="A9540" s="33">
        <v>9537</v>
      </c>
      <c r="B9540" s="36" t="s">
        <v>11136</v>
      </c>
      <c r="C9540" s="36" t="s">
        <v>11525</v>
      </c>
      <c r="D9540" s="36" t="s">
        <v>11532</v>
      </c>
      <c r="E9540" s="36">
        <v>3</v>
      </c>
      <c r="F9540" s="36">
        <v>3</v>
      </c>
      <c r="G9540" s="33" t="s">
        <v>12</v>
      </c>
      <c r="H9540" s="36">
        <v>1080</v>
      </c>
    </row>
    <row r="9541" ht="25" customHeight="1" spans="1:8">
      <c r="A9541" s="33">
        <v>9538</v>
      </c>
      <c r="B9541" s="36" t="s">
        <v>11136</v>
      </c>
      <c r="C9541" s="36" t="s">
        <v>11520</v>
      </c>
      <c r="D9541" s="36" t="s">
        <v>11533</v>
      </c>
      <c r="E9541" s="36">
        <v>4</v>
      </c>
      <c r="F9541" s="36">
        <v>4</v>
      </c>
      <c r="G9541" s="33" t="s">
        <v>12</v>
      </c>
      <c r="H9541" s="36">
        <v>1120</v>
      </c>
    </row>
    <row r="9542" ht="25" customHeight="1" spans="1:8">
      <c r="A9542" s="33">
        <v>9539</v>
      </c>
      <c r="B9542" s="36" t="s">
        <v>11136</v>
      </c>
      <c r="C9542" s="36" t="s">
        <v>11525</v>
      </c>
      <c r="D9542" s="36" t="s">
        <v>11534</v>
      </c>
      <c r="E9542" s="36">
        <v>1</v>
      </c>
      <c r="F9542" s="36">
        <v>1</v>
      </c>
      <c r="G9542" s="33" t="s">
        <v>12</v>
      </c>
      <c r="H9542" s="36">
        <v>480</v>
      </c>
    </row>
    <row r="9543" ht="25" customHeight="1" spans="1:8">
      <c r="A9543" s="33">
        <v>9540</v>
      </c>
      <c r="B9543" s="36" t="s">
        <v>11136</v>
      </c>
      <c r="C9543" s="36" t="s">
        <v>11525</v>
      </c>
      <c r="D9543" s="36" t="s">
        <v>11535</v>
      </c>
      <c r="E9543" s="36">
        <v>2</v>
      </c>
      <c r="F9543" s="36">
        <v>2</v>
      </c>
      <c r="G9543" s="33" t="s">
        <v>12</v>
      </c>
      <c r="H9543" s="36">
        <v>700</v>
      </c>
    </row>
    <row r="9544" ht="25" customHeight="1" spans="1:8">
      <c r="A9544" s="33">
        <v>9541</v>
      </c>
      <c r="B9544" s="36" t="s">
        <v>11136</v>
      </c>
      <c r="C9544" s="36" t="s">
        <v>11520</v>
      </c>
      <c r="D9544" s="36" t="s">
        <v>11536</v>
      </c>
      <c r="E9544" s="36">
        <v>4</v>
      </c>
      <c r="F9544" s="36">
        <v>3</v>
      </c>
      <c r="G9544" s="33" t="s">
        <v>12</v>
      </c>
      <c r="H9544" s="36">
        <v>870</v>
      </c>
    </row>
    <row r="9545" ht="25" customHeight="1" spans="1:8">
      <c r="A9545" s="33">
        <v>9542</v>
      </c>
      <c r="B9545" s="36" t="s">
        <v>11136</v>
      </c>
      <c r="C9545" s="36" t="s">
        <v>11537</v>
      </c>
      <c r="D9545" s="36" t="s">
        <v>11538</v>
      </c>
      <c r="E9545" s="36">
        <v>5</v>
      </c>
      <c r="F9545" s="36">
        <v>3</v>
      </c>
      <c r="G9545" s="33" t="s">
        <v>12</v>
      </c>
      <c r="H9545" s="36">
        <v>900</v>
      </c>
    </row>
    <row r="9546" ht="25" customHeight="1" spans="1:8">
      <c r="A9546" s="33">
        <v>9543</v>
      </c>
      <c r="B9546" s="36" t="s">
        <v>11136</v>
      </c>
      <c r="C9546" s="36" t="s">
        <v>11525</v>
      </c>
      <c r="D9546" s="36" t="s">
        <v>11539</v>
      </c>
      <c r="E9546" s="36">
        <v>3</v>
      </c>
      <c r="F9546" s="36">
        <v>2</v>
      </c>
      <c r="G9546" s="33" t="s">
        <v>12</v>
      </c>
      <c r="H9546" s="36">
        <v>780</v>
      </c>
    </row>
    <row r="9547" ht="25" customHeight="1" spans="1:8">
      <c r="A9547" s="33">
        <v>9544</v>
      </c>
      <c r="B9547" s="36" t="s">
        <v>11136</v>
      </c>
      <c r="C9547" s="36" t="s">
        <v>11520</v>
      </c>
      <c r="D9547" s="36" t="s">
        <v>11540</v>
      </c>
      <c r="E9547" s="36">
        <v>4</v>
      </c>
      <c r="F9547" s="36">
        <v>4</v>
      </c>
      <c r="G9547" s="33" t="s">
        <v>12</v>
      </c>
      <c r="H9547" s="36">
        <v>1680</v>
      </c>
    </row>
    <row r="9548" ht="25" customHeight="1" spans="1:8">
      <c r="A9548" s="33">
        <v>9545</v>
      </c>
      <c r="B9548" s="36" t="s">
        <v>11136</v>
      </c>
      <c r="C9548" s="36" t="s">
        <v>11522</v>
      </c>
      <c r="D9548" s="36" t="s">
        <v>11541</v>
      </c>
      <c r="E9548" s="36">
        <v>6</v>
      </c>
      <c r="F9548" s="36">
        <v>6</v>
      </c>
      <c r="G9548" s="33" t="s">
        <v>12</v>
      </c>
      <c r="H9548" s="36">
        <v>2220</v>
      </c>
    </row>
    <row r="9549" ht="25" customHeight="1" spans="1:8">
      <c r="A9549" s="33">
        <v>9546</v>
      </c>
      <c r="B9549" s="36" t="s">
        <v>11136</v>
      </c>
      <c r="C9549" s="36" t="s">
        <v>11542</v>
      </c>
      <c r="D9549" s="36" t="s">
        <v>11543</v>
      </c>
      <c r="E9549" s="36">
        <v>1</v>
      </c>
      <c r="F9549" s="36">
        <v>1</v>
      </c>
      <c r="G9549" s="33" t="s">
        <v>12</v>
      </c>
      <c r="H9549" s="36">
        <v>380</v>
      </c>
    </row>
    <row r="9550" ht="25" customHeight="1" spans="1:8">
      <c r="A9550" s="33">
        <v>9547</v>
      </c>
      <c r="B9550" s="36" t="s">
        <v>11136</v>
      </c>
      <c r="C9550" s="36" t="s">
        <v>11520</v>
      </c>
      <c r="D9550" s="36" t="s">
        <v>11544</v>
      </c>
      <c r="E9550" s="36">
        <v>3</v>
      </c>
      <c r="F9550" s="36">
        <v>1</v>
      </c>
      <c r="G9550" s="33" t="s">
        <v>12</v>
      </c>
      <c r="H9550" s="36">
        <v>500</v>
      </c>
    </row>
    <row r="9551" ht="25" customHeight="1" spans="1:8">
      <c r="A9551" s="33">
        <v>9548</v>
      </c>
      <c r="B9551" s="36" t="s">
        <v>11136</v>
      </c>
      <c r="C9551" s="36" t="s">
        <v>11520</v>
      </c>
      <c r="D9551" s="36" t="s">
        <v>11545</v>
      </c>
      <c r="E9551" s="36">
        <v>2</v>
      </c>
      <c r="F9551" s="36">
        <v>2</v>
      </c>
      <c r="G9551" s="33" t="s">
        <v>12</v>
      </c>
      <c r="H9551" s="36">
        <v>700</v>
      </c>
    </row>
    <row r="9552" ht="25" customHeight="1" spans="1:8">
      <c r="A9552" s="33">
        <v>9549</v>
      </c>
      <c r="B9552" s="36" t="s">
        <v>11136</v>
      </c>
      <c r="C9552" s="36" t="s">
        <v>11546</v>
      </c>
      <c r="D9552" s="36" t="s">
        <v>1415</v>
      </c>
      <c r="E9552" s="36">
        <v>2</v>
      </c>
      <c r="F9552" s="36">
        <v>2</v>
      </c>
      <c r="G9552" s="33" t="s">
        <v>49</v>
      </c>
      <c r="H9552" s="36">
        <v>1200</v>
      </c>
    </row>
    <row r="9553" ht="25" customHeight="1" spans="1:8">
      <c r="A9553" s="33">
        <v>9550</v>
      </c>
      <c r="B9553" s="36" t="s">
        <v>11136</v>
      </c>
      <c r="C9553" s="36" t="s">
        <v>11547</v>
      </c>
      <c r="D9553" s="36" t="s">
        <v>11548</v>
      </c>
      <c r="E9553" s="36">
        <v>3</v>
      </c>
      <c r="F9553" s="36">
        <v>3</v>
      </c>
      <c r="G9553" s="33" t="s">
        <v>49</v>
      </c>
      <c r="H9553" s="36">
        <v>1800</v>
      </c>
    </row>
    <row r="9554" ht="25" customHeight="1" spans="1:8">
      <c r="A9554" s="33">
        <v>9551</v>
      </c>
      <c r="B9554" s="36" t="s">
        <v>11136</v>
      </c>
      <c r="C9554" s="36" t="s">
        <v>11549</v>
      </c>
      <c r="D9554" s="36" t="s">
        <v>11550</v>
      </c>
      <c r="E9554" s="36">
        <v>5</v>
      </c>
      <c r="F9554" s="36">
        <v>4</v>
      </c>
      <c r="G9554" s="33" t="s">
        <v>12</v>
      </c>
      <c r="H9554" s="36">
        <v>1840</v>
      </c>
    </row>
    <row r="9555" ht="25" customHeight="1" spans="1:8">
      <c r="A9555" s="33">
        <v>9552</v>
      </c>
      <c r="B9555" s="36" t="s">
        <v>11136</v>
      </c>
      <c r="C9555" s="36" t="s">
        <v>11551</v>
      </c>
      <c r="D9555" s="36" t="s">
        <v>11552</v>
      </c>
      <c r="E9555" s="36">
        <v>2</v>
      </c>
      <c r="F9555" s="36">
        <v>2</v>
      </c>
      <c r="G9555" s="33" t="s">
        <v>49</v>
      </c>
      <c r="H9555" s="36">
        <v>1200</v>
      </c>
    </row>
    <row r="9556" ht="25" customHeight="1" spans="1:8">
      <c r="A9556" s="33">
        <v>9553</v>
      </c>
      <c r="B9556" s="36" t="s">
        <v>11136</v>
      </c>
      <c r="C9556" s="36" t="s">
        <v>11553</v>
      </c>
      <c r="D9556" s="36" t="s">
        <v>11554</v>
      </c>
      <c r="E9556" s="36">
        <v>2</v>
      </c>
      <c r="F9556" s="36">
        <v>1</v>
      </c>
      <c r="G9556" s="33" t="s">
        <v>12</v>
      </c>
      <c r="H9556" s="36">
        <v>500</v>
      </c>
    </row>
    <row r="9557" ht="25" customHeight="1" spans="1:8">
      <c r="A9557" s="33">
        <v>9554</v>
      </c>
      <c r="B9557" s="36" t="s">
        <v>11136</v>
      </c>
      <c r="C9557" s="36" t="s">
        <v>11555</v>
      </c>
      <c r="D9557" s="36" t="s">
        <v>11556</v>
      </c>
      <c r="E9557" s="36">
        <v>3</v>
      </c>
      <c r="F9557" s="36">
        <v>2</v>
      </c>
      <c r="G9557" s="33" t="s">
        <v>12</v>
      </c>
      <c r="H9557" s="36">
        <v>600</v>
      </c>
    </row>
    <row r="9558" ht="25" customHeight="1" spans="1:8">
      <c r="A9558" s="33">
        <v>9555</v>
      </c>
      <c r="B9558" s="36" t="s">
        <v>11136</v>
      </c>
      <c r="C9558" s="36" t="s">
        <v>11557</v>
      </c>
      <c r="D9558" s="36" t="s">
        <v>11558</v>
      </c>
      <c r="E9558" s="36">
        <v>5</v>
      </c>
      <c r="F9558" s="36">
        <v>2</v>
      </c>
      <c r="G9558" s="33" t="s">
        <v>12</v>
      </c>
      <c r="H9558" s="36">
        <v>480</v>
      </c>
    </row>
    <row r="9559" ht="25" customHeight="1" spans="1:8">
      <c r="A9559" s="33">
        <v>9556</v>
      </c>
      <c r="B9559" s="36" t="s">
        <v>11136</v>
      </c>
      <c r="C9559" s="36" t="s">
        <v>11546</v>
      </c>
      <c r="D9559" s="36" t="s">
        <v>11559</v>
      </c>
      <c r="E9559" s="36">
        <v>4</v>
      </c>
      <c r="F9559" s="36">
        <v>1</v>
      </c>
      <c r="G9559" s="33" t="s">
        <v>12</v>
      </c>
      <c r="H9559" s="36">
        <v>500</v>
      </c>
    </row>
    <row r="9560" ht="25" customHeight="1" spans="1:8">
      <c r="A9560" s="33">
        <v>9557</v>
      </c>
      <c r="B9560" s="36" t="s">
        <v>11136</v>
      </c>
      <c r="C9560" s="36" t="s">
        <v>11547</v>
      </c>
      <c r="D9560" s="36" t="s">
        <v>11560</v>
      </c>
      <c r="E9560" s="36">
        <v>4</v>
      </c>
      <c r="F9560" s="36">
        <v>3</v>
      </c>
      <c r="G9560" s="33" t="s">
        <v>12</v>
      </c>
      <c r="H9560" s="36">
        <v>900</v>
      </c>
    </row>
    <row r="9561" ht="25" customHeight="1" spans="1:8">
      <c r="A9561" s="33">
        <v>9558</v>
      </c>
      <c r="B9561" s="36" t="s">
        <v>11136</v>
      </c>
      <c r="C9561" s="36" t="s">
        <v>11546</v>
      </c>
      <c r="D9561" s="36" t="s">
        <v>11561</v>
      </c>
      <c r="E9561" s="36">
        <v>6</v>
      </c>
      <c r="F9561" s="36">
        <v>4</v>
      </c>
      <c r="G9561" s="33" t="s">
        <v>12</v>
      </c>
      <c r="H9561" s="36">
        <v>1200</v>
      </c>
    </row>
    <row r="9562" ht="25" customHeight="1" spans="1:8">
      <c r="A9562" s="33">
        <v>9559</v>
      </c>
      <c r="B9562" s="36" t="s">
        <v>11136</v>
      </c>
      <c r="C9562" s="36" t="s">
        <v>11562</v>
      </c>
      <c r="D9562" s="36" t="s">
        <v>11563</v>
      </c>
      <c r="E9562" s="36">
        <v>3</v>
      </c>
      <c r="F9562" s="36">
        <v>2</v>
      </c>
      <c r="G9562" s="33" t="s">
        <v>12</v>
      </c>
      <c r="H9562" s="36">
        <v>720</v>
      </c>
    </row>
    <row r="9563" ht="25" customHeight="1" spans="1:8">
      <c r="A9563" s="33">
        <v>9560</v>
      </c>
      <c r="B9563" s="36" t="s">
        <v>11136</v>
      </c>
      <c r="C9563" s="36" t="s">
        <v>11555</v>
      </c>
      <c r="D9563" s="36" t="s">
        <v>11564</v>
      </c>
      <c r="E9563" s="36">
        <v>7</v>
      </c>
      <c r="F9563" s="36">
        <v>5</v>
      </c>
      <c r="G9563" s="33" t="s">
        <v>12</v>
      </c>
      <c r="H9563" s="36">
        <v>1800</v>
      </c>
    </row>
    <row r="9564" ht="25" customHeight="1" spans="1:8">
      <c r="A9564" s="33">
        <v>9561</v>
      </c>
      <c r="B9564" s="36" t="s">
        <v>11136</v>
      </c>
      <c r="C9564" s="36" t="s">
        <v>11551</v>
      </c>
      <c r="D9564" s="36" t="s">
        <v>11565</v>
      </c>
      <c r="E9564" s="36">
        <v>6</v>
      </c>
      <c r="F9564" s="36">
        <v>1</v>
      </c>
      <c r="G9564" s="33" t="s">
        <v>12</v>
      </c>
      <c r="H9564" s="36">
        <v>360</v>
      </c>
    </row>
    <row r="9565" ht="25" customHeight="1" spans="1:8">
      <c r="A9565" s="33">
        <v>9562</v>
      </c>
      <c r="B9565" s="36" t="s">
        <v>11136</v>
      </c>
      <c r="C9565" s="36" t="s">
        <v>11555</v>
      </c>
      <c r="D9565" s="36" t="s">
        <v>11566</v>
      </c>
      <c r="E9565" s="36">
        <v>3</v>
      </c>
      <c r="F9565" s="36">
        <v>3</v>
      </c>
      <c r="G9565" s="33" t="s">
        <v>12</v>
      </c>
      <c r="H9565" s="36">
        <v>930</v>
      </c>
    </row>
    <row r="9566" ht="25" customHeight="1" spans="1:8">
      <c r="A9566" s="33">
        <v>9563</v>
      </c>
      <c r="B9566" s="36" t="s">
        <v>11136</v>
      </c>
      <c r="C9566" s="36" t="s">
        <v>11551</v>
      </c>
      <c r="D9566" s="36" t="s">
        <v>11567</v>
      </c>
      <c r="E9566" s="36">
        <v>3</v>
      </c>
      <c r="F9566" s="36">
        <v>1</v>
      </c>
      <c r="G9566" s="33" t="s">
        <v>12</v>
      </c>
      <c r="H9566" s="36">
        <v>360</v>
      </c>
    </row>
    <row r="9567" ht="25" customHeight="1" spans="1:8">
      <c r="A9567" s="33">
        <v>9564</v>
      </c>
      <c r="B9567" s="36" t="s">
        <v>11136</v>
      </c>
      <c r="C9567" s="36" t="s">
        <v>11547</v>
      </c>
      <c r="D9567" s="36" t="s">
        <v>11568</v>
      </c>
      <c r="E9567" s="36">
        <v>3</v>
      </c>
      <c r="F9567" s="36">
        <v>2</v>
      </c>
      <c r="G9567" s="33" t="s">
        <v>12</v>
      </c>
      <c r="H9567" s="36">
        <v>800</v>
      </c>
    </row>
    <row r="9568" ht="25" customHeight="1" spans="1:8">
      <c r="A9568" s="33">
        <v>9565</v>
      </c>
      <c r="B9568" s="36" t="s">
        <v>11136</v>
      </c>
      <c r="C9568" s="36" t="s">
        <v>11569</v>
      </c>
      <c r="D9568" s="36" t="s">
        <v>11570</v>
      </c>
      <c r="E9568" s="36">
        <v>2</v>
      </c>
      <c r="F9568" s="36">
        <v>1</v>
      </c>
      <c r="G9568" s="33" t="s">
        <v>12</v>
      </c>
      <c r="H9568" s="36">
        <v>400</v>
      </c>
    </row>
    <row r="9569" ht="25" customHeight="1" spans="1:8">
      <c r="A9569" s="33">
        <v>9566</v>
      </c>
      <c r="B9569" s="36" t="s">
        <v>11136</v>
      </c>
      <c r="C9569" s="36" t="s">
        <v>11569</v>
      </c>
      <c r="D9569" s="36" t="s">
        <v>7848</v>
      </c>
      <c r="E9569" s="36">
        <v>4</v>
      </c>
      <c r="F9569" s="36">
        <v>4</v>
      </c>
      <c r="G9569" s="33" t="s">
        <v>12</v>
      </c>
      <c r="H9569" s="36">
        <v>1720</v>
      </c>
    </row>
    <row r="9570" ht="25" customHeight="1" spans="1:8">
      <c r="A9570" s="33">
        <v>9567</v>
      </c>
      <c r="B9570" s="36" t="s">
        <v>11136</v>
      </c>
      <c r="C9570" s="36" t="s">
        <v>11555</v>
      </c>
      <c r="D9570" s="36" t="s">
        <v>11571</v>
      </c>
      <c r="E9570" s="36">
        <v>2</v>
      </c>
      <c r="F9570" s="36">
        <v>2</v>
      </c>
      <c r="G9570" s="33" t="s">
        <v>12</v>
      </c>
      <c r="H9570" s="36">
        <v>800</v>
      </c>
    </row>
    <row r="9571" ht="25" customHeight="1" spans="1:8">
      <c r="A9571" s="33">
        <v>9568</v>
      </c>
      <c r="B9571" s="36" t="s">
        <v>11136</v>
      </c>
      <c r="C9571" s="36" t="s">
        <v>11569</v>
      </c>
      <c r="D9571" s="88" t="s">
        <v>11572</v>
      </c>
      <c r="E9571" s="88">
        <v>4</v>
      </c>
      <c r="F9571" s="88">
        <v>2</v>
      </c>
      <c r="G9571" s="33" t="s">
        <v>12</v>
      </c>
      <c r="H9571" s="36">
        <v>600</v>
      </c>
    </row>
    <row r="9572" ht="25" customHeight="1" spans="1:8">
      <c r="A9572" s="33">
        <v>9569</v>
      </c>
      <c r="B9572" s="36" t="s">
        <v>11136</v>
      </c>
      <c r="C9572" s="36" t="s">
        <v>11573</v>
      </c>
      <c r="D9572" s="36" t="s">
        <v>11574</v>
      </c>
      <c r="E9572" s="36">
        <v>2</v>
      </c>
      <c r="F9572" s="36">
        <v>2</v>
      </c>
      <c r="G9572" s="33" t="s">
        <v>49</v>
      </c>
      <c r="H9572" s="36">
        <v>1200</v>
      </c>
    </row>
    <row r="9573" ht="25" customHeight="1" spans="1:8">
      <c r="A9573" s="33">
        <v>9570</v>
      </c>
      <c r="B9573" s="36" t="s">
        <v>11136</v>
      </c>
      <c r="C9573" s="36" t="s">
        <v>11575</v>
      </c>
      <c r="D9573" s="36" t="s">
        <v>11576</v>
      </c>
      <c r="E9573" s="36">
        <v>2</v>
      </c>
      <c r="F9573" s="36">
        <v>2</v>
      </c>
      <c r="G9573" s="33" t="s">
        <v>49</v>
      </c>
      <c r="H9573" s="36">
        <v>1200</v>
      </c>
    </row>
    <row r="9574" ht="25" customHeight="1" spans="1:8">
      <c r="A9574" s="33">
        <v>9571</v>
      </c>
      <c r="B9574" s="36" t="s">
        <v>11136</v>
      </c>
      <c r="C9574" s="36" t="s">
        <v>11577</v>
      </c>
      <c r="D9574" s="36" t="s">
        <v>11578</v>
      </c>
      <c r="E9574" s="36">
        <v>4</v>
      </c>
      <c r="F9574" s="36">
        <v>4</v>
      </c>
      <c r="G9574" s="33" t="s">
        <v>49</v>
      </c>
      <c r="H9574" s="36">
        <v>2400</v>
      </c>
    </row>
    <row r="9575" ht="25" customHeight="1" spans="1:8">
      <c r="A9575" s="33">
        <v>9572</v>
      </c>
      <c r="B9575" s="36" t="s">
        <v>11136</v>
      </c>
      <c r="C9575" s="36" t="s">
        <v>11579</v>
      </c>
      <c r="D9575" s="36" t="s">
        <v>1200</v>
      </c>
      <c r="E9575" s="36">
        <v>1</v>
      </c>
      <c r="F9575" s="36">
        <v>1</v>
      </c>
      <c r="G9575" s="33" t="s">
        <v>49</v>
      </c>
      <c r="H9575" s="36">
        <v>600</v>
      </c>
    </row>
    <row r="9576" ht="25" customHeight="1" spans="1:8">
      <c r="A9576" s="33">
        <v>9573</v>
      </c>
      <c r="B9576" s="36" t="s">
        <v>11136</v>
      </c>
      <c r="C9576" s="36" t="s">
        <v>11580</v>
      </c>
      <c r="D9576" s="36" t="s">
        <v>9413</v>
      </c>
      <c r="E9576" s="36">
        <v>3</v>
      </c>
      <c r="F9576" s="36">
        <v>3</v>
      </c>
      <c r="G9576" s="33" t="s">
        <v>49</v>
      </c>
      <c r="H9576" s="36">
        <v>1800</v>
      </c>
    </row>
    <row r="9577" ht="25" customHeight="1" spans="1:8">
      <c r="A9577" s="33">
        <v>9574</v>
      </c>
      <c r="B9577" s="36" t="s">
        <v>11136</v>
      </c>
      <c r="C9577" s="36" t="s">
        <v>11579</v>
      </c>
      <c r="D9577" s="36" t="s">
        <v>2098</v>
      </c>
      <c r="E9577" s="36">
        <v>1</v>
      </c>
      <c r="F9577" s="36">
        <v>1</v>
      </c>
      <c r="G9577" s="33" t="s">
        <v>49</v>
      </c>
      <c r="H9577" s="36">
        <v>600</v>
      </c>
    </row>
    <row r="9578" ht="25" customHeight="1" spans="1:8">
      <c r="A9578" s="33">
        <v>9575</v>
      </c>
      <c r="B9578" s="36" t="s">
        <v>11136</v>
      </c>
      <c r="C9578" s="36" t="s">
        <v>11577</v>
      </c>
      <c r="D9578" s="36" t="s">
        <v>11581</v>
      </c>
      <c r="E9578" s="36">
        <v>2</v>
      </c>
      <c r="F9578" s="36">
        <v>2</v>
      </c>
      <c r="G9578" s="33" t="s">
        <v>49</v>
      </c>
      <c r="H9578" s="36">
        <v>1200</v>
      </c>
    </row>
    <row r="9579" ht="25" customHeight="1" spans="1:8">
      <c r="A9579" s="33">
        <v>9576</v>
      </c>
      <c r="B9579" s="36" t="s">
        <v>11136</v>
      </c>
      <c r="C9579" s="36" t="s">
        <v>11582</v>
      </c>
      <c r="D9579" s="36" t="s">
        <v>11583</v>
      </c>
      <c r="E9579" s="36">
        <v>1</v>
      </c>
      <c r="F9579" s="36">
        <v>1</v>
      </c>
      <c r="G9579" s="33" t="s">
        <v>49</v>
      </c>
      <c r="H9579" s="36">
        <v>600</v>
      </c>
    </row>
    <row r="9580" ht="25" customHeight="1" spans="1:8">
      <c r="A9580" s="33">
        <v>9577</v>
      </c>
      <c r="B9580" s="36" t="s">
        <v>11136</v>
      </c>
      <c r="C9580" s="36" t="s">
        <v>11584</v>
      </c>
      <c r="D9580" s="36" t="s">
        <v>11585</v>
      </c>
      <c r="E9580" s="36">
        <v>5</v>
      </c>
      <c r="F9580" s="36">
        <v>3</v>
      </c>
      <c r="G9580" s="33" t="s">
        <v>12</v>
      </c>
      <c r="H9580" s="36">
        <v>750</v>
      </c>
    </row>
    <row r="9581" ht="25" customHeight="1" spans="1:8">
      <c r="A9581" s="33">
        <v>9578</v>
      </c>
      <c r="B9581" s="36" t="s">
        <v>11136</v>
      </c>
      <c r="C9581" s="36" t="s">
        <v>11575</v>
      </c>
      <c r="D9581" s="36" t="s">
        <v>11586</v>
      </c>
      <c r="E9581" s="36">
        <v>9</v>
      </c>
      <c r="F9581" s="36">
        <v>2</v>
      </c>
      <c r="G9581" s="33" t="s">
        <v>12</v>
      </c>
      <c r="H9581" s="36">
        <v>660</v>
      </c>
    </row>
    <row r="9582" ht="25" customHeight="1" spans="1:8">
      <c r="A9582" s="33">
        <v>9579</v>
      </c>
      <c r="B9582" s="36" t="s">
        <v>11136</v>
      </c>
      <c r="C9582" s="36" t="s">
        <v>11582</v>
      </c>
      <c r="D9582" s="36" t="s">
        <v>11587</v>
      </c>
      <c r="E9582" s="36">
        <v>5</v>
      </c>
      <c r="F9582" s="36">
        <v>2</v>
      </c>
      <c r="G9582" s="33" t="s">
        <v>12</v>
      </c>
      <c r="H9582" s="36">
        <v>900</v>
      </c>
    </row>
    <row r="9583" ht="25" customHeight="1" spans="1:8">
      <c r="A9583" s="33">
        <v>9580</v>
      </c>
      <c r="B9583" s="36" t="s">
        <v>11136</v>
      </c>
      <c r="C9583" s="36" t="s">
        <v>11582</v>
      </c>
      <c r="D9583" s="36" t="s">
        <v>11588</v>
      </c>
      <c r="E9583" s="36">
        <v>4</v>
      </c>
      <c r="F9583" s="36">
        <v>2</v>
      </c>
      <c r="G9583" s="33" t="s">
        <v>12</v>
      </c>
      <c r="H9583" s="36">
        <v>760</v>
      </c>
    </row>
    <row r="9584" ht="25" customHeight="1" spans="1:8">
      <c r="A9584" s="33">
        <v>9581</v>
      </c>
      <c r="B9584" s="36" t="s">
        <v>11136</v>
      </c>
      <c r="C9584" s="36" t="s">
        <v>11589</v>
      </c>
      <c r="D9584" s="36" t="s">
        <v>11590</v>
      </c>
      <c r="E9584" s="36">
        <v>5</v>
      </c>
      <c r="F9584" s="36">
        <v>2</v>
      </c>
      <c r="G9584" s="33" t="s">
        <v>12</v>
      </c>
      <c r="H9584" s="36">
        <v>880</v>
      </c>
    </row>
    <row r="9585" ht="25" customHeight="1" spans="1:8">
      <c r="A9585" s="33">
        <v>9582</v>
      </c>
      <c r="B9585" s="36" t="s">
        <v>11136</v>
      </c>
      <c r="C9585" s="36" t="s">
        <v>11591</v>
      </c>
      <c r="D9585" s="36" t="s">
        <v>11592</v>
      </c>
      <c r="E9585" s="36">
        <v>6</v>
      </c>
      <c r="F9585" s="36">
        <v>6</v>
      </c>
      <c r="G9585" s="33" t="s">
        <v>12</v>
      </c>
      <c r="H9585" s="36">
        <v>1800</v>
      </c>
    </row>
    <row r="9586" ht="25" customHeight="1" spans="1:8">
      <c r="A9586" s="33">
        <v>9583</v>
      </c>
      <c r="B9586" s="36" t="s">
        <v>11136</v>
      </c>
      <c r="C9586" s="36" t="s">
        <v>11593</v>
      </c>
      <c r="D9586" s="36" t="s">
        <v>11594</v>
      </c>
      <c r="E9586" s="36">
        <v>13</v>
      </c>
      <c r="F9586" s="36">
        <v>2</v>
      </c>
      <c r="G9586" s="33" t="s">
        <v>12</v>
      </c>
      <c r="H9586" s="36">
        <v>660</v>
      </c>
    </row>
    <row r="9587" ht="25" customHeight="1" spans="1:8">
      <c r="A9587" s="33">
        <v>9584</v>
      </c>
      <c r="B9587" s="36" t="s">
        <v>11136</v>
      </c>
      <c r="C9587" s="36" t="s">
        <v>11582</v>
      </c>
      <c r="D9587" s="36" t="s">
        <v>11595</v>
      </c>
      <c r="E9587" s="36">
        <v>7</v>
      </c>
      <c r="F9587" s="36">
        <v>1</v>
      </c>
      <c r="G9587" s="33" t="s">
        <v>12</v>
      </c>
      <c r="H9587" s="36">
        <v>380</v>
      </c>
    </row>
    <row r="9588" ht="25" customHeight="1" spans="1:8">
      <c r="A9588" s="33">
        <v>9585</v>
      </c>
      <c r="B9588" s="36" t="s">
        <v>11136</v>
      </c>
      <c r="C9588" s="36" t="s">
        <v>11593</v>
      </c>
      <c r="D9588" s="36" t="s">
        <v>11596</v>
      </c>
      <c r="E9588" s="36">
        <v>9</v>
      </c>
      <c r="F9588" s="36">
        <v>4</v>
      </c>
      <c r="G9588" s="33" t="s">
        <v>12</v>
      </c>
      <c r="H9588" s="36">
        <v>1200</v>
      </c>
    </row>
    <row r="9589" ht="25" customHeight="1" spans="1:8">
      <c r="A9589" s="33">
        <v>9586</v>
      </c>
      <c r="B9589" s="36" t="s">
        <v>11136</v>
      </c>
      <c r="C9589" s="36" t="s">
        <v>11577</v>
      </c>
      <c r="D9589" s="36" t="s">
        <v>11597</v>
      </c>
      <c r="E9589" s="36">
        <v>5</v>
      </c>
      <c r="F9589" s="36">
        <v>4</v>
      </c>
      <c r="G9589" s="33" t="s">
        <v>12</v>
      </c>
      <c r="H9589" s="36">
        <v>1520</v>
      </c>
    </row>
    <row r="9590" ht="25" customHeight="1" spans="1:8">
      <c r="A9590" s="33">
        <v>9587</v>
      </c>
      <c r="B9590" s="36" t="s">
        <v>11136</v>
      </c>
      <c r="C9590" s="36" t="s">
        <v>11584</v>
      </c>
      <c r="D9590" s="36" t="s">
        <v>11598</v>
      </c>
      <c r="E9590" s="36">
        <v>3</v>
      </c>
      <c r="F9590" s="36">
        <v>1</v>
      </c>
      <c r="G9590" s="33" t="s">
        <v>12</v>
      </c>
      <c r="H9590" s="36">
        <v>350</v>
      </c>
    </row>
    <row r="9591" ht="25" customHeight="1" spans="1:8">
      <c r="A9591" s="33">
        <v>9588</v>
      </c>
      <c r="B9591" s="36" t="s">
        <v>11136</v>
      </c>
      <c r="C9591" s="36" t="s">
        <v>11599</v>
      </c>
      <c r="D9591" s="36" t="s">
        <v>4553</v>
      </c>
      <c r="E9591" s="36">
        <v>3</v>
      </c>
      <c r="F9591" s="36">
        <v>1</v>
      </c>
      <c r="G9591" s="33" t="s">
        <v>12</v>
      </c>
      <c r="H9591" s="36">
        <v>350</v>
      </c>
    </row>
    <row r="9592" ht="25" customHeight="1" spans="1:8">
      <c r="A9592" s="33">
        <v>9589</v>
      </c>
      <c r="B9592" s="36" t="s">
        <v>11136</v>
      </c>
      <c r="C9592" s="36" t="s">
        <v>11577</v>
      </c>
      <c r="D9592" s="36" t="s">
        <v>11600</v>
      </c>
      <c r="E9592" s="36">
        <v>5</v>
      </c>
      <c r="F9592" s="36">
        <v>3</v>
      </c>
      <c r="G9592" s="33" t="s">
        <v>12</v>
      </c>
      <c r="H9592" s="36">
        <v>990</v>
      </c>
    </row>
    <row r="9593" ht="25" customHeight="1" spans="1:8">
      <c r="A9593" s="33">
        <v>9590</v>
      </c>
      <c r="B9593" s="36" t="s">
        <v>11136</v>
      </c>
      <c r="C9593" s="36" t="s">
        <v>11584</v>
      </c>
      <c r="D9593" s="36" t="s">
        <v>11601</v>
      </c>
      <c r="E9593" s="36">
        <v>3</v>
      </c>
      <c r="F9593" s="36">
        <v>1</v>
      </c>
      <c r="G9593" s="33" t="s">
        <v>12</v>
      </c>
      <c r="H9593" s="36">
        <v>300</v>
      </c>
    </row>
    <row r="9594" ht="25" customHeight="1" spans="1:8">
      <c r="A9594" s="33">
        <v>9591</v>
      </c>
      <c r="B9594" s="36" t="s">
        <v>11136</v>
      </c>
      <c r="C9594" s="36" t="s">
        <v>11589</v>
      </c>
      <c r="D9594" s="36" t="s">
        <v>11602</v>
      </c>
      <c r="E9594" s="36">
        <v>4</v>
      </c>
      <c r="F9594" s="36">
        <v>2</v>
      </c>
      <c r="G9594" s="33" t="s">
        <v>12</v>
      </c>
      <c r="H9594" s="36">
        <v>660</v>
      </c>
    </row>
    <row r="9595" ht="25" customHeight="1" spans="1:8">
      <c r="A9595" s="33">
        <v>9592</v>
      </c>
      <c r="B9595" s="36" t="s">
        <v>11136</v>
      </c>
      <c r="C9595" s="36" t="s">
        <v>11577</v>
      </c>
      <c r="D9595" s="36" t="s">
        <v>11603</v>
      </c>
      <c r="E9595" s="36">
        <v>4</v>
      </c>
      <c r="F9595" s="36">
        <v>4</v>
      </c>
      <c r="G9595" s="33" t="s">
        <v>12</v>
      </c>
      <c r="H9595" s="36">
        <v>920</v>
      </c>
    </row>
    <row r="9596" ht="25" customHeight="1" spans="1:8">
      <c r="A9596" s="33">
        <v>9593</v>
      </c>
      <c r="B9596" s="36" t="s">
        <v>11136</v>
      </c>
      <c r="C9596" s="36" t="s">
        <v>11582</v>
      </c>
      <c r="D9596" s="36" t="s">
        <v>11604</v>
      </c>
      <c r="E9596" s="36">
        <v>3</v>
      </c>
      <c r="F9596" s="36">
        <v>2</v>
      </c>
      <c r="G9596" s="33" t="s">
        <v>12</v>
      </c>
      <c r="H9596" s="36">
        <v>600</v>
      </c>
    </row>
    <row r="9597" ht="25" customHeight="1" spans="1:8">
      <c r="A9597" s="33">
        <v>9594</v>
      </c>
      <c r="B9597" s="36" t="s">
        <v>11136</v>
      </c>
      <c r="C9597" s="36" t="s">
        <v>11593</v>
      </c>
      <c r="D9597" s="36" t="s">
        <v>11605</v>
      </c>
      <c r="E9597" s="36">
        <v>7</v>
      </c>
      <c r="F9597" s="36">
        <v>6</v>
      </c>
      <c r="G9597" s="33" t="s">
        <v>12</v>
      </c>
      <c r="H9597" s="36">
        <v>1800</v>
      </c>
    </row>
    <row r="9598" ht="25" customHeight="1" spans="1:8">
      <c r="A9598" s="33">
        <v>9595</v>
      </c>
      <c r="B9598" s="36" t="s">
        <v>11136</v>
      </c>
      <c r="C9598" s="36" t="s">
        <v>11606</v>
      </c>
      <c r="D9598" s="36" t="s">
        <v>11607</v>
      </c>
      <c r="E9598" s="36">
        <v>6</v>
      </c>
      <c r="F9598" s="36">
        <v>5</v>
      </c>
      <c r="G9598" s="33" t="s">
        <v>12</v>
      </c>
      <c r="H9598" s="36">
        <v>1400</v>
      </c>
    </row>
    <row r="9599" ht="25" customHeight="1" spans="1:8">
      <c r="A9599" s="33">
        <v>9596</v>
      </c>
      <c r="B9599" s="36" t="s">
        <v>11136</v>
      </c>
      <c r="C9599" s="36" t="s">
        <v>11580</v>
      </c>
      <c r="D9599" s="36" t="s">
        <v>11608</v>
      </c>
      <c r="E9599" s="36">
        <v>2</v>
      </c>
      <c r="F9599" s="36">
        <v>2</v>
      </c>
      <c r="G9599" s="33" t="s">
        <v>49</v>
      </c>
      <c r="H9599" s="36">
        <v>1200</v>
      </c>
    </row>
    <row r="9600" ht="25" customHeight="1" spans="1:8">
      <c r="A9600" s="33">
        <v>9597</v>
      </c>
      <c r="B9600" s="36" t="s">
        <v>11136</v>
      </c>
      <c r="C9600" s="36" t="s">
        <v>11609</v>
      </c>
      <c r="D9600" s="36" t="s">
        <v>11610</v>
      </c>
      <c r="E9600" s="36">
        <v>4</v>
      </c>
      <c r="F9600" s="36">
        <v>3</v>
      </c>
      <c r="G9600" s="33" t="s">
        <v>12</v>
      </c>
      <c r="H9600" s="36">
        <v>900</v>
      </c>
    </row>
    <row r="9601" ht="25" customHeight="1" spans="1:8">
      <c r="A9601" s="33">
        <v>9598</v>
      </c>
      <c r="B9601" s="36" t="s">
        <v>11136</v>
      </c>
      <c r="C9601" s="36" t="s">
        <v>11589</v>
      </c>
      <c r="D9601" s="36" t="s">
        <v>11611</v>
      </c>
      <c r="E9601" s="36">
        <v>4</v>
      </c>
      <c r="F9601" s="36">
        <v>4</v>
      </c>
      <c r="G9601" s="33" t="s">
        <v>12</v>
      </c>
      <c r="H9601" s="36">
        <v>880</v>
      </c>
    </row>
    <row r="9602" ht="25" customHeight="1" spans="1:8">
      <c r="A9602" s="33">
        <v>9599</v>
      </c>
      <c r="B9602" s="36" t="s">
        <v>11136</v>
      </c>
      <c r="C9602" s="36" t="s">
        <v>11593</v>
      </c>
      <c r="D9602" s="36" t="s">
        <v>11612</v>
      </c>
      <c r="E9602" s="36">
        <v>5</v>
      </c>
      <c r="F9602" s="36">
        <v>3</v>
      </c>
      <c r="G9602" s="33" t="s">
        <v>12</v>
      </c>
      <c r="H9602" s="36">
        <v>1590</v>
      </c>
    </row>
    <row r="9603" ht="25" customHeight="1" spans="1:8">
      <c r="A9603" s="33">
        <v>9600</v>
      </c>
      <c r="B9603" s="36" t="s">
        <v>11136</v>
      </c>
      <c r="C9603" s="36" t="s">
        <v>11613</v>
      </c>
      <c r="D9603" s="36" t="s">
        <v>11614</v>
      </c>
      <c r="E9603" s="36">
        <v>6</v>
      </c>
      <c r="F9603" s="36">
        <v>2</v>
      </c>
      <c r="G9603" s="33" t="s">
        <v>12</v>
      </c>
      <c r="H9603" s="36">
        <v>800</v>
      </c>
    </row>
    <row r="9604" ht="25" customHeight="1" spans="1:8">
      <c r="A9604" s="33">
        <v>9601</v>
      </c>
      <c r="B9604" s="36" t="s">
        <v>11136</v>
      </c>
      <c r="C9604" s="36" t="s">
        <v>11582</v>
      </c>
      <c r="D9604" s="36" t="s">
        <v>11615</v>
      </c>
      <c r="E9604" s="36">
        <v>5</v>
      </c>
      <c r="F9604" s="36">
        <v>3</v>
      </c>
      <c r="G9604" s="33" t="s">
        <v>12</v>
      </c>
      <c r="H9604" s="36">
        <v>1080</v>
      </c>
    </row>
    <row r="9605" ht="25" customHeight="1" spans="1:8">
      <c r="A9605" s="33">
        <v>9602</v>
      </c>
      <c r="B9605" s="36" t="s">
        <v>11136</v>
      </c>
      <c r="C9605" s="36" t="s">
        <v>11582</v>
      </c>
      <c r="D9605" s="36" t="s">
        <v>11616</v>
      </c>
      <c r="E9605" s="36">
        <v>8</v>
      </c>
      <c r="F9605" s="36">
        <v>1</v>
      </c>
      <c r="G9605" s="33" t="s">
        <v>12</v>
      </c>
      <c r="H9605" s="36">
        <v>400</v>
      </c>
    </row>
    <row r="9606" ht="25" customHeight="1" spans="1:8">
      <c r="A9606" s="33">
        <v>9603</v>
      </c>
      <c r="B9606" s="36" t="s">
        <v>11136</v>
      </c>
      <c r="C9606" s="36" t="s">
        <v>11617</v>
      </c>
      <c r="D9606" s="36" t="s">
        <v>11618</v>
      </c>
      <c r="E9606" s="36">
        <v>6</v>
      </c>
      <c r="F9606" s="36">
        <v>2</v>
      </c>
      <c r="G9606" s="33" t="s">
        <v>12</v>
      </c>
      <c r="H9606" s="36">
        <v>800</v>
      </c>
    </row>
    <row r="9607" ht="25" customHeight="1" spans="1:8">
      <c r="A9607" s="33">
        <v>9604</v>
      </c>
      <c r="B9607" s="36" t="s">
        <v>11136</v>
      </c>
      <c r="C9607" s="36" t="s">
        <v>11584</v>
      </c>
      <c r="D9607" s="36" t="s">
        <v>11619</v>
      </c>
      <c r="E9607" s="36">
        <v>4</v>
      </c>
      <c r="F9607" s="36">
        <v>2</v>
      </c>
      <c r="G9607" s="33" t="s">
        <v>12</v>
      </c>
      <c r="H9607" s="36">
        <v>600</v>
      </c>
    </row>
    <row r="9608" ht="25" customHeight="1" spans="1:8">
      <c r="A9608" s="33">
        <v>9605</v>
      </c>
      <c r="B9608" s="36" t="s">
        <v>11136</v>
      </c>
      <c r="C9608" s="36" t="s">
        <v>11589</v>
      </c>
      <c r="D9608" s="36" t="s">
        <v>11620</v>
      </c>
      <c r="E9608" s="36">
        <v>5</v>
      </c>
      <c r="F9608" s="36">
        <v>2</v>
      </c>
      <c r="G9608" s="33" t="s">
        <v>12</v>
      </c>
      <c r="H9608" s="36">
        <v>900</v>
      </c>
    </row>
    <row r="9609" ht="25" customHeight="1" spans="1:8">
      <c r="A9609" s="33">
        <v>9606</v>
      </c>
      <c r="B9609" s="36" t="s">
        <v>11136</v>
      </c>
      <c r="C9609" s="36" t="s">
        <v>11606</v>
      </c>
      <c r="D9609" s="36" t="s">
        <v>11621</v>
      </c>
      <c r="E9609" s="36">
        <v>2</v>
      </c>
      <c r="F9609" s="36">
        <v>1</v>
      </c>
      <c r="G9609" s="33" t="s">
        <v>12</v>
      </c>
      <c r="H9609" s="36">
        <v>450</v>
      </c>
    </row>
    <row r="9610" ht="25" customHeight="1" spans="1:8">
      <c r="A9610" s="33">
        <v>9607</v>
      </c>
      <c r="B9610" s="36" t="s">
        <v>11136</v>
      </c>
      <c r="C9610" s="36" t="s">
        <v>11589</v>
      </c>
      <c r="D9610" s="36" t="s">
        <v>11622</v>
      </c>
      <c r="E9610" s="36">
        <v>7</v>
      </c>
      <c r="F9610" s="36">
        <v>1</v>
      </c>
      <c r="G9610" s="33" t="s">
        <v>12</v>
      </c>
      <c r="H9610" s="36">
        <v>450</v>
      </c>
    </row>
    <row r="9611" ht="25" customHeight="1" spans="1:8">
      <c r="A9611" s="33">
        <v>9608</v>
      </c>
      <c r="B9611" s="36" t="s">
        <v>11136</v>
      </c>
      <c r="C9611" s="36" t="s">
        <v>11591</v>
      </c>
      <c r="D9611" s="36" t="s">
        <v>11623</v>
      </c>
      <c r="E9611" s="36">
        <v>6</v>
      </c>
      <c r="F9611" s="36">
        <v>2</v>
      </c>
      <c r="G9611" s="33" t="s">
        <v>12</v>
      </c>
      <c r="H9611" s="36">
        <v>860</v>
      </c>
    </row>
    <row r="9612" ht="25" customHeight="1" spans="1:8">
      <c r="A9612" s="33">
        <v>9609</v>
      </c>
      <c r="B9612" s="36" t="s">
        <v>11136</v>
      </c>
      <c r="C9612" s="36" t="s">
        <v>11582</v>
      </c>
      <c r="D9612" s="36" t="s">
        <v>11624</v>
      </c>
      <c r="E9612" s="36">
        <v>3</v>
      </c>
      <c r="F9612" s="36">
        <v>2</v>
      </c>
      <c r="G9612" s="33" t="s">
        <v>12</v>
      </c>
      <c r="H9612" s="36">
        <v>940</v>
      </c>
    </row>
    <row r="9613" ht="25" customHeight="1" spans="1:8">
      <c r="A9613" s="33">
        <v>9610</v>
      </c>
      <c r="B9613" s="36" t="s">
        <v>11136</v>
      </c>
      <c r="C9613" s="36" t="s">
        <v>11582</v>
      </c>
      <c r="D9613" s="36" t="s">
        <v>11625</v>
      </c>
      <c r="E9613" s="36" t="s">
        <v>6094</v>
      </c>
      <c r="F9613" s="36">
        <v>1</v>
      </c>
      <c r="G9613" s="33" t="s">
        <v>12</v>
      </c>
      <c r="H9613" s="36">
        <v>400</v>
      </c>
    </row>
    <row r="9614" ht="25" customHeight="1" spans="1:8">
      <c r="A9614" s="33">
        <v>9611</v>
      </c>
      <c r="B9614" s="36" t="s">
        <v>11136</v>
      </c>
      <c r="C9614" s="36" t="s">
        <v>11626</v>
      </c>
      <c r="D9614" s="36" t="s">
        <v>11627</v>
      </c>
      <c r="E9614" s="36">
        <v>5</v>
      </c>
      <c r="F9614" s="36">
        <v>1</v>
      </c>
      <c r="G9614" s="33" t="s">
        <v>12</v>
      </c>
      <c r="H9614" s="36">
        <v>350</v>
      </c>
    </row>
    <row r="9615" ht="25" customHeight="1" spans="1:8">
      <c r="A9615" s="33">
        <v>9612</v>
      </c>
      <c r="B9615" s="36" t="s">
        <v>11136</v>
      </c>
      <c r="C9615" s="36" t="s">
        <v>11628</v>
      </c>
      <c r="D9615" s="36" t="s">
        <v>11629</v>
      </c>
      <c r="E9615" s="36">
        <v>3</v>
      </c>
      <c r="F9615" s="36">
        <v>1</v>
      </c>
      <c r="G9615" s="33" t="s">
        <v>12</v>
      </c>
      <c r="H9615" s="36">
        <v>450</v>
      </c>
    </row>
    <row r="9616" ht="25" customHeight="1" spans="1:8">
      <c r="A9616" s="33">
        <v>9613</v>
      </c>
      <c r="B9616" s="36" t="s">
        <v>11136</v>
      </c>
      <c r="C9616" s="36" t="s">
        <v>11579</v>
      </c>
      <c r="D9616" s="36" t="s">
        <v>11630</v>
      </c>
      <c r="E9616" s="36">
        <v>9</v>
      </c>
      <c r="F9616" s="36">
        <v>2</v>
      </c>
      <c r="G9616" s="33" t="s">
        <v>12</v>
      </c>
      <c r="H9616" s="36">
        <v>800</v>
      </c>
    </row>
    <row r="9617" ht="25" customHeight="1" spans="1:8">
      <c r="A9617" s="33">
        <v>9614</v>
      </c>
      <c r="B9617" s="36" t="s">
        <v>11136</v>
      </c>
      <c r="C9617" s="36" t="s">
        <v>11582</v>
      </c>
      <c r="D9617" s="36" t="s">
        <v>11631</v>
      </c>
      <c r="E9617" s="36">
        <v>6</v>
      </c>
      <c r="F9617" s="36">
        <v>1</v>
      </c>
      <c r="G9617" s="33" t="s">
        <v>12</v>
      </c>
      <c r="H9617" s="36">
        <v>400</v>
      </c>
    </row>
    <row r="9618" ht="25" customHeight="1" spans="1:8">
      <c r="A9618" s="33">
        <v>9615</v>
      </c>
      <c r="B9618" s="36" t="s">
        <v>11136</v>
      </c>
      <c r="C9618" s="36" t="s">
        <v>11606</v>
      </c>
      <c r="D9618" s="36" t="s">
        <v>11632</v>
      </c>
      <c r="E9618" s="36">
        <v>3</v>
      </c>
      <c r="F9618" s="36">
        <v>2</v>
      </c>
      <c r="G9618" s="33" t="s">
        <v>12</v>
      </c>
      <c r="H9618" s="36">
        <v>700</v>
      </c>
    </row>
    <row r="9619" ht="25" customHeight="1" spans="1:8">
      <c r="A9619" s="33">
        <v>9616</v>
      </c>
      <c r="B9619" s="36" t="s">
        <v>11136</v>
      </c>
      <c r="C9619" s="88" t="s">
        <v>11591</v>
      </c>
      <c r="D9619" s="88" t="s">
        <v>2091</v>
      </c>
      <c r="E9619" s="36">
        <v>3</v>
      </c>
      <c r="F9619" s="36">
        <v>1</v>
      </c>
      <c r="G9619" s="33" t="s">
        <v>12</v>
      </c>
      <c r="H9619" s="36">
        <v>550</v>
      </c>
    </row>
    <row r="9620" ht="25" customHeight="1" spans="1:8">
      <c r="A9620" s="33">
        <v>9617</v>
      </c>
      <c r="B9620" s="36" t="s">
        <v>11136</v>
      </c>
      <c r="C9620" s="36" t="s">
        <v>11579</v>
      </c>
      <c r="D9620" s="36" t="s">
        <v>11633</v>
      </c>
      <c r="E9620" s="36">
        <v>5</v>
      </c>
      <c r="F9620" s="36">
        <v>2</v>
      </c>
      <c r="G9620" s="33" t="s">
        <v>12</v>
      </c>
      <c r="H9620" s="36">
        <v>800</v>
      </c>
    </row>
    <row r="9621" ht="25" customHeight="1" spans="1:8">
      <c r="A9621" s="33">
        <v>9618</v>
      </c>
      <c r="B9621" s="36" t="s">
        <v>11136</v>
      </c>
      <c r="C9621" s="36" t="s">
        <v>11582</v>
      </c>
      <c r="D9621" s="36" t="s">
        <v>11634</v>
      </c>
      <c r="E9621" s="36">
        <v>7</v>
      </c>
      <c r="F9621" s="36">
        <v>1</v>
      </c>
      <c r="G9621" s="33" t="s">
        <v>12</v>
      </c>
      <c r="H9621" s="36">
        <v>300</v>
      </c>
    </row>
    <row r="9622" ht="25" customHeight="1" spans="1:8">
      <c r="A9622" s="33">
        <v>9619</v>
      </c>
      <c r="B9622" s="36" t="s">
        <v>11136</v>
      </c>
      <c r="C9622" s="36" t="s">
        <v>11582</v>
      </c>
      <c r="D9622" s="36" t="s">
        <v>11635</v>
      </c>
      <c r="E9622" s="65">
        <v>6</v>
      </c>
      <c r="F9622" s="65">
        <v>5</v>
      </c>
      <c r="G9622" s="33" t="s">
        <v>12</v>
      </c>
      <c r="H9622" s="36">
        <v>1500</v>
      </c>
    </row>
    <row r="9623" ht="25" customHeight="1" spans="1:8">
      <c r="A9623" s="33">
        <v>9620</v>
      </c>
      <c r="B9623" s="36" t="s">
        <v>11136</v>
      </c>
      <c r="C9623" s="36" t="s">
        <v>11636</v>
      </c>
      <c r="D9623" s="36" t="s">
        <v>6209</v>
      </c>
      <c r="E9623" s="36">
        <v>2</v>
      </c>
      <c r="F9623" s="36">
        <v>2</v>
      </c>
      <c r="G9623" s="33" t="s">
        <v>49</v>
      </c>
      <c r="H9623" s="36">
        <v>1200</v>
      </c>
    </row>
    <row r="9624" ht="25" customHeight="1" spans="1:8">
      <c r="A9624" s="33">
        <v>9621</v>
      </c>
      <c r="B9624" s="36" t="s">
        <v>11136</v>
      </c>
      <c r="C9624" s="36" t="s">
        <v>11637</v>
      </c>
      <c r="D9624" s="36" t="s">
        <v>11638</v>
      </c>
      <c r="E9624" s="36">
        <v>2</v>
      </c>
      <c r="F9624" s="36">
        <v>2</v>
      </c>
      <c r="G9624" s="33" t="s">
        <v>49</v>
      </c>
      <c r="H9624" s="36">
        <v>1200</v>
      </c>
    </row>
    <row r="9625" ht="25" customHeight="1" spans="1:8">
      <c r="A9625" s="33">
        <v>9622</v>
      </c>
      <c r="B9625" s="36" t="s">
        <v>11136</v>
      </c>
      <c r="C9625" s="36" t="s">
        <v>11639</v>
      </c>
      <c r="D9625" s="36" t="s">
        <v>717</v>
      </c>
      <c r="E9625" s="36">
        <v>2</v>
      </c>
      <c r="F9625" s="36">
        <v>2</v>
      </c>
      <c r="G9625" s="33" t="s">
        <v>49</v>
      </c>
      <c r="H9625" s="36">
        <v>1200</v>
      </c>
    </row>
    <row r="9626" ht="25" customHeight="1" spans="1:8">
      <c r="A9626" s="33">
        <v>9623</v>
      </c>
      <c r="B9626" s="36" t="s">
        <v>11136</v>
      </c>
      <c r="C9626" s="36" t="s">
        <v>11640</v>
      </c>
      <c r="D9626" s="36" t="s">
        <v>11641</v>
      </c>
      <c r="E9626" s="36">
        <v>1</v>
      </c>
      <c r="F9626" s="36">
        <v>1</v>
      </c>
      <c r="G9626" s="33" t="s">
        <v>49</v>
      </c>
      <c r="H9626" s="36">
        <v>600</v>
      </c>
    </row>
    <row r="9627" ht="25" customHeight="1" spans="1:8">
      <c r="A9627" s="33">
        <v>9624</v>
      </c>
      <c r="B9627" s="36" t="s">
        <v>11136</v>
      </c>
      <c r="C9627" s="36" t="s">
        <v>11637</v>
      </c>
      <c r="D9627" s="36" t="s">
        <v>11642</v>
      </c>
      <c r="E9627" s="36">
        <v>2</v>
      </c>
      <c r="F9627" s="36">
        <v>2</v>
      </c>
      <c r="G9627" s="33" t="s">
        <v>49</v>
      </c>
      <c r="H9627" s="36">
        <v>1200</v>
      </c>
    </row>
    <row r="9628" ht="25" customHeight="1" spans="1:8">
      <c r="A9628" s="33">
        <v>9625</v>
      </c>
      <c r="B9628" s="36" t="s">
        <v>11136</v>
      </c>
      <c r="C9628" s="36" t="s">
        <v>11643</v>
      </c>
      <c r="D9628" s="36" t="s">
        <v>11644</v>
      </c>
      <c r="E9628" s="36">
        <v>2</v>
      </c>
      <c r="F9628" s="36">
        <v>2</v>
      </c>
      <c r="G9628" s="33" t="s">
        <v>49</v>
      </c>
      <c r="H9628" s="36">
        <v>1200</v>
      </c>
    </row>
    <row r="9629" ht="25" customHeight="1" spans="1:8">
      <c r="A9629" s="33">
        <v>9626</v>
      </c>
      <c r="B9629" s="36" t="s">
        <v>11136</v>
      </c>
      <c r="C9629" s="36" t="s">
        <v>11640</v>
      </c>
      <c r="D9629" s="36" t="s">
        <v>11645</v>
      </c>
      <c r="E9629" s="36">
        <v>6</v>
      </c>
      <c r="F9629" s="36">
        <v>4</v>
      </c>
      <c r="G9629" s="33" t="s">
        <v>12</v>
      </c>
      <c r="H9629" s="36">
        <v>1600</v>
      </c>
    </row>
    <row r="9630" ht="25" customHeight="1" spans="1:8">
      <c r="A9630" s="33">
        <v>9627</v>
      </c>
      <c r="B9630" s="36" t="s">
        <v>11136</v>
      </c>
      <c r="C9630" s="36" t="s">
        <v>11646</v>
      </c>
      <c r="D9630" s="36" t="s">
        <v>11647</v>
      </c>
      <c r="E9630" s="36">
        <v>4</v>
      </c>
      <c r="F9630" s="36">
        <v>2</v>
      </c>
      <c r="G9630" s="33" t="s">
        <v>12</v>
      </c>
      <c r="H9630" s="36">
        <v>1000</v>
      </c>
    </row>
    <row r="9631" ht="25" customHeight="1" spans="1:8">
      <c r="A9631" s="33">
        <v>9628</v>
      </c>
      <c r="B9631" s="36" t="s">
        <v>11136</v>
      </c>
      <c r="C9631" s="36" t="s">
        <v>11648</v>
      </c>
      <c r="D9631" s="36" t="s">
        <v>11649</v>
      </c>
      <c r="E9631" s="36">
        <v>3</v>
      </c>
      <c r="F9631" s="36">
        <v>2</v>
      </c>
      <c r="G9631" s="33" t="s">
        <v>12</v>
      </c>
      <c r="H9631" s="36">
        <v>680</v>
      </c>
    </row>
    <row r="9632" ht="25" customHeight="1" spans="1:8">
      <c r="A9632" s="33">
        <v>9629</v>
      </c>
      <c r="B9632" s="36" t="s">
        <v>11136</v>
      </c>
      <c r="C9632" s="36" t="s">
        <v>11650</v>
      </c>
      <c r="D9632" s="36" t="s">
        <v>11651</v>
      </c>
      <c r="E9632" s="36">
        <v>3</v>
      </c>
      <c r="F9632" s="36">
        <v>3</v>
      </c>
      <c r="G9632" s="33" t="s">
        <v>12</v>
      </c>
      <c r="H9632" s="36">
        <v>1200</v>
      </c>
    </row>
    <row r="9633" ht="25" customHeight="1" spans="1:8">
      <c r="A9633" s="33">
        <v>9630</v>
      </c>
      <c r="B9633" s="36" t="s">
        <v>11136</v>
      </c>
      <c r="C9633" s="36" t="s">
        <v>11637</v>
      </c>
      <c r="D9633" s="36" t="s">
        <v>11652</v>
      </c>
      <c r="E9633" s="36">
        <v>3</v>
      </c>
      <c r="F9633" s="36">
        <v>2</v>
      </c>
      <c r="G9633" s="33" t="s">
        <v>12</v>
      </c>
      <c r="H9633" s="36">
        <v>660</v>
      </c>
    </row>
    <row r="9634" ht="25" customHeight="1" spans="1:8">
      <c r="A9634" s="33">
        <v>9631</v>
      </c>
      <c r="B9634" s="36" t="s">
        <v>11136</v>
      </c>
      <c r="C9634" s="36" t="s">
        <v>11646</v>
      </c>
      <c r="D9634" s="36" t="s">
        <v>11653</v>
      </c>
      <c r="E9634" s="36">
        <v>3</v>
      </c>
      <c r="F9634" s="36">
        <v>2</v>
      </c>
      <c r="G9634" s="33" t="s">
        <v>12</v>
      </c>
      <c r="H9634" s="36">
        <v>600</v>
      </c>
    </row>
    <row r="9635" ht="25" customHeight="1" spans="1:8">
      <c r="A9635" s="33">
        <v>9632</v>
      </c>
      <c r="B9635" s="36" t="s">
        <v>11136</v>
      </c>
      <c r="C9635" s="36" t="s">
        <v>11643</v>
      </c>
      <c r="D9635" s="36" t="s">
        <v>9986</v>
      </c>
      <c r="E9635" s="36">
        <v>3</v>
      </c>
      <c r="F9635" s="36">
        <v>2</v>
      </c>
      <c r="G9635" s="33" t="s">
        <v>12</v>
      </c>
      <c r="H9635" s="36">
        <v>700</v>
      </c>
    </row>
    <row r="9636" ht="25" customHeight="1" spans="1:8">
      <c r="A9636" s="33">
        <v>9633</v>
      </c>
      <c r="B9636" s="36" t="s">
        <v>11136</v>
      </c>
      <c r="C9636" s="36" t="s">
        <v>11654</v>
      </c>
      <c r="D9636" s="36" t="s">
        <v>11655</v>
      </c>
      <c r="E9636" s="36">
        <v>3</v>
      </c>
      <c r="F9636" s="36">
        <v>1</v>
      </c>
      <c r="G9636" s="33" t="s">
        <v>12</v>
      </c>
      <c r="H9636" s="36">
        <v>450</v>
      </c>
    </row>
    <row r="9637" ht="25" customHeight="1" spans="1:8">
      <c r="A9637" s="33">
        <v>9634</v>
      </c>
      <c r="B9637" s="36" t="s">
        <v>11136</v>
      </c>
      <c r="C9637" s="36" t="s">
        <v>11656</v>
      </c>
      <c r="D9637" s="36" t="s">
        <v>11657</v>
      </c>
      <c r="E9637" s="36">
        <v>4</v>
      </c>
      <c r="F9637" s="36">
        <v>3</v>
      </c>
      <c r="G9637" s="33" t="s">
        <v>12</v>
      </c>
      <c r="H9637" s="36">
        <v>990</v>
      </c>
    </row>
    <row r="9638" ht="25" customHeight="1" spans="1:8">
      <c r="A9638" s="33">
        <v>9635</v>
      </c>
      <c r="B9638" s="36" t="s">
        <v>11136</v>
      </c>
      <c r="C9638" s="36" t="s">
        <v>11650</v>
      </c>
      <c r="D9638" s="36" t="s">
        <v>11658</v>
      </c>
      <c r="E9638" s="36">
        <v>6</v>
      </c>
      <c r="F9638" s="36">
        <v>5</v>
      </c>
      <c r="G9638" s="33" t="s">
        <v>12</v>
      </c>
      <c r="H9638" s="36">
        <v>1500</v>
      </c>
    </row>
    <row r="9639" ht="25" customHeight="1" spans="1:8">
      <c r="A9639" s="33">
        <v>9636</v>
      </c>
      <c r="B9639" s="36" t="s">
        <v>11136</v>
      </c>
      <c r="C9639" s="36" t="s">
        <v>11648</v>
      </c>
      <c r="D9639" s="36" t="s">
        <v>11659</v>
      </c>
      <c r="E9639" s="36">
        <v>6</v>
      </c>
      <c r="F9639" s="36">
        <v>4</v>
      </c>
      <c r="G9639" s="33" t="s">
        <v>12</v>
      </c>
      <c r="H9639" s="36">
        <v>1360</v>
      </c>
    </row>
    <row r="9640" ht="25" customHeight="1" spans="1:8">
      <c r="A9640" s="33">
        <v>9637</v>
      </c>
      <c r="B9640" s="36" t="s">
        <v>11136</v>
      </c>
      <c r="C9640" s="36" t="s">
        <v>11648</v>
      </c>
      <c r="D9640" s="36" t="s">
        <v>11660</v>
      </c>
      <c r="E9640" s="36">
        <v>5</v>
      </c>
      <c r="F9640" s="36">
        <v>5</v>
      </c>
      <c r="G9640" s="33" t="s">
        <v>12</v>
      </c>
      <c r="H9640" s="36">
        <v>1200</v>
      </c>
    </row>
    <row r="9641" ht="25" customHeight="1" spans="1:8">
      <c r="A9641" s="33">
        <v>9638</v>
      </c>
      <c r="B9641" s="36" t="s">
        <v>11136</v>
      </c>
      <c r="C9641" s="36" t="s">
        <v>11639</v>
      </c>
      <c r="D9641" s="36" t="s">
        <v>11661</v>
      </c>
      <c r="E9641" s="36">
        <v>5</v>
      </c>
      <c r="F9641" s="36">
        <v>3</v>
      </c>
      <c r="G9641" s="33" t="s">
        <v>12</v>
      </c>
      <c r="H9641" s="36">
        <v>900</v>
      </c>
    </row>
    <row r="9642" ht="25" customHeight="1" spans="1:8">
      <c r="A9642" s="33">
        <v>9639</v>
      </c>
      <c r="B9642" s="36" t="s">
        <v>11136</v>
      </c>
      <c r="C9642" s="36" t="s">
        <v>11646</v>
      </c>
      <c r="D9642" s="36" t="s">
        <v>11662</v>
      </c>
      <c r="E9642" s="36">
        <v>4</v>
      </c>
      <c r="F9642" s="36">
        <v>4</v>
      </c>
      <c r="G9642" s="33" t="s">
        <v>12</v>
      </c>
      <c r="H9642" s="36">
        <v>2000</v>
      </c>
    </row>
    <row r="9643" ht="25" customHeight="1" spans="1:8">
      <c r="A9643" s="33">
        <v>9640</v>
      </c>
      <c r="B9643" s="36" t="s">
        <v>11136</v>
      </c>
      <c r="C9643" s="36" t="s">
        <v>11656</v>
      </c>
      <c r="D9643" s="36" t="s">
        <v>11663</v>
      </c>
      <c r="E9643" s="36">
        <v>5</v>
      </c>
      <c r="F9643" s="36">
        <v>2</v>
      </c>
      <c r="G9643" s="33" t="s">
        <v>12</v>
      </c>
      <c r="H9643" s="36">
        <v>700</v>
      </c>
    </row>
    <row r="9644" ht="25" customHeight="1" spans="1:8">
      <c r="A9644" s="33">
        <v>9641</v>
      </c>
      <c r="B9644" s="36" t="s">
        <v>11136</v>
      </c>
      <c r="C9644" s="36" t="s">
        <v>11646</v>
      </c>
      <c r="D9644" s="36" t="s">
        <v>11664</v>
      </c>
      <c r="E9644" s="36">
        <v>8</v>
      </c>
      <c r="F9644" s="36">
        <v>4</v>
      </c>
      <c r="G9644" s="33" t="s">
        <v>12</v>
      </c>
      <c r="H9644" s="36">
        <v>2000</v>
      </c>
    </row>
    <row r="9645" ht="25" customHeight="1" spans="1:8">
      <c r="A9645" s="33">
        <v>9642</v>
      </c>
      <c r="B9645" s="36" t="s">
        <v>11136</v>
      </c>
      <c r="C9645" s="36" t="s">
        <v>11643</v>
      </c>
      <c r="D9645" s="36" t="s">
        <v>11665</v>
      </c>
      <c r="E9645" s="36">
        <v>2</v>
      </c>
      <c r="F9645" s="36">
        <v>1</v>
      </c>
      <c r="G9645" s="33" t="s">
        <v>12</v>
      </c>
      <c r="H9645" s="36">
        <v>350</v>
      </c>
    </row>
    <row r="9646" ht="25" customHeight="1" spans="1:8">
      <c r="A9646" s="33">
        <v>9643</v>
      </c>
      <c r="B9646" s="36" t="s">
        <v>11136</v>
      </c>
      <c r="C9646" s="36" t="s">
        <v>11650</v>
      </c>
      <c r="D9646" s="36" t="s">
        <v>11666</v>
      </c>
      <c r="E9646" s="36">
        <v>2</v>
      </c>
      <c r="F9646" s="36">
        <v>2</v>
      </c>
      <c r="G9646" s="33" t="s">
        <v>12</v>
      </c>
      <c r="H9646" s="36">
        <v>680</v>
      </c>
    </row>
    <row r="9647" ht="25" customHeight="1" spans="1:8">
      <c r="A9647" s="33">
        <v>9644</v>
      </c>
      <c r="B9647" s="36" t="s">
        <v>11136</v>
      </c>
      <c r="C9647" s="36" t="s">
        <v>11656</v>
      </c>
      <c r="D9647" s="36" t="s">
        <v>11667</v>
      </c>
      <c r="E9647" s="36">
        <v>3</v>
      </c>
      <c r="F9647" s="36">
        <v>2</v>
      </c>
      <c r="G9647" s="33" t="s">
        <v>12</v>
      </c>
      <c r="H9647" s="36">
        <v>600</v>
      </c>
    </row>
    <row r="9648" ht="25" customHeight="1" spans="1:8">
      <c r="A9648" s="33">
        <v>9645</v>
      </c>
      <c r="B9648" s="36" t="s">
        <v>11136</v>
      </c>
      <c r="C9648" s="36" t="s">
        <v>11654</v>
      </c>
      <c r="D9648" s="36" t="s">
        <v>11668</v>
      </c>
      <c r="E9648" s="36">
        <v>12</v>
      </c>
      <c r="F9648" s="36">
        <v>4</v>
      </c>
      <c r="G9648" s="33" t="s">
        <v>12</v>
      </c>
      <c r="H9648" s="36">
        <v>1000</v>
      </c>
    </row>
    <row r="9649" ht="25" customHeight="1" spans="1:8">
      <c r="A9649" s="33">
        <v>9646</v>
      </c>
      <c r="B9649" s="36" t="s">
        <v>11136</v>
      </c>
      <c r="C9649" s="36" t="s">
        <v>11654</v>
      </c>
      <c r="D9649" s="36" t="s">
        <v>11669</v>
      </c>
      <c r="E9649" s="36">
        <v>6</v>
      </c>
      <c r="F9649" s="36">
        <v>1</v>
      </c>
      <c r="G9649" s="33" t="s">
        <v>12</v>
      </c>
      <c r="H9649" s="36">
        <v>350</v>
      </c>
    </row>
    <row r="9650" ht="25" customHeight="1" spans="1:8">
      <c r="A9650" s="33">
        <v>9647</v>
      </c>
      <c r="B9650" s="36" t="s">
        <v>11136</v>
      </c>
      <c r="C9650" s="36" t="s">
        <v>11656</v>
      </c>
      <c r="D9650" s="36" t="s">
        <v>11398</v>
      </c>
      <c r="E9650" s="36">
        <v>9</v>
      </c>
      <c r="F9650" s="36">
        <v>2</v>
      </c>
      <c r="G9650" s="33" t="s">
        <v>12</v>
      </c>
      <c r="H9650" s="36">
        <v>900</v>
      </c>
    </row>
    <row r="9651" ht="25" customHeight="1" spans="1:8">
      <c r="A9651" s="33">
        <v>9648</v>
      </c>
      <c r="B9651" s="36" t="s">
        <v>11136</v>
      </c>
      <c r="C9651" s="36" t="s">
        <v>11643</v>
      </c>
      <c r="D9651" s="36" t="s">
        <v>11670</v>
      </c>
      <c r="E9651" s="36">
        <v>3</v>
      </c>
      <c r="F9651" s="36">
        <v>2</v>
      </c>
      <c r="G9651" s="33" t="s">
        <v>12</v>
      </c>
      <c r="H9651" s="36">
        <v>800</v>
      </c>
    </row>
    <row r="9652" ht="25" customHeight="1" spans="1:8">
      <c r="A9652" s="33">
        <v>9649</v>
      </c>
      <c r="B9652" s="36" t="s">
        <v>11136</v>
      </c>
      <c r="C9652" s="36" t="s">
        <v>11643</v>
      </c>
      <c r="D9652" s="36" t="s">
        <v>1614</v>
      </c>
      <c r="E9652" s="36">
        <v>3</v>
      </c>
      <c r="F9652" s="36">
        <v>1</v>
      </c>
      <c r="G9652" s="33" t="s">
        <v>12</v>
      </c>
      <c r="H9652" s="36">
        <v>350</v>
      </c>
    </row>
    <row r="9653" ht="25" customHeight="1" spans="1:8">
      <c r="A9653" s="33">
        <v>9650</v>
      </c>
      <c r="B9653" s="36" t="s">
        <v>11136</v>
      </c>
      <c r="C9653" s="36" t="s">
        <v>11650</v>
      </c>
      <c r="D9653" s="36" t="s">
        <v>4305</v>
      </c>
      <c r="E9653" s="36">
        <v>4</v>
      </c>
      <c r="F9653" s="36">
        <v>1</v>
      </c>
      <c r="G9653" s="33" t="s">
        <v>12</v>
      </c>
      <c r="H9653" s="36">
        <v>350</v>
      </c>
    </row>
    <row r="9654" ht="25" customHeight="1" spans="1:8">
      <c r="A9654" s="33">
        <v>9651</v>
      </c>
      <c r="B9654" s="36" t="s">
        <v>11136</v>
      </c>
      <c r="C9654" s="36" t="s">
        <v>11639</v>
      </c>
      <c r="D9654" s="36" t="s">
        <v>11671</v>
      </c>
      <c r="E9654" s="36">
        <v>6</v>
      </c>
      <c r="F9654" s="36">
        <v>1</v>
      </c>
      <c r="G9654" s="33" t="s">
        <v>12</v>
      </c>
      <c r="H9654" s="36">
        <v>400</v>
      </c>
    </row>
    <row r="9655" ht="25" customHeight="1" spans="1:8">
      <c r="A9655" s="33">
        <v>9652</v>
      </c>
      <c r="B9655" s="36" t="s">
        <v>11136</v>
      </c>
      <c r="C9655" s="36" t="s">
        <v>11646</v>
      </c>
      <c r="D9655" s="36" t="s">
        <v>11672</v>
      </c>
      <c r="E9655" s="36">
        <v>4</v>
      </c>
      <c r="F9655" s="36">
        <v>1</v>
      </c>
      <c r="G9655" s="33" t="s">
        <v>12</v>
      </c>
      <c r="H9655" s="36">
        <v>450</v>
      </c>
    </row>
    <row r="9656" ht="25" customHeight="1" spans="1:8">
      <c r="A9656" s="33">
        <v>9653</v>
      </c>
      <c r="B9656" s="36" t="s">
        <v>11136</v>
      </c>
      <c r="C9656" s="36" t="s">
        <v>11643</v>
      </c>
      <c r="D9656" s="36" t="s">
        <v>11673</v>
      </c>
      <c r="E9656" s="36">
        <v>7</v>
      </c>
      <c r="F9656" s="36">
        <v>4</v>
      </c>
      <c r="G9656" s="33" t="s">
        <v>12</v>
      </c>
      <c r="H9656" s="36">
        <v>1600</v>
      </c>
    </row>
    <row r="9657" ht="25" customHeight="1" spans="1:8">
      <c r="A9657" s="33">
        <v>9654</v>
      </c>
      <c r="B9657" s="36" t="s">
        <v>11136</v>
      </c>
      <c r="C9657" s="36" t="s">
        <v>11654</v>
      </c>
      <c r="D9657" s="36" t="s">
        <v>11674</v>
      </c>
      <c r="E9657" s="36">
        <v>5</v>
      </c>
      <c r="F9657" s="36">
        <v>1</v>
      </c>
      <c r="G9657" s="33" t="s">
        <v>12</v>
      </c>
      <c r="H9657" s="36">
        <v>450</v>
      </c>
    </row>
    <row r="9658" ht="25" customHeight="1" spans="1:8">
      <c r="A9658" s="33">
        <v>9655</v>
      </c>
      <c r="B9658" s="36" t="s">
        <v>11136</v>
      </c>
      <c r="C9658" s="36" t="s">
        <v>11648</v>
      </c>
      <c r="D9658" s="36" t="s">
        <v>5120</v>
      </c>
      <c r="E9658" s="36">
        <v>5</v>
      </c>
      <c r="F9658" s="36">
        <v>1</v>
      </c>
      <c r="G9658" s="33" t="s">
        <v>12</v>
      </c>
      <c r="H9658" s="36">
        <v>450</v>
      </c>
    </row>
    <row r="9659" ht="25" customHeight="1" spans="1:8">
      <c r="A9659" s="33">
        <v>9656</v>
      </c>
      <c r="B9659" s="36" t="s">
        <v>11136</v>
      </c>
      <c r="C9659" s="36" t="s">
        <v>11648</v>
      </c>
      <c r="D9659" s="36" t="s">
        <v>11675</v>
      </c>
      <c r="E9659" s="36">
        <v>6</v>
      </c>
      <c r="F9659" s="36">
        <v>1</v>
      </c>
      <c r="G9659" s="33" t="s">
        <v>12</v>
      </c>
      <c r="H9659" s="36">
        <v>450</v>
      </c>
    </row>
    <row r="9660" ht="25" customHeight="1" spans="1:8">
      <c r="A9660" s="33">
        <v>9657</v>
      </c>
      <c r="B9660" s="36" t="s">
        <v>11136</v>
      </c>
      <c r="C9660" s="36" t="s">
        <v>11640</v>
      </c>
      <c r="D9660" s="36" t="s">
        <v>11676</v>
      </c>
      <c r="E9660" s="36">
        <v>6</v>
      </c>
      <c r="F9660" s="36">
        <v>1</v>
      </c>
      <c r="G9660" s="33" t="s">
        <v>12</v>
      </c>
      <c r="H9660" s="36">
        <v>450</v>
      </c>
    </row>
    <row r="9661" ht="25" customHeight="1" spans="1:8">
      <c r="A9661" s="33">
        <v>9658</v>
      </c>
      <c r="B9661" s="36" t="s">
        <v>11136</v>
      </c>
      <c r="C9661" s="36" t="s">
        <v>11646</v>
      </c>
      <c r="D9661" s="36" t="s">
        <v>11677</v>
      </c>
      <c r="E9661" s="36">
        <v>4</v>
      </c>
      <c r="F9661" s="36">
        <v>3</v>
      </c>
      <c r="G9661" s="33" t="s">
        <v>12</v>
      </c>
      <c r="H9661" s="36">
        <v>900</v>
      </c>
    </row>
    <row r="9662" ht="25" customHeight="1" spans="1:8">
      <c r="A9662" s="33">
        <v>9659</v>
      </c>
      <c r="B9662" s="36" t="s">
        <v>11136</v>
      </c>
      <c r="C9662" s="36" t="s">
        <v>11654</v>
      </c>
      <c r="D9662" s="36" t="s">
        <v>11678</v>
      </c>
      <c r="E9662" s="36">
        <v>6</v>
      </c>
      <c r="F9662" s="36">
        <v>2</v>
      </c>
      <c r="G9662" s="33" t="s">
        <v>12</v>
      </c>
      <c r="H9662" s="36">
        <v>1000</v>
      </c>
    </row>
    <row r="9663" ht="25" customHeight="1" spans="1:8">
      <c r="A9663" s="33">
        <v>9660</v>
      </c>
      <c r="B9663" s="36" t="s">
        <v>11136</v>
      </c>
      <c r="C9663" s="36" t="s">
        <v>11646</v>
      </c>
      <c r="D9663" s="36" t="s">
        <v>11679</v>
      </c>
      <c r="E9663" s="36">
        <v>5</v>
      </c>
      <c r="F9663" s="36">
        <v>4</v>
      </c>
      <c r="G9663" s="33" t="s">
        <v>12</v>
      </c>
      <c r="H9663" s="36">
        <v>1200</v>
      </c>
    </row>
    <row r="9664" ht="25" customHeight="1" spans="1:8">
      <c r="A9664" s="33">
        <v>9661</v>
      </c>
      <c r="B9664" s="36" t="s">
        <v>11136</v>
      </c>
      <c r="C9664" s="36" t="s">
        <v>11654</v>
      </c>
      <c r="D9664" s="36" t="s">
        <v>11680</v>
      </c>
      <c r="E9664" s="36">
        <v>5</v>
      </c>
      <c r="F9664" s="36">
        <v>3</v>
      </c>
      <c r="G9664" s="33" t="s">
        <v>12</v>
      </c>
      <c r="H9664" s="36">
        <v>1200</v>
      </c>
    </row>
    <row r="9665" ht="25" customHeight="1" spans="1:8">
      <c r="A9665" s="33">
        <v>9662</v>
      </c>
      <c r="B9665" s="36" t="s">
        <v>11136</v>
      </c>
      <c r="C9665" s="36" t="s">
        <v>11681</v>
      </c>
      <c r="D9665" s="36" t="s">
        <v>11682</v>
      </c>
      <c r="E9665" s="36">
        <v>1</v>
      </c>
      <c r="F9665" s="36">
        <v>1</v>
      </c>
      <c r="G9665" s="33" t="s">
        <v>49</v>
      </c>
      <c r="H9665" s="36">
        <v>600</v>
      </c>
    </row>
    <row r="9666" ht="25" customHeight="1" spans="1:8">
      <c r="A9666" s="33">
        <v>9663</v>
      </c>
      <c r="B9666" s="36" t="s">
        <v>11136</v>
      </c>
      <c r="C9666" s="36" t="s">
        <v>11683</v>
      </c>
      <c r="D9666" s="36" t="s">
        <v>11684</v>
      </c>
      <c r="E9666" s="36">
        <v>3</v>
      </c>
      <c r="F9666" s="36">
        <v>3</v>
      </c>
      <c r="G9666" s="33" t="s">
        <v>49</v>
      </c>
      <c r="H9666" s="36">
        <v>1800</v>
      </c>
    </row>
    <row r="9667" ht="25" customHeight="1" spans="1:8">
      <c r="A9667" s="33">
        <v>9664</v>
      </c>
      <c r="B9667" s="36" t="s">
        <v>11136</v>
      </c>
      <c r="C9667" s="36" t="s">
        <v>11685</v>
      </c>
      <c r="D9667" s="36" t="s">
        <v>11686</v>
      </c>
      <c r="E9667" s="36">
        <v>4</v>
      </c>
      <c r="F9667" s="36">
        <v>3</v>
      </c>
      <c r="G9667" s="33" t="s">
        <v>12</v>
      </c>
      <c r="H9667" s="36">
        <v>660</v>
      </c>
    </row>
    <row r="9668" ht="25" customHeight="1" spans="1:8">
      <c r="A9668" s="33">
        <v>9665</v>
      </c>
      <c r="B9668" s="36" t="s">
        <v>11136</v>
      </c>
      <c r="C9668" s="36" t="s">
        <v>11687</v>
      </c>
      <c r="D9668" s="36" t="s">
        <v>11578</v>
      </c>
      <c r="E9668" s="36">
        <v>6</v>
      </c>
      <c r="F9668" s="36">
        <v>3</v>
      </c>
      <c r="G9668" s="33" t="s">
        <v>12</v>
      </c>
      <c r="H9668" s="36">
        <v>1200</v>
      </c>
    </row>
    <row r="9669" ht="25" customHeight="1" spans="1:8">
      <c r="A9669" s="33">
        <v>9666</v>
      </c>
      <c r="B9669" s="36" t="s">
        <v>11136</v>
      </c>
      <c r="C9669" s="36" t="s">
        <v>11688</v>
      </c>
      <c r="D9669" s="36" t="s">
        <v>11689</v>
      </c>
      <c r="E9669" s="36">
        <v>7</v>
      </c>
      <c r="F9669" s="36">
        <v>5</v>
      </c>
      <c r="G9669" s="33" t="s">
        <v>12</v>
      </c>
      <c r="H9669" s="36">
        <v>1600</v>
      </c>
    </row>
    <row r="9670" ht="25" customHeight="1" spans="1:8">
      <c r="A9670" s="33">
        <v>9667</v>
      </c>
      <c r="B9670" s="36" t="s">
        <v>11136</v>
      </c>
      <c r="C9670" s="36" t="s">
        <v>11690</v>
      </c>
      <c r="D9670" s="36" t="s">
        <v>11612</v>
      </c>
      <c r="E9670" s="36">
        <v>4</v>
      </c>
      <c r="F9670" s="36">
        <v>3</v>
      </c>
      <c r="G9670" s="33" t="s">
        <v>12</v>
      </c>
      <c r="H9670" s="36">
        <v>900</v>
      </c>
    </row>
    <row r="9671" ht="25" customHeight="1" spans="1:8">
      <c r="A9671" s="33">
        <v>9668</v>
      </c>
      <c r="B9671" s="36" t="s">
        <v>11136</v>
      </c>
      <c r="C9671" s="36" t="s">
        <v>11691</v>
      </c>
      <c r="D9671" s="36" t="s">
        <v>11692</v>
      </c>
      <c r="E9671" s="36">
        <v>6</v>
      </c>
      <c r="F9671" s="36">
        <v>2</v>
      </c>
      <c r="G9671" s="33" t="s">
        <v>12</v>
      </c>
      <c r="H9671" s="36">
        <v>800</v>
      </c>
    </row>
    <row r="9672" ht="25" customHeight="1" spans="1:8">
      <c r="A9672" s="33">
        <v>9669</v>
      </c>
      <c r="B9672" s="36" t="s">
        <v>11136</v>
      </c>
      <c r="C9672" s="36" t="s">
        <v>11693</v>
      </c>
      <c r="D9672" s="36" t="s">
        <v>11694</v>
      </c>
      <c r="E9672" s="36">
        <v>7</v>
      </c>
      <c r="F9672" s="36">
        <v>1</v>
      </c>
      <c r="G9672" s="33" t="s">
        <v>12</v>
      </c>
      <c r="H9672" s="36">
        <v>360</v>
      </c>
    </row>
    <row r="9673" ht="25" customHeight="1" spans="1:8">
      <c r="A9673" s="33">
        <v>9670</v>
      </c>
      <c r="B9673" s="36" t="s">
        <v>11136</v>
      </c>
      <c r="C9673" s="36" t="s">
        <v>11683</v>
      </c>
      <c r="D9673" s="36" t="s">
        <v>11695</v>
      </c>
      <c r="E9673" s="36">
        <v>5</v>
      </c>
      <c r="F9673" s="36">
        <v>4</v>
      </c>
      <c r="G9673" s="33" t="s">
        <v>12</v>
      </c>
      <c r="H9673" s="36">
        <v>1600</v>
      </c>
    </row>
    <row r="9674" ht="25" customHeight="1" spans="1:8">
      <c r="A9674" s="33">
        <v>9671</v>
      </c>
      <c r="B9674" s="36" t="s">
        <v>11136</v>
      </c>
      <c r="C9674" s="36" t="s">
        <v>11693</v>
      </c>
      <c r="D9674" s="36" t="s">
        <v>11696</v>
      </c>
      <c r="E9674" s="36">
        <v>5</v>
      </c>
      <c r="F9674" s="36">
        <v>5</v>
      </c>
      <c r="G9674" s="33" t="s">
        <v>12</v>
      </c>
      <c r="H9674" s="36">
        <v>1800</v>
      </c>
    </row>
    <row r="9675" ht="25" customHeight="1" spans="1:8">
      <c r="A9675" s="33">
        <v>9672</v>
      </c>
      <c r="B9675" s="36" t="s">
        <v>11136</v>
      </c>
      <c r="C9675" s="36" t="s">
        <v>11683</v>
      </c>
      <c r="D9675" s="36" t="s">
        <v>4776</v>
      </c>
      <c r="E9675" s="36">
        <v>4</v>
      </c>
      <c r="F9675" s="36">
        <v>4</v>
      </c>
      <c r="G9675" s="33" t="s">
        <v>12</v>
      </c>
      <c r="H9675" s="36">
        <v>1200</v>
      </c>
    </row>
    <row r="9676" ht="25" customHeight="1" spans="1:8">
      <c r="A9676" s="33">
        <v>9673</v>
      </c>
      <c r="B9676" s="36" t="s">
        <v>11136</v>
      </c>
      <c r="C9676" s="36" t="s">
        <v>11697</v>
      </c>
      <c r="D9676" s="36" t="s">
        <v>11698</v>
      </c>
      <c r="E9676" s="36">
        <v>4</v>
      </c>
      <c r="F9676" s="36">
        <v>4</v>
      </c>
      <c r="G9676" s="33" t="s">
        <v>12</v>
      </c>
      <c r="H9676" s="36">
        <v>1600</v>
      </c>
    </row>
    <row r="9677" ht="25" customHeight="1" spans="1:8">
      <c r="A9677" s="33">
        <v>9674</v>
      </c>
      <c r="B9677" s="36" t="s">
        <v>11136</v>
      </c>
      <c r="C9677" s="36" t="s">
        <v>11699</v>
      </c>
      <c r="D9677" s="36" t="s">
        <v>11700</v>
      </c>
      <c r="E9677" s="36">
        <v>6</v>
      </c>
      <c r="F9677" s="36">
        <v>2</v>
      </c>
      <c r="G9677" s="33" t="s">
        <v>12</v>
      </c>
      <c r="H9677" s="36">
        <v>1000</v>
      </c>
    </row>
    <row r="9678" ht="25" customHeight="1" spans="1:8">
      <c r="A9678" s="33">
        <v>9675</v>
      </c>
      <c r="B9678" s="36" t="s">
        <v>11136</v>
      </c>
      <c r="C9678" s="36" t="s">
        <v>11701</v>
      </c>
      <c r="D9678" s="36" t="s">
        <v>11702</v>
      </c>
      <c r="E9678" s="36">
        <v>4</v>
      </c>
      <c r="F9678" s="36">
        <v>1</v>
      </c>
      <c r="G9678" s="33" t="s">
        <v>12</v>
      </c>
      <c r="H9678" s="36">
        <v>450</v>
      </c>
    </row>
    <row r="9679" ht="25" customHeight="1" spans="1:8">
      <c r="A9679" s="33">
        <v>9676</v>
      </c>
      <c r="B9679" s="36" t="s">
        <v>11136</v>
      </c>
      <c r="C9679" s="36" t="s">
        <v>11691</v>
      </c>
      <c r="D9679" s="36" t="s">
        <v>11703</v>
      </c>
      <c r="E9679" s="36">
        <v>3</v>
      </c>
      <c r="F9679" s="36">
        <v>3</v>
      </c>
      <c r="G9679" s="33" t="s">
        <v>12</v>
      </c>
      <c r="H9679" s="36">
        <v>1200</v>
      </c>
    </row>
    <row r="9680" ht="25" customHeight="1" spans="1:8">
      <c r="A9680" s="33">
        <v>9677</v>
      </c>
      <c r="B9680" s="36" t="s">
        <v>11136</v>
      </c>
      <c r="C9680" s="36" t="s">
        <v>11704</v>
      </c>
      <c r="D9680" s="36" t="s">
        <v>2442</v>
      </c>
      <c r="E9680" s="36">
        <v>3</v>
      </c>
      <c r="F9680" s="36">
        <v>2</v>
      </c>
      <c r="G9680" s="33" t="s">
        <v>12</v>
      </c>
      <c r="H9680" s="36">
        <v>700</v>
      </c>
    </row>
    <row r="9681" ht="25" customHeight="1" spans="1:8">
      <c r="A9681" s="33">
        <v>9678</v>
      </c>
      <c r="B9681" s="36" t="s">
        <v>11136</v>
      </c>
      <c r="C9681" s="36" t="s">
        <v>11704</v>
      </c>
      <c r="D9681" s="36" t="s">
        <v>11705</v>
      </c>
      <c r="E9681" s="36">
        <v>6</v>
      </c>
      <c r="F9681" s="36">
        <v>3</v>
      </c>
      <c r="G9681" s="33" t="s">
        <v>12</v>
      </c>
      <c r="H9681" s="36">
        <v>1500</v>
      </c>
    </row>
    <row r="9682" ht="25" customHeight="1" spans="1:8">
      <c r="A9682" s="33">
        <v>9679</v>
      </c>
      <c r="B9682" s="36" t="s">
        <v>11136</v>
      </c>
      <c r="C9682" s="36" t="s">
        <v>11681</v>
      </c>
      <c r="D9682" s="36" t="s">
        <v>11706</v>
      </c>
      <c r="E9682" s="36">
        <v>4</v>
      </c>
      <c r="F9682" s="36">
        <v>2</v>
      </c>
      <c r="G9682" s="33" t="s">
        <v>12</v>
      </c>
      <c r="H9682" s="36">
        <v>1000</v>
      </c>
    </row>
    <row r="9683" ht="25" customHeight="1" spans="1:8">
      <c r="A9683" s="33">
        <v>9680</v>
      </c>
      <c r="B9683" s="36" t="s">
        <v>11136</v>
      </c>
      <c r="C9683" s="36" t="s">
        <v>11701</v>
      </c>
      <c r="D9683" s="36" t="s">
        <v>11707</v>
      </c>
      <c r="E9683" s="36">
        <v>3</v>
      </c>
      <c r="F9683" s="36">
        <v>1</v>
      </c>
      <c r="G9683" s="33" t="s">
        <v>12</v>
      </c>
      <c r="H9683" s="36">
        <v>550</v>
      </c>
    </row>
    <row r="9684" ht="25" customHeight="1" spans="1:8">
      <c r="A9684" s="33">
        <v>9681</v>
      </c>
      <c r="B9684" s="36" t="s">
        <v>11136</v>
      </c>
      <c r="C9684" s="36" t="s">
        <v>11681</v>
      </c>
      <c r="D9684" s="36" t="s">
        <v>11708</v>
      </c>
      <c r="E9684" s="36">
        <v>6</v>
      </c>
      <c r="F9684" s="36">
        <v>1</v>
      </c>
      <c r="G9684" s="33" t="s">
        <v>12</v>
      </c>
      <c r="H9684" s="36">
        <v>330</v>
      </c>
    </row>
    <row r="9685" ht="25" customHeight="1" spans="1:8">
      <c r="A9685" s="33">
        <v>9682</v>
      </c>
      <c r="B9685" s="36" t="s">
        <v>11136</v>
      </c>
      <c r="C9685" s="36" t="s">
        <v>11709</v>
      </c>
      <c r="D9685" s="36" t="s">
        <v>11710</v>
      </c>
      <c r="E9685" s="36">
        <v>2</v>
      </c>
      <c r="F9685" s="36">
        <v>1</v>
      </c>
      <c r="G9685" s="33" t="s">
        <v>12</v>
      </c>
      <c r="H9685" s="36">
        <v>450</v>
      </c>
    </row>
    <row r="9686" ht="25" customHeight="1" spans="1:8">
      <c r="A9686" s="33">
        <v>9683</v>
      </c>
      <c r="B9686" s="36" t="s">
        <v>11136</v>
      </c>
      <c r="C9686" s="36" t="s">
        <v>11711</v>
      </c>
      <c r="D9686" s="36" t="s">
        <v>11712</v>
      </c>
      <c r="E9686" s="36">
        <v>5</v>
      </c>
      <c r="F9686" s="36">
        <v>3</v>
      </c>
      <c r="G9686" s="33" t="s">
        <v>12</v>
      </c>
      <c r="H9686" s="36">
        <v>1200</v>
      </c>
    </row>
    <row r="9687" ht="25" customHeight="1" spans="1:8">
      <c r="A9687" s="33">
        <v>9684</v>
      </c>
      <c r="B9687" s="36" t="s">
        <v>11136</v>
      </c>
      <c r="C9687" s="36" t="s">
        <v>11699</v>
      </c>
      <c r="D9687" s="36" t="s">
        <v>463</v>
      </c>
      <c r="E9687" s="36">
        <v>7</v>
      </c>
      <c r="F9687" s="36">
        <v>2</v>
      </c>
      <c r="G9687" s="33" t="s">
        <v>12</v>
      </c>
      <c r="H9687" s="36">
        <v>1160</v>
      </c>
    </row>
    <row r="9688" ht="25" customHeight="1" spans="1:8">
      <c r="A9688" s="33">
        <v>9685</v>
      </c>
      <c r="B9688" s="36" t="s">
        <v>11136</v>
      </c>
      <c r="C9688" s="36" t="s">
        <v>11713</v>
      </c>
      <c r="D9688" s="36" t="s">
        <v>11714</v>
      </c>
      <c r="E9688" s="36">
        <v>5</v>
      </c>
      <c r="F9688" s="36">
        <v>4</v>
      </c>
      <c r="G9688" s="33" t="s">
        <v>12</v>
      </c>
      <c r="H9688" s="36">
        <v>1000</v>
      </c>
    </row>
    <row r="9689" ht="25" customHeight="1" spans="1:8">
      <c r="A9689" s="33">
        <v>9686</v>
      </c>
      <c r="B9689" s="36" t="s">
        <v>11136</v>
      </c>
      <c r="C9689" s="36" t="s">
        <v>11704</v>
      </c>
      <c r="D9689" s="36" t="s">
        <v>7992</v>
      </c>
      <c r="E9689" s="36">
        <v>4</v>
      </c>
      <c r="F9689" s="36">
        <v>2</v>
      </c>
      <c r="G9689" s="33" t="s">
        <v>12</v>
      </c>
      <c r="H9689" s="36">
        <v>600</v>
      </c>
    </row>
    <row r="9690" ht="25" customHeight="1" spans="1:8">
      <c r="A9690" s="33">
        <v>9687</v>
      </c>
      <c r="B9690" s="36" t="s">
        <v>11136</v>
      </c>
      <c r="C9690" s="36" t="s">
        <v>11713</v>
      </c>
      <c r="D9690" s="36" t="s">
        <v>463</v>
      </c>
      <c r="E9690" s="36">
        <v>4</v>
      </c>
      <c r="F9690" s="36">
        <v>1</v>
      </c>
      <c r="G9690" s="33" t="s">
        <v>12</v>
      </c>
      <c r="H9690" s="36">
        <v>500</v>
      </c>
    </row>
    <row r="9691" ht="25" customHeight="1" spans="1:8">
      <c r="A9691" s="33">
        <v>9688</v>
      </c>
      <c r="B9691" s="36" t="s">
        <v>11136</v>
      </c>
      <c r="C9691" s="36" t="s">
        <v>11688</v>
      </c>
      <c r="D9691" s="36" t="s">
        <v>11715</v>
      </c>
      <c r="E9691" s="36">
        <v>6</v>
      </c>
      <c r="F9691" s="36">
        <v>4</v>
      </c>
      <c r="G9691" s="33" t="s">
        <v>12</v>
      </c>
      <c r="H9691" s="36">
        <v>1200</v>
      </c>
    </row>
    <row r="9692" ht="25" customHeight="1" spans="1:8">
      <c r="A9692" s="33">
        <v>9689</v>
      </c>
      <c r="B9692" s="36" t="s">
        <v>11136</v>
      </c>
      <c r="C9692" s="36" t="s">
        <v>11693</v>
      </c>
      <c r="D9692" s="36" t="s">
        <v>11716</v>
      </c>
      <c r="E9692" s="36">
        <v>5</v>
      </c>
      <c r="F9692" s="36">
        <v>2</v>
      </c>
      <c r="G9692" s="33" t="s">
        <v>12</v>
      </c>
      <c r="H9692" s="36">
        <v>740</v>
      </c>
    </row>
    <row r="9693" ht="25" customHeight="1" spans="1:8">
      <c r="A9693" s="33">
        <v>9690</v>
      </c>
      <c r="B9693" s="36" t="s">
        <v>11136</v>
      </c>
      <c r="C9693" s="36" t="s">
        <v>11691</v>
      </c>
      <c r="D9693" s="36" t="s">
        <v>11717</v>
      </c>
      <c r="E9693" s="36">
        <v>6</v>
      </c>
      <c r="F9693" s="36">
        <v>2</v>
      </c>
      <c r="G9693" s="33" t="s">
        <v>12</v>
      </c>
      <c r="H9693" s="36">
        <v>1160</v>
      </c>
    </row>
    <row r="9694" ht="25" customHeight="1" spans="1:8">
      <c r="A9694" s="33">
        <v>9691</v>
      </c>
      <c r="B9694" s="36" t="s">
        <v>11136</v>
      </c>
      <c r="C9694" s="36" t="s">
        <v>11718</v>
      </c>
      <c r="D9694" s="36" t="s">
        <v>11719</v>
      </c>
      <c r="E9694" s="36">
        <v>3</v>
      </c>
      <c r="F9694" s="36">
        <v>2</v>
      </c>
      <c r="G9694" s="33" t="s">
        <v>12</v>
      </c>
      <c r="H9694" s="36">
        <v>1160</v>
      </c>
    </row>
    <row r="9695" ht="25" customHeight="1" spans="1:8">
      <c r="A9695" s="33">
        <v>9692</v>
      </c>
      <c r="B9695" s="36" t="s">
        <v>11136</v>
      </c>
      <c r="C9695" s="36" t="s">
        <v>11713</v>
      </c>
      <c r="D9695" s="36" t="s">
        <v>9366</v>
      </c>
      <c r="E9695" s="36">
        <v>7</v>
      </c>
      <c r="F9695" s="36">
        <v>2</v>
      </c>
      <c r="G9695" s="33" t="s">
        <v>12</v>
      </c>
      <c r="H9695" s="36">
        <v>1160</v>
      </c>
    </row>
    <row r="9696" ht="25" customHeight="1" spans="1:8">
      <c r="A9696" s="33">
        <v>9693</v>
      </c>
      <c r="B9696" s="36" t="s">
        <v>11136</v>
      </c>
      <c r="C9696" s="36" t="s">
        <v>11720</v>
      </c>
      <c r="D9696" s="36" t="s">
        <v>11721</v>
      </c>
      <c r="E9696" s="36">
        <v>5</v>
      </c>
      <c r="F9696" s="36">
        <v>1</v>
      </c>
      <c r="G9696" s="33" t="s">
        <v>12</v>
      </c>
      <c r="H9696" s="36">
        <v>400</v>
      </c>
    </row>
    <row r="9697" ht="25" customHeight="1" spans="1:8">
      <c r="A9697" s="33">
        <v>9694</v>
      </c>
      <c r="B9697" s="36" t="s">
        <v>11136</v>
      </c>
      <c r="C9697" s="36" t="s">
        <v>11720</v>
      </c>
      <c r="D9697" s="36" t="s">
        <v>11722</v>
      </c>
      <c r="E9697" s="36">
        <v>11</v>
      </c>
      <c r="F9697" s="36">
        <v>3</v>
      </c>
      <c r="G9697" s="33" t="s">
        <v>12</v>
      </c>
      <c r="H9697" s="36">
        <v>1050</v>
      </c>
    </row>
    <row r="9698" ht="25" customHeight="1" spans="1:8">
      <c r="A9698" s="33">
        <v>9695</v>
      </c>
      <c r="B9698" s="36" t="s">
        <v>11136</v>
      </c>
      <c r="C9698" s="36" t="s">
        <v>11711</v>
      </c>
      <c r="D9698" s="36" t="s">
        <v>11723</v>
      </c>
      <c r="E9698" s="36">
        <v>7</v>
      </c>
      <c r="F9698" s="36">
        <v>4</v>
      </c>
      <c r="G9698" s="33" t="s">
        <v>12</v>
      </c>
      <c r="H9698" s="36">
        <v>1400</v>
      </c>
    </row>
    <row r="9699" ht="25" customHeight="1" spans="1:8">
      <c r="A9699" s="33">
        <v>9696</v>
      </c>
      <c r="B9699" s="36" t="s">
        <v>11136</v>
      </c>
      <c r="C9699" s="36" t="s">
        <v>11693</v>
      </c>
      <c r="D9699" s="36" t="s">
        <v>11724</v>
      </c>
      <c r="E9699" s="36">
        <v>3</v>
      </c>
      <c r="F9699" s="36">
        <v>2</v>
      </c>
      <c r="G9699" s="33" t="s">
        <v>12</v>
      </c>
      <c r="H9699" s="36">
        <v>500</v>
      </c>
    </row>
    <row r="9700" ht="25" customHeight="1" spans="1:8">
      <c r="A9700" s="33">
        <v>9697</v>
      </c>
      <c r="B9700" s="36" t="s">
        <v>11136</v>
      </c>
      <c r="C9700" s="36" t="s">
        <v>11725</v>
      </c>
      <c r="D9700" s="36" t="s">
        <v>11726</v>
      </c>
      <c r="E9700" s="36">
        <v>7</v>
      </c>
      <c r="F9700" s="36">
        <v>7</v>
      </c>
      <c r="G9700" s="33" t="s">
        <v>12</v>
      </c>
      <c r="H9700" s="36">
        <v>1610</v>
      </c>
    </row>
    <row r="9701" ht="25" customHeight="1" spans="1:8">
      <c r="A9701" s="33">
        <v>9698</v>
      </c>
      <c r="B9701" s="36" t="s">
        <v>11136</v>
      </c>
      <c r="C9701" s="36" t="s">
        <v>11693</v>
      </c>
      <c r="D9701" s="36" t="s">
        <v>11727</v>
      </c>
      <c r="E9701" s="36">
        <v>6</v>
      </c>
      <c r="F9701" s="36">
        <v>2</v>
      </c>
      <c r="G9701" s="33" t="s">
        <v>12</v>
      </c>
      <c r="H9701" s="36">
        <v>1160</v>
      </c>
    </row>
    <row r="9702" ht="25" customHeight="1" spans="1:8">
      <c r="A9702" s="33">
        <v>9699</v>
      </c>
      <c r="B9702" s="36" t="s">
        <v>11136</v>
      </c>
      <c r="C9702" s="36" t="s">
        <v>11728</v>
      </c>
      <c r="D9702" s="36" t="s">
        <v>11729</v>
      </c>
      <c r="E9702" s="36">
        <v>1</v>
      </c>
      <c r="F9702" s="36">
        <v>1</v>
      </c>
      <c r="G9702" s="33" t="s">
        <v>49</v>
      </c>
      <c r="H9702" s="36">
        <v>600</v>
      </c>
    </row>
    <row r="9703" ht="25" customHeight="1" spans="1:8">
      <c r="A9703" s="33">
        <v>9700</v>
      </c>
      <c r="B9703" s="36" t="s">
        <v>11136</v>
      </c>
      <c r="C9703" s="36" t="s">
        <v>11704</v>
      </c>
      <c r="D9703" s="36" t="s">
        <v>11730</v>
      </c>
      <c r="E9703" s="36">
        <v>3</v>
      </c>
      <c r="F9703" s="36">
        <v>2</v>
      </c>
      <c r="G9703" s="33" t="s">
        <v>12</v>
      </c>
      <c r="H9703" s="36">
        <v>1000</v>
      </c>
    </row>
    <row r="9704" ht="25" customHeight="1" spans="1:8">
      <c r="A9704" s="33">
        <v>9701</v>
      </c>
      <c r="B9704" s="36" t="s">
        <v>11136</v>
      </c>
      <c r="C9704" s="36" t="s">
        <v>11704</v>
      </c>
      <c r="D9704" s="36" t="s">
        <v>11731</v>
      </c>
      <c r="E9704" s="36">
        <v>3</v>
      </c>
      <c r="F9704" s="36">
        <v>3</v>
      </c>
      <c r="G9704" s="33" t="s">
        <v>12</v>
      </c>
      <c r="H9704" s="36">
        <v>1320</v>
      </c>
    </row>
    <row r="9705" ht="25" customHeight="1" spans="1:8">
      <c r="A9705" s="33">
        <v>9702</v>
      </c>
      <c r="B9705" s="36" t="s">
        <v>11136</v>
      </c>
      <c r="C9705" s="36" t="s">
        <v>11683</v>
      </c>
      <c r="D9705" s="36" t="s">
        <v>11732</v>
      </c>
      <c r="E9705" s="36">
        <v>2</v>
      </c>
      <c r="F9705" s="36">
        <v>1</v>
      </c>
      <c r="G9705" s="33" t="s">
        <v>12</v>
      </c>
      <c r="H9705" s="36">
        <v>450</v>
      </c>
    </row>
    <row r="9706" ht="25" customHeight="1" spans="1:8">
      <c r="A9706" s="33">
        <v>9703</v>
      </c>
      <c r="B9706" s="36" t="s">
        <v>11136</v>
      </c>
      <c r="C9706" s="36" t="s">
        <v>11718</v>
      </c>
      <c r="D9706" s="36" t="s">
        <v>11733</v>
      </c>
      <c r="E9706" s="36">
        <v>2</v>
      </c>
      <c r="F9706" s="36">
        <v>2</v>
      </c>
      <c r="G9706" s="33" t="s">
        <v>12</v>
      </c>
      <c r="H9706" s="36">
        <v>1000</v>
      </c>
    </row>
    <row r="9707" ht="25" customHeight="1" spans="1:8">
      <c r="A9707" s="33">
        <v>9704</v>
      </c>
      <c r="B9707" s="36" t="s">
        <v>11136</v>
      </c>
      <c r="C9707" s="36" t="s">
        <v>11699</v>
      </c>
      <c r="D9707" s="36" t="s">
        <v>11734</v>
      </c>
      <c r="E9707" s="36">
        <v>4</v>
      </c>
      <c r="F9707" s="36">
        <v>2</v>
      </c>
      <c r="G9707" s="33" t="s">
        <v>12</v>
      </c>
      <c r="H9707" s="36">
        <v>600</v>
      </c>
    </row>
    <row r="9708" ht="25" customHeight="1" spans="1:8">
      <c r="A9708" s="33">
        <v>9705</v>
      </c>
      <c r="B9708" s="36" t="s">
        <v>11136</v>
      </c>
      <c r="C9708" s="36" t="s">
        <v>11687</v>
      </c>
      <c r="D9708" s="36" t="s">
        <v>11735</v>
      </c>
      <c r="E9708" s="36">
        <v>5</v>
      </c>
      <c r="F9708" s="36">
        <v>4</v>
      </c>
      <c r="G9708" s="33" t="s">
        <v>12</v>
      </c>
      <c r="H9708" s="36">
        <v>1600</v>
      </c>
    </row>
    <row r="9709" ht="25" customHeight="1" spans="1:8">
      <c r="A9709" s="33">
        <v>9706</v>
      </c>
      <c r="B9709" s="36" t="s">
        <v>11136</v>
      </c>
      <c r="C9709" s="36" t="s">
        <v>11736</v>
      </c>
      <c r="D9709" s="36" t="s">
        <v>11737</v>
      </c>
      <c r="E9709" s="36">
        <v>4</v>
      </c>
      <c r="F9709" s="36">
        <v>1</v>
      </c>
      <c r="G9709" s="33" t="s">
        <v>12</v>
      </c>
      <c r="H9709" s="36">
        <v>400</v>
      </c>
    </row>
    <row r="9710" ht="25" customHeight="1" spans="1:8">
      <c r="A9710" s="33">
        <v>9707</v>
      </c>
      <c r="B9710" s="36" t="s">
        <v>11136</v>
      </c>
      <c r="C9710" s="36" t="s">
        <v>11693</v>
      </c>
      <c r="D9710" s="36" t="s">
        <v>11738</v>
      </c>
      <c r="E9710" s="36">
        <v>3</v>
      </c>
      <c r="F9710" s="36">
        <v>3</v>
      </c>
      <c r="G9710" s="33" t="s">
        <v>12</v>
      </c>
      <c r="H9710" s="36">
        <v>1050</v>
      </c>
    </row>
    <row r="9711" ht="25" customHeight="1" spans="1:8">
      <c r="A9711" s="33">
        <v>9708</v>
      </c>
      <c r="B9711" s="36" t="s">
        <v>11136</v>
      </c>
      <c r="C9711" s="36" t="s">
        <v>11711</v>
      </c>
      <c r="D9711" s="36" t="s">
        <v>11739</v>
      </c>
      <c r="E9711" s="36">
        <v>7</v>
      </c>
      <c r="F9711" s="36">
        <v>2</v>
      </c>
      <c r="G9711" s="33" t="s">
        <v>12</v>
      </c>
      <c r="H9711" s="36">
        <v>1160</v>
      </c>
    </row>
    <row r="9712" ht="25" customHeight="1" spans="1:8">
      <c r="A9712" s="33">
        <v>9709</v>
      </c>
      <c r="B9712" s="36" t="s">
        <v>11136</v>
      </c>
      <c r="C9712" s="36" t="s">
        <v>11720</v>
      </c>
      <c r="D9712" s="36" t="s">
        <v>11740</v>
      </c>
      <c r="E9712" s="36">
        <v>5</v>
      </c>
      <c r="F9712" s="36">
        <v>5</v>
      </c>
      <c r="G9712" s="33" t="s">
        <v>12</v>
      </c>
      <c r="H9712" s="36">
        <v>1500</v>
      </c>
    </row>
    <row r="9713" ht="25" customHeight="1" spans="1:8">
      <c r="A9713" s="33">
        <v>9710</v>
      </c>
      <c r="B9713" s="36" t="s">
        <v>11136</v>
      </c>
      <c r="C9713" s="36" t="s">
        <v>11728</v>
      </c>
      <c r="D9713" s="36" t="s">
        <v>11741</v>
      </c>
      <c r="E9713" s="36">
        <v>2</v>
      </c>
      <c r="F9713" s="36">
        <v>2</v>
      </c>
      <c r="G9713" s="33" t="s">
        <v>12</v>
      </c>
      <c r="H9713" s="36">
        <v>1100</v>
      </c>
    </row>
    <row r="9714" ht="25" customHeight="1" spans="1:8">
      <c r="A9714" s="33">
        <v>9711</v>
      </c>
      <c r="B9714" s="36" t="s">
        <v>11136</v>
      </c>
      <c r="C9714" s="36" t="s">
        <v>11691</v>
      </c>
      <c r="D9714" s="36" t="s">
        <v>11742</v>
      </c>
      <c r="E9714" s="36">
        <v>4</v>
      </c>
      <c r="F9714" s="36">
        <v>2</v>
      </c>
      <c r="G9714" s="33" t="s">
        <v>12</v>
      </c>
      <c r="H9714" s="36">
        <v>900</v>
      </c>
    </row>
    <row r="9715" ht="25" customHeight="1" spans="1:8">
      <c r="A9715" s="33">
        <v>9712</v>
      </c>
      <c r="B9715" s="36" t="s">
        <v>11136</v>
      </c>
      <c r="C9715" s="36" t="s">
        <v>11691</v>
      </c>
      <c r="D9715" s="36" t="s">
        <v>11743</v>
      </c>
      <c r="E9715" s="36">
        <v>7</v>
      </c>
      <c r="F9715" s="36">
        <v>2</v>
      </c>
      <c r="G9715" s="33" t="s">
        <v>12</v>
      </c>
      <c r="H9715" s="36">
        <v>1000</v>
      </c>
    </row>
    <row r="9716" ht="25" customHeight="1" spans="1:8">
      <c r="A9716" s="33">
        <v>9713</v>
      </c>
      <c r="B9716" s="36" t="s">
        <v>11136</v>
      </c>
      <c r="C9716" s="36" t="s">
        <v>11697</v>
      </c>
      <c r="D9716" s="36" t="s">
        <v>11744</v>
      </c>
      <c r="E9716" s="36">
        <v>4</v>
      </c>
      <c r="F9716" s="36">
        <v>2</v>
      </c>
      <c r="G9716" s="33" t="s">
        <v>12</v>
      </c>
      <c r="H9716" s="36">
        <v>1160</v>
      </c>
    </row>
    <row r="9717" ht="25" customHeight="1" spans="1:8">
      <c r="A9717" s="33">
        <v>9714</v>
      </c>
      <c r="B9717" s="36" t="s">
        <v>11136</v>
      </c>
      <c r="C9717" s="36" t="s">
        <v>11718</v>
      </c>
      <c r="D9717" s="36" t="s">
        <v>11745</v>
      </c>
      <c r="E9717" s="36">
        <v>6</v>
      </c>
      <c r="F9717" s="36">
        <v>2</v>
      </c>
      <c r="G9717" s="33" t="s">
        <v>12</v>
      </c>
      <c r="H9717" s="36">
        <v>700</v>
      </c>
    </row>
    <row r="9718" ht="25" customHeight="1" spans="1:8">
      <c r="A9718" s="33">
        <v>9715</v>
      </c>
      <c r="B9718" s="36" t="s">
        <v>11136</v>
      </c>
      <c r="C9718" s="36" t="s">
        <v>11720</v>
      </c>
      <c r="D9718" s="36" t="s">
        <v>11746</v>
      </c>
      <c r="E9718" s="36">
        <v>1</v>
      </c>
      <c r="F9718" s="36">
        <v>1</v>
      </c>
      <c r="G9718" s="33" t="s">
        <v>12</v>
      </c>
      <c r="H9718" s="36">
        <v>500</v>
      </c>
    </row>
    <row r="9719" ht="25" customHeight="1" spans="1:8">
      <c r="A9719" s="33">
        <v>9716</v>
      </c>
      <c r="B9719" s="36" t="s">
        <v>11136</v>
      </c>
      <c r="C9719" s="36" t="s">
        <v>11747</v>
      </c>
      <c r="D9719" s="36" t="s">
        <v>11748</v>
      </c>
      <c r="E9719" s="36">
        <v>7</v>
      </c>
      <c r="F9719" s="36">
        <v>2</v>
      </c>
      <c r="G9719" s="33" t="s">
        <v>12</v>
      </c>
      <c r="H9719" s="36">
        <v>1160</v>
      </c>
    </row>
    <row r="9720" ht="25" customHeight="1" spans="1:8">
      <c r="A9720" s="33">
        <v>9717</v>
      </c>
      <c r="B9720" s="36" t="s">
        <v>11136</v>
      </c>
      <c r="C9720" s="36" t="s">
        <v>11699</v>
      </c>
      <c r="D9720" s="36" t="s">
        <v>11749</v>
      </c>
      <c r="E9720" s="36">
        <v>3</v>
      </c>
      <c r="F9720" s="36">
        <v>2</v>
      </c>
      <c r="G9720" s="33" t="s">
        <v>12</v>
      </c>
      <c r="H9720" s="36">
        <v>600</v>
      </c>
    </row>
    <row r="9721" ht="25" customHeight="1" spans="1:8">
      <c r="A9721" s="33">
        <v>9718</v>
      </c>
      <c r="B9721" s="36" t="s">
        <v>11136</v>
      </c>
      <c r="C9721" s="36" t="s">
        <v>11736</v>
      </c>
      <c r="D9721" s="36" t="s">
        <v>11750</v>
      </c>
      <c r="E9721" s="36">
        <v>4</v>
      </c>
      <c r="F9721" s="36">
        <v>3</v>
      </c>
      <c r="G9721" s="33" t="s">
        <v>12</v>
      </c>
      <c r="H9721" s="36">
        <v>1230</v>
      </c>
    </row>
    <row r="9722" ht="25" customHeight="1" spans="1:8">
      <c r="A9722" s="33">
        <v>9719</v>
      </c>
      <c r="B9722" s="36" t="s">
        <v>11136</v>
      </c>
      <c r="C9722" s="36" t="s">
        <v>11683</v>
      </c>
      <c r="D9722" s="36" t="s">
        <v>11751</v>
      </c>
      <c r="E9722" s="36">
        <v>2</v>
      </c>
      <c r="F9722" s="36">
        <v>2</v>
      </c>
      <c r="G9722" s="33" t="s">
        <v>12</v>
      </c>
      <c r="H9722" s="36">
        <v>800</v>
      </c>
    </row>
    <row r="9723" ht="25" customHeight="1" spans="1:8">
      <c r="A9723" s="33">
        <v>9720</v>
      </c>
      <c r="B9723" s="36" t="s">
        <v>11136</v>
      </c>
      <c r="C9723" s="36" t="s">
        <v>11720</v>
      </c>
      <c r="D9723" s="36" t="s">
        <v>11752</v>
      </c>
      <c r="E9723" s="36">
        <v>3</v>
      </c>
      <c r="F9723" s="36">
        <v>2</v>
      </c>
      <c r="G9723" s="33" t="s">
        <v>12</v>
      </c>
      <c r="H9723" s="36">
        <v>600</v>
      </c>
    </row>
    <row r="9724" ht="25" customHeight="1" spans="1:8">
      <c r="A9724" s="33">
        <v>9721</v>
      </c>
      <c r="B9724" s="36" t="s">
        <v>11136</v>
      </c>
      <c r="C9724" s="36" t="s">
        <v>11709</v>
      </c>
      <c r="D9724" s="36" t="s">
        <v>11753</v>
      </c>
      <c r="E9724" s="36">
        <v>4</v>
      </c>
      <c r="F9724" s="36">
        <v>1</v>
      </c>
      <c r="G9724" s="33" t="s">
        <v>12</v>
      </c>
      <c r="H9724" s="36">
        <v>360</v>
      </c>
    </row>
    <row r="9725" ht="25" customHeight="1" spans="1:8">
      <c r="A9725" s="33">
        <v>9722</v>
      </c>
      <c r="B9725" s="36" t="s">
        <v>11136</v>
      </c>
      <c r="C9725" s="36" t="s">
        <v>11699</v>
      </c>
      <c r="D9725" s="36" t="s">
        <v>11754</v>
      </c>
      <c r="E9725" s="36">
        <v>5</v>
      </c>
      <c r="F9725" s="36">
        <v>2</v>
      </c>
      <c r="G9725" s="33" t="s">
        <v>12</v>
      </c>
      <c r="H9725" s="36">
        <v>1000</v>
      </c>
    </row>
    <row r="9726" ht="25" customHeight="1" spans="1:8">
      <c r="A9726" s="33">
        <v>9723</v>
      </c>
      <c r="B9726" s="36" t="s">
        <v>11136</v>
      </c>
      <c r="C9726" s="36" t="s">
        <v>11697</v>
      </c>
      <c r="D9726" s="36" t="s">
        <v>11755</v>
      </c>
      <c r="E9726" s="36">
        <v>4</v>
      </c>
      <c r="F9726" s="36">
        <v>1</v>
      </c>
      <c r="G9726" s="33" t="s">
        <v>12</v>
      </c>
      <c r="H9726" s="36">
        <v>580</v>
      </c>
    </row>
    <row r="9727" ht="25" customHeight="1" spans="1:8">
      <c r="A9727" s="33">
        <v>9724</v>
      </c>
      <c r="B9727" s="36" t="s">
        <v>11136</v>
      </c>
      <c r="C9727" s="36" t="s">
        <v>11701</v>
      </c>
      <c r="D9727" s="36" t="s">
        <v>11756</v>
      </c>
      <c r="E9727" s="36">
        <v>1</v>
      </c>
      <c r="F9727" s="36">
        <v>1</v>
      </c>
      <c r="G9727" s="33" t="s">
        <v>12</v>
      </c>
      <c r="H9727" s="36">
        <v>580</v>
      </c>
    </row>
    <row r="9728" ht="25" customHeight="1" spans="1:8">
      <c r="A9728" s="33">
        <v>9725</v>
      </c>
      <c r="B9728" s="36" t="s">
        <v>11136</v>
      </c>
      <c r="C9728" s="36" t="s">
        <v>11720</v>
      </c>
      <c r="D9728" s="36" t="s">
        <v>11757</v>
      </c>
      <c r="E9728" s="36">
        <v>3</v>
      </c>
      <c r="F9728" s="36">
        <v>1</v>
      </c>
      <c r="G9728" s="33" t="s">
        <v>12</v>
      </c>
      <c r="H9728" s="36">
        <v>480</v>
      </c>
    </row>
    <row r="9729" ht="25" customHeight="1" spans="1:8">
      <c r="A9729" s="33">
        <v>9726</v>
      </c>
      <c r="B9729" s="36" t="s">
        <v>11136</v>
      </c>
      <c r="C9729" s="36" t="s">
        <v>11758</v>
      </c>
      <c r="D9729" s="36" t="s">
        <v>11759</v>
      </c>
      <c r="E9729" s="36">
        <v>3</v>
      </c>
      <c r="F9729" s="36">
        <v>1</v>
      </c>
      <c r="G9729" s="33" t="s">
        <v>12</v>
      </c>
      <c r="H9729" s="36">
        <v>450</v>
      </c>
    </row>
    <row r="9730" ht="25" customHeight="1" spans="1:8">
      <c r="A9730" s="33">
        <v>9727</v>
      </c>
      <c r="B9730" s="36" t="s">
        <v>11136</v>
      </c>
      <c r="C9730" s="36" t="s">
        <v>11697</v>
      </c>
      <c r="D9730" s="36" t="s">
        <v>11760</v>
      </c>
      <c r="E9730" s="36">
        <v>3</v>
      </c>
      <c r="F9730" s="36">
        <v>1</v>
      </c>
      <c r="G9730" s="33" t="s">
        <v>12</v>
      </c>
      <c r="H9730" s="36">
        <v>450</v>
      </c>
    </row>
    <row r="9731" ht="25" customHeight="1" spans="1:8">
      <c r="A9731" s="33">
        <v>9728</v>
      </c>
      <c r="B9731" s="36" t="s">
        <v>11136</v>
      </c>
      <c r="C9731" s="36" t="s">
        <v>11704</v>
      </c>
      <c r="D9731" s="36" t="s">
        <v>11761</v>
      </c>
      <c r="E9731" s="36">
        <v>2</v>
      </c>
      <c r="F9731" s="36">
        <v>1</v>
      </c>
      <c r="G9731" s="33" t="s">
        <v>12</v>
      </c>
      <c r="H9731" s="36">
        <v>500</v>
      </c>
    </row>
    <row r="9732" ht="25" customHeight="1" spans="1:8">
      <c r="A9732" s="33">
        <v>9729</v>
      </c>
      <c r="B9732" s="36" t="s">
        <v>11136</v>
      </c>
      <c r="C9732" s="36" t="s">
        <v>11701</v>
      </c>
      <c r="D9732" s="36" t="s">
        <v>11762</v>
      </c>
      <c r="E9732" s="36">
        <v>7</v>
      </c>
      <c r="F9732" s="36">
        <v>4</v>
      </c>
      <c r="G9732" s="33" t="s">
        <v>12</v>
      </c>
      <c r="H9732" s="36">
        <v>1600</v>
      </c>
    </row>
    <row r="9733" ht="25" customHeight="1" spans="1:8">
      <c r="A9733" s="33">
        <v>9730</v>
      </c>
      <c r="B9733" s="36" t="s">
        <v>11136</v>
      </c>
      <c r="C9733" s="36" t="s">
        <v>11711</v>
      </c>
      <c r="D9733" s="36" t="s">
        <v>11763</v>
      </c>
      <c r="E9733" s="36">
        <v>6</v>
      </c>
      <c r="F9733" s="36">
        <v>5</v>
      </c>
      <c r="G9733" s="33" t="s">
        <v>12</v>
      </c>
      <c r="H9733" s="36">
        <v>2250</v>
      </c>
    </row>
    <row r="9734" ht="25" customHeight="1" spans="1:8">
      <c r="A9734" s="33">
        <v>9731</v>
      </c>
      <c r="B9734" s="36" t="s">
        <v>11136</v>
      </c>
      <c r="C9734" s="36" t="s">
        <v>11764</v>
      </c>
      <c r="D9734" s="36" t="s">
        <v>11765</v>
      </c>
      <c r="E9734" s="36">
        <v>1</v>
      </c>
      <c r="F9734" s="36">
        <v>1</v>
      </c>
      <c r="G9734" s="33" t="s">
        <v>12</v>
      </c>
      <c r="H9734" s="36">
        <v>450</v>
      </c>
    </row>
    <row r="9735" ht="25" customHeight="1" spans="1:8">
      <c r="A9735" s="33">
        <v>9732</v>
      </c>
      <c r="B9735" s="36" t="s">
        <v>11136</v>
      </c>
      <c r="C9735" s="36" t="s">
        <v>11766</v>
      </c>
      <c r="D9735" s="36" t="s">
        <v>11767</v>
      </c>
      <c r="E9735" s="36">
        <v>4</v>
      </c>
      <c r="F9735" s="36">
        <v>2</v>
      </c>
      <c r="G9735" s="33" t="s">
        <v>12</v>
      </c>
      <c r="H9735" s="36">
        <v>1160</v>
      </c>
    </row>
    <row r="9736" ht="25" customHeight="1" spans="1:8">
      <c r="A9736" s="33">
        <v>9733</v>
      </c>
      <c r="B9736" s="36" t="s">
        <v>11136</v>
      </c>
      <c r="C9736" s="36" t="s">
        <v>11697</v>
      </c>
      <c r="D9736" s="36" t="s">
        <v>5400</v>
      </c>
      <c r="E9736" s="36">
        <v>6</v>
      </c>
      <c r="F9736" s="36">
        <v>2</v>
      </c>
      <c r="G9736" s="33" t="s">
        <v>12</v>
      </c>
      <c r="H9736" s="36">
        <v>1160</v>
      </c>
    </row>
    <row r="9737" ht="25" customHeight="1" spans="1:8">
      <c r="A9737" s="33">
        <v>9734</v>
      </c>
      <c r="B9737" s="36" t="s">
        <v>11136</v>
      </c>
      <c r="C9737" s="36" t="s">
        <v>11699</v>
      </c>
      <c r="D9737" s="36" t="s">
        <v>11768</v>
      </c>
      <c r="E9737" s="36">
        <v>5</v>
      </c>
      <c r="F9737" s="36">
        <v>2</v>
      </c>
      <c r="G9737" s="33" t="s">
        <v>12</v>
      </c>
      <c r="H9737" s="36">
        <v>1000</v>
      </c>
    </row>
    <row r="9738" ht="25" customHeight="1" spans="1:8">
      <c r="A9738" s="33">
        <v>9735</v>
      </c>
      <c r="B9738" s="36" t="s">
        <v>11136</v>
      </c>
      <c r="C9738" s="36" t="s">
        <v>11769</v>
      </c>
      <c r="D9738" s="36" t="s">
        <v>11770</v>
      </c>
      <c r="E9738" s="36" t="s">
        <v>1560</v>
      </c>
      <c r="F9738" s="36">
        <v>4</v>
      </c>
      <c r="G9738" s="33" t="s">
        <v>12</v>
      </c>
      <c r="H9738" s="36">
        <v>1200</v>
      </c>
    </row>
    <row r="9739" ht="25" customHeight="1" spans="1:8">
      <c r="A9739" s="33">
        <v>9736</v>
      </c>
      <c r="B9739" s="36" t="s">
        <v>11136</v>
      </c>
      <c r="C9739" s="36" t="s">
        <v>11771</v>
      </c>
      <c r="D9739" s="36" t="s">
        <v>11772</v>
      </c>
      <c r="E9739" s="36">
        <v>1</v>
      </c>
      <c r="F9739" s="36">
        <v>1</v>
      </c>
      <c r="G9739" s="33" t="s">
        <v>12</v>
      </c>
      <c r="H9739" s="36">
        <v>580</v>
      </c>
    </row>
    <row r="9740" ht="25" customHeight="1" spans="1:8">
      <c r="A9740" s="33">
        <v>9737</v>
      </c>
      <c r="B9740" s="36" t="s">
        <v>11136</v>
      </c>
      <c r="C9740" s="36" t="s">
        <v>11728</v>
      </c>
      <c r="D9740" s="36" t="s">
        <v>11773</v>
      </c>
      <c r="E9740" s="36">
        <v>7</v>
      </c>
      <c r="F9740" s="36">
        <v>6</v>
      </c>
      <c r="G9740" s="33" t="s">
        <v>12</v>
      </c>
      <c r="H9740" s="36">
        <v>1860</v>
      </c>
    </row>
    <row r="9741" ht="25" customHeight="1" spans="1:8">
      <c r="A9741" s="33">
        <v>9738</v>
      </c>
      <c r="B9741" s="36" t="s">
        <v>11136</v>
      </c>
      <c r="C9741" s="36" t="s">
        <v>11711</v>
      </c>
      <c r="D9741" s="36" t="s">
        <v>11774</v>
      </c>
      <c r="E9741" s="36">
        <v>7</v>
      </c>
      <c r="F9741" s="36">
        <v>2</v>
      </c>
      <c r="G9741" s="33" t="s">
        <v>12</v>
      </c>
      <c r="H9741" s="36">
        <v>700</v>
      </c>
    </row>
    <row r="9742" ht="25" customHeight="1" spans="1:8">
      <c r="A9742" s="33">
        <v>9739</v>
      </c>
      <c r="B9742" s="36" t="s">
        <v>11136</v>
      </c>
      <c r="C9742" s="36" t="s">
        <v>11709</v>
      </c>
      <c r="D9742" s="36" t="s">
        <v>11775</v>
      </c>
      <c r="E9742" s="36">
        <v>2</v>
      </c>
      <c r="F9742" s="36">
        <v>1</v>
      </c>
      <c r="G9742" s="33" t="s">
        <v>12</v>
      </c>
      <c r="H9742" s="36">
        <v>550</v>
      </c>
    </row>
    <row r="9743" ht="25" customHeight="1" spans="1:8">
      <c r="A9743" s="33">
        <v>9740</v>
      </c>
      <c r="B9743" s="36" t="s">
        <v>11136</v>
      </c>
      <c r="C9743" s="36" t="s">
        <v>11713</v>
      </c>
      <c r="D9743" s="36" t="s">
        <v>11776</v>
      </c>
      <c r="E9743" s="36">
        <v>4</v>
      </c>
      <c r="F9743" s="36">
        <v>1</v>
      </c>
      <c r="G9743" s="33" t="s">
        <v>12</v>
      </c>
      <c r="H9743" s="36">
        <v>400</v>
      </c>
    </row>
    <row r="9744" ht="25" customHeight="1" spans="1:8">
      <c r="A9744" s="33">
        <v>9741</v>
      </c>
      <c r="B9744" s="36" t="s">
        <v>11136</v>
      </c>
      <c r="C9744" s="36" t="s">
        <v>11683</v>
      </c>
      <c r="D9744" s="36" t="s">
        <v>11777</v>
      </c>
      <c r="E9744" s="36">
        <v>2</v>
      </c>
      <c r="F9744" s="36">
        <v>1</v>
      </c>
      <c r="G9744" s="33" t="s">
        <v>12</v>
      </c>
      <c r="H9744" s="36">
        <v>450</v>
      </c>
    </row>
    <row r="9745" ht="25" customHeight="1" spans="1:8">
      <c r="A9745" s="33">
        <v>9742</v>
      </c>
      <c r="B9745" s="36" t="s">
        <v>11136</v>
      </c>
      <c r="C9745" s="36" t="s">
        <v>11693</v>
      </c>
      <c r="D9745" s="36" t="s">
        <v>11778</v>
      </c>
      <c r="E9745" s="36">
        <v>1</v>
      </c>
      <c r="F9745" s="36">
        <v>1</v>
      </c>
      <c r="G9745" s="33" t="s">
        <v>12</v>
      </c>
      <c r="H9745" s="36">
        <v>500</v>
      </c>
    </row>
    <row r="9746" ht="25" customHeight="1" spans="1:8">
      <c r="A9746" s="33">
        <v>9743</v>
      </c>
      <c r="B9746" s="36" t="s">
        <v>11136</v>
      </c>
      <c r="C9746" s="36" t="s">
        <v>11691</v>
      </c>
      <c r="D9746" s="36" t="s">
        <v>11779</v>
      </c>
      <c r="E9746" s="36">
        <v>3</v>
      </c>
      <c r="F9746" s="36">
        <v>1</v>
      </c>
      <c r="G9746" s="33" t="s">
        <v>12</v>
      </c>
      <c r="H9746" s="36">
        <v>500</v>
      </c>
    </row>
    <row r="9747" ht="25" customHeight="1" spans="1:8">
      <c r="A9747" s="33">
        <v>9744</v>
      </c>
      <c r="B9747" s="36" t="s">
        <v>11136</v>
      </c>
      <c r="C9747" s="36" t="s">
        <v>11758</v>
      </c>
      <c r="D9747" s="36" t="s">
        <v>11780</v>
      </c>
      <c r="E9747" s="36">
        <v>1</v>
      </c>
      <c r="F9747" s="36">
        <v>1</v>
      </c>
      <c r="G9747" s="33" t="s">
        <v>12</v>
      </c>
      <c r="H9747" s="36">
        <v>500</v>
      </c>
    </row>
    <row r="9748" ht="25" customHeight="1" spans="1:8">
      <c r="A9748" s="33">
        <v>9745</v>
      </c>
      <c r="B9748" s="36" t="s">
        <v>11136</v>
      </c>
      <c r="C9748" s="36" t="s">
        <v>11728</v>
      </c>
      <c r="D9748" s="36" t="s">
        <v>11781</v>
      </c>
      <c r="E9748" s="36">
        <v>2</v>
      </c>
      <c r="F9748" s="36">
        <v>1</v>
      </c>
      <c r="G9748" s="33" t="s">
        <v>12</v>
      </c>
      <c r="H9748" s="36">
        <v>500</v>
      </c>
    </row>
    <row r="9749" ht="25" customHeight="1" spans="1:8">
      <c r="A9749" s="33">
        <v>9746</v>
      </c>
      <c r="B9749" s="36" t="s">
        <v>11136</v>
      </c>
      <c r="C9749" s="36" t="s">
        <v>11681</v>
      </c>
      <c r="D9749" s="36" t="s">
        <v>3192</v>
      </c>
      <c r="E9749" s="36">
        <v>1</v>
      </c>
      <c r="F9749" s="36">
        <v>1</v>
      </c>
      <c r="G9749" s="33" t="s">
        <v>12</v>
      </c>
      <c r="H9749" s="36">
        <v>550</v>
      </c>
    </row>
    <row r="9750" ht="25" customHeight="1" spans="1:8">
      <c r="A9750" s="33">
        <v>9747</v>
      </c>
      <c r="B9750" s="36" t="s">
        <v>11136</v>
      </c>
      <c r="C9750" s="88" t="s">
        <v>11709</v>
      </c>
      <c r="D9750" s="88" t="s">
        <v>11782</v>
      </c>
      <c r="E9750" s="88">
        <v>3</v>
      </c>
      <c r="F9750" s="88">
        <v>2</v>
      </c>
      <c r="G9750" s="33" t="s">
        <v>12</v>
      </c>
      <c r="H9750" s="36">
        <v>700</v>
      </c>
    </row>
    <row r="9751" ht="25" customHeight="1" spans="1:8">
      <c r="A9751" s="33">
        <v>9748</v>
      </c>
      <c r="B9751" s="36" t="s">
        <v>11136</v>
      </c>
      <c r="C9751" s="36" t="s">
        <v>11758</v>
      </c>
      <c r="D9751" s="36" t="s">
        <v>11783</v>
      </c>
      <c r="E9751" s="65">
        <v>3</v>
      </c>
      <c r="F9751" s="65">
        <v>1</v>
      </c>
      <c r="G9751" s="33" t="s">
        <v>12</v>
      </c>
      <c r="H9751" s="36">
        <v>500</v>
      </c>
    </row>
    <row r="9752" ht="25" customHeight="1" spans="1:8">
      <c r="A9752" s="33">
        <v>9749</v>
      </c>
      <c r="B9752" s="36" t="s">
        <v>11136</v>
      </c>
      <c r="C9752" s="36" t="s">
        <v>11784</v>
      </c>
      <c r="D9752" s="36" t="s">
        <v>11785</v>
      </c>
      <c r="E9752" s="36">
        <v>1</v>
      </c>
      <c r="F9752" s="36">
        <v>1</v>
      </c>
      <c r="G9752" s="33" t="s">
        <v>49</v>
      </c>
      <c r="H9752" s="36">
        <v>600</v>
      </c>
    </row>
    <row r="9753" ht="25" customHeight="1" spans="1:8">
      <c r="A9753" s="33">
        <v>9750</v>
      </c>
      <c r="B9753" s="36" t="s">
        <v>11136</v>
      </c>
      <c r="C9753" s="36" t="s">
        <v>11784</v>
      </c>
      <c r="D9753" s="36" t="s">
        <v>5286</v>
      </c>
      <c r="E9753" s="36">
        <v>2</v>
      </c>
      <c r="F9753" s="36">
        <v>2</v>
      </c>
      <c r="G9753" s="33" t="s">
        <v>49</v>
      </c>
      <c r="H9753" s="36">
        <v>1200</v>
      </c>
    </row>
    <row r="9754" ht="25" customHeight="1" spans="1:8">
      <c r="A9754" s="33">
        <v>9751</v>
      </c>
      <c r="B9754" s="36" t="s">
        <v>11136</v>
      </c>
      <c r="C9754" s="36" t="s">
        <v>11786</v>
      </c>
      <c r="D9754" s="36" t="s">
        <v>11787</v>
      </c>
      <c r="E9754" s="36">
        <v>2</v>
      </c>
      <c r="F9754" s="36">
        <v>2</v>
      </c>
      <c r="G9754" s="33" t="s">
        <v>49</v>
      </c>
      <c r="H9754" s="36">
        <v>1200</v>
      </c>
    </row>
    <row r="9755" ht="25" customHeight="1" spans="1:8">
      <c r="A9755" s="33">
        <v>9752</v>
      </c>
      <c r="B9755" s="36" t="s">
        <v>11136</v>
      </c>
      <c r="C9755" s="36" t="s">
        <v>11788</v>
      </c>
      <c r="D9755" s="36" t="s">
        <v>11789</v>
      </c>
      <c r="E9755" s="36">
        <v>5</v>
      </c>
      <c r="F9755" s="36">
        <v>1</v>
      </c>
      <c r="G9755" s="33" t="s">
        <v>12</v>
      </c>
      <c r="H9755" s="36">
        <v>400</v>
      </c>
    </row>
    <row r="9756" ht="25" customHeight="1" spans="1:8">
      <c r="A9756" s="33">
        <v>9753</v>
      </c>
      <c r="B9756" s="36" t="s">
        <v>11136</v>
      </c>
      <c r="C9756" s="36" t="s">
        <v>11786</v>
      </c>
      <c r="D9756" s="36" t="s">
        <v>11790</v>
      </c>
      <c r="E9756" s="36">
        <v>3</v>
      </c>
      <c r="F9756" s="36">
        <v>2</v>
      </c>
      <c r="G9756" s="33" t="s">
        <v>12</v>
      </c>
      <c r="H9756" s="36">
        <v>820</v>
      </c>
    </row>
    <row r="9757" ht="25" customHeight="1" spans="1:8">
      <c r="A9757" s="33">
        <v>9754</v>
      </c>
      <c r="B9757" s="36" t="s">
        <v>11136</v>
      </c>
      <c r="C9757" s="36" t="s">
        <v>11784</v>
      </c>
      <c r="D9757" s="36" t="s">
        <v>11791</v>
      </c>
      <c r="E9757" s="36">
        <v>4</v>
      </c>
      <c r="F9757" s="36">
        <v>2</v>
      </c>
      <c r="G9757" s="33" t="s">
        <v>12</v>
      </c>
      <c r="H9757" s="36">
        <v>820</v>
      </c>
    </row>
    <row r="9758" ht="25" customHeight="1" spans="1:8">
      <c r="A9758" s="33">
        <v>9755</v>
      </c>
      <c r="B9758" s="36" t="s">
        <v>11136</v>
      </c>
      <c r="C9758" s="36" t="s">
        <v>11792</v>
      </c>
      <c r="D9758" s="36" t="s">
        <v>11793</v>
      </c>
      <c r="E9758" s="36">
        <v>6</v>
      </c>
      <c r="F9758" s="36">
        <v>1</v>
      </c>
      <c r="G9758" s="33" t="s">
        <v>12</v>
      </c>
      <c r="H9758" s="36">
        <v>500</v>
      </c>
    </row>
    <row r="9759" ht="25" customHeight="1" spans="1:8">
      <c r="A9759" s="33">
        <v>9756</v>
      </c>
      <c r="B9759" s="36" t="s">
        <v>11136</v>
      </c>
      <c r="C9759" s="36" t="s">
        <v>11794</v>
      </c>
      <c r="D9759" s="36" t="s">
        <v>11795</v>
      </c>
      <c r="E9759" s="36">
        <v>3</v>
      </c>
      <c r="F9759" s="36">
        <v>1</v>
      </c>
      <c r="G9759" s="33" t="s">
        <v>12</v>
      </c>
      <c r="H9759" s="36">
        <v>450</v>
      </c>
    </row>
    <row r="9760" ht="25" customHeight="1" spans="1:8">
      <c r="A9760" s="33">
        <v>9757</v>
      </c>
      <c r="B9760" s="36" t="s">
        <v>11136</v>
      </c>
      <c r="C9760" s="36" t="s">
        <v>11796</v>
      </c>
      <c r="D9760" s="36" t="s">
        <v>11797</v>
      </c>
      <c r="E9760" s="36">
        <v>2</v>
      </c>
      <c r="F9760" s="36">
        <v>1</v>
      </c>
      <c r="G9760" s="33" t="s">
        <v>12</v>
      </c>
      <c r="H9760" s="36">
        <v>380</v>
      </c>
    </row>
    <row r="9761" ht="25" customHeight="1" spans="1:8">
      <c r="A9761" s="33">
        <v>9758</v>
      </c>
      <c r="B9761" s="36" t="s">
        <v>11136</v>
      </c>
      <c r="C9761" s="36" t="s">
        <v>11798</v>
      </c>
      <c r="D9761" s="36" t="s">
        <v>11799</v>
      </c>
      <c r="E9761" s="36">
        <v>3</v>
      </c>
      <c r="F9761" s="36">
        <v>2</v>
      </c>
      <c r="G9761" s="33" t="s">
        <v>12</v>
      </c>
      <c r="H9761" s="36">
        <v>680</v>
      </c>
    </row>
    <row r="9762" ht="25" customHeight="1" spans="1:8">
      <c r="A9762" s="33">
        <v>9759</v>
      </c>
      <c r="B9762" s="36" t="s">
        <v>11136</v>
      </c>
      <c r="C9762" s="36" t="s">
        <v>11792</v>
      </c>
      <c r="D9762" s="36" t="s">
        <v>11800</v>
      </c>
      <c r="E9762" s="36">
        <v>4</v>
      </c>
      <c r="F9762" s="36">
        <v>2</v>
      </c>
      <c r="G9762" s="33" t="s">
        <v>12</v>
      </c>
      <c r="H9762" s="36">
        <v>1000</v>
      </c>
    </row>
    <row r="9763" ht="25" customHeight="1" spans="1:8">
      <c r="A9763" s="33">
        <v>9760</v>
      </c>
      <c r="B9763" s="36" t="s">
        <v>11136</v>
      </c>
      <c r="C9763" s="36" t="s">
        <v>11801</v>
      </c>
      <c r="D9763" s="36" t="s">
        <v>11802</v>
      </c>
      <c r="E9763" s="36">
        <v>3</v>
      </c>
      <c r="F9763" s="36">
        <v>2</v>
      </c>
      <c r="G9763" s="33" t="s">
        <v>12</v>
      </c>
      <c r="H9763" s="36">
        <v>820</v>
      </c>
    </row>
    <row r="9764" ht="25" customHeight="1" spans="1:8">
      <c r="A9764" s="33">
        <v>9761</v>
      </c>
      <c r="B9764" s="36" t="s">
        <v>11136</v>
      </c>
      <c r="C9764" s="36" t="s">
        <v>11786</v>
      </c>
      <c r="D9764" s="36" t="s">
        <v>11803</v>
      </c>
      <c r="E9764" s="36">
        <v>3</v>
      </c>
      <c r="F9764" s="36">
        <v>2</v>
      </c>
      <c r="G9764" s="33" t="s">
        <v>12</v>
      </c>
      <c r="H9764" s="36">
        <v>900</v>
      </c>
    </row>
    <row r="9765" ht="25" customHeight="1" spans="1:8">
      <c r="A9765" s="33">
        <v>9762</v>
      </c>
      <c r="B9765" s="36" t="s">
        <v>11136</v>
      </c>
      <c r="C9765" s="36" t="s">
        <v>11804</v>
      </c>
      <c r="D9765" s="36" t="s">
        <v>10911</v>
      </c>
      <c r="E9765" s="36">
        <v>3</v>
      </c>
      <c r="F9765" s="36">
        <v>2</v>
      </c>
      <c r="G9765" s="33" t="s">
        <v>12</v>
      </c>
      <c r="H9765" s="36">
        <v>900</v>
      </c>
    </row>
    <row r="9766" ht="25" customHeight="1" spans="1:8">
      <c r="A9766" s="33">
        <v>9763</v>
      </c>
      <c r="B9766" s="36" t="s">
        <v>11136</v>
      </c>
      <c r="C9766" s="36" t="s">
        <v>11784</v>
      </c>
      <c r="D9766" s="36" t="s">
        <v>11805</v>
      </c>
      <c r="E9766" s="36">
        <v>4</v>
      </c>
      <c r="F9766" s="36">
        <v>4</v>
      </c>
      <c r="G9766" s="33" t="s">
        <v>12</v>
      </c>
      <c r="H9766" s="36">
        <v>1080</v>
      </c>
    </row>
    <row r="9767" ht="25" customHeight="1" spans="1:8">
      <c r="A9767" s="33">
        <v>9764</v>
      </c>
      <c r="B9767" s="36" t="s">
        <v>11136</v>
      </c>
      <c r="C9767" s="36" t="s">
        <v>11784</v>
      </c>
      <c r="D9767" s="36" t="s">
        <v>11806</v>
      </c>
      <c r="E9767" s="36">
        <v>4</v>
      </c>
      <c r="F9767" s="36">
        <v>4</v>
      </c>
      <c r="G9767" s="33" t="s">
        <v>12</v>
      </c>
      <c r="H9767" s="36">
        <v>1080</v>
      </c>
    </row>
    <row r="9768" ht="25" customHeight="1" spans="1:8">
      <c r="A9768" s="33">
        <v>9765</v>
      </c>
      <c r="B9768" s="36" t="s">
        <v>11136</v>
      </c>
      <c r="C9768" s="36" t="s">
        <v>11784</v>
      </c>
      <c r="D9768" s="36" t="s">
        <v>11807</v>
      </c>
      <c r="E9768" s="36">
        <v>4</v>
      </c>
      <c r="F9768" s="36">
        <v>3</v>
      </c>
      <c r="G9768" s="33" t="s">
        <v>12</v>
      </c>
      <c r="H9768" s="36">
        <v>1110</v>
      </c>
    </row>
    <row r="9769" ht="25" customHeight="1" spans="1:8">
      <c r="A9769" s="33">
        <v>9766</v>
      </c>
      <c r="B9769" s="36" t="s">
        <v>11136</v>
      </c>
      <c r="C9769" s="36" t="s">
        <v>11808</v>
      </c>
      <c r="D9769" s="36" t="s">
        <v>11809</v>
      </c>
      <c r="E9769" s="36">
        <v>5</v>
      </c>
      <c r="F9769" s="36">
        <v>5</v>
      </c>
      <c r="G9769" s="33" t="s">
        <v>12</v>
      </c>
      <c r="H9769" s="36">
        <v>1250</v>
      </c>
    </row>
    <row r="9770" ht="25" customHeight="1" spans="1:8">
      <c r="A9770" s="33">
        <v>9767</v>
      </c>
      <c r="B9770" s="36" t="s">
        <v>11136</v>
      </c>
      <c r="C9770" s="36" t="s">
        <v>11792</v>
      </c>
      <c r="D9770" s="36" t="s">
        <v>11810</v>
      </c>
      <c r="E9770" s="36">
        <v>7</v>
      </c>
      <c r="F9770" s="36">
        <v>4</v>
      </c>
      <c r="G9770" s="33" t="s">
        <v>12</v>
      </c>
      <c r="H9770" s="36">
        <v>1080</v>
      </c>
    </row>
    <row r="9771" ht="25" customHeight="1" spans="1:8">
      <c r="A9771" s="33">
        <v>9768</v>
      </c>
      <c r="B9771" s="36" t="s">
        <v>11136</v>
      </c>
      <c r="C9771" s="36" t="s">
        <v>11811</v>
      </c>
      <c r="D9771" s="36" t="s">
        <v>11812</v>
      </c>
      <c r="E9771" s="36">
        <v>5</v>
      </c>
      <c r="F9771" s="36">
        <v>5</v>
      </c>
      <c r="G9771" s="33" t="s">
        <v>12</v>
      </c>
      <c r="H9771" s="36">
        <v>1450</v>
      </c>
    </row>
    <row r="9772" ht="25" customHeight="1" spans="1:8">
      <c r="A9772" s="33">
        <v>9769</v>
      </c>
      <c r="B9772" s="36" t="s">
        <v>11136</v>
      </c>
      <c r="C9772" s="36" t="s">
        <v>11808</v>
      </c>
      <c r="D9772" s="36" t="s">
        <v>11813</v>
      </c>
      <c r="E9772" s="36">
        <v>6</v>
      </c>
      <c r="F9772" s="36">
        <v>3</v>
      </c>
      <c r="G9772" s="33" t="s">
        <v>12</v>
      </c>
      <c r="H9772" s="36">
        <v>750</v>
      </c>
    </row>
    <row r="9773" ht="25" customHeight="1" spans="1:8">
      <c r="A9773" s="33">
        <v>9770</v>
      </c>
      <c r="B9773" s="36" t="s">
        <v>11136</v>
      </c>
      <c r="C9773" s="36" t="s">
        <v>11801</v>
      </c>
      <c r="D9773" s="36" t="s">
        <v>11814</v>
      </c>
      <c r="E9773" s="36">
        <v>4</v>
      </c>
      <c r="F9773" s="36">
        <v>4</v>
      </c>
      <c r="G9773" s="33" t="s">
        <v>12</v>
      </c>
      <c r="H9773" s="36">
        <v>1040</v>
      </c>
    </row>
    <row r="9774" ht="25" customHeight="1" spans="1:8">
      <c r="A9774" s="33">
        <v>9771</v>
      </c>
      <c r="B9774" s="36" t="s">
        <v>11136</v>
      </c>
      <c r="C9774" s="36" t="s">
        <v>11815</v>
      </c>
      <c r="D9774" s="36" t="s">
        <v>11816</v>
      </c>
      <c r="E9774" s="36">
        <v>4</v>
      </c>
      <c r="F9774" s="36">
        <v>2</v>
      </c>
      <c r="G9774" s="33" t="s">
        <v>12</v>
      </c>
      <c r="H9774" s="36">
        <v>660</v>
      </c>
    </row>
    <row r="9775" ht="25" customHeight="1" spans="1:8">
      <c r="A9775" s="33">
        <v>9772</v>
      </c>
      <c r="B9775" s="36" t="s">
        <v>11136</v>
      </c>
      <c r="C9775" s="36" t="s">
        <v>11808</v>
      </c>
      <c r="D9775" s="36" t="s">
        <v>11817</v>
      </c>
      <c r="E9775" s="36">
        <v>6</v>
      </c>
      <c r="F9775" s="36">
        <v>1</v>
      </c>
      <c r="G9775" s="33" t="s">
        <v>12</v>
      </c>
      <c r="H9775" s="36">
        <v>380</v>
      </c>
    </row>
    <row r="9776" ht="25" customHeight="1" spans="1:8">
      <c r="A9776" s="33">
        <v>9773</v>
      </c>
      <c r="B9776" s="36" t="s">
        <v>11136</v>
      </c>
      <c r="C9776" s="36" t="s">
        <v>11784</v>
      </c>
      <c r="D9776" s="36" t="s">
        <v>11818</v>
      </c>
      <c r="E9776" s="36">
        <v>5</v>
      </c>
      <c r="F9776" s="36">
        <v>5</v>
      </c>
      <c r="G9776" s="33" t="s">
        <v>12</v>
      </c>
      <c r="H9776" s="36">
        <v>1600</v>
      </c>
    </row>
    <row r="9777" ht="25" customHeight="1" spans="1:8">
      <c r="A9777" s="33">
        <v>9774</v>
      </c>
      <c r="B9777" s="36" t="s">
        <v>11136</v>
      </c>
      <c r="C9777" s="36" t="s">
        <v>11796</v>
      </c>
      <c r="D9777" s="36" t="s">
        <v>11819</v>
      </c>
      <c r="E9777" s="36">
        <v>5</v>
      </c>
      <c r="F9777" s="36">
        <v>2</v>
      </c>
      <c r="G9777" s="33" t="s">
        <v>12</v>
      </c>
      <c r="H9777" s="36">
        <v>580</v>
      </c>
    </row>
    <row r="9778" ht="25" customHeight="1" spans="1:8">
      <c r="A9778" s="33">
        <v>9775</v>
      </c>
      <c r="B9778" s="36" t="s">
        <v>11136</v>
      </c>
      <c r="C9778" s="36" t="s">
        <v>11820</v>
      </c>
      <c r="D9778" s="36" t="s">
        <v>11821</v>
      </c>
      <c r="E9778" s="36">
        <v>12</v>
      </c>
      <c r="F9778" s="36">
        <v>3</v>
      </c>
      <c r="G9778" s="33" t="s">
        <v>12</v>
      </c>
      <c r="H9778" s="36">
        <v>1050</v>
      </c>
    </row>
    <row r="9779" ht="25" customHeight="1" spans="1:8">
      <c r="A9779" s="33">
        <v>9776</v>
      </c>
      <c r="B9779" s="36" t="s">
        <v>11136</v>
      </c>
      <c r="C9779" s="36" t="s">
        <v>11822</v>
      </c>
      <c r="D9779" s="36" t="s">
        <v>11823</v>
      </c>
      <c r="E9779" s="36">
        <v>4</v>
      </c>
      <c r="F9779" s="36">
        <v>3</v>
      </c>
      <c r="G9779" s="33" t="s">
        <v>12</v>
      </c>
      <c r="H9779" s="36">
        <v>1020</v>
      </c>
    </row>
    <row r="9780" ht="25" customHeight="1" spans="1:8">
      <c r="A9780" s="33">
        <v>9777</v>
      </c>
      <c r="B9780" s="36" t="s">
        <v>11136</v>
      </c>
      <c r="C9780" s="36" t="s">
        <v>11824</v>
      </c>
      <c r="D9780" s="36" t="s">
        <v>11825</v>
      </c>
      <c r="E9780" s="36">
        <v>4</v>
      </c>
      <c r="F9780" s="36">
        <v>2</v>
      </c>
      <c r="G9780" s="33" t="s">
        <v>12</v>
      </c>
      <c r="H9780" s="36">
        <v>860</v>
      </c>
    </row>
    <row r="9781" ht="25" customHeight="1" spans="1:8">
      <c r="A9781" s="33">
        <v>9778</v>
      </c>
      <c r="B9781" s="36" t="s">
        <v>11136</v>
      </c>
      <c r="C9781" s="36" t="s">
        <v>11808</v>
      </c>
      <c r="D9781" s="36" t="s">
        <v>11826</v>
      </c>
      <c r="E9781" s="36">
        <v>4</v>
      </c>
      <c r="F9781" s="36">
        <v>4</v>
      </c>
      <c r="G9781" s="33" t="s">
        <v>12</v>
      </c>
      <c r="H9781" s="36">
        <v>1600</v>
      </c>
    </row>
    <row r="9782" ht="25" customHeight="1" spans="1:8">
      <c r="A9782" s="33">
        <v>9779</v>
      </c>
      <c r="B9782" s="36" t="s">
        <v>11136</v>
      </c>
      <c r="C9782" s="36" t="s">
        <v>11827</v>
      </c>
      <c r="D9782" s="36" t="s">
        <v>11828</v>
      </c>
      <c r="E9782" s="36">
        <v>5</v>
      </c>
      <c r="F9782" s="36">
        <v>2</v>
      </c>
      <c r="G9782" s="33" t="s">
        <v>12</v>
      </c>
      <c r="H9782" s="36">
        <v>660</v>
      </c>
    </row>
    <row r="9783" ht="25" customHeight="1" spans="1:8">
      <c r="A9783" s="33">
        <v>9780</v>
      </c>
      <c r="B9783" s="36" t="s">
        <v>11136</v>
      </c>
      <c r="C9783" s="36" t="s">
        <v>11824</v>
      </c>
      <c r="D9783" s="36" t="s">
        <v>11829</v>
      </c>
      <c r="E9783" s="36">
        <v>4</v>
      </c>
      <c r="F9783" s="36">
        <v>2</v>
      </c>
      <c r="G9783" s="33" t="s">
        <v>12</v>
      </c>
      <c r="H9783" s="36">
        <v>640</v>
      </c>
    </row>
    <row r="9784" ht="25" customHeight="1" spans="1:8">
      <c r="A9784" s="33">
        <v>9781</v>
      </c>
      <c r="B9784" s="36" t="s">
        <v>11136</v>
      </c>
      <c r="C9784" s="36" t="s">
        <v>11830</v>
      </c>
      <c r="D9784" s="36" t="s">
        <v>11831</v>
      </c>
      <c r="E9784" s="36">
        <v>4</v>
      </c>
      <c r="F9784" s="36">
        <v>1</v>
      </c>
      <c r="G9784" s="33" t="s">
        <v>12</v>
      </c>
      <c r="H9784" s="36">
        <v>480</v>
      </c>
    </row>
    <row r="9785" ht="25" customHeight="1" spans="1:8">
      <c r="A9785" s="33">
        <v>9782</v>
      </c>
      <c r="B9785" s="36" t="s">
        <v>11136</v>
      </c>
      <c r="C9785" s="36" t="s">
        <v>11820</v>
      </c>
      <c r="D9785" s="36" t="s">
        <v>11832</v>
      </c>
      <c r="E9785" s="36">
        <v>5</v>
      </c>
      <c r="F9785" s="36">
        <v>1</v>
      </c>
      <c r="G9785" s="33" t="s">
        <v>12</v>
      </c>
      <c r="H9785" s="36">
        <v>400</v>
      </c>
    </row>
    <row r="9786" ht="25" customHeight="1" spans="1:8">
      <c r="A9786" s="33">
        <v>9783</v>
      </c>
      <c r="B9786" s="36" t="s">
        <v>11136</v>
      </c>
      <c r="C9786" s="36" t="s">
        <v>11792</v>
      </c>
      <c r="D9786" s="36" t="s">
        <v>11833</v>
      </c>
      <c r="E9786" s="36">
        <v>3</v>
      </c>
      <c r="F9786" s="36">
        <v>1</v>
      </c>
      <c r="G9786" s="33" t="s">
        <v>12</v>
      </c>
      <c r="H9786" s="36">
        <v>450</v>
      </c>
    </row>
    <row r="9787" ht="25" customHeight="1" spans="1:8">
      <c r="A9787" s="33">
        <v>9784</v>
      </c>
      <c r="B9787" s="36" t="s">
        <v>11136</v>
      </c>
      <c r="C9787" s="36" t="s">
        <v>11834</v>
      </c>
      <c r="D9787" s="36" t="s">
        <v>11835</v>
      </c>
      <c r="E9787" s="36">
        <v>2</v>
      </c>
      <c r="F9787" s="36">
        <v>1</v>
      </c>
      <c r="G9787" s="33" t="s">
        <v>12</v>
      </c>
      <c r="H9787" s="36">
        <v>450</v>
      </c>
    </row>
    <row r="9788" ht="25" customHeight="1" spans="1:8">
      <c r="A9788" s="33">
        <v>9785</v>
      </c>
      <c r="B9788" s="36" t="s">
        <v>11136</v>
      </c>
      <c r="C9788" s="36" t="s">
        <v>11836</v>
      </c>
      <c r="D9788" s="36" t="s">
        <v>11837</v>
      </c>
      <c r="E9788" s="36">
        <v>5</v>
      </c>
      <c r="F9788" s="36">
        <v>4</v>
      </c>
      <c r="G9788" s="33" t="s">
        <v>12</v>
      </c>
      <c r="H9788" s="36">
        <v>1600</v>
      </c>
    </row>
    <row r="9789" ht="25" customHeight="1" spans="1:8">
      <c r="A9789" s="33">
        <v>9786</v>
      </c>
      <c r="B9789" s="36" t="s">
        <v>11136</v>
      </c>
      <c r="C9789" s="36" t="s">
        <v>11838</v>
      </c>
      <c r="D9789" s="36" t="s">
        <v>11839</v>
      </c>
      <c r="E9789" s="36">
        <v>3</v>
      </c>
      <c r="F9789" s="36">
        <v>1</v>
      </c>
      <c r="G9789" s="33" t="s">
        <v>12</v>
      </c>
      <c r="H9789" s="36">
        <v>450</v>
      </c>
    </row>
    <row r="9790" ht="25" customHeight="1" spans="1:8">
      <c r="A9790" s="33">
        <v>9787</v>
      </c>
      <c r="B9790" s="36" t="s">
        <v>11136</v>
      </c>
      <c r="C9790" s="36" t="s">
        <v>11784</v>
      </c>
      <c r="D9790" s="36" t="s">
        <v>11840</v>
      </c>
      <c r="E9790" s="36">
        <v>4</v>
      </c>
      <c r="F9790" s="36">
        <v>1</v>
      </c>
      <c r="G9790" s="33" t="s">
        <v>12</v>
      </c>
      <c r="H9790" s="36">
        <v>500</v>
      </c>
    </row>
    <row r="9791" ht="25" customHeight="1" spans="1:8">
      <c r="A9791" s="33">
        <v>9788</v>
      </c>
      <c r="B9791" s="36" t="s">
        <v>11136</v>
      </c>
      <c r="C9791" s="36" t="s">
        <v>11824</v>
      </c>
      <c r="D9791" s="36" t="s">
        <v>11841</v>
      </c>
      <c r="E9791" s="36">
        <v>3</v>
      </c>
      <c r="F9791" s="36">
        <v>3</v>
      </c>
      <c r="G9791" s="33" t="s">
        <v>12</v>
      </c>
      <c r="H9791" s="36">
        <v>1050</v>
      </c>
    </row>
    <row r="9792" ht="25" customHeight="1" spans="1:8">
      <c r="A9792" s="33">
        <v>9789</v>
      </c>
      <c r="B9792" s="36" t="s">
        <v>11136</v>
      </c>
      <c r="C9792" s="88" t="s">
        <v>11808</v>
      </c>
      <c r="D9792" s="88" t="s">
        <v>11842</v>
      </c>
      <c r="E9792" s="88">
        <v>4</v>
      </c>
      <c r="F9792" s="88">
        <v>2</v>
      </c>
      <c r="G9792" s="33" t="s">
        <v>12</v>
      </c>
      <c r="H9792" s="36">
        <v>800</v>
      </c>
    </row>
    <row r="9793" ht="25" customHeight="1" spans="1:8">
      <c r="A9793" s="33">
        <v>9790</v>
      </c>
      <c r="B9793" s="36" t="s">
        <v>11136</v>
      </c>
      <c r="C9793" s="36" t="s">
        <v>11843</v>
      </c>
      <c r="D9793" s="36" t="s">
        <v>11844</v>
      </c>
      <c r="E9793" s="36">
        <v>2</v>
      </c>
      <c r="F9793" s="36">
        <v>2</v>
      </c>
      <c r="G9793" s="33" t="s">
        <v>49</v>
      </c>
      <c r="H9793" s="36">
        <v>1200</v>
      </c>
    </row>
    <row r="9794" ht="25" customHeight="1" spans="1:8">
      <c r="A9794" s="33">
        <v>9791</v>
      </c>
      <c r="B9794" s="36" t="s">
        <v>11136</v>
      </c>
      <c r="C9794" s="36" t="s">
        <v>11845</v>
      </c>
      <c r="D9794" s="36" t="s">
        <v>11846</v>
      </c>
      <c r="E9794" s="36">
        <v>2</v>
      </c>
      <c r="F9794" s="36">
        <v>2</v>
      </c>
      <c r="G9794" s="33" t="s">
        <v>49</v>
      </c>
      <c r="H9794" s="36">
        <v>1200</v>
      </c>
    </row>
    <row r="9795" ht="25" customHeight="1" spans="1:8">
      <c r="A9795" s="33">
        <v>9792</v>
      </c>
      <c r="B9795" s="36" t="s">
        <v>11136</v>
      </c>
      <c r="C9795" s="36" t="s">
        <v>11843</v>
      </c>
      <c r="D9795" s="36" t="s">
        <v>11847</v>
      </c>
      <c r="E9795" s="36">
        <v>3</v>
      </c>
      <c r="F9795" s="36">
        <v>3</v>
      </c>
      <c r="G9795" s="33" t="s">
        <v>49</v>
      </c>
      <c r="H9795" s="36">
        <v>1800</v>
      </c>
    </row>
    <row r="9796" ht="25" customHeight="1" spans="1:8">
      <c r="A9796" s="33">
        <v>9793</v>
      </c>
      <c r="B9796" s="36" t="s">
        <v>11136</v>
      </c>
      <c r="C9796" s="36" t="s">
        <v>11848</v>
      </c>
      <c r="D9796" s="36" t="s">
        <v>11849</v>
      </c>
      <c r="E9796" s="36">
        <v>1</v>
      </c>
      <c r="F9796" s="36">
        <v>1</v>
      </c>
      <c r="G9796" s="33" t="s">
        <v>49</v>
      </c>
      <c r="H9796" s="36">
        <v>600</v>
      </c>
    </row>
    <row r="9797" ht="25" customHeight="1" spans="1:8">
      <c r="A9797" s="33">
        <v>9794</v>
      </c>
      <c r="B9797" s="36" t="s">
        <v>11136</v>
      </c>
      <c r="C9797" s="36" t="s">
        <v>11850</v>
      </c>
      <c r="D9797" s="36" t="s">
        <v>11851</v>
      </c>
      <c r="E9797" s="36">
        <v>3</v>
      </c>
      <c r="F9797" s="36">
        <v>3</v>
      </c>
      <c r="G9797" s="33" t="s">
        <v>49</v>
      </c>
      <c r="H9797" s="36">
        <v>1800</v>
      </c>
    </row>
    <row r="9798" ht="25" customHeight="1" spans="1:8">
      <c r="A9798" s="33">
        <v>9795</v>
      </c>
      <c r="B9798" s="36" t="s">
        <v>11136</v>
      </c>
      <c r="C9798" s="36" t="s">
        <v>11848</v>
      </c>
      <c r="D9798" s="36" t="s">
        <v>11852</v>
      </c>
      <c r="E9798" s="36">
        <v>2</v>
      </c>
      <c r="F9798" s="36">
        <v>1</v>
      </c>
      <c r="G9798" s="33" t="s">
        <v>12</v>
      </c>
      <c r="H9798" s="36">
        <v>370</v>
      </c>
    </row>
    <row r="9799" ht="25" customHeight="1" spans="1:8">
      <c r="A9799" s="33">
        <v>9796</v>
      </c>
      <c r="B9799" s="36" t="s">
        <v>11136</v>
      </c>
      <c r="C9799" s="36" t="s">
        <v>11850</v>
      </c>
      <c r="D9799" s="36" t="s">
        <v>11853</v>
      </c>
      <c r="E9799" s="36">
        <v>3</v>
      </c>
      <c r="F9799" s="36">
        <v>3</v>
      </c>
      <c r="G9799" s="33" t="s">
        <v>12</v>
      </c>
      <c r="H9799" s="36">
        <v>720</v>
      </c>
    </row>
    <row r="9800" ht="25" customHeight="1" spans="1:8">
      <c r="A9800" s="33">
        <v>9797</v>
      </c>
      <c r="B9800" s="36" t="s">
        <v>11136</v>
      </c>
      <c r="C9800" s="36" t="s">
        <v>11845</v>
      </c>
      <c r="D9800" s="36" t="s">
        <v>11854</v>
      </c>
      <c r="E9800" s="36">
        <v>10</v>
      </c>
      <c r="F9800" s="36">
        <v>5</v>
      </c>
      <c r="G9800" s="33" t="s">
        <v>12</v>
      </c>
      <c r="H9800" s="36">
        <v>2200</v>
      </c>
    </row>
    <row r="9801" ht="25" customHeight="1" spans="1:8">
      <c r="A9801" s="33">
        <v>9798</v>
      </c>
      <c r="B9801" s="36" t="s">
        <v>11136</v>
      </c>
      <c r="C9801" s="36" t="s">
        <v>11845</v>
      </c>
      <c r="D9801" s="36" t="s">
        <v>11855</v>
      </c>
      <c r="E9801" s="36">
        <v>5</v>
      </c>
      <c r="F9801" s="36">
        <v>5</v>
      </c>
      <c r="G9801" s="33" t="s">
        <v>12</v>
      </c>
      <c r="H9801" s="36">
        <v>2500</v>
      </c>
    </row>
    <row r="9802" ht="25" customHeight="1" spans="1:8">
      <c r="A9802" s="33">
        <v>9799</v>
      </c>
      <c r="B9802" s="36" t="s">
        <v>11136</v>
      </c>
      <c r="C9802" s="36" t="s">
        <v>11856</v>
      </c>
      <c r="D9802" s="36" t="s">
        <v>11857</v>
      </c>
      <c r="E9802" s="36">
        <v>6</v>
      </c>
      <c r="F9802" s="36">
        <v>2</v>
      </c>
      <c r="G9802" s="33" t="s">
        <v>12</v>
      </c>
      <c r="H9802" s="36">
        <v>660</v>
      </c>
    </row>
    <row r="9803" ht="25" customHeight="1" spans="1:8">
      <c r="A9803" s="33">
        <v>9800</v>
      </c>
      <c r="B9803" s="36" t="s">
        <v>11136</v>
      </c>
      <c r="C9803" s="36" t="s">
        <v>11858</v>
      </c>
      <c r="D9803" s="36" t="s">
        <v>11859</v>
      </c>
      <c r="E9803" s="36">
        <v>4</v>
      </c>
      <c r="F9803" s="36">
        <v>3</v>
      </c>
      <c r="G9803" s="33" t="s">
        <v>12</v>
      </c>
      <c r="H9803" s="36">
        <v>900</v>
      </c>
    </row>
    <row r="9804" ht="25" customHeight="1" spans="1:8">
      <c r="A9804" s="33">
        <v>9801</v>
      </c>
      <c r="B9804" s="36" t="s">
        <v>11136</v>
      </c>
      <c r="C9804" s="36" t="s">
        <v>11843</v>
      </c>
      <c r="D9804" s="36" t="s">
        <v>11860</v>
      </c>
      <c r="E9804" s="36">
        <v>7</v>
      </c>
      <c r="F9804" s="36">
        <v>3</v>
      </c>
      <c r="G9804" s="33" t="s">
        <v>12</v>
      </c>
      <c r="H9804" s="36">
        <v>1200</v>
      </c>
    </row>
    <row r="9805" ht="25" customHeight="1" spans="1:8">
      <c r="A9805" s="33">
        <v>9802</v>
      </c>
      <c r="B9805" s="36" t="s">
        <v>11136</v>
      </c>
      <c r="C9805" s="36" t="s">
        <v>11861</v>
      </c>
      <c r="D9805" s="36" t="s">
        <v>11862</v>
      </c>
      <c r="E9805" s="36">
        <v>3</v>
      </c>
      <c r="F9805" s="36">
        <v>2</v>
      </c>
      <c r="G9805" s="33" t="s">
        <v>12</v>
      </c>
      <c r="H9805" s="36">
        <v>960</v>
      </c>
    </row>
    <row r="9806" ht="25" customHeight="1" spans="1:8">
      <c r="A9806" s="33">
        <v>9803</v>
      </c>
      <c r="B9806" s="36" t="s">
        <v>11136</v>
      </c>
      <c r="C9806" s="36" t="s">
        <v>11848</v>
      </c>
      <c r="D9806" s="36" t="s">
        <v>11863</v>
      </c>
      <c r="E9806" s="36">
        <v>5</v>
      </c>
      <c r="F9806" s="36">
        <v>5</v>
      </c>
      <c r="G9806" s="33" t="s">
        <v>12</v>
      </c>
      <c r="H9806" s="36">
        <v>1800</v>
      </c>
    </row>
    <row r="9807" ht="25" customHeight="1" spans="1:8">
      <c r="A9807" s="33">
        <v>9804</v>
      </c>
      <c r="B9807" s="36" t="s">
        <v>11136</v>
      </c>
      <c r="C9807" s="36" t="s">
        <v>11858</v>
      </c>
      <c r="D9807" s="36" t="s">
        <v>11864</v>
      </c>
      <c r="E9807" s="36">
        <v>5</v>
      </c>
      <c r="F9807" s="36">
        <v>4</v>
      </c>
      <c r="G9807" s="33" t="s">
        <v>12</v>
      </c>
      <c r="H9807" s="36">
        <v>1000</v>
      </c>
    </row>
    <row r="9808" ht="25" customHeight="1" spans="1:8">
      <c r="A9808" s="33">
        <v>9805</v>
      </c>
      <c r="B9808" s="36" t="s">
        <v>11136</v>
      </c>
      <c r="C9808" s="36" t="s">
        <v>11848</v>
      </c>
      <c r="D9808" s="36" t="s">
        <v>11865</v>
      </c>
      <c r="E9808" s="36">
        <v>5</v>
      </c>
      <c r="F9808" s="36">
        <v>4</v>
      </c>
      <c r="G9808" s="33" t="s">
        <v>12</v>
      </c>
      <c r="H9808" s="36">
        <v>1000</v>
      </c>
    </row>
    <row r="9809" ht="25" customHeight="1" spans="1:8">
      <c r="A9809" s="33">
        <v>9806</v>
      </c>
      <c r="B9809" s="36" t="s">
        <v>11136</v>
      </c>
      <c r="C9809" s="36" t="s">
        <v>11861</v>
      </c>
      <c r="D9809" s="36" t="s">
        <v>11866</v>
      </c>
      <c r="E9809" s="36">
        <v>4</v>
      </c>
      <c r="F9809" s="36">
        <v>2</v>
      </c>
      <c r="G9809" s="33" t="s">
        <v>12</v>
      </c>
      <c r="H9809" s="36">
        <v>1030</v>
      </c>
    </row>
    <row r="9810" ht="25" customHeight="1" spans="1:8">
      <c r="A9810" s="33">
        <v>9807</v>
      </c>
      <c r="B9810" s="36" t="s">
        <v>11136</v>
      </c>
      <c r="C9810" s="36" t="s">
        <v>11861</v>
      </c>
      <c r="D9810" s="36" t="s">
        <v>11867</v>
      </c>
      <c r="E9810" s="36">
        <v>1</v>
      </c>
      <c r="F9810" s="36">
        <v>1</v>
      </c>
      <c r="G9810" s="33" t="s">
        <v>49</v>
      </c>
      <c r="H9810" s="36">
        <v>600</v>
      </c>
    </row>
    <row r="9811" ht="25" customHeight="1" spans="1:8">
      <c r="A9811" s="33">
        <v>9808</v>
      </c>
      <c r="B9811" s="36" t="s">
        <v>11136</v>
      </c>
      <c r="C9811" s="36" t="s">
        <v>11856</v>
      </c>
      <c r="D9811" s="36" t="s">
        <v>11868</v>
      </c>
      <c r="E9811" s="36">
        <v>4</v>
      </c>
      <c r="F9811" s="36">
        <v>2</v>
      </c>
      <c r="G9811" s="33" t="s">
        <v>12</v>
      </c>
      <c r="H9811" s="36">
        <v>700</v>
      </c>
    </row>
    <row r="9812" ht="25" customHeight="1" spans="1:8">
      <c r="A9812" s="33">
        <v>9809</v>
      </c>
      <c r="B9812" s="36" t="s">
        <v>11136</v>
      </c>
      <c r="C9812" s="36" t="s">
        <v>11850</v>
      </c>
      <c r="D9812" s="36" t="s">
        <v>11869</v>
      </c>
      <c r="E9812" s="36">
        <v>5</v>
      </c>
      <c r="F9812" s="36">
        <v>2</v>
      </c>
      <c r="G9812" s="33" t="s">
        <v>12</v>
      </c>
      <c r="H9812" s="36">
        <v>700</v>
      </c>
    </row>
    <row r="9813" ht="25" customHeight="1" spans="1:8">
      <c r="A9813" s="33">
        <v>9810</v>
      </c>
      <c r="B9813" s="36" t="s">
        <v>11136</v>
      </c>
      <c r="C9813" s="36" t="s">
        <v>11848</v>
      </c>
      <c r="D9813" s="36" t="s">
        <v>11870</v>
      </c>
      <c r="E9813" s="36">
        <v>4</v>
      </c>
      <c r="F9813" s="36">
        <v>2</v>
      </c>
      <c r="G9813" s="33" t="s">
        <v>12</v>
      </c>
      <c r="H9813" s="36">
        <v>700</v>
      </c>
    </row>
    <row r="9814" ht="25" customHeight="1" spans="1:8">
      <c r="A9814" s="33">
        <v>9811</v>
      </c>
      <c r="B9814" s="36" t="s">
        <v>11136</v>
      </c>
      <c r="C9814" s="36" t="s">
        <v>11845</v>
      </c>
      <c r="D9814" s="36" t="s">
        <v>11871</v>
      </c>
      <c r="E9814" s="36">
        <v>4</v>
      </c>
      <c r="F9814" s="36">
        <v>1</v>
      </c>
      <c r="G9814" s="33" t="s">
        <v>12</v>
      </c>
      <c r="H9814" s="36">
        <v>400</v>
      </c>
    </row>
    <row r="9815" ht="25" customHeight="1" spans="1:8">
      <c r="A9815" s="33">
        <v>9812</v>
      </c>
      <c r="B9815" s="36" t="s">
        <v>11136</v>
      </c>
      <c r="C9815" s="36" t="s">
        <v>11848</v>
      </c>
      <c r="D9815" s="36" t="s">
        <v>11872</v>
      </c>
      <c r="E9815" s="36">
        <v>3</v>
      </c>
      <c r="F9815" s="36">
        <v>2</v>
      </c>
      <c r="G9815" s="33" t="s">
        <v>12</v>
      </c>
      <c r="H9815" s="36">
        <v>900</v>
      </c>
    </row>
    <row r="9816" ht="25" customHeight="1" spans="1:8">
      <c r="A9816" s="33">
        <v>9813</v>
      </c>
      <c r="B9816" s="36" t="s">
        <v>11136</v>
      </c>
      <c r="C9816" s="88" t="s">
        <v>11873</v>
      </c>
      <c r="D9816" s="88" t="s">
        <v>11874</v>
      </c>
      <c r="E9816" s="36">
        <v>2</v>
      </c>
      <c r="F9816" s="36">
        <v>2</v>
      </c>
      <c r="G9816" s="33" t="s">
        <v>12</v>
      </c>
      <c r="H9816" s="36">
        <v>800</v>
      </c>
    </row>
    <row r="9817" ht="25" customHeight="1" spans="1:8">
      <c r="A9817" s="33">
        <v>9814</v>
      </c>
      <c r="B9817" s="36" t="s">
        <v>11136</v>
      </c>
      <c r="C9817" s="36" t="s">
        <v>11875</v>
      </c>
      <c r="D9817" s="36" t="s">
        <v>11876</v>
      </c>
      <c r="E9817" s="36">
        <v>1</v>
      </c>
      <c r="F9817" s="36">
        <v>1</v>
      </c>
      <c r="G9817" s="33" t="s">
        <v>49</v>
      </c>
      <c r="H9817" s="36">
        <v>600</v>
      </c>
    </row>
    <row r="9818" ht="25" customHeight="1" spans="1:8">
      <c r="A9818" s="33">
        <v>9815</v>
      </c>
      <c r="B9818" s="36" t="s">
        <v>11136</v>
      </c>
      <c r="C9818" s="36" t="s">
        <v>11877</v>
      </c>
      <c r="D9818" s="36" t="s">
        <v>4301</v>
      </c>
      <c r="E9818" s="36">
        <v>2</v>
      </c>
      <c r="F9818" s="36">
        <v>2</v>
      </c>
      <c r="G9818" s="33" t="s">
        <v>49</v>
      </c>
      <c r="H9818" s="36">
        <v>1200</v>
      </c>
    </row>
    <row r="9819" ht="25" customHeight="1" spans="1:8">
      <c r="A9819" s="33">
        <v>9816</v>
      </c>
      <c r="B9819" s="36" t="s">
        <v>11136</v>
      </c>
      <c r="C9819" s="36" t="s">
        <v>11877</v>
      </c>
      <c r="D9819" s="36" t="s">
        <v>11878</v>
      </c>
      <c r="E9819" s="36">
        <v>2</v>
      </c>
      <c r="F9819" s="36">
        <v>2</v>
      </c>
      <c r="G9819" s="33" t="s">
        <v>49</v>
      </c>
      <c r="H9819" s="36">
        <v>1200</v>
      </c>
    </row>
    <row r="9820" ht="25" customHeight="1" spans="1:8">
      <c r="A9820" s="33">
        <v>9817</v>
      </c>
      <c r="B9820" s="36" t="s">
        <v>11136</v>
      </c>
      <c r="C9820" s="36" t="s">
        <v>11879</v>
      </c>
      <c r="D9820" s="36" t="s">
        <v>11880</v>
      </c>
      <c r="E9820" s="36">
        <v>1</v>
      </c>
      <c r="F9820" s="36">
        <v>1</v>
      </c>
      <c r="G9820" s="33" t="s">
        <v>49</v>
      </c>
      <c r="H9820" s="36">
        <v>600</v>
      </c>
    </row>
    <row r="9821" ht="25" customHeight="1" spans="1:8">
      <c r="A9821" s="33">
        <v>9818</v>
      </c>
      <c r="B9821" s="36" t="s">
        <v>11136</v>
      </c>
      <c r="C9821" s="36" t="s">
        <v>11881</v>
      </c>
      <c r="D9821" s="36" t="s">
        <v>11882</v>
      </c>
      <c r="E9821" s="36">
        <v>1</v>
      </c>
      <c r="F9821" s="36">
        <v>1</v>
      </c>
      <c r="G9821" s="33" t="s">
        <v>49</v>
      </c>
      <c r="H9821" s="36">
        <v>600</v>
      </c>
    </row>
    <row r="9822" ht="25" customHeight="1" spans="1:8">
      <c r="A9822" s="33">
        <v>9819</v>
      </c>
      <c r="B9822" s="36" t="s">
        <v>11136</v>
      </c>
      <c r="C9822" s="36" t="s">
        <v>11883</v>
      </c>
      <c r="D9822" s="36" t="s">
        <v>11884</v>
      </c>
      <c r="E9822" s="36">
        <v>1</v>
      </c>
      <c r="F9822" s="36">
        <v>1</v>
      </c>
      <c r="G9822" s="33" t="s">
        <v>49</v>
      </c>
      <c r="H9822" s="36">
        <v>600</v>
      </c>
    </row>
    <row r="9823" ht="25" customHeight="1" spans="1:8">
      <c r="A9823" s="33">
        <v>9820</v>
      </c>
      <c r="B9823" s="36" t="s">
        <v>11136</v>
      </c>
      <c r="C9823" s="36" t="s">
        <v>11877</v>
      </c>
      <c r="D9823" s="36" t="s">
        <v>11885</v>
      </c>
      <c r="E9823" s="36">
        <v>1</v>
      </c>
      <c r="F9823" s="36">
        <v>1</v>
      </c>
      <c r="G9823" s="33" t="s">
        <v>49</v>
      </c>
      <c r="H9823" s="36">
        <v>600</v>
      </c>
    </row>
    <row r="9824" ht="25" customHeight="1" spans="1:8">
      <c r="A9824" s="33">
        <v>9821</v>
      </c>
      <c r="B9824" s="36" t="s">
        <v>11136</v>
      </c>
      <c r="C9824" s="36" t="s">
        <v>11883</v>
      </c>
      <c r="D9824" s="36" t="s">
        <v>11886</v>
      </c>
      <c r="E9824" s="36">
        <v>5</v>
      </c>
      <c r="F9824" s="36">
        <v>3</v>
      </c>
      <c r="G9824" s="33" t="s">
        <v>12</v>
      </c>
      <c r="H9824" s="36">
        <v>1020</v>
      </c>
    </row>
    <row r="9825" ht="25" customHeight="1" spans="1:8">
      <c r="A9825" s="33">
        <v>9822</v>
      </c>
      <c r="B9825" s="36" t="s">
        <v>11136</v>
      </c>
      <c r="C9825" s="36" t="s">
        <v>11887</v>
      </c>
      <c r="D9825" s="36" t="s">
        <v>11888</v>
      </c>
      <c r="E9825" s="36">
        <v>4</v>
      </c>
      <c r="F9825" s="36">
        <v>3</v>
      </c>
      <c r="G9825" s="33" t="s">
        <v>12</v>
      </c>
      <c r="H9825" s="36">
        <v>1050</v>
      </c>
    </row>
    <row r="9826" ht="25" customHeight="1" spans="1:8">
      <c r="A9826" s="33">
        <v>9823</v>
      </c>
      <c r="B9826" s="36" t="s">
        <v>11136</v>
      </c>
      <c r="C9826" s="36" t="s">
        <v>11875</v>
      </c>
      <c r="D9826" s="36" t="s">
        <v>11889</v>
      </c>
      <c r="E9826" s="36">
        <v>4</v>
      </c>
      <c r="F9826" s="36">
        <v>3</v>
      </c>
      <c r="G9826" s="33" t="s">
        <v>12</v>
      </c>
      <c r="H9826" s="36">
        <v>1320</v>
      </c>
    </row>
    <row r="9827" ht="25" customHeight="1" spans="1:8">
      <c r="A9827" s="33">
        <v>9824</v>
      </c>
      <c r="B9827" s="36" t="s">
        <v>11136</v>
      </c>
      <c r="C9827" s="36" t="s">
        <v>11875</v>
      </c>
      <c r="D9827" s="36" t="s">
        <v>11890</v>
      </c>
      <c r="E9827" s="36">
        <v>4</v>
      </c>
      <c r="F9827" s="36">
        <v>4</v>
      </c>
      <c r="G9827" s="33" t="s">
        <v>12</v>
      </c>
      <c r="H9827" s="36">
        <v>1200</v>
      </c>
    </row>
    <row r="9828" ht="25" customHeight="1" spans="1:8">
      <c r="A9828" s="33">
        <v>9825</v>
      </c>
      <c r="B9828" s="36" t="s">
        <v>11136</v>
      </c>
      <c r="C9828" s="36" t="s">
        <v>11891</v>
      </c>
      <c r="D9828" s="36" t="s">
        <v>11892</v>
      </c>
      <c r="E9828" s="36">
        <v>5</v>
      </c>
      <c r="F9828" s="36">
        <v>1</v>
      </c>
      <c r="G9828" s="33" t="s">
        <v>12</v>
      </c>
      <c r="H9828" s="36">
        <v>500</v>
      </c>
    </row>
    <row r="9829" ht="25" customHeight="1" spans="1:8">
      <c r="A9829" s="33">
        <v>9826</v>
      </c>
      <c r="B9829" s="36" t="s">
        <v>11136</v>
      </c>
      <c r="C9829" s="36" t="s">
        <v>11893</v>
      </c>
      <c r="D9829" s="36" t="s">
        <v>11894</v>
      </c>
      <c r="E9829" s="36">
        <v>7</v>
      </c>
      <c r="F9829" s="36">
        <v>2</v>
      </c>
      <c r="G9829" s="33" t="s">
        <v>12</v>
      </c>
      <c r="H9829" s="36">
        <v>1000</v>
      </c>
    </row>
    <row r="9830" ht="25" customHeight="1" spans="1:8">
      <c r="A9830" s="33">
        <v>9827</v>
      </c>
      <c r="B9830" s="36" t="s">
        <v>11136</v>
      </c>
      <c r="C9830" s="36" t="s">
        <v>11895</v>
      </c>
      <c r="D9830" s="36" t="s">
        <v>10792</v>
      </c>
      <c r="E9830" s="36">
        <v>4</v>
      </c>
      <c r="F9830" s="36">
        <v>3</v>
      </c>
      <c r="G9830" s="33" t="s">
        <v>12</v>
      </c>
      <c r="H9830" s="36">
        <v>1440</v>
      </c>
    </row>
    <row r="9831" ht="25" customHeight="1" spans="1:8">
      <c r="A9831" s="33">
        <v>9828</v>
      </c>
      <c r="B9831" s="36" t="s">
        <v>11136</v>
      </c>
      <c r="C9831" s="36" t="s">
        <v>11879</v>
      </c>
      <c r="D9831" s="36" t="s">
        <v>11896</v>
      </c>
      <c r="E9831" s="36">
        <v>4</v>
      </c>
      <c r="F9831" s="36">
        <v>4</v>
      </c>
      <c r="G9831" s="33" t="s">
        <v>12</v>
      </c>
      <c r="H9831" s="36">
        <v>1160</v>
      </c>
    </row>
    <row r="9832" ht="25" customHeight="1" spans="1:8">
      <c r="A9832" s="33">
        <v>9829</v>
      </c>
      <c r="B9832" s="36" t="s">
        <v>11136</v>
      </c>
      <c r="C9832" s="36" t="s">
        <v>11897</v>
      </c>
      <c r="D9832" s="36" t="s">
        <v>11898</v>
      </c>
      <c r="E9832" s="36">
        <v>6</v>
      </c>
      <c r="F9832" s="36">
        <v>3</v>
      </c>
      <c r="G9832" s="33" t="s">
        <v>12</v>
      </c>
      <c r="H9832" s="36">
        <v>1110</v>
      </c>
    </row>
    <row r="9833" ht="25" customHeight="1" spans="1:8">
      <c r="A9833" s="33">
        <v>9830</v>
      </c>
      <c r="B9833" s="36" t="s">
        <v>11136</v>
      </c>
      <c r="C9833" s="36" t="s">
        <v>11883</v>
      </c>
      <c r="D9833" s="36" t="s">
        <v>11899</v>
      </c>
      <c r="E9833" s="36">
        <v>9</v>
      </c>
      <c r="F9833" s="36">
        <v>3</v>
      </c>
      <c r="G9833" s="33" t="s">
        <v>12</v>
      </c>
      <c r="H9833" s="36">
        <v>1380</v>
      </c>
    </row>
    <row r="9834" ht="25" customHeight="1" spans="1:8">
      <c r="A9834" s="33">
        <v>9831</v>
      </c>
      <c r="B9834" s="36" t="s">
        <v>11136</v>
      </c>
      <c r="C9834" s="36" t="s">
        <v>11900</v>
      </c>
      <c r="D9834" s="36" t="s">
        <v>11901</v>
      </c>
      <c r="E9834" s="36">
        <v>10</v>
      </c>
      <c r="F9834" s="36">
        <v>2</v>
      </c>
      <c r="G9834" s="33" t="s">
        <v>12</v>
      </c>
      <c r="H9834" s="36">
        <v>900</v>
      </c>
    </row>
    <row r="9835" ht="25" customHeight="1" spans="1:8">
      <c r="A9835" s="33">
        <v>9832</v>
      </c>
      <c r="B9835" s="36" t="s">
        <v>11136</v>
      </c>
      <c r="C9835" s="36" t="s">
        <v>11883</v>
      </c>
      <c r="D9835" s="36" t="s">
        <v>11902</v>
      </c>
      <c r="E9835" s="36">
        <v>8</v>
      </c>
      <c r="F9835" s="36">
        <v>3</v>
      </c>
      <c r="G9835" s="33" t="s">
        <v>12</v>
      </c>
      <c r="H9835" s="36">
        <v>1440</v>
      </c>
    </row>
    <row r="9836" ht="25" customHeight="1" spans="1:8">
      <c r="A9836" s="33">
        <v>9833</v>
      </c>
      <c r="B9836" s="36" t="s">
        <v>11136</v>
      </c>
      <c r="C9836" s="36" t="s">
        <v>11879</v>
      </c>
      <c r="D9836" s="36" t="s">
        <v>11903</v>
      </c>
      <c r="E9836" s="36">
        <v>2</v>
      </c>
      <c r="F9836" s="36">
        <v>1</v>
      </c>
      <c r="G9836" s="33" t="s">
        <v>12</v>
      </c>
      <c r="H9836" s="36">
        <v>540</v>
      </c>
    </row>
    <row r="9837" ht="25" customHeight="1" spans="1:8">
      <c r="A9837" s="33">
        <v>9834</v>
      </c>
      <c r="B9837" s="36" t="s">
        <v>11136</v>
      </c>
      <c r="C9837" s="36" t="s">
        <v>11877</v>
      </c>
      <c r="D9837" s="36" t="s">
        <v>11904</v>
      </c>
      <c r="E9837" s="36">
        <v>6</v>
      </c>
      <c r="F9837" s="36">
        <v>3</v>
      </c>
      <c r="G9837" s="33" t="s">
        <v>12</v>
      </c>
      <c r="H9837" s="36">
        <v>1620</v>
      </c>
    </row>
    <row r="9838" ht="25" customHeight="1" spans="1:8">
      <c r="A9838" s="33">
        <v>9835</v>
      </c>
      <c r="B9838" s="36" t="s">
        <v>11136</v>
      </c>
      <c r="C9838" s="36" t="s">
        <v>11897</v>
      </c>
      <c r="D9838" s="36" t="s">
        <v>11905</v>
      </c>
      <c r="E9838" s="36">
        <v>4</v>
      </c>
      <c r="F9838" s="36">
        <v>1</v>
      </c>
      <c r="G9838" s="33" t="s">
        <v>12</v>
      </c>
      <c r="H9838" s="36">
        <v>500</v>
      </c>
    </row>
    <row r="9839" ht="25" customHeight="1" spans="1:8">
      <c r="A9839" s="33">
        <v>9836</v>
      </c>
      <c r="B9839" s="36" t="s">
        <v>11136</v>
      </c>
      <c r="C9839" s="36" t="s">
        <v>11877</v>
      </c>
      <c r="D9839" s="36" t="s">
        <v>11906</v>
      </c>
      <c r="E9839" s="36">
        <v>4</v>
      </c>
      <c r="F9839" s="36">
        <v>4</v>
      </c>
      <c r="G9839" s="33" t="s">
        <v>12</v>
      </c>
      <c r="H9839" s="36">
        <v>1000</v>
      </c>
    </row>
    <row r="9840" ht="25" customHeight="1" spans="1:8">
      <c r="A9840" s="33">
        <v>9837</v>
      </c>
      <c r="B9840" s="36" t="s">
        <v>11136</v>
      </c>
      <c r="C9840" s="36" t="s">
        <v>11907</v>
      </c>
      <c r="D9840" s="36" t="s">
        <v>11908</v>
      </c>
      <c r="E9840" s="36">
        <v>6</v>
      </c>
      <c r="F9840" s="36">
        <v>3</v>
      </c>
      <c r="G9840" s="33" t="s">
        <v>12</v>
      </c>
      <c r="H9840" s="36">
        <v>690</v>
      </c>
    </row>
    <row r="9841" ht="25" customHeight="1" spans="1:8">
      <c r="A9841" s="33">
        <v>9838</v>
      </c>
      <c r="B9841" s="36" t="s">
        <v>11136</v>
      </c>
      <c r="C9841" s="36" t="s">
        <v>11875</v>
      </c>
      <c r="D9841" s="36" t="s">
        <v>11909</v>
      </c>
      <c r="E9841" s="36">
        <v>4</v>
      </c>
      <c r="F9841" s="36">
        <v>2</v>
      </c>
      <c r="G9841" s="33" t="s">
        <v>12</v>
      </c>
      <c r="H9841" s="36">
        <v>1000</v>
      </c>
    </row>
    <row r="9842" ht="25" customHeight="1" spans="1:8">
      <c r="A9842" s="33">
        <v>9839</v>
      </c>
      <c r="B9842" s="36" t="s">
        <v>11136</v>
      </c>
      <c r="C9842" s="36" t="s">
        <v>11900</v>
      </c>
      <c r="D9842" s="36" t="s">
        <v>8356</v>
      </c>
      <c r="E9842" s="36">
        <v>5</v>
      </c>
      <c r="F9842" s="36">
        <v>3</v>
      </c>
      <c r="G9842" s="33" t="s">
        <v>12</v>
      </c>
      <c r="H9842" s="36">
        <v>900</v>
      </c>
    </row>
    <row r="9843" ht="25" customHeight="1" spans="1:8">
      <c r="A9843" s="33">
        <v>9840</v>
      </c>
      <c r="B9843" s="36" t="s">
        <v>11136</v>
      </c>
      <c r="C9843" s="36" t="s">
        <v>11900</v>
      </c>
      <c r="D9843" s="36" t="s">
        <v>3195</v>
      </c>
      <c r="E9843" s="36">
        <v>10</v>
      </c>
      <c r="F9843" s="36">
        <v>2</v>
      </c>
      <c r="G9843" s="33" t="s">
        <v>12</v>
      </c>
      <c r="H9843" s="36">
        <v>960</v>
      </c>
    </row>
    <row r="9844" ht="25" customHeight="1" spans="1:8">
      <c r="A9844" s="33">
        <v>9841</v>
      </c>
      <c r="B9844" s="36" t="s">
        <v>11136</v>
      </c>
      <c r="C9844" s="36" t="s">
        <v>11910</v>
      </c>
      <c r="D9844" s="36" t="s">
        <v>6610</v>
      </c>
      <c r="E9844" s="36">
        <v>8</v>
      </c>
      <c r="F9844" s="36">
        <v>2</v>
      </c>
      <c r="G9844" s="33" t="s">
        <v>12</v>
      </c>
      <c r="H9844" s="36">
        <v>700</v>
      </c>
    </row>
    <row r="9845" ht="25" customHeight="1" spans="1:8">
      <c r="A9845" s="33">
        <v>9842</v>
      </c>
      <c r="B9845" s="36" t="s">
        <v>11136</v>
      </c>
      <c r="C9845" s="36" t="s">
        <v>11883</v>
      </c>
      <c r="D9845" s="36" t="s">
        <v>8155</v>
      </c>
      <c r="E9845" s="36">
        <v>7</v>
      </c>
      <c r="F9845" s="36">
        <v>4</v>
      </c>
      <c r="G9845" s="33" t="s">
        <v>12</v>
      </c>
      <c r="H9845" s="36">
        <v>1000</v>
      </c>
    </row>
    <row r="9846" ht="25" customHeight="1" spans="1:8">
      <c r="A9846" s="33">
        <v>9843</v>
      </c>
      <c r="B9846" s="36" t="s">
        <v>11136</v>
      </c>
      <c r="C9846" s="36" t="s">
        <v>11911</v>
      </c>
      <c r="D9846" s="36" t="s">
        <v>11912</v>
      </c>
      <c r="E9846" s="36">
        <v>3</v>
      </c>
      <c r="F9846" s="36">
        <v>2</v>
      </c>
      <c r="G9846" s="33" t="s">
        <v>12</v>
      </c>
      <c r="H9846" s="36">
        <v>740</v>
      </c>
    </row>
    <row r="9847" ht="25" customHeight="1" spans="1:8">
      <c r="A9847" s="33">
        <v>9844</v>
      </c>
      <c r="B9847" s="36" t="s">
        <v>11136</v>
      </c>
      <c r="C9847" s="36" t="s">
        <v>11881</v>
      </c>
      <c r="D9847" s="36" t="s">
        <v>11913</v>
      </c>
      <c r="E9847" s="36">
        <v>4</v>
      </c>
      <c r="F9847" s="36">
        <v>3</v>
      </c>
      <c r="G9847" s="33" t="s">
        <v>12</v>
      </c>
      <c r="H9847" s="36">
        <v>1200</v>
      </c>
    </row>
    <row r="9848" ht="25" customHeight="1" spans="1:8">
      <c r="A9848" s="33">
        <v>9845</v>
      </c>
      <c r="B9848" s="36" t="s">
        <v>11136</v>
      </c>
      <c r="C9848" s="36" t="s">
        <v>11897</v>
      </c>
      <c r="D9848" s="36" t="s">
        <v>11914</v>
      </c>
      <c r="E9848" s="36">
        <v>3</v>
      </c>
      <c r="F9848" s="36">
        <v>2</v>
      </c>
      <c r="G9848" s="33" t="s">
        <v>12</v>
      </c>
      <c r="H9848" s="36">
        <v>1100</v>
      </c>
    </row>
    <row r="9849" ht="25" customHeight="1" spans="1:8">
      <c r="A9849" s="33">
        <v>9846</v>
      </c>
      <c r="B9849" s="36" t="s">
        <v>11136</v>
      </c>
      <c r="C9849" s="36" t="s">
        <v>11910</v>
      </c>
      <c r="D9849" s="36" t="s">
        <v>11915</v>
      </c>
      <c r="E9849" s="36">
        <v>3</v>
      </c>
      <c r="F9849" s="36">
        <v>3</v>
      </c>
      <c r="G9849" s="33" t="s">
        <v>12</v>
      </c>
      <c r="H9849" s="36">
        <v>1080</v>
      </c>
    </row>
    <row r="9850" ht="25" customHeight="1" spans="1:8">
      <c r="A9850" s="33">
        <v>9847</v>
      </c>
      <c r="B9850" s="36" t="s">
        <v>11136</v>
      </c>
      <c r="C9850" s="36" t="s">
        <v>11875</v>
      </c>
      <c r="D9850" s="36" t="s">
        <v>11916</v>
      </c>
      <c r="E9850" s="36">
        <v>6</v>
      </c>
      <c r="F9850" s="36">
        <v>2</v>
      </c>
      <c r="G9850" s="33" t="s">
        <v>12</v>
      </c>
      <c r="H9850" s="36">
        <v>680</v>
      </c>
    </row>
    <row r="9851" ht="25" customHeight="1" spans="1:8">
      <c r="A9851" s="33">
        <v>9848</v>
      </c>
      <c r="B9851" s="36" t="s">
        <v>11136</v>
      </c>
      <c r="C9851" s="36" t="s">
        <v>11883</v>
      </c>
      <c r="D9851" s="36" t="s">
        <v>11917</v>
      </c>
      <c r="E9851" s="36">
        <v>4</v>
      </c>
      <c r="F9851" s="36">
        <v>4</v>
      </c>
      <c r="G9851" s="33" t="s">
        <v>12</v>
      </c>
      <c r="H9851" s="36">
        <v>1080</v>
      </c>
    </row>
    <row r="9852" ht="25" customHeight="1" spans="1:8">
      <c r="A9852" s="33">
        <v>9849</v>
      </c>
      <c r="B9852" s="36" t="s">
        <v>11136</v>
      </c>
      <c r="C9852" s="36" t="s">
        <v>11911</v>
      </c>
      <c r="D9852" s="36" t="s">
        <v>11918</v>
      </c>
      <c r="E9852" s="36">
        <v>7</v>
      </c>
      <c r="F9852" s="36">
        <v>2</v>
      </c>
      <c r="G9852" s="33" t="s">
        <v>12</v>
      </c>
      <c r="H9852" s="36">
        <v>680</v>
      </c>
    </row>
    <row r="9853" ht="25" customHeight="1" spans="1:8">
      <c r="A9853" s="33">
        <v>9850</v>
      </c>
      <c r="B9853" s="36" t="s">
        <v>11136</v>
      </c>
      <c r="C9853" s="36" t="s">
        <v>11879</v>
      </c>
      <c r="D9853" s="36" t="s">
        <v>11919</v>
      </c>
      <c r="E9853" s="36">
        <v>7</v>
      </c>
      <c r="F9853" s="36">
        <v>2</v>
      </c>
      <c r="G9853" s="33" t="s">
        <v>12</v>
      </c>
      <c r="H9853" s="36">
        <v>800</v>
      </c>
    </row>
    <row r="9854" ht="25" customHeight="1" spans="1:8">
      <c r="A9854" s="33">
        <v>9851</v>
      </c>
      <c r="B9854" s="36" t="s">
        <v>11136</v>
      </c>
      <c r="C9854" s="36" t="s">
        <v>11907</v>
      </c>
      <c r="D9854" s="36" t="s">
        <v>11920</v>
      </c>
      <c r="E9854" s="36">
        <v>5</v>
      </c>
      <c r="F9854" s="36">
        <v>2</v>
      </c>
      <c r="G9854" s="33" t="s">
        <v>12</v>
      </c>
      <c r="H9854" s="36">
        <v>1000</v>
      </c>
    </row>
    <row r="9855" ht="25" customHeight="1" spans="1:8">
      <c r="A9855" s="33">
        <v>9852</v>
      </c>
      <c r="B9855" s="36" t="s">
        <v>11136</v>
      </c>
      <c r="C9855" s="36" t="s">
        <v>11893</v>
      </c>
      <c r="D9855" s="36" t="s">
        <v>11921</v>
      </c>
      <c r="E9855" s="36">
        <v>2</v>
      </c>
      <c r="F9855" s="36">
        <v>2</v>
      </c>
      <c r="G9855" s="33" t="s">
        <v>12</v>
      </c>
      <c r="H9855" s="36">
        <v>1160</v>
      </c>
    </row>
    <row r="9856" ht="25" customHeight="1" spans="1:8">
      <c r="A9856" s="33">
        <v>9853</v>
      </c>
      <c r="B9856" s="36" t="s">
        <v>11136</v>
      </c>
      <c r="C9856" s="36" t="s">
        <v>11881</v>
      </c>
      <c r="D9856" s="36" t="s">
        <v>11922</v>
      </c>
      <c r="E9856" s="36">
        <v>6</v>
      </c>
      <c r="F9856" s="36">
        <v>3</v>
      </c>
      <c r="G9856" s="33" t="s">
        <v>12</v>
      </c>
      <c r="H9856" s="36">
        <v>1080</v>
      </c>
    </row>
    <row r="9857" ht="25" customHeight="1" spans="1:8">
      <c r="A9857" s="33">
        <v>9854</v>
      </c>
      <c r="B9857" s="36" t="s">
        <v>11136</v>
      </c>
      <c r="C9857" s="36" t="s">
        <v>11877</v>
      </c>
      <c r="D9857" s="36" t="s">
        <v>11923</v>
      </c>
      <c r="E9857" s="36">
        <v>6</v>
      </c>
      <c r="F9857" s="36">
        <v>2</v>
      </c>
      <c r="G9857" s="33" t="s">
        <v>12</v>
      </c>
      <c r="H9857" s="36">
        <v>860</v>
      </c>
    </row>
    <row r="9858" ht="25" customHeight="1" spans="1:8">
      <c r="A9858" s="33">
        <v>9855</v>
      </c>
      <c r="B9858" s="36" t="s">
        <v>11136</v>
      </c>
      <c r="C9858" s="36" t="s">
        <v>11907</v>
      </c>
      <c r="D9858" s="36" t="s">
        <v>11924</v>
      </c>
      <c r="E9858" s="36">
        <v>3</v>
      </c>
      <c r="F9858" s="36">
        <v>2</v>
      </c>
      <c r="G9858" s="33" t="s">
        <v>12</v>
      </c>
      <c r="H9858" s="36">
        <v>780</v>
      </c>
    </row>
    <row r="9859" ht="25" customHeight="1" spans="1:8">
      <c r="A9859" s="33">
        <v>9856</v>
      </c>
      <c r="B9859" s="36" t="s">
        <v>11136</v>
      </c>
      <c r="C9859" s="36" t="s">
        <v>11891</v>
      </c>
      <c r="D9859" s="36" t="s">
        <v>11925</v>
      </c>
      <c r="E9859" s="36">
        <v>3</v>
      </c>
      <c r="F9859" s="36">
        <v>3</v>
      </c>
      <c r="G9859" s="33" t="s">
        <v>12</v>
      </c>
      <c r="H9859" s="36">
        <v>1200</v>
      </c>
    </row>
    <row r="9860" ht="25" customHeight="1" spans="1:8">
      <c r="A9860" s="33">
        <v>9857</v>
      </c>
      <c r="B9860" s="36" t="s">
        <v>11136</v>
      </c>
      <c r="C9860" s="36" t="s">
        <v>11877</v>
      </c>
      <c r="D9860" s="36" t="s">
        <v>11926</v>
      </c>
      <c r="E9860" s="36">
        <v>4</v>
      </c>
      <c r="F9860" s="36">
        <v>2</v>
      </c>
      <c r="G9860" s="33" t="s">
        <v>12</v>
      </c>
      <c r="H9860" s="36">
        <v>860</v>
      </c>
    </row>
    <row r="9861" ht="25" customHeight="1" spans="1:8">
      <c r="A9861" s="33">
        <v>9858</v>
      </c>
      <c r="B9861" s="36" t="s">
        <v>11136</v>
      </c>
      <c r="C9861" s="36" t="s">
        <v>11897</v>
      </c>
      <c r="D9861" s="36" t="s">
        <v>11927</v>
      </c>
      <c r="E9861" s="36">
        <v>4</v>
      </c>
      <c r="F9861" s="36">
        <v>4</v>
      </c>
      <c r="G9861" s="33" t="s">
        <v>12</v>
      </c>
      <c r="H9861" s="36">
        <v>1120</v>
      </c>
    </row>
    <row r="9862" ht="25" customHeight="1" spans="1:8">
      <c r="A9862" s="33">
        <v>9859</v>
      </c>
      <c r="B9862" s="36" t="s">
        <v>11136</v>
      </c>
      <c r="C9862" s="36" t="s">
        <v>11875</v>
      </c>
      <c r="D9862" s="36" t="s">
        <v>11928</v>
      </c>
      <c r="E9862" s="36">
        <v>4</v>
      </c>
      <c r="F9862" s="36">
        <v>1</v>
      </c>
      <c r="G9862" s="33" t="s">
        <v>12</v>
      </c>
      <c r="H9862" s="36">
        <v>530</v>
      </c>
    </row>
    <row r="9863" ht="25" customHeight="1" spans="1:8">
      <c r="A9863" s="33">
        <v>9860</v>
      </c>
      <c r="B9863" s="36" t="s">
        <v>11136</v>
      </c>
      <c r="C9863" s="36" t="s">
        <v>11911</v>
      </c>
      <c r="D9863" s="36" t="s">
        <v>11929</v>
      </c>
      <c r="E9863" s="36">
        <v>3</v>
      </c>
      <c r="F9863" s="36">
        <v>1</v>
      </c>
      <c r="G9863" s="33" t="s">
        <v>12</v>
      </c>
      <c r="H9863" s="36">
        <v>560</v>
      </c>
    </row>
    <row r="9864" ht="25" customHeight="1" spans="1:8">
      <c r="A9864" s="33">
        <v>9861</v>
      </c>
      <c r="B9864" s="36" t="s">
        <v>11136</v>
      </c>
      <c r="C9864" s="36" t="s">
        <v>11877</v>
      </c>
      <c r="D9864" s="36" t="s">
        <v>3775</v>
      </c>
      <c r="E9864" s="36">
        <v>6</v>
      </c>
      <c r="F9864" s="36">
        <v>3</v>
      </c>
      <c r="G9864" s="33" t="s">
        <v>12</v>
      </c>
      <c r="H9864" s="36">
        <v>1710</v>
      </c>
    </row>
    <row r="9865" ht="25" customHeight="1" spans="1:8">
      <c r="A9865" s="33">
        <v>9862</v>
      </c>
      <c r="B9865" s="36" t="s">
        <v>11136</v>
      </c>
      <c r="C9865" s="36" t="s">
        <v>11891</v>
      </c>
      <c r="D9865" s="36" t="s">
        <v>11930</v>
      </c>
      <c r="E9865" s="36">
        <v>3</v>
      </c>
      <c r="F9865" s="36">
        <v>1</v>
      </c>
      <c r="G9865" s="33" t="s">
        <v>12</v>
      </c>
      <c r="H9865" s="36">
        <v>500</v>
      </c>
    </row>
    <row r="9866" ht="25" customHeight="1" spans="1:8">
      <c r="A9866" s="33">
        <v>9863</v>
      </c>
      <c r="B9866" s="36" t="s">
        <v>11136</v>
      </c>
      <c r="C9866" s="36" t="s">
        <v>11877</v>
      </c>
      <c r="D9866" s="36" t="s">
        <v>11931</v>
      </c>
      <c r="E9866" s="36">
        <v>1</v>
      </c>
      <c r="F9866" s="36">
        <v>1</v>
      </c>
      <c r="G9866" s="33" t="s">
        <v>49</v>
      </c>
      <c r="H9866" s="36">
        <v>600</v>
      </c>
    </row>
    <row r="9867" ht="25" customHeight="1" spans="1:8">
      <c r="A9867" s="33">
        <v>9864</v>
      </c>
      <c r="B9867" s="36" t="s">
        <v>11136</v>
      </c>
      <c r="C9867" s="36" t="s">
        <v>11910</v>
      </c>
      <c r="D9867" s="36" t="s">
        <v>10779</v>
      </c>
      <c r="E9867" s="36">
        <v>2</v>
      </c>
      <c r="F9867" s="36">
        <v>2</v>
      </c>
      <c r="G9867" s="33" t="s">
        <v>12</v>
      </c>
      <c r="H9867" s="36">
        <v>900</v>
      </c>
    </row>
    <row r="9868" ht="25" customHeight="1" spans="1:8">
      <c r="A9868" s="33">
        <v>9865</v>
      </c>
      <c r="B9868" s="36" t="s">
        <v>11136</v>
      </c>
      <c r="C9868" s="36" t="s">
        <v>11897</v>
      </c>
      <c r="D9868" s="36" t="s">
        <v>11932</v>
      </c>
      <c r="E9868" s="36">
        <v>5</v>
      </c>
      <c r="F9868" s="36">
        <v>1</v>
      </c>
      <c r="G9868" s="33" t="s">
        <v>12</v>
      </c>
      <c r="H9868" s="36">
        <v>480</v>
      </c>
    </row>
    <row r="9869" ht="25" customHeight="1" spans="1:8">
      <c r="A9869" s="33">
        <v>9866</v>
      </c>
      <c r="B9869" s="36" t="s">
        <v>11136</v>
      </c>
      <c r="C9869" s="36" t="s">
        <v>11879</v>
      </c>
      <c r="D9869" s="36" t="s">
        <v>11933</v>
      </c>
      <c r="E9869" s="36">
        <v>4</v>
      </c>
      <c r="F9869" s="36">
        <v>2</v>
      </c>
      <c r="G9869" s="33" t="s">
        <v>12</v>
      </c>
      <c r="H9869" s="36">
        <v>960</v>
      </c>
    </row>
    <row r="9870" ht="25" customHeight="1" spans="1:8">
      <c r="A9870" s="33">
        <v>9867</v>
      </c>
      <c r="B9870" s="36" t="s">
        <v>11136</v>
      </c>
      <c r="C9870" s="36" t="s">
        <v>11907</v>
      </c>
      <c r="D9870" s="36" t="s">
        <v>11934</v>
      </c>
      <c r="E9870" s="36">
        <v>3</v>
      </c>
      <c r="F9870" s="36">
        <v>3</v>
      </c>
      <c r="G9870" s="33" t="s">
        <v>12</v>
      </c>
      <c r="H9870" s="36">
        <v>1170</v>
      </c>
    </row>
    <row r="9871" ht="25" customHeight="1" spans="1:8">
      <c r="A9871" s="33">
        <v>9868</v>
      </c>
      <c r="B9871" s="36" t="s">
        <v>11136</v>
      </c>
      <c r="C9871" s="36" t="s">
        <v>11883</v>
      </c>
      <c r="D9871" s="36" t="s">
        <v>11935</v>
      </c>
      <c r="E9871" s="36">
        <v>5</v>
      </c>
      <c r="F9871" s="36">
        <v>3</v>
      </c>
      <c r="G9871" s="33" t="s">
        <v>12</v>
      </c>
      <c r="H9871" s="36">
        <v>960</v>
      </c>
    </row>
    <row r="9872" ht="25" customHeight="1" spans="1:8">
      <c r="A9872" s="33">
        <v>9869</v>
      </c>
      <c r="B9872" s="36" t="s">
        <v>11136</v>
      </c>
      <c r="C9872" s="36" t="s">
        <v>11893</v>
      </c>
      <c r="D9872" s="36" t="s">
        <v>11936</v>
      </c>
      <c r="E9872" s="36">
        <v>4</v>
      </c>
      <c r="F9872" s="36">
        <v>3</v>
      </c>
      <c r="G9872" s="33" t="s">
        <v>12</v>
      </c>
      <c r="H9872" s="36">
        <v>1680</v>
      </c>
    </row>
    <row r="9873" ht="25" customHeight="1" spans="1:8">
      <c r="A9873" s="33">
        <v>9870</v>
      </c>
      <c r="B9873" s="36" t="s">
        <v>11136</v>
      </c>
      <c r="C9873" s="36" t="s">
        <v>11895</v>
      </c>
      <c r="D9873" s="36" t="s">
        <v>11937</v>
      </c>
      <c r="E9873" s="36">
        <v>10</v>
      </c>
      <c r="F9873" s="36">
        <v>5</v>
      </c>
      <c r="G9873" s="33" t="s">
        <v>12</v>
      </c>
      <c r="H9873" s="36">
        <v>1800</v>
      </c>
    </row>
    <row r="9874" ht="25" customHeight="1" spans="1:8">
      <c r="A9874" s="33">
        <v>9871</v>
      </c>
      <c r="B9874" s="36" t="s">
        <v>11136</v>
      </c>
      <c r="C9874" s="36" t="s">
        <v>11895</v>
      </c>
      <c r="D9874" s="36" t="s">
        <v>11938</v>
      </c>
      <c r="E9874" s="36">
        <v>3</v>
      </c>
      <c r="F9874" s="36">
        <v>3</v>
      </c>
      <c r="G9874" s="33" t="s">
        <v>12</v>
      </c>
      <c r="H9874" s="36">
        <v>1170</v>
      </c>
    </row>
    <row r="9875" ht="25" customHeight="1" spans="1:8">
      <c r="A9875" s="33">
        <v>9872</v>
      </c>
      <c r="B9875" s="36" t="s">
        <v>11136</v>
      </c>
      <c r="C9875" s="36" t="s">
        <v>11897</v>
      </c>
      <c r="D9875" s="36" t="s">
        <v>11939</v>
      </c>
      <c r="E9875" s="36">
        <v>4</v>
      </c>
      <c r="F9875" s="36">
        <v>2</v>
      </c>
      <c r="G9875" s="33" t="s">
        <v>12</v>
      </c>
      <c r="H9875" s="36">
        <v>900</v>
      </c>
    </row>
    <row r="9876" ht="25" customHeight="1" spans="1:8">
      <c r="A9876" s="33">
        <v>9873</v>
      </c>
      <c r="B9876" s="36" t="s">
        <v>11136</v>
      </c>
      <c r="C9876" s="36" t="s">
        <v>11877</v>
      </c>
      <c r="D9876" s="36" t="s">
        <v>11940</v>
      </c>
      <c r="E9876" s="36">
        <v>6</v>
      </c>
      <c r="F9876" s="36">
        <v>3</v>
      </c>
      <c r="G9876" s="33" t="s">
        <v>12</v>
      </c>
      <c r="H9876" s="36">
        <v>1200</v>
      </c>
    </row>
    <row r="9877" ht="25" customHeight="1" spans="1:8">
      <c r="A9877" s="33">
        <v>9874</v>
      </c>
      <c r="B9877" s="36" t="s">
        <v>11136</v>
      </c>
      <c r="C9877" s="36" t="s">
        <v>11895</v>
      </c>
      <c r="D9877" s="36" t="s">
        <v>11941</v>
      </c>
      <c r="E9877" s="36">
        <v>7</v>
      </c>
      <c r="F9877" s="36">
        <v>2</v>
      </c>
      <c r="G9877" s="33" t="s">
        <v>12</v>
      </c>
      <c r="H9877" s="36">
        <v>1000</v>
      </c>
    </row>
    <row r="9878" ht="25" customHeight="1" spans="1:8">
      <c r="A9878" s="33">
        <v>9875</v>
      </c>
      <c r="B9878" s="36" t="s">
        <v>11136</v>
      </c>
      <c r="C9878" s="36" t="s">
        <v>11942</v>
      </c>
      <c r="D9878" s="36" t="s">
        <v>2568</v>
      </c>
      <c r="E9878" s="36">
        <v>3</v>
      </c>
      <c r="F9878" s="36">
        <v>1</v>
      </c>
      <c r="G9878" s="33" t="s">
        <v>12</v>
      </c>
      <c r="H9878" s="36">
        <v>480</v>
      </c>
    </row>
    <row r="9879" ht="25" customHeight="1" spans="1:8">
      <c r="A9879" s="33">
        <v>9876</v>
      </c>
      <c r="B9879" s="36" t="s">
        <v>11136</v>
      </c>
      <c r="C9879" s="36" t="s">
        <v>11911</v>
      </c>
      <c r="D9879" s="36" t="s">
        <v>11943</v>
      </c>
      <c r="E9879" s="36">
        <v>7</v>
      </c>
      <c r="F9879" s="36">
        <v>7</v>
      </c>
      <c r="G9879" s="33" t="s">
        <v>12</v>
      </c>
      <c r="H9879" s="36">
        <v>2100</v>
      </c>
    </row>
    <row r="9880" ht="25" customHeight="1" spans="1:8">
      <c r="A9880" s="33">
        <v>9877</v>
      </c>
      <c r="B9880" s="36" t="s">
        <v>11136</v>
      </c>
      <c r="C9880" s="36" t="s">
        <v>11900</v>
      </c>
      <c r="D9880" s="36" t="s">
        <v>6907</v>
      </c>
      <c r="E9880" s="36">
        <v>6</v>
      </c>
      <c r="F9880" s="36">
        <v>3</v>
      </c>
      <c r="G9880" s="33" t="s">
        <v>12</v>
      </c>
      <c r="H9880" s="36">
        <v>1080</v>
      </c>
    </row>
    <row r="9881" ht="25" customHeight="1" spans="1:8">
      <c r="A9881" s="33">
        <v>9878</v>
      </c>
      <c r="B9881" s="36" t="s">
        <v>11136</v>
      </c>
      <c r="C9881" s="36" t="s">
        <v>11877</v>
      </c>
      <c r="D9881" s="36" t="s">
        <v>11944</v>
      </c>
      <c r="E9881" s="36">
        <v>8</v>
      </c>
      <c r="F9881" s="36">
        <v>2</v>
      </c>
      <c r="G9881" s="33" t="s">
        <v>12</v>
      </c>
      <c r="H9881" s="36">
        <v>1100</v>
      </c>
    </row>
    <row r="9882" ht="25" customHeight="1" spans="1:8">
      <c r="A9882" s="33">
        <v>9879</v>
      </c>
      <c r="B9882" s="36" t="s">
        <v>11136</v>
      </c>
      <c r="C9882" s="36" t="s">
        <v>11877</v>
      </c>
      <c r="D9882" s="36" t="s">
        <v>11945</v>
      </c>
      <c r="E9882" s="36">
        <v>7</v>
      </c>
      <c r="F9882" s="36">
        <v>1</v>
      </c>
      <c r="G9882" s="33" t="s">
        <v>12</v>
      </c>
      <c r="H9882" s="36">
        <v>480</v>
      </c>
    </row>
    <row r="9883" ht="25" customHeight="1" spans="1:8">
      <c r="A9883" s="33">
        <v>9880</v>
      </c>
      <c r="B9883" s="36" t="s">
        <v>11136</v>
      </c>
      <c r="C9883" s="36" t="s">
        <v>11883</v>
      </c>
      <c r="D9883" s="36" t="s">
        <v>11946</v>
      </c>
      <c r="E9883" s="36">
        <v>4</v>
      </c>
      <c r="F9883" s="36">
        <v>2</v>
      </c>
      <c r="G9883" s="33" t="s">
        <v>12</v>
      </c>
      <c r="H9883" s="36">
        <v>1000</v>
      </c>
    </row>
    <row r="9884" ht="25" customHeight="1" spans="1:8">
      <c r="A9884" s="33">
        <v>9881</v>
      </c>
      <c r="B9884" s="36" t="s">
        <v>11136</v>
      </c>
      <c r="C9884" s="36" t="s">
        <v>11897</v>
      </c>
      <c r="D9884" s="36" t="s">
        <v>11947</v>
      </c>
      <c r="E9884" s="36">
        <v>2</v>
      </c>
      <c r="F9884" s="36">
        <v>1</v>
      </c>
      <c r="G9884" s="33" t="s">
        <v>12</v>
      </c>
      <c r="H9884" s="36">
        <v>535</v>
      </c>
    </row>
    <row r="9885" ht="25" customHeight="1" spans="1:8">
      <c r="A9885" s="33">
        <v>9882</v>
      </c>
      <c r="B9885" s="36" t="s">
        <v>11136</v>
      </c>
      <c r="C9885" s="36" t="s">
        <v>11891</v>
      </c>
      <c r="D9885" s="36" t="s">
        <v>11948</v>
      </c>
      <c r="E9885" s="36">
        <v>5</v>
      </c>
      <c r="F9885" s="36">
        <v>1</v>
      </c>
      <c r="G9885" s="33" t="s">
        <v>12</v>
      </c>
      <c r="H9885" s="36">
        <v>550</v>
      </c>
    </row>
    <row r="9886" ht="25" customHeight="1" spans="1:8">
      <c r="A9886" s="33">
        <v>9883</v>
      </c>
      <c r="B9886" s="36" t="s">
        <v>11136</v>
      </c>
      <c r="C9886" s="36" t="s">
        <v>11949</v>
      </c>
      <c r="D9886" s="36" t="s">
        <v>11950</v>
      </c>
      <c r="E9886" s="36">
        <v>1</v>
      </c>
      <c r="F9886" s="36">
        <v>1</v>
      </c>
      <c r="G9886" s="33" t="s">
        <v>49</v>
      </c>
      <c r="H9886" s="36">
        <v>600</v>
      </c>
    </row>
    <row r="9887" ht="25" customHeight="1" spans="1:8">
      <c r="A9887" s="33">
        <v>9884</v>
      </c>
      <c r="B9887" s="36" t="s">
        <v>11136</v>
      </c>
      <c r="C9887" s="36" t="s">
        <v>11951</v>
      </c>
      <c r="D9887" s="36" t="s">
        <v>11952</v>
      </c>
      <c r="E9887" s="36">
        <v>2</v>
      </c>
      <c r="F9887" s="36">
        <v>2</v>
      </c>
      <c r="G9887" s="33" t="s">
        <v>49</v>
      </c>
      <c r="H9887" s="36">
        <v>1200</v>
      </c>
    </row>
    <row r="9888" ht="25" customHeight="1" spans="1:8">
      <c r="A9888" s="33">
        <v>9885</v>
      </c>
      <c r="B9888" s="36" t="s">
        <v>11136</v>
      </c>
      <c r="C9888" s="36" t="s">
        <v>11951</v>
      </c>
      <c r="D9888" s="36" t="s">
        <v>11953</v>
      </c>
      <c r="E9888" s="36">
        <v>2</v>
      </c>
      <c r="F9888" s="36">
        <v>2</v>
      </c>
      <c r="G9888" s="33" t="s">
        <v>49</v>
      </c>
      <c r="H9888" s="36">
        <v>1200</v>
      </c>
    </row>
    <row r="9889" ht="25" customHeight="1" spans="1:8">
      <c r="A9889" s="33">
        <v>9886</v>
      </c>
      <c r="B9889" s="36" t="s">
        <v>11136</v>
      </c>
      <c r="C9889" s="36" t="s">
        <v>11954</v>
      </c>
      <c r="D9889" s="36" t="s">
        <v>11955</v>
      </c>
      <c r="E9889" s="36">
        <v>1</v>
      </c>
      <c r="F9889" s="36">
        <v>1</v>
      </c>
      <c r="G9889" s="33" t="s">
        <v>49</v>
      </c>
      <c r="H9889" s="36">
        <v>600</v>
      </c>
    </row>
    <row r="9890" ht="25" customHeight="1" spans="1:8">
      <c r="A9890" s="33">
        <v>9887</v>
      </c>
      <c r="B9890" s="36" t="s">
        <v>11136</v>
      </c>
      <c r="C9890" s="36" t="s">
        <v>11954</v>
      </c>
      <c r="D9890" s="36" t="s">
        <v>11956</v>
      </c>
      <c r="E9890" s="36">
        <v>4</v>
      </c>
      <c r="F9890" s="36">
        <v>3</v>
      </c>
      <c r="G9890" s="33" t="s">
        <v>12</v>
      </c>
      <c r="H9890" s="36">
        <v>1200</v>
      </c>
    </row>
    <row r="9891" ht="25" customHeight="1" spans="1:8">
      <c r="A9891" s="33">
        <v>9888</v>
      </c>
      <c r="B9891" s="36" t="s">
        <v>11136</v>
      </c>
      <c r="C9891" s="36" t="s">
        <v>11957</v>
      </c>
      <c r="D9891" s="36" t="s">
        <v>11958</v>
      </c>
      <c r="E9891" s="36">
        <v>4</v>
      </c>
      <c r="F9891" s="36">
        <v>2</v>
      </c>
      <c r="G9891" s="33" t="s">
        <v>12</v>
      </c>
      <c r="H9891" s="36">
        <v>800</v>
      </c>
    </row>
    <row r="9892" ht="25" customHeight="1" spans="1:8">
      <c r="A9892" s="33">
        <v>9889</v>
      </c>
      <c r="B9892" s="36" t="s">
        <v>11136</v>
      </c>
      <c r="C9892" s="36" t="s">
        <v>11954</v>
      </c>
      <c r="D9892" s="36" t="s">
        <v>11959</v>
      </c>
      <c r="E9892" s="36">
        <v>6</v>
      </c>
      <c r="F9892" s="36">
        <v>4</v>
      </c>
      <c r="G9892" s="33" t="s">
        <v>12</v>
      </c>
      <c r="H9892" s="36">
        <v>1360</v>
      </c>
    </row>
    <row r="9893" ht="25" customHeight="1" spans="1:8">
      <c r="A9893" s="33">
        <v>9890</v>
      </c>
      <c r="B9893" s="36" t="s">
        <v>11136</v>
      </c>
      <c r="C9893" s="36" t="s">
        <v>11954</v>
      </c>
      <c r="D9893" s="36" t="s">
        <v>11960</v>
      </c>
      <c r="E9893" s="36">
        <v>5</v>
      </c>
      <c r="F9893" s="36">
        <v>2</v>
      </c>
      <c r="G9893" s="33" t="s">
        <v>12</v>
      </c>
      <c r="H9893" s="36">
        <v>800</v>
      </c>
    </row>
    <row r="9894" ht="25" customHeight="1" spans="1:8">
      <c r="A9894" s="33">
        <v>9891</v>
      </c>
      <c r="B9894" s="36" t="s">
        <v>11136</v>
      </c>
      <c r="C9894" s="36" t="s">
        <v>11961</v>
      </c>
      <c r="D9894" s="36" t="s">
        <v>11962</v>
      </c>
      <c r="E9894" s="36">
        <v>4</v>
      </c>
      <c r="F9894" s="36">
        <v>3</v>
      </c>
      <c r="G9894" s="33" t="s">
        <v>12</v>
      </c>
      <c r="H9894" s="36">
        <v>1140</v>
      </c>
    </row>
    <row r="9895" ht="25" customHeight="1" spans="1:8">
      <c r="A9895" s="33">
        <v>9892</v>
      </c>
      <c r="B9895" s="36" t="s">
        <v>11136</v>
      </c>
      <c r="C9895" s="36" t="s">
        <v>11963</v>
      </c>
      <c r="D9895" s="36" t="s">
        <v>11964</v>
      </c>
      <c r="E9895" s="36">
        <v>4</v>
      </c>
      <c r="F9895" s="36">
        <v>3</v>
      </c>
      <c r="G9895" s="33" t="s">
        <v>12</v>
      </c>
      <c r="H9895" s="36">
        <v>930</v>
      </c>
    </row>
    <row r="9896" ht="25" customHeight="1" spans="1:8">
      <c r="A9896" s="33">
        <v>9893</v>
      </c>
      <c r="B9896" s="36" t="s">
        <v>11136</v>
      </c>
      <c r="C9896" s="36" t="s">
        <v>11965</v>
      </c>
      <c r="D9896" s="36" t="s">
        <v>11966</v>
      </c>
      <c r="E9896" s="36">
        <v>4</v>
      </c>
      <c r="F9896" s="36">
        <v>3</v>
      </c>
      <c r="G9896" s="33" t="s">
        <v>12</v>
      </c>
      <c r="H9896" s="36">
        <v>1140</v>
      </c>
    </row>
    <row r="9897" ht="25" customHeight="1" spans="1:8">
      <c r="A9897" s="33">
        <v>9894</v>
      </c>
      <c r="B9897" s="36" t="s">
        <v>11136</v>
      </c>
      <c r="C9897" s="36" t="s">
        <v>11954</v>
      </c>
      <c r="D9897" s="36" t="s">
        <v>11967</v>
      </c>
      <c r="E9897" s="36">
        <v>4</v>
      </c>
      <c r="F9897" s="36">
        <v>3</v>
      </c>
      <c r="G9897" s="33" t="s">
        <v>12</v>
      </c>
      <c r="H9897" s="36">
        <v>930</v>
      </c>
    </row>
    <row r="9898" ht="25" customHeight="1" spans="1:8">
      <c r="A9898" s="33">
        <v>9895</v>
      </c>
      <c r="B9898" s="36" t="s">
        <v>11136</v>
      </c>
      <c r="C9898" s="36" t="s">
        <v>11954</v>
      </c>
      <c r="D9898" s="36" t="s">
        <v>11968</v>
      </c>
      <c r="E9898" s="36">
        <v>5</v>
      </c>
      <c r="F9898" s="36">
        <v>4</v>
      </c>
      <c r="G9898" s="33" t="s">
        <v>12</v>
      </c>
      <c r="H9898" s="36">
        <v>1360</v>
      </c>
    </row>
    <row r="9899" ht="25" customHeight="1" spans="1:8">
      <c r="A9899" s="33">
        <v>9896</v>
      </c>
      <c r="B9899" s="36" t="s">
        <v>11136</v>
      </c>
      <c r="C9899" s="36" t="s">
        <v>11963</v>
      </c>
      <c r="D9899" s="36" t="s">
        <v>11969</v>
      </c>
      <c r="E9899" s="36">
        <v>3</v>
      </c>
      <c r="F9899" s="36">
        <v>3</v>
      </c>
      <c r="G9899" s="33" t="s">
        <v>12</v>
      </c>
      <c r="H9899" s="36">
        <v>990</v>
      </c>
    </row>
    <row r="9900" ht="25" customHeight="1" spans="1:8">
      <c r="A9900" s="33">
        <v>9897</v>
      </c>
      <c r="B9900" s="36" t="s">
        <v>11136</v>
      </c>
      <c r="C9900" s="36" t="s">
        <v>11963</v>
      </c>
      <c r="D9900" s="36" t="s">
        <v>11970</v>
      </c>
      <c r="E9900" s="36">
        <v>6</v>
      </c>
      <c r="F9900" s="36">
        <v>6</v>
      </c>
      <c r="G9900" s="33" t="s">
        <v>12</v>
      </c>
      <c r="H9900" s="36">
        <v>1440</v>
      </c>
    </row>
    <row r="9901" ht="25" customHeight="1" spans="1:8">
      <c r="A9901" s="33">
        <v>9898</v>
      </c>
      <c r="B9901" s="36" t="s">
        <v>11136</v>
      </c>
      <c r="C9901" s="36" t="s">
        <v>11954</v>
      </c>
      <c r="D9901" s="36" t="s">
        <v>11971</v>
      </c>
      <c r="E9901" s="36">
        <v>5</v>
      </c>
      <c r="F9901" s="36">
        <v>2</v>
      </c>
      <c r="G9901" s="33" t="s">
        <v>12</v>
      </c>
      <c r="H9901" s="36">
        <v>800</v>
      </c>
    </row>
    <row r="9902" ht="25" customHeight="1" spans="1:8">
      <c r="A9902" s="33">
        <v>9899</v>
      </c>
      <c r="B9902" s="36" t="s">
        <v>11136</v>
      </c>
      <c r="C9902" s="36" t="s">
        <v>11954</v>
      </c>
      <c r="D9902" s="36" t="s">
        <v>11972</v>
      </c>
      <c r="E9902" s="36">
        <v>5</v>
      </c>
      <c r="F9902" s="36">
        <v>3</v>
      </c>
      <c r="G9902" s="33" t="s">
        <v>12</v>
      </c>
      <c r="H9902" s="36">
        <v>960</v>
      </c>
    </row>
    <row r="9903" ht="25" customHeight="1" spans="1:8">
      <c r="A9903" s="33">
        <v>9900</v>
      </c>
      <c r="B9903" s="36" t="s">
        <v>11136</v>
      </c>
      <c r="C9903" s="36" t="s">
        <v>11951</v>
      </c>
      <c r="D9903" s="36" t="s">
        <v>11973</v>
      </c>
      <c r="E9903" s="36">
        <v>4</v>
      </c>
      <c r="F9903" s="36">
        <v>1</v>
      </c>
      <c r="G9903" s="33" t="s">
        <v>12</v>
      </c>
      <c r="H9903" s="36">
        <v>450</v>
      </c>
    </row>
    <row r="9904" ht="25" customHeight="1" spans="1:8">
      <c r="A9904" s="33">
        <v>9901</v>
      </c>
      <c r="B9904" s="36" t="s">
        <v>11136</v>
      </c>
      <c r="C9904" s="36" t="s">
        <v>11961</v>
      </c>
      <c r="D9904" s="36" t="s">
        <v>11974</v>
      </c>
      <c r="E9904" s="36">
        <v>6</v>
      </c>
      <c r="F9904" s="36">
        <v>2</v>
      </c>
      <c r="G9904" s="33" t="s">
        <v>12</v>
      </c>
      <c r="H9904" s="36">
        <v>760</v>
      </c>
    </row>
    <row r="9905" ht="25" customHeight="1" spans="1:8">
      <c r="A9905" s="33">
        <v>9902</v>
      </c>
      <c r="B9905" s="36" t="s">
        <v>11136</v>
      </c>
      <c r="C9905" s="36" t="s">
        <v>11954</v>
      </c>
      <c r="D9905" s="36" t="s">
        <v>11975</v>
      </c>
      <c r="E9905" s="36">
        <v>4</v>
      </c>
      <c r="F9905" s="36">
        <v>2</v>
      </c>
      <c r="G9905" s="33" t="s">
        <v>12</v>
      </c>
      <c r="H9905" s="36">
        <v>900</v>
      </c>
    </row>
    <row r="9906" ht="25" customHeight="1" spans="1:8">
      <c r="A9906" s="33">
        <v>9903</v>
      </c>
      <c r="B9906" s="36" t="s">
        <v>11136</v>
      </c>
      <c r="C9906" s="36" t="s">
        <v>11976</v>
      </c>
      <c r="D9906" s="36" t="s">
        <v>11977</v>
      </c>
      <c r="E9906" s="36">
        <v>5</v>
      </c>
      <c r="F9906" s="36">
        <v>2</v>
      </c>
      <c r="G9906" s="33" t="s">
        <v>12</v>
      </c>
      <c r="H9906" s="36">
        <v>620</v>
      </c>
    </row>
    <row r="9907" ht="25" customHeight="1" spans="1:8">
      <c r="A9907" s="33">
        <v>9904</v>
      </c>
      <c r="B9907" s="36" t="s">
        <v>11136</v>
      </c>
      <c r="C9907" s="36" t="s">
        <v>11965</v>
      </c>
      <c r="D9907" s="36" t="s">
        <v>11978</v>
      </c>
      <c r="E9907" s="36">
        <v>2</v>
      </c>
      <c r="F9907" s="36">
        <v>1</v>
      </c>
      <c r="G9907" s="33" t="s">
        <v>12</v>
      </c>
      <c r="H9907" s="36">
        <v>480</v>
      </c>
    </row>
    <row r="9908" ht="25" customHeight="1" spans="1:8">
      <c r="A9908" s="33">
        <v>9905</v>
      </c>
      <c r="B9908" s="36" t="s">
        <v>11136</v>
      </c>
      <c r="C9908" s="36" t="s">
        <v>11961</v>
      </c>
      <c r="D9908" s="36" t="s">
        <v>11979</v>
      </c>
      <c r="E9908" s="36">
        <v>4</v>
      </c>
      <c r="F9908" s="36">
        <v>2</v>
      </c>
      <c r="G9908" s="33" t="s">
        <v>12</v>
      </c>
      <c r="H9908" s="36">
        <v>620</v>
      </c>
    </row>
    <row r="9909" ht="25" customHeight="1" spans="1:8">
      <c r="A9909" s="33">
        <v>9906</v>
      </c>
      <c r="B9909" s="36" t="s">
        <v>11136</v>
      </c>
      <c r="C9909" s="36" t="s">
        <v>11961</v>
      </c>
      <c r="D9909" s="36" t="s">
        <v>11980</v>
      </c>
      <c r="E9909" s="36">
        <v>3</v>
      </c>
      <c r="F9909" s="36">
        <v>2</v>
      </c>
      <c r="G9909" s="33" t="s">
        <v>12</v>
      </c>
      <c r="H9909" s="36">
        <v>640</v>
      </c>
    </row>
    <row r="9910" ht="25" customHeight="1" spans="1:8">
      <c r="A9910" s="33">
        <v>9907</v>
      </c>
      <c r="B9910" s="36" t="s">
        <v>11136</v>
      </c>
      <c r="C9910" s="36" t="s">
        <v>11961</v>
      </c>
      <c r="D9910" s="36" t="s">
        <v>11981</v>
      </c>
      <c r="E9910" s="36">
        <v>3</v>
      </c>
      <c r="F9910" s="36">
        <v>2</v>
      </c>
      <c r="G9910" s="33" t="s">
        <v>12</v>
      </c>
      <c r="H9910" s="36">
        <v>800</v>
      </c>
    </row>
    <row r="9911" ht="25" customHeight="1" spans="1:8">
      <c r="A9911" s="33">
        <v>9908</v>
      </c>
      <c r="B9911" s="36" t="s">
        <v>11136</v>
      </c>
      <c r="C9911" s="36" t="s">
        <v>11957</v>
      </c>
      <c r="D9911" s="36" t="s">
        <v>11982</v>
      </c>
      <c r="E9911" s="36">
        <v>3</v>
      </c>
      <c r="F9911" s="36">
        <v>2</v>
      </c>
      <c r="G9911" s="33" t="s">
        <v>12</v>
      </c>
      <c r="H9911" s="36">
        <v>800</v>
      </c>
    </row>
    <row r="9912" ht="25" customHeight="1" spans="1:8">
      <c r="A9912" s="33">
        <v>9909</v>
      </c>
      <c r="B9912" s="36" t="s">
        <v>11136</v>
      </c>
      <c r="C9912" s="36" t="s">
        <v>11983</v>
      </c>
      <c r="D9912" s="36" t="s">
        <v>8964</v>
      </c>
      <c r="E9912" s="36">
        <v>2</v>
      </c>
      <c r="F9912" s="36">
        <v>1</v>
      </c>
      <c r="G9912" s="33" t="s">
        <v>12</v>
      </c>
      <c r="H9912" s="36">
        <v>500</v>
      </c>
    </row>
    <row r="9913" ht="25" customHeight="1" spans="1:8">
      <c r="A9913" s="33">
        <v>9910</v>
      </c>
      <c r="B9913" s="36" t="s">
        <v>11136</v>
      </c>
      <c r="C9913" s="36" t="s">
        <v>11984</v>
      </c>
      <c r="D9913" s="36" t="s">
        <v>11985</v>
      </c>
      <c r="E9913" s="36">
        <v>1</v>
      </c>
      <c r="F9913" s="36">
        <v>1</v>
      </c>
      <c r="G9913" s="33" t="s">
        <v>49</v>
      </c>
      <c r="H9913" s="36">
        <v>600</v>
      </c>
    </row>
    <row r="9914" ht="25" customHeight="1" spans="1:8">
      <c r="A9914" s="33">
        <v>9911</v>
      </c>
      <c r="B9914" s="36" t="s">
        <v>11136</v>
      </c>
      <c r="C9914" s="36" t="s">
        <v>11986</v>
      </c>
      <c r="D9914" s="36" t="s">
        <v>11987</v>
      </c>
      <c r="E9914" s="36">
        <v>3</v>
      </c>
      <c r="F9914" s="36">
        <v>3</v>
      </c>
      <c r="G9914" s="33" t="s">
        <v>49</v>
      </c>
      <c r="H9914" s="36">
        <v>1800</v>
      </c>
    </row>
    <row r="9915" ht="25" customHeight="1" spans="1:8">
      <c r="A9915" s="33">
        <v>9912</v>
      </c>
      <c r="B9915" s="36" t="s">
        <v>11136</v>
      </c>
      <c r="C9915" s="36" t="s">
        <v>11983</v>
      </c>
      <c r="D9915" s="36" t="s">
        <v>11988</v>
      </c>
      <c r="E9915" s="36">
        <v>2</v>
      </c>
      <c r="F9915" s="36">
        <v>2</v>
      </c>
      <c r="G9915" s="33" t="s">
        <v>49</v>
      </c>
      <c r="H9915" s="36">
        <v>1200</v>
      </c>
    </row>
    <row r="9916" ht="25" customHeight="1" spans="1:8">
      <c r="A9916" s="33">
        <v>9913</v>
      </c>
      <c r="B9916" s="36" t="s">
        <v>11136</v>
      </c>
      <c r="C9916" s="36" t="s">
        <v>11984</v>
      </c>
      <c r="D9916" s="36" t="s">
        <v>11989</v>
      </c>
      <c r="E9916" s="36">
        <v>1</v>
      </c>
      <c r="F9916" s="36">
        <v>1</v>
      </c>
      <c r="G9916" s="33" t="s">
        <v>49</v>
      </c>
      <c r="H9916" s="36">
        <v>600</v>
      </c>
    </row>
    <row r="9917" ht="25" customHeight="1" spans="1:8">
      <c r="A9917" s="33">
        <v>9914</v>
      </c>
      <c r="B9917" s="36" t="s">
        <v>11136</v>
      </c>
      <c r="C9917" s="36" t="s">
        <v>11990</v>
      </c>
      <c r="D9917" s="36" t="s">
        <v>11991</v>
      </c>
      <c r="E9917" s="36">
        <v>2</v>
      </c>
      <c r="F9917" s="36">
        <v>2</v>
      </c>
      <c r="G9917" s="33" t="s">
        <v>49</v>
      </c>
      <c r="H9917" s="36">
        <v>1200</v>
      </c>
    </row>
    <row r="9918" ht="25" customHeight="1" spans="1:8">
      <c r="A9918" s="33">
        <v>9915</v>
      </c>
      <c r="B9918" s="36" t="s">
        <v>11136</v>
      </c>
      <c r="C9918" s="36" t="s">
        <v>11992</v>
      </c>
      <c r="D9918" s="36" t="s">
        <v>11993</v>
      </c>
      <c r="E9918" s="36">
        <v>1</v>
      </c>
      <c r="F9918" s="36">
        <v>1</v>
      </c>
      <c r="G9918" s="33" t="s">
        <v>49</v>
      </c>
      <c r="H9918" s="36">
        <v>600</v>
      </c>
    </row>
    <row r="9919" ht="25" customHeight="1" spans="1:8">
      <c r="A9919" s="33">
        <v>9916</v>
      </c>
      <c r="B9919" s="36" t="s">
        <v>11136</v>
      </c>
      <c r="C9919" s="36" t="s">
        <v>11990</v>
      </c>
      <c r="D9919" s="36" t="s">
        <v>11994</v>
      </c>
      <c r="E9919" s="36">
        <v>2</v>
      </c>
      <c r="F9919" s="36">
        <v>2</v>
      </c>
      <c r="G9919" s="33" t="s">
        <v>49</v>
      </c>
      <c r="H9919" s="36">
        <v>1200</v>
      </c>
    </row>
    <row r="9920" ht="25" customHeight="1" spans="1:8">
      <c r="A9920" s="33">
        <v>9917</v>
      </c>
      <c r="B9920" s="36" t="s">
        <v>11136</v>
      </c>
      <c r="C9920" s="36" t="s">
        <v>11995</v>
      </c>
      <c r="D9920" s="36" t="s">
        <v>11996</v>
      </c>
      <c r="E9920" s="36">
        <v>2</v>
      </c>
      <c r="F9920" s="36">
        <v>1</v>
      </c>
      <c r="G9920" s="33" t="s">
        <v>12</v>
      </c>
      <c r="H9920" s="36">
        <v>530</v>
      </c>
    </row>
    <row r="9921" ht="25" customHeight="1" spans="1:8">
      <c r="A9921" s="33">
        <v>9918</v>
      </c>
      <c r="B9921" s="36" t="s">
        <v>11136</v>
      </c>
      <c r="C9921" s="36" t="s">
        <v>11997</v>
      </c>
      <c r="D9921" s="36" t="s">
        <v>11998</v>
      </c>
      <c r="E9921" s="36">
        <v>4</v>
      </c>
      <c r="F9921" s="36">
        <v>2</v>
      </c>
      <c r="G9921" s="33" t="s">
        <v>12</v>
      </c>
      <c r="H9921" s="36">
        <v>860</v>
      </c>
    </row>
    <row r="9922" ht="25" customHeight="1" spans="1:8">
      <c r="A9922" s="33">
        <v>9919</v>
      </c>
      <c r="B9922" s="36" t="s">
        <v>11136</v>
      </c>
      <c r="C9922" s="36" t="s">
        <v>11999</v>
      </c>
      <c r="D9922" s="36" t="s">
        <v>12000</v>
      </c>
      <c r="E9922" s="36">
        <v>5</v>
      </c>
      <c r="F9922" s="36">
        <v>3</v>
      </c>
      <c r="G9922" s="33" t="s">
        <v>12</v>
      </c>
      <c r="H9922" s="36">
        <v>900</v>
      </c>
    </row>
    <row r="9923" ht="25" customHeight="1" spans="1:8">
      <c r="A9923" s="33">
        <v>9920</v>
      </c>
      <c r="B9923" s="36" t="s">
        <v>11136</v>
      </c>
      <c r="C9923" s="36" t="s">
        <v>11992</v>
      </c>
      <c r="D9923" s="36" t="s">
        <v>12001</v>
      </c>
      <c r="E9923" s="36">
        <v>4</v>
      </c>
      <c r="F9923" s="36">
        <v>2</v>
      </c>
      <c r="G9923" s="33" t="s">
        <v>12</v>
      </c>
      <c r="H9923" s="36">
        <v>870</v>
      </c>
    </row>
    <row r="9924" ht="25" customHeight="1" spans="1:8">
      <c r="A9924" s="33">
        <v>9921</v>
      </c>
      <c r="B9924" s="36" t="s">
        <v>11136</v>
      </c>
      <c r="C9924" s="36" t="s">
        <v>12002</v>
      </c>
      <c r="D9924" s="36" t="s">
        <v>12003</v>
      </c>
      <c r="E9924" s="36">
        <v>2</v>
      </c>
      <c r="F9924" s="36">
        <v>2</v>
      </c>
      <c r="G9924" s="33" t="s">
        <v>12</v>
      </c>
      <c r="H9924" s="36">
        <v>760</v>
      </c>
    </row>
    <row r="9925" ht="25" customHeight="1" spans="1:8">
      <c r="A9925" s="33">
        <v>9922</v>
      </c>
      <c r="B9925" s="36" t="s">
        <v>11136</v>
      </c>
      <c r="C9925" s="36" t="s">
        <v>12004</v>
      </c>
      <c r="D9925" s="36" t="s">
        <v>12005</v>
      </c>
      <c r="E9925" s="36">
        <v>5</v>
      </c>
      <c r="F9925" s="36">
        <v>3</v>
      </c>
      <c r="G9925" s="33" t="s">
        <v>12</v>
      </c>
      <c r="H9925" s="36">
        <v>1320</v>
      </c>
    </row>
    <row r="9926" ht="25" customHeight="1" spans="1:8">
      <c r="A9926" s="33">
        <v>9923</v>
      </c>
      <c r="B9926" s="36" t="s">
        <v>11136</v>
      </c>
      <c r="C9926" s="36" t="s">
        <v>11997</v>
      </c>
      <c r="D9926" s="36" t="s">
        <v>12006</v>
      </c>
      <c r="E9926" s="36">
        <v>4</v>
      </c>
      <c r="F9926" s="36">
        <v>3</v>
      </c>
      <c r="G9926" s="33" t="s">
        <v>12</v>
      </c>
      <c r="H9926" s="36">
        <v>1200</v>
      </c>
    </row>
    <row r="9927" ht="25" customHeight="1" spans="1:8">
      <c r="A9927" s="33">
        <v>9924</v>
      </c>
      <c r="B9927" s="36" t="s">
        <v>11136</v>
      </c>
      <c r="C9927" s="36" t="s">
        <v>12007</v>
      </c>
      <c r="D9927" s="36" t="s">
        <v>12008</v>
      </c>
      <c r="E9927" s="36">
        <v>5</v>
      </c>
      <c r="F9927" s="36">
        <v>2</v>
      </c>
      <c r="G9927" s="33" t="s">
        <v>12</v>
      </c>
      <c r="H9927" s="36">
        <v>800</v>
      </c>
    </row>
    <row r="9928" ht="25" customHeight="1" spans="1:8">
      <c r="A9928" s="33">
        <v>9925</v>
      </c>
      <c r="B9928" s="36" t="s">
        <v>11136</v>
      </c>
      <c r="C9928" s="36" t="s">
        <v>12009</v>
      </c>
      <c r="D9928" s="36" t="s">
        <v>12010</v>
      </c>
      <c r="E9928" s="36">
        <v>2</v>
      </c>
      <c r="F9928" s="36">
        <v>1</v>
      </c>
      <c r="G9928" s="33" t="s">
        <v>12</v>
      </c>
      <c r="H9928" s="36">
        <v>490</v>
      </c>
    </row>
    <row r="9929" ht="25" customHeight="1" spans="1:8">
      <c r="A9929" s="33">
        <v>9926</v>
      </c>
      <c r="B9929" s="36" t="s">
        <v>11136</v>
      </c>
      <c r="C9929" s="36" t="s">
        <v>11992</v>
      </c>
      <c r="D9929" s="36" t="s">
        <v>12011</v>
      </c>
      <c r="E9929" s="36">
        <v>7</v>
      </c>
      <c r="F9929" s="36">
        <v>2</v>
      </c>
      <c r="G9929" s="33" t="s">
        <v>12</v>
      </c>
      <c r="H9929" s="36">
        <v>1020</v>
      </c>
    </row>
    <row r="9930" ht="25" customHeight="1" spans="1:8">
      <c r="A9930" s="33">
        <v>9927</v>
      </c>
      <c r="B9930" s="36" t="s">
        <v>11136</v>
      </c>
      <c r="C9930" s="36" t="s">
        <v>11997</v>
      </c>
      <c r="D9930" s="36" t="s">
        <v>12012</v>
      </c>
      <c r="E9930" s="36">
        <v>7</v>
      </c>
      <c r="F9930" s="36">
        <v>2</v>
      </c>
      <c r="G9930" s="33" t="s">
        <v>12</v>
      </c>
      <c r="H9930" s="36">
        <v>1000</v>
      </c>
    </row>
    <row r="9931" ht="25" customHeight="1" spans="1:8">
      <c r="A9931" s="33">
        <v>9928</v>
      </c>
      <c r="B9931" s="36" t="s">
        <v>11136</v>
      </c>
      <c r="C9931" s="36" t="s">
        <v>12002</v>
      </c>
      <c r="D9931" s="36" t="s">
        <v>12013</v>
      </c>
      <c r="E9931" s="36">
        <v>5</v>
      </c>
      <c r="F9931" s="36">
        <v>4</v>
      </c>
      <c r="G9931" s="33" t="s">
        <v>12</v>
      </c>
      <c r="H9931" s="36">
        <v>1400</v>
      </c>
    </row>
    <row r="9932" ht="25" customHeight="1" spans="1:8">
      <c r="A9932" s="33">
        <v>9929</v>
      </c>
      <c r="B9932" s="36" t="s">
        <v>11136</v>
      </c>
      <c r="C9932" s="36" t="s">
        <v>12014</v>
      </c>
      <c r="D9932" s="36" t="s">
        <v>12015</v>
      </c>
      <c r="E9932" s="36">
        <v>6</v>
      </c>
      <c r="F9932" s="36">
        <v>4</v>
      </c>
      <c r="G9932" s="33" t="s">
        <v>12</v>
      </c>
      <c r="H9932" s="36">
        <v>1200</v>
      </c>
    </row>
    <row r="9933" ht="25" customHeight="1" spans="1:8">
      <c r="A9933" s="33">
        <v>9930</v>
      </c>
      <c r="B9933" s="36" t="s">
        <v>11136</v>
      </c>
      <c r="C9933" s="36" t="s">
        <v>12004</v>
      </c>
      <c r="D9933" s="36" t="s">
        <v>12016</v>
      </c>
      <c r="E9933" s="36">
        <v>5</v>
      </c>
      <c r="F9933" s="36">
        <v>4</v>
      </c>
      <c r="G9933" s="33" t="s">
        <v>12</v>
      </c>
      <c r="H9933" s="36">
        <v>1400</v>
      </c>
    </row>
    <row r="9934" ht="25" customHeight="1" spans="1:8">
      <c r="A9934" s="33">
        <v>9931</v>
      </c>
      <c r="B9934" s="36" t="s">
        <v>11136</v>
      </c>
      <c r="C9934" s="36" t="s">
        <v>12017</v>
      </c>
      <c r="D9934" s="36" t="s">
        <v>12018</v>
      </c>
      <c r="E9934" s="36">
        <v>2</v>
      </c>
      <c r="F9934" s="36">
        <v>1</v>
      </c>
      <c r="G9934" s="33" t="s">
        <v>12</v>
      </c>
      <c r="H9934" s="36">
        <v>520</v>
      </c>
    </row>
    <row r="9935" ht="25" customHeight="1" spans="1:8">
      <c r="A9935" s="33">
        <v>9932</v>
      </c>
      <c r="B9935" s="36" t="s">
        <v>11136</v>
      </c>
      <c r="C9935" s="36" t="s">
        <v>11999</v>
      </c>
      <c r="D9935" s="36" t="s">
        <v>12019</v>
      </c>
      <c r="E9935" s="36">
        <v>5</v>
      </c>
      <c r="F9935" s="36">
        <v>4</v>
      </c>
      <c r="G9935" s="33" t="s">
        <v>12</v>
      </c>
      <c r="H9935" s="36">
        <v>1040</v>
      </c>
    </row>
    <row r="9936" ht="25" customHeight="1" spans="1:8">
      <c r="A9936" s="33">
        <v>9933</v>
      </c>
      <c r="B9936" s="36" t="s">
        <v>11136</v>
      </c>
      <c r="C9936" s="36" t="s">
        <v>11995</v>
      </c>
      <c r="D9936" s="36" t="s">
        <v>9742</v>
      </c>
      <c r="E9936" s="36">
        <v>3</v>
      </c>
      <c r="F9936" s="36">
        <v>2</v>
      </c>
      <c r="G9936" s="33" t="s">
        <v>12</v>
      </c>
      <c r="H9936" s="36">
        <v>860</v>
      </c>
    </row>
    <row r="9937" ht="25" customHeight="1" spans="1:8">
      <c r="A9937" s="33">
        <v>9934</v>
      </c>
      <c r="B9937" s="36" t="s">
        <v>11136</v>
      </c>
      <c r="C9937" s="36" t="s">
        <v>12020</v>
      </c>
      <c r="D9937" s="36" t="s">
        <v>12021</v>
      </c>
      <c r="E9937" s="36">
        <v>6</v>
      </c>
      <c r="F9937" s="36">
        <v>3</v>
      </c>
      <c r="G9937" s="33" t="s">
        <v>12</v>
      </c>
      <c r="H9937" s="36">
        <v>1290</v>
      </c>
    </row>
    <row r="9938" ht="25" customHeight="1" spans="1:8">
      <c r="A9938" s="33">
        <v>9935</v>
      </c>
      <c r="B9938" s="36" t="s">
        <v>11136</v>
      </c>
      <c r="C9938" s="36" t="s">
        <v>11997</v>
      </c>
      <c r="D9938" s="36" t="s">
        <v>6768</v>
      </c>
      <c r="E9938" s="36">
        <v>7</v>
      </c>
      <c r="F9938" s="36">
        <v>3</v>
      </c>
      <c r="G9938" s="33" t="s">
        <v>12</v>
      </c>
      <c r="H9938" s="36">
        <v>960</v>
      </c>
    </row>
    <row r="9939" ht="25" customHeight="1" spans="1:8">
      <c r="A9939" s="33">
        <v>9936</v>
      </c>
      <c r="B9939" s="36" t="s">
        <v>11136</v>
      </c>
      <c r="C9939" s="36" t="s">
        <v>12022</v>
      </c>
      <c r="D9939" s="36" t="s">
        <v>12023</v>
      </c>
      <c r="E9939" s="36">
        <v>4</v>
      </c>
      <c r="F9939" s="36">
        <v>2</v>
      </c>
      <c r="G9939" s="33" t="s">
        <v>12</v>
      </c>
      <c r="H9939" s="36">
        <v>1160</v>
      </c>
    </row>
    <row r="9940" ht="25" customHeight="1" spans="1:8">
      <c r="A9940" s="33">
        <v>9937</v>
      </c>
      <c r="B9940" s="36" t="s">
        <v>11136</v>
      </c>
      <c r="C9940" s="36" t="s">
        <v>12020</v>
      </c>
      <c r="D9940" s="36" t="s">
        <v>10547</v>
      </c>
      <c r="E9940" s="36">
        <v>6</v>
      </c>
      <c r="F9940" s="36">
        <v>2</v>
      </c>
      <c r="G9940" s="33" t="s">
        <v>12</v>
      </c>
      <c r="H9940" s="36">
        <v>800</v>
      </c>
    </row>
    <row r="9941" ht="25" customHeight="1" spans="1:8">
      <c r="A9941" s="33">
        <v>9938</v>
      </c>
      <c r="B9941" s="36" t="s">
        <v>11136</v>
      </c>
      <c r="C9941" s="36" t="s">
        <v>12024</v>
      </c>
      <c r="D9941" s="36" t="s">
        <v>12025</v>
      </c>
      <c r="E9941" s="36">
        <v>4</v>
      </c>
      <c r="F9941" s="36">
        <v>2</v>
      </c>
      <c r="G9941" s="33" t="s">
        <v>12</v>
      </c>
      <c r="H9941" s="36">
        <v>1100</v>
      </c>
    </row>
    <row r="9942" ht="25" customHeight="1" spans="1:8">
      <c r="A9942" s="33">
        <v>9939</v>
      </c>
      <c r="B9942" s="36" t="s">
        <v>11136</v>
      </c>
      <c r="C9942" s="36" t="s">
        <v>11992</v>
      </c>
      <c r="D9942" s="36" t="s">
        <v>12026</v>
      </c>
      <c r="E9942" s="36">
        <v>3</v>
      </c>
      <c r="F9942" s="36">
        <v>3</v>
      </c>
      <c r="G9942" s="33" t="s">
        <v>12</v>
      </c>
      <c r="H9942" s="36">
        <v>1440</v>
      </c>
    </row>
    <row r="9943" ht="25" customHeight="1" spans="1:8">
      <c r="A9943" s="33">
        <v>9940</v>
      </c>
      <c r="B9943" s="36" t="s">
        <v>11136</v>
      </c>
      <c r="C9943" s="36" t="s">
        <v>12004</v>
      </c>
      <c r="D9943" s="36" t="s">
        <v>12027</v>
      </c>
      <c r="E9943" s="36">
        <v>5</v>
      </c>
      <c r="F9943" s="36">
        <v>2</v>
      </c>
      <c r="G9943" s="33" t="s">
        <v>12</v>
      </c>
      <c r="H9943" s="36">
        <v>1000</v>
      </c>
    </row>
    <row r="9944" ht="25" customHeight="1" spans="1:8">
      <c r="A9944" s="33">
        <v>9941</v>
      </c>
      <c r="B9944" s="36" t="s">
        <v>11136</v>
      </c>
      <c r="C9944" s="36" t="s">
        <v>11990</v>
      </c>
      <c r="D9944" s="36" t="s">
        <v>12028</v>
      </c>
      <c r="E9944" s="36">
        <v>4</v>
      </c>
      <c r="F9944" s="36">
        <v>3</v>
      </c>
      <c r="G9944" s="33" t="s">
        <v>12</v>
      </c>
      <c r="H9944" s="36">
        <v>1020</v>
      </c>
    </row>
    <row r="9945" ht="25" customHeight="1" spans="1:8">
      <c r="A9945" s="33">
        <v>9942</v>
      </c>
      <c r="B9945" s="36" t="s">
        <v>11136</v>
      </c>
      <c r="C9945" s="36" t="s">
        <v>12029</v>
      </c>
      <c r="D9945" s="36" t="s">
        <v>12030</v>
      </c>
      <c r="E9945" s="36">
        <v>3</v>
      </c>
      <c r="F9945" s="36">
        <v>3</v>
      </c>
      <c r="G9945" s="33" t="s">
        <v>12</v>
      </c>
      <c r="H9945" s="36">
        <v>990</v>
      </c>
    </row>
    <row r="9946" ht="25" customHeight="1" spans="1:8">
      <c r="A9946" s="33">
        <v>9943</v>
      </c>
      <c r="B9946" s="36" t="s">
        <v>11136</v>
      </c>
      <c r="C9946" s="36" t="s">
        <v>11984</v>
      </c>
      <c r="D9946" s="36" t="s">
        <v>12031</v>
      </c>
      <c r="E9946" s="36">
        <v>4</v>
      </c>
      <c r="F9946" s="36">
        <v>3</v>
      </c>
      <c r="G9946" s="33" t="s">
        <v>12</v>
      </c>
      <c r="H9946" s="36">
        <v>1290</v>
      </c>
    </row>
    <row r="9947" ht="25" customHeight="1" spans="1:8">
      <c r="A9947" s="33">
        <v>9944</v>
      </c>
      <c r="B9947" s="36" t="s">
        <v>11136</v>
      </c>
      <c r="C9947" s="36" t="s">
        <v>12007</v>
      </c>
      <c r="D9947" s="36" t="s">
        <v>12032</v>
      </c>
      <c r="E9947" s="36">
        <v>4</v>
      </c>
      <c r="F9947" s="36">
        <v>3</v>
      </c>
      <c r="G9947" s="33" t="s">
        <v>12</v>
      </c>
      <c r="H9947" s="36">
        <v>1350</v>
      </c>
    </row>
    <row r="9948" ht="25" customHeight="1" spans="1:8">
      <c r="A9948" s="33">
        <v>9945</v>
      </c>
      <c r="B9948" s="36" t="s">
        <v>11136</v>
      </c>
      <c r="C9948" s="36" t="s">
        <v>12004</v>
      </c>
      <c r="D9948" s="36" t="s">
        <v>12033</v>
      </c>
      <c r="E9948" s="36">
        <v>3</v>
      </c>
      <c r="F9948" s="36">
        <v>2</v>
      </c>
      <c r="G9948" s="33" t="s">
        <v>12</v>
      </c>
      <c r="H9948" s="36">
        <v>1110</v>
      </c>
    </row>
    <row r="9949" ht="25" customHeight="1" spans="1:8">
      <c r="A9949" s="33">
        <v>9946</v>
      </c>
      <c r="B9949" s="36" t="s">
        <v>11136</v>
      </c>
      <c r="C9949" s="36" t="s">
        <v>12004</v>
      </c>
      <c r="D9949" s="36" t="s">
        <v>12034</v>
      </c>
      <c r="E9949" s="36">
        <v>5</v>
      </c>
      <c r="F9949" s="36">
        <v>2</v>
      </c>
      <c r="G9949" s="33" t="s">
        <v>12</v>
      </c>
      <c r="H9949" s="36">
        <v>900</v>
      </c>
    </row>
    <row r="9950" ht="25" customHeight="1" spans="1:8">
      <c r="A9950" s="33">
        <v>9947</v>
      </c>
      <c r="B9950" s="36" t="s">
        <v>11136</v>
      </c>
      <c r="C9950" s="36" t="s">
        <v>11992</v>
      </c>
      <c r="D9950" s="36" t="s">
        <v>12035</v>
      </c>
      <c r="E9950" s="36">
        <v>8</v>
      </c>
      <c r="F9950" s="36">
        <v>4</v>
      </c>
      <c r="G9950" s="33" t="s">
        <v>12</v>
      </c>
      <c r="H9950" s="36">
        <v>1360</v>
      </c>
    </row>
    <row r="9951" ht="25" customHeight="1" spans="1:8">
      <c r="A9951" s="33">
        <v>9948</v>
      </c>
      <c r="B9951" s="36" t="s">
        <v>11136</v>
      </c>
      <c r="C9951" s="36" t="s">
        <v>12036</v>
      </c>
      <c r="D9951" s="36" t="s">
        <v>12037</v>
      </c>
      <c r="E9951" s="36">
        <v>6</v>
      </c>
      <c r="F9951" s="36">
        <v>3</v>
      </c>
      <c r="G9951" s="33" t="s">
        <v>12</v>
      </c>
      <c r="H9951" s="36">
        <v>930</v>
      </c>
    </row>
    <row r="9952" ht="25" customHeight="1" spans="1:8">
      <c r="A9952" s="33">
        <v>9949</v>
      </c>
      <c r="B9952" s="36" t="s">
        <v>11136</v>
      </c>
      <c r="C9952" s="36" t="s">
        <v>12038</v>
      </c>
      <c r="D9952" s="36" t="s">
        <v>12039</v>
      </c>
      <c r="E9952" s="36">
        <v>5</v>
      </c>
      <c r="F9952" s="36">
        <v>3</v>
      </c>
      <c r="G9952" s="33" t="s">
        <v>12</v>
      </c>
      <c r="H9952" s="36">
        <v>1290</v>
      </c>
    </row>
    <row r="9953" ht="25" customHeight="1" spans="1:8">
      <c r="A9953" s="33">
        <v>9950</v>
      </c>
      <c r="B9953" s="36" t="s">
        <v>11136</v>
      </c>
      <c r="C9953" s="36" t="s">
        <v>12014</v>
      </c>
      <c r="D9953" s="36" t="s">
        <v>12040</v>
      </c>
      <c r="E9953" s="36">
        <v>4</v>
      </c>
      <c r="F9953" s="36">
        <v>2</v>
      </c>
      <c r="G9953" s="33" t="s">
        <v>12</v>
      </c>
      <c r="H9953" s="36">
        <v>800</v>
      </c>
    </row>
    <row r="9954" ht="25" customHeight="1" spans="1:8">
      <c r="A9954" s="33">
        <v>9951</v>
      </c>
      <c r="B9954" s="36" t="s">
        <v>11136</v>
      </c>
      <c r="C9954" s="36" t="s">
        <v>11995</v>
      </c>
      <c r="D9954" s="36" t="s">
        <v>12041</v>
      </c>
      <c r="E9954" s="36">
        <v>2</v>
      </c>
      <c r="F9954" s="36">
        <v>2</v>
      </c>
      <c r="G9954" s="33" t="s">
        <v>12</v>
      </c>
      <c r="H9954" s="36">
        <v>800</v>
      </c>
    </row>
    <row r="9955" ht="25" customHeight="1" spans="1:8">
      <c r="A9955" s="33">
        <v>9952</v>
      </c>
      <c r="B9955" s="36" t="s">
        <v>11136</v>
      </c>
      <c r="C9955" s="36" t="s">
        <v>11992</v>
      </c>
      <c r="D9955" s="36" t="s">
        <v>12042</v>
      </c>
      <c r="E9955" s="36">
        <v>2</v>
      </c>
      <c r="F9955" s="36">
        <v>2</v>
      </c>
      <c r="G9955" s="33" t="s">
        <v>12</v>
      </c>
      <c r="H9955" s="36">
        <v>760</v>
      </c>
    </row>
    <row r="9956" ht="25" customHeight="1" spans="1:8">
      <c r="A9956" s="33">
        <v>9953</v>
      </c>
      <c r="B9956" s="36" t="s">
        <v>11136</v>
      </c>
      <c r="C9956" s="36" t="s">
        <v>12043</v>
      </c>
      <c r="D9956" s="36" t="s">
        <v>12044</v>
      </c>
      <c r="E9956" s="36">
        <v>4</v>
      </c>
      <c r="F9956" s="36">
        <v>2</v>
      </c>
      <c r="G9956" s="33" t="s">
        <v>12</v>
      </c>
      <c r="H9956" s="36">
        <v>1140</v>
      </c>
    </row>
    <row r="9957" ht="25" customHeight="1" spans="1:8">
      <c r="A9957" s="33">
        <v>9954</v>
      </c>
      <c r="B9957" s="36" t="s">
        <v>11136</v>
      </c>
      <c r="C9957" s="36" t="s">
        <v>12045</v>
      </c>
      <c r="D9957" s="36" t="s">
        <v>12046</v>
      </c>
      <c r="E9957" s="36">
        <v>3</v>
      </c>
      <c r="F9957" s="36">
        <v>2</v>
      </c>
      <c r="G9957" s="33" t="s">
        <v>12</v>
      </c>
      <c r="H9957" s="36">
        <v>540</v>
      </c>
    </row>
    <row r="9958" ht="25" customHeight="1" spans="1:8">
      <c r="A9958" s="33">
        <v>9955</v>
      </c>
      <c r="B9958" s="36" t="s">
        <v>11136</v>
      </c>
      <c r="C9958" s="36" t="s">
        <v>12047</v>
      </c>
      <c r="D9958" s="36" t="s">
        <v>12048</v>
      </c>
      <c r="E9958" s="36">
        <v>6</v>
      </c>
      <c r="F9958" s="36">
        <v>3</v>
      </c>
      <c r="G9958" s="33" t="s">
        <v>12</v>
      </c>
      <c r="H9958" s="36">
        <v>1320</v>
      </c>
    </row>
    <row r="9959" ht="25" customHeight="1" spans="1:8">
      <c r="A9959" s="33">
        <v>9956</v>
      </c>
      <c r="B9959" s="36" t="s">
        <v>11136</v>
      </c>
      <c r="C9959" s="36" t="s">
        <v>11986</v>
      </c>
      <c r="D9959" s="36" t="s">
        <v>12049</v>
      </c>
      <c r="E9959" s="36">
        <v>4</v>
      </c>
      <c r="F9959" s="36">
        <v>3</v>
      </c>
      <c r="G9959" s="33" t="s">
        <v>12</v>
      </c>
      <c r="H9959" s="36">
        <v>1140</v>
      </c>
    </row>
    <row r="9960" ht="25" customHeight="1" spans="1:8">
      <c r="A9960" s="33">
        <v>9957</v>
      </c>
      <c r="B9960" s="36" t="s">
        <v>11136</v>
      </c>
      <c r="C9960" s="36" t="s">
        <v>12050</v>
      </c>
      <c r="D9960" s="36" t="s">
        <v>12051</v>
      </c>
      <c r="E9960" s="36">
        <v>1</v>
      </c>
      <c r="F9960" s="36">
        <v>1</v>
      </c>
      <c r="G9960" s="33" t="s">
        <v>12</v>
      </c>
      <c r="H9960" s="36">
        <v>460</v>
      </c>
    </row>
    <row r="9961" ht="25" customHeight="1" spans="1:8">
      <c r="A9961" s="33">
        <v>9958</v>
      </c>
      <c r="B9961" s="36" t="s">
        <v>11136</v>
      </c>
      <c r="C9961" s="36" t="s">
        <v>11984</v>
      </c>
      <c r="D9961" s="36" t="s">
        <v>12052</v>
      </c>
      <c r="E9961" s="36">
        <v>7</v>
      </c>
      <c r="F9961" s="36">
        <v>3</v>
      </c>
      <c r="G9961" s="33" t="s">
        <v>12</v>
      </c>
      <c r="H9961" s="36">
        <v>1350</v>
      </c>
    </row>
    <row r="9962" ht="25" customHeight="1" spans="1:8">
      <c r="A9962" s="33">
        <v>9959</v>
      </c>
      <c r="B9962" s="36" t="s">
        <v>11136</v>
      </c>
      <c r="C9962" s="36" t="s">
        <v>11992</v>
      </c>
      <c r="D9962" s="36" t="s">
        <v>12053</v>
      </c>
      <c r="E9962" s="36">
        <v>4</v>
      </c>
      <c r="F9962" s="36">
        <v>3</v>
      </c>
      <c r="G9962" s="33" t="s">
        <v>12</v>
      </c>
      <c r="H9962" s="36">
        <v>1440</v>
      </c>
    </row>
    <row r="9963" ht="25" customHeight="1" spans="1:8">
      <c r="A9963" s="33">
        <v>9960</v>
      </c>
      <c r="B9963" s="36" t="s">
        <v>11136</v>
      </c>
      <c r="C9963" s="36" t="s">
        <v>12054</v>
      </c>
      <c r="D9963" s="36" t="s">
        <v>12055</v>
      </c>
      <c r="E9963" s="36">
        <v>5</v>
      </c>
      <c r="F9963" s="36">
        <v>4</v>
      </c>
      <c r="G9963" s="33" t="s">
        <v>12</v>
      </c>
      <c r="H9963" s="36">
        <v>1360</v>
      </c>
    </row>
    <row r="9964" ht="25" customHeight="1" spans="1:8">
      <c r="A9964" s="33">
        <v>9961</v>
      </c>
      <c r="B9964" s="36" t="s">
        <v>11136</v>
      </c>
      <c r="C9964" s="36" t="s">
        <v>11999</v>
      </c>
      <c r="D9964" s="36" t="s">
        <v>12056</v>
      </c>
      <c r="E9964" s="36">
        <v>4</v>
      </c>
      <c r="F9964" s="36">
        <v>3</v>
      </c>
      <c r="G9964" s="33" t="s">
        <v>12</v>
      </c>
      <c r="H9964" s="36">
        <v>1440</v>
      </c>
    </row>
    <row r="9965" ht="25" customHeight="1" spans="1:8">
      <c r="A9965" s="33">
        <v>9962</v>
      </c>
      <c r="B9965" s="36" t="s">
        <v>11136</v>
      </c>
      <c r="C9965" s="36" t="s">
        <v>12057</v>
      </c>
      <c r="D9965" s="36" t="s">
        <v>12058</v>
      </c>
      <c r="E9965" s="36">
        <v>8</v>
      </c>
      <c r="F9965" s="36">
        <v>2</v>
      </c>
      <c r="G9965" s="33" t="s">
        <v>12</v>
      </c>
      <c r="H9965" s="36">
        <v>600</v>
      </c>
    </row>
    <row r="9966" ht="25" customHeight="1" spans="1:8">
      <c r="A9966" s="33">
        <v>9963</v>
      </c>
      <c r="B9966" s="36" t="s">
        <v>11136</v>
      </c>
      <c r="C9966" s="36" t="s">
        <v>11983</v>
      </c>
      <c r="D9966" s="36" t="s">
        <v>12059</v>
      </c>
      <c r="E9966" s="36">
        <v>2</v>
      </c>
      <c r="F9966" s="36">
        <v>1</v>
      </c>
      <c r="G9966" s="33" t="s">
        <v>12</v>
      </c>
      <c r="H9966" s="36">
        <v>580</v>
      </c>
    </row>
    <row r="9967" ht="25" customHeight="1" spans="1:8">
      <c r="A9967" s="33">
        <v>9964</v>
      </c>
      <c r="B9967" s="36" t="s">
        <v>11136</v>
      </c>
      <c r="C9967" s="36" t="s">
        <v>12060</v>
      </c>
      <c r="D9967" s="36" t="s">
        <v>12061</v>
      </c>
      <c r="E9967" s="36">
        <v>5</v>
      </c>
      <c r="F9967" s="36">
        <v>2</v>
      </c>
      <c r="G9967" s="33" t="s">
        <v>12</v>
      </c>
      <c r="H9967" s="36">
        <v>820</v>
      </c>
    </row>
    <row r="9968" ht="25" customHeight="1" spans="1:8">
      <c r="A9968" s="33">
        <v>9965</v>
      </c>
      <c r="B9968" s="36" t="s">
        <v>11136</v>
      </c>
      <c r="C9968" s="36" t="s">
        <v>11990</v>
      </c>
      <c r="D9968" s="36" t="s">
        <v>12062</v>
      </c>
      <c r="E9968" s="36">
        <v>8</v>
      </c>
      <c r="F9968" s="36">
        <v>6</v>
      </c>
      <c r="G9968" s="33" t="s">
        <v>12</v>
      </c>
      <c r="H9968" s="36">
        <v>1860</v>
      </c>
    </row>
    <row r="9969" ht="25" customHeight="1" spans="1:8">
      <c r="A9969" s="33">
        <v>9966</v>
      </c>
      <c r="B9969" s="36" t="s">
        <v>11136</v>
      </c>
      <c r="C9969" s="36" t="s">
        <v>12017</v>
      </c>
      <c r="D9969" s="36" t="s">
        <v>12063</v>
      </c>
      <c r="E9969" s="36">
        <v>5</v>
      </c>
      <c r="F9969" s="36">
        <v>3</v>
      </c>
      <c r="G9969" s="33" t="s">
        <v>12</v>
      </c>
      <c r="H9969" s="36">
        <v>1050</v>
      </c>
    </row>
    <row r="9970" ht="25" customHeight="1" spans="1:8">
      <c r="A9970" s="33">
        <v>9967</v>
      </c>
      <c r="B9970" s="36" t="s">
        <v>11136</v>
      </c>
      <c r="C9970" s="36" t="s">
        <v>12007</v>
      </c>
      <c r="D9970" s="36" t="s">
        <v>12064</v>
      </c>
      <c r="E9970" s="36">
        <v>5</v>
      </c>
      <c r="F9970" s="36">
        <v>2</v>
      </c>
      <c r="G9970" s="33" t="s">
        <v>12</v>
      </c>
      <c r="H9970" s="36">
        <v>800</v>
      </c>
    </row>
    <row r="9971" ht="25" customHeight="1" spans="1:8">
      <c r="A9971" s="33">
        <v>9968</v>
      </c>
      <c r="B9971" s="36" t="s">
        <v>11136</v>
      </c>
      <c r="C9971" s="36" t="s">
        <v>11984</v>
      </c>
      <c r="D9971" s="36" t="s">
        <v>12065</v>
      </c>
      <c r="E9971" s="36">
        <v>3</v>
      </c>
      <c r="F9971" s="36">
        <v>2</v>
      </c>
      <c r="G9971" s="33" t="s">
        <v>12</v>
      </c>
      <c r="H9971" s="36">
        <v>1000</v>
      </c>
    </row>
    <row r="9972" ht="25" customHeight="1" spans="1:8">
      <c r="A9972" s="33">
        <v>9969</v>
      </c>
      <c r="B9972" s="36" t="s">
        <v>11136</v>
      </c>
      <c r="C9972" s="36" t="s">
        <v>12043</v>
      </c>
      <c r="D9972" s="36" t="s">
        <v>8335</v>
      </c>
      <c r="E9972" s="36">
        <v>4</v>
      </c>
      <c r="F9972" s="36">
        <v>1</v>
      </c>
      <c r="G9972" s="33" t="s">
        <v>12</v>
      </c>
      <c r="H9972" s="36">
        <v>450</v>
      </c>
    </row>
    <row r="9973" ht="25" customHeight="1" spans="1:8">
      <c r="A9973" s="33">
        <v>9970</v>
      </c>
      <c r="B9973" s="36" t="s">
        <v>11136</v>
      </c>
      <c r="C9973" s="36" t="s">
        <v>11986</v>
      </c>
      <c r="D9973" s="36" t="s">
        <v>12066</v>
      </c>
      <c r="E9973" s="36">
        <v>1</v>
      </c>
      <c r="F9973" s="36">
        <v>1</v>
      </c>
      <c r="G9973" s="33" t="s">
        <v>12</v>
      </c>
      <c r="H9973" s="36">
        <v>490</v>
      </c>
    </row>
    <row r="9974" ht="25" customHeight="1" spans="1:8">
      <c r="A9974" s="33">
        <v>9971</v>
      </c>
      <c r="B9974" s="36" t="s">
        <v>11136</v>
      </c>
      <c r="C9974" s="36" t="s">
        <v>11984</v>
      </c>
      <c r="D9974" s="36" t="s">
        <v>12067</v>
      </c>
      <c r="E9974" s="36">
        <v>3</v>
      </c>
      <c r="F9974" s="36">
        <v>1</v>
      </c>
      <c r="G9974" s="33" t="s">
        <v>12</v>
      </c>
      <c r="H9974" s="36">
        <v>560</v>
      </c>
    </row>
    <row r="9975" ht="25" customHeight="1" spans="1:8">
      <c r="A9975" s="33">
        <v>9972</v>
      </c>
      <c r="B9975" s="36" t="s">
        <v>11136</v>
      </c>
      <c r="C9975" s="36" t="s">
        <v>12017</v>
      </c>
      <c r="D9975" s="36" t="s">
        <v>12068</v>
      </c>
      <c r="E9975" s="36">
        <v>2</v>
      </c>
      <c r="F9975" s="36">
        <v>2</v>
      </c>
      <c r="G9975" s="33" t="s">
        <v>12</v>
      </c>
      <c r="H9975" s="36">
        <v>900</v>
      </c>
    </row>
    <row r="9976" ht="25" customHeight="1" spans="1:8">
      <c r="A9976" s="33">
        <v>9973</v>
      </c>
      <c r="B9976" s="36" t="s">
        <v>11136</v>
      </c>
      <c r="C9976" s="36" t="s">
        <v>12022</v>
      </c>
      <c r="D9976" s="36" t="s">
        <v>12069</v>
      </c>
      <c r="E9976" s="36">
        <v>5</v>
      </c>
      <c r="F9976" s="36">
        <v>2</v>
      </c>
      <c r="G9976" s="33" t="s">
        <v>12</v>
      </c>
      <c r="H9976" s="36">
        <v>900</v>
      </c>
    </row>
    <row r="9977" ht="25" customHeight="1" spans="1:8">
      <c r="A9977" s="33">
        <v>9974</v>
      </c>
      <c r="B9977" s="36" t="s">
        <v>11136</v>
      </c>
      <c r="C9977" s="36" t="s">
        <v>12007</v>
      </c>
      <c r="D9977" s="36" t="s">
        <v>11677</v>
      </c>
      <c r="E9977" s="36">
        <v>4</v>
      </c>
      <c r="F9977" s="36">
        <v>1</v>
      </c>
      <c r="G9977" s="33" t="s">
        <v>12</v>
      </c>
      <c r="H9977" s="36">
        <v>490</v>
      </c>
    </row>
    <row r="9978" ht="25" customHeight="1" spans="1:8">
      <c r="A9978" s="33">
        <v>9975</v>
      </c>
      <c r="B9978" s="36" t="s">
        <v>11136</v>
      </c>
      <c r="C9978" s="36" t="s">
        <v>11984</v>
      </c>
      <c r="D9978" s="36" t="s">
        <v>5494</v>
      </c>
      <c r="E9978" s="36">
        <v>6</v>
      </c>
      <c r="F9978" s="36">
        <v>1</v>
      </c>
      <c r="G9978" s="33" t="s">
        <v>12</v>
      </c>
      <c r="H9978" s="36">
        <v>490</v>
      </c>
    </row>
    <row r="9979" ht="25" customHeight="1" spans="1:8">
      <c r="A9979" s="33">
        <v>9976</v>
      </c>
      <c r="B9979" s="36" t="s">
        <v>11136</v>
      </c>
      <c r="C9979" s="36" t="s">
        <v>12036</v>
      </c>
      <c r="D9979" s="36" t="s">
        <v>12070</v>
      </c>
      <c r="E9979" s="36">
        <v>3</v>
      </c>
      <c r="F9979" s="36">
        <v>2</v>
      </c>
      <c r="G9979" s="33" t="s">
        <v>12</v>
      </c>
      <c r="H9979" s="36">
        <v>900</v>
      </c>
    </row>
    <row r="9980" ht="25" customHeight="1" spans="1:8">
      <c r="A9980" s="33">
        <v>9977</v>
      </c>
      <c r="B9980" s="36" t="s">
        <v>11136</v>
      </c>
      <c r="C9980" s="36" t="s">
        <v>11997</v>
      </c>
      <c r="D9980" s="36" t="s">
        <v>12071</v>
      </c>
      <c r="E9980" s="36">
        <v>7</v>
      </c>
      <c r="F9980" s="36">
        <v>1</v>
      </c>
      <c r="G9980" s="33" t="s">
        <v>12</v>
      </c>
      <c r="H9980" s="36">
        <v>450</v>
      </c>
    </row>
    <row r="9981" ht="25" customHeight="1" spans="1:8">
      <c r="A9981" s="33">
        <v>9978</v>
      </c>
      <c r="B9981" s="36" t="s">
        <v>11136</v>
      </c>
      <c r="C9981" s="36" t="s">
        <v>12007</v>
      </c>
      <c r="D9981" s="36" t="s">
        <v>12072</v>
      </c>
      <c r="E9981" s="36">
        <v>8</v>
      </c>
      <c r="F9981" s="36">
        <v>1</v>
      </c>
      <c r="G9981" s="33" t="s">
        <v>12</v>
      </c>
      <c r="H9981" s="36">
        <v>450</v>
      </c>
    </row>
    <row r="9982" ht="25" customHeight="1" spans="1:8">
      <c r="A9982" s="33">
        <v>9979</v>
      </c>
      <c r="B9982" s="36" t="s">
        <v>11136</v>
      </c>
      <c r="C9982" s="36" t="s">
        <v>12004</v>
      </c>
      <c r="D9982" s="36" t="s">
        <v>12073</v>
      </c>
      <c r="E9982" s="36">
        <v>6</v>
      </c>
      <c r="F9982" s="36">
        <v>1</v>
      </c>
      <c r="G9982" s="33" t="s">
        <v>12</v>
      </c>
      <c r="H9982" s="36">
        <v>450</v>
      </c>
    </row>
    <row r="9983" ht="25" customHeight="1" spans="1:8">
      <c r="A9983" s="33">
        <v>9980</v>
      </c>
      <c r="B9983" s="36" t="s">
        <v>11136</v>
      </c>
      <c r="C9983" s="36" t="s">
        <v>12074</v>
      </c>
      <c r="D9983" s="36" t="s">
        <v>12075</v>
      </c>
      <c r="E9983" s="36">
        <v>6</v>
      </c>
      <c r="F9983" s="36">
        <v>1</v>
      </c>
      <c r="G9983" s="33" t="s">
        <v>12</v>
      </c>
      <c r="H9983" s="36">
        <v>400</v>
      </c>
    </row>
    <row r="9984" ht="25" customHeight="1" spans="1:8">
      <c r="A9984" s="33">
        <v>9981</v>
      </c>
      <c r="B9984" s="36" t="s">
        <v>11136</v>
      </c>
      <c r="C9984" s="36" t="s">
        <v>11984</v>
      </c>
      <c r="D9984" s="36" t="s">
        <v>12076</v>
      </c>
      <c r="E9984" s="36">
        <v>3</v>
      </c>
      <c r="F9984" s="36">
        <v>2</v>
      </c>
      <c r="G9984" s="33" t="s">
        <v>12</v>
      </c>
      <c r="H9984" s="36">
        <v>1100</v>
      </c>
    </row>
    <row r="9985" ht="25" customHeight="1" spans="1:8">
      <c r="A9985" s="33">
        <v>9982</v>
      </c>
      <c r="B9985" s="36" t="s">
        <v>11136</v>
      </c>
      <c r="C9985" s="88" t="s">
        <v>12050</v>
      </c>
      <c r="D9985" s="88" t="s">
        <v>12077</v>
      </c>
      <c r="E9985" s="88">
        <v>5</v>
      </c>
      <c r="F9985" s="88">
        <v>2</v>
      </c>
      <c r="G9985" s="33" t="s">
        <v>12</v>
      </c>
      <c r="H9985" s="36">
        <v>600</v>
      </c>
    </row>
    <row r="9986" ht="25" customHeight="1" spans="1:8">
      <c r="A9986" s="33">
        <v>9983</v>
      </c>
      <c r="B9986" s="36" t="s">
        <v>11136</v>
      </c>
      <c r="C9986" s="88" t="s">
        <v>12057</v>
      </c>
      <c r="D9986" s="88" t="s">
        <v>12078</v>
      </c>
      <c r="E9986" s="88">
        <v>6</v>
      </c>
      <c r="F9986" s="88">
        <v>2</v>
      </c>
      <c r="G9986" s="33" t="s">
        <v>12</v>
      </c>
      <c r="H9986" s="36">
        <v>600</v>
      </c>
    </row>
    <row r="9987" ht="25" customHeight="1" spans="1:8">
      <c r="A9987" s="33">
        <v>9984</v>
      </c>
      <c r="B9987" s="36" t="s">
        <v>11136</v>
      </c>
      <c r="C9987" s="36" t="s">
        <v>12079</v>
      </c>
      <c r="D9987" s="36" t="s">
        <v>12080</v>
      </c>
      <c r="E9987" s="36">
        <v>1</v>
      </c>
      <c r="F9987" s="36">
        <v>1</v>
      </c>
      <c r="G9987" s="33" t="s">
        <v>49</v>
      </c>
      <c r="H9987" s="36">
        <v>600</v>
      </c>
    </row>
    <row r="9988" ht="25" customHeight="1" spans="1:8">
      <c r="A9988" s="33">
        <v>9985</v>
      </c>
      <c r="B9988" s="36" t="s">
        <v>11136</v>
      </c>
      <c r="C9988" s="36" t="s">
        <v>12079</v>
      </c>
      <c r="D9988" s="36" t="s">
        <v>12081</v>
      </c>
      <c r="E9988" s="36">
        <v>2</v>
      </c>
      <c r="F9988" s="36">
        <v>2</v>
      </c>
      <c r="G9988" s="33" t="s">
        <v>49</v>
      </c>
      <c r="H9988" s="36">
        <v>1200</v>
      </c>
    </row>
    <row r="9989" ht="25" customHeight="1" spans="1:8">
      <c r="A9989" s="33">
        <v>9986</v>
      </c>
      <c r="B9989" s="36" t="s">
        <v>11136</v>
      </c>
      <c r="C9989" s="36" t="s">
        <v>12082</v>
      </c>
      <c r="D9989" s="36" t="s">
        <v>12083</v>
      </c>
      <c r="E9989" s="36">
        <v>2</v>
      </c>
      <c r="F9989" s="36">
        <v>2</v>
      </c>
      <c r="G9989" s="33" t="s">
        <v>49</v>
      </c>
      <c r="H9989" s="36">
        <v>1200</v>
      </c>
    </row>
    <row r="9990" ht="25" customHeight="1" spans="1:8">
      <c r="A9990" s="33">
        <v>9987</v>
      </c>
      <c r="B9990" s="36" t="s">
        <v>11136</v>
      </c>
      <c r="C9990" s="36" t="s">
        <v>12084</v>
      </c>
      <c r="D9990" s="36" t="s">
        <v>12085</v>
      </c>
      <c r="E9990" s="36">
        <v>4</v>
      </c>
      <c r="F9990" s="36">
        <v>2</v>
      </c>
      <c r="G9990" s="33" t="s">
        <v>12</v>
      </c>
      <c r="H9990" s="36">
        <v>1000</v>
      </c>
    </row>
    <row r="9991" ht="25" customHeight="1" spans="1:8">
      <c r="A9991" s="33">
        <v>9988</v>
      </c>
      <c r="B9991" s="36" t="s">
        <v>11136</v>
      </c>
      <c r="C9991" s="36" t="s">
        <v>12086</v>
      </c>
      <c r="D9991" s="36" t="s">
        <v>12087</v>
      </c>
      <c r="E9991" s="36">
        <v>5</v>
      </c>
      <c r="F9991" s="36">
        <v>2</v>
      </c>
      <c r="G9991" s="33" t="s">
        <v>12</v>
      </c>
      <c r="H9991" s="36">
        <v>990</v>
      </c>
    </row>
    <row r="9992" ht="25" customHeight="1" spans="1:8">
      <c r="A9992" s="33">
        <v>9989</v>
      </c>
      <c r="B9992" s="36" t="s">
        <v>11136</v>
      </c>
      <c r="C9992" s="36" t="s">
        <v>12088</v>
      </c>
      <c r="D9992" s="36" t="s">
        <v>12089</v>
      </c>
      <c r="E9992" s="36">
        <v>5</v>
      </c>
      <c r="F9992" s="36">
        <v>1</v>
      </c>
      <c r="G9992" s="33" t="s">
        <v>12</v>
      </c>
      <c r="H9992" s="36">
        <v>390</v>
      </c>
    </row>
    <row r="9993" ht="25" customHeight="1" spans="1:8">
      <c r="A9993" s="33">
        <v>9990</v>
      </c>
      <c r="B9993" s="36" t="s">
        <v>11136</v>
      </c>
      <c r="C9993" s="36" t="s">
        <v>12079</v>
      </c>
      <c r="D9993" s="36" t="s">
        <v>12090</v>
      </c>
      <c r="E9993" s="36">
        <v>6</v>
      </c>
      <c r="F9993" s="36">
        <v>2</v>
      </c>
      <c r="G9993" s="33" t="s">
        <v>12</v>
      </c>
      <c r="H9993" s="36">
        <v>1000</v>
      </c>
    </row>
    <row r="9994" ht="25" customHeight="1" spans="1:8">
      <c r="A9994" s="33">
        <v>9991</v>
      </c>
      <c r="B9994" s="36" t="s">
        <v>11136</v>
      </c>
      <c r="C9994" s="36" t="s">
        <v>12079</v>
      </c>
      <c r="D9994" s="36" t="s">
        <v>12091</v>
      </c>
      <c r="E9994" s="36">
        <v>6</v>
      </c>
      <c r="F9994" s="36">
        <v>2</v>
      </c>
      <c r="G9994" s="33" t="s">
        <v>12</v>
      </c>
      <c r="H9994" s="36">
        <v>740</v>
      </c>
    </row>
    <row r="9995" ht="25" customHeight="1" spans="1:8">
      <c r="A9995" s="33">
        <v>9992</v>
      </c>
      <c r="B9995" s="36" t="s">
        <v>11136</v>
      </c>
      <c r="C9995" s="36" t="s">
        <v>12092</v>
      </c>
      <c r="D9995" s="36" t="s">
        <v>12093</v>
      </c>
      <c r="E9995" s="36">
        <v>9</v>
      </c>
      <c r="F9995" s="36">
        <v>2</v>
      </c>
      <c r="G9995" s="33" t="s">
        <v>12</v>
      </c>
      <c r="H9995" s="36">
        <v>920</v>
      </c>
    </row>
    <row r="9996" ht="25" customHeight="1" spans="1:8">
      <c r="A9996" s="33">
        <v>9993</v>
      </c>
      <c r="B9996" s="36" t="s">
        <v>11136</v>
      </c>
      <c r="C9996" s="36" t="s">
        <v>12088</v>
      </c>
      <c r="D9996" s="36" t="s">
        <v>11587</v>
      </c>
      <c r="E9996" s="36">
        <v>2</v>
      </c>
      <c r="F9996" s="36">
        <v>1</v>
      </c>
      <c r="G9996" s="33" t="s">
        <v>12</v>
      </c>
      <c r="H9996" s="36">
        <v>420</v>
      </c>
    </row>
    <row r="9997" ht="25" customHeight="1" spans="1:8">
      <c r="A9997" s="33">
        <v>9994</v>
      </c>
      <c r="B9997" s="36" t="s">
        <v>11136</v>
      </c>
      <c r="C9997" s="36" t="s">
        <v>12082</v>
      </c>
      <c r="D9997" s="36" t="s">
        <v>12094</v>
      </c>
      <c r="E9997" s="36">
        <v>7</v>
      </c>
      <c r="F9997" s="36">
        <v>4</v>
      </c>
      <c r="G9997" s="33" t="s">
        <v>12</v>
      </c>
      <c r="H9997" s="36">
        <v>1360</v>
      </c>
    </row>
    <row r="9998" ht="25" customHeight="1" spans="1:8">
      <c r="A9998" s="33">
        <v>9995</v>
      </c>
      <c r="B9998" s="36" t="s">
        <v>11136</v>
      </c>
      <c r="C9998" s="36" t="s">
        <v>12082</v>
      </c>
      <c r="D9998" s="36" t="s">
        <v>12095</v>
      </c>
      <c r="E9998" s="36">
        <v>3</v>
      </c>
      <c r="F9998" s="36">
        <v>1</v>
      </c>
      <c r="G9998" s="33" t="s">
        <v>12</v>
      </c>
      <c r="H9998" s="36">
        <v>500</v>
      </c>
    </row>
    <row r="9999" ht="25" customHeight="1" spans="1:8">
      <c r="A9999" s="33">
        <v>9996</v>
      </c>
      <c r="B9999" s="36" t="s">
        <v>11136</v>
      </c>
      <c r="C9999" s="36" t="s">
        <v>12096</v>
      </c>
      <c r="D9999" s="36" t="s">
        <v>12097</v>
      </c>
      <c r="E9999" s="36">
        <v>4</v>
      </c>
      <c r="F9999" s="36">
        <v>3</v>
      </c>
      <c r="G9999" s="33" t="s">
        <v>12</v>
      </c>
      <c r="H9999" s="36">
        <v>1050</v>
      </c>
    </row>
    <row r="10000" ht="25" customHeight="1" spans="1:8">
      <c r="A10000" s="33">
        <v>9997</v>
      </c>
      <c r="B10000" s="36" t="s">
        <v>11136</v>
      </c>
      <c r="C10000" s="36" t="s">
        <v>12092</v>
      </c>
      <c r="D10000" s="36" t="s">
        <v>12098</v>
      </c>
      <c r="E10000" s="36">
        <v>11</v>
      </c>
      <c r="F10000" s="36">
        <v>4</v>
      </c>
      <c r="G10000" s="33" t="s">
        <v>12</v>
      </c>
      <c r="H10000" s="36">
        <v>1600</v>
      </c>
    </row>
    <row r="10001" ht="25" customHeight="1" spans="1:8">
      <c r="A10001" s="33">
        <v>9998</v>
      </c>
      <c r="B10001" s="36" t="s">
        <v>11136</v>
      </c>
      <c r="C10001" s="36" t="s">
        <v>12082</v>
      </c>
      <c r="D10001" s="36" t="s">
        <v>12099</v>
      </c>
      <c r="E10001" s="36">
        <v>6</v>
      </c>
      <c r="F10001" s="36">
        <v>2</v>
      </c>
      <c r="G10001" s="33" t="s">
        <v>12</v>
      </c>
      <c r="H10001" s="36">
        <v>560</v>
      </c>
    </row>
    <row r="10002" ht="25" customHeight="1" spans="1:8">
      <c r="A10002" s="33">
        <v>9999</v>
      </c>
      <c r="B10002" s="36" t="s">
        <v>11136</v>
      </c>
      <c r="C10002" s="36" t="s">
        <v>12092</v>
      </c>
      <c r="D10002" s="36" t="s">
        <v>12100</v>
      </c>
      <c r="E10002" s="36">
        <v>3</v>
      </c>
      <c r="F10002" s="36">
        <v>2</v>
      </c>
      <c r="G10002" s="33" t="s">
        <v>12</v>
      </c>
      <c r="H10002" s="36">
        <v>780</v>
      </c>
    </row>
    <row r="10003" ht="25" customHeight="1" spans="1:8">
      <c r="A10003" s="33">
        <v>10000</v>
      </c>
      <c r="B10003" s="36" t="s">
        <v>11136</v>
      </c>
      <c r="C10003" s="36" t="s">
        <v>12101</v>
      </c>
      <c r="D10003" s="36" t="s">
        <v>12102</v>
      </c>
      <c r="E10003" s="36">
        <v>4</v>
      </c>
      <c r="F10003" s="36">
        <v>1</v>
      </c>
      <c r="G10003" s="33" t="s">
        <v>12</v>
      </c>
      <c r="H10003" s="36">
        <v>500</v>
      </c>
    </row>
    <row r="10004" ht="25" customHeight="1" spans="1:8">
      <c r="A10004" s="33">
        <v>10001</v>
      </c>
      <c r="B10004" s="36" t="s">
        <v>11136</v>
      </c>
      <c r="C10004" s="36" t="s">
        <v>12103</v>
      </c>
      <c r="D10004" s="36" t="s">
        <v>12104</v>
      </c>
      <c r="E10004" s="36">
        <v>4</v>
      </c>
      <c r="F10004" s="36">
        <v>3</v>
      </c>
      <c r="G10004" s="33" t="s">
        <v>12</v>
      </c>
      <c r="H10004" s="36">
        <v>1050</v>
      </c>
    </row>
    <row r="10005" ht="25" customHeight="1" spans="1:8">
      <c r="A10005" s="33">
        <v>10002</v>
      </c>
      <c r="B10005" s="36" t="s">
        <v>11136</v>
      </c>
      <c r="C10005" s="36" t="s">
        <v>12105</v>
      </c>
      <c r="D10005" s="36" t="s">
        <v>2091</v>
      </c>
      <c r="E10005" s="36">
        <v>4</v>
      </c>
      <c r="F10005" s="36">
        <v>3</v>
      </c>
      <c r="G10005" s="33" t="s">
        <v>12</v>
      </c>
      <c r="H10005" s="36">
        <v>990</v>
      </c>
    </row>
    <row r="10006" ht="25" customHeight="1" spans="1:8">
      <c r="A10006" s="33">
        <v>10003</v>
      </c>
      <c r="B10006" s="36" t="s">
        <v>11136</v>
      </c>
      <c r="C10006" s="36" t="s">
        <v>12106</v>
      </c>
      <c r="D10006" s="36" t="s">
        <v>5564</v>
      </c>
      <c r="E10006" s="36">
        <v>4</v>
      </c>
      <c r="F10006" s="36">
        <v>3</v>
      </c>
      <c r="G10006" s="33" t="s">
        <v>12</v>
      </c>
      <c r="H10006" s="36">
        <v>810</v>
      </c>
    </row>
    <row r="10007" ht="25" customHeight="1" spans="1:8">
      <c r="A10007" s="33">
        <v>10004</v>
      </c>
      <c r="B10007" s="36" t="s">
        <v>11136</v>
      </c>
      <c r="C10007" s="36" t="s">
        <v>12106</v>
      </c>
      <c r="D10007" s="36" t="s">
        <v>12107</v>
      </c>
      <c r="E10007" s="36">
        <v>8</v>
      </c>
      <c r="F10007" s="36">
        <v>4</v>
      </c>
      <c r="G10007" s="33" t="s">
        <v>12</v>
      </c>
      <c r="H10007" s="36">
        <v>1600</v>
      </c>
    </row>
    <row r="10008" ht="25" customHeight="1" spans="1:8">
      <c r="A10008" s="33">
        <v>10005</v>
      </c>
      <c r="B10008" s="36" t="s">
        <v>11136</v>
      </c>
      <c r="C10008" s="36" t="s">
        <v>12096</v>
      </c>
      <c r="D10008" s="36" t="s">
        <v>12108</v>
      </c>
      <c r="E10008" s="36">
        <v>7</v>
      </c>
      <c r="F10008" s="36">
        <v>2</v>
      </c>
      <c r="G10008" s="33" t="s">
        <v>12</v>
      </c>
      <c r="H10008" s="36">
        <v>680</v>
      </c>
    </row>
    <row r="10009" ht="25" customHeight="1" spans="1:8">
      <c r="A10009" s="33">
        <v>10006</v>
      </c>
      <c r="B10009" s="36" t="s">
        <v>11136</v>
      </c>
      <c r="C10009" s="36" t="s">
        <v>12106</v>
      </c>
      <c r="D10009" s="36" t="s">
        <v>12109</v>
      </c>
      <c r="E10009" s="36">
        <v>6</v>
      </c>
      <c r="F10009" s="36">
        <v>2</v>
      </c>
      <c r="G10009" s="33" t="s">
        <v>12</v>
      </c>
      <c r="H10009" s="36">
        <v>740</v>
      </c>
    </row>
    <row r="10010" ht="25" customHeight="1" spans="1:8">
      <c r="A10010" s="33">
        <v>10007</v>
      </c>
      <c r="B10010" s="36" t="s">
        <v>11136</v>
      </c>
      <c r="C10010" s="36" t="s">
        <v>12086</v>
      </c>
      <c r="D10010" s="36" t="s">
        <v>12110</v>
      </c>
      <c r="E10010" s="36">
        <v>5</v>
      </c>
      <c r="F10010" s="36">
        <v>1</v>
      </c>
      <c r="G10010" s="33" t="s">
        <v>12</v>
      </c>
      <c r="H10010" s="36">
        <v>400</v>
      </c>
    </row>
    <row r="10011" ht="25" customHeight="1" spans="1:8">
      <c r="A10011" s="33">
        <v>10008</v>
      </c>
      <c r="B10011" s="36" t="s">
        <v>11136</v>
      </c>
      <c r="C10011" s="36" t="s">
        <v>12082</v>
      </c>
      <c r="D10011" s="36" t="s">
        <v>12111</v>
      </c>
      <c r="E10011" s="36">
        <v>7</v>
      </c>
      <c r="F10011" s="36">
        <v>1</v>
      </c>
      <c r="G10011" s="33" t="s">
        <v>12</v>
      </c>
      <c r="H10011" s="36">
        <v>400</v>
      </c>
    </row>
    <row r="10012" ht="25" customHeight="1" spans="1:8">
      <c r="A10012" s="33">
        <v>10009</v>
      </c>
      <c r="B10012" s="36" t="s">
        <v>11136</v>
      </c>
      <c r="C10012" s="36" t="s">
        <v>12086</v>
      </c>
      <c r="D10012" s="36" t="s">
        <v>12112</v>
      </c>
      <c r="E10012" s="36">
        <v>9</v>
      </c>
      <c r="F10012" s="36">
        <v>2</v>
      </c>
      <c r="G10012" s="33" t="s">
        <v>12</v>
      </c>
      <c r="H10012" s="36">
        <v>680</v>
      </c>
    </row>
    <row r="10013" ht="25" customHeight="1" spans="1:8">
      <c r="A10013" s="33">
        <v>10010</v>
      </c>
      <c r="B10013" s="36" t="s">
        <v>11136</v>
      </c>
      <c r="C10013" s="36" t="s">
        <v>12086</v>
      </c>
      <c r="D10013" s="36" t="s">
        <v>2214</v>
      </c>
      <c r="E10013" s="36">
        <v>5</v>
      </c>
      <c r="F10013" s="36">
        <v>1</v>
      </c>
      <c r="G10013" s="33" t="s">
        <v>12</v>
      </c>
      <c r="H10013" s="36">
        <v>370</v>
      </c>
    </row>
    <row r="10014" ht="25" customHeight="1" spans="1:8">
      <c r="A10014" s="33">
        <v>10011</v>
      </c>
      <c r="B10014" s="36" t="s">
        <v>11136</v>
      </c>
      <c r="C10014" s="36" t="s">
        <v>12079</v>
      </c>
      <c r="D10014" s="36" t="s">
        <v>12113</v>
      </c>
      <c r="E10014" s="36">
        <v>4</v>
      </c>
      <c r="F10014" s="36">
        <v>3</v>
      </c>
      <c r="G10014" s="33" t="s">
        <v>12</v>
      </c>
      <c r="H10014" s="36">
        <v>1560</v>
      </c>
    </row>
    <row r="10015" ht="25" customHeight="1" spans="1:8">
      <c r="A10015" s="33">
        <v>10012</v>
      </c>
      <c r="B10015" s="36" t="s">
        <v>11136</v>
      </c>
      <c r="C10015" s="36" t="s">
        <v>12086</v>
      </c>
      <c r="D10015" s="36" t="s">
        <v>12114</v>
      </c>
      <c r="E10015" s="36">
        <v>1</v>
      </c>
      <c r="F10015" s="36">
        <v>1</v>
      </c>
      <c r="G10015" s="33" t="s">
        <v>12</v>
      </c>
      <c r="H10015" s="36">
        <v>400</v>
      </c>
    </row>
    <row r="10016" ht="25" customHeight="1" spans="1:8">
      <c r="A10016" s="33">
        <v>10013</v>
      </c>
      <c r="B10016" s="36" t="s">
        <v>11136</v>
      </c>
      <c r="C10016" s="36" t="s">
        <v>12079</v>
      </c>
      <c r="D10016" s="36" t="s">
        <v>12115</v>
      </c>
      <c r="E10016" s="36">
        <v>6</v>
      </c>
      <c r="F10016" s="36">
        <v>5</v>
      </c>
      <c r="G10016" s="33" t="s">
        <v>12</v>
      </c>
      <c r="H10016" s="36">
        <v>1650</v>
      </c>
    </row>
    <row r="10017" ht="25" customHeight="1" spans="1:8">
      <c r="A10017" s="33">
        <v>10014</v>
      </c>
      <c r="B10017" s="36" t="s">
        <v>11136</v>
      </c>
      <c r="C10017" s="36" t="s">
        <v>12096</v>
      </c>
      <c r="D10017" s="36" t="s">
        <v>10510</v>
      </c>
      <c r="E10017" s="36">
        <v>6</v>
      </c>
      <c r="F10017" s="36">
        <v>2</v>
      </c>
      <c r="G10017" s="33" t="s">
        <v>12</v>
      </c>
      <c r="H10017" s="36">
        <v>720</v>
      </c>
    </row>
    <row r="10018" ht="25" customHeight="1" spans="1:8">
      <c r="A10018" s="33">
        <v>10015</v>
      </c>
      <c r="B10018" s="36" t="s">
        <v>11136</v>
      </c>
      <c r="C10018" s="36" t="s">
        <v>12088</v>
      </c>
      <c r="D10018" s="36" t="s">
        <v>12116</v>
      </c>
      <c r="E10018" s="36">
        <v>5</v>
      </c>
      <c r="F10018" s="36">
        <v>1</v>
      </c>
      <c r="G10018" s="33" t="s">
        <v>12</v>
      </c>
      <c r="H10018" s="36">
        <v>550</v>
      </c>
    </row>
    <row r="10019" ht="25" customHeight="1" spans="1:8">
      <c r="A10019" s="33">
        <v>10016</v>
      </c>
      <c r="B10019" s="36" t="s">
        <v>11136</v>
      </c>
      <c r="C10019" s="36" t="s">
        <v>12084</v>
      </c>
      <c r="D10019" s="36" t="s">
        <v>12117</v>
      </c>
      <c r="E10019" s="36">
        <v>6</v>
      </c>
      <c r="F10019" s="36">
        <v>2</v>
      </c>
      <c r="G10019" s="33" t="s">
        <v>12</v>
      </c>
      <c r="H10019" s="36">
        <v>680</v>
      </c>
    </row>
    <row r="10020" ht="25" customHeight="1" spans="1:8">
      <c r="A10020" s="33">
        <v>10017</v>
      </c>
      <c r="B10020" s="36" t="s">
        <v>11136</v>
      </c>
      <c r="C10020" s="36" t="s">
        <v>12101</v>
      </c>
      <c r="D10020" s="36" t="s">
        <v>12118</v>
      </c>
      <c r="E10020" s="36">
        <v>7</v>
      </c>
      <c r="F10020" s="36">
        <v>1</v>
      </c>
      <c r="G10020" s="33" t="s">
        <v>12</v>
      </c>
      <c r="H10020" s="36">
        <v>520</v>
      </c>
    </row>
    <row r="10021" ht="25" customHeight="1" spans="1:8">
      <c r="A10021" s="33">
        <v>10018</v>
      </c>
      <c r="B10021" s="36" t="s">
        <v>11136</v>
      </c>
      <c r="C10021" s="36" t="s">
        <v>12084</v>
      </c>
      <c r="D10021" s="36" t="s">
        <v>12119</v>
      </c>
      <c r="E10021" s="36">
        <v>3</v>
      </c>
      <c r="F10021" s="36">
        <v>1</v>
      </c>
      <c r="G10021" s="33" t="s">
        <v>12</v>
      </c>
      <c r="H10021" s="36">
        <v>490</v>
      </c>
    </row>
    <row r="10022" ht="25" customHeight="1" spans="1:8">
      <c r="A10022" s="33">
        <v>10019</v>
      </c>
      <c r="B10022" s="36" t="s">
        <v>11136</v>
      </c>
      <c r="C10022" s="36" t="s">
        <v>12079</v>
      </c>
      <c r="D10022" s="36" t="s">
        <v>12120</v>
      </c>
      <c r="E10022" s="36">
        <v>4</v>
      </c>
      <c r="F10022" s="36">
        <v>1</v>
      </c>
      <c r="G10022" s="33" t="s">
        <v>12</v>
      </c>
      <c r="H10022" s="36">
        <v>430</v>
      </c>
    </row>
    <row r="10023" ht="25" customHeight="1" spans="1:8">
      <c r="A10023" s="33">
        <v>10020</v>
      </c>
      <c r="B10023" s="36" t="s">
        <v>11136</v>
      </c>
      <c r="C10023" s="36" t="s">
        <v>12121</v>
      </c>
      <c r="D10023" s="36" t="s">
        <v>12122</v>
      </c>
      <c r="E10023" s="36">
        <v>1</v>
      </c>
      <c r="F10023" s="36">
        <v>1</v>
      </c>
      <c r="G10023" s="33" t="s">
        <v>49</v>
      </c>
      <c r="H10023" s="36">
        <v>600</v>
      </c>
    </row>
    <row r="10024" ht="25" customHeight="1" spans="1:8">
      <c r="A10024" s="33">
        <v>10021</v>
      </c>
      <c r="B10024" s="36" t="s">
        <v>11136</v>
      </c>
      <c r="C10024" s="36" t="s">
        <v>12123</v>
      </c>
      <c r="D10024" s="36" t="s">
        <v>12124</v>
      </c>
      <c r="E10024" s="36">
        <v>2</v>
      </c>
      <c r="F10024" s="36">
        <v>2</v>
      </c>
      <c r="G10024" s="33" t="s">
        <v>49</v>
      </c>
      <c r="H10024" s="36">
        <v>1200</v>
      </c>
    </row>
    <row r="10025" ht="25" customHeight="1" spans="1:8">
      <c r="A10025" s="33">
        <v>10022</v>
      </c>
      <c r="B10025" s="36" t="s">
        <v>11136</v>
      </c>
      <c r="C10025" s="36" t="s">
        <v>12125</v>
      </c>
      <c r="D10025" s="36" t="s">
        <v>12126</v>
      </c>
      <c r="E10025" s="36">
        <v>3</v>
      </c>
      <c r="F10025" s="36">
        <v>2</v>
      </c>
      <c r="G10025" s="33" t="s">
        <v>12</v>
      </c>
      <c r="H10025" s="36">
        <v>720</v>
      </c>
    </row>
    <row r="10026" ht="25" customHeight="1" spans="1:8">
      <c r="A10026" s="33">
        <v>10023</v>
      </c>
      <c r="B10026" s="36" t="s">
        <v>11136</v>
      </c>
      <c r="C10026" s="36" t="s">
        <v>12127</v>
      </c>
      <c r="D10026" s="36" t="s">
        <v>12128</v>
      </c>
      <c r="E10026" s="36">
        <v>3</v>
      </c>
      <c r="F10026" s="36">
        <v>1</v>
      </c>
      <c r="G10026" s="33" t="s">
        <v>12</v>
      </c>
      <c r="H10026" s="36">
        <v>560</v>
      </c>
    </row>
    <row r="10027" ht="25" customHeight="1" spans="1:8">
      <c r="A10027" s="33">
        <v>10024</v>
      </c>
      <c r="B10027" s="36" t="s">
        <v>11136</v>
      </c>
      <c r="C10027" s="36" t="s">
        <v>12129</v>
      </c>
      <c r="D10027" s="36" t="s">
        <v>12130</v>
      </c>
      <c r="E10027" s="36">
        <v>3</v>
      </c>
      <c r="F10027" s="36">
        <v>2</v>
      </c>
      <c r="G10027" s="33" t="s">
        <v>12</v>
      </c>
      <c r="H10027" s="36">
        <v>620</v>
      </c>
    </row>
    <row r="10028" ht="25" customHeight="1" spans="1:8">
      <c r="A10028" s="33">
        <v>10025</v>
      </c>
      <c r="B10028" s="36" t="s">
        <v>11136</v>
      </c>
      <c r="C10028" s="36" t="s">
        <v>12125</v>
      </c>
      <c r="D10028" s="36" t="s">
        <v>12131</v>
      </c>
      <c r="E10028" s="36">
        <v>7</v>
      </c>
      <c r="F10028" s="36">
        <v>4</v>
      </c>
      <c r="G10028" s="33" t="s">
        <v>12</v>
      </c>
      <c r="H10028" s="36">
        <v>1520</v>
      </c>
    </row>
    <row r="10029" ht="25" customHeight="1" spans="1:8">
      <c r="A10029" s="33">
        <v>10026</v>
      </c>
      <c r="B10029" s="36" t="s">
        <v>11136</v>
      </c>
      <c r="C10029" s="36" t="s">
        <v>12132</v>
      </c>
      <c r="D10029" s="36" t="s">
        <v>12133</v>
      </c>
      <c r="E10029" s="36">
        <v>2</v>
      </c>
      <c r="F10029" s="36">
        <v>1</v>
      </c>
      <c r="G10029" s="33" t="s">
        <v>12</v>
      </c>
      <c r="H10029" s="36">
        <v>500</v>
      </c>
    </row>
    <row r="10030" ht="25" customHeight="1" spans="1:8">
      <c r="A10030" s="33">
        <v>10027</v>
      </c>
      <c r="B10030" s="36" t="s">
        <v>11136</v>
      </c>
      <c r="C10030" s="36" t="s">
        <v>12134</v>
      </c>
      <c r="D10030" s="36" t="s">
        <v>12135</v>
      </c>
      <c r="E10030" s="36">
        <v>2</v>
      </c>
      <c r="F10030" s="36">
        <v>2</v>
      </c>
      <c r="G10030" s="33" t="s">
        <v>12</v>
      </c>
      <c r="H10030" s="36">
        <v>1000</v>
      </c>
    </row>
    <row r="10031" ht="25" customHeight="1" spans="1:8">
      <c r="A10031" s="33">
        <v>10028</v>
      </c>
      <c r="B10031" s="36" t="s">
        <v>11136</v>
      </c>
      <c r="C10031" s="36" t="s">
        <v>12136</v>
      </c>
      <c r="D10031" s="36" t="s">
        <v>12137</v>
      </c>
      <c r="E10031" s="36">
        <v>7</v>
      </c>
      <c r="F10031" s="36">
        <v>4</v>
      </c>
      <c r="G10031" s="33" t="s">
        <v>12</v>
      </c>
      <c r="H10031" s="36">
        <v>1200</v>
      </c>
    </row>
    <row r="10032" ht="25" customHeight="1" spans="1:8">
      <c r="A10032" s="33">
        <v>10029</v>
      </c>
      <c r="B10032" s="36" t="s">
        <v>11136</v>
      </c>
      <c r="C10032" s="36" t="s">
        <v>12136</v>
      </c>
      <c r="D10032" s="36" t="s">
        <v>12138</v>
      </c>
      <c r="E10032" s="36">
        <v>5</v>
      </c>
      <c r="F10032" s="36">
        <v>3</v>
      </c>
      <c r="G10032" s="33" t="s">
        <v>12</v>
      </c>
      <c r="H10032" s="36">
        <v>1200</v>
      </c>
    </row>
    <row r="10033" ht="25" customHeight="1" spans="1:8">
      <c r="A10033" s="33">
        <v>10030</v>
      </c>
      <c r="B10033" s="36" t="s">
        <v>11136</v>
      </c>
      <c r="C10033" s="36" t="s">
        <v>12132</v>
      </c>
      <c r="D10033" s="36" t="s">
        <v>12139</v>
      </c>
      <c r="E10033" s="36">
        <v>4</v>
      </c>
      <c r="F10033" s="36">
        <v>3</v>
      </c>
      <c r="G10033" s="33" t="s">
        <v>12</v>
      </c>
      <c r="H10033" s="36">
        <v>1020</v>
      </c>
    </row>
    <row r="10034" ht="25" customHeight="1" spans="1:8">
      <c r="A10034" s="33">
        <v>10031</v>
      </c>
      <c r="B10034" s="36" t="s">
        <v>11136</v>
      </c>
      <c r="C10034" s="36" t="s">
        <v>12140</v>
      </c>
      <c r="D10034" s="36" t="s">
        <v>206</v>
      </c>
      <c r="E10034" s="36">
        <v>2</v>
      </c>
      <c r="F10034" s="36">
        <v>1</v>
      </c>
      <c r="G10034" s="33" t="s">
        <v>12</v>
      </c>
      <c r="H10034" s="36">
        <v>560</v>
      </c>
    </row>
    <row r="10035" ht="25" customHeight="1" spans="1:8">
      <c r="A10035" s="33">
        <v>10032</v>
      </c>
      <c r="B10035" s="36" t="s">
        <v>11136</v>
      </c>
      <c r="C10035" s="36" t="s">
        <v>12141</v>
      </c>
      <c r="D10035" s="36" t="s">
        <v>5712</v>
      </c>
      <c r="E10035" s="36">
        <v>2</v>
      </c>
      <c r="F10035" s="36">
        <v>2</v>
      </c>
      <c r="G10035" s="33" t="s">
        <v>12</v>
      </c>
      <c r="H10035" s="36">
        <v>660</v>
      </c>
    </row>
    <row r="10036" ht="25" customHeight="1" spans="1:8">
      <c r="A10036" s="33">
        <v>10033</v>
      </c>
      <c r="B10036" s="36" t="s">
        <v>11136</v>
      </c>
      <c r="C10036" s="36" t="s">
        <v>12129</v>
      </c>
      <c r="D10036" s="36" t="s">
        <v>12142</v>
      </c>
      <c r="E10036" s="36">
        <v>4</v>
      </c>
      <c r="F10036" s="36">
        <v>3</v>
      </c>
      <c r="G10036" s="33" t="s">
        <v>12</v>
      </c>
      <c r="H10036" s="36">
        <v>840</v>
      </c>
    </row>
    <row r="10037" ht="25" customHeight="1" spans="1:8">
      <c r="A10037" s="33">
        <v>10034</v>
      </c>
      <c r="B10037" s="36" t="s">
        <v>11136</v>
      </c>
      <c r="C10037" s="36" t="s">
        <v>12143</v>
      </c>
      <c r="D10037" s="36" t="s">
        <v>12144</v>
      </c>
      <c r="E10037" s="36">
        <v>5</v>
      </c>
      <c r="F10037" s="36">
        <v>1</v>
      </c>
      <c r="G10037" s="33" t="s">
        <v>12</v>
      </c>
      <c r="H10037" s="36">
        <v>350</v>
      </c>
    </row>
    <row r="10038" ht="25" customHeight="1" spans="1:8">
      <c r="A10038" s="33">
        <v>10035</v>
      </c>
      <c r="B10038" s="36" t="s">
        <v>11136</v>
      </c>
      <c r="C10038" s="36" t="s">
        <v>12145</v>
      </c>
      <c r="D10038" s="36" t="s">
        <v>12146</v>
      </c>
      <c r="E10038" s="36">
        <v>4</v>
      </c>
      <c r="F10038" s="36">
        <v>2</v>
      </c>
      <c r="G10038" s="33" t="s">
        <v>12</v>
      </c>
      <c r="H10038" s="36">
        <v>900</v>
      </c>
    </row>
    <row r="10039" ht="25" customHeight="1" spans="1:8">
      <c r="A10039" s="33">
        <v>10036</v>
      </c>
      <c r="B10039" s="36" t="s">
        <v>11136</v>
      </c>
      <c r="C10039" s="36" t="s">
        <v>12125</v>
      </c>
      <c r="D10039" s="36" t="s">
        <v>12147</v>
      </c>
      <c r="E10039" s="36">
        <v>3</v>
      </c>
      <c r="F10039" s="36">
        <v>3</v>
      </c>
      <c r="G10039" s="33" t="s">
        <v>12</v>
      </c>
      <c r="H10039" s="36">
        <v>990</v>
      </c>
    </row>
    <row r="10040" ht="25" customHeight="1" spans="1:8">
      <c r="A10040" s="33">
        <v>10037</v>
      </c>
      <c r="B10040" s="36" t="s">
        <v>11136</v>
      </c>
      <c r="C10040" s="36" t="s">
        <v>12121</v>
      </c>
      <c r="D10040" s="36" t="s">
        <v>12148</v>
      </c>
      <c r="E10040" s="36">
        <v>3</v>
      </c>
      <c r="F10040" s="36">
        <v>1</v>
      </c>
      <c r="G10040" s="33" t="s">
        <v>12</v>
      </c>
      <c r="H10040" s="36">
        <v>400</v>
      </c>
    </row>
    <row r="10041" ht="25" customHeight="1" spans="1:8">
      <c r="A10041" s="33">
        <v>10038</v>
      </c>
      <c r="B10041" s="36" t="s">
        <v>11136</v>
      </c>
      <c r="C10041" s="36" t="s">
        <v>12149</v>
      </c>
      <c r="D10041" s="36" t="s">
        <v>12150</v>
      </c>
      <c r="E10041" s="36">
        <v>2</v>
      </c>
      <c r="F10041" s="36">
        <v>1</v>
      </c>
      <c r="G10041" s="33" t="s">
        <v>12</v>
      </c>
      <c r="H10041" s="36">
        <v>400</v>
      </c>
    </row>
    <row r="10042" ht="25" customHeight="1" spans="1:8">
      <c r="A10042" s="33">
        <v>10039</v>
      </c>
      <c r="B10042" s="36" t="s">
        <v>11136</v>
      </c>
      <c r="C10042" s="36" t="s">
        <v>12151</v>
      </c>
      <c r="D10042" s="36" t="s">
        <v>12152</v>
      </c>
      <c r="E10042" s="36">
        <v>5</v>
      </c>
      <c r="F10042" s="36">
        <v>3</v>
      </c>
      <c r="G10042" s="33" t="s">
        <v>12</v>
      </c>
      <c r="H10042" s="36">
        <v>1050</v>
      </c>
    </row>
    <row r="10043" ht="25" customHeight="1" spans="1:8">
      <c r="A10043" s="33">
        <v>10040</v>
      </c>
      <c r="B10043" s="36" t="s">
        <v>11136</v>
      </c>
      <c r="C10043" s="36" t="s">
        <v>12136</v>
      </c>
      <c r="D10043" s="36" t="s">
        <v>12153</v>
      </c>
      <c r="E10043" s="36">
        <v>5</v>
      </c>
      <c r="F10043" s="36">
        <v>4</v>
      </c>
      <c r="G10043" s="33" t="s">
        <v>12</v>
      </c>
      <c r="H10043" s="36">
        <v>1000</v>
      </c>
    </row>
    <row r="10044" ht="25" customHeight="1" spans="1:8">
      <c r="A10044" s="33">
        <v>10041</v>
      </c>
      <c r="B10044" s="36" t="s">
        <v>11136</v>
      </c>
      <c r="C10044" s="36" t="s">
        <v>12140</v>
      </c>
      <c r="D10044" s="36" t="s">
        <v>12154</v>
      </c>
      <c r="E10044" s="36">
        <v>4</v>
      </c>
      <c r="F10044" s="36">
        <v>3</v>
      </c>
      <c r="G10044" s="33" t="s">
        <v>12</v>
      </c>
      <c r="H10044" s="36">
        <v>960</v>
      </c>
    </row>
    <row r="10045" ht="25" customHeight="1" spans="1:8">
      <c r="A10045" s="33">
        <v>10042</v>
      </c>
      <c r="B10045" s="36" t="s">
        <v>11136</v>
      </c>
      <c r="C10045" s="36" t="s">
        <v>12134</v>
      </c>
      <c r="D10045" s="36" t="s">
        <v>12155</v>
      </c>
      <c r="E10045" s="36">
        <v>5</v>
      </c>
      <c r="F10045" s="36">
        <v>4</v>
      </c>
      <c r="G10045" s="33" t="s">
        <v>12</v>
      </c>
      <c r="H10045" s="36">
        <v>1120</v>
      </c>
    </row>
    <row r="10046" ht="25" customHeight="1" spans="1:8">
      <c r="A10046" s="33">
        <v>10043</v>
      </c>
      <c r="B10046" s="36" t="s">
        <v>11136</v>
      </c>
      <c r="C10046" s="36" t="s">
        <v>12136</v>
      </c>
      <c r="D10046" s="36" t="s">
        <v>12156</v>
      </c>
      <c r="E10046" s="36">
        <v>6</v>
      </c>
      <c r="F10046" s="36">
        <v>4</v>
      </c>
      <c r="G10046" s="33" t="s">
        <v>12</v>
      </c>
      <c r="H10046" s="36">
        <v>920</v>
      </c>
    </row>
    <row r="10047" ht="25" customHeight="1" spans="1:8">
      <c r="A10047" s="33">
        <v>10044</v>
      </c>
      <c r="B10047" s="36" t="s">
        <v>11136</v>
      </c>
      <c r="C10047" s="36" t="s">
        <v>12145</v>
      </c>
      <c r="D10047" s="36" t="s">
        <v>12157</v>
      </c>
      <c r="E10047" s="36">
        <v>4</v>
      </c>
      <c r="F10047" s="36">
        <v>3</v>
      </c>
      <c r="G10047" s="33" t="s">
        <v>12</v>
      </c>
      <c r="H10047" s="36">
        <v>990</v>
      </c>
    </row>
    <row r="10048" ht="25" customHeight="1" spans="1:8">
      <c r="A10048" s="33">
        <v>10045</v>
      </c>
      <c r="B10048" s="36" t="s">
        <v>11136</v>
      </c>
      <c r="C10048" s="36" t="s">
        <v>12141</v>
      </c>
      <c r="D10048" s="36" t="s">
        <v>12158</v>
      </c>
      <c r="E10048" s="36">
        <v>2</v>
      </c>
      <c r="F10048" s="36">
        <v>2</v>
      </c>
      <c r="G10048" s="33" t="s">
        <v>12</v>
      </c>
      <c r="H10048" s="36">
        <v>460</v>
      </c>
    </row>
    <row r="10049" ht="25" customHeight="1" spans="1:8">
      <c r="A10049" s="33">
        <v>10046</v>
      </c>
      <c r="B10049" s="36" t="s">
        <v>11136</v>
      </c>
      <c r="C10049" s="36" t="s">
        <v>12140</v>
      </c>
      <c r="D10049" s="36" t="s">
        <v>12159</v>
      </c>
      <c r="E10049" s="36">
        <v>3</v>
      </c>
      <c r="F10049" s="36">
        <v>1</v>
      </c>
      <c r="G10049" s="33" t="s">
        <v>12</v>
      </c>
      <c r="H10049" s="36">
        <v>370</v>
      </c>
    </row>
    <row r="10050" ht="25" customHeight="1" spans="1:8">
      <c r="A10050" s="33">
        <v>10047</v>
      </c>
      <c r="B10050" s="36" t="s">
        <v>11136</v>
      </c>
      <c r="C10050" s="36" t="s">
        <v>12160</v>
      </c>
      <c r="D10050" s="36" t="s">
        <v>12161</v>
      </c>
      <c r="E10050" s="36">
        <v>4</v>
      </c>
      <c r="F10050" s="36">
        <v>2</v>
      </c>
      <c r="G10050" s="33" t="s">
        <v>12</v>
      </c>
      <c r="H10050" s="36">
        <v>720</v>
      </c>
    </row>
    <row r="10051" ht="25" customHeight="1" spans="1:8">
      <c r="A10051" s="33">
        <v>10048</v>
      </c>
      <c r="B10051" s="36" t="s">
        <v>11136</v>
      </c>
      <c r="C10051" s="36" t="s">
        <v>12127</v>
      </c>
      <c r="D10051" s="36" t="s">
        <v>12162</v>
      </c>
      <c r="E10051" s="36">
        <v>6</v>
      </c>
      <c r="F10051" s="36">
        <v>3</v>
      </c>
      <c r="G10051" s="33" t="s">
        <v>12</v>
      </c>
      <c r="H10051" s="36">
        <v>900</v>
      </c>
    </row>
    <row r="10052" ht="25" customHeight="1" spans="1:8">
      <c r="A10052" s="33">
        <v>10049</v>
      </c>
      <c r="B10052" s="36" t="s">
        <v>11136</v>
      </c>
      <c r="C10052" s="36" t="s">
        <v>12160</v>
      </c>
      <c r="D10052" s="36" t="s">
        <v>12163</v>
      </c>
      <c r="E10052" s="36">
        <v>2</v>
      </c>
      <c r="F10052" s="36">
        <v>2</v>
      </c>
      <c r="G10052" s="33" t="s">
        <v>12</v>
      </c>
      <c r="H10052" s="36">
        <v>720</v>
      </c>
    </row>
    <row r="10053" ht="25" customHeight="1" spans="1:8">
      <c r="A10053" s="33">
        <v>10050</v>
      </c>
      <c r="B10053" s="36" t="s">
        <v>11136</v>
      </c>
      <c r="C10053" s="36" t="s">
        <v>12151</v>
      </c>
      <c r="D10053" s="36" t="s">
        <v>12164</v>
      </c>
      <c r="E10053" s="36">
        <v>3</v>
      </c>
      <c r="F10053" s="36">
        <v>3</v>
      </c>
      <c r="G10053" s="33" t="s">
        <v>12</v>
      </c>
      <c r="H10053" s="36">
        <v>1020</v>
      </c>
    </row>
    <row r="10054" ht="25" customHeight="1" spans="1:8">
      <c r="A10054" s="33">
        <v>10051</v>
      </c>
      <c r="B10054" s="36" t="s">
        <v>11136</v>
      </c>
      <c r="C10054" s="36" t="s">
        <v>12125</v>
      </c>
      <c r="D10054" s="36" t="s">
        <v>12165</v>
      </c>
      <c r="E10054" s="36">
        <v>5</v>
      </c>
      <c r="F10054" s="36">
        <v>3</v>
      </c>
      <c r="G10054" s="33" t="s">
        <v>12</v>
      </c>
      <c r="H10054" s="36">
        <v>1020</v>
      </c>
    </row>
    <row r="10055" ht="25" customHeight="1" spans="1:8">
      <c r="A10055" s="33">
        <v>10052</v>
      </c>
      <c r="B10055" s="36" t="s">
        <v>11136</v>
      </c>
      <c r="C10055" s="36" t="s">
        <v>12160</v>
      </c>
      <c r="D10055" s="36" t="s">
        <v>12166</v>
      </c>
      <c r="E10055" s="36">
        <v>5</v>
      </c>
      <c r="F10055" s="36">
        <v>3</v>
      </c>
      <c r="G10055" s="33" t="s">
        <v>12</v>
      </c>
      <c r="H10055" s="36">
        <v>1020</v>
      </c>
    </row>
    <row r="10056" ht="25" customHeight="1" spans="1:8">
      <c r="A10056" s="33">
        <v>10053</v>
      </c>
      <c r="B10056" s="36" t="s">
        <v>11136</v>
      </c>
      <c r="C10056" s="36" t="s">
        <v>12127</v>
      </c>
      <c r="D10056" s="36" t="s">
        <v>12167</v>
      </c>
      <c r="E10056" s="36">
        <v>4</v>
      </c>
      <c r="F10056" s="36">
        <v>2</v>
      </c>
      <c r="G10056" s="33" t="s">
        <v>12</v>
      </c>
      <c r="H10056" s="36">
        <v>720</v>
      </c>
    </row>
    <row r="10057" ht="25" customHeight="1" spans="1:8">
      <c r="A10057" s="33">
        <v>10054</v>
      </c>
      <c r="B10057" s="36" t="s">
        <v>11136</v>
      </c>
      <c r="C10057" s="36" t="s">
        <v>12168</v>
      </c>
      <c r="D10057" s="36" t="s">
        <v>12169</v>
      </c>
      <c r="E10057" s="36">
        <v>2</v>
      </c>
      <c r="F10057" s="36">
        <v>2</v>
      </c>
      <c r="G10057" s="33" t="s">
        <v>12</v>
      </c>
      <c r="H10057" s="36">
        <v>720</v>
      </c>
    </row>
    <row r="10058" ht="25" customHeight="1" spans="1:8">
      <c r="A10058" s="33">
        <v>10055</v>
      </c>
      <c r="B10058" s="36" t="s">
        <v>11136</v>
      </c>
      <c r="C10058" s="36" t="s">
        <v>12170</v>
      </c>
      <c r="D10058" s="36" t="s">
        <v>12171</v>
      </c>
      <c r="E10058" s="36">
        <v>5</v>
      </c>
      <c r="F10058" s="36">
        <v>4</v>
      </c>
      <c r="G10058" s="33" t="s">
        <v>12</v>
      </c>
      <c r="H10058" s="36">
        <v>960</v>
      </c>
    </row>
    <row r="10059" ht="25" customHeight="1" spans="1:8">
      <c r="A10059" s="33">
        <v>10056</v>
      </c>
      <c r="B10059" s="36" t="s">
        <v>11136</v>
      </c>
      <c r="C10059" s="36" t="s">
        <v>12160</v>
      </c>
      <c r="D10059" s="36" t="s">
        <v>12172</v>
      </c>
      <c r="E10059" s="36">
        <v>2</v>
      </c>
      <c r="F10059" s="36">
        <v>2</v>
      </c>
      <c r="G10059" s="33" t="s">
        <v>12</v>
      </c>
      <c r="H10059" s="36">
        <v>660</v>
      </c>
    </row>
    <row r="10060" ht="25" customHeight="1" spans="1:8">
      <c r="A10060" s="33">
        <v>10057</v>
      </c>
      <c r="B10060" s="36" t="s">
        <v>11136</v>
      </c>
      <c r="C10060" s="36" t="s">
        <v>12136</v>
      </c>
      <c r="D10060" s="36" t="s">
        <v>12173</v>
      </c>
      <c r="E10060" s="36">
        <v>4</v>
      </c>
      <c r="F10060" s="36">
        <v>2</v>
      </c>
      <c r="G10060" s="33" t="s">
        <v>12</v>
      </c>
      <c r="H10060" s="36">
        <v>900</v>
      </c>
    </row>
    <row r="10061" ht="25" customHeight="1" spans="1:8">
      <c r="A10061" s="33">
        <v>10058</v>
      </c>
      <c r="B10061" s="36" t="s">
        <v>11136</v>
      </c>
      <c r="C10061" s="36" t="s">
        <v>12170</v>
      </c>
      <c r="D10061" s="36" t="s">
        <v>12174</v>
      </c>
      <c r="E10061" s="36">
        <v>2</v>
      </c>
      <c r="F10061" s="36">
        <v>1</v>
      </c>
      <c r="G10061" s="33" t="s">
        <v>12</v>
      </c>
      <c r="H10061" s="36">
        <v>420</v>
      </c>
    </row>
    <row r="10062" ht="25" customHeight="1" spans="1:8">
      <c r="A10062" s="33">
        <v>10059</v>
      </c>
      <c r="B10062" s="36" t="s">
        <v>11136</v>
      </c>
      <c r="C10062" s="36" t="s">
        <v>12175</v>
      </c>
      <c r="D10062" s="36" t="s">
        <v>12176</v>
      </c>
      <c r="E10062" s="36">
        <v>3</v>
      </c>
      <c r="F10062" s="36">
        <v>1</v>
      </c>
      <c r="G10062" s="33" t="s">
        <v>12</v>
      </c>
      <c r="H10062" s="36">
        <v>500</v>
      </c>
    </row>
    <row r="10063" ht="25" customHeight="1" spans="1:8">
      <c r="A10063" s="33">
        <v>10060</v>
      </c>
      <c r="B10063" s="36" t="s">
        <v>11136</v>
      </c>
      <c r="C10063" s="36" t="s">
        <v>12127</v>
      </c>
      <c r="D10063" s="36" t="s">
        <v>12177</v>
      </c>
      <c r="E10063" s="36">
        <v>5</v>
      </c>
      <c r="F10063" s="36">
        <v>2</v>
      </c>
      <c r="G10063" s="33" t="s">
        <v>12</v>
      </c>
      <c r="H10063" s="36">
        <v>900</v>
      </c>
    </row>
    <row r="10064" ht="25" customHeight="1" spans="1:8">
      <c r="A10064" s="33">
        <v>10061</v>
      </c>
      <c r="B10064" s="36" t="s">
        <v>11136</v>
      </c>
      <c r="C10064" s="36" t="s">
        <v>12151</v>
      </c>
      <c r="D10064" s="36" t="s">
        <v>12178</v>
      </c>
      <c r="E10064" s="36">
        <v>3</v>
      </c>
      <c r="F10064" s="36">
        <v>2</v>
      </c>
      <c r="G10064" s="33" t="s">
        <v>12</v>
      </c>
      <c r="H10064" s="36">
        <v>700</v>
      </c>
    </row>
    <row r="10065" ht="25" customHeight="1" spans="1:8">
      <c r="A10065" s="33">
        <v>10062</v>
      </c>
      <c r="B10065" s="36" t="s">
        <v>11136</v>
      </c>
      <c r="C10065" s="36" t="s">
        <v>12179</v>
      </c>
      <c r="D10065" s="36" t="s">
        <v>12180</v>
      </c>
      <c r="E10065" s="36">
        <v>4</v>
      </c>
      <c r="F10065" s="36">
        <v>3</v>
      </c>
      <c r="G10065" s="33" t="s">
        <v>12</v>
      </c>
      <c r="H10065" s="36">
        <v>1380</v>
      </c>
    </row>
    <row r="10066" ht="25" customHeight="1" spans="1:8">
      <c r="A10066" s="33">
        <v>10063</v>
      </c>
      <c r="B10066" s="36" t="s">
        <v>11136</v>
      </c>
      <c r="C10066" s="36" t="s">
        <v>12140</v>
      </c>
      <c r="D10066" s="36" t="s">
        <v>12181</v>
      </c>
      <c r="E10066" s="36">
        <v>2</v>
      </c>
      <c r="F10066" s="36">
        <v>1</v>
      </c>
      <c r="G10066" s="33" t="s">
        <v>12</v>
      </c>
      <c r="H10066" s="36">
        <v>560</v>
      </c>
    </row>
    <row r="10067" ht="25" customHeight="1" spans="1:8">
      <c r="A10067" s="33">
        <v>10064</v>
      </c>
      <c r="B10067" s="36" t="s">
        <v>11136</v>
      </c>
      <c r="C10067" s="36" t="s">
        <v>12132</v>
      </c>
      <c r="D10067" s="36" t="s">
        <v>12182</v>
      </c>
      <c r="E10067" s="36">
        <v>4</v>
      </c>
      <c r="F10067" s="36">
        <v>3</v>
      </c>
      <c r="G10067" s="33" t="s">
        <v>12</v>
      </c>
      <c r="H10067" s="36">
        <v>1290</v>
      </c>
    </row>
    <row r="10068" ht="25" customHeight="1" spans="1:8">
      <c r="A10068" s="33">
        <v>10065</v>
      </c>
      <c r="B10068" s="36" t="s">
        <v>11136</v>
      </c>
      <c r="C10068" s="36" t="s">
        <v>12129</v>
      </c>
      <c r="D10068" s="36" t="s">
        <v>12183</v>
      </c>
      <c r="E10068" s="36">
        <v>3</v>
      </c>
      <c r="F10068" s="36">
        <v>2</v>
      </c>
      <c r="G10068" s="33" t="s">
        <v>12</v>
      </c>
      <c r="H10068" s="36">
        <v>1000</v>
      </c>
    </row>
    <row r="10069" ht="25" customHeight="1" spans="1:8">
      <c r="A10069" s="33">
        <v>10066</v>
      </c>
      <c r="B10069" s="36" t="s">
        <v>11136</v>
      </c>
      <c r="C10069" s="36" t="s">
        <v>12168</v>
      </c>
      <c r="D10069" s="36" t="s">
        <v>12184</v>
      </c>
      <c r="E10069" s="36">
        <v>6</v>
      </c>
      <c r="F10069" s="36">
        <v>1</v>
      </c>
      <c r="G10069" s="33" t="s">
        <v>12</v>
      </c>
      <c r="H10069" s="36">
        <v>360</v>
      </c>
    </row>
    <row r="10070" ht="25" customHeight="1" spans="1:8">
      <c r="A10070" s="33">
        <v>10067</v>
      </c>
      <c r="B10070" s="36" t="s">
        <v>11136</v>
      </c>
      <c r="C10070" s="36" t="s">
        <v>12151</v>
      </c>
      <c r="D10070" s="36" t="s">
        <v>12185</v>
      </c>
      <c r="E10070" s="36">
        <v>2</v>
      </c>
      <c r="F10070" s="36">
        <v>1</v>
      </c>
      <c r="G10070" s="33" t="s">
        <v>12</v>
      </c>
      <c r="H10070" s="36">
        <v>400</v>
      </c>
    </row>
    <row r="10071" ht="25" customHeight="1" spans="1:8">
      <c r="A10071" s="33">
        <v>10068</v>
      </c>
      <c r="B10071" s="36" t="s">
        <v>11136</v>
      </c>
      <c r="C10071" s="36" t="s">
        <v>12145</v>
      </c>
      <c r="D10071" s="36" t="s">
        <v>12186</v>
      </c>
      <c r="E10071" s="36">
        <v>6</v>
      </c>
      <c r="F10071" s="36">
        <v>3</v>
      </c>
      <c r="G10071" s="33" t="s">
        <v>12</v>
      </c>
      <c r="H10071" s="36">
        <v>1650</v>
      </c>
    </row>
    <row r="10072" ht="25" customHeight="1" spans="1:8">
      <c r="A10072" s="33">
        <v>10069</v>
      </c>
      <c r="B10072" s="36" t="s">
        <v>11136</v>
      </c>
      <c r="C10072" s="36" t="s">
        <v>12187</v>
      </c>
      <c r="D10072" s="36" t="s">
        <v>12188</v>
      </c>
      <c r="E10072" s="36">
        <v>4</v>
      </c>
      <c r="F10072" s="36">
        <v>1</v>
      </c>
      <c r="G10072" s="33" t="s">
        <v>12</v>
      </c>
      <c r="H10072" s="36">
        <v>550</v>
      </c>
    </row>
    <row r="10073" ht="25" customHeight="1" spans="1:8">
      <c r="A10073" s="33">
        <v>10070</v>
      </c>
      <c r="B10073" s="36" t="s">
        <v>11136</v>
      </c>
      <c r="C10073" s="36" t="s">
        <v>12151</v>
      </c>
      <c r="D10073" s="36" t="s">
        <v>12189</v>
      </c>
      <c r="E10073" s="36">
        <v>5</v>
      </c>
      <c r="F10073" s="36">
        <v>4</v>
      </c>
      <c r="G10073" s="33" t="s">
        <v>12</v>
      </c>
      <c r="H10073" s="36">
        <v>1200</v>
      </c>
    </row>
    <row r="10074" ht="25" customHeight="1" spans="1:8">
      <c r="A10074" s="33">
        <v>10071</v>
      </c>
      <c r="B10074" s="36" t="s">
        <v>11136</v>
      </c>
      <c r="C10074" s="36" t="s">
        <v>12175</v>
      </c>
      <c r="D10074" s="36" t="s">
        <v>12190</v>
      </c>
      <c r="E10074" s="36">
        <v>4</v>
      </c>
      <c r="F10074" s="36">
        <v>1</v>
      </c>
      <c r="G10074" s="33" t="s">
        <v>12</v>
      </c>
      <c r="H10074" s="36">
        <v>450</v>
      </c>
    </row>
    <row r="10075" ht="25" customHeight="1" spans="1:8">
      <c r="A10075" s="33">
        <v>10072</v>
      </c>
      <c r="B10075" s="36" t="s">
        <v>11136</v>
      </c>
      <c r="C10075" s="36" t="s">
        <v>12168</v>
      </c>
      <c r="D10075" s="36" t="s">
        <v>12191</v>
      </c>
      <c r="E10075" s="36">
        <v>3</v>
      </c>
      <c r="F10075" s="36">
        <v>2</v>
      </c>
      <c r="G10075" s="33" t="s">
        <v>12</v>
      </c>
      <c r="H10075" s="36">
        <v>500</v>
      </c>
    </row>
    <row r="10076" ht="25" customHeight="1" spans="1:8">
      <c r="A10076" s="33">
        <v>10073</v>
      </c>
      <c r="B10076" s="36" t="s">
        <v>11136</v>
      </c>
      <c r="C10076" s="36" t="s">
        <v>12160</v>
      </c>
      <c r="D10076" s="36" t="s">
        <v>12192</v>
      </c>
      <c r="E10076" s="36">
        <v>2</v>
      </c>
      <c r="F10076" s="36">
        <v>2</v>
      </c>
      <c r="G10076" s="33" t="s">
        <v>12</v>
      </c>
      <c r="H10076" s="36">
        <v>900</v>
      </c>
    </row>
    <row r="10077" ht="25" customHeight="1" spans="1:8">
      <c r="A10077" s="33">
        <v>10074</v>
      </c>
      <c r="B10077" s="36" t="s">
        <v>11136</v>
      </c>
      <c r="C10077" s="36" t="s">
        <v>12149</v>
      </c>
      <c r="D10077" s="36" t="s">
        <v>12193</v>
      </c>
      <c r="E10077" s="36">
        <v>6</v>
      </c>
      <c r="F10077" s="36">
        <v>1</v>
      </c>
      <c r="G10077" s="33" t="s">
        <v>12</v>
      </c>
      <c r="H10077" s="36">
        <v>400</v>
      </c>
    </row>
    <row r="10078" ht="25" customHeight="1" spans="1:8">
      <c r="A10078" s="33">
        <v>10075</v>
      </c>
      <c r="B10078" s="36" t="s">
        <v>11136</v>
      </c>
      <c r="C10078" s="36" t="s">
        <v>12194</v>
      </c>
      <c r="D10078" s="36" t="s">
        <v>12195</v>
      </c>
      <c r="E10078" s="36">
        <v>3</v>
      </c>
      <c r="F10078" s="36">
        <v>3</v>
      </c>
      <c r="G10078" s="33" t="s">
        <v>49</v>
      </c>
      <c r="H10078" s="36">
        <v>1800</v>
      </c>
    </row>
    <row r="10079" ht="25" customHeight="1" spans="1:8">
      <c r="A10079" s="33">
        <v>10076</v>
      </c>
      <c r="B10079" s="36" t="s">
        <v>11136</v>
      </c>
      <c r="C10079" s="36" t="s">
        <v>12196</v>
      </c>
      <c r="D10079" s="36" t="s">
        <v>12197</v>
      </c>
      <c r="E10079" s="36">
        <v>1</v>
      </c>
      <c r="F10079" s="36">
        <v>1</v>
      </c>
      <c r="G10079" s="33" t="s">
        <v>49</v>
      </c>
      <c r="H10079" s="36">
        <v>600</v>
      </c>
    </row>
    <row r="10080" ht="25" customHeight="1" spans="1:8">
      <c r="A10080" s="33">
        <v>10077</v>
      </c>
      <c r="B10080" s="36" t="s">
        <v>11136</v>
      </c>
      <c r="C10080" s="36" t="s">
        <v>12198</v>
      </c>
      <c r="D10080" s="36" t="s">
        <v>12199</v>
      </c>
      <c r="E10080" s="36">
        <v>3</v>
      </c>
      <c r="F10080" s="36">
        <v>3</v>
      </c>
      <c r="G10080" s="33" t="s">
        <v>49</v>
      </c>
      <c r="H10080" s="36">
        <v>1800</v>
      </c>
    </row>
    <row r="10081" ht="25" customHeight="1" spans="1:8">
      <c r="A10081" s="33">
        <v>10078</v>
      </c>
      <c r="B10081" s="36" t="s">
        <v>11136</v>
      </c>
      <c r="C10081" s="36" t="s">
        <v>12200</v>
      </c>
      <c r="D10081" s="36" t="s">
        <v>12201</v>
      </c>
      <c r="E10081" s="36">
        <v>1</v>
      </c>
      <c r="F10081" s="36">
        <v>1</v>
      </c>
      <c r="G10081" s="33" t="s">
        <v>49</v>
      </c>
      <c r="H10081" s="36">
        <v>600</v>
      </c>
    </row>
    <row r="10082" ht="25" customHeight="1" spans="1:8">
      <c r="A10082" s="33">
        <v>10079</v>
      </c>
      <c r="B10082" s="36" t="s">
        <v>11136</v>
      </c>
      <c r="C10082" s="36" t="s">
        <v>12202</v>
      </c>
      <c r="D10082" s="36" t="s">
        <v>12203</v>
      </c>
      <c r="E10082" s="36">
        <v>3</v>
      </c>
      <c r="F10082" s="36">
        <v>3</v>
      </c>
      <c r="G10082" s="33" t="s">
        <v>12</v>
      </c>
      <c r="H10082" s="36">
        <v>1320</v>
      </c>
    </row>
    <row r="10083" ht="25" customHeight="1" spans="1:8">
      <c r="A10083" s="33">
        <v>10080</v>
      </c>
      <c r="B10083" s="36" t="s">
        <v>11136</v>
      </c>
      <c r="C10083" s="36" t="s">
        <v>12204</v>
      </c>
      <c r="D10083" s="36" t="s">
        <v>12205</v>
      </c>
      <c r="E10083" s="36">
        <v>5</v>
      </c>
      <c r="F10083" s="36">
        <v>1</v>
      </c>
      <c r="G10083" s="33" t="s">
        <v>12</v>
      </c>
      <c r="H10083" s="36">
        <v>340</v>
      </c>
    </row>
    <row r="10084" ht="25" customHeight="1" spans="1:8">
      <c r="A10084" s="33">
        <v>10081</v>
      </c>
      <c r="B10084" s="36" t="s">
        <v>11136</v>
      </c>
      <c r="C10084" s="36" t="s">
        <v>12206</v>
      </c>
      <c r="D10084" s="36" t="s">
        <v>12207</v>
      </c>
      <c r="E10084" s="36">
        <v>5</v>
      </c>
      <c r="F10084" s="36">
        <v>2</v>
      </c>
      <c r="G10084" s="33" t="s">
        <v>12</v>
      </c>
      <c r="H10084" s="36">
        <v>580</v>
      </c>
    </row>
    <row r="10085" ht="25" customHeight="1" spans="1:8">
      <c r="A10085" s="33">
        <v>10082</v>
      </c>
      <c r="B10085" s="36" t="s">
        <v>11136</v>
      </c>
      <c r="C10085" s="36" t="s">
        <v>12204</v>
      </c>
      <c r="D10085" s="36" t="s">
        <v>12208</v>
      </c>
      <c r="E10085" s="36">
        <v>3</v>
      </c>
      <c r="F10085" s="36">
        <v>2</v>
      </c>
      <c r="G10085" s="33" t="s">
        <v>12</v>
      </c>
      <c r="H10085" s="36">
        <v>580</v>
      </c>
    </row>
    <row r="10086" ht="25" customHeight="1" spans="1:8">
      <c r="A10086" s="33">
        <v>10083</v>
      </c>
      <c r="B10086" s="36" t="s">
        <v>11136</v>
      </c>
      <c r="C10086" s="36" t="s">
        <v>12209</v>
      </c>
      <c r="D10086" s="36" t="s">
        <v>12210</v>
      </c>
      <c r="E10086" s="36">
        <v>4</v>
      </c>
      <c r="F10086" s="36">
        <v>1</v>
      </c>
      <c r="G10086" s="33" t="s">
        <v>12</v>
      </c>
      <c r="H10086" s="36">
        <v>340</v>
      </c>
    </row>
    <row r="10087" ht="25" customHeight="1" spans="1:8">
      <c r="A10087" s="33">
        <v>10084</v>
      </c>
      <c r="B10087" s="36" t="s">
        <v>11136</v>
      </c>
      <c r="C10087" s="36" t="s">
        <v>12202</v>
      </c>
      <c r="D10087" s="36" t="s">
        <v>12211</v>
      </c>
      <c r="E10087" s="36">
        <v>4</v>
      </c>
      <c r="F10087" s="36">
        <v>1</v>
      </c>
      <c r="G10087" s="33" t="s">
        <v>12</v>
      </c>
      <c r="H10087" s="36">
        <v>500</v>
      </c>
    </row>
    <row r="10088" ht="25" customHeight="1" spans="1:8">
      <c r="A10088" s="33">
        <v>10085</v>
      </c>
      <c r="B10088" s="36" t="s">
        <v>11136</v>
      </c>
      <c r="C10088" s="36" t="s">
        <v>12204</v>
      </c>
      <c r="D10088" s="36" t="s">
        <v>12212</v>
      </c>
      <c r="E10088" s="36">
        <v>7</v>
      </c>
      <c r="F10088" s="36">
        <v>1</v>
      </c>
      <c r="G10088" s="33" t="s">
        <v>12</v>
      </c>
      <c r="H10088" s="36">
        <v>410</v>
      </c>
    </row>
    <row r="10089" ht="25" customHeight="1" spans="1:8">
      <c r="A10089" s="33">
        <v>10086</v>
      </c>
      <c r="B10089" s="36" t="s">
        <v>11136</v>
      </c>
      <c r="C10089" s="36" t="s">
        <v>12213</v>
      </c>
      <c r="D10089" s="36" t="s">
        <v>12214</v>
      </c>
      <c r="E10089" s="36">
        <v>5</v>
      </c>
      <c r="F10089" s="36">
        <v>5</v>
      </c>
      <c r="G10089" s="33" t="s">
        <v>12</v>
      </c>
      <c r="H10089" s="36">
        <v>1600</v>
      </c>
    </row>
    <row r="10090" ht="25" customHeight="1" spans="1:8">
      <c r="A10090" s="33">
        <v>10087</v>
      </c>
      <c r="B10090" s="36" t="s">
        <v>11136</v>
      </c>
      <c r="C10090" s="36" t="s">
        <v>12198</v>
      </c>
      <c r="D10090" s="36" t="s">
        <v>607</v>
      </c>
      <c r="E10090" s="36">
        <v>4</v>
      </c>
      <c r="F10090" s="36">
        <v>1</v>
      </c>
      <c r="G10090" s="33" t="s">
        <v>12</v>
      </c>
      <c r="H10090" s="36">
        <v>340</v>
      </c>
    </row>
    <row r="10091" ht="25" customHeight="1" spans="1:8">
      <c r="A10091" s="33">
        <v>10088</v>
      </c>
      <c r="B10091" s="36" t="s">
        <v>11136</v>
      </c>
      <c r="C10091" s="36" t="s">
        <v>12215</v>
      </c>
      <c r="D10091" s="36" t="s">
        <v>12216</v>
      </c>
      <c r="E10091" s="36">
        <v>4</v>
      </c>
      <c r="F10091" s="36">
        <v>3</v>
      </c>
      <c r="G10091" s="33" t="s">
        <v>12</v>
      </c>
      <c r="H10091" s="36">
        <v>870</v>
      </c>
    </row>
    <row r="10092" ht="25" customHeight="1" spans="1:8">
      <c r="A10092" s="33">
        <v>10089</v>
      </c>
      <c r="B10092" s="36" t="s">
        <v>11136</v>
      </c>
      <c r="C10092" s="36" t="s">
        <v>12217</v>
      </c>
      <c r="D10092" s="36" t="s">
        <v>12218</v>
      </c>
      <c r="E10092" s="36">
        <v>7</v>
      </c>
      <c r="F10092" s="36">
        <v>2</v>
      </c>
      <c r="G10092" s="33" t="s">
        <v>12</v>
      </c>
      <c r="H10092" s="36">
        <v>480</v>
      </c>
    </row>
    <row r="10093" ht="25" customHeight="1" spans="1:8">
      <c r="A10093" s="33">
        <v>10090</v>
      </c>
      <c r="B10093" s="36" t="s">
        <v>11136</v>
      </c>
      <c r="C10093" s="36" t="s">
        <v>12196</v>
      </c>
      <c r="D10093" s="36" t="s">
        <v>6681</v>
      </c>
      <c r="E10093" s="36">
        <v>6</v>
      </c>
      <c r="F10093" s="36">
        <v>1</v>
      </c>
      <c r="G10093" s="33" t="s">
        <v>12</v>
      </c>
      <c r="H10093" s="36">
        <v>480</v>
      </c>
    </row>
    <row r="10094" ht="25" customHeight="1" spans="1:8">
      <c r="A10094" s="33">
        <v>10091</v>
      </c>
      <c r="B10094" s="36" t="s">
        <v>11136</v>
      </c>
      <c r="C10094" s="36" t="s">
        <v>12219</v>
      </c>
      <c r="D10094" s="36" t="s">
        <v>12220</v>
      </c>
      <c r="E10094" s="36">
        <v>4</v>
      </c>
      <c r="F10094" s="36">
        <v>1</v>
      </c>
      <c r="G10094" s="33" t="s">
        <v>12</v>
      </c>
      <c r="H10094" s="36">
        <v>500</v>
      </c>
    </row>
    <row r="10095" ht="25" customHeight="1" spans="1:8">
      <c r="A10095" s="33">
        <v>10092</v>
      </c>
      <c r="B10095" s="36" t="s">
        <v>11136</v>
      </c>
      <c r="C10095" s="36" t="s">
        <v>12221</v>
      </c>
      <c r="D10095" s="36" t="s">
        <v>12222</v>
      </c>
      <c r="E10095" s="36">
        <v>2</v>
      </c>
      <c r="F10095" s="36">
        <v>2</v>
      </c>
      <c r="G10095" s="33" t="s">
        <v>12</v>
      </c>
      <c r="H10095" s="36">
        <v>580</v>
      </c>
    </row>
    <row r="10096" ht="25" customHeight="1" spans="1:8">
      <c r="A10096" s="33">
        <v>10093</v>
      </c>
      <c r="B10096" s="36" t="s">
        <v>11136</v>
      </c>
      <c r="C10096" s="36" t="s">
        <v>12206</v>
      </c>
      <c r="D10096" s="36" t="s">
        <v>12223</v>
      </c>
      <c r="E10096" s="36">
        <v>4</v>
      </c>
      <c r="F10096" s="36">
        <v>3</v>
      </c>
      <c r="G10096" s="33" t="s">
        <v>12</v>
      </c>
      <c r="H10096" s="36">
        <v>1260</v>
      </c>
    </row>
    <row r="10097" ht="25" customHeight="1" spans="1:8">
      <c r="A10097" s="33">
        <v>10094</v>
      </c>
      <c r="B10097" s="36" t="s">
        <v>11136</v>
      </c>
      <c r="C10097" s="36" t="s">
        <v>12204</v>
      </c>
      <c r="D10097" s="36" t="s">
        <v>12224</v>
      </c>
      <c r="E10097" s="36">
        <v>3</v>
      </c>
      <c r="F10097" s="36">
        <v>3</v>
      </c>
      <c r="G10097" s="33" t="s">
        <v>12</v>
      </c>
      <c r="H10097" s="36">
        <v>900</v>
      </c>
    </row>
    <row r="10098" ht="25" customHeight="1" spans="1:8">
      <c r="A10098" s="33">
        <v>10095</v>
      </c>
      <c r="B10098" s="36" t="s">
        <v>11136</v>
      </c>
      <c r="C10098" s="36" t="s">
        <v>12198</v>
      </c>
      <c r="D10098" s="36" t="s">
        <v>451</v>
      </c>
      <c r="E10098" s="36">
        <v>3</v>
      </c>
      <c r="F10098" s="36">
        <v>2</v>
      </c>
      <c r="G10098" s="33" t="s">
        <v>12</v>
      </c>
      <c r="H10098" s="36">
        <v>1080</v>
      </c>
    </row>
    <row r="10099" ht="25" customHeight="1" spans="1:8">
      <c r="A10099" s="33">
        <v>10096</v>
      </c>
      <c r="B10099" s="36" t="s">
        <v>11136</v>
      </c>
      <c r="C10099" s="36" t="s">
        <v>12206</v>
      </c>
      <c r="D10099" s="36" t="s">
        <v>12225</v>
      </c>
      <c r="E10099" s="36">
        <v>6</v>
      </c>
      <c r="F10099" s="36">
        <v>5</v>
      </c>
      <c r="G10099" s="33" t="s">
        <v>12</v>
      </c>
      <c r="H10099" s="36">
        <v>1400</v>
      </c>
    </row>
    <row r="10100" ht="25" customHeight="1" spans="1:8">
      <c r="A10100" s="33">
        <v>10097</v>
      </c>
      <c r="B10100" s="36" t="s">
        <v>11136</v>
      </c>
      <c r="C10100" s="36" t="s">
        <v>12202</v>
      </c>
      <c r="D10100" s="36" t="s">
        <v>12226</v>
      </c>
      <c r="E10100" s="36">
        <v>6</v>
      </c>
      <c r="F10100" s="36">
        <v>3</v>
      </c>
      <c r="G10100" s="33" t="s">
        <v>12</v>
      </c>
      <c r="H10100" s="36">
        <v>1020</v>
      </c>
    </row>
    <row r="10101" ht="25" customHeight="1" spans="1:8">
      <c r="A10101" s="33">
        <v>10098</v>
      </c>
      <c r="B10101" s="36" t="s">
        <v>11136</v>
      </c>
      <c r="C10101" s="36" t="s">
        <v>12219</v>
      </c>
      <c r="D10101" s="36" t="s">
        <v>12227</v>
      </c>
      <c r="E10101" s="36">
        <v>5</v>
      </c>
      <c r="F10101" s="36">
        <v>1</v>
      </c>
      <c r="G10101" s="33" t="s">
        <v>12</v>
      </c>
      <c r="H10101" s="36">
        <v>500</v>
      </c>
    </row>
    <row r="10102" ht="25" customHeight="1" spans="1:8">
      <c r="A10102" s="33">
        <v>10099</v>
      </c>
      <c r="B10102" s="36" t="s">
        <v>11136</v>
      </c>
      <c r="C10102" s="36" t="s">
        <v>12221</v>
      </c>
      <c r="D10102" s="36" t="s">
        <v>12228</v>
      </c>
      <c r="E10102" s="36">
        <v>8</v>
      </c>
      <c r="F10102" s="36">
        <v>1</v>
      </c>
      <c r="G10102" s="33" t="s">
        <v>12</v>
      </c>
      <c r="H10102" s="36">
        <v>400</v>
      </c>
    </row>
    <row r="10103" ht="25" customHeight="1" spans="1:8">
      <c r="A10103" s="33">
        <v>10100</v>
      </c>
      <c r="B10103" s="36" t="s">
        <v>11136</v>
      </c>
      <c r="C10103" s="36" t="s">
        <v>12213</v>
      </c>
      <c r="D10103" s="36" t="s">
        <v>12229</v>
      </c>
      <c r="E10103" s="36">
        <v>2</v>
      </c>
      <c r="F10103" s="36">
        <v>1</v>
      </c>
      <c r="G10103" s="33" t="s">
        <v>12</v>
      </c>
      <c r="H10103" s="36">
        <v>300</v>
      </c>
    </row>
    <row r="10104" ht="25" customHeight="1" spans="1:8">
      <c r="A10104" s="33">
        <v>10101</v>
      </c>
      <c r="B10104" s="36" t="s">
        <v>11136</v>
      </c>
      <c r="C10104" s="36" t="s">
        <v>12196</v>
      </c>
      <c r="D10104" s="36" t="s">
        <v>12230</v>
      </c>
      <c r="E10104" s="36">
        <v>3</v>
      </c>
      <c r="F10104" s="36">
        <v>3</v>
      </c>
      <c r="G10104" s="33" t="s">
        <v>12</v>
      </c>
      <c r="H10104" s="36">
        <v>780</v>
      </c>
    </row>
    <row r="10105" ht="25" customHeight="1" spans="1:8">
      <c r="A10105" s="33">
        <v>10102</v>
      </c>
      <c r="B10105" s="36" t="s">
        <v>11136</v>
      </c>
      <c r="C10105" s="36" t="s">
        <v>12217</v>
      </c>
      <c r="D10105" s="36" t="s">
        <v>12231</v>
      </c>
      <c r="E10105" s="36">
        <v>3</v>
      </c>
      <c r="F10105" s="36">
        <v>3</v>
      </c>
      <c r="G10105" s="33" t="s">
        <v>12</v>
      </c>
      <c r="H10105" s="36">
        <v>1020</v>
      </c>
    </row>
    <row r="10106" ht="25" customHeight="1" spans="1:8">
      <c r="A10106" s="33">
        <v>10103</v>
      </c>
      <c r="B10106" s="36" t="s">
        <v>11136</v>
      </c>
      <c r="C10106" s="36" t="s">
        <v>12232</v>
      </c>
      <c r="D10106" s="36" t="s">
        <v>12233</v>
      </c>
      <c r="E10106" s="36">
        <v>5</v>
      </c>
      <c r="F10106" s="36">
        <v>3</v>
      </c>
      <c r="G10106" s="33" t="s">
        <v>12</v>
      </c>
      <c r="H10106" s="36">
        <v>1020</v>
      </c>
    </row>
    <row r="10107" ht="25" customHeight="1" spans="1:8">
      <c r="A10107" s="33">
        <v>10104</v>
      </c>
      <c r="B10107" s="36" t="s">
        <v>11136</v>
      </c>
      <c r="C10107" s="36" t="s">
        <v>12232</v>
      </c>
      <c r="D10107" s="36" t="s">
        <v>12234</v>
      </c>
      <c r="E10107" s="36">
        <v>4</v>
      </c>
      <c r="F10107" s="36">
        <v>1</v>
      </c>
      <c r="G10107" s="33" t="s">
        <v>12</v>
      </c>
      <c r="H10107" s="36">
        <v>500</v>
      </c>
    </row>
    <row r="10108" ht="25" customHeight="1" spans="1:8">
      <c r="A10108" s="33">
        <v>10105</v>
      </c>
      <c r="B10108" s="36" t="s">
        <v>11136</v>
      </c>
      <c r="C10108" s="36" t="s">
        <v>12221</v>
      </c>
      <c r="D10108" s="36" t="s">
        <v>12235</v>
      </c>
      <c r="E10108" s="36">
        <v>3</v>
      </c>
      <c r="F10108" s="36">
        <v>3</v>
      </c>
      <c r="G10108" s="33" t="s">
        <v>12</v>
      </c>
      <c r="H10108" s="36">
        <v>1020</v>
      </c>
    </row>
    <row r="10109" ht="25" customHeight="1" spans="1:8">
      <c r="A10109" s="33">
        <v>10106</v>
      </c>
      <c r="B10109" s="36" t="s">
        <v>11136</v>
      </c>
      <c r="C10109" s="36" t="s">
        <v>12217</v>
      </c>
      <c r="D10109" s="36" t="s">
        <v>12236</v>
      </c>
      <c r="E10109" s="36">
        <v>7</v>
      </c>
      <c r="F10109" s="36">
        <v>1</v>
      </c>
      <c r="G10109" s="33" t="s">
        <v>12</v>
      </c>
      <c r="H10109" s="36">
        <v>400</v>
      </c>
    </row>
    <row r="10110" ht="25" customHeight="1" spans="1:8">
      <c r="A10110" s="33">
        <v>10107</v>
      </c>
      <c r="B10110" s="36" t="s">
        <v>11136</v>
      </c>
      <c r="C10110" s="36" t="s">
        <v>12221</v>
      </c>
      <c r="D10110" s="36" t="s">
        <v>12237</v>
      </c>
      <c r="E10110" s="36">
        <v>3</v>
      </c>
      <c r="F10110" s="36">
        <v>2</v>
      </c>
      <c r="G10110" s="33" t="s">
        <v>12</v>
      </c>
      <c r="H10110" s="36">
        <v>1030</v>
      </c>
    </row>
    <row r="10111" ht="25" customHeight="1" spans="1:8">
      <c r="A10111" s="33">
        <v>10108</v>
      </c>
      <c r="B10111" s="36" t="s">
        <v>11136</v>
      </c>
      <c r="C10111" s="36" t="s">
        <v>12198</v>
      </c>
      <c r="D10111" s="36" t="s">
        <v>12238</v>
      </c>
      <c r="E10111" s="36">
        <v>6</v>
      </c>
      <c r="F10111" s="36">
        <v>1</v>
      </c>
      <c r="G10111" s="33" t="s">
        <v>12</v>
      </c>
      <c r="H10111" s="36">
        <v>500</v>
      </c>
    </row>
    <row r="10112" ht="25" customHeight="1" spans="1:8">
      <c r="A10112" s="33">
        <v>10109</v>
      </c>
      <c r="B10112" s="36" t="s">
        <v>11136</v>
      </c>
      <c r="C10112" s="36" t="s">
        <v>12239</v>
      </c>
      <c r="D10112" s="36" t="s">
        <v>12240</v>
      </c>
      <c r="E10112" s="36">
        <v>2</v>
      </c>
      <c r="F10112" s="36">
        <v>2</v>
      </c>
      <c r="G10112" s="33" t="s">
        <v>12</v>
      </c>
      <c r="H10112" s="36">
        <v>780</v>
      </c>
    </row>
    <row r="10113" ht="25" customHeight="1" spans="1:8">
      <c r="A10113" s="33">
        <v>10110</v>
      </c>
      <c r="B10113" s="36" t="s">
        <v>11136</v>
      </c>
      <c r="C10113" s="36" t="s">
        <v>12232</v>
      </c>
      <c r="D10113" s="36" t="s">
        <v>12241</v>
      </c>
      <c r="E10113" s="36">
        <v>7</v>
      </c>
      <c r="F10113" s="36">
        <v>1</v>
      </c>
      <c r="G10113" s="33" t="s">
        <v>12</v>
      </c>
      <c r="H10113" s="36">
        <v>420</v>
      </c>
    </row>
    <row r="10114" ht="25" customHeight="1" spans="1:8">
      <c r="A10114" s="33">
        <v>10111</v>
      </c>
      <c r="B10114" s="36" t="s">
        <v>11136</v>
      </c>
      <c r="C10114" s="36" t="s">
        <v>12239</v>
      </c>
      <c r="D10114" s="36" t="s">
        <v>12242</v>
      </c>
      <c r="E10114" s="36">
        <v>4</v>
      </c>
      <c r="F10114" s="36">
        <v>2</v>
      </c>
      <c r="G10114" s="33" t="s">
        <v>12</v>
      </c>
      <c r="H10114" s="36">
        <v>760</v>
      </c>
    </row>
    <row r="10115" ht="25" customHeight="1" spans="1:8">
      <c r="A10115" s="33">
        <v>10112</v>
      </c>
      <c r="B10115" s="36" t="s">
        <v>11136</v>
      </c>
      <c r="C10115" s="36" t="s">
        <v>12239</v>
      </c>
      <c r="D10115" s="36" t="s">
        <v>12243</v>
      </c>
      <c r="E10115" s="36">
        <v>4</v>
      </c>
      <c r="F10115" s="36">
        <v>1</v>
      </c>
      <c r="G10115" s="33" t="s">
        <v>12</v>
      </c>
      <c r="H10115" s="36">
        <v>460</v>
      </c>
    </row>
    <row r="10116" ht="25" customHeight="1" spans="1:8">
      <c r="A10116" s="33">
        <v>10113</v>
      </c>
      <c r="B10116" s="36" t="s">
        <v>11136</v>
      </c>
      <c r="C10116" s="36" t="s">
        <v>12215</v>
      </c>
      <c r="D10116" s="36" t="s">
        <v>12244</v>
      </c>
      <c r="E10116" s="36">
        <v>6</v>
      </c>
      <c r="F10116" s="36">
        <v>2</v>
      </c>
      <c r="G10116" s="33" t="s">
        <v>12</v>
      </c>
      <c r="H10116" s="36">
        <v>720</v>
      </c>
    </row>
    <row r="10117" ht="25" customHeight="1" spans="1:8">
      <c r="A10117" s="33">
        <v>10114</v>
      </c>
      <c r="B10117" s="36" t="s">
        <v>11136</v>
      </c>
      <c r="C10117" s="36" t="s">
        <v>12206</v>
      </c>
      <c r="D10117" s="36" t="s">
        <v>12245</v>
      </c>
      <c r="E10117" s="36">
        <v>2</v>
      </c>
      <c r="F10117" s="36">
        <v>1</v>
      </c>
      <c r="G10117" s="33" t="s">
        <v>12</v>
      </c>
      <c r="H10117" s="36">
        <v>340</v>
      </c>
    </row>
    <row r="10118" ht="25" customHeight="1" spans="1:8">
      <c r="A10118" s="33">
        <v>10115</v>
      </c>
      <c r="B10118" s="36" t="s">
        <v>11136</v>
      </c>
      <c r="C10118" s="36" t="s">
        <v>12202</v>
      </c>
      <c r="D10118" s="36" t="s">
        <v>12246</v>
      </c>
      <c r="E10118" s="36">
        <v>5</v>
      </c>
      <c r="F10118" s="36">
        <v>4</v>
      </c>
      <c r="G10118" s="33" t="s">
        <v>12</v>
      </c>
      <c r="H10118" s="36">
        <v>1200</v>
      </c>
    </row>
    <row r="10119" ht="25" customHeight="1" spans="1:8">
      <c r="A10119" s="33">
        <v>10116</v>
      </c>
      <c r="B10119" s="36" t="s">
        <v>11136</v>
      </c>
      <c r="C10119" s="36" t="s">
        <v>12247</v>
      </c>
      <c r="D10119" s="36" t="s">
        <v>12248</v>
      </c>
      <c r="E10119" s="36">
        <v>5</v>
      </c>
      <c r="F10119" s="36">
        <v>1</v>
      </c>
      <c r="G10119" s="33" t="s">
        <v>12</v>
      </c>
      <c r="H10119" s="36">
        <v>450</v>
      </c>
    </row>
    <row r="10120" ht="25" customHeight="1" spans="1:8">
      <c r="A10120" s="33">
        <v>10117</v>
      </c>
      <c r="B10120" s="36" t="s">
        <v>11136</v>
      </c>
      <c r="C10120" s="36" t="s">
        <v>12217</v>
      </c>
      <c r="D10120" s="36" t="s">
        <v>12249</v>
      </c>
      <c r="E10120" s="36">
        <v>6</v>
      </c>
      <c r="F10120" s="36">
        <v>2</v>
      </c>
      <c r="G10120" s="33" t="s">
        <v>12</v>
      </c>
      <c r="H10120" s="36">
        <v>700</v>
      </c>
    </row>
    <row r="10121" ht="25" customHeight="1" spans="1:8">
      <c r="A10121" s="33">
        <v>10118</v>
      </c>
      <c r="B10121" s="36" t="s">
        <v>11136</v>
      </c>
      <c r="C10121" s="36" t="s">
        <v>12250</v>
      </c>
      <c r="D10121" s="36" t="s">
        <v>12251</v>
      </c>
      <c r="E10121" s="36">
        <v>3</v>
      </c>
      <c r="F10121" s="36">
        <v>1</v>
      </c>
      <c r="G10121" s="33" t="s">
        <v>12</v>
      </c>
      <c r="H10121" s="36">
        <v>450</v>
      </c>
    </row>
    <row r="10122" ht="25" customHeight="1" spans="1:8">
      <c r="A10122" s="33">
        <v>10119</v>
      </c>
      <c r="B10122" s="36" t="s">
        <v>11136</v>
      </c>
      <c r="C10122" s="36" t="s">
        <v>12194</v>
      </c>
      <c r="D10122" s="36" t="s">
        <v>12252</v>
      </c>
      <c r="E10122" s="36">
        <v>7</v>
      </c>
      <c r="F10122" s="36">
        <v>3</v>
      </c>
      <c r="G10122" s="33" t="s">
        <v>12</v>
      </c>
      <c r="H10122" s="36">
        <v>1050</v>
      </c>
    </row>
    <row r="10123" ht="25" customHeight="1" spans="1:8">
      <c r="A10123" s="33">
        <v>10120</v>
      </c>
      <c r="B10123" s="36" t="s">
        <v>11136</v>
      </c>
      <c r="C10123" s="36" t="s">
        <v>12232</v>
      </c>
      <c r="D10123" s="36" t="s">
        <v>12253</v>
      </c>
      <c r="E10123" s="36">
        <v>5</v>
      </c>
      <c r="F10123" s="36">
        <v>2</v>
      </c>
      <c r="G10123" s="33" t="s">
        <v>12</v>
      </c>
      <c r="H10123" s="36">
        <v>1000</v>
      </c>
    </row>
    <row r="10124" ht="25" customHeight="1" spans="1:8">
      <c r="A10124" s="33">
        <v>10121</v>
      </c>
      <c r="B10124" s="36" t="s">
        <v>11136</v>
      </c>
      <c r="C10124" s="36" t="s">
        <v>12221</v>
      </c>
      <c r="D10124" s="36" t="s">
        <v>12254</v>
      </c>
      <c r="E10124" s="36">
        <v>3</v>
      </c>
      <c r="F10124" s="36">
        <v>2</v>
      </c>
      <c r="G10124" s="33" t="s">
        <v>12</v>
      </c>
      <c r="H10124" s="36">
        <v>1140</v>
      </c>
    </row>
    <row r="10125" ht="25" customHeight="1" spans="1:8">
      <c r="A10125" s="33">
        <v>10122</v>
      </c>
      <c r="B10125" s="36" t="s">
        <v>11136</v>
      </c>
      <c r="C10125" s="36" t="s">
        <v>12198</v>
      </c>
      <c r="D10125" s="36" t="s">
        <v>12255</v>
      </c>
      <c r="E10125" s="36">
        <v>3</v>
      </c>
      <c r="F10125" s="36">
        <v>2</v>
      </c>
      <c r="G10125" s="33" t="s">
        <v>12</v>
      </c>
      <c r="H10125" s="36">
        <v>1140</v>
      </c>
    </row>
    <row r="10126" ht="25" customHeight="1" spans="1:8">
      <c r="A10126" s="33">
        <v>10123</v>
      </c>
      <c r="B10126" s="36" t="s">
        <v>11136</v>
      </c>
      <c r="C10126" s="88" t="s">
        <v>12213</v>
      </c>
      <c r="D10126" s="88" t="s">
        <v>12256</v>
      </c>
      <c r="E10126" s="88">
        <v>5</v>
      </c>
      <c r="F10126" s="88">
        <v>1</v>
      </c>
      <c r="G10126" s="33" t="s">
        <v>12</v>
      </c>
      <c r="H10126" s="36">
        <v>300</v>
      </c>
    </row>
    <row r="10127" ht="25" customHeight="1" spans="1:8">
      <c r="A10127" s="33">
        <v>10124</v>
      </c>
      <c r="B10127" s="36" t="s">
        <v>11136</v>
      </c>
      <c r="C10127" s="36" t="s">
        <v>12257</v>
      </c>
      <c r="D10127" s="36" t="s">
        <v>12258</v>
      </c>
      <c r="E10127" s="36">
        <v>6</v>
      </c>
      <c r="F10127" s="36">
        <v>2</v>
      </c>
      <c r="G10127" s="33" t="s">
        <v>12</v>
      </c>
      <c r="H10127" s="36">
        <v>800</v>
      </c>
    </row>
    <row r="10128" ht="25" customHeight="1" spans="1:8">
      <c r="A10128" s="33">
        <v>10125</v>
      </c>
      <c r="B10128" s="36" t="s">
        <v>11136</v>
      </c>
      <c r="C10128" s="36" t="s">
        <v>12259</v>
      </c>
      <c r="D10128" s="36" t="s">
        <v>12260</v>
      </c>
      <c r="E10128" s="36">
        <v>5</v>
      </c>
      <c r="F10128" s="36">
        <v>1</v>
      </c>
      <c r="G10128" s="33" t="s">
        <v>12</v>
      </c>
      <c r="H10128" s="36">
        <v>580</v>
      </c>
    </row>
    <row r="10129" ht="25" customHeight="1" spans="1:8">
      <c r="A10129" s="33">
        <v>10126</v>
      </c>
      <c r="B10129" s="36" t="s">
        <v>11136</v>
      </c>
      <c r="C10129" s="36" t="s">
        <v>12261</v>
      </c>
      <c r="D10129" s="36" t="s">
        <v>3576</v>
      </c>
      <c r="E10129" s="36">
        <v>1</v>
      </c>
      <c r="F10129" s="36">
        <v>1</v>
      </c>
      <c r="G10129" s="33" t="s">
        <v>49</v>
      </c>
      <c r="H10129" s="36">
        <v>600</v>
      </c>
    </row>
    <row r="10130" ht="25" customHeight="1" spans="1:8">
      <c r="A10130" s="33">
        <v>10127</v>
      </c>
      <c r="B10130" s="36" t="s">
        <v>11136</v>
      </c>
      <c r="C10130" s="36" t="s">
        <v>12261</v>
      </c>
      <c r="D10130" s="36" t="s">
        <v>12262</v>
      </c>
      <c r="E10130" s="36">
        <v>2</v>
      </c>
      <c r="F10130" s="36">
        <v>2</v>
      </c>
      <c r="G10130" s="33" t="s">
        <v>49</v>
      </c>
      <c r="H10130" s="36">
        <v>1200</v>
      </c>
    </row>
    <row r="10131" ht="25" customHeight="1" spans="1:8">
      <c r="A10131" s="33">
        <v>10128</v>
      </c>
      <c r="B10131" s="36" t="s">
        <v>11136</v>
      </c>
      <c r="C10131" s="36" t="s">
        <v>12263</v>
      </c>
      <c r="D10131" s="36" t="s">
        <v>2275</v>
      </c>
      <c r="E10131" s="36">
        <v>3</v>
      </c>
      <c r="F10131" s="36">
        <v>3</v>
      </c>
      <c r="G10131" s="33" t="s">
        <v>49</v>
      </c>
      <c r="H10131" s="36">
        <v>1800</v>
      </c>
    </row>
    <row r="10132" ht="25" customHeight="1" spans="1:8">
      <c r="A10132" s="33">
        <v>10129</v>
      </c>
      <c r="B10132" s="36" t="s">
        <v>11136</v>
      </c>
      <c r="C10132" s="36" t="s">
        <v>12264</v>
      </c>
      <c r="D10132" s="36" t="s">
        <v>12265</v>
      </c>
      <c r="E10132" s="36">
        <v>1</v>
      </c>
      <c r="F10132" s="36">
        <v>1</v>
      </c>
      <c r="G10132" s="33" t="s">
        <v>49</v>
      </c>
      <c r="H10132" s="36">
        <v>600</v>
      </c>
    </row>
    <row r="10133" ht="25" customHeight="1" spans="1:8">
      <c r="A10133" s="33">
        <v>10130</v>
      </c>
      <c r="B10133" s="36" t="s">
        <v>11136</v>
      </c>
      <c r="C10133" s="36" t="s">
        <v>12266</v>
      </c>
      <c r="D10133" s="36" t="s">
        <v>12267</v>
      </c>
      <c r="E10133" s="36">
        <v>1</v>
      </c>
      <c r="F10133" s="36">
        <v>1</v>
      </c>
      <c r="G10133" s="33" t="s">
        <v>49</v>
      </c>
      <c r="H10133" s="36">
        <v>600</v>
      </c>
    </row>
    <row r="10134" ht="25" customHeight="1" spans="1:8">
      <c r="A10134" s="33">
        <v>10131</v>
      </c>
      <c r="B10134" s="36" t="s">
        <v>11136</v>
      </c>
      <c r="C10134" s="36" t="s">
        <v>12264</v>
      </c>
      <c r="D10134" s="36" t="s">
        <v>12268</v>
      </c>
      <c r="E10134" s="36">
        <v>2</v>
      </c>
      <c r="F10134" s="36">
        <v>2</v>
      </c>
      <c r="G10134" s="33" t="s">
        <v>49</v>
      </c>
      <c r="H10134" s="36">
        <v>1200</v>
      </c>
    </row>
    <row r="10135" ht="25" customHeight="1" spans="1:8">
      <c r="A10135" s="33">
        <v>10132</v>
      </c>
      <c r="B10135" s="36" t="s">
        <v>11136</v>
      </c>
      <c r="C10135" s="36" t="s">
        <v>12263</v>
      </c>
      <c r="D10135" s="36" t="s">
        <v>12269</v>
      </c>
      <c r="E10135" s="36">
        <v>2</v>
      </c>
      <c r="F10135" s="36">
        <v>2</v>
      </c>
      <c r="G10135" s="33" t="s">
        <v>49</v>
      </c>
      <c r="H10135" s="36">
        <v>1200</v>
      </c>
    </row>
    <row r="10136" ht="25" customHeight="1" spans="1:8">
      <c r="A10136" s="33">
        <v>10133</v>
      </c>
      <c r="B10136" s="36" t="s">
        <v>11136</v>
      </c>
      <c r="C10136" s="36" t="s">
        <v>12261</v>
      </c>
      <c r="D10136" s="36" t="s">
        <v>12270</v>
      </c>
      <c r="E10136" s="36">
        <v>2</v>
      </c>
      <c r="F10136" s="36">
        <v>2</v>
      </c>
      <c r="G10136" s="33" t="s">
        <v>49</v>
      </c>
      <c r="H10136" s="36">
        <v>1200</v>
      </c>
    </row>
    <row r="10137" ht="25" customHeight="1" spans="1:8">
      <c r="A10137" s="33">
        <v>10134</v>
      </c>
      <c r="B10137" s="36" t="s">
        <v>11136</v>
      </c>
      <c r="C10137" s="36" t="s">
        <v>12264</v>
      </c>
      <c r="D10137" s="36" t="s">
        <v>12271</v>
      </c>
      <c r="E10137" s="36">
        <v>5</v>
      </c>
      <c r="F10137" s="36">
        <v>1</v>
      </c>
      <c r="G10137" s="33" t="s">
        <v>12</v>
      </c>
      <c r="H10137" s="36">
        <v>580</v>
      </c>
    </row>
    <row r="10138" ht="25" customHeight="1" spans="1:8">
      <c r="A10138" s="33">
        <v>10135</v>
      </c>
      <c r="B10138" s="36" t="s">
        <v>11136</v>
      </c>
      <c r="C10138" s="36" t="s">
        <v>12272</v>
      </c>
      <c r="D10138" s="36" t="s">
        <v>12273</v>
      </c>
      <c r="E10138" s="36">
        <v>2</v>
      </c>
      <c r="F10138" s="36">
        <v>2</v>
      </c>
      <c r="G10138" s="33" t="s">
        <v>12</v>
      </c>
      <c r="H10138" s="36">
        <v>1100</v>
      </c>
    </row>
    <row r="10139" ht="25" customHeight="1" spans="1:8">
      <c r="A10139" s="33">
        <v>10136</v>
      </c>
      <c r="B10139" s="36" t="s">
        <v>11136</v>
      </c>
      <c r="C10139" s="36" t="s">
        <v>12263</v>
      </c>
      <c r="D10139" s="36" t="s">
        <v>12274</v>
      </c>
      <c r="E10139" s="36">
        <v>4</v>
      </c>
      <c r="F10139" s="36">
        <v>2</v>
      </c>
      <c r="G10139" s="33" t="s">
        <v>12</v>
      </c>
      <c r="H10139" s="36">
        <v>1140</v>
      </c>
    </row>
    <row r="10140" ht="25" customHeight="1" spans="1:8">
      <c r="A10140" s="33">
        <v>10137</v>
      </c>
      <c r="B10140" s="36" t="s">
        <v>11136</v>
      </c>
      <c r="C10140" s="36" t="s">
        <v>12264</v>
      </c>
      <c r="D10140" s="36" t="s">
        <v>12275</v>
      </c>
      <c r="E10140" s="36">
        <v>2</v>
      </c>
      <c r="F10140" s="36">
        <v>2</v>
      </c>
      <c r="G10140" s="33" t="s">
        <v>12</v>
      </c>
      <c r="H10140" s="36">
        <v>900</v>
      </c>
    </row>
    <row r="10141" ht="25" customHeight="1" spans="1:8">
      <c r="A10141" s="33">
        <v>10138</v>
      </c>
      <c r="B10141" s="36" t="s">
        <v>11136</v>
      </c>
      <c r="C10141" s="36" t="s">
        <v>12257</v>
      </c>
      <c r="D10141" s="36" t="s">
        <v>12276</v>
      </c>
      <c r="E10141" s="36">
        <v>4</v>
      </c>
      <c r="F10141" s="36">
        <v>1</v>
      </c>
      <c r="G10141" s="33" t="s">
        <v>12</v>
      </c>
      <c r="H10141" s="36">
        <v>520</v>
      </c>
    </row>
    <row r="10142" ht="25" customHeight="1" spans="1:8">
      <c r="A10142" s="33">
        <v>10139</v>
      </c>
      <c r="B10142" s="36" t="s">
        <v>11136</v>
      </c>
      <c r="C10142" s="36" t="s">
        <v>12277</v>
      </c>
      <c r="D10142" s="36" t="s">
        <v>12278</v>
      </c>
      <c r="E10142" s="36">
        <v>4</v>
      </c>
      <c r="F10142" s="36">
        <v>1</v>
      </c>
      <c r="G10142" s="33" t="s">
        <v>12</v>
      </c>
      <c r="H10142" s="36">
        <v>520</v>
      </c>
    </row>
    <row r="10143" ht="25" customHeight="1" spans="1:8">
      <c r="A10143" s="33">
        <v>10140</v>
      </c>
      <c r="B10143" s="36" t="s">
        <v>11136</v>
      </c>
      <c r="C10143" s="36" t="s">
        <v>12277</v>
      </c>
      <c r="D10143" s="36" t="s">
        <v>12279</v>
      </c>
      <c r="E10143" s="36">
        <v>4</v>
      </c>
      <c r="F10143" s="36">
        <v>1</v>
      </c>
      <c r="G10143" s="33" t="s">
        <v>12</v>
      </c>
      <c r="H10143" s="36">
        <v>520</v>
      </c>
    </row>
    <row r="10144" ht="25" customHeight="1" spans="1:8">
      <c r="A10144" s="33">
        <v>10141</v>
      </c>
      <c r="B10144" s="36" t="s">
        <v>11136</v>
      </c>
      <c r="C10144" s="36" t="s">
        <v>12277</v>
      </c>
      <c r="D10144" s="36" t="s">
        <v>12280</v>
      </c>
      <c r="E10144" s="36">
        <v>3</v>
      </c>
      <c r="F10144" s="36">
        <v>2</v>
      </c>
      <c r="G10144" s="33" t="s">
        <v>12</v>
      </c>
      <c r="H10144" s="36">
        <v>800</v>
      </c>
    </row>
    <row r="10145" ht="25" customHeight="1" spans="1:8">
      <c r="A10145" s="33">
        <v>10142</v>
      </c>
      <c r="B10145" s="36" t="s">
        <v>11136</v>
      </c>
      <c r="C10145" s="36" t="s">
        <v>12281</v>
      </c>
      <c r="D10145" s="36" t="s">
        <v>12282</v>
      </c>
      <c r="E10145" s="36">
        <v>4</v>
      </c>
      <c r="F10145" s="36">
        <v>4</v>
      </c>
      <c r="G10145" s="33" t="s">
        <v>12</v>
      </c>
      <c r="H10145" s="36">
        <v>880</v>
      </c>
    </row>
    <row r="10146" ht="25" customHeight="1" spans="1:8">
      <c r="A10146" s="33">
        <v>10143</v>
      </c>
      <c r="B10146" s="36" t="s">
        <v>11136</v>
      </c>
      <c r="C10146" s="36" t="s">
        <v>12281</v>
      </c>
      <c r="D10146" s="36" t="s">
        <v>12283</v>
      </c>
      <c r="E10146" s="36">
        <v>2</v>
      </c>
      <c r="F10146" s="36">
        <v>2</v>
      </c>
      <c r="G10146" s="33" t="s">
        <v>12</v>
      </c>
      <c r="H10146" s="36">
        <v>440</v>
      </c>
    </row>
    <row r="10147" ht="25" customHeight="1" spans="1:8">
      <c r="A10147" s="33">
        <v>10144</v>
      </c>
      <c r="B10147" s="36" t="s">
        <v>11136</v>
      </c>
      <c r="C10147" s="36" t="s">
        <v>12272</v>
      </c>
      <c r="D10147" s="36" t="s">
        <v>12284</v>
      </c>
      <c r="E10147" s="36">
        <v>3</v>
      </c>
      <c r="F10147" s="36">
        <v>3</v>
      </c>
      <c r="G10147" s="33" t="s">
        <v>12</v>
      </c>
      <c r="H10147" s="36">
        <v>900</v>
      </c>
    </row>
    <row r="10148" ht="25" customHeight="1" spans="1:8">
      <c r="A10148" s="33">
        <v>10145</v>
      </c>
      <c r="B10148" s="36" t="s">
        <v>11136</v>
      </c>
      <c r="C10148" s="36" t="s">
        <v>12277</v>
      </c>
      <c r="D10148" s="36" t="s">
        <v>12285</v>
      </c>
      <c r="E10148" s="36">
        <v>6</v>
      </c>
      <c r="F10148" s="36">
        <v>5</v>
      </c>
      <c r="G10148" s="33" t="s">
        <v>12</v>
      </c>
      <c r="H10148" s="36">
        <v>1800</v>
      </c>
    </row>
    <row r="10149" ht="25" customHeight="1" spans="1:8">
      <c r="A10149" s="33">
        <v>10146</v>
      </c>
      <c r="B10149" s="36" t="s">
        <v>11136</v>
      </c>
      <c r="C10149" s="36" t="s">
        <v>12286</v>
      </c>
      <c r="D10149" s="36" t="s">
        <v>12287</v>
      </c>
      <c r="E10149" s="36">
        <v>4</v>
      </c>
      <c r="F10149" s="36">
        <v>4</v>
      </c>
      <c r="G10149" s="33" t="s">
        <v>12</v>
      </c>
      <c r="H10149" s="36">
        <v>880</v>
      </c>
    </row>
    <row r="10150" ht="25" customHeight="1" spans="1:8">
      <c r="A10150" s="33">
        <v>10147</v>
      </c>
      <c r="B10150" s="36" t="s">
        <v>11136</v>
      </c>
      <c r="C10150" s="36" t="s">
        <v>12257</v>
      </c>
      <c r="D10150" s="36" t="s">
        <v>12288</v>
      </c>
      <c r="E10150" s="36">
        <v>5</v>
      </c>
      <c r="F10150" s="36">
        <v>4</v>
      </c>
      <c r="G10150" s="33" t="s">
        <v>12</v>
      </c>
      <c r="H10150" s="36">
        <v>1200</v>
      </c>
    </row>
    <row r="10151" ht="25" customHeight="1" spans="1:8">
      <c r="A10151" s="33">
        <v>10148</v>
      </c>
      <c r="B10151" s="36" t="s">
        <v>11136</v>
      </c>
      <c r="C10151" s="36" t="s">
        <v>12264</v>
      </c>
      <c r="D10151" s="36" t="s">
        <v>12289</v>
      </c>
      <c r="E10151" s="36">
        <v>1</v>
      </c>
      <c r="F10151" s="36">
        <v>1</v>
      </c>
      <c r="G10151" s="33" t="s">
        <v>12</v>
      </c>
      <c r="H10151" s="36">
        <v>560</v>
      </c>
    </row>
    <row r="10152" ht="25" customHeight="1" spans="1:8">
      <c r="A10152" s="33">
        <v>10149</v>
      </c>
      <c r="B10152" s="36" t="s">
        <v>11136</v>
      </c>
      <c r="C10152" s="36" t="s">
        <v>12264</v>
      </c>
      <c r="D10152" s="36" t="s">
        <v>12290</v>
      </c>
      <c r="E10152" s="36">
        <v>6</v>
      </c>
      <c r="F10152" s="36">
        <v>2</v>
      </c>
      <c r="G10152" s="33" t="s">
        <v>12</v>
      </c>
      <c r="H10152" s="36">
        <v>1060</v>
      </c>
    </row>
    <row r="10153" ht="25" customHeight="1" spans="1:8">
      <c r="A10153" s="33">
        <v>10150</v>
      </c>
      <c r="B10153" s="36" t="s">
        <v>11136</v>
      </c>
      <c r="C10153" s="36" t="s">
        <v>12257</v>
      </c>
      <c r="D10153" s="36" t="s">
        <v>12291</v>
      </c>
      <c r="E10153" s="36">
        <v>4</v>
      </c>
      <c r="F10153" s="36">
        <v>4</v>
      </c>
      <c r="G10153" s="33" t="s">
        <v>12</v>
      </c>
      <c r="H10153" s="36">
        <v>1360</v>
      </c>
    </row>
    <row r="10154" ht="25" customHeight="1" spans="1:8">
      <c r="A10154" s="33">
        <v>10151</v>
      </c>
      <c r="B10154" s="36" t="s">
        <v>11136</v>
      </c>
      <c r="C10154" s="36" t="s">
        <v>12257</v>
      </c>
      <c r="D10154" s="36" t="s">
        <v>12292</v>
      </c>
      <c r="E10154" s="36">
        <v>5</v>
      </c>
      <c r="F10154" s="36">
        <v>5</v>
      </c>
      <c r="G10154" s="33" t="s">
        <v>12</v>
      </c>
      <c r="H10154" s="36">
        <v>1500</v>
      </c>
    </row>
    <row r="10155" ht="25" customHeight="1" spans="1:8">
      <c r="A10155" s="33">
        <v>10152</v>
      </c>
      <c r="B10155" s="36" t="s">
        <v>11136</v>
      </c>
      <c r="C10155" s="36" t="s">
        <v>12266</v>
      </c>
      <c r="D10155" s="36" t="s">
        <v>12293</v>
      </c>
      <c r="E10155" s="36">
        <v>6</v>
      </c>
      <c r="F10155" s="36">
        <v>2</v>
      </c>
      <c r="G10155" s="33" t="s">
        <v>12</v>
      </c>
      <c r="H10155" s="36">
        <v>500</v>
      </c>
    </row>
    <row r="10156" ht="25" customHeight="1" spans="1:8">
      <c r="A10156" s="33">
        <v>10153</v>
      </c>
      <c r="B10156" s="36" t="s">
        <v>11136</v>
      </c>
      <c r="C10156" s="36" t="s">
        <v>12261</v>
      </c>
      <c r="D10156" s="36" t="s">
        <v>12294</v>
      </c>
      <c r="E10156" s="36">
        <v>6</v>
      </c>
      <c r="F10156" s="36">
        <v>2</v>
      </c>
      <c r="G10156" s="33" t="s">
        <v>12</v>
      </c>
      <c r="H10156" s="36">
        <v>500</v>
      </c>
    </row>
    <row r="10157" ht="25" customHeight="1" spans="1:8">
      <c r="A10157" s="33">
        <v>10154</v>
      </c>
      <c r="B10157" s="36" t="s">
        <v>11136</v>
      </c>
      <c r="C10157" s="36" t="s">
        <v>12277</v>
      </c>
      <c r="D10157" s="36" t="s">
        <v>12295</v>
      </c>
      <c r="E10157" s="36">
        <v>4</v>
      </c>
      <c r="F10157" s="36">
        <v>3</v>
      </c>
      <c r="G10157" s="33" t="s">
        <v>12</v>
      </c>
      <c r="H10157" s="36">
        <v>1200</v>
      </c>
    </row>
    <row r="10158" ht="25" customHeight="1" spans="1:8">
      <c r="A10158" s="33">
        <v>10155</v>
      </c>
      <c r="B10158" s="36" t="s">
        <v>11136</v>
      </c>
      <c r="C10158" s="36" t="s">
        <v>12261</v>
      </c>
      <c r="D10158" s="36" t="s">
        <v>12296</v>
      </c>
      <c r="E10158" s="36">
        <v>5</v>
      </c>
      <c r="F10158" s="36">
        <v>1</v>
      </c>
      <c r="G10158" s="33" t="s">
        <v>12</v>
      </c>
      <c r="H10158" s="36">
        <v>500</v>
      </c>
    </row>
    <row r="10159" ht="25" customHeight="1" spans="1:8">
      <c r="A10159" s="33">
        <v>10156</v>
      </c>
      <c r="B10159" s="36" t="s">
        <v>11136</v>
      </c>
      <c r="C10159" s="36" t="s">
        <v>12266</v>
      </c>
      <c r="D10159" s="36" t="s">
        <v>12297</v>
      </c>
      <c r="E10159" s="36">
        <v>4</v>
      </c>
      <c r="F10159" s="36">
        <v>1</v>
      </c>
      <c r="G10159" s="33" t="s">
        <v>12</v>
      </c>
      <c r="H10159" s="36">
        <v>450</v>
      </c>
    </row>
    <row r="10160" ht="25" customHeight="1" spans="1:8">
      <c r="A10160" s="33">
        <v>10157</v>
      </c>
      <c r="B10160" s="36" t="s">
        <v>11136</v>
      </c>
      <c r="C10160" s="36" t="s">
        <v>12298</v>
      </c>
      <c r="D10160" s="36" t="s">
        <v>12299</v>
      </c>
      <c r="E10160" s="36">
        <v>5</v>
      </c>
      <c r="F10160" s="36">
        <v>1</v>
      </c>
      <c r="G10160" s="33" t="s">
        <v>12</v>
      </c>
      <c r="H10160" s="36">
        <v>500</v>
      </c>
    </row>
    <row r="10161" ht="25" customHeight="1" spans="1:8">
      <c r="A10161" s="33">
        <v>10158</v>
      </c>
      <c r="B10161" s="36" t="s">
        <v>11136</v>
      </c>
      <c r="C10161" s="36" t="s">
        <v>12300</v>
      </c>
      <c r="D10161" s="36" t="s">
        <v>12301</v>
      </c>
      <c r="E10161" s="36">
        <v>2</v>
      </c>
      <c r="F10161" s="36">
        <v>1</v>
      </c>
      <c r="G10161" s="33" t="s">
        <v>12</v>
      </c>
      <c r="H10161" s="36">
        <v>450</v>
      </c>
    </row>
    <row r="10162" ht="25" customHeight="1" spans="1:8">
      <c r="A10162" s="33">
        <v>10159</v>
      </c>
      <c r="B10162" s="36" t="s">
        <v>11136</v>
      </c>
      <c r="C10162" s="36" t="s">
        <v>12264</v>
      </c>
      <c r="D10162" s="36" t="s">
        <v>4729</v>
      </c>
      <c r="E10162" s="36">
        <v>2</v>
      </c>
      <c r="F10162" s="36">
        <v>1</v>
      </c>
      <c r="G10162" s="33" t="s">
        <v>12</v>
      </c>
      <c r="H10162" s="36">
        <v>560</v>
      </c>
    </row>
    <row r="10163" ht="25" customHeight="1" spans="1:8">
      <c r="A10163" s="33">
        <v>10160</v>
      </c>
      <c r="B10163" s="36" t="s">
        <v>11136</v>
      </c>
      <c r="C10163" s="36" t="s">
        <v>12261</v>
      </c>
      <c r="D10163" s="36" t="s">
        <v>12302</v>
      </c>
      <c r="E10163" s="36">
        <v>2</v>
      </c>
      <c r="F10163" s="36">
        <v>1</v>
      </c>
      <c r="G10163" s="33" t="s">
        <v>12</v>
      </c>
      <c r="H10163" s="36">
        <v>550</v>
      </c>
    </row>
    <row r="10164" ht="25" customHeight="1" spans="1:8">
      <c r="A10164" s="33">
        <v>10161</v>
      </c>
      <c r="B10164" s="36" t="s">
        <v>11136</v>
      </c>
      <c r="C10164" s="36" t="s">
        <v>12277</v>
      </c>
      <c r="D10164" s="36" t="s">
        <v>12303</v>
      </c>
      <c r="E10164" s="36">
        <v>9</v>
      </c>
      <c r="F10164" s="36">
        <v>2</v>
      </c>
      <c r="G10164" s="33" t="s">
        <v>12</v>
      </c>
      <c r="H10164" s="36">
        <v>800</v>
      </c>
    </row>
    <row r="10165" ht="25" customHeight="1" spans="1:8">
      <c r="A10165" s="33">
        <v>10162</v>
      </c>
      <c r="B10165" s="36" t="s">
        <v>11136</v>
      </c>
      <c r="C10165" s="36" t="s">
        <v>12304</v>
      </c>
      <c r="D10165" s="36" t="s">
        <v>12305</v>
      </c>
      <c r="E10165" s="36">
        <v>1</v>
      </c>
      <c r="F10165" s="36">
        <v>1</v>
      </c>
      <c r="G10165" s="33" t="s">
        <v>49</v>
      </c>
      <c r="H10165" s="36">
        <v>600</v>
      </c>
    </row>
    <row r="10166" ht="25" customHeight="1" spans="1:8">
      <c r="A10166" s="33">
        <v>10163</v>
      </c>
      <c r="B10166" s="36" t="s">
        <v>11136</v>
      </c>
      <c r="C10166" s="36" t="s">
        <v>12306</v>
      </c>
      <c r="D10166" s="36" t="s">
        <v>12307</v>
      </c>
      <c r="E10166" s="36">
        <v>1</v>
      </c>
      <c r="F10166" s="36">
        <v>1</v>
      </c>
      <c r="G10166" s="33" t="s">
        <v>49</v>
      </c>
      <c r="H10166" s="36">
        <v>600</v>
      </c>
    </row>
    <row r="10167" ht="25" customHeight="1" spans="1:8">
      <c r="A10167" s="33">
        <v>10164</v>
      </c>
      <c r="B10167" s="36" t="s">
        <v>11136</v>
      </c>
      <c r="C10167" s="36" t="s">
        <v>12308</v>
      </c>
      <c r="D10167" s="36" t="s">
        <v>12309</v>
      </c>
      <c r="E10167" s="36">
        <v>2</v>
      </c>
      <c r="F10167" s="36">
        <v>2</v>
      </c>
      <c r="G10167" s="33" t="s">
        <v>49</v>
      </c>
      <c r="H10167" s="36">
        <v>1200</v>
      </c>
    </row>
    <row r="10168" ht="25" customHeight="1" spans="1:8">
      <c r="A10168" s="33">
        <v>10165</v>
      </c>
      <c r="B10168" s="36" t="s">
        <v>11136</v>
      </c>
      <c r="C10168" s="36" t="s">
        <v>12306</v>
      </c>
      <c r="D10168" s="36" t="s">
        <v>12310</v>
      </c>
      <c r="E10168" s="36">
        <v>1</v>
      </c>
      <c r="F10168" s="36">
        <v>1</v>
      </c>
      <c r="G10168" s="33" t="s">
        <v>49</v>
      </c>
      <c r="H10168" s="36">
        <v>600</v>
      </c>
    </row>
    <row r="10169" ht="25" customHeight="1" spans="1:8">
      <c r="A10169" s="33">
        <v>10166</v>
      </c>
      <c r="B10169" s="36" t="s">
        <v>11136</v>
      </c>
      <c r="C10169" s="36" t="s">
        <v>12306</v>
      </c>
      <c r="D10169" s="36" t="s">
        <v>12311</v>
      </c>
      <c r="E10169" s="36">
        <v>3</v>
      </c>
      <c r="F10169" s="36">
        <v>3</v>
      </c>
      <c r="G10169" s="33" t="s">
        <v>49</v>
      </c>
      <c r="H10169" s="36">
        <v>1800</v>
      </c>
    </row>
    <row r="10170" ht="25" customHeight="1" spans="1:8">
      <c r="A10170" s="33">
        <v>10167</v>
      </c>
      <c r="B10170" s="36" t="s">
        <v>11136</v>
      </c>
      <c r="C10170" s="36" t="s">
        <v>12312</v>
      </c>
      <c r="D10170" s="36" t="s">
        <v>12313</v>
      </c>
      <c r="E10170" s="36">
        <v>3</v>
      </c>
      <c r="F10170" s="36">
        <v>3</v>
      </c>
      <c r="G10170" s="33" t="s">
        <v>49</v>
      </c>
      <c r="H10170" s="36">
        <v>1800</v>
      </c>
    </row>
    <row r="10171" ht="25" customHeight="1" spans="1:8">
      <c r="A10171" s="33">
        <v>10168</v>
      </c>
      <c r="B10171" s="36" t="s">
        <v>11136</v>
      </c>
      <c r="C10171" s="36" t="s">
        <v>12314</v>
      </c>
      <c r="D10171" s="36" t="s">
        <v>12315</v>
      </c>
      <c r="E10171" s="36">
        <v>2</v>
      </c>
      <c r="F10171" s="36">
        <v>2</v>
      </c>
      <c r="G10171" s="33" t="s">
        <v>49</v>
      </c>
      <c r="H10171" s="36">
        <v>1200</v>
      </c>
    </row>
    <row r="10172" ht="25" customHeight="1" spans="1:8">
      <c r="A10172" s="33">
        <v>10169</v>
      </c>
      <c r="B10172" s="36" t="s">
        <v>11136</v>
      </c>
      <c r="C10172" s="36" t="s">
        <v>12304</v>
      </c>
      <c r="D10172" s="36" t="s">
        <v>12316</v>
      </c>
      <c r="E10172" s="36">
        <v>10</v>
      </c>
      <c r="F10172" s="36">
        <v>7</v>
      </c>
      <c r="G10172" s="33" t="s">
        <v>12</v>
      </c>
      <c r="H10172" s="36">
        <v>2800</v>
      </c>
    </row>
    <row r="10173" ht="25" customHeight="1" spans="1:8">
      <c r="A10173" s="33">
        <v>10170</v>
      </c>
      <c r="B10173" s="36" t="s">
        <v>11136</v>
      </c>
      <c r="C10173" s="36" t="s">
        <v>12317</v>
      </c>
      <c r="D10173" s="36" t="s">
        <v>12318</v>
      </c>
      <c r="E10173" s="36">
        <v>8</v>
      </c>
      <c r="F10173" s="36">
        <v>1</v>
      </c>
      <c r="G10173" s="33" t="s">
        <v>12</v>
      </c>
      <c r="H10173" s="36">
        <v>550</v>
      </c>
    </row>
    <row r="10174" ht="25" customHeight="1" spans="1:8">
      <c r="A10174" s="33">
        <v>10171</v>
      </c>
      <c r="B10174" s="36" t="s">
        <v>11136</v>
      </c>
      <c r="C10174" s="36" t="s">
        <v>12317</v>
      </c>
      <c r="D10174" s="36" t="s">
        <v>12319</v>
      </c>
      <c r="E10174" s="36">
        <v>5</v>
      </c>
      <c r="F10174" s="36">
        <v>2</v>
      </c>
      <c r="G10174" s="33" t="s">
        <v>12</v>
      </c>
      <c r="H10174" s="36">
        <v>700</v>
      </c>
    </row>
    <row r="10175" ht="25" customHeight="1" spans="1:8">
      <c r="A10175" s="33">
        <v>10172</v>
      </c>
      <c r="B10175" s="36" t="s">
        <v>11136</v>
      </c>
      <c r="C10175" s="36" t="s">
        <v>12320</v>
      </c>
      <c r="D10175" s="36" t="s">
        <v>12321</v>
      </c>
      <c r="E10175" s="36">
        <v>6</v>
      </c>
      <c r="F10175" s="36">
        <v>2</v>
      </c>
      <c r="G10175" s="33" t="s">
        <v>12</v>
      </c>
      <c r="H10175" s="36">
        <v>800</v>
      </c>
    </row>
    <row r="10176" ht="25" customHeight="1" spans="1:8">
      <c r="A10176" s="33">
        <v>10173</v>
      </c>
      <c r="B10176" s="36" t="s">
        <v>11136</v>
      </c>
      <c r="C10176" s="36" t="s">
        <v>12314</v>
      </c>
      <c r="D10176" s="36" t="s">
        <v>12322</v>
      </c>
      <c r="E10176" s="36">
        <v>3</v>
      </c>
      <c r="F10176" s="36">
        <v>3</v>
      </c>
      <c r="G10176" s="33" t="s">
        <v>12</v>
      </c>
      <c r="H10176" s="36">
        <v>1500</v>
      </c>
    </row>
    <row r="10177" ht="25" customHeight="1" spans="1:8">
      <c r="A10177" s="33">
        <v>10174</v>
      </c>
      <c r="B10177" s="36" t="s">
        <v>11136</v>
      </c>
      <c r="C10177" s="36" t="s">
        <v>12323</v>
      </c>
      <c r="D10177" s="36" t="s">
        <v>12324</v>
      </c>
      <c r="E10177" s="36">
        <v>5</v>
      </c>
      <c r="F10177" s="36">
        <v>2</v>
      </c>
      <c r="G10177" s="33" t="s">
        <v>12</v>
      </c>
      <c r="H10177" s="36">
        <v>1000</v>
      </c>
    </row>
    <row r="10178" ht="25" customHeight="1" spans="1:8">
      <c r="A10178" s="33">
        <v>10175</v>
      </c>
      <c r="B10178" s="36" t="s">
        <v>11136</v>
      </c>
      <c r="C10178" s="36" t="s">
        <v>12304</v>
      </c>
      <c r="D10178" s="36" t="s">
        <v>12325</v>
      </c>
      <c r="E10178" s="36">
        <v>4</v>
      </c>
      <c r="F10178" s="36">
        <v>3</v>
      </c>
      <c r="G10178" s="33" t="s">
        <v>12</v>
      </c>
      <c r="H10178" s="36">
        <v>1500</v>
      </c>
    </row>
    <row r="10179" ht="25" customHeight="1" spans="1:8">
      <c r="A10179" s="33">
        <v>10176</v>
      </c>
      <c r="B10179" s="36" t="s">
        <v>11136</v>
      </c>
      <c r="C10179" s="36" t="s">
        <v>12304</v>
      </c>
      <c r="D10179" s="36" t="s">
        <v>12326</v>
      </c>
      <c r="E10179" s="36">
        <v>4</v>
      </c>
      <c r="F10179" s="36">
        <v>4</v>
      </c>
      <c r="G10179" s="33" t="s">
        <v>12</v>
      </c>
      <c r="H10179" s="36">
        <v>1600</v>
      </c>
    </row>
    <row r="10180" ht="25" customHeight="1" spans="1:8">
      <c r="A10180" s="33">
        <v>10177</v>
      </c>
      <c r="B10180" s="36" t="s">
        <v>11136</v>
      </c>
      <c r="C10180" s="36" t="s">
        <v>12312</v>
      </c>
      <c r="D10180" s="36" t="s">
        <v>12327</v>
      </c>
      <c r="E10180" s="36">
        <v>4</v>
      </c>
      <c r="F10180" s="36">
        <v>2</v>
      </c>
      <c r="G10180" s="33" t="s">
        <v>12</v>
      </c>
      <c r="H10180" s="36">
        <v>1100</v>
      </c>
    </row>
    <row r="10181" ht="25" customHeight="1" spans="1:8">
      <c r="A10181" s="33">
        <v>10178</v>
      </c>
      <c r="B10181" s="36" t="s">
        <v>11136</v>
      </c>
      <c r="C10181" s="36" t="s">
        <v>12328</v>
      </c>
      <c r="D10181" s="36" t="s">
        <v>12329</v>
      </c>
      <c r="E10181" s="36">
        <v>4</v>
      </c>
      <c r="F10181" s="36">
        <v>1</v>
      </c>
      <c r="G10181" s="33" t="s">
        <v>12</v>
      </c>
      <c r="H10181" s="36">
        <v>500</v>
      </c>
    </row>
    <row r="10182" ht="25" customHeight="1" spans="1:8">
      <c r="A10182" s="33">
        <v>10179</v>
      </c>
      <c r="B10182" s="36" t="s">
        <v>11136</v>
      </c>
      <c r="C10182" s="36" t="s">
        <v>12330</v>
      </c>
      <c r="D10182" s="36" t="s">
        <v>12331</v>
      </c>
      <c r="E10182" s="36">
        <v>3</v>
      </c>
      <c r="F10182" s="36">
        <v>3</v>
      </c>
      <c r="G10182" s="33" t="s">
        <v>12</v>
      </c>
      <c r="H10182" s="36">
        <v>720</v>
      </c>
    </row>
    <row r="10183" ht="25" customHeight="1" spans="1:8">
      <c r="A10183" s="33">
        <v>10180</v>
      </c>
      <c r="B10183" s="36" t="s">
        <v>11136</v>
      </c>
      <c r="C10183" s="36" t="s">
        <v>12332</v>
      </c>
      <c r="D10183" s="36" t="s">
        <v>12333</v>
      </c>
      <c r="E10183" s="36">
        <v>4</v>
      </c>
      <c r="F10183" s="36">
        <v>2</v>
      </c>
      <c r="G10183" s="33" t="s">
        <v>12</v>
      </c>
      <c r="H10183" s="36">
        <v>800</v>
      </c>
    </row>
    <row r="10184" ht="25" customHeight="1" spans="1:8">
      <c r="A10184" s="33">
        <v>10181</v>
      </c>
      <c r="B10184" s="36" t="s">
        <v>11136</v>
      </c>
      <c r="C10184" s="36" t="s">
        <v>12334</v>
      </c>
      <c r="D10184" s="36" t="s">
        <v>12335</v>
      </c>
      <c r="E10184" s="36">
        <v>6</v>
      </c>
      <c r="F10184" s="36">
        <v>2</v>
      </c>
      <c r="G10184" s="33" t="s">
        <v>12</v>
      </c>
      <c r="H10184" s="36">
        <v>800</v>
      </c>
    </row>
    <row r="10185" ht="25" customHeight="1" spans="1:8">
      <c r="A10185" s="33">
        <v>10182</v>
      </c>
      <c r="B10185" s="36" t="s">
        <v>11136</v>
      </c>
      <c r="C10185" s="36" t="s">
        <v>12312</v>
      </c>
      <c r="D10185" s="36" t="s">
        <v>12336</v>
      </c>
      <c r="E10185" s="36">
        <v>4</v>
      </c>
      <c r="F10185" s="36">
        <v>2</v>
      </c>
      <c r="G10185" s="33" t="s">
        <v>12</v>
      </c>
      <c r="H10185" s="36">
        <v>660</v>
      </c>
    </row>
    <row r="10186" ht="25" customHeight="1" spans="1:8">
      <c r="A10186" s="33">
        <v>10183</v>
      </c>
      <c r="B10186" s="36" t="s">
        <v>11136</v>
      </c>
      <c r="C10186" s="36" t="s">
        <v>12337</v>
      </c>
      <c r="D10186" s="36" t="s">
        <v>12338</v>
      </c>
      <c r="E10186" s="36">
        <v>5</v>
      </c>
      <c r="F10186" s="36">
        <v>2</v>
      </c>
      <c r="G10186" s="33" t="s">
        <v>12</v>
      </c>
      <c r="H10186" s="36">
        <v>900</v>
      </c>
    </row>
    <row r="10187" ht="25" customHeight="1" spans="1:8">
      <c r="A10187" s="33">
        <v>10184</v>
      </c>
      <c r="B10187" s="36" t="s">
        <v>11136</v>
      </c>
      <c r="C10187" s="36" t="s">
        <v>12334</v>
      </c>
      <c r="D10187" s="36" t="s">
        <v>3140</v>
      </c>
      <c r="E10187" s="36">
        <v>3</v>
      </c>
      <c r="F10187" s="36">
        <v>1</v>
      </c>
      <c r="G10187" s="33" t="s">
        <v>12</v>
      </c>
      <c r="H10187" s="36">
        <v>500</v>
      </c>
    </row>
    <row r="10188" ht="25" customHeight="1" spans="1:8">
      <c r="A10188" s="33">
        <v>10185</v>
      </c>
      <c r="B10188" s="36" t="s">
        <v>11136</v>
      </c>
      <c r="C10188" s="36" t="s">
        <v>12306</v>
      </c>
      <c r="D10188" s="36" t="s">
        <v>12339</v>
      </c>
      <c r="E10188" s="36">
        <v>2</v>
      </c>
      <c r="F10188" s="36">
        <v>2</v>
      </c>
      <c r="G10188" s="33" t="s">
        <v>12</v>
      </c>
      <c r="H10188" s="36">
        <v>1000</v>
      </c>
    </row>
    <row r="10189" ht="25" customHeight="1" spans="1:8">
      <c r="A10189" s="33">
        <v>10186</v>
      </c>
      <c r="B10189" s="36" t="s">
        <v>11136</v>
      </c>
      <c r="C10189" s="36" t="s">
        <v>12317</v>
      </c>
      <c r="D10189" s="36" t="s">
        <v>12340</v>
      </c>
      <c r="E10189" s="36">
        <v>3</v>
      </c>
      <c r="F10189" s="36">
        <v>2</v>
      </c>
      <c r="G10189" s="33" t="s">
        <v>12</v>
      </c>
      <c r="H10189" s="36">
        <v>600</v>
      </c>
    </row>
    <row r="10190" ht="25" customHeight="1" spans="1:8">
      <c r="A10190" s="33">
        <v>10187</v>
      </c>
      <c r="B10190" s="36" t="s">
        <v>11136</v>
      </c>
      <c r="C10190" s="36" t="s">
        <v>12332</v>
      </c>
      <c r="D10190" s="36" t="s">
        <v>12341</v>
      </c>
      <c r="E10190" s="36">
        <v>4</v>
      </c>
      <c r="F10190" s="36">
        <v>3</v>
      </c>
      <c r="G10190" s="33" t="s">
        <v>12</v>
      </c>
      <c r="H10190" s="36">
        <v>780</v>
      </c>
    </row>
    <row r="10191" ht="25" customHeight="1" spans="1:8">
      <c r="A10191" s="33">
        <v>10188</v>
      </c>
      <c r="B10191" s="36" t="s">
        <v>11136</v>
      </c>
      <c r="C10191" s="36" t="s">
        <v>12312</v>
      </c>
      <c r="D10191" s="36" t="s">
        <v>12342</v>
      </c>
      <c r="E10191" s="36">
        <v>6</v>
      </c>
      <c r="F10191" s="36">
        <v>4</v>
      </c>
      <c r="G10191" s="33" t="s">
        <v>12</v>
      </c>
      <c r="H10191" s="36">
        <v>1200</v>
      </c>
    </row>
    <row r="10192" ht="25" customHeight="1" spans="1:8">
      <c r="A10192" s="33">
        <v>10189</v>
      </c>
      <c r="B10192" s="36" t="s">
        <v>11136</v>
      </c>
      <c r="C10192" s="36" t="s">
        <v>12343</v>
      </c>
      <c r="D10192" s="36" t="s">
        <v>12344</v>
      </c>
      <c r="E10192" s="36">
        <v>4</v>
      </c>
      <c r="F10192" s="36">
        <v>2</v>
      </c>
      <c r="G10192" s="33" t="s">
        <v>12</v>
      </c>
      <c r="H10192" s="36">
        <v>900</v>
      </c>
    </row>
    <row r="10193" ht="25" customHeight="1" spans="1:8">
      <c r="A10193" s="33">
        <v>10190</v>
      </c>
      <c r="B10193" s="36" t="s">
        <v>11136</v>
      </c>
      <c r="C10193" s="36" t="s">
        <v>12345</v>
      </c>
      <c r="D10193" s="36" t="s">
        <v>12346</v>
      </c>
      <c r="E10193" s="36">
        <v>5</v>
      </c>
      <c r="F10193" s="36">
        <v>2</v>
      </c>
      <c r="G10193" s="33" t="s">
        <v>12</v>
      </c>
      <c r="H10193" s="36">
        <v>900</v>
      </c>
    </row>
    <row r="10194" ht="25" customHeight="1" spans="1:8">
      <c r="A10194" s="33">
        <v>10191</v>
      </c>
      <c r="B10194" s="36" t="s">
        <v>11136</v>
      </c>
      <c r="C10194" s="36" t="s">
        <v>12334</v>
      </c>
      <c r="D10194" s="36" t="s">
        <v>12347</v>
      </c>
      <c r="E10194" s="36">
        <v>3</v>
      </c>
      <c r="F10194" s="36">
        <v>3</v>
      </c>
      <c r="G10194" s="33" t="s">
        <v>12</v>
      </c>
      <c r="H10194" s="36">
        <v>780</v>
      </c>
    </row>
    <row r="10195" ht="25" customHeight="1" spans="1:8">
      <c r="A10195" s="33">
        <v>10192</v>
      </c>
      <c r="B10195" s="36" t="s">
        <v>11136</v>
      </c>
      <c r="C10195" s="36" t="s">
        <v>12332</v>
      </c>
      <c r="D10195" s="36" t="s">
        <v>12348</v>
      </c>
      <c r="E10195" s="36">
        <v>5</v>
      </c>
      <c r="F10195" s="36">
        <v>4</v>
      </c>
      <c r="G10195" s="33" t="s">
        <v>12</v>
      </c>
      <c r="H10195" s="36">
        <v>1200</v>
      </c>
    </row>
    <row r="10196" ht="25" customHeight="1" spans="1:8">
      <c r="A10196" s="33">
        <v>10193</v>
      </c>
      <c r="B10196" s="36" t="s">
        <v>11136</v>
      </c>
      <c r="C10196" s="36" t="s">
        <v>12320</v>
      </c>
      <c r="D10196" s="36" t="s">
        <v>11703</v>
      </c>
      <c r="E10196" s="36">
        <v>6</v>
      </c>
      <c r="F10196" s="36">
        <v>2</v>
      </c>
      <c r="G10196" s="33" t="s">
        <v>12</v>
      </c>
      <c r="H10196" s="36">
        <v>1000</v>
      </c>
    </row>
    <row r="10197" ht="25" customHeight="1" spans="1:8">
      <c r="A10197" s="33">
        <v>10194</v>
      </c>
      <c r="B10197" s="36" t="s">
        <v>11136</v>
      </c>
      <c r="C10197" s="36" t="s">
        <v>12312</v>
      </c>
      <c r="D10197" s="36" t="s">
        <v>12349</v>
      </c>
      <c r="E10197" s="36">
        <v>4</v>
      </c>
      <c r="F10197" s="36">
        <v>4</v>
      </c>
      <c r="G10197" s="33" t="s">
        <v>12</v>
      </c>
      <c r="H10197" s="36">
        <v>960</v>
      </c>
    </row>
    <row r="10198" ht="25" customHeight="1" spans="1:8">
      <c r="A10198" s="33">
        <v>10195</v>
      </c>
      <c r="B10198" s="36" t="s">
        <v>11136</v>
      </c>
      <c r="C10198" s="36" t="s">
        <v>12312</v>
      </c>
      <c r="D10198" s="36" t="s">
        <v>12350</v>
      </c>
      <c r="E10198" s="36">
        <v>3</v>
      </c>
      <c r="F10198" s="36">
        <v>2</v>
      </c>
      <c r="G10198" s="33" t="s">
        <v>12</v>
      </c>
      <c r="H10198" s="36">
        <v>700</v>
      </c>
    </row>
    <row r="10199" ht="25" customHeight="1" spans="1:8">
      <c r="A10199" s="33">
        <v>10196</v>
      </c>
      <c r="B10199" s="36" t="s">
        <v>11136</v>
      </c>
      <c r="C10199" s="36" t="s">
        <v>12312</v>
      </c>
      <c r="D10199" s="36" t="s">
        <v>12351</v>
      </c>
      <c r="E10199" s="36">
        <v>4</v>
      </c>
      <c r="F10199" s="36">
        <v>3</v>
      </c>
      <c r="G10199" s="33" t="s">
        <v>12</v>
      </c>
      <c r="H10199" s="36">
        <v>870</v>
      </c>
    </row>
    <row r="10200" ht="25" customHeight="1" spans="1:8">
      <c r="A10200" s="33">
        <v>10197</v>
      </c>
      <c r="B10200" s="36" t="s">
        <v>11136</v>
      </c>
      <c r="C10200" s="36" t="s">
        <v>12312</v>
      </c>
      <c r="D10200" s="36" t="s">
        <v>12162</v>
      </c>
      <c r="E10200" s="36">
        <v>2</v>
      </c>
      <c r="F10200" s="36">
        <v>1</v>
      </c>
      <c r="G10200" s="33" t="s">
        <v>12</v>
      </c>
      <c r="H10200" s="36">
        <v>500</v>
      </c>
    </row>
    <row r="10201" ht="25" customHeight="1" spans="1:8">
      <c r="A10201" s="33">
        <v>10198</v>
      </c>
      <c r="B10201" s="36" t="s">
        <v>11136</v>
      </c>
      <c r="C10201" s="36" t="s">
        <v>12352</v>
      </c>
      <c r="D10201" s="36" t="s">
        <v>3065</v>
      </c>
      <c r="E10201" s="36">
        <v>4</v>
      </c>
      <c r="F10201" s="36">
        <v>1</v>
      </c>
      <c r="G10201" s="33" t="s">
        <v>12</v>
      </c>
      <c r="H10201" s="36">
        <v>400</v>
      </c>
    </row>
    <row r="10202" ht="25" customHeight="1" spans="1:8">
      <c r="A10202" s="33">
        <v>10199</v>
      </c>
      <c r="B10202" s="36" t="s">
        <v>11136</v>
      </c>
      <c r="C10202" s="36" t="s">
        <v>12352</v>
      </c>
      <c r="D10202" s="36" t="s">
        <v>6651</v>
      </c>
      <c r="E10202" s="36">
        <v>4</v>
      </c>
      <c r="F10202" s="36">
        <v>3</v>
      </c>
      <c r="G10202" s="33" t="s">
        <v>12</v>
      </c>
      <c r="H10202" s="36">
        <v>840</v>
      </c>
    </row>
    <row r="10203" ht="25" customHeight="1" spans="1:8">
      <c r="A10203" s="33">
        <v>10200</v>
      </c>
      <c r="B10203" s="36" t="s">
        <v>11136</v>
      </c>
      <c r="C10203" s="36" t="s">
        <v>12353</v>
      </c>
      <c r="D10203" s="36" t="s">
        <v>6834</v>
      </c>
      <c r="E10203" s="36">
        <v>3</v>
      </c>
      <c r="F10203" s="36">
        <v>3</v>
      </c>
      <c r="G10203" s="33" t="s">
        <v>12</v>
      </c>
      <c r="H10203" s="36">
        <v>900</v>
      </c>
    </row>
    <row r="10204" ht="25" customHeight="1" spans="1:8">
      <c r="A10204" s="33">
        <v>10201</v>
      </c>
      <c r="B10204" s="36" t="s">
        <v>11136</v>
      </c>
      <c r="C10204" s="36" t="s">
        <v>12354</v>
      </c>
      <c r="D10204" s="36" t="s">
        <v>12355</v>
      </c>
      <c r="E10204" s="36">
        <v>3</v>
      </c>
      <c r="F10204" s="36">
        <v>2</v>
      </c>
      <c r="G10204" s="33" t="s">
        <v>12</v>
      </c>
      <c r="H10204" s="36">
        <v>800</v>
      </c>
    </row>
    <row r="10205" ht="25" customHeight="1" spans="1:8">
      <c r="A10205" s="33">
        <v>10202</v>
      </c>
      <c r="B10205" s="36" t="s">
        <v>11136</v>
      </c>
      <c r="C10205" s="36" t="s">
        <v>12356</v>
      </c>
      <c r="D10205" s="36" t="s">
        <v>12357</v>
      </c>
      <c r="E10205" s="36">
        <v>3</v>
      </c>
      <c r="F10205" s="36">
        <v>3</v>
      </c>
      <c r="G10205" s="33" t="s">
        <v>12</v>
      </c>
      <c r="H10205" s="36">
        <v>1410</v>
      </c>
    </row>
    <row r="10206" ht="25" customHeight="1" spans="1:8">
      <c r="A10206" s="33">
        <v>10203</v>
      </c>
      <c r="B10206" s="36" t="s">
        <v>11136</v>
      </c>
      <c r="C10206" s="36" t="s">
        <v>12343</v>
      </c>
      <c r="D10206" s="36" t="s">
        <v>12358</v>
      </c>
      <c r="E10206" s="36">
        <v>6</v>
      </c>
      <c r="F10206" s="36">
        <v>3</v>
      </c>
      <c r="G10206" s="33" t="s">
        <v>12</v>
      </c>
      <c r="H10206" s="36">
        <v>1200</v>
      </c>
    </row>
    <row r="10207" ht="25" customHeight="1" spans="1:8">
      <c r="A10207" s="33">
        <v>10204</v>
      </c>
      <c r="B10207" s="36" t="s">
        <v>11136</v>
      </c>
      <c r="C10207" s="36" t="s">
        <v>12354</v>
      </c>
      <c r="D10207" s="36" t="s">
        <v>12359</v>
      </c>
      <c r="E10207" s="36">
        <v>6</v>
      </c>
      <c r="F10207" s="36">
        <v>2</v>
      </c>
      <c r="G10207" s="33" t="s">
        <v>12</v>
      </c>
      <c r="H10207" s="36">
        <v>540</v>
      </c>
    </row>
    <row r="10208" ht="25" customHeight="1" spans="1:8">
      <c r="A10208" s="33">
        <v>10205</v>
      </c>
      <c r="B10208" s="36" t="s">
        <v>11136</v>
      </c>
      <c r="C10208" s="36" t="s">
        <v>12343</v>
      </c>
      <c r="D10208" s="36" t="s">
        <v>12360</v>
      </c>
      <c r="E10208" s="36">
        <v>7</v>
      </c>
      <c r="F10208" s="36">
        <v>2</v>
      </c>
      <c r="G10208" s="33" t="s">
        <v>12</v>
      </c>
      <c r="H10208" s="36">
        <v>780</v>
      </c>
    </row>
    <row r="10209" ht="25" customHeight="1" spans="1:8">
      <c r="A10209" s="33">
        <v>10206</v>
      </c>
      <c r="B10209" s="36" t="s">
        <v>11136</v>
      </c>
      <c r="C10209" s="36" t="s">
        <v>12343</v>
      </c>
      <c r="D10209" s="36" t="s">
        <v>12361</v>
      </c>
      <c r="E10209" s="36">
        <v>5</v>
      </c>
      <c r="F10209" s="36">
        <v>3</v>
      </c>
      <c r="G10209" s="33" t="s">
        <v>12</v>
      </c>
      <c r="H10209" s="36">
        <v>1020</v>
      </c>
    </row>
    <row r="10210" ht="25" customHeight="1" spans="1:8">
      <c r="A10210" s="33">
        <v>10207</v>
      </c>
      <c r="B10210" s="36" t="s">
        <v>11136</v>
      </c>
      <c r="C10210" s="36" t="s">
        <v>12334</v>
      </c>
      <c r="D10210" s="36" t="s">
        <v>12362</v>
      </c>
      <c r="E10210" s="36">
        <v>7</v>
      </c>
      <c r="F10210" s="36">
        <v>3</v>
      </c>
      <c r="G10210" s="33" t="s">
        <v>12</v>
      </c>
      <c r="H10210" s="36">
        <v>1350</v>
      </c>
    </row>
    <row r="10211" ht="25" customHeight="1" spans="1:8">
      <c r="A10211" s="33">
        <v>10208</v>
      </c>
      <c r="B10211" s="36" t="s">
        <v>11136</v>
      </c>
      <c r="C10211" s="36" t="s">
        <v>12332</v>
      </c>
      <c r="D10211" s="36" t="s">
        <v>12363</v>
      </c>
      <c r="E10211" s="36">
        <v>8</v>
      </c>
      <c r="F10211" s="36">
        <v>2</v>
      </c>
      <c r="G10211" s="33" t="s">
        <v>12</v>
      </c>
      <c r="H10211" s="36">
        <v>700</v>
      </c>
    </row>
    <row r="10212" ht="25" customHeight="1" spans="1:8">
      <c r="A10212" s="33">
        <v>10209</v>
      </c>
      <c r="B10212" s="36" t="s">
        <v>11136</v>
      </c>
      <c r="C10212" s="36" t="s">
        <v>12353</v>
      </c>
      <c r="D10212" s="36" t="s">
        <v>12364</v>
      </c>
      <c r="E10212" s="36">
        <v>4</v>
      </c>
      <c r="F10212" s="36">
        <v>2</v>
      </c>
      <c r="G10212" s="33" t="s">
        <v>12</v>
      </c>
      <c r="H10212" s="36">
        <v>700</v>
      </c>
    </row>
    <row r="10213" ht="25" customHeight="1" spans="1:8">
      <c r="A10213" s="33">
        <v>10210</v>
      </c>
      <c r="B10213" s="36" t="s">
        <v>11136</v>
      </c>
      <c r="C10213" s="36" t="s">
        <v>12334</v>
      </c>
      <c r="D10213" s="36" t="s">
        <v>5868</v>
      </c>
      <c r="E10213" s="36">
        <v>7</v>
      </c>
      <c r="F10213" s="36">
        <v>5</v>
      </c>
      <c r="G10213" s="33" t="s">
        <v>12</v>
      </c>
      <c r="H10213" s="36">
        <v>2250</v>
      </c>
    </row>
    <row r="10214" ht="25" customHeight="1" spans="1:8">
      <c r="A10214" s="33">
        <v>10211</v>
      </c>
      <c r="B10214" s="36" t="s">
        <v>11136</v>
      </c>
      <c r="C10214" s="36" t="s">
        <v>12354</v>
      </c>
      <c r="D10214" s="36" t="s">
        <v>12365</v>
      </c>
      <c r="E10214" s="36">
        <v>5</v>
      </c>
      <c r="F10214" s="36">
        <v>2</v>
      </c>
      <c r="G10214" s="33" t="s">
        <v>12</v>
      </c>
      <c r="H10214" s="36">
        <v>680</v>
      </c>
    </row>
    <row r="10215" ht="25" customHeight="1" spans="1:8">
      <c r="A10215" s="33">
        <v>10212</v>
      </c>
      <c r="B10215" s="36" t="s">
        <v>11136</v>
      </c>
      <c r="C10215" s="36" t="s">
        <v>12332</v>
      </c>
      <c r="D10215" s="36" t="s">
        <v>12366</v>
      </c>
      <c r="E10215" s="36">
        <v>3</v>
      </c>
      <c r="F10215" s="36">
        <v>2</v>
      </c>
      <c r="G10215" s="33" t="s">
        <v>12</v>
      </c>
      <c r="H10215" s="36">
        <v>900</v>
      </c>
    </row>
    <row r="10216" ht="25" customHeight="1" spans="1:8">
      <c r="A10216" s="33">
        <v>10213</v>
      </c>
      <c r="B10216" s="36" t="s">
        <v>11136</v>
      </c>
      <c r="C10216" s="36" t="s">
        <v>12353</v>
      </c>
      <c r="D10216" s="36" t="s">
        <v>12367</v>
      </c>
      <c r="E10216" s="36">
        <v>3</v>
      </c>
      <c r="F10216" s="36">
        <v>3</v>
      </c>
      <c r="G10216" s="33" t="s">
        <v>12</v>
      </c>
      <c r="H10216" s="36">
        <v>750</v>
      </c>
    </row>
    <row r="10217" ht="25" customHeight="1" spans="1:8">
      <c r="A10217" s="33">
        <v>10214</v>
      </c>
      <c r="B10217" s="36" t="s">
        <v>11136</v>
      </c>
      <c r="C10217" s="36" t="s">
        <v>12352</v>
      </c>
      <c r="D10217" s="36" t="s">
        <v>12368</v>
      </c>
      <c r="E10217" s="36">
        <v>3</v>
      </c>
      <c r="F10217" s="36">
        <v>2</v>
      </c>
      <c r="G10217" s="33" t="s">
        <v>12</v>
      </c>
      <c r="H10217" s="36">
        <v>700</v>
      </c>
    </row>
    <row r="10218" ht="25" customHeight="1" spans="1:8">
      <c r="A10218" s="33">
        <v>10215</v>
      </c>
      <c r="B10218" s="36" t="s">
        <v>11136</v>
      </c>
      <c r="C10218" s="36" t="s">
        <v>12312</v>
      </c>
      <c r="D10218" s="36" t="s">
        <v>12369</v>
      </c>
      <c r="E10218" s="36">
        <v>5</v>
      </c>
      <c r="F10218" s="36">
        <v>2</v>
      </c>
      <c r="G10218" s="33" t="s">
        <v>12</v>
      </c>
      <c r="H10218" s="36">
        <v>900</v>
      </c>
    </row>
    <row r="10219" ht="25" customHeight="1" spans="1:8">
      <c r="A10219" s="33">
        <v>10216</v>
      </c>
      <c r="B10219" s="36" t="s">
        <v>11136</v>
      </c>
      <c r="C10219" s="36" t="s">
        <v>12352</v>
      </c>
      <c r="D10219" s="36" t="s">
        <v>12370</v>
      </c>
      <c r="E10219" s="36">
        <v>5</v>
      </c>
      <c r="F10219" s="36">
        <v>3</v>
      </c>
      <c r="G10219" s="33" t="s">
        <v>12</v>
      </c>
      <c r="H10219" s="36">
        <v>900</v>
      </c>
    </row>
    <row r="10220" ht="25" customHeight="1" spans="1:8">
      <c r="A10220" s="33">
        <v>10217</v>
      </c>
      <c r="B10220" s="36" t="s">
        <v>11136</v>
      </c>
      <c r="C10220" s="36" t="s">
        <v>12371</v>
      </c>
      <c r="D10220" s="36" t="s">
        <v>12372</v>
      </c>
      <c r="E10220" s="36">
        <v>5</v>
      </c>
      <c r="F10220" s="36">
        <v>2</v>
      </c>
      <c r="G10220" s="33" t="s">
        <v>12</v>
      </c>
      <c r="H10220" s="36">
        <v>700</v>
      </c>
    </row>
    <row r="10221" ht="25" customHeight="1" spans="1:8">
      <c r="A10221" s="33">
        <v>10218</v>
      </c>
      <c r="B10221" s="36" t="s">
        <v>11136</v>
      </c>
      <c r="C10221" s="36" t="s">
        <v>12332</v>
      </c>
      <c r="D10221" s="36" t="s">
        <v>12373</v>
      </c>
      <c r="E10221" s="36">
        <v>3</v>
      </c>
      <c r="F10221" s="36">
        <v>2</v>
      </c>
      <c r="G10221" s="33" t="s">
        <v>12</v>
      </c>
      <c r="H10221" s="36">
        <v>1000</v>
      </c>
    </row>
    <row r="10222" ht="25" customHeight="1" spans="1:8">
      <c r="A10222" s="33">
        <v>10219</v>
      </c>
      <c r="B10222" s="36" t="s">
        <v>11136</v>
      </c>
      <c r="C10222" s="36" t="s">
        <v>12312</v>
      </c>
      <c r="D10222" s="36" t="s">
        <v>2364</v>
      </c>
      <c r="E10222" s="36">
        <v>7</v>
      </c>
      <c r="F10222" s="36">
        <v>1</v>
      </c>
      <c r="G10222" s="33" t="s">
        <v>12</v>
      </c>
      <c r="H10222" s="36">
        <v>500</v>
      </c>
    </row>
    <row r="10223" ht="25" customHeight="1" spans="1:8">
      <c r="A10223" s="33">
        <v>10220</v>
      </c>
      <c r="B10223" s="36" t="s">
        <v>11136</v>
      </c>
      <c r="C10223" s="36" t="s">
        <v>12354</v>
      </c>
      <c r="D10223" s="36" t="s">
        <v>12374</v>
      </c>
      <c r="E10223" s="36">
        <v>3</v>
      </c>
      <c r="F10223" s="36">
        <v>1</v>
      </c>
      <c r="G10223" s="33" t="s">
        <v>12</v>
      </c>
      <c r="H10223" s="36">
        <v>400</v>
      </c>
    </row>
    <row r="10224" ht="25" customHeight="1" spans="1:8">
      <c r="A10224" s="33">
        <v>10221</v>
      </c>
      <c r="B10224" s="36" t="s">
        <v>11136</v>
      </c>
      <c r="C10224" s="36" t="s">
        <v>12314</v>
      </c>
      <c r="D10224" s="36" t="s">
        <v>12375</v>
      </c>
      <c r="E10224" s="36">
        <v>4</v>
      </c>
      <c r="F10224" s="36">
        <v>3</v>
      </c>
      <c r="G10224" s="33" t="s">
        <v>12</v>
      </c>
      <c r="H10224" s="36">
        <v>1080</v>
      </c>
    </row>
    <row r="10225" ht="25" customHeight="1" spans="1:8">
      <c r="A10225" s="33">
        <v>10222</v>
      </c>
      <c r="B10225" s="36" t="s">
        <v>11136</v>
      </c>
      <c r="C10225" s="36" t="s">
        <v>12356</v>
      </c>
      <c r="D10225" s="36" t="s">
        <v>12376</v>
      </c>
      <c r="E10225" s="36">
        <v>5</v>
      </c>
      <c r="F10225" s="36">
        <v>1</v>
      </c>
      <c r="G10225" s="33" t="s">
        <v>12</v>
      </c>
      <c r="H10225" s="36">
        <v>500</v>
      </c>
    </row>
    <row r="10226" ht="25" customHeight="1" spans="1:8">
      <c r="A10226" s="33">
        <v>10223</v>
      </c>
      <c r="B10226" s="36" t="s">
        <v>11136</v>
      </c>
      <c r="C10226" s="36" t="s">
        <v>12332</v>
      </c>
      <c r="D10226" s="36" t="s">
        <v>12377</v>
      </c>
      <c r="E10226" s="36">
        <v>5</v>
      </c>
      <c r="F10226" s="36">
        <v>2</v>
      </c>
      <c r="G10226" s="33" t="s">
        <v>12</v>
      </c>
      <c r="H10226" s="36">
        <v>1000</v>
      </c>
    </row>
    <row r="10227" ht="25" customHeight="1" spans="1:8">
      <c r="A10227" s="33">
        <v>10224</v>
      </c>
      <c r="B10227" s="36" t="s">
        <v>11136</v>
      </c>
      <c r="C10227" s="36" t="s">
        <v>12356</v>
      </c>
      <c r="D10227" s="36" t="s">
        <v>12378</v>
      </c>
      <c r="E10227" s="36">
        <v>3</v>
      </c>
      <c r="F10227" s="36">
        <v>2</v>
      </c>
      <c r="G10227" s="33" t="s">
        <v>12</v>
      </c>
      <c r="H10227" s="36">
        <v>700</v>
      </c>
    </row>
    <row r="10228" ht="25" customHeight="1" spans="1:8">
      <c r="A10228" s="33">
        <v>10225</v>
      </c>
      <c r="B10228" s="36" t="s">
        <v>11136</v>
      </c>
      <c r="C10228" s="36" t="s">
        <v>12356</v>
      </c>
      <c r="D10228" s="36" t="s">
        <v>12379</v>
      </c>
      <c r="E10228" s="36">
        <v>6</v>
      </c>
      <c r="F10228" s="36">
        <v>5</v>
      </c>
      <c r="G10228" s="33" t="s">
        <v>12</v>
      </c>
      <c r="H10228" s="36">
        <v>2500</v>
      </c>
    </row>
    <row r="10229" ht="25" customHeight="1" spans="1:8">
      <c r="A10229" s="33">
        <v>10226</v>
      </c>
      <c r="B10229" s="36" t="s">
        <v>11136</v>
      </c>
      <c r="C10229" s="36" t="s">
        <v>12352</v>
      </c>
      <c r="D10229" s="36" t="s">
        <v>12380</v>
      </c>
      <c r="E10229" s="36">
        <v>4</v>
      </c>
      <c r="F10229" s="36">
        <v>1</v>
      </c>
      <c r="G10229" s="33" t="s">
        <v>12</v>
      </c>
      <c r="H10229" s="36">
        <v>450</v>
      </c>
    </row>
    <row r="10230" ht="25" customHeight="1" spans="1:8">
      <c r="A10230" s="33">
        <v>10227</v>
      </c>
      <c r="B10230" s="36" t="s">
        <v>11136</v>
      </c>
      <c r="C10230" s="36" t="s">
        <v>12343</v>
      </c>
      <c r="D10230" s="36" t="s">
        <v>12381</v>
      </c>
      <c r="E10230" s="36">
        <v>3</v>
      </c>
      <c r="F10230" s="36">
        <v>1</v>
      </c>
      <c r="G10230" s="33" t="s">
        <v>12</v>
      </c>
      <c r="H10230" s="36">
        <v>400</v>
      </c>
    </row>
    <row r="10231" ht="25" customHeight="1" spans="1:8">
      <c r="A10231" s="33">
        <v>10228</v>
      </c>
      <c r="B10231" s="36" t="s">
        <v>11136</v>
      </c>
      <c r="C10231" s="36" t="s">
        <v>12317</v>
      </c>
      <c r="D10231" s="36" t="s">
        <v>12382</v>
      </c>
      <c r="E10231" s="36">
        <v>2</v>
      </c>
      <c r="F10231" s="36">
        <v>1</v>
      </c>
      <c r="G10231" s="33" t="s">
        <v>12</v>
      </c>
      <c r="H10231" s="36">
        <v>500</v>
      </c>
    </row>
    <row r="10232" ht="25" customHeight="1" spans="1:8">
      <c r="A10232" s="33">
        <v>10229</v>
      </c>
      <c r="B10232" s="36" t="s">
        <v>11136</v>
      </c>
      <c r="C10232" s="36" t="s">
        <v>12304</v>
      </c>
      <c r="D10232" s="36" t="s">
        <v>12383</v>
      </c>
      <c r="E10232" s="36">
        <v>2</v>
      </c>
      <c r="F10232" s="36">
        <v>1</v>
      </c>
      <c r="G10232" s="33" t="s">
        <v>12</v>
      </c>
      <c r="H10232" s="36">
        <v>450</v>
      </c>
    </row>
    <row r="10233" ht="25" customHeight="1" spans="1:8">
      <c r="A10233" s="33">
        <v>10230</v>
      </c>
      <c r="B10233" s="36" t="s">
        <v>11136</v>
      </c>
      <c r="C10233" s="36" t="s">
        <v>12323</v>
      </c>
      <c r="D10233" s="36" t="s">
        <v>12384</v>
      </c>
      <c r="E10233" s="36">
        <v>7</v>
      </c>
      <c r="F10233" s="36">
        <v>1</v>
      </c>
      <c r="G10233" s="33" t="s">
        <v>12</v>
      </c>
      <c r="H10233" s="36">
        <v>550</v>
      </c>
    </row>
    <row r="10234" ht="25" customHeight="1" spans="1:8">
      <c r="A10234" s="33">
        <v>10231</v>
      </c>
      <c r="B10234" s="36" t="s">
        <v>11136</v>
      </c>
      <c r="C10234" s="36" t="s">
        <v>12306</v>
      </c>
      <c r="D10234" s="36" t="s">
        <v>12385</v>
      </c>
      <c r="E10234" s="36">
        <v>2</v>
      </c>
      <c r="F10234" s="36">
        <v>2</v>
      </c>
      <c r="G10234" s="33" t="s">
        <v>12</v>
      </c>
      <c r="H10234" s="36">
        <v>800</v>
      </c>
    </row>
    <row r="10235" ht="25" customHeight="1" spans="1:8">
      <c r="A10235" s="33">
        <v>10232</v>
      </c>
      <c r="B10235" s="36" t="s">
        <v>11136</v>
      </c>
      <c r="C10235" s="36" t="s">
        <v>12386</v>
      </c>
      <c r="D10235" s="36" t="s">
        <v>12340</v>
      </c>
      <c r="E10235" s="36">
        <v>3</v>
      </c>
      <c r="F10235" s="36">
        <v>1</v>
      </c>
      <c r="G10235" s="33" t="s">
        <v>12</v>
      </c>
      <c r="H10235" s="36">
        <v>400</v>
      </c>
    </row>
    <row r="10236" ht="25" customHeight="1" spans="1:8">
      <c r="A10236" s="33">
        <v>10233</v>
      </c>
      <c r="B10236" s="36" t="s">
        <v>11136</v>
      </c>
      <c r="C10236" s="88" t="s">
        <v>12314</v>
      </c>
      <c r="D10236" s="36" t="s">
        <v>12387</v>
      </c>
      <c r="E10236" s="88">
        <v>3</v>
      </c>
      <c r="F10236" s="88">
        <v>1</v>
      </c>
      <c r="G10236" s="33" t="s">
        <v>12</v>
      </c>
      <c r="H10236" s="36">
        <v>400</v>
      </c>
    </row>
    <row r="10237" ht="25" customHeight="1" spans="1:8">
      <c r="A10237" s="33">
        <v>10234</v>
      </c>
      <c r="B10237" s="36" t="s">
        <v>11136</v>
      </c>
      <c r="C10237" s="88" t="s">
        <v>12314</v>
      </c>
      <c r="D10237" s="36" t="s">
        <v>12388</v>
      </c>
      <c r="E10237" s="36">
        <v>2</v>
      </c>
      <c r="F10237" s="36">
        <v>1</v>
      </c>
      <c r="G10237" s="33" t="s">
        <v>12</v>
      </c>
      <c r="H10237" s="36">
        <v>400</v>
      </c>
    </row>
    <row r="10238" ht="25" customHeight="1" spans="1:8">
      <c r="A10238" s="33">
        <v>10235</v>
      </c>
      <c r="B10238" s="36" t="s">
        <v>11136</v>
      </c>
      <c r="C10238" s="88" t="s">
        <v>12314</v>
      </c>
      <c r="D10238" s="88" t="s">
        <v>12389</v>
      </c>
      <c r="E10238" s="88">
        <v>3</v>
      </c>
      <c r="F10238" s="88">
        <v>3</v>
      </c>
      <c r="G10238" s="33" t="s">
        <v>12</v>
      </c>
      <c r="H10238" s="36">
        <v>1500</v>
      </c>
    </row>
    <row r="10239" ht="25" customHeight="1" spans="1:8">
      <c r="A10239" s="33">
        <v>10236</v>
      </c>
      <c r="B10239" s="36" t="s">
        <v>11136</v>
      </c>
      <c r="C10239" s="36" t="s">
        <v>12353</v>
      </c>
      <c r="D10239" s="36" t="s">
        <v>12390</v>
      </c>
      <c r="E10239" s="36">
        <v>6</v>
      </c>
      <c r="F10239" s="36">
        <v>2</v>
      </c>
      <c r="G10239" s="33" t="s">
        <v>12</v>
      </c>
      <c r="H10239" s="36">
        <v>1000</v>
      </c>
    </row>
    <row r="10240" ht="25" customHeight="1" spans="1:8">
      <c r="A10240" s="33">
        <v>10237</v>
      </c>
      <c r="B10240" s="36" t="s">
        <v>11136</v>
      </c>
      <c r="C10240" s="36" t="s">
        <v>12391</v>
      </c>
      <c r="D10240" s="36" t="s">
        <v>12392</v>
      </c>
      <c r="E10240" s="36">
        <v>2</v>
      </c>
      <c r="F10240" s="36">
        <v>2</v>
      </c>
      <c r="G10240" s="33" t="s">
        <v>49</v>
      </c>
      <c r="H10240" s="36">
        <v>1200</v>
      </c>
    </row>
    <row r="10241" ht="25" customHeight="1" spans="1:8">
      <c r="A10241" s="33">
        <v>10238</v>
      </c>
      <c r="B10241" s="36" t="s">
        <v>11136</v>
      </c>
      <c r="C10241" s="36" t="s">
        <v>12393</v>
      </c>
      <c r="D10241" s="36" t="s">
        <v>12394</v>
      </c>
      <c r="E10241" s="36">
        <v>2</v>
      </c>
      <c r="F10241" s="36">
        <v>1</v>
      </c>
      <c r="G10241" s="33" t="s">
        <v>12</v>
      </c>
      <c r="H10241" s="36">
        <v>550</v>
      </c>
    </row>
    <row r="10242" ht="25" customHeight="1" spans="1:8">
      <c r="A10242" s="33">
        <v>10239</v>
      </c>
      <c r="B10242" s="36" t="s">
        <v>11136</v>
      </c>
      <c r="C10242" s="36" t="s">
        <v>12395</v>
      </c>
      <c r="D10242" s="36" t="s">
        <v>12396</v>
      </c>
      <c r="E10242" s="36">
        <v>7</v>
      </c>
      <c r="F10242" s="36">
        <v>2</v>
      </c>
      <c r="G10242" s="33" t="s">
        <v>12</v>
      </c>
      <c r="H10242" s="36">
        <v>640</v>
      </c>
    </row>
    <row r="10243" ht="25" customHeight="1" spans="1:8">
      <c r="A10243" s="33">
        <v>10240</v>
      </c>
      <c r="B10243" s="36" t="s">
        <v>11136</v>
      </c>
      <c r="C10243" s="36" t="s">
        <v>12391</v>
      </c>
      <c r="D10243" s="36" t="s">
        <v>7186</v>
      </c>
      <c r="E10243" s="36">
        <v>6</v>
      </c>
      <c r="F10243" s="36">
        <v>2</v>
      </c>
      <c r="G10243" s="33" t="s">
        <v>12</v>
      </c>
      <c r="H10243" s="36">
        <v>600</v>
      </c>
    </row>
    <row r="10244" ht="25" customHeight="1" spans="1:8">
      <c r="A10244" s="33">
        <v>10241</v>
      </c>
      <c r="B10244" s="36" t="s">
        <v>11136</v>
      </c>
      <c r="C10244" s="36" t="s">
        <v>12391</v>
      </c>
      <c r="D10244" s="36" t="s">
        <v>12397</v>
      </c>
      <c r="E10244" s="36">
        <v>3</v>
      </c>
      <c r="F10244" s="36">
        <v>2</v>
      </c>
      <c r="G10244" s="33" t="s">
        <v>12</v>
      </c>
      <c r="H10244" s="36">
        <v>1050</v>
      </c>
    </row>
    <row r="10245" ht="25" customHeight="1" spans="1:8">
      <c r="A10245" s="33">
        <v>10242</v>
      </c>
      <c r="B10245" s="36" t="s">
        <v>11136</v>
      </c>
      <c r="C10245" s="36" t="s">
        <v>12395</v>
      </c>
      <c r="D10245" s="36" t="s">
        <v>12398</v>
      </c>
      <c r="E10245" s="36">
        <v>7</v>
      </c>
      <c r="F10245" s="36">
        <v>4</v>
      </c>
      <c r="G10245" s="33" t="s">
        <v>12</v>
      </c>
      <c r="H10245" s="36">
        <v>1600</v>
      </c>
    </row>
    <row r="10246" ht="25" customHeight="1" spans="1:8">
      <c r="A10246" s="33">
        <v>10243</v>
      </c>
      <c r="B10246" s="36" t="s">
        <v>11136</v>
      </c>
      <c r="C10246" s="36" t="s">
        <v>12391</v>
      </c>
      <c r="D10246" s="36" t="s">
        <v>11723</v>
      </c>
      <c r="E10246" s="36">
        <v>5</v>
      </c>
      <c r="F10246" s="36">
        <v>1</v>
      </c>
      <c r="G10246" s="33" t="s">
        <v>12</v>
      </c>
      <c r="H10246" s="36">
        <v>450</v>
      </c>
    </row>
    <row r="10247" ht="25" customHeight="1" spans="1:8">
      <c r="A10247" s="33">
        <v>10244</v>
      </c>
      <c r="B10247" s="36" t="s">
        <v>11136</v>
      </c>
      <c r="C10247" s="36" t="s">
        <v>12391</v>
      </c>
      <c r="D10247" s="36" t="s">
        <v>12399</v>
      </c>
      <c r="E10247" s="36">
        <v>6</v>
      </c>
      <c r="F10247" s="36">
        <v>1</v>
      </c>
      <c r="G10247" s="33" t="s">
        <v>12</v>
      </c>
      <c r="H10247" s="36">
        <v>400</v>
      </c>
    </row>
    <row r="10248" ht="25" customHeight="1" spans="1:8">
      <c r="A10248" s="33">
        <v>10245</v>
      </c>
      <c r="B10248" s="36" t="s">
        <v>11136</v>
      </c>
      <c r="C10248" s="36" t="s">
        <v>12400</v>
      </c>
      <c r="D10248" s="36" t="s">
        <v>12401</v>
      </c>
      <c r="E10248" s="36">
        <v>3</v>
      </c>
      <c r="F10248" s="36">
        <v>1</v>
      </c>
      <c r="G10248" s="33" t="s">
        <v>12</v>
      </c>
      <c r="H10248" s="36">
        <v>400</v>
      </c>
    </row>
    <row r="10249" ht="25" customHeight="1" spans="1:8">
      <c r="A10249" s="33">
        <v>10246</v>
      </c>
      <c r="B10249" s="36" t="s">
        <v>11136</v>
      </c>
      <c r="C10249" s="36" t="s">
        <v>12395</v>
      </c>
      <c r="D10249" s="36" t="s">
        <v>12402</v>
      </c>
      <c r="E10249" s="36">
        <v>7</v>
      </c>
      <c r="F10249" s="36">
        <v>4</v>
      </c>
      <c r="G10249" s="33" t="s">
        <v>12</v>
      </c>
      <c r="H10249" s="36">
        <v>1200</v>
      </c>
    </row>
    <row r="10250" ht="25" customHeight="1" spans="1:8">
      <c r="A10250" s="33">
        <v>10247</v>
      </c>
      <c r="B10250" s="36" t="s">
        <v>11136</v>
      </c>
      <c r="C10250" s="36" t="s">
        <v>12403</v>
      </c>
      <c r="D10250" s="36" t="s">
        <v>6537</v>
      </c>
      <c r="E10250" s="36">
        <v>7</v>
      </c>
      <c r="F10250" s="36">
        <v>5</v>
      </c>
      <c r="G10250" s="33" t="s">
        <v>12</v>
      </c>
      <c r="H10250" s="36">
        <v>1500</v>
      </c>
    </row>
    <row r="10251" ht="25" customHeight="1" spans="1:8">
      <c r="A10251" s="33">
        <v>10248</v>
      </c>
      <c r="B10251" s="36" t="s">
        <v>11136</v>
      </c>
      <c r="C10251" s="36" t="s">
        <v>12404</v>
      </c>
      <c r="D10251" s="36" t="s">
        <v>12405</v>
      </c>
      <c r="E10251" s="36">
        <v>7</v>
      </c>
      <c r="F10251" s="36">
        <v>2</v>
      </c>
      <c r="G10251" s="33" t="s">
        <v>12</v>
      </c>
      <c r="H10251" s="36">
        <v>760</v>
      </c>
    </row>
    <row r="10252" ht="25" customHeight="1" spans="1:8">
      <c r="A10252" s="33">
        <v>10249</v>
      </c>
      <c r="B10252" s="36" t="s">
        <v>11136</v>
      </c>
      <c r="C10252" s="36" t="s">
        <v>12406</v>
      </c>
      <c r="D10252" s="36" t="s">
        <v>12407</v>
      </c>
      <c r="E10252" s="36">
        <v>2</v>
      </c>
      <c r="F10252" s="36">
        <v>1</v>
      </c>
      <c r="G10252" s="33" t="s">
        <v>12</v>
      </c>
      <c r="H10252" s="36">
        <v>500</v>
      </c>
    </row>
    <row r="10253" ht="25" customHeight="1" spans="1:8">
      <c r="A10253" s="33">
        <v>10250</v>
      </c>
      <c r="B10253" s="36" t="s">
        <v>11136</v>
      </c>
      <c r="C10253" s="36" t="s">
        <v>12395</v>
      </c>
      <c r="D10253" s="36" t="s">
        <v>12408</v>
      </c>
      <c r="E10253" s="36">
        <v>6</v>
      </c>
      <c r="F10253" s="36">
        <v>1</v>
      </c>
      <c r="G10253" s="33" t="s">
        <v>12</v>
      </c>
      <c r="H10253" s="36">
        <v>420</v>
      </c>
    </row>
    <row r="10254" ht="25" customHeight="1" spans="1:8">
      <c r="A10254" s="33">
        <v>10251</v>
      </c>
      <c r="B10254" s="36" t="s">
        <v>11136</v>
      </c>
      <c r="C10254" s="36" t="s">
        <v>12393</v>
      </c>
      <c r="D10254" s="36" t="s">
        <v>12409</v>
      </c>
      <c r="E10254" s="36">
        <v>5</v>
      </c>
      <c r="F10254" s="36">
        <v>1</v>
      </c>
      <c r="G10254" s="33" t="s">
        <v>12</v>
      </c>
      <c r="H10254" s="36">
        <v>460</v>
      </c>
    </row>
    <row r="10255" ht="25" customHeight="1" spans="1:8">
      <c r="A10255" s="33">
        <v>10252</v>
      </c>
      <c r="B10255" s="36" t="s">
        <v>11136</v>
      </c>
      <c r="C10255" s="36" t="s">
        <v>12410</v>
      </c>
      <c r="D10255" s="36" t="s">
        <v>12411</v>
      </c>
      <c r="E10255" s="36">
        <v>1</v>
      </c>
      <c r="F10255" s="36">
        <v>1</v>
      </c>
      <c r="G10255" s="33" t="s">
        <v>49</v>
      </c>
      <c r="H10255" s="36">
        <v>600</v>
      </c>
    </row>
    <row r="10256" ht="25" customHeight="1" spans="1:8">
      <c r="A10256" s="33">
        <v>10253</v>
      </c>
      <c r="B10256" s="36" t="s">
        <v>11136</v>
      </c>
      <c r="C10256" s="36" t="s">
        <v>12412</v>
      </c>
      <c r="D10256" s="36" t="s">
        <v>12413</v>
      </c>
      <c r="E10256" s="36">
        <v>2</v>
      </c>
      <c r="F10256" s="36">
        <v>2</v>
      </c>
      <c r="G10256" s="33" t="s">
        <v>49</v>
      </c>
      <c r="H10256" s="36">
        <v>1200</v>
      </c>
    </row>
    <row r="10257" ht="25" customHeight="1" spans="1:8">
      <c r="A10257" s="33">
        <v>10254</v>
      </c>
      <c r="B10257" s="36" t="s">
        <v>11136</v>
      </c>
      <c r="C10257" s="36" t="s">
        <v>12414</v>
      </c>
      <c r="D10257" s="36" t="s">
        <v>12415</v>
      </c>
      <c r="E10257" s="36">
        <v>2</v>
      </c>
      <c r="F10257" s="36">
        <v>2</v>
      </c>
      <c r="G10257" s="33" t="s">
        <v>49</v>
      </c>
      <c r="H10257" s="36">
        <v>1200</v>
      </c>
    </row>
    <row r="10258" ht="25" customHeight="1" spans="1:8">
      <c r="A10258" s="33">
        <v>10255</v>
      </c>
      <c r="B10258" s="36" t="s">
        <v>11136</v>
      </c>
      <c r="C10258" s="36" t="s">
        <v>12416</v>
      </c>
      <c r="D10258" s="36" t="s">
        <v>12417</v>
      </c>
      <c r="E10258" s="36">
        <v>3</v>
      </c>
      <c r="F10258" s="36">
        <v>3</v>
      </c>
      <c r="G10258" s="33" t="s">
        <v>12</v>
      </c>
      <c r="H10258" s="36">
        <v>1440</v>
      </c>
    </row>
    <row r="10259" ht="25" customHeight="1" spans="1:8">
      <c r="A10259" s="33">
        <v>10256</v>
      </c>
      <c r="B10259" s="36" t="s">
        <v>11136</v>
      </c>
      <c r="C10259" s="36" t="s">
        <v>12418</v>
      </c>
      <c r="D10259" s="36" t="s">
        <v>12419</v>
      </c>
      <c r="E10259" s="36">
        <v>6</v>
      </c>
      <c r="F10259" s="36">
        <v>6</v>
      </c>
      <c r="G10259" s="33" t="s">
        <v>49</v>
      </c>
      <c r="H10259" s="36">
        <v>3600</v>
      </c>
    </row>
    <row r="10260" ht="25" customHeight="1" spans="1:8">
      <c r="A10260" s="33">
        <v>10257</v>
      </c>
      <c r="B10260" s="36" t="s">
        <v>11136</v>
      </c>
      <c r="C10260" s="36" t="s">
        <v>12414</v>
      </c>
      <c r="D10260" s="36" t="s">
        <v>12420</v>
      </c>
      <c r="E10260" s="36">
        <v>1</v>
      </c>
      <c r="F10260" s="36">
        <v>1</v>
      </c>
      <c r="G10260" s="33" t="s">
        <v>49</v>
      </c>
      <c r="H10260" s="36">
        <v>600</v>
      </c>
    </row>
    <row r="10261" ht="25" customHeight="1" spans="1:8">
      <c r="A10261" s="33">
        <v>10258</v>
      </c>
      <c r="B10261" s="36" t="s">
        <v>11136</v>
      </c>
      <c r="C10261" s="36" t="s">
        <v>12421</v>
      </c>
      <c r="D10261" s="36" t="s">
        <v>12422</v>
      </c>
      <c r="E10261" s="36">
        <v>2</v>
      </c>
      <c r="F10261" s="36">
        <v>2</v>
      </c>
      <c r="G10261" s="33" t="s">
        <v>12</v>
      </c>
      <c r="H10261" s="36">
        <v>1020</v>
      </c>
    </row>
    <row r="10262" ht="25" customHeight="1" spans="1:8">
      <c r="A10262" s="33">
        <v>10259</v>
      </c>
      <c r="B10262" s="36" t="s">
        <v>11136</v>
      </c>
      <c r="C10262" s="36" t="s">
        <v>12423</v>
      </c>
      <c r="D10262" s="36" t="s">
        <v>12424</v>
      </c>
      <c r="E10262" s="36">
        <v>3</v>
      </c>
      <c r="F10262" s="36">
        <v>3</v>
      </c>
      <c r="G10262" s="33" t="s">
        <v>49</v>
      </c>
      <c r="H10262" s="36">
        <v>1800</v>
      </c>
    </row>
    <row r="10263" ht="25" customHeight="1" spans="1:8">
      <c r="A10263" s="33">
        <v>10260</v>
      </c>
      <c r="B10263" s="36" t="s">
        <v>11136</v>
      </c>
      <c r="C10263" s="36" t="s">
        <v>12414</v>
      </c>
      <c r="D10263" s="36" t="s">
        <v>12425</v>
      </c>
      <c r="E10263" s="36">
        <v>4</v>
      </c>
      <c r="F10263" s="36">
        <v>3</v>
      </c>
      <c r="G10263" s="33" t="s">
        <v>12</v>
      </c>
      <c r="H10263" s="36">
        <v>1260</v>
      </c>
    </row>
    <row r="10264" ht="25" customHeight="1" spans="1:8">
      <c r="A10264" s="33">
        <v>10261</v>
      </c>
      <c r="B10264" s="36" t="s">
        <v>11136</v>
      </c>
      <c r="C10264" s="36" t="s">
        <v>12426</v>
      </c>
      <c r="D10264" s="36" t="s">
        <v>12427</v>
      </c>
      <c r="E10264" s="36">
        <v>5</v>
      </c>
      <c r="F10264" s="36">
        <v>2</v>
      </c>
      <c r="G10264" s="33" t="s">
        <v>12</v>
      </c>
      <c r="H10264" s="36">
        <v>860</v>
      </c>
    </row>
    <row r="10265" ht="25" customHeight="1" spans="1:8">
      <c r="A10265" s="33">
        <v>10262</v>
      </c>
      <c r="B10265" s="36" t="s">
        <v>11136</v>
      </c>
      <c r="C10265" s="36" t="s">
        <v>12428</v>
      </c>
      <c r="D10265" s="36" t="s">
        <v>12429</v>
      </c>
      <c r="E10265" s="36">
        <v>3</v>
      </c>
      <c r="F10265" s="36">
        <v>2</v>
      </c>
      <c r="G10265" s="33" t="s">
        <v>12</v>
      </c>
      <c r="H10265" s="36">
        <v>1000</v>
      </c>
    </row>
    <row r="10266" ht="25" customHeight="1" spans="1:8">
      <c r="A10266" s="33">
        <v>10263</v>
      </c>
      <c r="B10266" s="36" t="s">
        <v>11136</v>
      </c>
      <c r="C10266" s="36" t="s">
        <v>12410</v>
      </c>
      <c r="D10266" s="36" t="s">
        <v>12430</v>
      </c>
      <c r="E10266" s="36">
        <v>3</v>
      </c>
      <c r="F10266" s="36">
        <v>1</v>
      </c>
      <c r="G10266" s="33" t="s">
        <v>12</v>
      </c>
      <c r="H10266" s="36">
        <v>400</v>
      </c>
    </row>
    <row r="10267" ht="25" customHeight="1" spans="1:8">
      <c r="A10267" s="33">
        <v>10264</v>
      </c>
      <c r="B10267" s="36" t="s">
        <v>11136</v>
      </c>
      <c r="C10267" s="36" t="s">
        <v>12410</v>
      </c>
      <c r="D10267" s="36" t="s">
        <v>12431</v>
      </c>
      <c r="E10267" s="36">
        <v>4</v>
      </c>
      <c r="F10267" s="36">
        <v>2</v>
      </c>
      <c r="G10267" s="33" t="s">
        <v>12</v>
      </c>
      <c r="H10267" s="36">
        <v>700</v>
      </c>
    </row>
    <row r="10268" ht="25" customHeight="1" spans="1:8">
      <c r="A10268" s="33">
        <v>10265</v>
      </c>
      <c r="B10268" s="36" t="s">
        <v>11136</v>
      </c>
      <c r="C10268" s="36" t="s">
        <v>12432</v>
      </c>
      <c r="D10268" s="36" t="s">
        <v>12433</v>
      </c>
      <c r="E10268" s="36">
        <v>7</v>
      </c>
      <c r="F10268" s="36">
        <v>3</v>
      </c>
      <c r="G10268" s="33" t="s">
        <v>12</v>
      </c>
      <c r="H10268" s="36">
        <v>1140</v>
      </c>
    </row>
    <row r="10269" ht="25" customHeight="1" spans="1:8">
      <c r="A10269" s="33">
        <v>10266</v>
      </c>
      <c r="B10269" s="36" t="s">
        <v>11136</v>
      </c>
      <c r="C10269" s="36" t="s">
        <v>12434</v>
      </c>
      <c r="D10269" s="36" t="s">
        <v>12435</v>
      </c>
      <c r="E10269" s="36">
        <v>3</v>
      </c>
      <c r="F10269" s="36">
        <v>3</v>
      </c>
      <c r="G10269" s="33" t="s">
        <v>12</v>
      </c>
      <c r="H10269" s="36">
        <v>870</v>
      </c>
    </row>
    <row r="10270" ht="25" customHeight="1" spans="1:8">
      <c r="A10270" s="33">
        <v>10267</v>
      </c>
      <c r="B10270" s="36" t="s">
        <v>11136</v>
      </c>
      <c r="C10270" s="36" t="s">
        <v>12421</v>
      </c>
      <c r="D10270" s="36" t="s">
        <v>12436</v>
      </c>
      <c r="E10270" s="36">
        <v>3</v>
      </c>
      <c r="F10270" s="36">
        <v>3</v>
      </c>
      <c r="G10270" s="33" t="s">
        <v>12</v>
      </c>
      <c r="H10270" s="36">
        <v>900</v>
      </c>
    </row>
    <row r="10271" ht="25" customHeight="1" spans="1:8">
      <c r="A10271" s="33">
        <v>10268</v>
      </c>
      <c r="B10271" s="36" t="s">
        <v>11136</v>
      </c>
      <c r="C10271" s="36" t="s">
        <v>12437</v>
      </c>
      <c r="D10271" s="36" t="s">
        <v>12438</v>
      </c>
      <c r="E10271" s="36">
        <v>7</v>
      </c>
      <c r="F10271" s="36">
        <v>2</v>
      </c>
      <c r="G10271" s="33" t="s">
        <v>12</v>
      </c>
      <c r="H10271" s="36">
        <v>840</v>
      </c>
    </row>
    <row r="10272" ht="25" customHeight="1" spans="1:8">
      <c r="A10272" s="33">
        <v>10269</v>
      </c>
      <c r="B10272" s="36" t="s">
        <v>11136</v>
      </c>
      <c r="C10272" s="36" t="s">
        <v>12421</v>
      </c>
      <c r="D10272" s="36" t="s">
        <v>12439</v>
      </c>
      <c r="E10272" s="36">
        <v>5</v>
      </c>
      <c r="F10272" s="36">
        <v>3</v>
      </c>
      <c r="G10272" s="33" t="s">
        <v>12</v>
      </c>
      <c r="H10272" s="36">
        <v>1080</v>
      </c>
    </row>
    <row r="10273" ht="25" customHeight="1" spans="1:8">
      <c r="A10273" s="33">
        <v>10270</v>
      </c>
      <c r="B10273" s="36" t="s">
        <v>11136</v>
      </c>
      <c r="C10273" s="36" t="s">
        <v>12418</v>
      </c>
      <c r="D10273" s="36" t="s">
        <v>12440</v>
      </c>
      <c r="E10273" s="36">
        <v>6</v>
      </c>
      <c r="F10273" s="36">
        <v>2</v>
      </c>
      <c r="G10273" s="33" t="s">
        <v>12</v>
      </c>
      <c r="H10273" s="36">
        <v>840</v>
      </c>
    </row>
    <row r="10274" ht="25" customHeight="1" spans="1:8">
      <c r="A10274" s="33">
        <v>10271</v>
      </c>
      <c r="B10274" s="36" t="s">
        <v>11136</v>
      </c>
      <c r="C10274" s="36" t="s">
        <v>12441</v>
      </c>
      <c r="D10274" s="36" t="s">
        <v>12442</v>
      </c>
      <c r="E10274" s="36">
        <v>6</v>
      </c>
      <c r="F10274" s="36">
        <v>2</v>
      </c>
      <c r="G10274" s="33" t="s">
        <v>12</v>
      </c>
      <c r="H10274" s="36">
        <v>680</v>
      </c>
    </row>
    <row r="10275" ht="25" customHeight="1" spans="1:8">
      <c r="A10275" s="33">
        <v>10272</v>
      </c>
      <c r="B10275" s="36" t="s">
        <v>11136</v>
      </c>
      <c r="C10275" s="36" t="s">
        <v>12443</v>
      </c>
      <c r="D10275" s="36" t="s">
        <v>12444</v>
      </c>
      <c r="E10275" s="36">
        <v>2</v>
      </c>
      <c r="F10275" s="36">
        <v>1</v>
      </c>
      <c r="G10275" s="33" t="s">
        <v>12</v>
      </c>
      <c r="H10275" s="36">
        <v>500</v>
      </c>
    </row>
    <row r="10276" ht="25" customHeight="1" spans="1:8">
      <c r="A10276" s="33">
        <v>10273</v>
      </c>
      <c r="B10276" s="36" t="s">
        <v>11136</v>
      </c>
      <c r="C10276" s="36" t="s">
        <v>12423</v>
      </c>
      <c r="D10276" s="36" t="s">
        <v>12445</v>
      </c>
      <c r="E10276" s="36">
        <v>5</v>
      </c>
      <c r="F10276" s="36">
        <v>2</v>
      </c>
      <c r="G10276" s="33" t="s">
        <v>12</v>
      </c>
      <c r="H10276" s="36">
        <v>760</v>
      </c>
    </row>
    <row r="10277" ht="25" customHeight="1" spans="1:8">
      <c r="A10277" s="33">
        <v>10274</v>
      </c>
      <c r="B10277" s="36" t="s">
        <v>11136</v>
      </c>
      <c r="C10277" s="36" t="s">
        <v>12446</v>
      </c>
      <c r="D10277" s="36" t="s">
        <v>12447</v>
      </c>
      <c r="E10277" s="36">
        <v>6</v>
      </c>
      <c r="F10277" s="36">
        <v>1</v>
      </c>
      <c r="G10277" s="33" t="s">
        <v>12</v>
      </c>
      <c r="H10277" s="36">
        <v>450</v>
      </c>
    </row>
    <row r="10278" ht="25" customHeight="1" spans="1:8">
      <c r="A10278" s="33">
        <v>10275</v>
      </c>
      <c r="B10278" s="36" t="s">
        <v>11136</v>
      </c>
      <c r="C10278" s="36" t="s">
        <v>12448</v>
      </c>
      <c r="D10278" s="36" t="s">
        <v>7701</v>
      </c>
      <c r="E10278" s="36">
        <v>5</v>
      </c>
      <c r="F10278" s="36">
        <v>2</v>
      </c>
      <c r="G10278" s="33" t="s">
        <v>12</v>
      </c>
      <c r="H10278" s="36">
        <v>840</v>
      </c>
    </row>
    <row r="10279" ht="25" customHeight="1" spans="1:8">
      <c r="A10279" s="33">
        <v>10276</v>
      </c>
      <c r="B10279" s="36" t="s">
        <v>11136</v>
      </c>
      <c r="C10279" s="36" t="s">
        <v>12434</v>
      </c>
      <c r="D10279" s="36" t="s">
        <v>12449</v>
      </c>
      <c r="E10279" s="36">
        <v>6</v>
      </c>
      <c r="F10279" s="36">
        <v>3</v>
      </c>
      <c r="G10279" s="33" t="s">
        <v>12</v>
      </c>
      <c r="H10279" s="36">
        <v>840</v>
      </c>
    </row>
    <row r="10280" ht="25" customHeight="1" spans="1:8">
      <c r="A10280" s="33">
        <v>10277</v>
      </c>
      <c r="B10280" s="36" t="s">
        <v>11136</v>
      </c>
      <c r="C10280" s="36" t="s">
        <v>12450</v>
      </c>
      <c r="D10280" s="36" t="s">
        <v>12451</v>
      </c>
      <c r="E10280" s="36">
        <v>5</v>
      </c>
      <c r="F10280" s="36">
        <v>5</v>
      </c>
      <c r="G10280" s="33" t="s">
        <v>12</v>
      </c>
      <c r="H10280" s="36">
        <v>1800</v>
      </c>
    </row>
    <row r="10281" ht="25" customHeight="1" spans="1:8">
      <c r="A10281" s="33">
        <v>10278</v>
      </c>
      <c r="B10281" s="36" t="s">
        <v>11136</v>
      </c>
      <c r="C10281" s="36" t="s">
        <v>12414</v>
      </c>
      <c r="D10281" s="36" t="s">
        <v>12452</v>
      </c>
      <c r="E10281" s="36">
        <v>7</v>
      </c>
      <c r="F10281" s="36">
        <v>6</v>
      </c>
      <c r="G10281" s="33" t="s">
        <v>12</v>
      </c>
      <c r="H10281" s="36">
        <v>1620</v>
      </c>
    </row>
    <row r="10282" ht="25" customHeight="1" spans="1:8">
      <c r="A10282" s="33">
        <v>10279</v>
      </c>
      <c r="B10282" s="36" t="s">
        <v>11136</v>
      </c>
      <c r="C10282" s="36" t="s">
        <v>12453</v>
      </c>
      <c r="D10282" s="36" t="s">
        <v>12454</v>
      </c>
      <c r="E10282" s="36">
        <v>5</v>
      </c>
      <c r="F10282" s="36">
        <v>4</v>
      </c>
      <c r="G10282" s="33" t="s">
        <v>12</v>
      </c>
      <c r="H10282" s="36">
        <v>1280</v>
      </c>
    </row>
    <row r="10283" ht="25" customHeight="1" spans="1:8">
      <c r="A10283" s="33">
        <v>10280</v>
      </c>
      <c r="B10283" s="36" t="s">
        <v>11136</v>
      </c>
      <c r="C10283" s="36" t="s">
        <v>12423</v>
      </c>
      <c r="D10283" s="36" t="s">
        <v>12455</v>
      </c>
      <c r="E10283" s="36">
        <v>5</v>
      </c>
      <c r="F10283" s="36">
        <v>4</v>
      </c>
      <c r="G10283" s="33" t="s">
        <v>12</v>
      </c>
      <c r="H10283" s="36">
        <v>1120</v>
      </c>
    </row>
    <row r="10284" ht="25" customHeight="1" spans="1:8">
      <c r="A10284" s="33">
        <v>10281</v>
      </c>
      <c r="B10284" s="36" t="s">
        <v>11136</v>
      </c>
      <c r="C10284" s="36" t="s">
        <v>12410</v>
      </c>
      <c r="D10284" s="36" t="s">
        <v>12456</v>
      </c>
      <c r="E10284" s="36">
        <v>3</v>
      </c>
      <c r="F10284" s="36">
        <v>3</v>
      </c>
      <c r="G10284" s="33" t="s">
        <v>12</v>
      </c>
      <c r="H10284" s="36">
        <v>780</v>
      </c>
    </row>
    <row r="10285" ht="25" customHeight="1" spans="1:8">
      <c r="A10285" s="33">
        <v>10282</v>
      </c>
      <c r="B10285" s="36" t="s">
        <v>11136</v>
      </c>
      <c r="C10285" s="36" t="s">
        <v>12443</v>
      </c>
      <c r="D10285" s="36" t="s">
        <v>12457</v>
      </c>
      <c r="E10285" s="36">
        <v>4</v>
      </c>
      <c r="F10285" s="36">
        <v>3</v>
      </c>
      <c r="G10285" s="33" t="s">
        <v>12</v>
      </c>
      <c r="H10285" s="36">
        <v>960</v>
      </c>
    </row>
    <row r="10286" ht="25" customHeight="1" spans="1:8">
      <c r="A10286" s="33">
        <v>10283</v>
      </c>
      <c r="B10286" s="36" t="s">
        <v>11136</v>
      </c>
      <c r="C10286" s="36" t="s">
        <v>12437</v>
      </c>
      <c r="D10286" s="36" t="s">
        <v>12458</v>
      </c>
      <c r="E10286" s="36">
        <v>3</v>
      </c>
      <c r="F10286" s="36">
        <v>2</v>
      </c>
      <c r="G10286" s="33" t="s">
        <v>12</v>
      </c>
      <c r="H10286" s="36">
        <v>720</v>
      </c>
    </row>
    <row r="10287" ht="25" customHeight="1" spans="1:8">
      <c r="A10287" s="33">
        <v>10284</v>
      </c>
      <c r="B10287" s="36" t="s">
        <v>11136</v>
      </c>
      <c r="C10287" s="36" t="s">
        <v>12416</v>
      </c>
      <c r="D10287" s="36" t="s">
        <v>12459</v>
      </c>
      <c r="E10287" s="36">
        <v>3</v>
      </c>
      <c r="F10287" s="36">
        <v>2</v>
      </c>
      <c r="G10287" s="33" t="s">
        <v>12</v>
      </c>
      <c r="H10287" s="36">
        <v>740</v>
      </c>
    </row>
    <row r="10288" ht="25" customHeight="1" spans="1:8">
      <c r="A10288" s="33">
        <v>10285</v>
      </c>
      <c r="B10288" s="36" t="s">
        <v>11136</v>
      </c>
      <c r="C10288" s="36" t="s">
        <v>12418</v>
      </c>
      <c r="D10288" s="36" t="s">
        <v>12460</v>
      </c>
      <c r="E10288" s="36">
        <v>5</v>
      </c>
      <c r="F10288" s="36">
        <v>2</v>
      </c>
      <c r="G10288" s="33" t="s">
        <v>12</v>
      </c>
      <c r="H10288" s="36">
        <v>800</v>
      </c>
    </row>
    <row r="10289" ht="25" customHeight="1" spans="1:8">
      <c r="A10289" s="33">
        <v>10286</v>
      </c>
      <c r="B10289" s="36" t="s">
        <v>11136</v>
      </c>
      <c r="C10289" s="36" t="s">
        <v>12414</v>
      </c>
      <c r="D10289" s="36" t="s">
        <v>12461</v>
      </c>
      <c r="E10289" s="36">
        <v>7</v>
      </c>
      <c r="F10289" s="36">
        <v>2</v>
      </c>
      <c r="G10289" s="33" t="s">
        <v>12</v>
      </c>
      <c r="H10289" s="36">
        <v>840</v>
      </c>
    </row>
    <row r="10290" ht="25" customHeight="1" spans="1:8">
      <c r="A10290" s="33">
        <v>10287</v>
      </c>
      <c r="B10290" s="36" t="s">
        <v>11136</v>
      </c>
      <c r="C10290" s="36" t="s">
        <v>12414</v>
      </c>
      <c r="D10290" s="36" t="s">
        <v>11432</v>
      </c>
      <c r="E10290" s="36">
        <v>5</v>
      </c>
      <c r="F10290" s="36">
        <v>4</v>
      </c>
      <c r="G10290" s="33" t="s">
        <v>12</v>
      </c>
      <c r="H10290" s="36">
        <v>1280</v>
      </c>
    </row>
    <row r="10291" ht="25" customHeight="1" spans="1:8">
      <c r="A10291" s="33">
        <v>10288</v>
      </c>
      <c r="B10291" s="36" t="s">
        <v>11136</v>
      </c>
      <c r="C10291" s="36" t="s">
        <v>12432</v>
      </c>
      <c r="D10291" s="36" t="s">
        <v>12462</v>
      </c>
      <c r="E10291" s="36">
        <v>3</v>
      </c>
      <c r="F10291" s="36">
        <v>3</v>
      </c>
      <c r="G10291" s="33" t="s">
        <v>12</v>
      </c>
      <c r="H10291" s="36">
        <v>960</v>
      </c>
    </row>
    <row r="10292" ht="25" customHeight="1" spans="1:8">
      <c r="A10292" s="33">
        <v>10289</v>
      </c>
      <c r="B10292" s="36" t="s">
        <v>11136</v>
      </c>
      <c r="C10292" s="36" t="s">
        <v>12410</v>
      </c>
      <c r="D10292" s="36" t="s">
        <v>12463</v>
      </c>
      <c r="E10292" s="36">
        <v>5</v>
      </c>
      <c r="F10292" s="36">
        <v>3</v>
      </c>
      <c r="G10292" s="33" t="s">
        <v>12</v>
      </c>
      <c r="H10292" s="36">
        <v>1290</v>
      </c>
    </row>
    <row r="10293" ht="25" customHeight="1" spans="1:8">
      <c r="A10293" s="33">
        <v>10290</v>
      </c>
      <c r="B10293" s="36" t="s">
        <v>11136</v>
      </c>
      <c r="C10293" s="36" t="s">
        <v>12412</v>
      </c>
      <c r="D10293" s="36" t="s">
        <v>12464</v>
      </c>
      <c r="E10293" s="36">
        <v>6</v>
      </c>
      <c r="F10293" s="36">
        <v>6</v>
      </c>
      <c r="G10293" s="33" t="s">
        <v>12</v>
      </c>
      <c r="H10293" s="36">
        <v>1800</v>
      </c>
    </row>
    <row r="10294" ht="25" customHeight="1" spans="1:8">
      <c r="A10294" s="33">
        <v>10291</v>
      </c>
      <c r="B10294" s="36" t="s">
        <v>11136</v>
      </c>
      <c r="C10294" s="36" t="s">
        <v>12443</v>
      </c>
      <c r="D10294" s="36" t="s">
        <v>12465</v>
      </c>
      <c r="E10294" s="36">
        <v>4</v>
      </c>
      <c r="F10294" s="36">
        <v>4</v>
      </c>
      <c r="G10294" s="33" t="s">
        <v>12</v>
      </c>
      <c r="H10294" s="36">
        <v>1080</v>
      </c>
    </row>
    <row r="10295" ht="25" customHeight="1" spans="1:8">
      <c r="A10295" s="33">
        <v>10292</v>
      </c>
      <c r="B10295" s="36" t="s">
        <v>11136</v>
      </c>
      <c r="C10295" s="36" t="s">
        <v>12437</v>
      </c>
      <c r="D10295" s="36" t="s">
        <v>12466</v>
      </c>
      <c r="E10295" s="36">
        <v>5</v>
      </c>
      <c r="F10295" s="36">
        <v>2</v>
      </c>
      <c r="G10295" s="33" t="s">
        <v>12</v>
      </c>
      <c r="H10295" s="36">
        <v>480</v>
      </c>
    </row>
    <row r="10296" ht="25" customHeight="1" spans="1:8">
      <c r="A10296" s="33">
        <v>10293</v>
      </c>
      <c r="B10296" s="36" t="s">
        <v>11136</v>
      </c>
      <c r="C10296" s="36" t="s">
        <v>12448</v>
      </c>
      <c r="D10296" s="36" t="s">
        <v>12467</v>
      </c>
      <c r="E10296" s="36">
        <v>4</v>
      </c>
      <c r="F10296" s="36">
        <v>1</v>
      </c>
      <c r="G10296" s="33" t="s">
        <v>12</v>
      </c>
      <c r="H10296" s="36">
        <v>530</v>
      </c>
    </row>
    <row r="10297" ht="25" customHeight="1" spans="1:8">
      <c r="A10297" s="33">
        <v>10294</v>
      </c>
      <c r="B10297" s="36" t="s">
        <v>11136</v>
      </c>
      <c r="C10297" s="36" t="s">
        <v>12468</v>
      </c>
      <c r="D10297" s="36" t="s">
        <v>12469</v>
      </c>
      <c r="E10297" s="36">
        <v>7</v>
      </c>
      <c r="F10297" s="36">
        <v>2</v>
      </c>
      <c r="G10297" s="33" t="s">
        <v>12</v>
      </c>
      <c r="H10297" s="36">
        <v>540</v>
      </c>
    </row>
    <row r="10298" ht="25" customHeight="1" spans="1:8">
      <c r="A10298" s="33">
        <v>10295</v>
      </c>
      <c r="B10298" s="36" t="s">
        <v>11136</v>
      </c>
      <c r="C10298" s="36" t="s">
        <v>12441</v>
      </c>
      <c r="D10298" s="36" t="s">
        <v>12470</v>
      </c>
      <c r="E10298" s="36">
        <v>3</v>
      </c>
      <c r="F10298" s="36">
        <v>2</v>
      </c>
      <c r="G10298" s="33" t="s">
        <v>12</v>
      </c>
      <c r="H10298" s="36">
        <v>680</v>
      </c>
    </row>
    <row r="10299" ht="25" customHeight="1" spans="1:8">
      <c r="A10299" s="33">
        <v>10296</v>
      </c>
      <c r="B10299" s="36" t="s">
        <v>11136</v>
      </c>
      <c r="C10299" s="36" t="s">
        <v>12423</v>
      </c>
      <c r="D10299" s="36" t="s">
        <v>12471</v>
      </c>
      <c r="E10299" s="36">
        <v>4</v>
      </c>
      <c r="F10299" s="36">
        <v>4</v>
      </c>
      <c r="G10299" s="33" t="s">
        <v>12</v>
      </c>
      <c r="H10299" s="36">
        <v>1880</v>
      </c>
    </row>
    <row r="10300" ht="25" customHeight="1" spans="1:8">
      <c r="A10300" s="33">
        <v>10297</v>
      </c>
      <c r="B10300" s="36" t="s">
        <v>11136</v>
      </c>
      <c r="C10300" s="36" t="s">
        <v>12472</v>
      </c>
      <c r="D10300" s="36" t="s">
        <v>12473</v>
      </c>
      <c r="E10300" s="36">
        <v>7</v>
      </c>
      <c r="F10300" s="36">
        <v>2</v>
      </c>
      <c r="G10300" s="33" t="s">
        <v>12</v>
      </c>
      <c r="H10300" s="36">
        <v>740</v>
      </c>
    </row>
    <row r="10301" ht="25" customHeight="1" spans="1:8">
      <c r="A10301" s="33">
        <v>10298</v>
      </c>
      <c r="B10301" s="36" t="s">
        <v>11136</v>
      </c>
      <c r="C10301" s="36" t="s">
        <v>12441</v>
      </c>
      <c r="D10301" s="36" t="s">
        <v>12474</v>
      </c>
      <c r="E10301" s="36">
        <v>5</v>
      </c>
      <c r="F10301" s="36">
        <v>2</v>
      </c>
      <c r="G10301" s="33" t="s">
        <v>12</v>
      </c>
      <c r="H10301" s="36">
        <v>680</v>
      </c>
    </row>
    <row r="10302" ht="25" customHeight="1" spans="1:8">
      <c r="A10302" s="33">
        <v>10299</v>
      </c>
      <c r="B10302" s="36" t="s">
        <v>11136</v>
      </c>
      <c r="C10302" s="36" t="s">
        <v>12432</v>
      </c>
      <c r="D10302" s="36" t="s">
        <v>12475</v>
      </c>
      <c r="E10302" s="36">
        <v>6</v>
      </c>
      <c r="F10302" s="36">
        <v>2</v>
      </c>
      <c r="G10302" s="33" t="s">
        <v>12</v>
      </c>
      <c r="H10302" s="36">
        <v>540</v>
      </c>
    </row>
    <row r="10303" ht="25" customHeight="1" spans="1:8">
      <c r="A10303" s="33">
        <v>10300</v>
      </c>
      <c r="B10303" s="36" t="s">
        <v>11136</v>
      </c>
      <c r="C10303" s="36" t="s">
        <v>12421</v>
      </c>
      <c r="D10303" s="36" t="s">
        <v>12476</v>
      </c>
      <c r="E10303" s="36">
        <v>5</v>
      </c>
      <c r="F10303" s="36">
        <v>2</v>
      </c>
      <c r="G10303" s="33" t="s">
        <v>12</v>
      </c>
      <c r="H10303" s="36">
        <v>580</v>
      </c>
    </row>
    <row r="10304" ht="25" customHeight="1" spans="1:8">
      <c r="A10304" s="33">
        <v>10301</v>
      </c>
      <c r="B10304" s="36" t="s">
        <v>11136</v>
      </c>
      <c r="C10304" s="36" t="s">
        <v>12441</v>
      </c>
      <c r="D10304" s="36" t="s">
        <v>12477</v>
      </c>
      <c r="E10304" s="36">
        <v>4</v>
      </c>
      <c r="F10304" s="36">
        <v>2</v>
      </c>
      <c r="G10304" s="33" t="s">
        <v>12</v>
      </c>
      <c r="H10304" s="36">
        <v>720</v>
      </c>
    </row>
    <row r="10305" ht="25" customHeight="1" spans="1:8">
      <c r="A10305" s="33">
        <v>10302</v>
      </c>
      <c r="B10305" s="36" t="s">
        <v>11136</v>
      </c>
      <c r="C10305" s="36" t="s">
        <v>12421</v>
      </c>
      <c r="D10305" s="36" t="s">
        <v>12478</v>
      </c>
      <c r="E10305" s="36">
        <v>4</v>
      </c>
      <c r="F10305" s="36">
        <v>2</v>
      </c>
      <c r="G10305" s="33" t="s">
        <v>12</v>
      </c>
      <c r="H10305" s="36">
        <v>1040</v>
      </c>
    </row>
    <row r="10306" ht="25" customHeight="1" spans="1:8">
      <c r="A10306" s="33">
        <v>10303</v>
      </c>
      <c r="B10306" s="36" t="s">
        <v>11136</v>
      </c>
      <c r="C10306" s="36" t="s">
        <v>12453</v>
      </c>
      <c r="D10306" s="36" t="s">
        <v>12479</v>
      </c>
      <c r="E10306" s="36">
        <v>3</v>
      </c>
      <c r="F10306" s="36">
        <v>2</v>
      </c>
      <c r="G10306" s="33" t="s">
        <v>12</v>
      </c>
      <c r="H10306" s="36">
        <v>700</v>
      </c>
    </row>
    <row r="10307" ht="25" customHeight="1" spans="1:8">
      <c r="A10307" s="33">
        <v>10304</v>
      </c>
      <c r="B10307" s="36" t="s">
        <v>11136</v>
      </c>
      <c r="C10307" s="36" t="s">
        <v>12423</v>
      </c>
      <c r="D10307" s="36" t="s">
        <v>12480</v>
      </c>
      <c r="E10307" s="36">
        <v>4</v>
      </c>
      <c r="F10307" s="36">
        <v>2</v>
      </c>
      <c r="G10307" s="33" t="s">
        <v>12</v>
      </c>
      <c r="H10307" s="36">
        <v>1100</v>
      </c>
    </row>
    <row r="10308" ht="25" customHeight="1" spans="1:8">
      <c r="A10308" s="33">
        <v>10305</v>
      </c>
      <c r="B10308" s="36" t="s">
        <v>11136</v>
      </c>
      <c r="C10308" s="36" t="s">
        <v>12412</v>
      </c>
      <c r="D10308" s="36" t="s">
        <v>12481</v>
      </c>
      <c r="E10308" s="36">
        <v>1</v>
      </c>
      <c r="F10308" s="36">
        <v>1</v>
      </c>
      <c r="G10308" s="33" t="s">
        <v>49</v>
      </c>
      <c r="H10308" s="36">
        <v>600</v>
      </c>
    </row>
    <row r="10309" ht="25" customHeight="1" spans="1:8">
      <c r="A10309" s="33">
        <v>10306</v>
      </c>
      <c r="B10309" s="36" t="s">
        <v>11136</v>
      </c>
      <c r="C10309" s="36" t="s">
        <v>12441</v>
      </c>
      <c r="D10309" s="36" t="s">
        <v>12482</v>
      </c>
      <c r="E10309" s="36">
        <v>1</v>
      </c>
      <c r="F10309" s="36">
        <v>1</v>
      </c>
      <c r="G10309" s="33" t="s">
        <v>49</v>
      </c>
      <c r="H10309" s="36">
        <v>600</v>
      </c>
    </row>
    <row r="10310" ht="25" customHeight="1" spans="1:8">
      <c r="A10310" s="33">
        <v>10307</v>
      </c>
      <c r="B10310" s="36" t="s">
        <v>11136</v>
      </c>
      <c r="C10310" s="36" t="s">
        <v>12432</v>
      </c>
      <c r="D10310" s="36" t="s">
        <v>12483</v>
      </c>
      <c r="E10310" s="36">
        <v>2</v>
      </c>
      <c r="F10310" s="36">
        <v>1</v>
      </c>
      <c r="G10310" s="33" t="s">
        <v>12</v>
      </c>
      <c r="H10310" s="36">
        <v>430</v>
      </c>
    </row>
    <row r="10311" ht="25" customHeight="1" spans="1:8">
      <c r="A10311" s="33">
        <v>10308</v>
      </c>
      <c r="B10311" s="36" t="s">
        <v>11136</v>
      </c>
      <c r="C10311" s="36" t="s">
        <v>12450</v>
      </c>
      <c r="D10311" s="36" t="s">
        <v>12484</v>
      </c>
      <c r="E10311" s="36">
        <v>4</v>
      </c>
      <c r="F10311" s="36">
        <v>2</v>
      </c>
      <c r="G10311" s="33" t="s">
        <v>12</v>
      </c>
      <c r="H10311" s="36">
        <v>900</v>
      </c>
    </row>
    <row r="10312" ht="25" customHeight="1" spans="1:8">
      <c r="A10312" s="33">
        <v>10309</v>
      </c>
      <c r="B10312" s="36" t="s">
        <v>11136</v>
      </c>
      <c r="C10312" s="36" t="s">
        <v>12432</v>
      </c>
      <c r="D10312" s="36" t="s">
        <v>12485</v>
      </c>
      <c r="E10312" s="36">
        <v>4</v>
      </c>
      <c r="F10312" s="36">
        <v>1</v>
      </c>
      <c r="G10312" s="33" t="s">
        <v>12</v>
      </c>
      <c r="H10312" s="36">
        <v>380</v>
      </c>
    </row>
    <row r="10313" ht="25" customHeight="1" spans="1:8">
      <c r="A10313" s="33">
        <v>10310</v>
      </c>
      <c r="B10313" s="36" t="s">
        <v>11136</v>
      </c>
      <c r="C10313" s="36" t="s">
        <v>12434</v>
      </c>
      <c r="D10313" s="36" t="s">
        <v>12486</v>
      </c>
      <c r="E10313" s="36">
        <v>3</v>
      </c>
      <c r="F10313" s="36">
        <v>3</v>
      </c>
      <c r="G10313" s="33" t="s">
        <v>12</v>
      </c>
      <c r="H10313" s="36">
        <v>1020</v>
      </c>
    </row>
    <row r="10314" ht="25" customHeight="1" spans="1:8">
      <c r="A10314" s="33">
        <v>10311</v>
      </c>
      <c r="B10314" s="36" t="s">
        <v>11136</v>
      </c>
      <c r="C10314" s="36" t="s">
        <v>12423</v>
      </c>
      <c r="D10314" s="36" t="s">
        <v>12417</v>
      </c>
      <c r="E10314" s="36">
        <v>4</v>
      </c>
      <c r="F10314" s="36">
        <v>3</v>
      </c>
      <c r="G10314" s="33" t="s">
        <v>12</v>
      </c>
      <c r="H10314" s="36">
        <v>1500</v>
      </c>
    </row>
    <row r="10315" ht="25" customHeight="1" spans="1:8">
      <c r="A10315" s="33">
        <v>10312</v>
      </c>
      <c r="B10315" s="36" t="s">
        <v>11136</v>
      </c>
      <c r="C10315" s="36" t="s">
        <v>12450</v>
      </c>
      <c r="D10315" s="36" t="s">
        <v>12487</v>
      </c>
      <c r="E10315" s="36">
        <v>4</v>
      </c>
      <c r="F10315" s="36">
        <v>2</v>
      </c>
      <c r="G10315" s="33" t="s">
        <v>12</v>
      </c>
      <c r="H10315" s="36">
        <v>840</v>
      </c>
    </row>
    <row r="10316" ht="25" customHeight="1" spans="1:8">
      <c r="A10316" s="33">
        <v>10313</v>
      </c>
      <c r="B10316" s="36" t="s">
        <v>11136</v>
      </c>
      <c r="C10316" s="36" t="s">
        <v>12410</v>
      </c>
      <c r="D10316" s="36" t="s">
        <v>12488</v>
      </c>
      <c r="E10316" s="36">
        <v>5</v>
      </c>
      <c r="F10316" s="36">
        <v>1</v>
      </c>
      <c r="G10316" s="33" t="s">
        <v>12</v>
      </c>
      <c r="H10316" s="36">
        <v>450</v>
      </c>
    </row>
    <row r="10317" ht="25" customHeight="1" spans="1:8">
      <c r="A10317" s="33">
        <v>10314</v>
      </c>
      <c r="B10317" s="36" t="s">
        <v>11136</v>
      </c>
      <c r="C10317" s="36" t="s">
        <v>12489</v>
      </c>
      <c r="D10317" s="36" t="s">
        <v>12490</v>
      </c>
      <c r="E10317" s="36">
        <v>5</v>
      </c>
      <c r="F10317" s="36">
        <v>3</v>
      </c>
      <c r="G10317" s="33" t="s">
        <v>12</v>
      </c>
      <c r="H10317" s="36">
        <v>1530</v>
      </c>
    </row>
    <row r="10318" ht="25" customHeight="1" spans="1:8">
      <c r="A10318" s="33">
        <v>10315</v>
      </c>
      <c r="B10318" s="36" t="s">
        <v>11136</v>
      </c>
      <c r="C10318" s="36" t="s">
        <v>12416</v>
      </c>
      <c r="D10318" s="36" t="s">
        <v>12491</v>
      </c>
      <c r="E10318" s="36">
        <v>3</v>
      </c>
      <c r="F10318" s="36">
        <v>1</v>
      </c>
      <c r="G10318" s="33" t="s">
        <v>12</v>
      </c>
      <c r="H10318" s="36">
        <v>480</v>
      </c>
    </row>
    <row r="10319" ht="25" customHeight="1" spans="1:8">
      <c r="A10319" s="33">
        <v>10316</v>
      </c>
      <c r="B10319" s="36" t="s">
        <v>11136</v>
      </c>
      <c r="C10319" s="36" t="s">
        <v>12441</v>
      </c>
      <c r="D10319" s="36" t="s">
        <v>12492</v>
      </c>
      <c r="E10319" s="36">
        <v>5</v>
      </c>
      <c r="F10319" s="36">
        <v>3</v>
      </c>
      <c r="G10319" s="33" t="s">
        <v>12</v>
      </c>
      <c r="H10319" s="36">
        <v>1290</v>
      </c>
    </row>
    <row r="10320" ht="25" customHeight="1" spans="1:8">
      <c r="A10320" s="33">
        <v>10317</v>
      </c>
      <c r="B10320" s="36" t="s">
        <v>11136</v>
      </c>
      <c r="C10320" s="36" t="s">
        <v>12441</v>
      </c>
      <c r="D10320" s="36" t="s">
        <v>12493</v>
      </c>
      <c r="E10320" s="36">
        <v>4</v>
      </c>
      <c r="F10320" s="36">
        <v>1</v>
      </c>
      <c r="G10320" s="33" t="s">
        <v>12</v>
      </c>
      <c r="H10320" s="36">
        <v>520</v>
      </c>
    </row>
    <row r="10321" ht="25" customHeight="1" spans="1:8">
      <c r="A10321" s="33">
        <v>10318</v>
      </c>
      <c r="B10321" s="36" t="s">
        <v>11136</v>
      </c>
      <c r="C10321" s="36" t="s">
        <v>12494</v>
      </c>
      <c r="D10321" s="36" t="s">
        <v>12495</v>
      </c>
      <c r="E10321" s="36">
        <v>3</v>
      </c>
      <c r="F10321" s="36">
        <v>3</v>
      </c>
      <c r="G10321" s="33" t="s">
        <v>12</v>
      </c>
      <c r="H10321" s="36">
        <v>1230</v>
      </c>
    </row>
    <row r="10322" ht="25" customHeight="1" spans="1:8">
      <c r="A10322" s="33">
        <v>10319</v>
      </c>
      <c r="B10322" s="36" t="s">
        <v>11136</v>
      </c>
      <c r="C10322" s="36" t="s">
        <v>12414</v>
      </c>
      <c r="D10322" s="36" t="s">
        <v>12496</v>
      </c>
      <c r="E10322" s="36">
        <v>5</v>
      </c>
      <c r="F10322" s="36">
        <v>1</v>
      </c>
      <c r="G10322" s="33" t="s">
        <v>12</v>
      </c>
      <c r="H10322" s="36">
        <v>520</v>
      </c>
    </row>
    <row r="10323" ht="25" customHeight="1" spans="1:8">
      <c r="A10323" s="33">
        <v>10320</v>
      </c>
      <c r="B10323" s="36" t="s">
        <v>11136</v>
      </c>
      <c r="C10323" s="36" t="s">
        <v>12428</v>
      </c>
      <c r="D10323" s="36" t="s">
        <v>12497</v>
      </c>
      <c r="E10323" s="36">
        <v>3</v>
      </c>
      <c r="F10323" s="36">
        <v>3</v>
      </c>
      <c r="G10323" s="33" t="s">
        <v>12</v>
      </c>
      <c r="H10323" s="36">
        <v>960</v>
      </c>
    </row>
    <row r="10324" ht="25" customHeight="1" spans="1:8">
      <c r="A10324" s="33">
        <v>10321</v>
      </c>
      <c r="B10324" s="36" t="s">
        <v>11136</v>
      </c>
      <c r="C10324" s="36" t="s">
        <v>12448</v>
      </c>
      <c r="D10324" s="36" t="s">
        <v>12498</v>
      </c>
      <c r="E10324" s="36">
        <v>4</v>
      </c>
      <c r="F10324" s="36">
        <v>2</v>
      </c>
      <c r="G10324" s="33" t="s">
        <v>12</v>
      </c>
      <c r="H10324" s="36">
        <v>1040</v>
      </c>
    </row>
    <row r="10325" ht="25" customHeight="1" spans="1:8">
      <c r="A10325" s="33">
        <v>10322</v>
      </c>
      <c r="B10325" s="36" t="s">
        <v>11136</v>
      </c>
      <c r="C10325" s="36" t="s">
        <v>12410</v>
      </c>
      <c r="D10325" s="36" t="s">
        <v>12499</v>
      </c>
      <c r="E10325" s="36">
        <v>6</v>
      </c>
      <c r="F10325" s="36">
        <v>1</v>
      </c>
      <c r="G10325" s="33" t="s">
        <v>12</v>
      </c>
      <c r="H10325" s="36">
        <v>500</v>
      </c>
    </row>
    <row r="10326" ht="25" customHeight="1" spans="1:8">
      <c r="A10326" s="33">
        <v>10323</v>
      </c>
      <c r="B10326" s="36" t="s">
        <v>11136</v>
      </c>
      <c r="C10326" s="36" t="s">
        <v>12450</v>
      </c>
      <c r="D10326" s="36" t="s">
        <v>12500</v>
      </c>
      <c r="E10326" s="36">
        <v>4</v>
      </c>
      <c r="F10326" s="36">
        <v>1</v>
      </c>
      <c r="G10326" s="33" t="s">
        <v>12</v>
      </c>
      <c r="H10326" s="36">
        <v>400</v>
      </c>
    </row>
    <row r="10327" ht="25" customHeight="1" spans="1:8">
      <c r="A10327" s="33">
        <v>10324</v>
      </c>
      <c r="B10327" s="36" t="s">
        <v>11136</v>
      </c>
      <c r="C10327" s="36" t="s">
        <v>12412</v>
      </c>
      <c r="D10327" s="36" t="s">
        <v>12501</v>
      </c>
      <c r="E10327" s="36">
        <v>6</v>
      </c>
      <c r="F10327" s="36">
        <v>1</v>
      </c>
      <c r="G10327" s="33" t="s">
        <v>12</v>
      </c>
      <c r="H10327" s="36">
        <v>530</v>
      </c>
    </row>
    <row r="10328" ht="25" customHeight="1" spans="1:8">
      <c r="A10328" s="33">
        <v>10325</v>
      </c>
      <c r="B10328" s="36" t="s">
        <v>11136</v>
      </c>
      <c r="C10328" s="36" t="s">
        <v>12441</v>
      </c>
      <c r="D10328" s="36" t="s">
        <v>12502</v>
      </c>
      <c r="E10328" s="36">
        <v>7</v>
      </c>
      <c r="F10328" s="36">
        <v>3</v>
      </c>
      <c r="G10328" s="33" t="s">
        <v>12</v>
      </c>
      <c r="H10328" s="36">
        <v>1200</v>
      </c>
    </row>
    <row r="10329" ht="25" customHeight="1" spans="1:8">
      <c r="A10329" s="33">
        <v>10326</v>
      </c>
      <c r="B10329" s="36" t="s">
        <v>11136</v>
      </c>
      <c r="C10329" s="36" t="s">
        <v>12432</v>
      </c>
      <c r="D10329" s="36" t="s">
        <v>12503</v>
      </c>
      <c r="E10329" s="36">
        <v>5</v>
      </c>
      <c r="F10329" s="36">
        <v>2</v>
      </c>
      <c r="G10329" s="33" t="s">
        <v>12</v>
      </c>
      <c r="H10329" s="36">
        <v>800</v>
      </c>
    </row>
    <row r="10330" ht="25" customHeight="1" spans="1:8">
      <c r="A10330" s="33">
        <v>10327</v>
      </c>
      <c r="B10330" s="36" t="s">
        <v>11136</v>
      </c>
      <c r="C10330" s="36" t="s">
        <v>12504</v>
      </c>
      <c r="D10330" s="36" t="s">
        <v>12505</v>
      </c>
      <c r="E10330" s="36">
        <v>2</v>
      </c>
      <c r="F10330" s="36">
        <v>2</v>
      </c>
      <c r="G10330" s="33" t="s">
        <v>49</v>
      </c>
      <c r="H10330" s="36">
        <v>1200</v>
      </c>
    </row>
    <row r="10331" ht="25" customHeight="1" spans="1:8">
      <c r="A10331" s="33">
        <v>10328</v>
      </c>
      <c r="B10331" s="36" t="s">
        <v>11136</v>
      </c>
      <c r="C10331" s="36" t="s">
        <v>12506</v>
      </c>
      <c r="D10331" s="36" t="s">
        <v>12507</v>
      </c>
      <c r="E10331" s="36">
        <v>3</v>
      </c>
      <c r="F10331" s="36">
        <v>2</v>
      </c>
      <c r="G10331" s="33" t="s">
        <v>12</v>
      </c>
      <c r="H10331" s="36">
        <v>780</v>
      </c>
    </row>
    <row r="10332" ht="25" customHeight="1" spans="1:8">
      <c r="A10332" s="33">
        <v>10329</v>
      </c>
      <c r="B10332" s="36" t="s">
        <v>11136</v>
      </c>
      <c r="C10332" s="36" t="s">
        <v>12508</v>
      </c>
      <c r="D10332" s="36" t="s">
        <v>12509</v>
      </c>
      <c r="E10332" s="36">
        <v>3</v>
      </c>
      <c r="F10332" s="36">
        <v>2</v>
      </c>
      <c r="G10332" s="33" t="s">
        <v>12</v>
      </c>
      <c r="H10332" s="36">
        <v>940</v>
      </c>
    </row>
    <row r="10333" ht="25" customHeight="1" spans="1:8">
      <c r="A10333" s="33">
        <v>10330</v>
      </c>
      <c r="B10333" s="36" t="s">
        <v>11136</v>
      </c>
      <c r="C10333" s="36" t="s">
        <v>12510</v>
      </c>
      <c r="D10333" s="36" t="s">
        <v>12511</v>
      </c>
      <c r="E10333" s="36">
        <v>3</v>
      </c>
      <c r="F10333" s="36">
        <v>3</v>
      </c>
      <c r="G10333" s="33" t="s">
        <v>49</v>
      </c>
      <c r="H10333" s="36">
        <v>1800</v>
      </c>
    </row>
    <row r="10334" ht="25" customHeight="1" spans="1:8">
      <c r="A10334" s="33">
        <v>10331</v>
      </c>
      <c r="B10334" s="36" t="s">
        <v>11136</v>
      </c>
      <c r="C10334" s="36" t="s">
        <v>12512</v>
      </c>
      <c r="D10334" s="36" t="s">
        <v>12513</v>
      </c>
      <c r="E10334" s="36">
        <v>2</v>
      </c>
      <c r="F10334" s="36">
        <v>2</v>
      </c>
      <c r="G10334" s="33" t="s">
        <v>49</v>
      </c>
      <c r="H10334" s="36">
        <v>1200</v>
      </c>
    </row>
    <row r="10335" ht="25" customHeight="1" spans="1:8">
      <c r="A10335" s="33">
        <v>10332</v>
      </c>
      <c r="B10335" s="36" t="s">
        <v>11136</v>
      </c>
      <c r="C10335" s="36" t="s">
        <v>12512</v>
      </c>
      <c r="D10335" s="36" t="s">
        <v>12514</v>
      </c>
      <c r="E10335" s="36">
        <v>2</v>
      </c>
      <c r="F10335" s="36">
        <v>2</v>
      </c>
      <c r="G10335" s="33" t="s">
        <v>49</v>
      </c>
      <c r="H10335" s="36">
        <v>1200</v>
      </c>
    </row>
    <row r="10336" ht="25" customHeight="1" spans="1:8">
      <c r="A10336" s="33">
        <v>10333</v>
      </c>
      <c r="B10336" s="36" t="s">
        <v>11136</v>
      </c>
      <c r="C10336" s="36" t="s">
        <v>12512</v>
      </c>
      <c r="D10336" s="36" t="s">
        <v>12515</v>
      </c>
      <c r="E10336" s="36">
        <v>7</v>
      </c>
      <c r="F10336" s="36">
        <v>1</v>
      </c>
      <c r="G10336" s="33" t="s">
        <v>12</v>
      </c>
      <c r="H10336" s="36">
        <v>450</v>
      </c>
    </row>
    <row r="10337" ht="25" customHeight="1" spans="1:8">
      <c r="A10337" s="33">
        <v>10334</v>
      </c>
      <c r="B10337" s="36" t="s">
        <v>11136</v>
      </c>
      <c r="C10337" s="36" t="s">
        <v>12504</v>
      </c>
      <c r="D10337" s="36" t="s">
        <v>12516</v>
      </c>
      <c r="E10337" s="36">
        <v>1</v>
      </c>
      <c r="F10337" s="36">
        <v>1</v>
      </c>
      <c r="G10337" s="33" t="s">
        <v>49</v>
      </c>
      <c r="H10337" s="36">
        <v>600</v>
      </c>
    </row>
    <row r="10338" ht="25" customHeight="1" spans="1:8">
      <c r="A10338" s="33">
        <v>10335</v>
      </c>
      <c r="B10338" s="36" t="s">
        <v>11136</v>
      </c>
      <c r="C10338" s="36" t="s">
        <v>12517</v>
      </c>
      <c r="D10338" s="36" t="s">
        <v>12518</v>
      </c>
      <c r="E10338" s="36">
        <v>8</v>
      </c>
      <c r="F10338" s="36">
        <v>2</v>
      </c>
      <c r="G10338" s="33" t="s">
        <v>12</v>
      </c>
      <c r="H10338" s="36">
        <v>1080</v>
      </c>
    </row>
    <row r="10339" ht="25" customHeight="1" spans="1:8">
      <c r="A10339" s="33">
        <v>10336</v>
      </c>
      <c r="B10339" s="36" t="s">
        <v>11136</v>
      </c>
      <c r="C10339" s="36" t="s">
        <v>12504</v>
      </c>
      <c r="D10339" s="36" t="s">
        <v>12519</v>
      </c>
      <c r="E10339" s="36">
        <v>4</v>
      </c>
      <c r="F10339" s="36">
        <v>1</v>
      </c>
      <c r="G10339" s="33" t="s">
        <v>12</v>
      </c>
      <c r="H10339" s="36">
        <v>460</v>
      </c>
    </row>
    <row r="10340" ht="25" customHeight="1" spans="1:8">
      <c r="A10340" s="33">
        <v>10337</v>
      </c>
      <c r="B10340" s="36" t="s">
        <v>11136</v>
      </c>
      <c r="C10340" s="36" t="s">
        <v>12520</v>
      </c>
      <c r="D10340" s="36" t="s">
        <v>12521</v>
      </c>
      <c r="E10340" s="36">
        <v>5</v>
      </c>
      <c r="F10340" s="36">
        <v>2</v>
      </c>
      <c r="G10340" s="33" t="s">
        <v>12</v>
      </c>
      <c r="H10340" s="36">
        <v>760</v>
      </c>
    </row>
    <row r="10341" ht="25" customHeight="1" spans="1:8">
      <c r="A10341" s="33">
        <v>10338</v>
      </c>
      <c r="B10341" s="36" t="s">
        <v>11136</v>
      </c>
      <c r="C10341" s="36" t="s">
        <v>12522</v>
      </c>
      <c r="D10341" s="36" t="s">
        <v>12523</v>
      </c>
      <c r="E10341" s="36">
        <v>5</v>
      </c>
      <c r="F10341" s="36">
        <v>1</v>
      </c>
      <c r="G10341" s="33" t="s">
        <v>12</v>
      </c>
      <c r="H10341" s="36">
        <v>430</v>
      </c>
    </row>
    <row r="10342" ht="25" customHeight="1" spans="1:8">
      <c r="A10342" s="33">
        <v>10339</v>
      </c>
      <c r="B10342" s="36" t="s">
        <v>11136</v>
      </c>
      <c r="C10342" s="36" t="s">
        <v>12524</v>
      </c>
      <c r="D10342" s="36" t="s">
        <v>12525</v>
      </c>
      <c r="E10342" s="36">
        <v>3</v>
      </c>
      <c r="F10342" s="36">
        <v>1</v>
      </c>
      <c r="G10342" s="33" t="s">
        <v>12</v>
      </c>
      <c r="H10342" s="36">
        <v>420</v>
      </c>
    </row>
    <row r="10343" ht="25" customHeight="1" spans="1:8">
      <c r="A10343" s="33">
        <v>10340</v>
      </c>
      <c r="B10343" s="36" t="s">
        <v>11136</v>
      </c>
      <c r="C10343" s="36" t="s">
        <v>12510</v>
      </c>
      <c r="D10343" s="36" t="s">
        <v>12526</v>
      </c>
      <c r="E10343" s="36">
        <v>4</v>
      </c>
      <c r="F10343" s="36">
        <v>2</v>
      </c>
      <c r="G10343" s="33" t="s">
        <v>12</v>
      </c>
      <c r="H10343" s="36">
        <v>1020</v>
      </c>
    </row>
    <row r="10344" ht="25" customHeight="1" spans="1:8">
      <c r="A10344" s="33">
        <v>10341</v>
      </c>
      <c r="B10344" s="36" t="s">
        <v>11136</v>
      </c>
      <c r="C10344" s="36" t="s">
        <v>12504</v>
      </c>
      <c r="D10344" s="36" t="s">
        <v>12527</v>
      </c>
      <c r="E10344" s="36">
        <v>5</v>
      </c>
      <c r="F10344" s="36">
        <v>2</v>
      </c>
      <c r="G10344" s="33" t="s">
        <v>12</v>
      </c>
      <c r="H10344" s="36">
        <v>560</v>
      </c>
    </row>
    <row r="10345" ht="25" customHeight="1" spans="1:8">
      <c r="A10345" s="33">
        <v>10342</v>
      </c>
      <c r="B10345" s="36" t="s">
        <v>11136</v>
      </c>
      <c r="C10345" s="36" t="s">
        <v>12517</v>
      </c>
      <c r="D10345" s="36" t="s">
        <v>12528</v>
      </c>
      <c r="E10345" s="36">
        <v>3</v>
      </c>
      <c r="F10345" s="36">
        <v>1</v>
      </c>
      <c r="G10345" s="33" t="s">
        <v>12</v>
      </c>
      <c r="H10345" s="36">
        <v>430</v>
      </c>
    </row>
    <row r="10346" ht="25" customHeight="1" spans="1:8">
      <c r="A10346" s="33">
        <v>10343</v>
      </c>
      <c r="B10346" s="36" t="s">
        <v>11136</v>
      </c>
      <c r="C10346" s="36" t="s">
        <v>12517</v>
      </c>
      <c r="D10346" s="36" t="s">
        <v>12529</v>
      </c>
      <c r="E10346" s="36">
        <v>3</v>
      </c>
      <c r="F10346" s="36">
        <v>1</v>
      </c>
      <c r="G10346" s="33" t="s">
        <v>12</v>
      </c>
      <c r="H10346" s="36">
        <v>460</v>
      </c>
    </row>
    <row r="10347" ht="25" customHeight="1" spans="1:8">
      <c r="A10347" s="33">
        <v>10344</v>
      </c>
      <c r="B10347" s="36" t="s">
        <v>11136</v>
      </c>
      <c r="C10347" s="36" t="s">
        <v>12530</v>
      </c>
      <c r="D10347" s="36" t="s">
        <v>12531</v>
      </c>
      <c r="E10347" s="36">
        <v>6</v>
      </c>
      <c r="F10347" s="36">
        <v>3</v>
      </c>
      <c r="G10347" s="33" t="s">
        <v>12</v>
      </c>
      <c r="H10347" s="36">
        <v>870</v>
      </c>
    </row>
    <row r="10348" ht="25" customHeight="1" spans="1:8">
      <c r="A10348" s="33">
        <v>10345</v>
      </c>
      <c r="B10348" s="36" t="s">
        <v>11136</v>
      </c>
      <c r="C10348" s="36" t="s">
        <v>12520</v>
      </c>
      <c r="D10348" s="36" t="s">
        <v>12532</v>
      </c>
      <c r="E10348" s="36">
        <v>4</v>
      </c>
      <c r="F10348" s="36">
        <v>2</v>
      </c>
      <c r="G10348" s="33" t="s">
        <v>12</v>
      </c>
      <c r="H10348" s="36">
        <v>680</v>
      </c>
    </row>
    <row r="10349" ht="25" customHeight="1" spans="1:8">
      <c r="A10349" s="33">
        <v>10346</v>
      </c>
      <c r="B10349" s="36" t="s">
        <v>11136</v>
      </c>
      <c r="C10349" s="36" t="s">
        <v>12533</v>
      </c>
      <c r="D10349" s="36" t="s">
        <v>12534</v>
      </c>
      <c r="E10349" s="36">
        <v>4</v>
      </c>
      <c r="F10349" s="36">
        <v>3</v>
      </c>
      <c r="G10349" s="33" t="s">
        <v>12</v>
      </c>
      <c r="H10349" s="36">
        <v>780</v>
      </c>
    </row>
    <row r="10350" ht="25" customHeight="1" spans="1:8">
      <c r="A10350" s="33">
        <v>10347</v>
      </c>
      <c r="B10350" s="36" t="s">
        <v>11136</v>
      </c>
      <c r="C10350" s="36" t="s">
        <v>12510</v>
      </c>
      <c r="D10350" s="36" t="s">
        <v>12535</v>
      </c>
      <c r="E10350" s="36">
        <v>6</v>
      </c>
      <c r="F10350" s="36">
        <v>1</v>
      </c>
      <c r="G10350" s="33" t="s">
        <v>12</v>
      </c>
      <c r="H10350" s="36">
        <v>320</v>
      </c>
    </row>
    <row r="10351" ht="25" customHeight="1" spans="1:8">
      <c r="A10351" s="33">
        <v>10348</v>
      </c>
      <c r="B10351" s="36" t="s">
        <v>11136</v>
      </c>
      <c r="C10351" s="36" t="s">
        <v>12510</v>
      </c>
      <c r="D10351" s="36" t="s">
        <v>7334</v>
      </c>
      <c r="E10351" s="36">
        <v>5</v>
      </c>
      <c r="F10351" s="36">
        <v>2</v>
      </c>
      <c r="G10351" s="33" t="s">
        <v>12</v>
      </c>
      <c r="H10351" s="36">
        <v>700</v>
      </c>
    </row>
    <row r="10352" ht="25" customHeight="1" spans="1:8">
      <c r="A10352" s="33">
        <v>10349</v>
      </c>
      <c r="B10352" s="36" t="s">
        <v>11136</v>
      </c>
      <c r="C10352" s="36" t="s">
        <v>12510</v>
      </c>
      <c r="D10352" s="36" t="s">
        <v>12536</v>
      </c>
      <c r="E10352" s="36">
        <v>6</v>
      </c>
      <c r="F10352" s="36">
        <v>2</v>
      </c>
      <c r="G10352" s="33" t="s">
        <v>12</v>
      </c>
      <c r="H10352" s="36">
        <v>480</v>
      </c>
    </row>
    <row r="10353" ht="25" customHeight="1" spans="1:8">
      <c r="A10353" s="33">
        <v>10350</v>
      </c>
      <c r="B10353" s="36" t="s">
        <v>11136</v>
      </c>
      <c r="C10353" s="36" t="s">
        <v>12504</v>
      </c>
      <c r="D10353" s="36" t="s">
        <v>12537</v>
      </c>
      <c r="E10353" s="36">
        <v>9</v>
      </c>
      <c r="F10353" s="36">
        <v>2</v>
      </c>
      <c r="G10353" s="33" t="s">
        <v>12</v>
      </c>
      <c r="H10353" s="36">
        <v>740</v>
      </c>
    </row>
    <row r="10354" ht="25" customHeight="1" spans="1:8">
      <c r="A10354" s="33">
        <v>10351</v>
      </c>
      <c r="B10354" s="36" t="s">
        <v>11136</v>
      </c>
      <c r="C10354" s="36" t="s">
        <v>12510</v>
      </c>
      <c r="D10354" s="36" t="s">
        <v>12538</v>
      </c>
      <c r="E10354" s="36">
        <v>5</v>
      </c>
      <c r="F10354" s="36">
        <v>2</v>
      </c>
      <c r="G10354" s="33" t="s">
        <v>12</v>
      </c>
      <c r="H10354" s="36">
        <v>700</v>
      </c>
    </row>
    <row r="10355" ht="25" customHeight="1" spans="1:8">
      <c r="A10355" s="33">
        <v>10352</v>
      </c>
      <c r="B10355" s="36" t="s">
        <v>11136</v>
      </c>
      <c r="C10355" s="36" t="s">
        <v>12510</v>
      </c>
      <c r="D10355" s="36" t="s">
        <v>12539</v>
      </c>
      <c r="E10355" s="36">
        <v>5</v>
      </c>
      <c r="F10355" s="36">
        <v>2</v>
      </c>
      <c r="G10355" s="33" t="s">
        <v>12</v>
      </c>
      <c r="H10355" s="36">
        <v>800</v>
      </c>
    </row>
    <row r="10356" ht="25" customHeight="1" spans="1:8">
      <c r="A10356" s="33">
        <v>10353</v>
      </c>
      <c r="B10356" s="36" t="s">
        <v>11136</v>
      </c>
      <c r="C10356" s="36" t="s">
        <v>12512</v>
      </c>
      <c r="D10356" s="36" t="s">
        <v>12540</v>
      </c>
      <c r="E10356" s="36">
        <v>7</v>
      </c>
      <c r="F10356" s="36">
        <v>2</v>
      </c>
      <c r="G10356" s="33" t="s">
        <v>12</v>
      </c>
      <c r="H10356" s="36">
        <v>700</v>
      </c>
    </row>
    <row r="10357" ht="25" customHeight="1" spans="1:8">
      <c r="A10357" s="33">
        <v>10354</v>
      </c>
      <c r="B10357" s="36" t="s">
        <v>11136</v>
      </c>
      <c r="C10357" s="36" t="s">
        <v>12510</v>
      </c>
      <c r="D10357" s="36" t="s">
        <v>12541</v>
      </c>
      <c r="E10357" s="36">
        <v>4</v>
      </c>
      <c r="F10357" s="36">
        <v>1</v>
      </c>
      <c r="G10357" s="33" t="s">
        <v>12</v>
      </c>
      <c r="H10357" s="36">
        <v>450</v>
      </c>
    </row>
    <row r="10358" ht="25" customHeight="1" spans="1:8">
      <c r="A10358" s="33">
        <v>10355</v>
      </c>
      <c r="B10358" s="36" t="s">
        <v>11136</v>
      </c>
      <c r="C10358" s="36" t="s">
        <v>12542</v>
      </c>
      <c r="D10358" s="36" t="s">
        <v>12543</v>
      </c>
      <c r="E10358" s="36">
        <v>12</v>
      </c>
      <c r="F10358" s="36">
        <v>2</v>
      </c>
      <c r="G10358" s="33" t="s">
        <v>12</v>
      </c>
      <c r="H10358" s="36">
        <v>780</v>
      </c>
    </row>
    <row r="10359" ht="25" customHeight="1" spans="1:8">
      <c r="A10359" s="33">
        <v>10356</v>
      </c>
      <c r="B10359" s="36" t="s">
        <v>11136</v>
      </c>
      <c r="C10359" s="36" t="s">
        <v>12510</v>
      </c>
      <c r="D10359" s="36" t="s">
        <v>12544</v>
      </c>
      <c r="E10359" s="36">
        <v>7</v>
      </c>
      <c r="F10359" s="36">
        <v>3</v>
      </c>
      <c r="G10359" s="33" t="s">
        <v>12</v>
      </c>
      <c r="H10359" s="36">
        <v>1020</v>
      </c>
    </row>
    <row r="10360" ht="25" customHeight="1" spans="1:8">
      <c r="A10360" s="33">
        <v>10357</v>
      </c>
      <c r="B10360" s="36" t="s">
        <v>11136</v>
      </c>
      <c r="C10360" s="36" t="s">
        <v>12510</v>
      </c>
      <c r="D10360" s="36" t="s">
        <v>12545</v>
      </c>
      <c r="E10360" s="36">
        <v>2</v>
      </c>
      <c r="F10360" s="36">
        <v>1</v>
      </c>
      <c r="G10360" s="33" t="s">
        <v>12</v>
      </c>
      <c r="H10360" s="36">
        <v>500</v>
      </c>
    </row>
    <row r="10361" ht="25" customHeight="1" spans="1:8">
      <c r="A10361" s="33">
        <v>10358</v>
      </c>
      <c r="B10361" s="36" t="s">
        <v>11136</v>
      </c>
      <c r="C10361" s="36" t="s">
        <v>12512</v>
      </c>
      <c r="D10361" s="36" t="s">
        <v>12546</v>
      </c>
      <c r="E10361" s="36">
        <v>6</v>
      </c>
      <c r="F10361" s="36">
        <v>1</v>
      </c>
      <c r="G10361" s="33" t="s">
        <v>12</v>
      </c>
      <c r="H10361" s="36">
        <v>400</v>
      </c>
    </row>
    <row r="10362" ht="25" customHeight="1" spans="1:8">
      <c r="A10362" s="33">
        <v>10359</v>
      </c>
      <c r="B10362" s="36" t="s">
        <v>11136</v>
      </c>
      <c r="C10362" s="36" t="s">
        <v>12547</v>
      </c>
      <c r="D10362" s="36" t="s">
        <v>12548</v>
      </c>
      <c r="E10362" s="36">
        <v>3</v>
      </c>
      <c r="F10362" s="36">
        <v>3</v>
      </c>
      <c r="G10362" s="33" t="s">
        <v>12</v>
      </c>
      <c r="H10362" s="36">
        <v>1545</v>
      </c>
    </row>
    <row r="10363" ht="25" customHeight="1" spans="1:8">
      <c r="A10363" s="33">
        <v>10360</v>
      </c>
      <c r="B10363" s="36" t="s">
        <v>11136</v>
      </c>
      <c r="C10363" s="36" t="s">
        <v>12504</v>
      </c>
      <c r="D10363" s="36" t="s">
        <v>12549</v>
      </c>
      <c r="E10363" s="36">
        <v>2</v>
      </c>
      <c r="F10363" s="36">
        <v>2</v>
      </c>
      <c r="G10363" s="33" t="s">
        <v>12</v>
      </c>
      <c r="H10363" s="36">
        <v>1140</v>
      </c>
    </row>
    <row r="10364" ht="25" customHeight="1" spans="1:8">
      <c r="A10364" s="33">
        <v>10361</v>
      </c>
      <c r="B10364" s="36" t="s">
        <v>11136</v>
      </c>
      <c r="C10364" s="36" t="s">
        <v>12550</v>
      </c>
      <c r="D10364" s="36" t="s">
        <v>12551</v>
      </c>
      <c r="E10364" s="36">
        <v>5</v>
      </c>
      <c r="F10364" s="36">
        <v>3</v>
      </c>
      <c r="G10364" s="33" t="s">
        <v>12</v>
      </c>
      <c r="H10364" s="36">
        <v>750</v>
      </c>
    </row>
    <row r="10365" ht="25" customHeight="1" spans="1:8">
      <c r="A10365" s="33">
        <v>10362</v>
      </c>
      <c r="B10365" s="87" t="s">
        <v>12552</v>
      </c>
      <c r="C10365" s="87" t="s">
        <v>12553</v>
      </c>
      <c r="D10365" s="87" t="s">
        <v>3854</v>
      </c>
      <c r="E10365" s="87">
        <v>5</v>
      </c>
      <c r="F10365" s="87">
        <v>2</v>
      </c>
      <c r="G10365" s="33" t="s">
        <v>12</v>
      </c>
      <c r="H10365" s="87">
        <v>900</v>
      </c>
    </row>
    <row r="10366" ht="25" customHeight="1" spans="1:8">
      <c r="A10366" s="33">
        <v>10363</v>
      </c>
      <c r="B10366" s="87" t="s">
        <v>12552</v>
      </c>
      <c r="C10366" s="87" t="s">
        <v>12554</v>
      </c>
      <c r="D10366" s="87" t="s">
        <v>12555</v>
      </c>
      <c r="E10366" s="87">
        <v>3</v>
      </c>
      <c r="F10366" s="87">
        <v>1</v>
      </c>
      <c r="G10366" s="33" t="s">
        <v>12</v>
      </c>
      <c r="H10366" s="87">
        <v>500</v>
      </c>
    </row>
    <row r="10367" ht="25" customHeight="1" spans="1:8">
      <c r="A10367" s="33">
        <v>10364</v>
      </c>
      <c r="B10367" s="87" t="s">
        <v>12552</v>
      </c>
      <c r="C10367" s="87" t="s">
        <v>12556</v>
      </c>
      <c r="D10367" s="87" t="s">
        <v>12557</v>
      </c>
      <c r="E10367" s="87">
        <v>5</v>
      </c>
      <c r="F10367" s="87">
        <v>2</v>
      </c>
      <c r="G10367" s="33" t="s">
        <v>12</v>
      </c>
      <c r="H10367" s="87">
        <v>900</v>
      </c>
    </row>
    <row r="10368" ht="25" customHeight="1" spans="1:8">
      <c r="A10368" s="33">
        <v>10365</v>
      </c>
      <c r="B10368" s="87" t="s">
        <v>12552</v>
      </c>
      <c r="C10368" s="87" t="s">
        <v>12558</v>
      </c>
      <c r="D10368" s="87" t="s">
        <v>872</v>
      </c>
      <c r="E10368" s="87">
        <v>2</v>
      </c>
      <c r="F10368" s="87">
        <v>2</v>
      </c>
      <c r="G10368" s="33" t="s">
        <v>49</v>
      </c>
      <c r="H10368" s="87">
        <v>1200</v>
      </c>
    </row>
    <row r="10369" ht="25" customHeight="1" spans="1:8">
      <c r="A10369" s="33">
        <v>10366</v>
      </c>
      <c r="B10369" s="87" t="s">
        <v>12552</v>
      </c>
      <c r="C10369" s="87" t="s">
        <v>12559</v>
      </c>
      <c r="D10369" s="87" t="s">
        <v>2866</v>
      </c>
      <c r="E10369" s="87">
        <v>2</v>
      </c>
      <c r="F10369" s="87">
        <v>1</v>
      </c>
      <c r="G10369" s="33" t="s">
        <v>12</v>
      </c>
      <c r="H10369" s="87">
        <v>440</v>
      </c>
    </row>
    <row r="10370" ht="25" customHeight="1" spans="1:8">
      <c r="A10370" s="33">
        <v>10367</v>
      </c>
      <c r="B10370" s="87" t="s">
        <v>12552</v>
      </c>
      <c r="C10370" s="87" t="s">
        <v>12560</v>
      </c>
      <c r="D10370" s="87" t="s">
        <v>12561</v>
      </c>
      <c r="E10370" s="87">
        <v>4</v>
      </c>
      <c r="F10370" s="87">
        <v>1</v>
      </c>
      <c r="G10370" s="33" t="s">
        <v>12</v>
      </c>
      <c r="H10370" s="87">
        <v>500</v>
      </c>
    </row>
    <row r="10371" ht="25" customHeight="1" spans="1:8">
      <c r="A10371" s="33">
        <v>10368</v>
      </c>
      <c r="B10371" s="87" t="s">
        <v>12552</v>
      </c>
      <c r="C10371" s="87" t="s">
        <v>12560</v>
      </c>
      <c r="D10371" s="87" t="s">
        <v>12562</v>
      </c>
      <c r="E10371" s="87">
        <v>4</v>
      </c>
      <c r="F10371" s="87">
        <v>2</v>
      </c>
      <c r="G10371" s="33" t="s">
        <v>12</v>
      </c>
      <c r="H10371" s="87">
        <v>1180</v>
      </c>
    </row>
    <row r="10372" ht="25" customHeight="1" spans="1:8">
      <c r="A10372" s="33">
        <v>10369</v>
      </c>
      <c r="B10372" s="87" t="s">
        <v>12552</v>
      </c>
      <c r="C10372" s="87" t="s">
        <v>12559</v>
      </c>
      <c r="D10372" s="87" t="s">
        <v>12563</v>
      </c>
      <c r="E10372" s="87">
        <v>2</v>
      </c>
      <c r="F10372" s="87">
        <v>1</v>
      </c>
      <c r="G10372" s="33" t="s">
        <v>12</v>
      </c>
      <c r="H10372" s="87">
        <v>510</v>
      </c>
    </row>
    <row r="10373" ht="25" customHeight="1" spans="1:8">
      <c r="A10373" s="33">
        <v>10370</v>
      </c>
      <c r="B10373" s="87" t="s">
        <v>12552</v>
      </c>
      <c r="C10373" s="87" t="s">
        <v>12564</v>
      </c>
      <c r="D10373" s="87" t="s">
        <v>12565</v>
      </c>
      <c r="E10373" s="87">
        <v>3</v>
      </c>
      <c r="F10373" s="87">
        <v>2</v>
      </c>
      <c r="G10373" s="33" t="s">
        <v>12</v>
      </c>
      <c r="H10373" s="87">
        <v>900</v>
      </c>
    </row>
    <row r="10374" ht="25" customHeight="1" spans="1:8">
      <c r="A10374" s="33">
        <v>10371</v>
      </c>
      <c r="B10374" s="87" t="s">
        <v>12552</v>
      </c>
      <c r="C10374" s="87" t="s">
        <v>12556</v>
      </c>
      <c r="D10374" s="87" t="s">
        <v>12566</v>
      </c>
      <c r="E10374" s="87">
        <v>1</v>
      </c>
      <c r="F10374" s="87">
        <v>1</v>
      </c>
      <c r="G10374" s="33" t="s">
        <v>12</v>
      </c>
      <c r="H10374" s="87">
        <v>580</v>
      </c>
    </row>
    <row r="10375" ht="25" customHeight="1" spans="1:8">
      <c r="A10375" s="33">
        <v>10372</v>
      </c>
      <c r="B10375" s="87" t="s">
        <v>12552</v>
      </c>
      <c r="C10375" s="87" t="s">
        <v>12567</v>
      </c>
      <c r="D10375" s="87" t="s">
        <v>12568</v>
      </c>
      <c r="E10375" s="87">
        <v>6</v>
      </c>
      <c r="F10375" s="87">
        <v>4</v>
      </c>
      <c r="G10375" s="33" t="s">
        <v>12</v>
      </c>
      <c r="H10375" s="87">
        <v>1600</v>
      </c>
    </row>
    <row r="10376" ht="25" customHeight="1" spans="1:8">
      <c r="A10376" s="33">
        <v>10373</v>
      </c>
      <c r="B10376" s="87" t="s">
        <v>12552</v>
      </c>
      <c r="C10376" s="87" t="s">
        <v>12554</v>
      </c>
      <c r="D10376" s="87" t="s">
        <v>12569</v>
      </c>
      <c r="E10376" s="87">
        <v>6</v>
      </c>
      <c r="F10376" s="87">
        <v>2</v>
      </c>
      <c r="G10376" s="33" t="s">
        <v>12</v>
      </c>
      <c r="H10376" s="87">
        <v>800</v>
      </c>
    </row>
    <row r="10377" ht="25" customHeight="1" spans="1:8">
      <c r="A10377" s="33">
        <v>10374</v>
      </c>
      <c r="B10377" s="87" t="s">
        <v>12552</v>
      </c>
      <c r="C10377" s="87" t="s">
        <v>12554</v>
      </c>
      <c r="D10377" s="87" t="s">
        <v>12570</v>
      </c>
      <c r="E10377" s="87">
        <v>7</v>
      </c>
      <c r="F10377" s="87">
        <v>2</v>
      </c>
      <c r="G10377" s="33" t="s">
        <v>12</v>
      </c>
      <c r="H10377" s="87">
        <v>800</v>
      </c>
    </row>
    <row r="10378" ht="25" customHeight="1" spans="1:8">
      <c r="A10378" s="33">
        <v>10375</v>
      </c>
      <c r="B10378" s="87" t="s">
        <v>12552</v>
      </c>
      <c r="C10378" s="87" t="s">
        <v>12558</v>
      </c>
      <c r="D10378" s="87" t="s">
        <v>5176</v>
      </c>
      <c r="E10378" s="87">
        <v>5</v>
      </c>
      <c r="F10378" s="87">
        <v>1</v>
      </c>
      <c r="G10378" s="33" t="s">
        <v>12</v>
      </c>
      <c r="H10378" s="87">
        <v>560</v>
      </c>
    </row>
    <row r="10379" ht="25" customHeight="1" spans="1:8">
      <c r="A10379" s="33">
        <v>10376</v>
      </c>
      <c r="B10379" s="87" t="s">
        <v>12552</v>
      </c>
      <c r="C10379" s="87" t="s">
        <v>12571</v>
      </c>
      <c r="D10379" s="87" t="s">
        <v>12572</v>
      </c>
      <c r="E10379" s="87">
        <v>5</v>
      </c>
      <c r="F10379" s="87">
        <v>1</v>
      </c>
      <c r="G10379" s="33" t="s">
        <v>12</v>
      </c>
      <c r="H10379" s="87">
        <v>500</v>
      </c>
    </row>
    <row r="10380" ht="25" customHeight="1" spans="1:8">
      <c r="A10380" s="33">
        <v>10377</v>
      </c>
      <c r="B10380" s="87" t="s">
        <v>12552</v>
      </c>
      <c r="C10380" s="87" t="s">
        <v>12556</v>
      </c>
      <c r="D10380" s="87" t="s">
        <v>12573</v>
      </c>
      <c r="E10380" s="87">
        <v>5</v>
      </c>
      <c r="F10380" s="87">
        <v>2</v>
      </c>
      <c r="G10380" s="33" t="s">
        <v>12</v>
      </c>
      <c r="H10380" s="87">
        <v>960</v>
      </c>
    </row>
    <row r="10381" ht="25" customHeight="1" spans="1:8">
      <c r="A10381" s="33">
        <v>10378</v>
      </c>
      <c r="B10381" s="87" t="s">
        <v>12552</v>
      </c>
      <c r="C10381" s="87" t="s">
        <v>12574</v>
      </c>
      <c r="D10381" s="87" t="s">
        <v>12575</v>
      </c>
      <c r="E10381" s="87">
        <v>5</v>
      </c>
      <c r="F10381" s="87">
        <v>2</v>
      </c>
      <c r="G10381" s="33" t="s">
        <v>12</v>
      </c>
      <c r="H10381" s="87">
        <v>960</v>
      </c>
    </row>
    <row r="10382" ht="25" customHeight="1" spans="1:8">
      <c r="A10382" s="33">
        <v>10379</v>
      </c>
      <c r="B10382" s="87" t="s">
        <v>12552</v>
      </c>
      <c r="C10382" s="87" t="s">
        <v>12564</v>
      </c>
      <c r="D10382" s="87" t="s">
        <v>12576</v>
      </c>
      <c r="E10382" s="87">
        <v>3</v>
      </c>
      <c r="F10382" s="87">
        <v>3</v>
      </c>
      <c r="G10382" s="33" t="s">
        <v>12</v>
      </c>
      <c r="H10382" s="87">
        <v>1110</v>
      </c>
    </row>
    <row r="10383" ht="25" customHeight="1" spans="1:8">
      <c r="A10383" s="33">
        <v>10380</v>
      </c>
      <c r="B10383" s="87" t="s">
        <v>12552</v>
      </c>
      <c r="C10383" s="87" t="s">
        <v>12574</v>
      </c>
      <c r="D10383" s="87" t="s">
        <v>12577</v>
      </c>
      <c r="E10383" s="87">
        <v>3</v>
      </c>
      <c r="F10383" s="87">
        <v>2</v>
      </c>
      <c r="G10383" s="33" t="s">
        <v>12</v>
      </c>
      <c r="H10383" s="87">
        <v>540</v>
      </c>
    </row>
    <row r="10384" ht="25" customHeight="1" spans="1:8">
      <c r="A10384" s="33">
        <v>10381</v>
      </c>
      <c r="B10384" s="87" t="s">
        <v>12552</v>
      </c>
      <c r="C10384" s="87" t="s">
        <v>12574</v>
      </c>
      <c r="D10384" s="87" t="s">
        <v>12578</v>
      </c>
      <c r="E10384" s="87">
        <v>11</v>
      </c>
      <c r="F10384" s="87">
        <v>3</v>
      </c>
      <c r="G10384" s="33" t="s">
        <v>12</v>
      </c>
      <c r="H10384" s="87">
        <v>960</v>
      </c>
    </row>
    <row r="10385" ht="25" customHeight="1" spans="1:8">
      <c r="A10385" s="33">
        <v>10382</v>
      </c>
      <c r="B10385" s="87" t="s">
        <v>12552</v>
      </c>
      <c r="C10385" s="87" t="s">
        <v>12553</v>
      </c>
      <c r="D10385" s="87" t="s">
        <v>12579</v>
      </c>
      <c r="E10385" s="87">
        <v>5</v>
      </c>
      <c r="F10385" s="87">
        <v>4</v>
      </c>
      <c r="G10385" s="33" t="s">
        <v>12</v>
      </c>
      <c r="H10385" s="87">
        <v>1240</v>
      </c>
    </row>
    <row r="10386" ht="25" customHeight="1" spans="1:8">
      <c r="A10386" s="33">
        <v>10383</v>
      </c>
      <c r="B10386" s="87" t="s">
        <v>12552</v>
      </c>
      <c r="C10386" s="87" t="s">
        <v>12556</v>
      </c>
      <c r="D10386" s="87" t="s">
        <v>12580</v>
      </c>
      <c r="E10386" s="87">
        <v>5</v>
      </c>
      <c r="F10386" s="87">
        <v>1</v>
      </c>
      <c r="G10386" s="33" t="s">
        <v>12</v>
      </c>
      <c r="H10386" s="87">
        <v>340</v>
      </c>
    </row>
    <row r="10387" ht="25" customHeight="1" spans="1:8">
      <c r="A10387" s="33">
        <v>10384</v>
      </c>
      <c r="B10387" s="87" t="s">
        <v>12552</v>
      </c>
      <c r="C10387" s="87" t="s">
        <v>12571</v>
      </c>
      <c r="D10387" s="87" t="s">
        <v>12581</v>
      </c>
      <c r="E10387" s="87">
        <v>7</v>
      </c>
      <c r="F10387" s="87">
        <v>5</v>
      </c>
      <c r="G10387" s="33" t="s">
        <v>12</v>
      </c>
      <c r="H10387" s="87">
        <v>1800</v>
      </c>
    </row>
    <row r="10388" ht="25" customHeight="1" spans="1:8">
      <c r="A10388" s="33">
        <v>10385</v>
      </c>
      <c r="B10388" s="87" t="s">
        <v>12552</v>
      </c>
      <c r="C10388" s="87" t="s">
        <v>12571</v>
      </c>
      <c r="D10388" s="87" t="s">
        <v>12582</v>
      </c>
      <c r="E10388" s="87">
        <v>5</v>
      </c>
      <c r="F10388" s="87">
        <v>1</v>
      </c>
      <c r="G10388" s="33" t="s">
        <v>12</v>
      </c>
      <c r="H10388" s="87">
        <v>560</v>
      </c>
    </row>
    <row r="10389" ht="25" customHeight="1" spans="1:8">
      <c r="A10389" s="33">
        <v>10386</v>
      </c>
      <c r="B10389" s="87" t="s">
        <v>12552</v>
      </c>
      <c r="C10389" s="87" t="s">
        <v>12583</v>
      </c>
      <c r="D10389" s="87" t="s">
        <v>11516</v>
      </c>
      <c r="E10389" s="87">
        <v>7</v>
      </c>
      <c r="F10389" s="87">
        <v>1</v>
      </c>
      <c r="G10389" s="33" t="s">
        <v>12</v>
      </c>
      <c r="H10389" s="87">
        <v>500</v>
      </c>
    </row>
    <row r="10390" ht="25" customHeight="1" spans="1:8">
      <c r="A10390" s="33">
        <v>10387</v>
      </c>
      <c r="B10390" s="87" t="s">
        <v>12552</v>
      </c>
      <c r="C10390" s="87" t="s">
        <v>12560</v>
      </c>
      <c r="D10390" s="87" t="s">
        <v>12584</v>
      </c>
      <c r="E10390" s="87">
        <v>2</v>
      </c>
      <c r="F10390" s="87">
        <v>1</v>
      </c>
      <c r="G10390" s="33" t="s">
        <v>12</v>
      </c>
      <c r="H10390" s="87">
        <v>450</v>
      </c>
    </row>
    <row r="10391" ht="25" customHeight="1" spans="1:8">
      <c r="A10391" s="33">
        <v>10388</v>
      </c>
      <c r="B10391" s="87" t="s">
        <v>12552</v>
      </c>
      <c r="C10391" s="87" t="s">
        <v>12574</v>
      </c>
      <c r="D10391" s="87" t="s">
        <v>12585</v>
      </c>
      <c r="E10391" s="87">
        <v>7</v>
      </c>
      <c r="F10391" s="87">
        <v>1</v>
      </c>
      <c r="G10391" s="33" t="s">
        <v>12</v>
      </c>
      <c r="H10391" s="87">
        <v>500</v>
      </c>
    </row>
    <row r="10392" ht="25" customHeight="1" spans="1:8">
      <c r="A10392" s="33">
        <v>10389</v>
      </c>
      <c r="B10392" s="87" t="s">
        <v>12552</v>
      </c>
      <c r="C10392" s="87" t="s">
        <v>12559</v>
      </c>
      <c r="D10392" s="87" t="s">
        <v>12586</v>
      </c>
      <c r="E10392" s="87">
        <v>2</v>
      </c>
      <c r="F10392" s="87">
        <v>1</v>
      </c>
      <c r="G10392" s="33" t="s">
        <v>12</v>
      </c>
      <c r="H10392" s="87">
        <v>400</v>
      </c>
    </row>
    <row r="10393" ht="25" customHeight="1" spans="1:8">
      <c r="A10393" s="33">
        <v>10390</v>
      </c>
      <c r="B10393" s="87" t="s">
        <v>12552</v>
      </c>
      <c r="C10393" s="87" t="s">
        <v>12556</v>
      </c>
      <c r="D10393" s="87" t="s">
        <v>12587</v>
      </c>
      <c r="E10393" s="87">
        <v>3</v>
      </c>
      <c r="F10393" s="87">
        <v>3</v>
      </c>
      <c r="G10393" s="33" t="s">
        <v>12</v>
      </c>
      <c r="H10393" s="87">
        <v>1080</v>
      </c>
    </row>
    <row r="10394" ht="25" customHeight="1" spans="1:8">
      <c r="A10394" s="33">
        <v>10391</v>
      </c>
      <c r="B10394" s="87" t="s">
        <v>12552</v>
      </c>
      <c r="C10394" s="87" t="s">
        <v>12564</v>
      </c>
      <c r="D10394" s="87" t="s">
        <v>12588</v>
      </c>
      <c r="E10394" s="87">
        <v>2</v>
      </c>
      <c r="F10394" s="87">
        <v>1</v>
      </c>
      <c r="G10394" s="33" t="s">
        <v>12</v>
      </c>
      <c r="H10394" s="87">
        <v>500</v>
      </c>
    </row>
    <row r="10395" ht="25" customHeight="1" spans="1:8">
      <c r="A10395" s="33">
        <v>10392</v>
      </c>
      <c r="B10395" s="87" t="s">
        <v>12552</v>
      </c>
      <c r="C10395" s="87" t="s">
        <v>12554</v>
      </c>
      <c r="D10395" s="87" t="s">
        <v>12589</v>
      </c>
      <c r="E10395" s="87">
        <v>4</v>
      </c>
      <c r="F10395" s="87">
        <v>3</v>
      </c>
      <c r="G10395" s="33" t="s">
        <v>12</v>
      </c>
      <c r="H10395" s="87">
        <v>990</v>
      </c>
    </row>
    <row r="10396" ht="25" customHeight="1" spans="1:8">
      <c r="A10396" s="33">
        <v>10393</v>
      </c>
      <c r="B10396" s="87" t="s">
        <v>12552</v>
      </c>
      <c r="C10396" s="87" t="s">
        <v>12571</v>
      </c>
      <c r="D10396" s="87" t="s">
        <v>12590</v>
      </c>
      <c r="E10396" s="87">
        <v>6</v>
      </c>
      <c r="F10396" s="87">
        <v>1</v>
      </c>
      <c r="G10396" s="33" t="s">
        <v>12</v>
      </c>
      <c r="H10396" s="87">
        <v>400</v>
      </c>
    </row>
    <row r="10397" ht="25" customHeight="1" spans="1:8">
      <c r="A10397" s="33">
        <v>10394</v>
      </c>
      <c r="B10397" s="87" t="s">
        <v>12552</v>
      </c>
      <c r="C10397" s="87" t="s">
        <v>12591</v>
      </c>
      <c r="D10397" s="87" t="s">
        <v>12592</v>
      </c>
      <c r="E10397" s="87">
        <v>6</v>
      </c>
      <c r="F10397" s="87">
        <v>3</v>
      </c>
      <c r="G10397" s="33" t="s">
        <v>12</v>
      </c>
      <c r="H10397" s="87">
        <v>900</v>
      </c>
    </row>
    <row r="10398" ht="25" customHeight="1" spans="1:8">
      <c r="A10398" s="33">
        <v>10395</v>
      </c>
      <c r="B10398" s="87" t="s">
        <v>12552</v>
      </c>
      <c r="C10398" s="87" t="s">
        <v>12571</v>
      </c>
      <c r="D10398" s="87" t="s">
        <v>12593</v>
      </c>
      <c r="E10398" s="87">
        <v>4</v>
      </c>
      <c r="F10398" s="87">
        <v>1</v>
      </c>
      <c r="G10398" s="33" t="s">
        <v>12</v>
      </c>
      <c r="H10398" s="87">
        <v>420</v>
      </c>
    </row>
    <row r="10399" ht="25" customHeight="1" spans="1:8">
      <c r="A10399" s="33">
        <v>10396</v>
      </c>
      <c r="B10399" s="87" t="s">
        <v>12552</v>
      </c>
      <c r="C10399" s="87" t="s">
        <v>12574</v>
      </c>
      <c r="D10399" s="87" t="s">
        <v>12594</v>
      </c>
      <c r="E10399" s="87">
        <v>4</v>
      </c>
      <c r="F10399" s="87">
        <v>4</v>
      </c>
      <c r="G10399" s="33" t="s">
        <v>12</v>
      </c>
      <c r="H10399" s="87">
        <v>2000</v>
      </c>
    </row>
    <row r="10400" ht="25" customHeight="1" spans="1:8">
      <c r="A10400" s="33">
        <v>10397</v>
      </c>
      <c r="B10400" s="87" t="s">
        <v>12552</v>
      </c>
      <c r="C10400" s="87" t="s">
        <v>12595</v>
      </c>
      <c r="D10400" s="87" t="s">
        <v>12596</v>
      </c>
      <c r="E10400" s="87">
        <v>7</v>
      </c>
      <c r="F10400" s="87">
        <v>3</v>
      </c>
      <c r="G10400" s="33" t="s">
        <v>12</v>
      </c>
      <c r="H10400" s="87">
        <v>1110</v>
      </c>
    </row>
    <row r="10401" ht="25" customHeight="1" spans="1:8">
      <c r="A10401" s="33">
        <v>10398</v>
      </c>
      <c r="B10401" s="87" t="s">
        <v>12552</v>
      </c>
      <c r="C10401" s="87" t="s">
        <v>12574</v>
      </c>
      <c r="D10401" s="87" t="s">
        <v>12597</v>
      </c>
      <c r="E10401" s="87">
        <v>2</v>
      </c>
      <c r="F10401" s="87">
        <v>1</v>
      </c>
      <c r="G10401" s="33" t="s">
        <v>12</v>
      </c>
      <c r="H10401" s="87">
        <v>500</v>
      </c>
    </row>
    <row r="10402" ht="25" customHeight="1" spans="1:8">
      <c r="A10402" s="33">
        <v>10399</v>
      </c>
      <c r="B10402" s="87" t="s">
        <v>12552</v>
      </c>
      <c r="C10402" s="87" t="s">
        <v>12564</v>
      </c>
      <c r="D10402" s="87" t="s">
        <v>12598</v>
      </c>
      <c r="E10402" s="87">
        <v>5</v>
      </c>
      <c r="F10402" s="87">
        <v>5</v>
      </c>
      <c r="G10402" s="33" t="s">
        <v>12</v>
      </c>
      <c r="H10402" s="87">
        <v>1450</v>
      </c>
    </row>
    <row r="10403" ht="25" customHeight="1" spans="1:8">
      <c r="A10403" s="33">
        <v>10400</v>
      </c>
      <c r="B10403" s="87" t="s">
        <v>12552</v>
      </c>
      <c r="C10403" s="87" t="s">
        <v>12574</v>
      </c>
      <c r="D10403" s="87" t="s">
        <v>12599</v>
      </c>
      <c r="E10403" s="87">
        <v>7</v>
      </c>
      <c r="F10403" s="87">
        <v>3</v>
      </c>
      <c r="G10403" s="33" t="s">
        <v>12</v>
      </c>
      <c r="H10403" s="87">
        <v>780</v>
      </c>
    </row>
    <row r="10404" ht="25" customHeight="1" spans="1:8">
      <c r="A10404" s="33">
        <v>10401</v>
      </c>
      <c r="B10404" s="87" t="s">
        <v>12552</v>
      </c>
      <c r="C10404" s="87" t="s">
        <v>12574</v>
      </c>
      <c r="D10404" s="87" t="s">
        <v>12600</v>
      </c>
      <c r="E10404" s="87">
        <v>5</v>
      </c>
      <c r="F10404" s="87">
        <v>4</v>
      </c>
      <c r="G10404" s="33" t="s">
        <v>12</v>
      </c>
      <c r="H10404" s="87">
        <v>1000</v>
      </c>
    </row>
    <row r="10405" ht="25" customHeight="1" spans="1:8">
      <c r="A10405" s="33">
        <v>10402</v>
      </c>
      <c r="B10405" s="87" t="s">
        <v>12552</v>
      </c>
      <c r="C10405" s="87" t="s">
        <v>12559</v>
      </c>
      <c r="D10405" s="87" t="s">
        <v>12601</v>
      </c>
      <c r="E10405" s="87">
        <v>3</v>
      </c>
      <c r="F10405" s="87">
        <v>3</v>
      </c>
      <c r="G10405" s="33" t="s">
        <v>12</v>
      </c>
      <c r="H10405" s="87">
        <v>1170</v>
      </c>
    </row>
    <row r="10406" ht="25" customHeight="1" spans="1:8">
      <c r="A10406" s="33">
        <v>10403</v>
      </c>
      <c r="B10406" s="87" t="s">
        <v>12552</v>
      </c>
      <c r="C10406" s="87" t="s">
        <v>12554</v>
      </c>
      <c r="D10406" s="87" t="s">
        <v>12602</v>
      </c>
      <c r="E10406" s="87">
        <v>3</v>
      </c>
      <c r="F10406" s="87">
        <v>2</v>
      </c>
      <c r="G10406" s="33" t="s">
        <v>12</v>
      </c>
      <c r="H10406" s="87">
        <v>1000</v>
      </c>
    </row>
    <row r="10407" ht="25" customHeight="1" spans="1:8">
      <c r="A10407" s="33">
        <v>10404</v>
      </c>
      <c r="B10407" s="87" t="s">
        <v>12552</v>
      </c>
      <c r="C10407" s="87" t="s">
        <v>12556</v>
      </c>
      <c r="D10407" s="87" t="s">
        <v>12603</v>
      </c>
      <c r="E10407" s="87">
        <v>5</v>
      </c>
      <c r="F10407" s="87">
        <v>2</v>
      </c>
      <c r="G10407" s="33" t="s">
        <v>12</v>
      </c>
      <c r="H10407" s="87">
        <v>700</v>
      </c>
    </row>
    <row r="10408" ht="25" customHeight="1" spans="1:8">
      <c r="A10408" s="33">
        <v>10405</v>
      </c>
      <c r="B10408" s="87" t="s">
        <v>12552</v>
      </c>
      <c r="C10408" s="87" t="s">
        <v>12554</v>
      </c>
      <c r="D10408" s="87" t="s">
        <v>12604</v>
      </c>
      <c r="E10408" s="87">
        <v>6</v>
      </c>
      <c r="F10408" s="87">
        <v>5</v>
      </c>
      <c r="G10408" s="33" t="s">
        <v>12</v>
      </c>
      <c r="H10408" s="87">
        <v>1450</v>
      </c>
    </row>
    <row r="10409" ht="25" customHeight="1" spans="1:8">
      <c r="A10409" s="33">
        <v>10406</v>
      </c>
      <c r="B10409" s="87" t="s">
        <v>12552</v>
      </c>
      <c r="C10409" s="87" t="s">
        <v>12554</v>
      </c>
      <c r="D10409" s="87" t="s">
        <v>12605</v>
      </c>
      <c r="E10409" s="87">
        <v>3</v>
      </c>
      <c r="F10409" s="87">
        <v>3</v>
      </c>
      <c r="G10409" s="33" t="s">
        <v>12</v>
      </c>
      <c r="H10409" s="87">
        <v>1080</v>
      </c>
    </row>
    <row r="10410" ht="25" customHeight="1" spans="1:8">
      <c r="A10410" s="33">
        <v>10407</v>
      </c>
      <c r="B10410" s="87" t="s">
        <v>12552</v>
      </c>
      <c r="C10410" s="87" t="s">
        <v>12558</v>
      </c>
      <c r="D10410" s="87" t="s">
        <v>12606</v>
      </c>
      <c r="E10410" s="87">
        <v>6</v>
      </c>
      <c r="F10410" s="87">
        <v>2</v>
      </c>
      <c r="G10410" s="33" t="s">
        <v>12</v>
      </c>
      <c r="H10410" s="87">
        <v>800</v>
      </c>
    </row>
    <row r="10411" ht="25" customHeight="1" spans="1:8">
      <c r="A10411" s="33">
        <v>10408</v>
      </c>
      <c r="B10411" s="87" t="s">
        <v>12552</v>
      </c>
      <c r="C10411" s="87" t="s">
        <v>12559</v>
      </c>
      <c r="D10411" s="87" t="s">
        <v>12607</v>
      </c>
      <c r="E10411" s="87">
        <v>7</v>
      </c>
      <c r="F10411" s="87">
        <v>2</v>
      </c>
      <c r="G10411" s="33" t="s">
        <v>12</v>
      </c>
      <c r="H10411" s="87">
        <v>660</v>
      </c>
    </row>
    <row r="10412" ht="25" customHeight="1" spans="1:8">
      <c r="A10412" s="33">
        <v>10409</v>
      </c>
      <c r="B10412" s="87" t="s">
        <v>12552</v>
      </c>
      <c r="C10412" s="87" t="s">
        <v>12564</v>
      </c>
      <c r="D10412" s="87" t="s">
        <v>12608</v>
      </c>
      <c r="E10412" s="87">
        <v>4</v>
      </c>
      <c r="F10412" s="87">
        <v>2</v>
      </c>
      <c r="G10412" s="33" t="s">
        <v>12</v>
      </c>
      <c r="H10412" s="87">
        <v>900</v>
      </c>
    </row>
    <row r="10413" ht="25" customHeight="1" spans="1:8">
      <c r="A10413" s="33">
        <v>10410</v>
      </c>
      <c r="B10413" s="87" t="s">
        <v>12552</v>
      </c>
      <c r="C10413" s="87" t="s">
        <v>12554</v>
      </c>
      <c r="D10413" s="87" t="s">
        <v>12609</v>
      </c>
      <c r="E10413" s="87">
        <v>3</v>
      </c>
      <c r="F10413" s="87">
        <v>2</v>
      </c>
      <c r="G10413" s="33" t="s">
        <v>12</v>
      </c>
      <c r="H10413" s="87">
        <v>1000</v>
      </c>
    </row>
    <row r="10414" ht="25" customHeight="1" spans="1:8">
      <c r="A10414" s="33">
        <v>10411</v>
      </c>
      <c r="B10414" s="87" t="s">
        <v>12552</v>
      </c>
      <c r="C10414" s="87" t="s">
        <v>12554</v>
      </c>
      <c r="D10414" s="87" t="s">
        <v>12610</v>
      </c>
      <c r="E10414" s="87">
        <v>4</v>
      </c>
      <c r="F10414" s="87">
        <v>2</v>
      </c>
      <c r="G10414" s="33" t="s">
        <v>12</v>
      </c>
      <c r="H10414" s="87">
        <v>620</v>
      </c>
    </row>
    <row r="10415" ht="25" customHeight="1" spans="1:8">
      <c r="A10415" s="33">
        <v>10412</v>
      </c>
      <c r="B10415" s="87" t="s">
        <v>12552</v>
      </c>
      <c r="C10415" s="87" t="s">
        <v>12567</v>
      </c>
      <c r="D10415" s="87" t="s">
        <v>12611</v>
      </c>
      <c r="E10415" s="87">
        <v>2</v>
      </c>
      <c r="F10415" s="87">
        <v>1</v>
      </c>
      <c r="G10415" s="33" t="s">
        <v>12</v>
      </c>
      <c r="H10415" s="87">
        <v>340</v>
      </c>
    </row>
    <row r="10416" ht="25" customHeight="1" spans="1:8">
      <c r="A10416" s="33">
        <v>10413</v>
      </c>
      <c r="B10416" s="87" t="s">
        <v>12552</v>
      </c>
      <c r="C10416" s="87" t="s">
        <v>12553</v>
      </c>
      <c r="D10416" s="87" t="s">
        <v>12612</v>
      </c>
      <c r="E10416" s="87">
        <v>5</v>
      </c>
      <c r="F10416" s="87">
        <v>2</v>
      </c>
      <c r="G10416" s="33" t="s">
        <v>12</v>
      </c>
      <c r="H10416" s="87">
        <v>1060</v>
      </c>
    </row>
    <row r="10417" ht="25" customHeight="1" spans="1:8">
      <c r="A10417" s="33">
        <v>10414</v>
      </c>
      <c r="B10417" s="87" t="s">
        <v>12552</v>
      </c>
      <c r="C10417" s="87" t="s">
        <v>12553</v>
      </c>
      <c r="D10417" s="87" t="s">
        <v>12613</v>
      </c>
      <c r="E10417" s="87">
        <v>4</v>
      </c>
      <c r="F10417" s="87">
        <v>2</v>
      </c>
      <c r="G10417" s="33" t="s">
        <v>12</v>
      </c>
      <c r="H10417" s="87">
        <v>840</v>
      </c>
    </row>
    <row r="10418" ht="25" customHeight="1" spans="1:8">
      <c r="A10418" s="33">
        <v>10415</v>
      </c>
      <c r="B10418" s="87" t="s">
        <v>12552</v>
      </c>
      <c r="C10418" s="87" t="s">
        <v>12556</v>
      </c>
      <c r="D10418" s="87" t="s">
        <v>12614</v>
      </c>
      <c r="E10418" s="87">
        <v>6</v>
      </c>
      <c r="F10418" s="87">
        <v>2</v>
      </c>
      <c r="G10418" s="33" t="s">
        <v>12</v>
      </c>
      <c r="H10418" s="87">
        <v>960</v>
      </c>
    </row>
    <row r="10419" ht="25" customHeight="1" spans="1:8">
      <c r="A10419" s="33">
        <v>10416</v>
      </c>
      <c r="B10419" s="87" t="s">
        <v>12552</v>
      </c>
      <c r="C10419" s="87" t="s">
        <v>12571</v>
      </c>
      <c r="D10419" s="87" t="s">
        <v>12615</v>
      </c>
      <c r="E10419" s="87">
        <v>5</v>
      </c>
      <c r="F10419" s="87">
        <v>2</v>
      </c>
      <c r="G10419" s="33" t="s">
        <v>12</v>
      </c>
      <c r="H10419" s="87">
        <v>800</v>
      </c>
    </row>
    <row r="10420" ht="25" customHeight="1" spans="1:8">
      <c r="A10420" s="33">
        <v>10417</v>
      </c>
      <c r="B10420" s="87" t="s">
        <v>12552</v>
      </c>
      <c r="C10420" s="87" t="s">
        <v>12554</v>
      </c>
      <c r="D10420" s="87" t="s">
        <v>12616</v>
      </c>
      <c r="E10420" s="87">
        <v>6</v>
      </c>
      <c r="F10420" s="87">
        <v>1</v>
      </c>
      <c r="G10420" s="33" t="s">
        <v>12</v>
      </c>
      <c r="H10420" s="87">
        <v>400</v>
      </c>
    </row>
    <row r="10421" ht="25" customHeight="1" spans="1:8">
      <c r="A10421" s="33">
        <v>10418</v>
      </c>
      <c r="B10421" s="87" t="s">
        <v>12552</v>
      </c>
      <c r="C10421" s="87" t="s">
        <v>12558</v>
      </c>
      <c r="D10421" s="87" t="s">
        <v>12617</v>
      </c>
      <c r="E10421" s="87">
        <v>6</v>
      </c>
      <c r="F10421" s="87">
        <v>1</v>
      </c>
      <c r="G10421" s="33" t="s">
        <v>12</v>
      </c>
      <c r="H10421" s="87">
        <v>400</v>
      </c>
    </row>
    <row r="10422" ht="25" customHeight="1" spans="1:8">
      <c r="A10422" s="33">
        <v>10419</v>
      </c>
      <c r="B10422" s="87" t="s">
        <v>12552</v>
      </c>
      <c r="C10422" s="87" t="s">
        <v>12554</v>
      </c>
      <c r="D10422" s="87" t="s">
        <v>12618</v>
      </c>
      <c r="E10422" s="87">
        <v>6</v>
      </c>
      <c r="F10422" s="87">
        <v>3</v>
      </c>
      <c r="G10422" s="33" t="s">
        <v>12</v>
      </c>
      <c r="H10422" s="87">
        <v>1050</v>
      </c>
    </row>
    <row r="10423" ht="25" customHeight="1" spans="1:8">
      <c r="A10423" s="33">
        <v>10420</v>
      </c>
      <c r="B10423" s="87" t="s">
        <v>12552</v>
      </c>
      <c r="C10423" s="87" t="s">
        <v>12583</v>
      </c>
      <c r="D10423" s="87" t="s">
        <v>12619</v>
      </c>
      <c r="E10423" s="87">
        <v>6</v>
      </c>
      <c r="F10423" s="87">
        <v>1</v>
      </c>
      <c r="G10423" s="33" t="s">
        <v>12</v>
      </c>
      <c r="H10423" s="87">
        <v>400</v>
      </c>
    </row>
    <row r="10424" ht="25" customHeight="1" spans="1:8">
      <c r="A10424" s="33">
        <v>10421</v>
      </c>
      <c r="B10424" s="87" t="s">
        <v>12552</v>
      </c>
      <c r="C10424" s="87" t="s">
        <v>12574</v>
      </c>
      <c r="D10424" s="87" t="s">
        <v>12620</v>
      </c>
      <c r="E10424" s="87">
        <v>4</v>
      </c>
      <c r="F10424" s="87">
        <v>1</v>
      </c>
      <c r="G10424" s="33" t="s">
        <v>12</v>
      </c>
      <c r="H10424" s="87">
        <v>400</v>
      </c>
    </row>
    <row r="10425" ht="25" customHeight="1" spans="1:8">
      <c r="A10425" s="33">
        <v>10422</v>
      </c>
      <c r="B10425" s="87" t="s">
        <v>12552</v>
      </c>
      <c r="C10425" s="87" t="s">
        <v>12567</v>
      </c>
      <c r="D10425" s="87" t="s">
        <v>12621</v>
      </c>
      <c r="E10425" s="87">
        <v>3</v>
      </c>
      <c r="F10425" s="87">
        <v>2</v>
      </c>
      <c r="G10425" s="33" t="s">
        <v>12</v>
      </c>
      <c r="H10425" s="87">
        <v>800</v>
      </c>
    </row>
    <row r="10426" ht="25" customHeight="1" spans="1:8">
      <c r="A10426" s="33">
        <v>10423</v>
      </c>
      <c r="B10426" s="87" t="s">
        <v>12552</v>
      </c>
      <c r="C10426" s="87" t="s">
        <v>12556</v>
      </c>
      <c r="D10426" s="87" t="s">
        <v>12622</v>
      </c>
      <c r="E10426" s="87">
        <v>7</v>
      </c>
      <c r="F10426" s="87">
        <v>1</v>
      </c>
      <c r="G10426" s="33" t="s">
        <v>12</v>
      </c>
      <c r="H10426" s="87">
        <v>560</v>
      </c>
    </row>
    <row r="10427" ht="25" customHeight="1" spans="1:8">
      <c r="A10427" s="33">
        <v>10424</v>
      </c>
      <c r="B10427" s="87" t="s">
        <v>12552</v>
      </c>
      <c r="C10427" s="87" t="s">
        <v>12623</v>
      </c>
      <c r="D10427" s="87" t="s">
        <v>3039</v>
      </c>
      <c r="E10427" s="87">
        <v>8</v>
      </c>
      <c r="F10427" s="87">
        <v>2</v>
      </c>
      <c r="G10427" s="33" t="s">
        <v>12</v>
      </c>
      <c r="H10427" s="87">
        <v>680</v>
      </c>
    </row>
    <row r="10428" ht="25" customHeight="1" spans="1:8">
      <c r="A10428" s="33">
        <v>10425</v>
      </c>
      <c r="B10428" s="87" t="s">
        <v>12552</v>
      </c>
      <c r="C10428" s="87" t="s">
        <v>12554</v>
      </c>
      <c r="D10428" s="87" t="s">
        <v>12624</v>
      </c>
      <c r="E10428" s="87">
        <v>6</v>
      </c>
      <c r="F10428" s="87">
        <v>1</v>
      </c>
      <c r="G10428" s="33" t="s">
        <v>12</v>
      </c>
      <c r="H10428" s="87">
        <v>500</v>
      </c>
    </row>
    <row r="10429" ht="25" customHeight="1" spans="1:8">
      <c r="A10429" s="33">
        <v>10426</v>
      </c>
      <c r="B10429" s="87" t="s">
        <v>12552</v>
      </c>
      <c r="C10429" s="87" t="s">
        <v>12553</v>
      </c>
      <c r="D10429" s="87" t="s">
        <v>12625</v>
      </c>
      <c r="E10429" s="87">
        <v>5</v>
      </c>
      <c r="F10429" s="87">
        <v>1</v>
      </c>
      <c r="G10429" s="33" t="s">
        <v>12</v>
      </c>
      <c r="H10429" s="87">
        <v>550</v>
      </c>
    </row>
    <row r="10430" ht="25" customHeight="1" spans="1:8">
      <c r="A10430" s="33">
        <v>10427</v>
      </c>
      <c r="B10430" s="87" t="s">
        <v>12552</v>
      </c>
      <c r="C10430" s="87" t="s">
        <v>12574</v>
      </c>
      <c r="D10430" s="87" t="s">
        <v>12626</v>
      </c>
      <c r="E10430" s="87">
        <v>5</v>
      </c>
      <c r="F10430" s="87">
        <v>4</v>
      </c>
      <c r="G10430" s="33" t="s">
        <v>12</v>
      </c>
      <c r="H10430" s="87">
        <v>1200</v>
      </c>
    </row>
    <row r="10431" ht="25" customHeight="1" spans="1:8">
      <c r="A10431" s="33">
        <v>10428</v>
      </c>
      <c r="B10431" s="87" t="s">
        <v>12552</v>
      </c>
      <c r="C10431" s="87" t="s">
        <v>12571</v>
      </c>
      <c r="D10431" s="87" t="s">
        <v>12627</v>
      </c>
      <c r="E10431" s="87">
        <v>3</v>
      </c>
      <c r="F10431" s="87">
        <v>1</v>
      </c>
      <c r="G10431" s="33" t="s">
        <v>12</v>
      </c>
      <c r="H10431" s="87">
        <v>500</v>
      </c>
    </row>
    <row r="10432" ht="25" customHeight="1" spans="1:8">
      <c r="A10432" s="33">
        <v>10429</v>
      </c>
      <c r="B10432" s="87" t="s">
        <v>12552</v>
      </c>
      <c r="C10432" s="87" t="s">
        <v>12591</v>
      </c>
      <c r="D10432" s="87" t="s">
        <v>12628</v>
      </c>
      <c r="E10432" s="87">
        <v>6</v>
      </c>
      <c r="F10432" s="87">
        <v>1</v>
      </c>
      <c r="G10432" s="33" t="s">
        <v>12</v>
      </c>
      <c r="H10432" s="87">
        <v>520</v>
      </c>
    </row>
    <row r="10433" ht="25" customHeight="1" spans="1:8">
      <c r="A10433" s="33">
        <v>10430</v>
      </c>
      <c r="B10433" s="87" t="s">
        <v>12552</v>
      </c>
      <c r="C10433" s="87" t="s">
        <v>12560</v>
      </c>
      <c r="D10433" s="87" t="s">
        <v>12629</v>
      </c>
      <c r="E10433" s="87">
        <v>7</v>
      </c>
      <c r="F10433" s="87">
        <v>2</v>
      </c>
      <c r="G10433" s="33" t="s">
        <v>12</v>
      </c>
      <c r="H10433" s="87">
        <v>700</v>
      </c>
    </row>
    <row r="10434" ht="25" customHeight="1" spans="1:8">
      <c r="A10434" s="33">
        <v>10431</v>
      </c>
      <c r="B10434" s="87" t="s">
        <v>12552</v>
      </c>
      <c r="C10434" s="87" t="s">
        <v>12571</v>
      </c>
      <c r="D10434" s="87" t="s">
        <v>12630</v>
      </c>
      <c r="E10434" s="87">
        <v>4</v>
      </c>
      <c r="F10434" s="87">
        <v>1</v>
      </c>
      <c r="G10434" s="33" t="s">
        <v>12</v>
      </c>
      <c r="H10434" s="87">
        <v>540</v>
      </c>
    </row>
    <row r="10435" ht="25" customHeight="1" spans="1:8">
      <c r="A10435" s="33">
        <v>10432</v>
      </c>
      <c r="B10435" s="87" t="s">
        <v>12552</v>
      </c>
      <c r="C10435" s="87" t="s">
        <v>12556</v>
      </c>
      <c r="D10435" s="87" t="s">
        <v>12631</v>
      </c>
      <c r="E10435" s="87">
        <v>8</v>
      </c>
      <c r="F10435" s="87">
        <v>4</v>
      </c>
      <c r="G10435" s="33" t="s">
        <v>12</v>
      </c>
      <c r="H10435" s="87">
        <v>1080</v>
      </c>
    </row>
    <row r="10436" ht="25" customHeight="1" spans="1:8">
      <c r="A10436" s="33">
        <v>10433</v>
      </c>
      <c r="B10436" s="87" t="s">
        <v>12552</v>
      </c>
      <c r="C10436" s="87" t="s">
        <v>12583</v>
      </c>
      <c r="D10436" s="87" t="s">
        <v>12632</v>
      </c>
      <c r="E10436" s="87">
        <v>6</v>
      </c>
      <c r="F10436" s="87">
        <v>1</v>
      </c>
      <c r="G10436" s="33" t="s">
        <v>12</v>
      </c>
      <c r="H10436" s="87">
        <v>500</v>
      </c>
    </row>
    <row r="10437" ht="25" customHeight="1" spans="1:8">
      <c r="A10437" s="33">
        <v>10434</v>
      </c>
      <c r="B10437" s="87" t="s">
        <v>12552</v>
      </c>
      <c r="C10437" s="87" t="s">
        <v>12564</v>
      </c>
      <c r="D10437" s="87" t="s">
        <v>12633</v>
      </c>
      <c r="E10437" s="87">
        <v>4</v>
      </c>
      <c r="F10437" s="87">
        <v>3</v>
      </c>
      <c r="G10437" s="33" t="s">
        <v>12</v>
      </c>
      <c r="H10437" s="87">
        <v>1200</v>
      </c>
    </row>
    <row r="10438" ht="25" customHeight="1" spans="1:8">
      <c r="A10438" s="33">
        <v>10435</v>
      </c>
      <c r="B10438" s="87" t="s">
        <v>12552</v>
      </c>
      <c r="C10438" s="87" t="s">
        <v>12634</v>
      </c>
      <c r="D10438" s="87" t="s">
        <v>12635</v>
      </c>
      <c r="E10438" s="87">
        <v>5</v>
      </c>
      <c r="F10438" s="87">
        <v>1</v>
      </c>
      <c r="G10438" s="33" t="s">
        <v>12</v>
      </c>
      <c r="H10438" s="87">
        <v>500</v>
      </c>
    </row>
    <row r="10439" ht="25" customHeight="1" spans="1:8">
      <c r="A10439" s="33">
        <v>10436</v>
      </c>
      <c r="B10439" s="87" t="s">
        <v>12552</v>
      </c>
      <c r="C10439" s="87" t="s">
        <v>12574</v>
      </c>
      <c r="D10439" s="87" t="s">
        <v>12636</v>
      </c>
      <c r="E10439" s="87">
        <v>5</v>
      </c>
      <c r="F10439" s="87">
        <v>2</v>
      </c>
      <c r="G10439" s="33" t="s">
        <v>12</v>
      </c>
      <c r="H10439" s="87">
        <v>800</v>
      </c>
    </row>
    <row r="10440" ht="25" customHeight="1" spans="1:8">
      <c r="A10440" s="33">
        <v>10437</v>
      </c>
      <c r="B10440" s="87" t="s">
        <v>12552</v>
      </c>
      <c r="C10440" s="87" t="s">
        <v>12637</v>
      </c>
      <c r="D10440" s="87" t="s">
        <v>12638</v>
      </c>
      <c r="E10440" s="87">
        <v>6</v>
      </c>
      <c r="F10440" s="87">
        <v>1</v>
      </c>
      <c r="G10440" s="33" t="s">
        <v>12</v>
      </c>
      <c r="H10440" s="87">
        <v>500</v>
      </c>
    </row>
    <row r="10441" ht="25" customHeight="1" spans="1:8">
      <c r="A10441" s="33">
        <v>10438</v>
      </c>
      <c r="B10441" s="87" t="s">
        <v>12552</v>
      </c>
      <c r="C10441" s="87" t="s">
        <v>12591</v>
      </c>
      <c r="D10441" s="87" t="s">
        <v>12639</v>
      </c>
      <c r="E10441" s="87">
        <v>5</v>
      </c>
      <c r="F10441" s="87">
        <v>2</v>
      </c>
      <c r="G10441" s="33" t="s">
        <v>12</v>
      </c>
      <c r="H10441" s="87">
        <v>600</v>
      </c>
    </row>
    <row r="10442" ht="25" customHeight="1" spans="1:8">
      <c r="A10442" s="33">
        <v>10439</v>
      </c>
      <c r="B10442" s="87" t="s">
        <v>12552</v>
      </c>
      <c r="C10442" s="87" t="s">
        <v>12583</v>
      </c>
      <c r="D10442" s="87" t="s">
        <v>12640</v>
      </c>
      <c r="E10442" s="87">
        <v>2</v>
      </c>
      <c r="F10442" s="87">
        <v>1</v>
      </c>
      <c r="G10442" s="33" t="s">
        <v>12</v>
      </c>
      <c r="H10442" s="87">
        <v>400</v>
      </c>
    </row>
    <row r="10443" ht="25" customHeight="1" spans="1:8">
      <c r="A10443" s="33">
        <v>10440</v>
      </c>
      <c r="B10443" s="87" t="s">
        <v>12552</v>
      </c>
      <c r="C10443" s="87" t="s">
        <v>12556</v>
      </c>
      <c r="D10443" s="87" t="s">
        <v>12641</v>
      </c>
      <c r="E10443" s="87">
        <v>8</v>
      </c>
      <c r="F10443" s="87">
        <v>1</v>
      </c>
      <c r="G10443" s="33" t="s">
        <v>12</v>
      </c>
      <c r="H10443" s="87">
        <v>560</v>
      </c>
    </row>
    <row r="10444" ht="25" customHeight="1" spans="1:8">
      <c r="A10444" s="33">
        <v>10441</v>
      </c>
      <c r="B10444" s="87" t="s">
        <v>12552</v>
      </c>
      <c r="C10444" s="87" t="s">
        <v>12583</v>
      </c>
      <c r="D10444" s="87" t="s">
        <v>12642</v>
      </c>
      <c r="E10444" s="87">
        <v>5</v>
      </c>
      <c r="F10444" s="87">
        <v>4</v>
      </c>
      <c r="G10444" s="33" t="s">
        <v>12</v>
      </c>
      <c r="H10444" s="87">
        <v>1400</v>
      </c>
    </row>
    <row r="10445" ht="25" customHeight="1" spans="1:8">
      <c r="A10445" s="33">
        <v>10442</v>
      </c>
      <c r="B10445" s="87" t="s">
        <v>12552</v>
      </c>
      <c r="C10445" s="87" t="s">
        <v>12591</v>
      </c>
      <c r="D10445" s="87" t="s">
        <v>12643</v>
      </c>
      <c r="E10445" s="87">
        <v>7</v>
      </c>
      <c r="F10445" s="87">
        <v>1</v>
      </c>
      <c r="G10445" s="33" t="s">
        <v>12</v>
      </c>
      <c r="H10445" s="87">
        <v>500</v>
      </c>
    </row>
    <row r="10446" ht="25" customHeight="1" spans="1:8">
      <c r="A10446" s="33">
        <v>10443</v>
      </c>
      <c r="B10446" s="87" t="s">
        <v>12552</v>
      </c>
      <c r="C10446" s="87" t="s">
        <v>12583</v>
      </c>
      <c r="D10446" s="87" t="s">
        <v>12644</v>
      </c>
      <c r="E10446" s="87">
        <v>8</v>
      </c>
      <c r="F10446" s="87">
        <v>1</v>
      </c>
      <c r="G10446" s="33" t="s">
        <v>12</v>
      </c>
      <c r="H10446" s="87">
        <v>400</v>
      </c>
    </row>
    <row r="10447" ht="25" customHeight="1" spans="1:8">
      <c r="A10447" s="33">
        <v>10444</v>
      </c>
      <c r="B10447" s="87" t="s">
        <v>12552</v>
      </c>
      <c r="C10447" s="87" t="s">
        <v>12560</v>
      </c>
      <c r="D10447" s="87" t="s">
        <v>12645</v>
      </c>
      <c r="E10447" s="87">
        <v>7</v>
      </c>
      <c r="F10447" s="87">
        <v>2</v>
      </c>
      <c r="G10447" s="33" t="s">
        <v>12</v>
      </c>
      <c r="H10447" s="87">
        <v>900</v>
      </c>
    </row>
    <row r="10448" ht="25" customHeight="1" spans="1:8">
      <c r="A10448" s="33">
        <v>10445</v>
      </c>
      <c r="B10448" s="87" t="s">
        <v>12552</v>
      </c>
      <c r="C10448" s="87" t="s">
        <v>12646</v>
      </c>
      <c r="D10448" s="87" t="s">
        <v>12647</v>
      </c>
      <c r="E10448" s="87">
        <v>5</v>
      </c>
      <c r="F10448" s="87">
        <v>2</v>
      </c>
      <c r="G10448" s="33" t="s">
        <v>12</v>
      </c>
      <c r="H10448" s="87">
        <v>1160</v>
      </c>
    </row>
    <row r="10449" ht="25" customHeight="1" spans="1:8">
      <c r="A10449" s="33">
        <v>10446</v>
      </c>
      <c r="B10449" s="87" t="s">
        <v>12552</v>
      </c>
      <c r="C10449" s="87" t="s">
        <v>12648</v>
      </c>
      <c r="D10449" s="87" t="s">
        <v>1811</v>
      </c>
      <c r="E10449" s="87">
        <v>1</v>
      </c>
      <c r="F10449" s="87">
        <v>1</v>
      </c>
      <c r="G10449" s="33" t="s">
        <v>49</v>
      </c>
      <c r="H10449" s="87">
        <v>600</v>
      </c>
    </row>
    <row r="10450" ht="25" customHeight="1" spans="1:8">
      <c r="A10450" s="33">
        <v>10447</v>
      </c>
      <c r="B10450" s="87" t="s">
        <v>12552</v>
      </c>
      <c r="C10450" s="87" t="s">
        <v>12646</v>
      </c>
      <c r="D10450" s="87" t="s">
        <v>12649</v>
      </c>
      <c r="E10450" s="87">
        <v>3</v>
      </c>
      <c r="F10450" s="87">
        <v>3</v>
      </c>
      <c r="G10450" s="33" t="s">
        <v>49</v>
      </c>
      <c r="H10450" s="87">
        <v>1800</v>
      </c>
    </row>
    <row r="10451" ht="25" customHeight="1" spans="1:8">
      <c r="A10451" s="33">
        <v>10448</v>
      </c>
      <c r="B10451" s="87" t="s">
        <v>12552</v>
      </c>
      <c r="C10451" s="87" t="s">
        <v>12650</v>
      </c>
      <c r="D10451" s="87" t="s">
        <v>12651</v>
      </c>
      <c r="E10451" s="87">
        <v>3</v>
      </c>
      <c r="F10451" s="87">
        <v>3</v>
      </c>
      <c r="G10451" s="33" t="s">
        <v>12</v>
      </c>
      <c r="H10451" s="87">
        <v>1440</v>
      </c>
    </row>
    <row r="10452" ht="25" customHeight="1" spans="1:8">
      <c r="A10452" s="33">
        <v>10449</v>
      </c>
      <c r="B10452" s="87" t="s">
        <v>12552</v>
      </c>
      <c r="C10452" s="87" t="s">
        <v>12652</v>
      </c>
      <c r="D10452" s="87" t="s">
        <v>12653</v>
      </c>
      <c r="E10452" s="87">
        <v>2</v>
      </c>
      <c r="F10452" s="87">
        <v>1</v>
      </c>
      <c r="G10452" s="33" t="s">
        <v>12</v>
      </c>
      <c r="H10452" s="87">
        <v>410</v>
      </c>
    </row>
    <row r="10453" ht="25" customHeight="1" spans="1:8">
      <c r="A10453" s="33">
        <v>10450</v>
      </c>
      <c r="B10453" s="87" t="s">
        <v>12552</v>
      </c>
      <c r="C10453" s="87" t="s">
        <v>12654</v>
      </c>
      <c r="D10453" s="87" t="s">
        <v>12655</v>
      </c>
      <c r="E10453" s="87">
        <v>2</v>
      </c>
      <c r="F10453" s="87">
        <v>1</v>
      </c>
      <c r="G10453" s="33" t="s">
        <v>12</v>
      </c>
      <c r="H10453" s="87">
        <v>500</v>
      </c>
    </row>
    <row r="10454" ht="25" customHeight="1" spans="1:8">
      <c r="A10454" s="33">
        <v>10451</v>
      </c>
      <c r="B10454" s="87" t="s">
        <v>12552</v>
      </c>
      <c r="C10454" s="87" t="s">
        <v>12656</v>
      </c>
      <c r="D10454" s="87" t="s">
        <v>12657</v>
      </c>
      <c r="E10454" s="87">
        <v>3</v>
      </c>
      <c r="F10454" s="87">
        <v>1</v>
      </c>
      <c r="G10454" s="33" t="s">
        <v>12</v>
      </c>
      <c r="H10454" s="87">
        <v>400</v>
      </c>
    </row>
    <row r="10455" ht="25" customHeight="1" spans="1:8">
      <c r="A10455" s="33">
        <v>10452</v>
      </c>
      <c r="B10455" s="87" t="s">
        <v>12552</v>
      </c>
      <c r="C10455" s="87" t="s">
        <v>12658</v>
      </c>
      <c r="D10455" s="87" t="s">
        <v>12659</v>
      </c>
      <c r="E10455" s="87">
        <v>2</v>
      </c>
      <c r="F10455" s="87">
        <v>2</v>
      </c>
      <c r="G10455" s="33" t="s">
        <v>49</v>
      </c>
      <c r="H10455" s="87">
        <v>1200</v>
      </c>
    </row>
    <row r="10456" ht="25" customHeight="1" spans="1:8">
      <c r="A10456" s="33">
        <v>10453</v>
      </c>
      <c r="B10456" s="87" t="s">
        <v>12552</v>
      </c>
      <c r="C10456" s="87" t="s">
        <v>12660</v>
      </c>
      <c r="D10456" s="87" t="s">
        <v>12661</v>
      </c>
      <c r="E10456" s="87">
        <v>5</v>
      </c>
      <c r="F10456" s="87">
        <v>1</v>
      </c>
      <c r="G10456" s="33" t="s">
        <v>12</v>
      </c>
      <c r="H10456" s="87">
        <v>420</v>
      </c>
    </row>
    <row r="10457" ht="25" customHeight="1" spans="1:8">
      <c r="A10457" s="33">
        <v>10454</v>
      </c>
      <c r="B10457" s="87" t="s">
        <v>12552</v>
      </c>
      <c r="C10457" s="87" t="s">
        <v>12656</v>
      </c>
      <c r="D10457" s="87" t="s">
        <v>12662</v>
      </c>
      <c r="E10457" s="87">
        <v>5</v>
      </c>
      <c r="F10457" s="87">
        <v>3</v>
      </c>
      <c r="G10457" s="33" t="s">
        <v>49</v>
      </c>
      <c r="H10457" s="87">
        <v>1800</v>
      </c>
    </row>
    <row r="10458" ht="25" customHeight="1" spans="1:8">
      <c r="A10458" s="33">
        <v>10455</v>
      </c>
      <c r="B10458" s="87" t="s">
        <v>12552</v>
      </c>
      <c r="C10458" s="87" t="s">
        <v>12650</v>
      </c>
      <c r="D10458" s="87" t="s">
        <v>1070</v>
      </c>
      <c r="E10458" s="87">
        <v>2</v>
      </c>
      <c r="F10458" s="87">
        <v>2</v>
      </c>
      <c r="G10458" s="33" t="s">
        <v>12</v>
      </c>
      <c r="H10458" s="87">
        <v>940</v>
      </c>
    </row>
    <row r="10459" ht="25" customHeight="1" spans="1:8">
      <c r="A10459" s="33">
        <v>10456</v>
      </c>
      <c r="B10459" s="87" t="s">
        <v>12552</v>
      </c>
      <c r="C10459" s="87" t="s">
        <v>12650</v>
      </c>
      <c r="D10459" s="87" t="s">
        <v>12663</v>
      </c>
      <c r="E10459" s="87">
        <v>5</v>
      </c>
      <c r="F10459" s="87">
        <v>3</v>
      </c>
      <c r="G10459" s="33" t="s">
        <v>12</v>
      </c>
      <c r="H10459" s="87">
        <v>720</v>
      </c>
    </row>
    <row r="10460" ht="25" customHeight="1" spans="1:8">
      <c r="A10460" s="33">
        <v>10457</v>
      </c>
      <c r="B10460" s="87" t="s">
        <v>12552</v>
      </c>
      <c r="C10460" s="87" t="s">
        <v>12658</v>
      </c>
      <c r="D10460" s="87" t="s">
        <v>1895</v>
      </c>
      <c r="E10460" s="87">
        <v>4</v>
      </c>
      <c r="F10460" s="87">
        <v>1</v>
      </c>
      <c r="G10460" s="33" t="s">
        <v>12</v>
      </c>
      <c r="H10460" s="87">
        <v>420</v>
      </c>
    </row>
    <row r="10461" ht="25" customHeight="1" spans="1:8">
      <c r="A10461" s="33">
        <v>10458</v>
      </c>
      <c r="B10461" s="87" t="s">
        <v>12552</v>
      </c>
      <c r="C10461" s="87" t="s">
        <v>12664</v>
      </c>
      <c r="D10461" s="87" t="s">
        <v>12665</v>
      </c>
      <c r="E10461" s="87">
        <v>4</v>
      </c>
      <c r="F10461" s="87">
        <v>2</v>
      </c>
      <c r="G10461" s="33" t="s">
        <v>12</v>
      </c>
      <c r="H10461" s="87">
        <v>500</v>
      </c>
    </row>
    <row r="10462" ht="25" customHeight="1" spans="1:8">
      <c r="A10462" s="33">
        <v>10459</v>
      </c>
      <c r="B10462" s="87" t="s">
        <v>12552</v>
      </c>
      <c r="C10462" s="87" t="s">
        <v>12666</v>
      </c>
      <c r="D10462" s="87" t="s">
        <v>12667</v>
      </c>
      <c r="E10462" s="87">
        <v>4</v>
      </c>
      <c r="F10462" s="87">
        <v>2</v>
      </c>
      <c r="G10462" s="33" t="s">
        <v>12</v>
      </c>
      <c r="H10462" s="87">
        <v>660</v>
      </c>
    </row>
    <row r="10463" ht="25" customHeight="1" spans="1:8">
      <c r="A10463" s="33">
        <v>10460</v>
      </c>
      <c r="B10463" s="87" t="s">
        <v>12552</v>
      </c>
      <c r="C10463" s="87" t="s">
        <v>12668</v>
      </c>
      <c r="D10463" s="87" t="s">
        <v>12669</v>
      </c>
      <c r="E10463" s="87">
        <v>2</v>
      </c>
      <c r="F10463" s="87">
        <v>2</v>
      </c>
      <c r="G10463" s="33" t="s">
        <v>12</v>
      </c>
      <c r="H10463" s="87">
        <v>660</v>
      </c>
    </row>
    <row r="10464" ht="25" customHeight="1" spans="1:8">
      <c r="A10464" s="33">
        <v>10461</v>
      </c>
      <c r="B10464" s="87" t="s">
        <v>12552</v>
      </c>
      <c r="C10464" s="87" t="s">
        <v>12670</v>
      </c>
      <c r="D10464" s="87" t="s">
        <v>12671</v>
      </c>
      <c r="E10464" s="87">
        <v>2</v>
      </c>
      <c r="F10464" s="87">
        <v>1</v>
      </c>
      <c r="G10464" s="33" t="s">
        <v>12</v>
      </c>
      <c r="H10464" s="87">
        <v>520</v>
      </c>
    </row>
    <row r="10465" ht="25" customHeight="1" spans="1:8">
      <c r="A10465" s="33">
        <v>10462</v>
      </c>
      <c r="B10465" s="87" t="s">
        <v>12552</v>
      </c>
      <c r="C10465" s="87" t="s">
        <v>12666</v>
      </c>
      <c r="D10465" s="87" t="s">
        <v>12672</v>
      </c>
      <c r="E10465" s="87">
        <v>4</v>
      </c>
      <c r="F10465" s="87">
        <v>2</v>
      </c>
      <c r="G10465" s="33" t="s">
        <v>12</v>
      </c>
      <c r="H10465" s="87">
        <v>560</v>
      </c>
    </row>
    <row r="10466" ht="25" customHeight="1" spans="1:8">
      <c r="A10466" s="33">
        <v>10463</v>
      </c>
      <c r="B10466" s="87" t="s">
        <v>12552</v>
      </c>
      <c r="C10466" s="87" t="s">
        <v>12673</v>
      </c>
      <c r="D10466" s="87" t="s">
        <v>12674</v>
      </c>
      <c r="E10466" s="87">
        <v>4</v>
      </c>
      <c r="F10466" s="87">
        <v>2</v>
      </c>
      <c r="G10466" s="33" t="s">
        <v>12</v>
      </c>
      <c r="H10466" s="87">
        <v>600</v>
      </c>
    </row>
    <row r="10467" ht="25" customHeight="1" spans="1:8">
      <c r="A10467" s="33">
        <v>10464</v>
      </c>
      <c r="B10467" s="87" t="s">
        <v>12552</v>
      </c>
      <c r="C10467" s="87" t="s">
        <v>12660</v>
      </c>
      <c r="D10467" s="87" t="s">
        <v>12675</v>
      </c>
      <c r="E10467" s="87">
        <v>5</v>
      </c>
      <c r="F10467" s="87">
        <v>2</v>
      </c>
      <c r="G10467" s="33" t="s">
        <v>12</v>
      </c>
      <c r="H10467" s="87">
        <v>600</v>
      </c>
    </row>
    <row r="10468" ht="25" customHeight="1" spans="1:8">
      <c r="A10468" s="33">
        <v>10465</v>
      </c>
      <c r="B10468" s="87" t="s">
        <v>12552</v>
      </c>
      <c r="C10468" s="87" t="s">
        <v>12676</v>
      </c>
      <c r="D10468" s="87" t="s">
        <v>12677</v>
      </c>
      <c r="E10468" s="87">
        <v>5</v>
      </c>
      <c r="F10468" s="87">
        <v>3</v>
      </c>
      <c r="G10468" s="33" t="s">
        <v>12</v>
      </c>
      <c r="H10468" s="87">
        <v>630</v>
      </c>
    </row>
    <row r="10469" ht="25" customHeight="1" spans="1:8">
      <c r="A10469" s="33">
        <v>10466</v>
      </c>
      <c r="B10469" s="87" t="s">
        <v>12552</v>
      </c>
      <c r="C10469" s="87" t="s">
        <v>12650</v>
      </c>
      <c r="D10469" s="87" t="s">
        <v>12678</v>
      </c>
      <c r="E10469" s="87">
        <v>4</v>
      </c>
      <c r="F10469" s="87">
        <v>3</v>
      </c>
      <c r="G10469" s="33" t="s">
        <v>12</v>
      </c>
      <c r="H10469" s="87">
        <v>630</v>
      </c>
    </row>
    <row r="10470" ht="25" customHeight="1" spans="1:8">
      <c r="A10470" s="33">
        <v>10467</v>
      </c>
      <c r="B10470" s="87" t="s">
        <v>12552</v>
      </c>
      <c r="C10470" s="87" t="s">
        <v>12658</v>
      </c>
      <c r="D10470" s="87" t="s">
        <v>12679</v>
      </c>
      <c r="E10470" s="87">
        <v>4</v>
      </c>
      <c r="F10470" s="87">
        <v>1</v>
      </c>
      <c r="G10470" s="33" t="s">
        <v>12</v>
      </c>
      <c r="H10470" s="87">
        <v>500</v>
      </c>
    </row>
    <row r="10471" ht="25" customHeight="1" spans="1:8">
      <c r="A10471" s="33">
        <v>10468</v>
      </c>
      <c r="B10471" s="87" t="s">
        <v>12552</v>
      </c>
      <c r="C10471" s="87" t="s">
        <v>12680</v>
      </c>
      <c r="D10471" s="87" t="s">
        <v>12681</v>
      </c>
      <c r="E10471" s="87">
        <v>2</v>
      </c>
      <c r="F10471" s="87">
        <v>1</v>
      </c>
      <c r="G10471" s="33" t="s">
        <v>12</v>
      </c>
      <c r="H10471" s="87">
        <v>500</v>
      </c>
    </row>
    <row r="10472" ht="25" customHeight="1" spans="1:8">
      <c r="A10472" s="33">
        <v>10469</v>
      </c>
      <c r="B10472" s="87" t="s">
        <v>12552</v>
      </c>
      <c r="C10472" s="87" t="s">
        <v>12682</v>
      </c>
      <c r="D10472" s="87" t="s">
        <v>12683</v>
      </c>
      <c r="E10472" s="87">
        <v>5</v>
      </c>
      <c r="F10472" s="87">
        <v>1</v>
      </c>
      <c r="G10472" s="33" t="s">
        <v>12</v>
      </c>
      <c r="H10472" s="87">
        <v>460</v>
      </c>
    </row>
    <row r="10473" ht="25" customHeight="1" spans="1:8">
      <c r="A10473" s="33">
        <v>10470</v>
      </c>
      <c r="B10473" s="87" t="s">
        <v>12552</v>
      </c>
      <c r="C10473" s="87" t="s">
        <v>12648</v>
      </c>
      <c r="D10473" s="87" t="s">
        <v>12684</v>
      </c>
      <c r="E10473" s="87">
        <v>6</v>
      </c>
      <c r="F10473" s="87">
        <v>1</v>
      </c>
      <c r="G10473" s="33" t="s">
        <v>12</v>
      </c>
      <c r="H10473" s="87">
        <v>390</v>
      </c>
    </row>
    <row r="10474" ht="25" customHeight="1" spans="1:8">
      <c r="A10474" s="33">
        <v>10471</v>
      </c>
      <c r="B10474" s="87" t="s">
        <v>12552</v>
      </c>
      <c r="C10474" s="87" t="s">
        <v>12682</v>
      </c>
      <c r="D10474" s="87" t="s">
        <v>12685</v>
      </c>
      <c r="E10474" s="87">
        <v>6</v>
      </c>
      <c r="F10474" s="87">
        <v>1</v>
      </c>
      <c r="G10474" s="33" t="s">
        <v>12</v>
      </c>
      <c r="H10474" s="87">
        <v>420</v>
      </c>
    </row>
    <row r="10475" ht="25" customHeight="1" spans="1:8">
      <c r="A10475" s="33">
        <v>10472</v>
      </c>
      <c r="B10475" s="87" t="s">
        <v>12552</v>
      </c>
      <c r="C10475" s="87" t="s">
        <v>12686</v>
      </c>
      <c r="D10475" s="87" t="s">
        <v>12687</v>
      </c>
      <c r="E10475" s="87">
        <v>5</v>
      </c>
      <c r="F10475" s="87">
        <v>1</v>
      </c>
      <c r="G10475" s="33" t="s">
        <v>12</v>
      </c>
      <c r="H10475" s="87">
        <v>360</v>
      </c>
    </row>
    <row r="10476" ht="25" customHeight="1" spans="1:8">
      <c r="A10476" s="33">
        <v>10473</v>
      </c>
      <c r="B10476" s="87" t="s">
        <v>12552</v>
      </c>
      <c r="C10476" s="87" t="s">
        <v>12686</v>
      </c>
      <c r="D10476" s="87" t="s">
        <v>12688</v>
      </c>
      <c r="E10476" s="87">
        <v>5</v>
      </c>
      <c r="F10476" s="87">
        <v>2</v>
      </c>
      <c r="G10476" s="33" t="s">
        <v>12</v>
      </c>
      <c r="H10476" s="87">
        <v>640</v>
      </c>
    </row>
    <row r="10477" ht="25" customHeight="1" spans="1:8">
      <c r="A10477" s="33">
        <v>10474</v>
      </c>
      <c r="B10477" s="87" t="s">
        <v>12552</v>
      </c>
      <c r="C10477" s="87" t="s">
        <v>12689</v>
      </c>
      <c r="D10477" s="87" t="s">
        <v>5909</v>
      </c>
      <c r="E10477" s="87">
        <v>3</v>
      </c>
      <c r="F10477" s="87">
        <v>1</v>
      </c>
      <c r="G10477" s="33" t="s">
        <v>12</v>
      </c>
      <c r="H10477" s="87">
        <v>400</v>
      </c>
    </row>
    <row r="10478" ht="25" customHeight="1" spans="1:8">
      <c r="A10478" s="33">
        <v>10475</v>
      </c>
      <c r="B10478" s="87" t="s">
        <v>12552</v>
      </c>
      <c r="C10478" s="87" t="s">
        <v>12690</v>
      </c>
      <c r="D10478" s="87" t="s">
        <v>12691</v>
      </c>
      <c r="E10478" s="87">
        <v>7</v>
      </c>
      <c r="F10478" s="87">
        <v>2</v>
      </c>
      <c r="G10478" s="33" t="s">
        <v>12</v>
      </c>
      <c r="H10478" s="87">
        <v>620</v>
      </c>
    </row>
    <row r="10479" ht="25" customHeight="1" spans="1:8">
      <c r="A10479" s="33">
        <v>10476</v>
      </c>
      <c r="B10479" s="87" t="s">
        <v>12552</v>
      </c>
      <c r="C10479" s="87" t="s">
        <v>12660</v>
      </c>
      <c r="D10479" s="87" t="s">
        <v>12692</v>
      </c>
      <c r="E10479" s="87">
        <v>5</v>
      </c>
      <c r="F10479" s="87">
        <v>3</v>
      </c>
      <c r="G10479" s="33" t="s">
        <v>12</v>
      </c>
      <c r="H10479" s="87">
        <v>810</v>
      </c>
    </row>
    <row r="10480" ht="25" customHeight="1" spans="1:8">
      <c r="A10480" s="33">
        <v>10477</v>
      </c>
      <c r="B10480" s="87" t="s">
        <v>12552</v>
      </c>
      <c r="C10480" s="87" t="s">
        <v>12690</v>
      </c>
      <c r="D10480" s="87" t="s">
        <v>12693</v>
      </c>
      <c r="E10480" s="87">
        <v>4</v>
      </c>
      <c r="F10480" s="87">
        <v>3</v>
      </c>
      <c r="G10480" s="33" t="s">
        <v>12</v>
      </c>
      <c r="H10480" s="87">
        <v>1290</v>
      </c>
    </row>
    <row r="10481" ht="25" customHeight="1" spans="1:8">
      <c r="A10481" s="33">
        <v>10478</v>
      </c>
      <c r="B10481" s="87" t="s">
        <v>12552</v>
      </c>
      <c r="C10481" s="87" t="s">
        <v>12648</v>
      </c>
      <c r="D10481" s="87" t="s">
        <v>12694</v>
      </c>
      <c r="E10481" s="87">
        <v>3</v>
      </c>
      <c r="F10481" s="87">
        <v>1</v>
      </c>
      <c r="G10481" s="33" t="s">
        <v>12</v>
      </c>
      <c r="H10481" s="87">
        <v>420</v>
      </c>
    </row>
    <row r="10482" ht="25" customHeight="1" spans="1:8">
      <c r="A10482" s="33">
        <v>10479</v>
      </c>
      <c r="B10482" s="87" t="s">
        <v>12552</v>
      </c>
      <c r="C10482" s="87" t="s">
        <v>12666</v>
      </c>
      <c r="D10482" s="87" t="s">
        <v>1715</v>
      </c>
      <c r="E10482" s="87">
        <v>3</v>
      </c>
      <c r="F10482" s="87">
        <v>1</v>
      </c>
      <c r="G10482" s="33" t="s">
        <v>12</v>
      </c>
      <c r="H10482" s="87">
        <v>540</v>
      </c>
    </row>
    <row r="10483" ht="25" customHeight="1" spans="1:8">
      <c r="A10483" s="33">
        <v>10480</v>
      </c>
      <c r="B10483" s="87" t="s">
        <v>12552</v>
      </c>
      <c r="C10483" s="87" t="s">
        <v>12666</v>
      </c>
      <c r="D10483" s="87" t="s">
        <v>4139</v>
      </c>
      <c r="E10483" s="87">
        <v>4</v>
      </c>
      <c r="F10483" s="87">
        <v>2</v>
      </c>
      <c r="G10483" s="33" t="s">
        <v>12</v>
      </c>
      <c r="H10483" s="87">
        <v>600</v>
      </c>
    </row>
    <row r="10484" ht="25" customHeight="1" spans="1:8">
      <c r="A10484" s="33">
        <v>10481</v>
      </c>
      <c r="B10484" s="87" t="s">
        <v>12552</v>
      </c>
      <c r="C10484" s="87" t="s">
        <v>12686</v>
      </c>
      <c r="D10484" s="87" t="s">
        <v>12695</v>
      </c>
      <c r="E10484" s="87">
        <v>6</v>
      </c>
      <c r="F10484" s="87">
        <v>2</v>
      </c>
      <c r="G10484" s="33" t="s">
        <v>12</v>
      </c>
      <c r="H10484" s="87">
        <v>800</v>
      </c>
    </row>
    <row r="10485" ht="25" customHeight="1" spans="1:8">
      <c r="A10485" s="33">
        <v>10482</v>
      </c>
      <c r="B10485" s="87" t="s">
        <v>12552</v>
      </c>
      <c r="C10485" s="87" t="s">
        <v>12660</v>
      </c>
      <c r="D10485" s="87" t="s">
        <v>12696</v>
      </c>
      <c r="E10485" s="87">
        <v>8</v>
      </c>
      <c r="F10485" s="87">
        <v>2</v>
      </c>
      <c r="G10485" s="33" t="s">
        <v>12</v>
      </c>
      <c r="H10485" s="87">
        <v>800</v>
      </c>
    </row>
    <row r="10486" ht="25" customHeight="1" spans="1:8">
      <c r="A10486" s="33">
        <v>10483</v>
      </c>
      <c r="B10486" s="87" t="s">
        <v>12552</v>
      </c>
      <c r="C10486" s="87" t="s">
        <v>12697</v>
      </c>
      <c r="D10486" s="87" t="s">
        <v>12698</v>
      </c>
      <c r="E10486" s="87">
        <v>6</v>
      </c>
      <c r="F10486" s="87">
        <v>2</v>
      </c>
      <c r="G10486" s="33" t="s">
        <v>12</v>
      </c>
      <c r="H10486" s="87">
        <v>800</v>
      </c>
    </row>
    <row r="10487" ht="25" customHeight="1" spans="1:8">
      <c r="A10487" s="33">
        <v>10484</v>
      </c>
      <c r="B10487" s="87" t="s">
        <v>12552</v>
      </c>
      <c r="C10487" s="87" t="s">
        <v>12656</v>
      </c>
      <c r="D10487" s="87" t="s">
        <v>12699</v>
      </c>
      <c r="E10487" s="87">
        <v>5</v>
      </c>
      <c r="F10487" s="87">
        <v>1</v>
      </c>
      <c r="G10487" s="33" t="s">
        <v>12</v>
      </c>
      <c r="H10487" s="87">
        <v>420</v>
      </c>
    </row>
    <row r="10488" ht="25" customHeight="1" spans="1:8">
      <c r="A10488" s="33">
        <v>10485</v>
      </c>
      <c r="B10488" s="87" t="s">
        <v>12552</v>
      </c>
      <c r="C10488" s="87" t="s">
        <v>12656</v>
      </c>
      <c r="D10488" s="87" t="s">
        <v>12700</v>
      </c>
      <c r="E10488" s="87">
        <v>6</v>
      </c>
      <c r="F10488" s="87">
        <v>2</v>
      </c>
      <c r="G10488" s="33" t="s">
        <v>12</v>
      </c>
      <c r="H10488" s="87">
        <v>840</v>
      </c>
    </row>
    <row r="10489" ht="25" customHeight="1" spans="1:8">
      <c r="A10489" s="33">
        <v>10486</v>
      </c>
      <c r="B10489" s="87" t="s">
        <v>12552</v>
      </c>
      <c r="C10489" s="87" t="s">
        <v>12701</v>
      </c>
      <c r="D10489" s="87" t="s">
        <v>1595</v>
      </c>
      <c r="E10489" s="87">
        <v>4</v>
      </c>
      <c r="F10489" s="87">
        <v>3</v>
      </c>
      <c r="G10489" s="33" t="s">
        <v>12</v>
      </c>
      <c r="H10489" s="87">
        <v>1350</v>
      </c>
    </row>
    <row r="10490" ht="25" customHeight="1" spans="1:8">
      <c r="A10490" s="33">
        <v>10487</v>
      </c>
      <c r="B10490" s="87" t="s">
        <v>12552</v>
      </c>
      <c r="C10490" s="87" t="s">
        <v>12702</v>
      </c>
      <c r="D10490" s="87" t="s">
        <v>12703</v>
      </c>
      <c r="E10490" s="87">
        <v>4</v>
      </c>
      <c r="F10490" s="87">
        <v>1</v>
      </c>
      <c r="G10490" s="33" t="s">
        <v>12</v>
      </c>
      <c r="H10490" s="87">
        <v>500</v>
      </c>
    </row>
    <row r="10491" ht="25" customHeight="1" spans="1:8">
      <c r="A10491" s="33">
        <v>10488</v>
      </c>
      <c r="B10491" s="87" t="s">
        <v>12552</v>
      </c>
      <c r="C10491" s="87" t="s">
        <v>12650</v>
      </c>
      <c r="D10491" s="87" t="s">
        <v>12704</v>
      </c>
      <c r="E10491" s="87">
        <v>4</v>
      </c>
      <c r="F10491" s="87">
        <v>1</v>
      </c>
      <c r="G10491" s="33" t="s">
        <v>12</v>
      </c>
      <c r="H10491" s="87">
        <v>500</v>
      </c>
    </row>
    <row r="10492" ht="25" customHeight="1" spans="1:8">
      <c r="A10492" s="33">
        <v>10489</v>
      </c>
      <c r="B10492" s="87" t="s">
        <v>12552</v>
      </c>
      <c r="C10492" s="87" t="s">
        <v>12656</v>
      </c>
      <c r="D10492" s="87" t="s">
        <v>12705</v>
      </c>
      <c r="E10492" s="87">
        <v>6</v>
      </c>
      <c r="F10492" s="87">
        <v>1</v>
      </c>
      <c r="G10492" s="33" t="s">
        <v>12</v>
      </c>
      <c r="H10492" s="87">
        <v>400</v>
      </c>
    </row>
    <row r="10493" ht="25" customHeight="1" spans="1:8">
      <c r="A10493" s="33">
        <v>10490</v>
      </c>
      <c r="B10493" s="87" t="s">
        <v>12552</v>
      </c>
      <c r="C10493" s="87" t="s">
        <v>12706</v>
      </c>
      <c r="D10493" s="87" t="s">
        <v>12707</v>
      </c>
      <c r="E10493" s="87">
        <v>5</v>
      </c>
      <c r="F10493" s="87">
        <v>1</v>
      </c>
      <c r="G10493" s="33" t="s">
        <v>12</v>
      </c>
      <c r="H10493" s="87">
        <v>400</v>
      </c>
    </row>
    <row r="10494" ht="25" customHeight="1" spans="1:8">
      <c r="A10494" s="33">
        <v>10491</v>
      </c>
      <c r="B10494" s="87" t="s">
        <v>12552</v>
      </c>
      <c r="C10494" s="87" t="s">
        <v>12708</v>
      </c>
      <c r="D10494" s="87" t="s">
        <v>12709</v>
      </c>
      <c r="E10494" s="87">
        <v>6</v>
      </c>
      <c r="F10494" s="87">
        <v>1</v>
      </c>
      <c r="G10494" s="33" t="s">
        <v>12</v>
      </c>
      <c r="H10494" s="87">
        <v>460</v>
      </c>
    </row>
    <row r="10495" ht="25" customHeight="1" spans="1:8">
      <c r="A10495" s="33">
        <v>10492</v>
      </c>
      <c r="B10495" s="87" t="s">
        <v>12552</v>
      </c>
      <c r="C10495" s="87" t="s">
        <v>12650</v>
      </c>
      <c r="D10495" s="87" t="s">
        <v>12710</v>
      </c>
      <c r="E10495" s="87">
        <v>5</v>
      </c>
      <c r="F10495" s="87">
        <v>1</v>
      </c>
      <c r="G10495" s="33" t="s">
        <v>12</v>
      </c>
      <c r="H10495" s="87">
        <v>400</v>
      </c>
    </row>
    <row r="10496" ht="25" customHeight="1" spans="1:8">
      <c r="A10496" s="33">
        <v>10493</v>
      </c>
      <c r="B10496" s="87" t="s">
        <v>12552</v>
      </c>
      <c r="C10496" s="87" t="s">
        <v>12697</v>
      </c>
      <c r="D10496" s="87" t="s">
        <v>12711</v>
      </c>
      <c r="E10496" s="87">
        <v>4</v>
      </c>
      <c r="F10496" s="87">
        <v>2</v>
      </c>
      <c r="G10496" s="33" t="s">
        <v>12</v>
      </c>
      <c r="H10496" s="87">
        <v>740</v>
      </c>
    </row>
    <row r="10497" ht="25" customHeight="1" spans="1:8">
      <c r="A10497" s="33">
        <v>10494</v>
      </c>
      <c r="B10497" s="87" t="s">
        <v>12552</v>
      </c>
      <c r="C10497" s="87" t="s">
        <v>12648</v>
      </c>
      <c r="D10497" s="87" t="s">
        <v>12712</v>
      </c>
      <c r="E10497" s="87">
        <v>7</v>
      </c>
      <c r="F10497" s="87">
        <v>2</v>
      </c>
      <c r="G10497" s="33" t="s">
        <v>12</v>
      </c>
      <c r="H10497" s="87">
        <v>800</v>
      </c>
    </row>
    <row r="10498" ht="25" customHeight="1" spans="1:8">
      <c r="A10498" s="33">
        <v>10495</v>
      </c>
      <c r="B10498" s="87" t="s">
        <v>12552</v>
      </c>
      <c r="C10498" s="87" t="s">
        <v>12713</v>
      </c>
      <c r="D10498" s="87" t="s">
        <v>12714</v>
      </c>
      <c r="E10498" s="87">
        <v>3</v>
      </c>
      <c r="F10498" s="87">
        <v>2</v>
      </c>
      <c r="G10498" s="33" t="s">
        <v>12</v>
      </c>
      <c r="H10498" s="87">
        <v>900</v>
      </c>
    </row>
    <row r="10499" ht="25" customHeight="1" spans="1:8">
      <c r="A10499" s="33">
        <v>10496</v>
      </c>
      <c r="B10499" s="87" t="s">
        <v>12552</v>
      </c>
      <c r="C10499" s="87" t="s">
        <v>12715</v>
      </c>
      <c r="D10499" s="87" t="s">
        <v>12716</v>
      </c>
      <c r="E10499" s="87">
        <v>4</v>
      </c>
      <c r="F10499" s="87">
        <v>2</v>
      </c>
      <c r="G10499" s="33" t="s">
        <v>12</v>
      </c>
      <c r="H10499" s="87">
        <v>1100</v>
      </c>
    </row>
    <row r="10500" ht="25" customHeight="1" spans="1:8">
      <c r="A10500" s="33">
        <v>10497</v>
      </c>
      <c r="B10500" s="87" t="s">
        <v>12552</v>
      </c>
      <c r="C10500" s="87" t="s">
        <v>12717</v>
      </c>
      <c r="D10500" s="87" t="s">
        <v>12718</v>
      </c>
      <c r="E10500" s="87">
        <v>1</v>
      </c>
      <c r="F10500" s="87">
        <v>1</v>
      </c>
      <c r="G10500" s="33" t="s">
        <v>49</v>
      </c>
      <c r="H10500" s="87">
        <v>600</v>
      </c>
    </row>
    <row r="10501" ht="25" customHeight="1" spans="1:8">
      <c r="A10501" s="33">
        <v>10498</v>
      </c>
      <c r="B10501" s="87" t="s">
        <v>12552</v>
      </c>
      <c r="C10501" s="87" t="s">
        <v>12719</v>
      </c>
      <c r="D10501" s="87" t="s">
        <v>12720</v>
      </c>
      <c r="E10501" s="87">
        <v>1</v>
      </c>
      <c r="F10501" s="87">
        <v>1</v>
      </c>
      <c r="G10501" s="33" t="s">
        <v>49</v>
      </c>
      <c r="H10501" s="87">
        <v>600</v>
      </c>
    </row>
    <row r="10502" ht="25" customHeight="1" spans="1:8">
      <c r="A10502" s="33">
        <v>10499</v>
      </c>
      <c r="B10502" s="87" t="s">
        <v>12552</v>
      </c>
      <c r="C10502" s="87" t="s">
        <v>12721</v>
      </c>
      <c r="D10502" s="87" t="s">
        <v>12722</v>
      </c>
      <c r="E10502" s="87">
        <v>4</v>
      </c>
      <c r="F10502" s="87">
        <v>1</v>
      </c>
      <c r="G10502" s="33" t="s">
        <v>12</v>
      </c>
      <c r="H10502" s="87">
        <v>440</v>
      </c>
    </row>
    <row r="10503" ht="25" customHeight="1" spans="1:8">
      <c r="A10503" s="33">
        <v>10500</v>
      </c>
      <c r="B10503" s="87" t="s">
        <v>12552</v>
      </c>
      <c r="C10503" s="87" t="s">
        <v>12723</v>
      </c>
      <c r="D10503" s="87" t="s">
        <v>12724</v>
      </c>
      <c r="E10503" s="87">
        <v>2</v>
      </c>
      <c r="F10503" s="87">
        <v>2</v>
      </c>
      <c r="G10503" s="33" t="s">
        <v>49</v>
      </c>
      <c r="H10503" s="87">
        <v>1200</v>
      </c>
    </row>
    <row r="10504" ht="25" customHeight="1" spans="1:8">
      <c r="A10504" s="33">
        <v>10501</v>
      </c>
      <c r="B10504" s="87" t="s">
        <v>12552</v>
      </c>
      <c r="C10504" s="87" t="s">
        <v>12725</v>
      </c>
      <c r="D10504" s="87" t="s">
        <v>12726</v>
      </c>
      <c r="E10504" s="87">
        <v>3</v>
      </c>
      <c r="F10504" s="87">
        <v>3</v>
      </c>
      <c r="G10504" s="33" t="s">
        <v>49</v>
      </c>
      <c r="H10504" s="87">
        <v>1800</v>
      </c>
    </row>
    <row r="10505" ht="25" customHeight="1" spans="1:8">
      <c r="A10505" s="33">
        <v>10502</v>
      </c>
      <c r="B10505" s="87" t="s">
        <v>12552</v>
      </c>
      <c r="C10505" s="87" t="s">
        <v>12727</v>
      </c>
      <c r="D10505" s="87" t="s">
        <v>12728</v>
      </c>
      <c r="E10505" s="87">
        <v>4</v>
      </c>
      <c r="F10505" s="87">
        <v>3</v>
      </c>
      <c r="G10505" s="33" t="s">
        <v>12</v>
      </c>
      <c r="H10505" s="87">
        <v>1200</v>
      </c>
    </row>
    <row r="10506" ht="25" customHeight="1" spans="1:8">
      <c r="A10506" s="33">
        <v>10503</v>
      </c>
      <c r="B10506" s="87" t="s">
        <v>12552</v>
      </c>
      <c r="C10506" s="87" t="s">
        <v>12713</v>
      </c>
      <c r="D10506" s="87" t="s">
        <v>12729</v>
      </c>
      <c r="E10506" s="87">
        <v>6</v>
      </c>
      <c r="F10506" s="87">
        <v>2</v>
      </c>
      <c r="G10506" s="33" t="s">
        <v>12</v>
      </c>
      <c r="H10506" s="87">
        <v>900</v>
      </c>
    </row>
    <row r="10507" ht="25" customHeight="1" spans="1:8">
      <c r="A10507" s="33">
        <v>10504</v>
      </c>
      <c r="B10507" s="87" t="s">
        <v>12552</v>
      </c>
      <c r="C10507" s="87" t="s">
        <v>12730</v>
      </c>
      <c r="D10507" s="87" t="s">
        <v>12731</v>
      </c>
      <c r="E10507" s="87">
        <v>6</v>
      </c>
      <c r="F10507" s="87">
        <v>2</v>
      </c>
      <c r="G10507" s="33" t="s">
        <v>12</v>
      </c>
      <c r="H10507" s="87">
        <v>600</v>
      </c>
    </row>
    <row r="10508" ht="25" customHeight="1" spans="1:8">
      <c r="A10508" s="33">
        <v>10505</v>
      </c>
      <c r="B10508" s="87" t="s">
        <v>12552</v>
      </c>
      <c r="C10508" s="87" t="s">
        <v>12717</v>
      </c>
      <c r="D10508" s="87" t="s">
        <v>12732</v>
      </c>
      <c r="E10508" s="87">
        <v>1</v>
      </c>
      <c r="F10508" s="87">
        <v>1</v>
      </c>
      <c r="G10508" s="33" t="s">
        <v>12</v>
      </c>
      <c r="H10508" s="87">
        <v>360</v>
      </c>
    </row>
    <row r="10509" ht="25" customHeight="1" spans="1:8">
      <c r="A10509" s="33">
        <v>10506</v>
      </c>
      <c r="B10509" s="87" t="s">
        <v>12552</v>
      </c>
      <c r="C10509" s="87" t="s">
        <v>12733</v>
      </c>
      <c r="D10509" s="87" t="s">
        <v>12734</v>
      </c>
      <c r="E10509" s="87">
        <v>2</v>
      </c>
      <c r="F10509" s="87">
        <v>1</v>
      </c>
      <c r="G10509" s="33" t="s">
        <v>12</v>
      </c>
      <c r="H10509" s="87">
        <v>400</v>
      </c>
    </row>
    <row r="10510" ht="25" customHeight="1" spans="1:8">
      <c r="A10510" s="33">
        <v>10507</v>
      </c>
      <c r="B10510" s="87" t="s">
        <v>12552</v>
      </c>
      <c r="C10510" s="87" t="s">
        <v>12735</v>
      </c>
      <c r="D10510" s="87" t="s">
        <v>12736</v>
      </c>
      <c r="E10510" s="87">
        <v>2</v>
      </c>
      <c r="F10510" s="87">
        <v>1</v>
      </c>
      <c r="G10510" s="33" t="s">
        <v>12</v>
      </c>
      <c r="H10510" s="87">
        <v>350</v>
      </c>
    </row>
    <row r="10511" ht="25" customHeight="1" spans="1:8">
      <c r="A10511" s="33">
        <v>10508</v>
      </c>
      <c r="B10511" s="87" t="s">
        <v>12552</v>
      </c>
      <c r="C10511" s="87" t="s">
        <v>12737</v>
      </c>
      <c r="D10511" s="87" t="s">
        <v>12738</v>
      </c>
      <c r="E10511" s="87">
        <v>3</v>
      </c>
      <c r="F10511" s="87">
        <v>2</v>
      </c>
      <c r="G10511" s="33" t="s">
        <v>12</v>
      </c>
      <c r="H10511" s="87">
        <v>640</v>
      </c>
    </row>
    <row r="10512" ht="25" customHeight="1" spans="1:8">
      <c r="A10512" s="33">
        <v>10509</v>
      </c>
      <c r="B10512" s="87" t="s">
        <v>12552</v>
      </c>
      <c r="C10512" s="87" t="s">
        <v>12739</v>
      </c>
      <c r="D10512" s="87" t="s">
        <v>12740</v>
      </c>
      <c r="E10512" s="87">
        <v>6</v>
      </c>
      <c r="F10512" s="87">
        <v>5</v>
      </c>
      <c r="G10512" s="33" t="s">
        <v>12</v>
      </c>
      <c r="H10512" s="87">
        <v>2000</v>
      </c>
    </row>
    <row r="10513" ht="25" customHeight="1" spans="1:8">
      <c r="A10513" s="33">
        <v>10510</v>
      </c>
      <c r="B10513" s="87" t="s">
        <v>12552</v>
      </c>
      <c r="C10513" s="87" t="s">
        <v>12719</v>
      </c>
      <c r="D10513" s="87" t="s">
        <v>12741</v>
      </c>
      <c r="E10513" s="87">
        <v>2</v>
      </c>
      <c r="F10513" s="87">
        <v>1</v>
      </c>
      <c r="G10513" s="33" t="s">
        <v>12</v>
      </c>
      <c r="H10513" s="87">
        <v>400</v>
      </c>
    </row>
    <row r="10514" ht="25" customHeight="1" spans="1:8">
      <c r="A10514" s="33">
        <v>10511</v>
      </c>
      <c r="B10514" s="87" t="s">
        <v>12552</v>
      </c>
      <c r="C10514" s="87" t="s">
        <v>12719</v>
      </c>
      <c r="D10514" s="87" t="s">
        <v>12742</v>
      </c>
      <c r="E10514" s="87">
        <v>4</v>
      </c>
      <c r="F10514" s="87">
        <v>3</v>
      </c>
      <c r="G10514" s="33" t="s">
        <v>12</v>
      </c>
      <c r="H10514" s="87">
        <v>900</v>
      </c>
    </row>
    <row r="10515" ht="25" customHeight="1" spans="1:8">
      <c r="A10515" s="33">
        <v>10512</v>
      </c>
      <c r="B10515" s="87" t="s">
        <v>12552</v>
      </c>
      <c r="C10515" s="87" t="s">
        <v>12723</v>
      </c>
      <c r="D10515" s="87" t="s">
        <v>12743</v>
      </c>
      <c r="E10515" s="87">
        <v>6</v>
      </c>
      <c r="F10515" s="87">
        <v>2</v>
      </c>
      <c r="G10515" s="33" t="s">
        <v>12</v>
      </c>
      <c r="H10515" s="87">
        <v>660</v>
      </c>
    </row>
    <row r="10516" ht="25" customHeight="1" spans="1:8">
      <c r="A10516" s="33">
        <v>10513</v>
      </c>
      <c r="B10516" s="87" t="s">
        <v>12552</v>
      </c>
      <c r="C10516" s="87" t="s">
        <v>12730</v>
      </c>
      <c r="D10516" s="87" t="s">
        <v>12744</v>
      </c>
      <c r="E10516" s="87">
        <v>7</v>
      </c>
      <c r="F10516" s="87">
        <v>3</v>
      </c>
      <c r="G10516" s="33" t="s">
        <v>12</v>
      </c>
      <c r="H10516" s="87">
        <v>840</v>
      </c>
    </row>
    <row r="10517" ht="25" customHeight="1" spans="1:8">
      <c r="A10517" s="33">
        <v>10514</v>
      </c>
      <c r="B10517" s="87" t="s">
        <v>12552</v>
      </c>
      <c r="C10517" s="87" t="s">
        <v>12713</v>
      </c>
      <c r="D10517" s="87" t="s">
        <v>12722</v>
      </c>
      <c r="E10517" s="87">
        <v>4</v>
      </c>
      <c r="F10517" s="87">
        <v>2</v>
      </c>
      <c r="G10517" s="33" t="s">
        <v>12</v>
      </c>
      <c r="H10517" s="87">
        <v>1100</v>
      </c>
    </row>
    <row r="10518" ht="25" customHeight="1" spans="1:8">
      <c r="A10518" s="33">
        <v>10515</v>
      </c>
      <c r="B10518" s="87" t="s">
        <v>12552</v>
      </c>
      <c r="C10518" s="87" t="s">
        <v>12745</v>
      </c>
      <c r="D10518" s="87" t="s">
        <v>12746</v>
      </c>
      <c r="E10518" s="87">
        <v>5</v>
      </c>
      <c r="F10518" s="87">
        <v>1</v>
      </c>
      <c r="G10518" s="33" t="s">
        <v>12</v>
      </c>
      <c r="H10518" s="87">
        <v>320</v>
      </c>
    </row>
    <row r="10519" ht="25" customHeight="1" spans="1:8">
      <c r="A10519" s="33">
        <v>10516</v>
      </c>
      <c r="B10519" s="87" t="s">
        <v>12552</v>
      </c>
      <c r="C10519" s="87" t="s">
        <v>12735</v>
      </c>
      <c r="D10519" s="87" t="s">
        <v>12747</v>
      </c>
      <c r="E10519" s="87">
        <v>5</v>
      </c>
      <c r="F10519" s="87">
        <v>3</v>
      </c>
      <c r="G10519" s="33" t="s">
        <v>12</v>
      </c>
      <c r="H10519" s="87">
        <v>960</v>
      </c>
    </row>
    <row r="10520" ht="25" customHeight="1" spans="1:8">
      <c r="A10520" s="33">
        <v>10517</v>
      </c>
      <c r="B10520" s="87" t="s">
        <v>12552</v>
      </c>
      <c r="C10520" s="87" t="s">
        <v>12727</v>
      </c>
      <c r="D10520" s="87" t="s">
        <v>12748</v>
      </c>
      <c r="E10520" s="87">
        <v>6</v>
      </c>
      <c r="F10520" s="87">
        <v>2</v>
      </c>
      <c r="G10520" s="33" t="s">
        <v>12</v>
      </c>
      <c r="H10520" s="87">
        <v>720</v>
      </c>
    </row>
    <row r="10521" ht="25" customHeight="1" spans="1:8">
      <c r="A10521" s="33">
        <v>10518</v>
      </c>
      <c r="B10521" s="87" t="s">
        <v>12552</v>
      </c>
      <c r="C10521" s="87" t="s">
        <v>12715</v>
      </c>
      <c r="D10521" s="87" t="s">
        <v>12749</v>
      </c>
      <c r="E10521" s="87">
        <v>5</v>
      </c>
      <c r="F10521" s="87">
        <v>1</v>
      </c>
      <c r="G10521" s="33" t="s">
        <v>12</v>
      </c>
      <c r="H10521" s="87">
        <v>450</v>
      </c>
    </row>
    <row r="10522" ht="25" customHeight="1" spans="1:8">
      <c r="A10522" s="33">
        <v>10519</v>
      </c>
      <c r="B10522" s="87" t="s">
        <v>12552</v>
      </c>
      <c r="C10522" s="87" t="s">
        <v>12721</v>
      </c>
      <c r="D10522" s="87" t="s">
        <v>12750</v>
      </c>
      <c r="E10522" s="87">
        <v>7</v>
      </c>
      <c r="F10522" s="87">
        <v>2</v>
      </c>
      <c r="G10522" s="33" t="s">
        <v>12</v>
      </c>
      <c r="H10522" s="87">
        <v>800</v>
      </c>
    </row>
    <row r="10523" ht="25" customHeight="1" spans="1:8">
      <c r="A10523" s="33">
        <v>10520</v>
      </c>
      <c r="B10523" s="87" t="s">
        <v>12552</v>
      </c>
      <c r="C10523" s="87" t="s">
        <v>12735</v>
      </c>
      <c r="D10523" s="87" t="s">
        <v>12751</v>
      </c>
      <c r="E10523" s="87">
        <v>4</v>
      </c>
      <c r="F10523" s="87">
        <v>2</v>
      </c>
      <c r="G10523" s="33" t="s">
        <v>12</v>
      </c>
      <c r="H10523" s="87">
        <v>800</v>
      </c>
    </row>
    <row r="10524" ht="25" customHeight="1" spans="1:8">
      <c r="A10524" s="33">
        <v>10521</v>
      </c>
      <c r="B10524" s="87" t="s">
        <v>12552</v>
      </c>
      <c r="C10524" s="87" t="s">
        <v>12730</v>
      </c>
      <c r="D10524" s="87" t="s">
        <v>12752</v>
      </c>
      <c r="E10524" s="87">
        <v>4</v>
      </c>
      <c r="F10524" s="87">
        <v>2</v>
      </c>
      <c r="G10524" s="33" t="s">
        <v>12</v>
      </c>
      <c r="H10524" s="87">
        <v>900</v>
      </c>
    </row>
    <row r="10525" ht="25" customHeight="1" spans="1:8">
      <c r="A10525" s="33">
        <v>10522</v>
      </c>
      <c r="B10525" s="87" t="s">
        <v>12552</v>
      </c>
      <c r="C10525" s="87" t="s">
        <v>12715</v>
      </c>
      <c r="D10525" s="87" t="s">
        <v>12753</v>
      </c>
      <c r="E10525" s="87">
        <v>6</v>
      </c>
      <c r="F10525" s="87">
        <v>2</v>
      </c>
      <c r="G10525" s="33" t="s">
        <v>12</v>
      </c>
      <c r="H10525" s="87">
        <v>600</v>
      </c>
    </row>
    <row r="10526" ht="25" customHeight="1" spans="1:8">
      <c r="A10526" s="33">
        <v>10523</v>
      </c>
      <c r="B10526" s="87" t="s">
        <v>12552</v>
      </c>
      <c r="C10526" s="87" t="s">
        <v>12733</v>
      </c>
      <c r="D10526" s="87" t="s">
        <v>12754</v>
      </c>
      <c r="E10526" s="87">
        <v>2</v>
      </c>
      <c r="F10526" s="87">
        <v>1</v>
      </c>
      <c r="G10526" s="33" t="s">
        <v>12</v>
      </c>
      <c r="H10526" s="87">
        <v>430</v>
      </c>
    </row>
    <row r="10527" ht="25" customHeight="1" spans="1:8">
      <c r="A10527" s="33">
        <v>10524</v>
      </c>
      <c r="B10527" s="87" t="s">
        <v>12552</v>
      </c>
      <c r="C10527" s="87" t="s">
        <v>12755</v>
      </c>
      <c r="D10527" s="87" t="s">
        <v>12756</v>
      </c>
      <c r="E10527" s="87">
        <v>4</v>
      </c>
      <c r="F10527" s="87">
        <v>1</v>
      </c>
      <c r="G10527" s="33" t="s">
        <v>12</v>
      </c>
      <c r="H10527" s="87">
        <v>370</v>
      </c>
    </row>
    <row r="10528" ht="25" customHeight="1" spans="1:8">
      <c r="A10528" s="33">
        <v>10525</v>
      </c>
      <c r="B10528" s="87" t="s">
        <v>12552</v>
      </c>
      <c r="C10528" s="87" t="s">
        <v>12757</v>
      </c>
      <c r="D10528" s="87" t="s">
        <v>12758</v>
      </c>
      <c r="E10528" s="87">
        <v>4</v>
      </c>
      <c r="F10528" s="87">
        <v>1</v>
      </c>
      <c r="G10528" s="33" t="s">
        <v>12</v>
      </c>
      <c r="H10528" s="87">
        <v>340</v>
      </c>
    </row>
    <row r="10529" ht="25" customHeight="1" spans="1:8">
      <c r="A10529" s="33">
        <v>10526</v>
      </c>
      <c r="B10529" s="87" t="s">
        <v>12552</v>
      </c>
      <c r="C10529" s="87" t="s">
        <v>12757</v>
      </c>
      <c r="D10529" s="87" t="s">
        <v>12759</v>
      </c>
      <c r="E10529" s="87">
        <v>4</v>
      </c>
      <c r="F10529" s="87">
        <v>2</v>
      </c>
      <c r="G10529" s="33" t="s">
        <v>12</v>
      </c>
      <c r="H10529" s="87">
        <v>760</v>
      </c>
    </row>
    <row r="10530" ht="25" customHeight="1" spans="1:8">
      <c r="A10530" s="33">
        <v>10527</v>
      </c>
      <c r="B10530" s="87" t="s">
        <v>12552</v>
      </c>
      <c r="C10530" s="87" t="s">
        <v>12757</v>
      </c>
      <c r="D10530" s="87" t="s">
        <v>5402</v>
      </c>
      <c r="E10530" s="87">
        <v>7</v>
      </c>
      <c r="F10530" s="87">
        <v>1</v>
      </c>
      <c r="G10530" s="33" t="s">
        <v>12</v>
      </c>
      <c r="H10530" s="87">
        <v>320</v>
      </c>
    </row>
    <row r="10531" ht="25" customHeight="1" spans="1:8">
      <c r="A10531" s="33">
        <v>10528</v>
      </c>
      <c r="B10531" s="87" t="s">
        <v>12552</v>
      </c>
      <c r="C10531" s="87" t="s">
        <v>12760</v>
      </c>
      <c r="D10531" s="87" t="s">
        <v>12761</v>
      </c>
      <c r="E10531" s="87">
        <v>3</v>
      </c>
      <c r="F10531" s="87">
        <v>1</v>
      </c>
      <c r="G10531" s="33" t="s">
        <v>12</v>
      </c>
      <c r="H10531" s="87">
        <v>400</v>
      </c>
    </row>
    <row r="10532" ht="25" customHeight="1" spans="1:8">
      <c r="A10532" s="33">
        <v>10529</v>
      </c>
      <c r="B10532" s="87" t="s">
        <v>12552</v>
      </c>
      <c r="C10532" s="87" t="s">
        <v>12735</v>
      </c>
      <c r="D10532" s="87" t="s">
        <v>12762</v>
      </c>
      <c r="E10532" s="87">
        <v>7</v>
      </c>
      <c r="F10532" s="87">
        <v>2</v>
      </c>
      <c r="G10532" s="33" t="s">
        <v>12</v>
      </c>
      <c r="H10532" s="87">
        <v>840</v>
      </c>
    </row>
    <row r="10533" ht="25" customHeight="1" spans="1:8">
      <c r="A10533" s="33">
        <v>10530</v>
      </c>
      <c r="B10533" s="87" t="s">
        <v>12552</v>
      </c>
      <c r="C10533" s="87" t="s">
        <v>12715</v>
      </c>
      <c r="D10533" s="87" t="s">
        <v>12763</v>
      </c>
      <c r="E10533" s="87">
        <v>7</v>
      </c>
      <c r="F10533" s="87">
        <v>2</v>
      </c>
      <c r="G10533" s="33" t="s">
        <v>12</v>
      </c>
      <c r="H10533" s="87">
        <v>960</v>
      </c>
    </row>
    <row r="10534" ht="25" customHeight="1" spans="1:8">
      <c r="A10534" s="33">
        <v>10531</v>
      </c>
      <c r="B10534" s="87" t="s">
        <v>12552</v>
      </c>
      <c r="C10534" s="87" t="s">
        <v>12764</v>
      </c>
      <c r="D10534" s="87" t="s">
        <v>12765</v>
      </c>
      <c r="E10534" s="87">
        <v>4</v>
      </c>
      <c r="F10534" s="87">
        <v>1</v>
      </c>
      <c r="G10534" s="33" t="s">
        <v>12</v>
      </c>
      <c r="H10534" s="87">
        <v>550</v>
      </c>
    </row>
    <row r="10535" ht="25" customHeight="1" spans="1:8">
      <c r="A10535" s="33">
        <v>10532</v>
      </c>
      <c r="B10535" s="87" t="s">
        <v>12552</v>
      </c>
      <c r="C10535" s="87" t="s">
        <v>12764</v>
      </c>
      <c r="D10535" s="87" t="s">
        <v>12766</v>
      </c>
      <c r="E10535" s="87">
        <v>4</v>
      </c>
      <c r="F10535" s="87">
        <v>1</v>
      </c>
      <c r="G10535" s="33" t="s">
        <v>12</v>
      </c>
      <c r="H10535" s="87">
        <v>380</v>
      </c>
    </row>
    <row r="10536" ht="25" customHeight="1" spans="1:8">
      <c r="A10536" s="33">
        <v>10533</v>
      </c>
      <c r="B10536" s="87" t="s">
        <v>12552</v>
      </c>
      <c r="C10536" s="87" t="s">
        <v>12767</v>
      </c>
      <c r="D10536" s="87" t="s">
        <v>12768</v>
      </c>
      <c r="E10536" s="87">
        <v>5</v>
      </c>
      <c r="F10536" s="87">
        <v>3</v>
      </c>
      <c r="G10536" s="33" t="s">
        <v>12</v>
      </c>
      <c r="H10536" s="87">
        <v>1110</v>
      </c>
    </row>
    <row r="10537" ht="25" customHeight="1" spans="1:8">
      <c r="A10537" s="33">
        <v>10534</v>
      </c>
      <c r="B10537" s="87" t="s">
        <v>12552</v>
      </c>
      <c r="C10537" s="87" t="s">
        <v>12723</v>
      </c>
      <c r="D10537" s="87" t="s">
        <v>12769</v>
      </c>
      <c r="E10537" s="87">
        <v>8</v>
      </c>
      <c r="F10537" s="87">
        <v>3</v>
      </c>
      <c r="G10537" s="33" t="s">
        <v>12</v>
      </c>
      <c r="H10537" s="87">
        <v>1260</v>
      </c>
    </row>
    <row r="10538" ht="25" customHeight="1" spans="1:8">
      <c r="A10538" s="33">
        <v>10535</v>
      </c>
      <c r="B10538" s="87" t="s">
        <v>12552</v>
      </c>
      <c r="C10538" s="87" t="s">
        <v>12723</v>
      </c>
      <c r="D10538" s="87" t="s">
        <v>12770</v>
      </c>
      <c r="E10538" s="87">
        <v>6</v>
      </c>
      <c r="F10538" s="87">
        <v>1</v>
      </c>
      <c r="G10538" s="33" t="s">
        <v>12</v>
      </c>
      <c r="H10538" s="87">
        <v>410</v>
      </c>
    </row>
    <row r="10539" ht="25" customHeight="1" spans="1:8">
      <c r="A10539" s="33">
        <v>10536</v>
      </c>
      <c r="B10539" s="87" t="s">
        <v>12552</v>
      </c>
      <c r="C10539" s="87" t="s">
        <v>12715</v>
      </c>
      <c r="D10539" s="87" t="s">
        <v>12771</v>
      </c>
      <c r="E10539" s="87">
        <v>2</v>
      </c>
      <c r="F10539" s="87">
        <v>1</v>
      </c>
      <c r="G10539" s="33" t="s">
        <v>12</v>
      </c>
      <c r="H10539" s="87">
        <v>520</v>
      </c>
    </row>
    <row r="10540" ht="25" customHeight="1" spans="1:8">
      <c r="A10540" s="33">
        <v>10537</v>
      </c>
      <c r="B10540" s="87" t="s">
        <v>12552</v>
      </c>
      <c r="C10540" s="87" t="s">
        <v>12723</v>
      </c>
      <c r="D10540" s="87" t="s">
        <v>12772</v>
      </c>
      <c r="E10540" s="87">
        <v>5</v>
      </c>
      <c r="F10540" s="87">
        <v>5</v>
      </c>
      <c r="G10540" s="33" t="s">
        <v>12</v>
      </c>
      <c r="H10540" s="87">
        <v>1500</v>
      </c>
    </row>
    <row r="10541" ht="25" customHeight="1" spans="1:8">
      <c r="A10541" s="33">
        <v>10538</v>
      </c>
      <c r="B10541" s="87" t="s">
        <v>12552</v>
      </c>
      <c r="C10541" s="87" t="s">
        <v>12755</v>
      </c>
      <c r="D10541" s="87" t="s">
        <v>12773</v>
      </c>
      <c r="E10541" s="87">
        <v>2</v>
      </c>
      <c r="F10541" s="87">
        <v>1</v>
      </c>
      <c r="G10541" s="33" t="s">
        <v>12</v>
      </c>
      <c r="H10541" s="87">
        <v>500</v>
      </c>
    </row>
    <row r="10542" ht="25" customHeight="1" spans="1:8">
      <c r="A10542" s="33">
        <v>10539</v>
      </c>
      <c r="B10542" s="87" t="s">
        <v>12552</v>
      </c>
      <c r="C10542" s="87" t="s">
        <v>12733</v>
      </c>
      <c r="D10542" s="87" t="s">
        <v>12774</v>
      </c>
      <c r="E10542" s="87">
        <v>5</v>
      </c>
      <c r="F10542" s="87">
        <v>1</v>
      </c>
      <c r="G10542" s="33" t="s">
        <v>12</v>
      </c>
      <c r="H10542" s="87">
        <v>290</v>
      </c>
    </row>
    <row r="10543" ht="25" customHeight="1" spans="1:8">
      <c r="A10543" s="33">
        <v>10540</v>
      </c>
      <c r="B10543" s="87" t="s">
        <v>12552</v>
      </c>
      <c r="C10543" s="87" t="s">
        <v>12733</v>
      </c>
      <c r="D10543" s="87" t="s">
        <v>12775</v>
      </c>
      <c r="E10543" s="87">
        <v>6</v>
      </c>
      <c r="F10543" s="87">
        <v>1</v>
      </c>
      <c r="G10543" s="33" t="s">
        <v>12</v>
      </c>
      <c r="H10543" s="87">
        <v>320</v>
      </c>
    </row>
    <row r="10544" ht="25" customHeight="1" spans="1:8">
      <c r="A10544" s="33">
        <v>10541</v>
      </c>
      <c r="B10544" s="87" t="s">
        <v>12552</v>
      </c>
      <c r="C10544" s="87" t="s">
        <v>12733</v>
      </c>
      <c r="D10544" s="87" t="s">
        <v>12776</v>
      </c>
      <c r="E10544" s="87">
        <v>4</v>
      </c>
      <c r="F10544" s="87">
        <v>1</v>
      </c>
      <c r="G10544" s="33" t="s">
        <v>12</v>
      </c>
      <c r="H10544" s="87">
        <v>500</v>
      </c>
    </row>
    <row r="10545" ht="25" customHeight="1" spans="1:8">
      <c r="A10545" s="33">
        <v>10542</v>
      </c>
      <c r="B10545" s="87" t="s">
        <v>12552</v>
      </c>
      <c r="C10545" s="87" t="s">
        <v>12733</v>
      </c>
      <c r="D10545" s="87" t="s">
        <v>12777</v>
      </c>
      <c r="E10545" s="87">
        <v>3</v>
      </c>
      <c r="F10545" s="87">
        <v>1</v>
      </c>
      <c r="G10545" s="33" t="s">
        <v>12</v>
      </c>
      <c r="H10545" s="87">
        <v>300</v>
      </c>
    </row>
    <row r="10546" ht="25" customHeight="1" spans="1:8">
      <c r="A10546" s="33">
        <v>10543</v>
      </c>
      <c r="B10546" s="87" t="s">
        <v>12552</v>
      </c>
      <c r="C10546" s="87" t="s">
        <v>12735</v>
      </c>
      <c r="D10546" s="87" t="s">
        <v>12778</v>
      </c>
      <c r="E10546" s="87">
        <v>5</v>
      </c>
      <c r="F10546" s="87">
        <v>1</v>
      </c>
      <c r="G10546" s="33" t="s">
        <v>12</v>
      </c>
      <c r="H10546" s="87">
        <v>380</v>
      </c>
    </row>
    <row r="10547" ht="25" customHeight="1" spans="1:8">
      <c r="A10547" s="33">
        <v>10544</v>
      </c>
      <c r="B10547" s="87" t="s">
        <v>12552</v>
      </c>
      <c r="C10547" s="87" t="s">
        <v>12723</v>
      </c>
      <c r="D10547" s="87" t="s">
        <v>12779</v>
      </c>
      <c r="E10547" s="87">
        <v>9</v>
      </c>
      <c r="F10547" s="87">
        <v>2</v>
      </c>
      <c r="G10547" s="33" t="s">
        <v>12</v>
      </c>
      <c r="H10547" s="87">
        <v>720</v>
      </c>
    </row>
    <row r="10548" ht="25" customHeight="1" spans="1:8">
      <c r="A10548" s="33">
        <v>10545</v>
      </c>
      <c r="B10548" s="87" t="s">
        <v>12552</v>
      </c>
      <c r="C10548" s="87" t="s">
        <v>12735</v>
      </c>
      <c r="D10548" s="87" t="s">
        <v>12780</v>
      </c>
      <c r="E10548" s="87">
        <v>6</v>
      </c>
      <c r="F10548" s="87">
        <v>1</v>
      </c>
      <c r="G10548" s="33" t="s">
        <v>12</v>
      </c>
      <c r="H10548" s="87">
        <v>350</v>
      </c>
    </row>
    <row r="10549" ht="25" customHeight="1" spans="1:8">
      <c r="A10549" s="33">
        <v>10546</v>
      </c>
      <c r="B10549" s="87" t="s">
        <v>12552</v>
      </c>
      <c r="C10549" s="87" t="s">
        <v>12760</v>
      </c>
      <c r="D10549" s="87" t="s">
        <v>12781</v>
      </c>
      <c r="E10549" s="87">
        <v>4</v>
      </c>
      <c r="F10549" s="87">
        <v>1</v>
      </c>
      <c r="G10549" s="33" t="s">
        <v>12</v>
      </c>
      <c r="H10549" s="87">
        <v>310</v>
      </c>
    </row>
    <row r="10550" ht="25" customHeight="1" spans="1:8">
      <c r="A10550" s="33">
        <v>10547</v>
      </c>
      <c r="B10550" s="87" t="s">
        <v>12552</v>
      </c>
      <c r="C10550" s="87" t="s">
        <v>12723</v>
      </c>
      <c r="D10550" s="87" t="s">
        <v>12782</v>
      </c>
      <c r="E10550" s="87">
        <v>4</v>
      </c>
      <c r="F10550" s="87">
        <v>1</v>
      </c>
      <c r="G10550" s="33" t="s">
        <v>12</v>
      </c>
      <c r="H10550" s="87">
        <v>350</v>
      </c>
    </row>
    <row r="10551" ht="25" customHeight="1" spans="1:8">
      <c r="A10551" s="33">
        <v>10548</v>
      </c>
      <c r="B10551" s="87" t="s">
        <v>12552</v>
      </c>
      <c r="C10551" s="87" t="s">
        <v>12735</v>
      </c>
      <c r="D10551" s="87" t="s">
        <v>12783</v>
      </c>
      <c r="E10551" s="87">
        <v>7</v>
      </c>
      <c r="F10551" s="87">
        <v>2</v>
      </c>
      <c r="G10551" s="33" t="s">
        <v>12</v>
      </c>
      <c r="H10551" s="87">
        <v>840</v>
      </c>
    </row>
    <row r="10552" ht="25" customHeight="1" spans="1:8">
      <c r="A10552" s="33">
        <v>10549</v>
      </c>
      <c r="B10552" s="87" t="s">
        <v>12552</v>
      </c>
      <c r="C10552" s="87" t="s">
        <v>12715</v>
      </c>
      <c r="D10552" s="87" t="s">
        <v>12784</v>
      </c>
      <c r="E10552" s="87">
        <v>3</v>
      </c>
      <c r="F10552" s="87">
        <v>1</v>
      </c>
      <c r="G10552" s="33" t="s">
        <v>12</v>
      </c>
      <c r="H10552" s="87">
        <v>320</v>
      </c>
    </row>
    <row r="10553" ht="25" customHeight="1" spans="1:8">
      <c r="A10553" s="33">
        <v>10550</v>
      </c>
      <c r="B10553" s="87" t="s">
        <v>12552</v>
      </c>
      <c r="C10553" s="87" t="s">
        <v>12764</v>
      </c>
      <c r="D10553" s="87" t="s">
        <v>12785</v>
      </c>
      <c r="E10553" s="87">
        <v>1</v>
      </c>
      <c r="F10553" s="87">
        <v>1</v>
      </c>
      <c r="G10553" s="33" t="s">
        <v>12</v>
      </c>
      <c r="H10553" s="87">
        <v>500</v>
      </c>
    </row>
    <row r="10554" ht="25" customHeight="1" spans="1:8">
      <c r="A10554" s="33">
        <v>10551</v>
      </c>
      <c r="B10554" s="87" t="s">
        <v>12552</v>
      </c>
      <c r="C10554" s="87" t="s">
        <v>12723</v>
      </c>
      <c r="D10554" s="87" t="s">
        <v>12786</v>
      </c>
      <c r="E10554" s="87">
        <v>8</v>
      </c>
      <c r="F10554" s="87">
        <v>1</v>
      </c>
      <c r="G10554" s="33" t="s">
        <v>12</v>
      </c>
      <c r="H10554" s="87">
        <v>400</v>
      </c>
    </row>
    <row r="10555" ht="25" customHeight="1" spans="1:8">
      <c r="A10555" s="33">
        <v>10552</v>
      </c>
      <c r="B10555" s="87" t="s">
        <v>12552</v>
      </c>
      <c r="C10555" s="87" t="s">
        <v>12755</v>
      </c>
      <c r="D10555" s="87" t="s">
        <v>12787</v>
      </c>
      <c r="E10555" s="87">
        <v>5</v>
      </c>
      <c r="F10555" s="87">
        <v>2</v>
      </c>
      <c r="G10555" s="33" t="s">
        <v>12</v>
      </c>
      <c r="H10555" s="87">
        <v>700</v>
      </c>
    </row>
    <row r="10556" ht="25" customHeight="1" spans="1:8">
      <c r="A10556" s="33">
        <v>10553</v>
      </c>
      <c r="B10556" s="87" t="s">
        <v>12552</v>
      </c>
      <c r="C10556" s="87" t="s">
        <v>12733</v>
      </c>
      <c r="D10556" s="87" t="s">
        <v>12788</v>
      </c>
      <c r="E10556" s="87">
        <v>9</v>
      </c>
      <c r="F10556" s="87">
        <v>4</v>
      </c>
      <c r="G10556" s="33" t="s">
        <v>12</v>
      </c>
      <c r="H10556" s="87">
        <v>1400</v>
      </c>
    </row>
    <row r="10557" ht="25" customHeight="1" spans="1:8">
      <c r="A10557" s="33">
        <v>10554</v>
      </c>
      <c r="B10557" s="87" t="s">
        <v>12552</v>
      </c>
      <c r="C10557" s="87" t="s">
        <v>12715</v>
      </c>
      <c r="D10557" s="87" t="s">
        <v>12789</v>
      </c>
      <c r="E10557" s="87">
        <v>4</v>
      </c>
      <c r="F10557" s="87">
        <v>3</v>
      </c>
      <c r="G10557" s="33" t="s">
        <v>12</v>
      </c>
      <c r="H10557" s="87">
        <v>1200</v>
      </c>
    </row>
    <row r="10558" ht="25" customHeight="1" spans="1:8">
      <c r="A10558" s="33">
        <v>10555</v>
      </c>
      <c r="B10558" s="87" t="s">
        <v>12552</v>
      </c>
      <c r="C10558" s="87" t="s">
        <v>12733</v>
      </c>
      <c r="D10558" s="87" t="s">
        <v>12790</v>
      </c>
      <c r="E10558" s="87">
        <v>5</v>
      </c>
      <c r="F10558" s="87">
        <v>1</v>
      </c>
      <c r="G10558" s="33" t="s">
        <v>12</v>
      </c>
      <c r="H10558" s="87">
        <v>400</v>
      </c>
    </row>
    <row r="10559" ht="25" customHeight="1" spans="1:8">
      <c r="A10559" s="33">
        <v>10556</v>
      </c>
      <c r="B10559" s="87" t="s">
        <v>12552</v>
      </c>
      <c r="C10559" s="87" t="s">
        <v>12764</v>
      </c>
      <c r="D10559" s="87" t="s">
        <v>12791</v>
      </c>
      <c r="E10559" s="87">
        <v>5</v>
      </c>
      <c r="F10559" s="87">
        <v>2</v>
      </c>
      <c r="G10559" s="33" t="s">
        <v>12</v>
      </c>
      <c r="H10559" s="87">
        <v>800</v>
      </c>
    </row>
    <row r="10560" ht="25" customHeight="1" spans="1:8">
      <c r="A10560" s="33">
        <v>10557</v>
      </c>
      <c r="B10560" s="87" t="s">
        <v>12552</v>
      </c>
      <c r="C10560" s="87" t="s">
        <v>12764</v>
      </c>
      <c r="D10560" s="87" t="s">
        <v>12792</v>
      </c>
      <c r="E10560" s="87">
        <v>3</v>
      </c>
      <c r="F10560" s="87">
        <v>1</v>
      </c>
      <c r="G10560" s="33" t="s">
        <v>12</v>
      </c>
      <c r="H10560" s="87">
        <v>400</v>
      </c>
    </row>
    <row r="10561" ht="25" customHeight="1" spans="1:8">
      <c r="A10561" s="33">
        <v>10558</v>
      </c>
      <c r="B10561" s="87" t="s">
        <v>12552</v>
      </c>
      <c r="C10561" s="87" t="s">
        <v>12793</v>
      </c>
      <c r="D10561" s="87" t="s">
        <v>12794</v>
      </c>
      <c r="E10561" s="87">
        <v>2</v>
      </c>
      <c r="F10561" s="87">
        <v>2</v>
      </c>
      <c r="G10561" s="33" t="s">
        <v>12</v>
      </c>
      <c r="H10561" s="87">
        <v>720</v>
      </c>
    </row>
    <row r="10562" ht="25" customHeight="1" spans="1:8">
      <c r="A10562" s="33">
        <v>10559</v>
      </c>
      <c r="B10562" s="87" t="s">
        <v>12552</v>
      </c>
      <c r="C10562" s="87" t="s">
        <v>12793</v>
      </c>
      <c r="D10562" s="87" t="s">
        <v>12795</v>
      </c>
      <c r="E10562" s="87">
        <v>1</v>
      </c>
      <c r="F10562" s="87">
        <v>1</v>
      </c>
      <c r="G10562" s="33" t="s">
        <v>49</v>
      </c>
      <c r="H10562" s="87">
        <v>600</v>
      </c>
    </row>
    <row r="10563" ht="25" customHeight="1" spans="1:8">
      <c r="A10563" s="33">
        <v>10560</v>
      </c>
      <c r="B10563" s="87" t="s">
        <v>12552</v>
      </c>
      <c r="C10563" s="87" t="s">
        <v>12796</v>
      </c>
      <c r="D10563" s="87" t="s">
        <v>12797</v>
      </c>
      <c r="E10563" s="87">
        <v>8</v>
      </c>
      <c r="F10563" s="87">
        <v>1</v>
      </c>
      <c r="G10563" s="33" t="s">
        <v>12</v>
      </c>
      <c r="H10563" s="87">
        <v>500</v>
      </c>
    </row>
    <row r="10564" ht="25" customHeight="1" spans="1:8">
      <c r="A10564" s="33">
        <v>10561</v>
      </c>
      <c r="B10564" s="87" t="s">
        <v>12552</v>
      </c>
      <c r="C10564" s="87" t="s">
        <v>12798</v>
      </c>
      <c r="D10564" s="87" t="s">
        <v>12799</v>
      </c>
      <c r="E10564" s="87">
        <v>2</v>
      </c>
      <c r="F10564" s="87">
        <v>2</v>
      </c>
      <c r="G10564" s="33" t="s">
        <v>49</v>
      </c>
      <c r="H10564" s="87">
        <v>1200</v>
      </c>
    </row>
    <row r="10565" ht="25" customHeight="1" spans="1:8">
      <c r="A10565" s="33">
        <v>10562</v>
      </c>
      <c r="B10565" s="87" t="s">
        <v>12552</v>
      </c>
      <c r="C10565" s="87" t="s">
        <v>12800</v>
      </c>
      <c r="D10565" s="87" t="s">
        <v>12801</v>
      </c>
      <c r="E10565" s="87">
        <v>2</v>
      </c>
      <c r="F10565" s="87">
        <v>1</v>
      </c>
      <c r="G10565" s="33" t="s">
        <v>12</v>
      </c>
      <c r="H10565" s="87">
        <v>480</v>
      </c>
    </row>
    <row r="10566" ht="25" customHeight="1" spans="1:8">
      <c r="A10566" s="33">
        <v>10563</v>
      </c>
      <c r="B10566" s="87" t="s">
        <v>12552</v>
      </c>
      <c r="C10566" s="87" t="s">
        <v>12802</v>
      </c>
      <c r="D10566" s="87" t="s">
        <v>7243</v>
      </c>
      <c r="E10566" s="87">
        <v>2</v>
      </c>
      <c r="F10566" s="87">
        <v>2</v>
      </c>
      <c r="G10566" s="33" t="s">
        <v>12</v>
      </c>
      <c r="H10566" s="87">
        <v>680</v>
      </c>
    </row>
    <row r="10567" ht="25" customHeight="1" spans="1:8">
      <c r="A10567" s="33">
        <v>10564</v>
      </c>
      <c r="B10567" s="87" t="s">
        <v>12552</v>
      </c>
      <c r="C10567" s="87" t="s">
        <v>12803</v>
      </c>
      <c r="D10567" s="87" t="s">
        <v>12804</v>
      </c>
      <c r="E10567" s="87">
        <v>2</v>
      </c>
      <c r="F10567" s="87">
        <v>2</v>
      </c>
      <c r="G10567" s="33" t="s">
        <v>49</v>
      </c>
      <c r="H10567" s="87">
        <v>1200</v>
      </c>
    </row>
    <row r="10568" ht="25" customHeight="1" spans="1:8">
      <c r="A10568" s="33">
        <v>10565</v>
      </c>
      <c r="B10568" s="87" t="s">
        <v>12552</v>
      </c>
      <c r="C10568" s="87" t="s">
        <v>12805</v>
      </c>
      <c r="D10568" s="87" t="s">
        <v>12806</v>
      </c>
      <c r="E10568" s="87">
        <v>2</v>
      </c>
      <c r="F10568" s="87">
        <v>1</v>
      </c>
      <c r="G10568" s="33" t="s">
        <v>12</v>
      </c>
      <c r="H10568" s="87">
        <v>590</v>
      </c>
    </row>
    <row r="10569" ht="25" customHeight="1" spans="1:8">
      <c r="A10569" s="33">
        <v>10566</v>
      </c>
      <c r="B10569" s="87" t="s">
        <v>12552</v>
      </c>
      <c r="C10569" s="87" t="s">
        <v>12807</v>
      </c>
      <c r="D10569" s="87" t="s">
        <v>12808</v>
      </c>
      <c r="E10569" s="87">
        <v>2</v>
      </c>
      <c r="F10569" s="87">
        <v>2</v>
      </c>
      <c r="G10569" s="33" t="s">
        <v>12</v>
      </c>
      <c r="H10569" s="87">
        <v>1100</v>
      </c>
    </row>
    <row r="10570" ht="25" customHeight="1" spans="1:8">
      <c r="A10570" s="33">
        <v>10567</v>
      </c>
      <c r="B10570" s="87" t="s">
        <v>12552</v>
      </c>
      <c r="C10570" s="87" t="s">
        <v>12803</v>
      </c>
      <c r="D10570" s="87" t="s">
        <v>12809</v>
      </c>
      <c r="E10570" s="87">
        <v>4</v>
      </c>
      <c r="F10570" s="87">
        <v>2</v>
      </c>
      <c r="G10570" s="33" t="s">
        <v>12</v>
      </c>
      <c r="H10570" s="87">
        <v>900</v>
      </c>
    </row>
    <row r="10571" ht="25" customHeight="1" spans="1:8">
      <c r="A10571" s="33">
        <v>10568</v>
      </c>
      <c r="B10571" s="87" t="s">
        <v>12552</v>
      </c>
      <c r="C10571" s="87" t="s">
        <v>12803</v>
      </c>
      <c r="D10571" s="87" t="s">
        <v>12511</v>
      </c>
      <c r="E10571" s="87">
        <v>3</v>
      </c>
      <c r="F10571" s="87">
        <v>2</v>
      </c>
      <c r="G10571" s="33" t="s">
        <v>12</v>
      </c>
      <c r="H10571" s="87">
        <v>900</v>
      </c>
    </row>
    <row r="10572" ht="25" customHeight="1" spans="1:8">
      <c r="A10572" s="33">
        <v>10569</v>
      </c>
      <c r="B10572" s="87" t="s">
        <v>12552</v>
      </c>
      <c r="C10572" s="87" t="s">
        <v>12810</v>
      </c>
      <c r="D10572" s="87" t="s">
        <v>12811</v>
      </c>
      <c r="E10572" s="87">
        <v>4</v>
      </c>
      <c r="F10572" s="87">
        <v>2</v>
      </c>
      <c r="G10572" s="33" t="s">
        <v>12</v>
      </c>
      <c r="H10572" s="87">
        <v>700</v>
      </c>
    </row>
    <row r="10573" ht="25" customHeight="1" spans="1:8">
      <c r="A10573" s="33">
        <v>10570</v>
      </c>
      <c r="B10573" s="87" t="s">
        <v>12552</v>
      </c>
      <c r="C10573" s="87" t="s">
        <v>12812</v>
      </c>
      <c r="D10573" s="87" t="s">
        <v>12813</v>
      </c>
      <c r="E10573" s="87">
        <v>4</v>
      </c>
      <c r="F10573" s="87">
        <v>1</v>
      </c>
      <c r="G10573" s="33" t="s">
        <v>12</v>
      </c>
      <c r="H10573" s="87">
        <v>590</v>
      </c>
    </row>
    <row r="10574" ht="25" customHeight="1" spans="1:8">
      <c r="A10574" s="33">
        <v>10571</v>
      </c>
      <c r="B10574" s="87" t="s">
        <v>12552</v>
      </c>
      <c r="C10574" s="87" t="s">
        <v>12810</v>
      </c>
      <c r="D10574" s="87" t="s">
        <v>12814</v>
      </c>
      <c r="E10574" s="87">
        <v>7</v>
      </c>
      <c r="F10574" s="87">
        <v>2</v>
      </c>
      <c r="G10574" s="33" t="s">
        <v>12</v>
      </c>
      <c r="H10574" s="87">
        <v>680</v>
      </c>
    </row>
    <row r="10575" ht="25" customHeight="1" spans="1:8">
      <c r="A10575" s="33">
        <v>10572</v>
      </c>
      <c r="B10575" s="87" t="s">
        <v>12552</v>
      </c>
      <c r="C10575" s="87" t="s">
        <v>12815</v>
      </c>
      <c r="D10575" s="87" t="s">
        <v>4060</v>
      </c>
      <c r="E10575" s="87">
        <v>5</v>
      </c>
      <c r="F10575" s="87">
        <v>1</v>
      </c>
      <c r="G10575" s="33" t="s">
        <v>12</v>
      </c>
      <c r="H10575" s="87">
        <v>580</v>
      </c>
    </row>
    <row r="10576" ht="25" customHeight="1" spans="1:8">
      <c r="A10576" s="33">
        <v>10573</v>
      </c>
      <c r="B10576" s="87" t="s">
        <v>12552</v>
      </c>
      <c r="C10576" s="87" t="s">
        <v>12816</v>
      </c>
      <c r="D10576" s="87" t="s">
        <v>12817</v>
      </c>
      <c r="E10576" s="87">
        <v>7</v>
      </c>
      <c r="F10576" s="87">
        <v>3</v>
      </c>
      <c r="G10576" s="33" t="s">
        <v>12</v>
      </c>
      <c r="H10576" s="87">
        <v>1200</v>
      </c>
    </row>
    <row r="10577" ht="25" customHeight="1" spans="1:8">
      <c r="A10577" s="33">
        <v>10574</v>
      </c>
      <c r="B10577" s="87" t="s">
        <v>12552</v>
      </c>
      <c r="C10577" s="87" t="s">
        <v>12818</v>
      </c>
      <c r="D10577" s="87" t="s">
        <v>12819</v>
      </c>
      <c r="E10577" s="87">
        <v>7</v>
      </c>
      <c r="F10577" s="87">
        <v>1</v>
      </c>
      <c r="G10577" s="33" t="s">
        <v>12</v>
      </c>
      <c r="H10577" s="87">
        <v>500</v>
      </c>
    </row>
    <row r="10578" ht="25" customHeight="1" spans="1:8">
      <c r="A10578" s="33">
        <v>10575</v>
      </c>
      <c r="B10578" s="87" t="s">
        <v>12552</v>
      </c>
      <c r="C10578" s="87" t="s">
        <v>12812</v>
      </c>
      <c r="D10578" s="87" t="s">
        <v>12820</v>
      </c>
      <c r="E10578" s="87">
        <v>5</v>
      </c>
      <c r="F10578" s="87">
        <v>1</v>
      </c>
      <c r="G10578" s="33" t="s">
        <v>12</v>
      </c>
      <c r="H10578" s="87">
        <v>480</v>
      </c>
    </row>
    <row r="10579" ht="25" customHeight="1" spans="1:8">
      <c r="A10579" s="33">
        <v>10576</v>
      </c>
      <c r="B10579" s="87" t="s">
        <v>12552</v>
      </c>
      <c r="C10579" s="87" t="s">
        <v>12821</v>
      </c>
      <c r="D10579" s="87" t="s">
        <v>12822</v>
      </c>
      <c r="E10579" s="87">
        <v>5</v>
      </c>
      <c r="F10579" s="87">
        <v>2</v>
      </c>
      <c r="G10579" s="33" t="s">
        <v>12</v>
      </c>
      <c r="H10579" s="87">
        <v>600</v>
      </c>
    </row>
    <row r="10580" ht="25" customHeight="1" spans="1:8">
      <c r="A10580" s="33">
        <v>10577</v>
      </c>
      <c r="B10580" s="87" t="s">
        <v>12552</v>
      </c>
      <c r="C10580" s="87" t="s">
        <v>12823</v>
      </c>
      <c r="D10580" s="87" t="s">
        <v>12824</v>
      </c>
      <c r="E10580" s="87">
        <v>4</v>
      </c>
      <c r="F10580" s="87">
        <v>3</v>
      </c>
      <c r="G10580" s="33" t="s">
        <v>12</v>
      </c>
      <c r="H10580" s="87">
        <v>1200</v>
      </c>
    </row>
    <row r="10581" ht="25" customHeight="1" spans="1:8">
      <c r="A10581" s="33">
        <v>10578</v>
      </c>
      <c r="B10581" s="87" t="s">
        <v>12552</v>
      </c>
      <c r="C10581" s="87" t="s">
        <v>12807</v>
      </c>
      <c r="D10581" s="87" t="s">
        <v>12825</v>
      </c>
      <c r="E10581" s="87">
        <v>2</v>
      </c>
      <c r="F10581" s="87">
        <v>1</v>
      </c>
      <c r="G10581" s="33" t="s">
        <v>12</v>
      </c>
      <c r="H10581" s="87">
        <v>500</v>
      </c>
    </row>
    <row r="10582" ht="25" customHeight="1" spans="1:8">
      <c r="A10582" s="33">
        <v>10579</v>
      </c>
      <c r="B10582" s="87" t="s">
        <v>12552</v>
      </c>
      <c r="C10582" s="87" t="s">
        <v>12816</v>
      </c>
      <c r="D10582" s="87" t="s">
        <v>12826</v>
      </c>
      <c r="E10582" s="87">
        <v>4</v>
      </c>
      <c r="F10582" s="87">
        <v>3</v>
      </c>
      <c r="G10582" s="33" t="s">
        <v>12</v>
      </c>
      <c r="H10582" s="87">
        <v>900</v>
      </c>
    </row>
    <row r="10583" ht="25" customHeight="1" spans="1:8">
      <c r="A10583" s="33">
        <v>10580</v>
      </c>
      <c r="B10583" s="87" t="s">
        <v>12552</v>
      </c>
      <c r="C10583" s="87" t="s">
        <v>12800</v>
      </c>
      <c r="D10583" s="87" t="s">
        <v>12827</v>
      </c>
      <c r="E10583" s="87">
        <v>3</v>
      </c>
      <c r="F10583" s="87">
        <v>2</v>
      </c>
      <c r="G10583" s="33" t="s">
        <v>12</v>
      </c>
      <c r="H10583" s="87">
        <v>1180</v>
      </c>
    </row>
    <row r="10584" ht="25" customHeight="1" spans="1:8">
      <c r="A10584" s="33">
        <v>10581</v>
      </c>
      <c r="B10584" s="87" t="s">
        <v>12552</v>
      </c>
      <c r="C10584" s="87" t="s">
        <v>12828</v>
      </c>
      <c r="D10584" s="87" t="s">
        <v>12829</v>
      </c>
      <c r="E10584" s="87">
        <v>4</v>
      </c>
      <c r="F10584" s="87">
        <v>3</v>
      </c>
      <c r="G10584" s="33" t="s">
        <v>12</v>
      </c>
      <c r="H10584" s="87">
        <v>1290</v>
      </c>
    </row>
    <row r="10585" ht="25" customHeight="1" spans="1:8">
      <c r="A10585" s="33">
        <v>10582</v>
      </c>
      <c r="B10585" s="87" t="s">
        <v>12552</v>
      </c>
      <c r="C10585" s="87" t="s">
        <v>12830</v>
      </c>
      <c r="D10585" s="87" t="s">
        <v>12218</v>
      </c>
      <c r="E10585" s="87">
        <v>7</v>
      </c>
      <c r="F10585" s="87">
        <v>1</v>
      </c>
      <c r="G10585" s="33" t="s">
        <v>12</v>
      </c>
      <c r="H10585" s="87">
        <v>400</v>
      </c>
    </row>
    <row r="10586" ht="25" customHeight="1" spans="1:8">
      <c r="A10586" s="33">
        <v>10583</v>
      </c>
      <c r="B10586" s="87" t="s">
        <v>12552</v>
      </c>
      <c r="C10586" s="87" t="s">
        <v>12830</v>
      </c>
      <c r="D10586" s="87" t="s">
        <v>4131</v>
      </c>
      <c r="E10586" s="87">
        <v>3</v>
      </c>
      <c r="F10586" s="87">
        <v>2</v>
      </c>
      <c r="G10586" s="33" t="s">
        <v>12</v>
      </c>
      <c r="H10586" s="87">
        <v>900</v>
      </c>
    </row>
    <row r="10587" ht="25" customHeight="1" spans="1:8">
      <c r="A10587" s="33">
        <v>10584</v>
      </c>
      <c r="B10587" s="87" t="s">
        <v>12552</v>
      </c>
      <c r="C10587" s="87" t="s">
        <v>12828</v>
      </c>
      <c r="D10587" s="87" t="s">
        <v>9106</v>
      </c>
      <c r="E10587" s="87">
        <v>7</v>
      </c>
      <c r="F10587" s="87">
        <v>6</v>
      </c>
      <c r="G10587" s="33" t="s">
        <v>12</v>
      </c>
      <c r="H10587" s="87">
        <v>1980</v>
      </c>
    </row>
    <row r="10588" ht="25" customHeight="1" spans="1:8">
      <c r="A10588" s="33">
        <v>10585</v>
      </c>
      <c r="B10588" s="87" t="s">
        <v>12552</v>
      </c>
      <c r="C10588" s="87" t="s">
        <v>12831</v>
      </c>
      <c r="D10588" s="87" t="s">
        <v>12832</v>
      </c>
      <c r="E10588" s="87">
        <v>5</v>
      </c>
      <c r="F10588" s="87">
        <v>1</v>
      </c>
      <c r="G10588" s="33" t="s">
        <v>12</v>
      </c>
      <c r="H10588" s="87">
        <v>360</v>
      </c>
    </row>
    <row r="10589" ht="25" customHeight="1" spans="1:8">
      <c r="A10589" s="33">
        <v>10586</v>
      </c>
      <c r="B10589" s="87" t="s">
        <v>12552</v>
      </c>
      <c r="C10589" s="87" t="s">
        <v>12793</v>
      </c>
      <c r="D10589" s="87" t="s">
        <v>12833</v>
      </c>
      <c r="E10589" s="87">
        <v>5</v>
      </c>
      <c r="F10589" s="87">
        <v>1</v>
      </c>
      <c r="G10589" s="33" t="s">
        <v>12</v>
      </c>
      <c r="H10589" s="87">
        <v>400</v>
      </c>
    </row>
    <row r="10590" ht="25" customHeight="1" spans="1:8">
      <c r="A10590" s="33">
        <v>10587</v>
      </c>
      <c r="B10590" s="87" t="s">
        <v>12552</v>
      </c>
      <c r="C10590" s="87" t="s">
        <v>12834</v>
      </c>
      <c r="D10590" s="87" t="s">
        <v>12835</v>
      </c>
      <c r="E10590" s="87">
        <v>2</v>
      </c>
      <c r="F10590" s="87">
        <v>1</v>
      </c>
      <c r="G10590" s="33" t="s">
        <v>12</v>
      </c>
      <c r="H10590" s="87">
        <v>590</v>
      </c>
    </row>
    <row r="10591" ht="25" customHeight="1" spans="1:8">
      <c r="A10591" s="33">
        <v>10588</v>
      </c>
      <c r="B10591" s="87" t="s">
        <v>12552</v>
      </c>
      <c r="C10591" s="87" t="s">
        <v>12807</v>
      </c>
      <c r="D10591" s="87" t="s">
        <v>12836</v>
      </c>
      <c r="E10591" s="87">
        <v>3</v>
      </c>
      <c r="F10591" s="87">
        <v>2</v>
      </c>
      <c r="G10591" s="33" t="s">
        <v>12</v>
      </c>
      <c r="H10591" s="87">
        <v>500</v>
      </c>
    </row>
    <row r="10592" ht="25" customHeight="1" spans="1:8">
      <c r="A10592" s="33">
        <v>10589</v>
      </c>
      <c r="B10592" s="87" t="s">
        <v>12552</v>
      </c>
      <c r="C10592" s="87" t="s">
        <v>12837</v>
      </c>
      <c r="D10592" s="87" t="s">
        <v>12838</v>
      </c>
      <c r="E10592" s="87">
        <v>5</v>
      </c>
      <c r="F10592" s="87">
        <v>4</v>
      </c>
      <c r="G10592" s="33" t="s">
        <v>12</v>
      </c>
      <c r="H10592" s="87">
        <v>1080</v>
      </c>
    </row>
    <row r="10593" ht="25" customHeight="1" spans="1:8">
      <c r="A10593" s="33">
        <v>10590</v>
      </c>
      <c r="B10593" s="87" t="s">
        <v>12552</v>
      </c>
      <c r="C10593" s="87" t="s">
        <v>12818</v>
      </c>
      <c r="D10593" s="87" t="s">
        <v>12839</v>
      </c>
      <c r="E10593" s="87">
        <v>8</v>
      </c>
      <c r="F10593" s="87">
        <v>3</v>
      </c>
      <c r="G10593" s="33" t="s">
        <v>12</v>
      </c>
      <c r="H10593" s="87">
        <v>720</v>
      </c>
    </row>
    <row r="10594" ht="25" customHeight="1" spans="1:8">
      <c r="A10594" s="33">
        <v>10591</v>
      </c>
      <c r="B10594" s="87" t="s">
        <v>12552</v>
      </c>
      <c r="C10594" s="87" t="s">
        <v>12830</v>
      </c>
      <c r="D10594" s="87" t="s">
        <v>12840</v>
      </c>
      <c r="E10594" s="87">
        <v>4</v>
      </c>
      <c r="F10594" s="87">
        <v>3</v>
      </c>
      <c r="G10594" s="33" t="s">
        <v>12</v>
      </c>
      <c r="H10594" s="87">
        <v>1500</v>
      </c>
    </row>
    <row r="10595" ht="25" customHeight="1" spans="1:8">
      <c r="A10595" s="33">
        <v>10592</v>
      </c>
      <c r="B10595" s="87" t="s">
        <v>12552</v>
      </c>
      <c r="C10595" s="87" t="s">
        <v>12798</v>
      </c>
      <c r="D10595" s="87" t="s">
        <v>12841</v>
      </c>
      <c r="E10595" s="87">
        <v>4</v>
      </c>
      <c r="F10595" s="87">
        <v>1</v>
      </c>
      <c r="G10595" s="33" t="s">
        <v>12</v>
      </c>
      <c r="H10595" s="87">
        <v>400</v>
      </c>
    </row>
    <row r="10596" ht="25" customHeight="1" spans="1:8">
      <c r="A10596" s="33">
        <v>10593</v>
      </c>
      <c r="B10596" s="87" t="s">
        <v>12552</v>
      </c>
      <c r="C10596" s="87" t="s">
        <v>12802</v>
      </c>
      <c r="D10596" s="87" t="s">
        <v>12842</v>
      </c>
      <c r="E10596" s="87">
        <v>4</v>
      </c>
      <c r="F10596" s="87">
        <v>4</v>
      </c>
      <c r="G10596" s="33" t="s">
        <v>12</v>
      </c>
      <c r="H10596" s="87">
        <v>1800</v>
      </c>
    </row>
    <row r="10597" ht="25" customHeight="1" spans="1:8">
      <c r="A10597" s="33">
        <v>10594</v>
      </c>
      <c r="B10597" s="87" t="s">
        <v>12552</v>
      </c>
      <c r="C10597" s="87" t="s">
        <v>12802</v>
      </c>
      <c r="D10597" s="87" t="s">
        <v>12843</v>
      </c>
      <c r="E10597" s="87">
        <v>1</v>
      </c>
      <c r="F10597" s="87">
        <v>1</v>
      </c>
      <c r="G10597" s="33" t="s">
        <v>49</v>
      </c>
      <c r="H10597" s="87">
        <v>600</v>
      </c>
    </row>
    <row r="10598" ht="25" customHeight="1" spans="1:8">
      <c r="A10598" s="33">
        <v>10595</v>
      </c>
      <c r="B10598" s="87" t="s">
        <v>12552</v>
      </c>
      <c r="C10598" s="87" t="s">
        <v>12844</v>
      </c>
      <c r="D10598" s="87" t="s">
        <v>12845</v>
      </c>
      <c r="E10598" s="87">
        <v>3</v>
      </c>
      <c r="F10598" s="87">
        <v>2</v>
      </c>
      <c r="G10598" s="33" t="s">
        <v>12</v>
      </c>
      <c r="H10598" s="87">
        <v>800</v>
      </c>
    </row>
    <row r="10599" ht="25" customHeight="1" spans="1:8">
      <c r="A10599" s="33">
        <v>10596</v>
      </c>
      <c r="B10599" s="87" t="s">
        <v>12552</v>
      </c>
      <c r="C10599" s="87" t="s">
        <v>12846</v>
      </c>
      <c r="D10599" s="87" t="s">
        <v>12847</v>
      </c>
      <c r="E10599" s="87">
        <v>3</v>
      </c>
      <c r="F10599" s="87">
        <v>1</v>
      </c>
      <c r="G10599" s="33" t="s">
        <v>12</v>
      </c>
      <c r="H10599" s="87">
        <v>400</v>
      </c>
    </row>
    <row r="10600" ht="25" customHeight="1" spans="1:8">
      <c r="A10600" s="33">
        <v>10597</v>
      </c>
      <c r="B10600" s="87" t="s">
        <v>12552</v>
      </c>
      <c r="C10600" s="87" t="s">
        <v>12848</v>
      </c>
      <c r="D10600" s="87" t="s">
        <v>12849</v>
      </c>
      <c r="E10600" s="87">
        <v>7</v>
      </c>
      <c r="F10600" s="87">
        <v>2</v>
      </c>
      <c r="G10600" s="33" t="s">
        <v>12</v>
      </c>
      <c r="H10600" s="87">
        <v>800</v>
      </c>
    </row>
    <row r="10601" ht="25" customHeight="1" spans="1:8">
      <c r="A10601" s="33">
        <v>10598</v>
      </c>
      <c r="B10601" s="87" t="s">
        <v>12552</v>
      </c>
      <c r="C10601" s="87" t="s">
        <v>12802</v>
      </c>
      <c r="D10601" s="87" t="s">
        <v>12850</v>
      </c>
      <c r="E10601" s="87">
        <v>4</v>
      </c>
      <c r="F10601" s="87">
        <v>3</v>
      </c>
      <c r="G10601" s="33" t="s">
        <v>12</v>
      </c>
      <c r="H10601" s="87">
        <v>900</v>
      </c>
    </row>
    <row r="10602" ht="25" customHeight="1" spans="1:8">
      <c r="A10602" s="33">
        <v>10599</v>
      </c>
      <c r="B10602" s="87" t="s">
        <v>12552</v>
      </c>
      <c r="C10602" s="87" t="s">
        <v>12802</v>
      </c>
      <c r="D10602" s="87" t="s">
        <v>12851</v>
      </c>
      <c r="E10602" s="87">
        <v>5</v>
      </c>
      <c r="F10602" s="87">
        <v>3</v>
      </c>
      <c r="G10602" s="33" t="s">
        <v>12</v>
      </c>
      <c r="H10602" s="87">
        <v>1350</v>
      </c>
    </row>
    <row r="10603" ht="25" customHeight="1" spans="1:8">
      <c r="A10603" s="33">
        <v>10600</v>
      </c>
      <c r="B10603" s="87" t="s">
        <v>12552</v>
      </c>
      <c r="C10603" s="87" t="s">
        <v>12852</v>
      </c>
      <c r="D10603" s="87" t="s">
        <v>12853</v>
      </c>
      <c r="E10603" s="87">
        <v>8</v>
      </c>
      <c r="F10603" s="87">
        <v>1</v>
      </c>
      <c r="G10603" s="33" t="s">
        <v>12</v>
      </c>
      <c r="H10603" s="87">
        <v>320</v>
      </c>
    </row>
    <row r="10604" ht="25" customHeight="1" spans="1:8">
      <c r="A10604" s="33">
        <v>10601</v>
      </c>
      <c r="B10604" s="87" t="s">
        <v>12552</v>
      </c>
      <c r="C10604" s="87" t="s">
        <v>12798</v>
      </c>
      <c r="D10604" s="87" t="s">
        <v>12854</v>
      </c>
      <c r="E10604" s="87">
        <v>6</v>
      </c>
      <c r="F10604" s="87">
        <v>3</v>
      </c>
      <c r="G10604" s="33" t="s">
        <v>12</v>
      </c>
      <c r="H10604" s="87">
        <v>900</v>
      </c>
    </row>
    <row r="10605" ht="25" customHeight="1" spans="1:8">
      <c r="A10605" s="33">
        <v>10602</v>
      </c>
      <c r="B10605" s="87" t="s">
        <v>12552</v>
      </c>
      <c r="C10605" s="87" t="s">
        <v>12818</v>
      </c>
      <c r="D10605" s="87" t="s">
        <v>12855</v>
      </c>
      <c r="E10605" s="87">
        <v>2</v>
      </c>
      <c r="F10605" s="87">
        <v>1</v>
      </c>
      <c r="G10605" s="33" t="s">
        <v>12</v>
      </c>
      <c r="H10605" s="87">
        <v>400</v>
      </c>
    </row>
    <row r="10606" ht="25" customHeight="1" spans="1:8">
      <c r="A10606" s="33">
        <v>10603</v>
      </c>
      <c r="B10606" s="87" t="s">
        <v>12552</v>
      </c>
      <c r="C10606" s="87" t="s">
        <v>12818</v>
      </c>
      <c r="D10606" s="87" t="s">
        <v>12856</v>
      </c>
      <c r="E10606" s="87">
        <v>3</v>
      </c>
      <c r="F10606" s="87">
        <v>1</v>
      </c>
      <c r="G10606" s="33" t="s">
        <v>12</v>
      </c>
      <c r="H10606" s="87">
        <v>590</v>
      </c>
    </row>
    <row r="10607" ht="25" customHeight="1" spans="1:8">
      <c r="A10607" s="33">
        <v>10604</v>
      </c>
      <c r="B10607" s="87" t="s">
        <v>12552</v>
      </c>
      <c r="C10607" s="87" t="s">
        <v>12802</v>
      </c>
      <c r="D10607" s="87" t="s">
        <v>11382</v>
      </c>
      <c r="E10607" s="87">
        <v>6</v>
      </c>
      <c r="F10607" s="87">
        <v>1</v>
      </c>
      <c r="G10607" s="33" t="s">
        <v>12</v>
      </c>
      <c r="H10607" s="87">
        <v>300</v>
      </c>
    </row>
    <row r="10608" ht="25" customHeight="1" spans="1:8">
      <c r="A10608" s="33">
        <v>10605</v>
      </c>
      <c r="B10608" s="87" t="s">
        <v>12552</v>
      </c>
      <c r="C10608" s="87" t="s">
        <v>12837</v>
      </c>
      <c r="D10608" s="87" t="s">
        <v>12857</v>
      </c>
      <c r="E10608" s="87">
        <v>7</v>
      </c>
      <c r="F10608" s="87">
        <v>1</v>
      </c>
      <c r="G10608" s="33" t="s">
        <v>12</v>
      </c>
      <c r="H10608" s="87">
        <v>300</v>
      </c>
    </row>
    <row r="10609" ht="25" customHeight="1" spans="1:8">
      <c r="A10609" s="33">
        <v>10606</v>
      </c>
      <c r="B10609" s="87" t="s">
        <v>12552</v>
      </c>
      <c r="C10609" s="87" t="s">
        <v>12798</v>
      </c>
      <c r="D10609" s="87" t="s">
        <v>12858</v>
      </c>
      <c r="E10609" s="87">
        <v>5</v>
      </c>
      <c r="F10609" s="87">
        <v>1</v>
      </c>
      <c r="G10609" s="33" t="s">
        <v>12</v>
      </c>
      <c r="H10609" s="87">
        <v>300</v>
      </c>
    </row>
    <row r="10610" ht="25" customHeight="1" spans="1:8">
      <c r="A10610" s="33">
        <v>10607</v>
      </c>
      <c r="B10610" s="87" t="s">
        <v>12552</v>
      </c>
      <c r="C10610" s="87" t="s">
        <v>12816</v>
      </c>
      <c r="D10610" s="87" t="s">
        <v>12859</v>
      </c>
      <c r="E10610" s="87">
        <v>4</v>
      </c>
      <c r="F10610" s="87">
        <v>1</v>
      </c>
      <c r="G10610" s="33" t="s">
        <v>12</v>
      </c>
      <c r="H10610" s="87">
        <v>300</v>
      </c>
    </row>
    <row r="10611" ht="25" customHeight="1" spans="1:8">
      <c r="A10611" s="33">
        <v>10608</v>
      </c>
      <c r="B10611" s="87" t="s">
        <v>12552</v>
      </c>
      <c r="C10611" s="87" t="s">
        <v>12844</v>
      </c>
      <c r="D10611" s="87" t="s">
        <v>12860</v>
      </c>
      <c r="E10611" s="87">
        <v>1</v>
      </c>
      <c r="F10611" s="87">
        <v>1</v>
      </c>
      <c r="G10611" s="33" t="s">
        <v>12</v>
      </c>
      <c r="H10611" s="87">
        <v>590</v>
      </c>
    </row>
    <row r="10612" ht="25" customHeight="1" spans="1:8">
      <c r="A10612" s="33">
        <v>10609</v>
      </c>
      <c r="B10612" s="87" t="s">
        <v>12552</v>
      </c>
      <c r="C10612" s="87" t="s">
        <v>12844</v>
      </c>
      <c r="D10612" s="87" t="s">
        <v>12861</v>
      </c>
      <c r="E10612" s="87">
        <v>5</v>
      </c>
      <c r="F10612" s="87">
        <v>1</v>
      </c>
      <c r="G10612" s="33" t="s">
        <v>12</v>
      </c>
      <c r="H10612" s="87">
        <v>300</v>
      </c>
    </row>
    <row r="10613" ht="25" customHeight="1" spans="1:8">
      <c r="A10613" s="33">
        <v>10610</v>
      </c>
      <c r="B10613" s="87" t="s">
        <v>12552</v>
      </c>
      <c r="C10613" s="87" t="s">
        <v>12821</v>
      </c>
      <c r="D10613" s="87" t="s">
        <v>12862</v>
      </c>
      <c r="E10613" s="87">
        <v>6</v>
      </c>
      <c r="F10613" s="87">
        <v>1</v>
      </c>
      <c r="G10613" s="33" t="s">
        <v>12</v>
      </c>
      <c r="H10613" s="87">
        <v>350</v>
      </c>
    </row>
    <row r="10614" ht="25" customHeight="1" spans="1:8">
      <c r="A10614" s="33">
        <v>10611</v>
      </c>
      <c r="B10614" s="87" t="s">
        <v>12552</v>
      </c>
      <c r="C10614" s="87" t="s">
        <v>12837</v>
      </c>
      <c r="D10614" s="87" t="s">
        <v>12863</v>
      </c>
      <c r="E10614" s="87">
        <v>2</v>
      </c>
      <c r="F10614" s="87">
        <v>1</v>
      </c>
      <c r="G10614" s="33" t="s">
        <v>12</v>
      </c>
      <c r="H10614" s="87">
        <v>450</v>
      </c>
    </row>
    <row r="10615" ht="25" customHeight="1" spans="1:8">
      <c r="A10615" s="33">
        <v>10612</v>
      </c>
      <c r="B10615" s="87" t="s">
        <v>12552</v>
      </c>
      <c r="C10615" s="87" t="s">
        <v>12844</v>
      </c>
      <c r="D10615" s="87" t="s">
        <v>12864</v>
      </c>
      <c r="E10615" s="87">
        <v>6</v>
      </c>
      <c r="F10615" s="87">
        <v>1</v>
      </c>
      <c r="G10615" s="33" t="s">
        <v>12</v>
      </c>
      <c r="H10615" s="87">
        <v>400</v>
      </c>
    </row>
    <row r="10616" ht="25" customHeight="1" spans="1:8">
      <c r="A10616" s="33">
        <v>10613</v>
      </c>
      <c r="B10616" s="87" t="s">
        <v>12552</v>
      </c>
      <c r="C10616" s="87" t="s">
        <v>12844</v>
      </c>
      <c r="D10616" s="87" t="s">
        <v>12865</v>
      </c>
      <c r="E10616" s="87">
        <v>3</v>
      </c>
      <c r="F10616" s="87">
        <v>1</v>
      </c>
      <c r="G10616" s="33" t="s">
        <v>12</v>
      </c>
      <c r="H10616" s="87">
        <v>400</v>
      </c>
    </row>
    <row r="10617" ht="25" customHeight="1" spans="1:8">
      <c r="A10617" s="33">
        <v>10614</v>
      </c>
      <c r="B10617" s="87" t="s">
        <v>12552</v>
      </c>
      <c r="C10617" s="87" t="s">
        <v>12848</v>
      </c>
      <c r="D10617" s="87" t="s">
        <v>12866</v>
      </c>
      <c r="E10617" s="87">
        <v>5</v>
      </c>
      <c r="F10617" s="87">
        <v>4</v>
      </c>
      <c r="G10617" s="33" t="s">
        <v>12</v>
      </c>
      <c r="H10617" s="87">
        <v>1400</v>
      </c>
    </row>
    <row r="10618" ht="25" customHeight="1" spans="1:8">
      <c r="A10618" s="33">
        <v>10615</v>
      </c>
      <c r="B10618" s="87" t="s">
        <v>12552</v>
      </c>
      <c r="C10618" s="87" t="s">
        <v>12867</v>
      </c>
      <c r="D10618" s="87" t="s">
        <v>12868</v>
      </c>
      <c r="E10618" s="87">
        <v>2</v>
      </c>
      <c r="F10618" s="87">
        <v>1</v>
      </c>
      <c r="G10618" s="33" t="s">
        <v>12</v>
      </c>
      <c r="H10618" s="87">
        <v>550</v>
      </c>
    </row>
    <row r="10619" ht="25" customHeight="1" spans="1:8">
      <c r="A10619" s="33">
        <v>10616</v>
      </c>
      <c r="B10619" s="87" t="s">
        <v>12552</v>
      </c>
      <c r="C10619" s="87" t="s">
        <v>12869</v>
      </c>
      <c r="D10619" s="87" t="s">
        <v>12568</v>
      </c>
      <c r="E10619" s="87">
        <v>3</v>
      </c>
      <c r="F10619" s="87">
        <v>3</v>
      </c>
      <c r="G10619" s="33" t="s">
        <v>49</v>
      </c>
      <c r="H10619" s="87">
        <v>1800</v>
      </c>
    </row>
    <row r="10620" ht="25" customHeight="1" spans="1:8">
      <c r="A10620" s="33">
        <v>10617</v>
      </c>
      <c r="B10620" s="87" t="s">
        <v>12552</v>
      </c>
      <c r="C10620" s="87" t="s">
        <v>12870</v>
      </c>
      <c r="D10620" s="87" t="s">
        <v>12871</v>
      </c>
      <c r="E10620" s="87">
        <v>7</v>
      </c>
      <c r="F10620" s="87">
        <v>2</v>
      </c>
      <c r="G10620" s="33" t="s">
        <v>12</v>
      </c>
      <c r="H10620" s="87">
        <v>800</v>
      </c>
    </row>
    <row r="10621" ht="25" customHeight="1" spans="1:8">
      <c r="A10621" s="33">
        <v>10618</v>
      </c>
      <c r="B10621" s="87" t="s">
        <v>12552</v>
      </c>
      <c r="C10621" s="87" t="s">
        <v>12872</v>
      </c>
      <c r="D10621" s="87" t="s">
        <v>12873</v>
      </c>
      <c r="E10621" s="87">
        <v>2</v>
      </c>
      <c r="F10621" s="87">
        <v>2</v>
      </c>
      <c r="G10621" s="33" t="s">
        <v>49</v>
      </c>
      <c r="H10621" s="87">
        <v>1200</v>
      </c>
    </row>
    <row r="10622" ht="25" customHeight="1" spans="1:8">
      <c r="A10622" s="33">
        <v>10619</v>
      </c>
      <c r="B10622" s="87" t="s">
        <v>12552</v>
      </c>
      <c r="C10622" s="87" t="s">
        <v>12874</v>
      </c>
      <c r="D10622" s="87" t="s">
        <v>12875</v>
      </c>
      <c r="E10622" s="87">
        <v>2</v>
      </c>
      <c r="F10622" s="87">
        <v>2</v>
      </c>
      <c r="G10622" s="33" t="s">
        <v>49</v>
      </c>
      <c r="H10622" s="87">
        <v>1200</v>
      </c>
    </row>
    <row r="10623" ht="25" customHeight="1" spans="1:8">
      <c r="A10623" s="33">
        <v>10620</v>
      </c>
      <c r="B10623" s="87" t="s">
        <v>12552</v>
      </c>
      <c r="C10623" s="87" t="s">
        <v>12876</v>
      </c>
      <c r="D10623" s="87" t="s">
        <v>12877</v>
      </c>
      <c r="E10623" s="87">
        <v>2</v>
      </c>
      <c r="F10623" s="87">
        <v>2</v>
      </c>
      <c r="G10623" s="33" t="s">
        <v>49</v>
      </c>
      <c r="H10623" s="87">
        <v>1200</v>
      </c>
    </row>
    <row r="10624" ht="25" customHeight="1" spans="1:8">
      <c r="A10624" s="33">
        <v>10621</v>
      </c>
      <c r="B10624" s="87" t="s">
        <v>12552</v>
      </c>
      <c r="C10624" s="87" t="s">
        <v>12878</v>
      </c>
      <c r="D10624" s="87" t="s">
        <v>12879</v>
      </c>
      <c r="E10624" s="87">
        <v>2</v>
      </c>
      <c r="F10624" s="87">
        <v>2</v>
      </c>
      <c r="G10624" s="33" t="s">
        <v>49</v>
      </c>
      <c r="H10624" s="87">
        <v>1200</v>
      </c>
    </row>
    <row r="10625" ht="25" customHeight="1" spans="1:8">
      <c r="A10625" s="33">
        <v>10622</v>
      </c>
      <c r="B10625" s="87" t="s">
        <v>12552</v>
      </c>
      <c r="C10625" s="87" t="s">
        <v>12880</v>
      </c>
      <c r="D10625" s="87" t="s">
        <v>12881</v>
      </c>
      <c r="E10625" s="87">
        <v>2</v>
      </c>
      <c r="F10625" s="87">
        <v>2</v>
      </c>
      <c r="G10625" s="33" t="s">
        <v>49</v>
      </c>
      <c r="H10625" s="87">
        <v>1200</v>
      </c>
    </row>
    <row r="10626" ht="25" customHeight="1" spans="1:8">
      <c r="A10626" s="33">
        <v>10623</v>
      </c>
      <c r="B10626" s="87" t="s">
        <v>12552</v>
      </c>
      <c r="C10626" s="87" t="s">
        <v>12882</v>
      </c>
      <c r="D10626" s="87" t="s">
        <v>12883</v>
      </c>
      <c r="E10626" s="87">
        <v>7</v>
      </c>
      <c r="F10626" s="87">
        <v>5</v>
      </c>
      <c r="G10626" s="33" t="s">
        <v>12</v>
      </c>
      <c r="H10626" s="87">
        <v>2000</v>
      </c>
    </row>
    <row r="10627" ht="25" customHeight="1" spans="1:8">
      <c r="A10627" s="33">
        <v>10624</v>
      </c>
      <c r="B10627" s="87" t="s">
        <v>12552</v>
      </c>
      <c r="C10627" s="87" t="s">
        <v>12869</v>
      </c>
      <c r="D10627" s="87" t="s">
        <v>12884</v>
      </c>
      <c r="E10627" s="87">
        <v>9</v>
      </c>
      <c r="F10627" s="87">
        <v>1</v>
      </c>
      <c r="G10627" s="33" t="s">
        <v>12</v>
      </c>
      <c r="H10627" s="87">
        <v>500</v>
      </c>
    </row>
    <row r="10628" ht="25" customHeight="1" spans="1:8">
      <c r="A10628" s="33">
        <v>10625</v>
      </c>
      <c r="B10628" s="87" t="s">
        <v>12552</v>
      </c>
      <c r="C10628" s="87" t="s">
        <v>12885</v>
      </c>
      <c r="D10628" s="87" t="s">
        <v>12886</v>
      </c>
      <c r="E10628" s="87">
        <v>4</v>
      </c>
      <c r="F10628" s="87">
        <v>4</v>
      </c>
      <c r="G10628" s="33" t="s">
        <v>12</v>
      </c>
      <c r="H10628" s="87">
        <v>1880</v>
      </c>
    </row>
    <row r="10629" ht="25" customHeight="1" spans="1:8">
      <c r="A10629" s="33">
        <v>10626</v>
      </c>
      <c r="B10629" s="87" t="s">
        <v>12552</v>
      </c>
      <c r="C10629" s="87" t="s">
        <v>12887</v>
      </c>
      <c r="D10629" s="87" t="s">
        <v>12888</v>
      </c>
      <c r="E10629" s="87">
        <v>10</v>
      </c>
      <c r="F10629" s="87">
        <v>1</v>
      </c>
      <c r="G10629" s="33" t="s">
        <v>12</v>
      </c>
      <c r="H10629" s="87">
        <v>490</v>
      </c>
    </row>
    <row r="10630" ht="25" customHeight="1" spans="1:8">
      <c r="A10630" s="33">
        <v>10627</v>
      </c>
      <c r="B10630" s="87" t="s">
        <v>12552</v>
      </c>
      <c r="C10630" s="87" t="s">
        <v>12889</v>
      </c>
      <c r="D10630" s="87" t="s">
        <v>12890</v>
      </c>
      <c r="E10630" s="87">
        <v>4</v>
      </c>
      <c r="F10630" s="87">
        <v>1</v>
      </c>
      <c r="G10630" s="33" t="s">
        <v>12</v>
      </c>
      <c r="H10630" s="87">
        <v>590</v>
      </c>
    </row>
    <row r="10631" ht="25" customHeight="1" spans="1:8">
      <c r="A10631" s="33">
        <v>10628</v>
      </c>
      <c r="B10631" s="87" t="s">
        <v>12552</v>
      </c>
      <c r="C10631" s="87" t="s">
        <v>12891</v>
      </c>
      <c r="D10631" s="87" t="s">
        <v>12892</v>
      </c>
      <c r="E10631" s="87">
        <v>6</v>
      </c>
      <c r="F10631" s="87">
        <v>1</v>
      </c>
      <c r="G10631" s="33" t="s">
        <v>12</v>
      </c>
      <c r="H10631" s="87">
        <v>450</v>
      </c>
    </row>
    <row r="10632" ht="25" customHeight="1" spans="1:8">
      <c r="A10632" s="33">
        <v>10629</v>
      </c>
      <c r="B10632" s="87" t="s">
        <v>12552</v>
      </c>
      <c r="C10632" s="87" t="s">
        <v>12893</v>
      </c>
      <c r="D10632" s="87" t="s">
        <v>1598</v>
      </c>
      <c r="E10632" s="87">
        <v>5</v>
      </c>
      <c r="F10632" s="87">
        <v>1</v>
      </c>
      <c r="G10632" s="33" t="s">
        <v>12</v>
      </c>
      <c r="H10632" s="87">
        <v>550</v>
      </c>
    </row>
    <row r="10633" ht="25" customHeight="1" spans="1:8">
      <c r="A10633" s="33">
        <v>10630</v>
      </c>
      <c r="B10633" s="87" t="s">
        <v>12552</v>
      </c>
      <c r="C10633" s="87" t="s">
        <v>12893</v>
      </c>
      <c r="D10633" s="87" t="s">
        <v>648</v>
      </c>
      <c r="E10633" s="87">
        <v>6</v>
      </c>
      <c r="F10633" s="87">
        <v>2</v>
      </c>
      <c r="G10633" s="33" t="s">
        <v>12</v>
      </c>
      <c r="H10633" s="87">
        <v>1000</v>
      </c>
    </row>
    <row r="10634" ht="25" customHeight="1" spans="1:8">
      <c r="A10634" s="33">
        <v>10631</v>
      </c>
      <c r="B10634" s="87" t="s">
        <v>12552</v>
      </c>
      <c r="C10634" s="87" t="s">
        <v>12894</v>
      </c>
      <c r="D10634" s="87" t="s">
        <v>12895</v>
      </c>
      <c r="E10634" s="87">
        <v>4</v>
      </c>
      <c r="F10634" s="87">
        <v>2</v>
      </c>
      <c r="G10634" s="33" t="s">
        <v>12</v>
      </c>
      <c r="H10634" s="87">
        <v>700</v>
      </c>
    </row>
    <row r="10635" ht="25" customHeight="1" spans="1:8">
      <c r="A10635" s="33">
        <v>10632</v>
      </c>
      <c r="B10635" s="87" t="s">
        <v>12552</v>
      </c>
      <c r="C10635" s="87" t="s">
        <v>12894</v>
      </c>
      <c r="D10635" s="87" t="s">
        <v>12896</v>
      </c>
      <c r="E10635" s="87">
        <v>5</v>
      </c>
      <c r="F10635" s="87">
        <v>3</v>
      </c>
      <c r="G10635" s="33" t="s">
        <v>12</v>
      </c>
      <c r="H10635" s="87">
        <v>960</v>
      </c>
    </row>
    <row r="10636" ht="25" customHeight="1" spans="1:8">
      <c r="A10636" s="33">
        <v>10633</v>
      </c>
      <c r="B10636" s="87" t="s">
        <v>12552</v>
      </c>
      <c r="C10636" s="87" t="s">
        <v>12897</v>
      </c>
      <c r="D10636" s="87" t="s">
        <v>12898</v>
      </c>
      <c r="E10636" s="87">
        <v>4</v>
      </c>
      <c r="F10636" s="87">
        <v>4</v>
      </c>
      <c r="G10636" s="33" t="s">
        <v>12</v>
      </c>
      <c r="H10636" s="87">
        <v>1320</v>
      </c>
    </row>
    <row r="10637" ht="25" customHeight="1" spans="1:8">
      <c r="A10637" s="33">
        <v>10634</v>
      </c>
      <c r="B10637" s="87" t="s">
        <v>12552</v>
      </c>
      <c r="C10637" s="87" t="s">
        <v>12899</v>
      </c>
      <c r="D10637" s="87" t="s">
        <v>12900</v>
      </c>
      <c r="E10637" s="87">
        <v>8</v>
      </c>
      <c r="F10637" s="87">
        <v>1</v>
      </c>
      <c r="G10637" s="33" t="s">
        <v>12</v>
      </c>
      <c r="H10637" s="87">
        <v>450</v>
      </c>
    </row>
    <row r="10638" ht="25" customHeight="1" spans="1:8">
      <c r="A10638" s="33">
        <v>10635</v>
      </c>
      <c r="B10638" s="87" t="s">
        <v>12552</v>
      </c>
      <c r="C10638" s="87" t="s">
        <v>12901</v>
      </c>
      <c r="D10638" s="87" t="s">
        <v>12902</v>
      </c>
      <c r="E10638" s="87">
        <v>5</v>
      </c>
      <c r="F10638" s="87">
        <v>4</v>
      </c>
      <c r="G10638" s="33" t="s">
        <v>12</v>
      </c>
      <c r="H10638" s="87">
        <v>1080</v>
      </c>
    </row>
    <row r="10639" ht="25" customHeight="1" spans="1:8">
      <c r="A10639" s="33">
        <v>10636</v>
      </c>
      <c r="B10639" s="87" t="s">
        <v>12552</v>
      </c>
      <c r="C10639" s="87" t="s">
        <v>12872</v>
      </c>
      <c r="D10639" s="87" t="s">
        <v>12903</v>
      </c>
      <c r="E10639" s="87">
        <v>5</v>
      </c>
      <c r="F10639" s="87">
        <v>4</v>
      </c>
      <c r="G10639" s="33" t="s">
        <v>12</v>
      </c>
      <c r="H10639" s="87">
        <v>1480</v>
      </c>
    </row>
    <row r="10640" ht="25" customHeight="1" spans="1:8">
      <c r="A10640" s="33">
        <v>10637</v>
      </c>
      <c r="B10640" s="87" t="s">
        <v>12552</v>
      </c>
      <c r="C10640" s="87" t="s">
        <v>12904</v>
      </c>
      <c r="D10640" s="87" t="s">
        <v>12905</v>
      </c>
      <c r="E10640" s="87">
        <v>7</v>
      </c>
      <c r="F10640" s="87">
        <v>1</v>
      </c>
      <c r="G10640" s="33" t="s">
        <v>12</v>
      </c>
      <c r="H10640" s="87">
        <v>520</v>
      </c>
    </row>
    <row r="10641" ht="25" customHeight="1" spans="1:8">
      <c r="A10641" s="33">
        <v>10638</v>
      </c>
      <c r="B10641" s="87" t="s">
        <v>12552</v>
      </c>
      <c r="C10641" s="87" t="s">
        <v>12906</v>
      </c>
      <c r="D10641" s="87" t="s">
        <v>8935</v>
      </c>
      <c r="E10641" s="87">
        <v>3</v>
      </c>
      <c r="F10641" s="87">
        <v>3</v>
      </c>
      <c r="G10641" s="33" t="s">
        <v>12</v>
      </c>
      <c r="H10641" s="87">
        <v>1500</v>
      </c>
    </row>
    <row r="10642" ht="25" customHeight="1" spans="1:8">
      <c r="A10642" s="33">
        <v>10639</v>
      </c>
      <c r="B10642" s="87" t="s">
        <v>12552</v>
      </c>
      <c r="C10642" s="87" t="s">
        <v>12899</v>
      </c>
      <c r="D10642" s="87" t="s">
        <v>12907</v>
      </c>
      <c r="E10642" s="87">
        <v>3</v>
      </c>
      <c r="F10642" s="87">
        <v>1</v>
      </c>
      <c r="G10642" s="33" t="s">
        <v>12</v>
      </c>
      <c r="H10642" s="87">
        <v>460</v>
      </c>
    </row>
    <row r="10643" ht="25" customHeight="1" spans="1:8">
      <c r="A10643" s="33">
        <v>10640</v>
      </c>
      <c r="B10643" s="87" t="s">
        <v>12552</v>
      </c>
      <c r="C10643" s="87" t="s">
        <v>12878</v>
      </c>
      <c r="D10643" s="87" t="s">
        <v>12908</v>
      </c>
      <c r="E10643" s="87">
        <v>6</v>
      </c>
      <c r="F10643" s="87">
        <v>4</v>
      </c>
      <c r="G10643" s="33" t="s">
        <v>12</v>
      </c>
      <c r="H10643" s="87">
        <v>1200</v>
      </c>
    </row>
    <row r="10644" ht="25" customHeight="1" spans="1:8">
      <c r="A10644" s="33">
        <v>10641</v>
      </c>
      <c r="B10644" s="87" t="s">
        <v>12552</v>
      </c>
      <c r="C10644" s="87" t="s">
        <v>12909</v>
      </c>
      <c r="D10644" s="87" t="s">
        <v>12910</v>
      </c>
      <c r="E10644" s="87">
        <v>3</v>
      </c>
      <c r="F10644" s="87">
        <v>2</v>
      </c>
      <c r="G10644" s="33" t="s">
        <v>12</v>
      </c>
      <c r="H10644" s="87">
        <v>600</v>
      </c>
    </row>
    <row r="10645" ht="25" customHeight="1" spans="1:8">
      <c r="A10645" s="33">
        <v>10642</v>
      </c>
      <c r="B10645" s="87" t="s">
        <v>12552</v>
      </c>
      <c r="C10645" s="87" t="s">
        <v>12909</v>
      </c>
      <c r="D10645" s="87" t="s">
        <v>12911</v>
      </c>
      <c r="E10645" s="87">
        <v>4</v>
      </c>
      <c r="F10645" s="87">
        <v>2</v>
      </c>
      <c r="G10645" s="33" t="s">
        <v>12</v>
      </c>
      <c r="H10645" s="87">
        <v>1000</v>
      </c>
    </row>
    <row r="10646" ht="25" customHeight="1" spans="1:8">
      <c r="A10646" s="33">
        <v>10643</v>
      </c>
      <c r="B10646" s="87" t="s">
        <v>12552</v>
      </c>
      <c r="C10646" s="87" t="s">
        <v>12912</v>
      </c>
      <c r="D10646" s="87" t="s">
        <v>12913</v>
      </c>
      <c r="E10646" s="87">
        <v>5</v>
      </c>
      <c r="F10646" s="87">
        <v>3</v>
      </c>
      <c r="G10646" s="33" t="s">
        <v>12</v>
      </c>
      <c r="H10646" s="87">
        <v>1050</v>
      </c>
    </row>
    <row r="10647" ht="25" customHeight="1" spans="1:8">
      <c r="A10647" s="33">
        <v>10644</v>
      </c>
      <c r="B10647" s="87" t="s">
        <v>12552</v>
      </c>
      <c r="C10647" s="87" t="s">
        <v>12914</v>
      </c>
      <c r="D10647" s="87" t="s">
        <v>12915</v>
      </c>
      <c r="E10647" s="87">
        <v>4</v>
      </c>
      <c r="F10647" s="87">
        <v>2</v>
      </c>
      <c r="G10647" s="33" t="s">
        <v>12</v>
      </c>
      <c r="H10647" s="87">
        <v>500</v>
      </c>
    </row>
    <row r="10648" ht="25" customHeight="1" spans="1:8">
      <c r="A10648" s="33">
        <v>10645</v>
      </c>
      <c r="B10648" s="87" t="s">
        <v>12552</v>
      </c>
      <c r="C10648" s="87" t="s">
        <v>12899</v>
      </c>
      <c r="D10648" s="87" t="s">
        <v>5606</v>
      </c>
      <c r="E10648" s="87">
        <v>6</v>
      </c>
      <c r="F10648" s="87">
        <v>1</v>
      </c>
      <c r="G10648" s="33" t="s">
        <v>12</v>
      </c>
      <c r="H10648" s="87">
        <v>450</v>
      </c>
    </row>
    <row r="10649" ht="25" customHeight="1" spans="1:8">
      <c r="A10649" s="33">
        <v>10646</v>
      </c>
      <c r="B10649" s="87" t="s">
        <v>12552</v>
      </c>
      <c r="C10649" s="87" t="s">
        <v>12869</v>
      </c>
      <c r="D10649" s="87" t="s">
        <v>12916</v>
      </c>
      <c r="E10649" s="87">
        <v>4</v>
      </c>
      <c r="F10649" s="87">
        <v>4</v>
      </c>
      <c r="G10649" s="33" t="s">
        <v>12</v>
      </c>
      <c r="H10649" s="87">
        <v>1200</v>
      </c>
    </row>
    <row r="10650" ht="25" customHeight="1" spans="1:8">
      <c r="A10650" s="33">
        <v>10647</v>
      </c>
      <c r="B10650" s="87" t="s">
        <v>12552</v>
      </c>
      <c r="C10650" s="87" t="s">
        <v>12901</v>
      </c>
      <c r="D10650" s="87" t="s">
        <v>12917</v>
      </c>
      <c r="E10650" s="87">
        <v>3</v>
      </c>
      <c r="F10650" s="87">
        <v>2</v>
      </c>
      <c r="G10650" s="33" t="s">
        <v>12</v>
      </c>
      <c r="H10650" s="87">
        <v>600</v>
      </c>
    </row>
    <row r="10651" ht="25" customHeight="1" spans="1:8">
      <c r="A10651" s="33">
        <v>10648</v>
      </c>
      <c r="B10651" s="87" t="s">
        <v>12552</v>
      </c>
      <c r="C10651" s="87" t="s">
        <v>12906</v>
      </c>
      <c r="D10651" s="87" t="s">
        <v>12918</v>
      </c>
      <c r="E10651" s="87">
        <v>5</v>
      </c>
      <c r="F10651" s="87">
        <v>5</v>
      </c>
      <c r="G10651" s="33" t="s">
        <v>12</v>
      </c>
      <c r="H10651" s="87">
        <v>2000</v>
      </c>
    </row>
    <row r="10652" ht="25" customHeight="1" spans="1:8">
      <c r="A10652" s="33">
        <v>10649</v>
      </c>
      <c r="B10652" s="87" t="s">
        <v>12552</v>
      </c>
      <c r="C10652" s="87" t="s">
        <v>12919</v>
      </c>
      <c r="D10652" s="87" t="s">
        <v>892</v>
      </c>
      <c r="E10652" s="87">
        <v>5</v>
      </c>
      <c r="F10652" s="87">
        <v>2</v>
      </c>
      <c r="G10652" s="33" t="s">
        <v>12</v>
      </c>
      <c r="H10652" s="87">
        <v>800</v>
      </c>
    </row>
    <row r="10653" ht="25" customHeight="1" spans="1:8">
      <c r="A10653" s="33">
        <v>10650</v>
      </c>
      <c r="B10653" s="87" t="s">
        <v>12552</v>
      </c>
      <c r="C10653" s="87" t="s">
        <v>12880</v>
      </c>
      <c r="D10653" s="87" t="s">
        <v>12920</v>
      </c>
      <c r="E10653" s="87">
        <v>4</v>
      </c>
      <c r="F10653" s="87">
        <v>4</v>
      </c>
      <c r="G10653" s="33" t="s">
        <v>12</v>
      </c>
      <c r="H10653" s="87">
        <v>1200</v>
      </c>
    </row>
    <row r="10654" ht="25" customHeight="1" spans="1:8">
      <c r="A10654" s="33">
        <v>10651</v>
      </c>
      <c r="B10654" s="87" t="s">
        <v>12552</v>
      </c>
      <c r="C10654" s="87" t="s">
        <v>12899</v>
      </c>
      <c r="D10654" s="87" t="s">
        <v>12921</v>
      </c>
      <c r="E10654" s="87">
        <v>5</v>
      </c>
      <c r="F10654" s="87">
        <v>2</v>
      </c>
      <c r="G10654" s="33" t="s">
        <v>12</v>
      </c>
      <c r="H10654" s="87">
        <v>700</v>
      </c>
    </row>
    <row r="10655" ht="25" customHeight="1" spans="1:8">
      <c r="A10655" s="33">
        <v>10652</v>
      </c>
      <c r="B10655" s="87" t="s">
        <v>12552</v>
      </c>
      <c r="C10655" s="87" t="s">
        <v>12922</v>
      </c>
      <c r="D10655" s="87" t="s">
        <v>12923</v>
      </c>
      <c r="E10655" s="87">
        <v>3</v>
      </c>
      <c r="F10655" s="87">
        <v>2</v>
      </c>
      <c r="G10655" s="33" t="s">
        <v>12</v>
      </c>
      <c r="H10655" s="87">
        <v>800</v>
      </c>
    </row>
    <row r="10656" ht="25" customHeight="1" spans="1:8">
      <c r="A10656" s="33">
        <v>10653</v>
      </c>
      <c r="B10656" s="87" t="s">
        <v>12552</v>
      </c>
      <c r="C10656" s="87" t="s">
        <v>12919</v>
      </c>
      <c r="D10656" s="87" t="s">
        <v>12924</v>
      </c>
      <c r="E10656" s="87">
        <v>6</v>
      </c>
      <c r="F10656" s="87">
        <v>4</v>
      </c>
      <c r="G10656" s="33" t="s">
        <v>12</v>
      </c>
      <c r="H10656" s="87">
        <v>1280</v>
      </c>
    </row>
    <row r="10657" ht="25" customHeight="1" spans="1:8">
      <c r="A10657" s="33">
        <v>10654</v>
      </c>
      <c r="B10657" s="87" t="s">
        <v>12552</v>
      </c>
      <c r="C10657" s="87" t="s">
        <v>12925</v>
      </c>
      <c r="D10657" s="87" t="s">
        <v>5691</v>
      </c>
      <c r="E10657" s="87">
        <v>2</v>
      </c>
      <c r="F10657" s="87">
        <v>2</v>
      </c>
      <c r="G10657" s="33" t="s">
        <v>12</v>
      </c>
      <c r="H10657" s="87">
        <v>1140</v>
      </c>
    </row>
    <row r="10658" ht="25" customHeight="1" spans="1:8">
      <c r="A10658" s="33">
        <v>10655</v>
      </c>
      <c r="B10658" s="87" t="s">
        <v>12552</v>
      </c>
      <c r="C10658" s="87" t="s">
        <v>12926</v>
      </c>
      <c r="D10658" s="87" t="s">
        <v>12927</v>
      </c>
      <c r="E10658" s="87">
        <v>6</v>
      </c>
      <c r="F10658" s="87">
        <v>2</v>
      </c>
      <c r="G10658" s="33" t="s">
        <v>12</v>
      </c>
      <c r="H10658" s="87">
        <v>800</v>
      </c>
    </row>
    <row r="10659" ht="25" customHeight="1" spans="1:8">
      <c r="A10659" s="33">
        <v>10656</v>
      </c>
      <c r="B10659" s="87" t="s">
        <v>12552</v>
      </c>
      <c r="C10659" s="87" t="s">
        <v>12874</v>
      </c>
      <c r="D10659" s="87" t="s">
        <v>12928</v>
      </c>
      <c r="E10659" s="87">
        <v>7</v>
      </c>
      <c r="F10659" s="87">
        <v>5</v>
      </c>
      <c r="G10659" s="33" t="s">
        <v>12</v>
      </c>
      <c r="H10659" s="87">
        <v>1000</v>
      </c>
    </row>
    <row r="10660" ht="25" customHeight="1" spans="1:8">
      <c r="A10660" s="33">
        <v>10657</v>
      </c>
      <c r="B10660" s="87" t="s">
        <v>12552</v>
      </c>
      <c r="C10660" s="87" t="s">
        <v>12929</v>
      </c>
      <c r="D10660" s="87" t="s">
        <v>12930</v>
      </c>
      <c r="E10660" s="87">
        <v>5</v>
      </c>
      <c r="F10660" s="87">
        <v>4</v>
      </c>
      <c r="G10660" s="33" t="s">
        <v>12</v>
      </c>
      <c r="H10660" s="87">
        <v>1160</v>
      </c>
    </row>
    <row r="10661" ht="25" customHeight="1" spans="1:8">
      <c r="A10661" s="33">
        <v>10658</v>
      </c>
      <c r="B10661" s="87" t="s">
        <v>12552</v>
      </c>
      <c r="C10661" s="87" t="s">
        <v>12931</v>
      </c>
      <c r="D10661" s="87" t="s">
        <v>12932</v>
      </c>
      <c r="E10661" s="87">
        <v>3</v>
      </c>
      <c r="F10661" s="87">
        <v>2</v>
      </c>
      <c r="G10661" s="33" t="s">
        <v>12</v>
      </c>
      <c r="H10661" s="87">
        <v>760</v>
      </c>
    </row>
    <row r="10662" ht="25" customHeight="1" spans="1:8">
      <c r="A10662" s="33">
        <v>10659</v>
      </c>
      <c r="B10662" s="87" t="s">
        <v>12552</v>
      </c>
      <c r="C10662" s="87" t="s">
        <v>12926</v>
      </c>
      <c r="D10662" s="87" t="s">
        <v>12933</v>
      </c>
      <c r="E10662" s="87">
        <v>6</v>
      </c>
      <c r="F10662" s="87">
        <v>2</v>
      </c>
      <c r="G10662" s="33" t="s">
        <v>12</v>
      </c>
      <c r="H10662" s="87">
        <v>480</v>
      </c>
    </row>
    <row r="10663" ht="25" customHeight="1" spans="1:8">
      <c r="A10663" s="33">
        <v>10660</v>
      </c>
      <c r="B10663" s="87" t="s">
        <v>12552</v>
      </c>
      <c r="C10663" s="87" t="s">
        <v>12872</v>
      </c>
      <c r="D10663" s="87" t="s">
        <v>12934</v>
      </c>
      <c r="E10663" s="87">
        <v>5</v>
      </c>
      <c r="F10663" s="87">
        <v>2</v>
      </c>
      <c r="G10663" s="33" t="s">
        <v>12</v>
      </c>
      <c r="H10663" s="87">
        <v>700</v>
      </c>
    </row>
    <row r="10664" ht="25" customHeight="1" spans="1:8">
      <c r="A10664" s="33">
        <v>10661</v>
      </c>
      <c r="B10664" s="87" t="s">
        <v>12552</v>
      </c>
      <c r="C10664" s="87" t="s">
        <v>12935</v>
      </c>
      <c r="D10664" s="87" t="s">
        <v>12936</v>
      </c>
      <c r="E10664" s="87">
        <v>9</v>
      </c>
      <c r="F10664" s="87">
        <v>2</v>
      </c>
      <c r="G10664" s="33" t="s">
        <v>12</v>
      </c>
      <c r="H10664" s="87">
        <v>1000</v>
      </c>
    </row>
    <row r="10665" ht="25" customHeight="1" spans="1:8">
      <c r="A10665" s="33">
        <v>10662</v>
      </c>
      <c r="B10665" s="87" t="s">
        <v>12552</v>
      </c>
      <c r="C10665" s="87" t="s">
        <v>12878</v>
      </c>
      <c r="D10665" s="87" t="s">
        <v>12937</v>
      </c>
      <c r="E10665" s="87">
        <v>2</v>
      </c>
      <c r="F10665" s="87">
        <v>1</v>
      </c>
      <c r="G10665" s="33" t="s">
        <v>12</v>
      </c>
      <c r="H10665" s="87">
        <v>500</v>
      </c>
    </row>
    <row r="10666" ht="25" customHeight="1" spans="1:8">
      <c r="A10666" s="33">
        <v>10663</v>
      </c>
      <c r="B10666" s="87" t="s">
        <v>12552</v>
      </c>
      <c r="C10666" s="87" t="s">
        <v>12867</v>
      </c>
      <c r="D10666" s="87" t="s">
        <v>12938</v>
      </c>
      <c r="E10666" s="87">
        <v>4</v>
      </c>
      <c r="F10666" s="87">
        <v>3</v>
      </c>
      <c r="G10666" s="33" t="s">
        <v>12</v>
      </c>
      <c r="H10666" s="87">
        <v>1200</v>
      </c>
    </row>
    <row r="10667" ht="25" customHeight="1" spans="1:8">
      <c r="A10667" s="33">
        <v>10664</v>
      </c>
      <c r="B10667" s="87" t="s">
        <v>12552</v>
      </c>
      <c r="C10667" s="87" t="s">
        <v>12874</v>
      </c>
      <c r="D10667" s="87" t="s">
        <v>12939</v>
      </c>
      <c r="E10667" s="87">
        <v>5</v>
      </c>
      <c r="F10667" s="87">
        <v>2</v>
      </c>
      <c r="G10667" s="33" t="s">
        <v>12</v>
      </c>
      <c r="H10667" s="87">
        <v>800</v>
      </c>
    </row>
    <row r="10668" ht="25" customHeight="1" spans="1:8">
      <c r="A10668" s="33">
        <v>10665</v>
      </c>
      <c r="B10668" s="87" t="s">
        <v>12552</v>
      </c>
      <c r="C10668" s="87" t="s">
        <v>12870</v>
      </c>
      <c r="D10668" s="87" t="s">
        <v>5043</v>
      </c>
      <c r="E10668" s="87">
        <v>6</v>
      </c>
      <c r="F10668" s="87">
        <v>6</v>
      </c>
      <c r="G10668" s="33" t="s">
        <v>12</v>
      </c>
      <c r="H10668" s="87">
        <v>2400</v>
      </c>
    </row>
    <row r="10669" ht="25" customHeight="1" spans="1:8">
      <c r="A10669" s="33">
        <v>10666</v>
      </c>
      <c r="B10669" s="87" t="s">
        <v>12552</v>
      </c>
      <c r="C10669" s="87" t="s">
        <v>12894</v>
      </c>
      <c r="D10669" s="87" t="s">
        <v>12940</v>
      </c>
      <c r="E10669" s="87">
        <v>3</v>
      </c>
      <c r="F10669" s="87">
        <v>3</v>
      </c>
      <c r="G10669" s="33" t="s">
        <v>49</v>
      </c>
      <c r="H10669" s="87">
        <v>1800</v>
      </c>
    </row>
    <row r="10670" ht="25" customHeight="1" spans="1:8">
      <c r="A10670" s="33">
        <v>10667</v>
      </c>
      <c r="B10670" s="87" t="s">
        <v>12552</v>
      </c>
      <c r="C10670" s="87" t="s">
        <v>12891</v>
      </c>
      <c r="D10670" s="87" t="s">
        <v>12941</v>
      </c>
      <c r="E10670" s="87">
        <v>4</v>
      </c>
      <c r="F10670" s="87">
        <v>2</v>
      </c>
      <c r="G10670" s="33" t="s">
        <v>12</v>
      </c>
      <c r="H10670" s="87">
        <v>900</v>
      </c>
    </row>
    <row r="10671" ht="25" customHeight="1" spans="1:8">
      <c r="A10671" s="33">
        <v>10668</v>
      </c>
      <c r="B10671" s="87" t="s">
        <v>12552</v>
      </c>
      <c r="C10671" s="87" t="s">
        <v>12891</v>
      </c>
      <c r="D10671" s="87" t="s">
        <v>12942</v>
      </c>
      <c r="E10671" s="87">
        <v>3</v>
      </c>
      <c r="F10671" s="87">
        <v>2</v>
      </c>
      <c r="G10671" s="33" t="s">
        <v>12</v>
      </c>
      <c r="H10671" s="87">
        <v>700</v>
      </c>
    </row>
    <row r="10672" ht="25" customHeight="1" spans="1:8">
      <c r="A10672" s="33">
        <v>10669</v>
      </c>
      <c r="B10672" s="87" t="s">
        <v>12552</v>
      </c>
      <c r="C10672" s="87" t="s">
        <v>12867</v>
      </c>
      <c r="D10672" s="87" t="s">
        <v>2661</v>
      </c>
      <c r="E10672" s="87">
        <v>3</v>
      </c>
      <c r="F10672" s="87">
        <v>2</v>
      </c>
      <c r="G10672" s="33" t="s">
        <v>12</v>
      </c>
      <c r="H10672" s="87">
        <v>1000</v>
      </c>
    </row>
    <row r="10673" ht="25" customHeight="1" spans="1:8">
      <c r="A10673" s="33">
        <v>10670</v>
      </c>
      <c r="B10673" s="87" t="s">
        <v>12552</v>
      </c>
      <c r="C10673" s="87" t="s">
        <v>12943</v>
      </c>
      <c r="D10673" s="87" t="s">
        <v>12081</v>
      </c>
      <c r="E10673" s="87">
        <v>3</v>
      </c>
      <c r="F10673" s="87">
        <v>2</v>
      </c>
      <c r="G10673" s="33" t="s">
        <v>12</v>
      </c>
      <c r="H10673" s="87">
        <v>700</v>
      </c>
    </row>
    <row r="10674" ht="25" customHeight="1" spans="1:8">
      <c r="A10674" s="33">
        <v>10671</v>
      </c>
      <c r="B10674" s="87" t="s">
        <v>12552</v>
      </c>
      <c r="C10674" s="87" t="s">
        <v>12943</v>
      </c>
      <c r="D10674" s="87" t="s">
        <v>12944</v>
      </c>
      <c r="E10674" s="87">
        <v>8</v>
      </c>
      <c r="F10674" s="87">
        <v>4</v>
      </c>
      <c r="G10674" s="33" t="s">
        <v>12</v>
      </c>
      <c r="H10674" s="87">
        <v>840</v>
      </c>
    </row>
    <row r="10675" ht="25" customHeight="1" spans="1:8">
      <c r="A10675" s="33">
        <v>10672</v>
      </c>
      <c r="B10675" s="87" t="s">
        <v>12552</v>
      </c>
      <c r="C10675" s="87" t="s">
        <v>12894</v>
      </c>
      <c r="D10675" s="87" t="s">
        <v>12945</v>
      </c>
      <c r="E10675" s="87">
        <v>5</v>
      </c>
      <c r="F10675" s="87">
        <v>5</v>
      </c>
      <c r="G10675" s="33" t="s">
        <v>12</v>
      </c>
      <c r="H10675" s="87">
        <v>1750</v>
      </c>
    </row>
    <row r="10676" ht="25" customHeight="1" spans="1:8">
      <c r="A10676" s="33">
        <v>10673</v>
      </c>
      <c r="B10676" s="87" t="s">
        <v>12552</v>
      </c>
      <c r="C10676" s="87" t="s">
        <v>12946</v>
      </c>
      <c r="D10676" s="87" t="s">
        <v>12947</v>
      </c>
      <c r="E10676" s="87">
        <v>6</v>
      </c>
      <c r="F10676" s="87">
        <v>2</v>
      </c>
      <c r="G10676" s="33" t="s">
        <v>12</v>
      </c>
      <c r="H10676" s="87">
        <v>740</v>
      </c>
    </row>
    <row r="10677" ht="25" customHeight="1" spans="1:8">
      <c r="A10677" s="33">
        <v>10674</v>
      </c>
      <c r="B10677" s="87" t="s">
        <v>12552</v>
      </c>
      <c r="C10677" s="87" t="s">
        <v>12948</v>
      </c>
      <c r="D10677" s="87" t="s">
        <v>4835</v>
      </c>
      <c r="E10677" s="87">
        <v>5</v>
      </c>
      <c r="F10677" s="87">
        <v>1</v>
      </c>
      <c r="G10677" s="33" t="s">
        <v>12</v>
      </c>
      <c r="H10677" s="87">
        <v>550</v>
      </c>
    </row>
    <row r="10678" ht="25" customHeight="1" spans="1:8">
      <c r="A10678" s="33">
        <v>10675</v>
      </c>
      <c r="B10678" s="87" t="s">
        <v>12552</v>
      </c>
      <c r="C10678" s="87" t="s">
        <v>12891</v>
      </c>
      <c r="D10678" s="87" t="s">
        <v>6995</v>
      </c>
      <c r="E10678" s="87">
        <v>1</v>
      </c>
      <c r="F10678" s="87">
        <v>1</v>
      </c>
      <c r="G10678" s="33" t="s">
        <v>49</v>
      </c>
      <c r="H10678" s="87">
        <v>600</v>
      </c>
    </row>
    <row r="10679" ht="25" customHeight="1" spans="1:8">
      <c r="A10679" s="33">
        <v>10676</v>
      </c>
      <c r="B10679" s="87" t="s">
        <v>12552</v>
      </c>
      <c r="C10679" s="87" t="s">
        <v>12949</v>
      </c>
      <c r="D10679" s="87" t="s">
        <v>12950</v>
      </c>
      <c r="E10679" s="87">
        <v>3</v>
      </c>
      <c r="F10679" s="87">
        <v>2</v>
      </c>
      <c r="G10679" s="33" t="s">
        <v>12</v>
      </c>
      <c r="H10679" s="87">
        <v>800</v>
      </c>
    </row>
    <row r="10680" ht="25" customHeight="1" spans="1:8">
      <c r="A10680" s="33">
        <v>10677</v>
      </c>
      <c r="B10680" s="87" t="s">
        <v>12552</v>
      </c>
      <c r="C10680" s="87" t="s">
        <v>12946</v>
      </c>
      <c r="D10680" s="87" t="s">
        <v>6252</v>
      </c>
      <c r="E10680" s="87">
        <v>6</v>
      </c>
      <c r="F10680" s="87">
        <v>3</v>
      </c>
      <c r="G10680" s="33" t="s">
        <v>12</v>
      </c>
      <c r="H10680" s="87">
        <v>1200</v>
      </c>
    </row>
    <row r="10681" ht="25" customHeight="1" spans="1:8">
      <c r="A10681" s="33">
        <v>10678</v>
      </c>
      <c r="B10681" s="87" t="s">
        <v>12552</v>
      </c>
      <c r="C10681" s="87" t="s">
        <v>12882</v>
      </c>
      <c r="D10681" s="87" t="s">
        <v>12951</v>
      </c>
      <c r="E10681" s="87">
        <v>5</v>
      </c>
      <c r="F10681" s="87">
        <v>1</v>
      </c>
      <c r="G10681" s="33" t="s">
        <v>12</v>
      </c>
      <c r="H10681" s="87">
        <v>440</v>
      </c>
    </row>
    <row r="10682" ht="25" customHeight="1" spans="1:8">
      <c r="A10682" s="33">
        <v>10679</v>
      </c>
      <c r="B10682" s="87" t="s">
        <v>12552</v>
      </c>
      <c r="C10682" s="87" t="s">
        <v>12946</v>
      </c>
      <c r="D10682" s="87" t="s">
        <v>12952</v>
      </c>
      <c r="E10682" s="87">
        <v>3</v>
      </c>
      <c r="F10682" s="87">
        <v>3</v>
      </c>
      <c r="G10682" s="33" t="s">
        <v>12</v>
      </c>
      <c r="H10682" s="87">
        <v>1050</v>
      </c>
    </row>
    <row r="10683" ht="25" customHeight="1" spans="1:8">
      <c r="A10683" s="33">
        <v>10680</v>
      </c>
      <c r="B10683" s="87" t="s">
        <v>12552</v>
      </c>
      <c r="C10683" s="87" t="s">
        <v>12867</v>
      </c>
      <c r="D10683" s="87" t="s">
        <v>12953</v>
      </c>
      <c r="E10683" s="87">
        <v>4</v>
      </c>
      <c r="F10683" s="87">
        <v>1</v>
      </c>
      <c r="G10683" s="33" t="s">
        <v>12</v>
      </c>
      <c r="H10683" s="87">
        <v>500</v>
      </c>
    </row>
    <row r="10684" ht="25" customHeight="1" spans="1:8">
      <c r="A10684" s="33">
        <v>10681</v>
      </c>
      <c r="B10684" s="87" t="s">
        <v>12552</v>
      </c>
      <c r="C10684" s="87" t="s">
        <v>12954</v>
      </c>
      <c r="D10684" s="87" t="s">
        <v>12955</v>
      </c>
      <c r="E10684" s="87">
        <v>5</v>
      </c>
      <c r="F10684" s="87">
        <v>1</v>
      </c>
      <c r="G10684" s="33" t="s">
        <v>12</v>
      </c>
      <c r="H10684" s="87">
        <v>500</v>
      </c>
    </row>
    <row r="10685" ht="25" customHeight="1" spans="1:8">
      <c r="A10685" s="33">
        <v>10682</v>
      </c>
      <c r="B10685" s="87" t="s">
        <v>12552</v>
      </c>
      <c r="C10685" s="87" t="s">
        <v>12878</v>
      </c>
      <c r="D10685" s="87" t="s">
        <v>12956</v>
      </c>
      <c r="E10685" s="87">
        <v>9</v>
      </c>
      <c r="F10685" s="87">
        <v>3</v>
      </c>
      <c r="G10685" s="33" t="s">
        <v>12</v>
      </c>
      <c r="H10685" s="87">
        <v>960</v>
      </c>
    </row>
    <row r="10686" ht="25" customHeight="1" spans="1:8">
      <c r="A10686" s="33">
        <v>10683</v>
      </c>
      <c r="B10686" s="87" t="s">
        <v>12552</v>
      </c>
      <c r="C10686" s="87" t="s">
        <v>12949</v>
      </c>
      <c r="D10686" s="87" t="s">
        <v>12957</v>
      </c>
      <c r="E10686" s="87">
        <v>5</v>
      </c>
      <c r="F10686" s="87">
        <v>2</v>
      </c>
      <c r="G10686" s="33" t="s">
        <v>12</v>
      </c>
      <c r="H10686" s="87">
        <v>640</v>
      </c>
    </row>
    <row r="10687" ht="25" customHeight="1" spans="1:8">
      <c r="A10687" s="33">
        <v>10684</v>
      </c>
      <c r="B10687" s="87" t="s">
        <v>12552</v>
      </c>
      <c r="C10687" s="87" t="s">
        <v>12958</v>
      </c>
      <c r="D10687" s="87" t="s">
        <v>12959</v>
      </c>
      <c r="E10687" s="87">
        <v>7</v>
      </c>
      <c r="F10687" s="87">
        <v>3</v>
      </c>
      <c r="G10687" s="33" t="s">
        <v>12</v>
      </c>
      <c r="H10687" s="87">
        <v>900</v>
      </c>
    </row>
    <row r="10688" ht="25" customHeight="1" spans="1:8">
      <c r="A10688" s="33">
        <v>10685</v>
      </c>
      <c r="B10688" s="87" t="s">
        <v>12552</v>
      </c>
      <c r="C10688" s="87" t="s">
        <v>12949</v>
      </c>
      <c r="D10688" s="87" t="s">
        <v>12960</v>
      </c>
      <c r="E10688" s="87">
        <v>3</v>
      </c>
      <c r="F10688" s="87">
        <v>2</v>
      </c>
      <c r="G10688" s="33" t="s">
        <v>12</v>
      </c>
      <c r="H10688" s="87">
        <v>1180</v>
      </c>
    </row>
    <row r="10689" ht="25" customHeight="1" spans="1:8">
      <c r="A10689" s="33">
        <v>10686</v>
      </c>
      <c r="B10689" s="87" t="s">
        <v>12552</v>
      </c>
      <c r="C10689" s="87" t="s">
        <v>12874</v>
      </c>
      <c r="D10689" s="87" t="s">
        <v>12961</v>
      </c>
      <c r="E10689" s="87">
        <v>8</v>
      </c>
      <c r="F10689" s="87">
        <v>1</v>
      </c>
      <c r="G10689" s="33" t="s">
        <v>12</v>
      </c>
      <c r="H10689" s="87">
        <v>580</v>
      </c>
    </row>
    <row r="10690" ht="25" customHeight="1" spans="1:8">
      <c r="A10690" s="33">
        <v>10687</v>
      </c>
      <c r="B10690" s="87" t="s">
        <v>12552</v>
      </c>
      <c r="C10690" s="87" t="s">
        <v>12870</v>
      </c>
      <c r="D10690" s="87" t="s">
        <v>12962</v>
      </c>
      <c r="E10690" s="87">
        <v>6</v>
      </c>
      <c r="F10690" s="87">
        <v>3</v>
      </c>
      <c r="G10690" s="33" t="s">
        <v>12</v>
      </c>
      <c r="H10690" s="87">
        <v>1260</v>
      </c>
    </row>
    <row r="10691" ht="25" customHeight="1" spans="1:8">
      <c r="A10691" s="33">
        <v>10688</v>
      </c>
      <c r="B10691" s="87" t="s">
        <v>12552</v>
      </c>
      <c r="C10691" s="87" t="s">
        <v>12891</v>
      </c>
      <c r="D10691" s="87" t="s">
        <v>12963</v>
      </c>
      <c r="E10691" s="87">
        <v>4</v>
      </c>
      <c r="F10691" s="87">
        <v>2</v>
      </c>
      <c r="G10691" s="33" t="s">
        <v>12</v>
      </c>
      <c r="H10691" s="87">
        <v>960</v>
      </c>
    </row>
    <row r="10692" ht="25" customHeight="1" spans="1:8">
      <c r="A10692" s="33">
        <v>10689</v>
      </c>
      <c r="B10692" s="87" t="s">
        <v>12552</v>
      </c>
      <c r="C10692" s="87" t="s">
        <v>12882</v>
      </c>
      <c r="D10692" s="87" t="s">
        <v>12964</v>
      </c>
      <c r="E10692" s="87">
        <v>5</v>
      </c>
      <c r="F10692" s="87">
        <v>1</v>
      </c>
      <c r="G10692" s="33" t="s">
        <v>12</v>
      </c>
      <c r="H10692" s="87">
        <v>500</v>
      </c>
    </row>
    <row r="10693" ht="25" customHeight="1" spans="1:8">
      <c r="A10693" s="33">
        <v>10690</v>
      </c>
      <c r="B10693" s="87" t="s">
        <v>12552</v>
      </c>
      <c r="C10693" s="87" t="s">
        <v>12965</v>
      </c>
      <c r="D10693" s="87" t="s">
        <v>12966</v>
      </c>
      <c r="E10693" s="87">
        <v>1</v>
      </c>
      <c r="F10693" s="87">
        <v>1</v>
      </c>
      <c r="G10693" s="33" t="s">
        <v>12</v>
      </c>
      <c r="H10693" s="87">
        <v>400</v>
      </c>
    </row>
    <row r="10694" ht="25" customHeight="1" spans="1:8">
      <c r="A10694" s="33">
        <v>10691</v>
      </c>
      <c r="B10694" s="87" t="s">
        <v>12552</v>
      </c>
      <c r="C10694" s="87" t="s">
        <v>12967</v>
      </c>
      <c r="D10694" s="87" t="s">
        <v>12968</v>
      </c>
      <c r="E10694" s="87">
        <v>7</v>
      </c>
      <c r="F10694" s="87">
        <v>2</v>
      </c>
      <c r="G10694" s="33" t="s">
        <v>12</v>
      </c>
      <c r="H10694" s="87">
        <v>900</v>
      </c>
    </row>
    <row r="10695" ht="25" customHeight="1" spans="1:8">
      <c r="A10695" s="33">
        <v>10692</v>
      </c>
      <c r="B10695" s="87" t="s">
        <v>12552</v>
      </c>
      <c r="C10695" s="87" t="s">
        <v>12894</v>
      </c>
      <c r="D10695" s="87" t="s">
        <v>12969</v>
      </c>
      <c r="E10695" s="87">
        <v>7</v>
      </c>
      <c r="F10695" s="87">
        <v>1</v>
      </c>
      <c r="G10695" s="33" t="s">
        <v>12</v>
      </c>
      <c r="H10695" s="87">
        <v>500</v>
      </c>
    </row>
    <row r="10696" ht="25" customHeight="1" spans="1:8">
      <c r="A10696" s="33">
        <v>10693</v>
      </c>
      <c r="B10696" s="87" t="s">
        <v>12552</v>
      </c>
      <c r="C10696" s="87" t="s">
        <v>12943</v>
      </c>
      <c r="D10696" s="87" t="s">
        <v>12970</v>
      </c>
      <c r="E10696" s="87">
        <v>3</v>
      </c>
      <c r="F10696" s="87">
        <v>1</v>
      </c>
      <c r="G10696" s="33" t="s">
        <v>12</v>
      </c>
      <c r="H10696" s="87">
        <v>450</v>
      </c>
    </row>
    <row r="10697" ht="25" customHeight="1" spans="1:8">
      <c r="A10697" s="33">
        <v>10694</v>
      </c>
      <c r="B10697" s="87" t="s">
        <v>12552</v>
      </c>
      <c r="C10697" s="87" t="s">
        <v>12971</v>
      </c>
      <c r="D10697" s="87" t="s">
        <v>12972</v>
      </c>
      <c r="E10697" s="87">
        <v>3</v>
      </c>
      <c r="F10697" s="87">
        <v>2</v>
      </c>
      <c r="G10697" s="33" t="s">
        <v>12</v>
      </c>
      <c r="H10697" s="87">
        <v>680</v>
      </c>
    </row>
    <row r="10698" ht="25" customHeight="1" spans="1:8">
      <c r="A10698" s="33">
        <v>10695</v>
      </c>
      <c r="B10698" s="87" t="s">
        <v>12552</v>
      </c>
      <c r="C10698" s="87" t="s">
        <v>12973</v>
      </c>
      <c r="D10698" s="87" t="s">
        <v>12974</v>
      </c>
      <c r="E10698" s="87">
        <v>3</v>
      </c>
      <c r="F10698" s="87">
        <v>3</v>
      </c>
      <c r="G10698" s="33" t="s">
        <v>12</v>
      </c>
      <c r="H10698" s="87">
        <v>1500</v>
      </c>
    </row>
    <row r="10699" ht="25" customHeight="1" spans="1:8">
      <c r="A10699" s="33">
        <v>10696</v>
      </c>
      <c r="B10699" s="87" t="s">
        <v>12552</v>
      </c>
      <c r="C10699" s="87" t="s">
        <v>12975</v>
      </c>
      <c r="D10699" s="87" t="s">
        <v>2864</v>
      </c>
      <c r="E10699" s="87">
        <v>2</v>
      </c>
      <c r="F10699" s="87">
        <v>1</v>
      </c>
      <c r="G10699" s="33" t="s">
        <v>12</v>
      </c>
      <c r="H10699" s="87">
        <v>500</v>
      </c>
    </row>
    <row r="10700" ht="25" customHeight="1" spans="1:8">
      <c r="A10700" s="33">
        <v>10697</v>
      </c>
      <c r="B10700" s="87" t="s">
        <v>12552</v>
      </c>
      <c r="C10700" s="87" t="s">
        <v>12976</v>
      </c>
      <c r="D10700" s="87" t="s">
        <v>12977</v>
      </c>
      <c r="E10700" s="87">
        <v>4</v>
      </c>
      <c r="F10700" s="87">
        <v>3</v>
      </c>
      <c r="G10700" s="33" t="s">
        <v>12</v>
      </c>
      <c r="H10700" s="87">
        <v>960</v>
      </c>
    </row>
    <row r="10701" ht="25" customHeight="1" spans="1:8">
      <c r="A10701" s="33">
        <v>10698</v>
      </c>
      <c r="B10701" s="87" t="s">
        <v>12552</v>
      </c>
      <c r="C10701" s="87" t="s">
        <v>12978</v>
      </c>
      <c r="D10701" s="87" t="s">
        <v>2267</v>
      </c>
      <c r="E10701" s="87">
        <v>3</v>
      </c>
      <c r="F10701" s="87">
        <v>2</v>
      </c>
      <c r="G10701" s="33" t="s">
        <v>12</v>
      </c>
      <c r="H10701" s="87">
        <v>840</v>
      </c>
    </row>
    <row r="10702" ht="25" customHeight="1" spans="1:8">
      <c r="A10702" s="33">
        <v>10699</v>
      </c>
      <c r="B10702" s="87" t="s">
        <v>12552</v>
      </c>
      <c r="C10702" s="87" t="s">
        <v>12979</v>
      </c>
      <c r="D10702" s="87" t="s">
        <v>12980</v>
      </c>
      <c r="E10702" s="87">
        <v>1</v>
      </c>
      <c r="F10702" s="87">
        <v>1</v>
      </c>
      <c r="G10702" s="33" t="s">
        <v>12</v>
      </c>
      <c r="H10702" s="87">
        <v>500</v>
      </c>
    </row>
    <row r="10703" ht="25" customHeight="1" spans="1:8">
      <c r="A10703" s="33">
        <v>10700</v>
      </c>
      <c r="B10703" s="87" t="s">
        <v>12552</v>
      </c>
      <c r="C10703" s="87" t="s">
        <v>12981</v>
      </c>
      <c r="D10703" s="87" t="s">
        <v>12982</v>
      </c>
      <c r="E10703" s="87">
        <v>2</v>
      </c>
      <c r="F10703" s="87">
        <v>1</v>
      </c>
      <c r="G10703" s="33" t="s">
        <v>12</v>
      </c>
      <c r="H10703" s="87">
        <v>360</v>
      </c>
    </row>
    <row r="10704" ht="25" customHeight="1" spans="1:8">
      <c r="A10704" s="33">
        <v>10701</v>
      </c>
      <c r="B10704" s="87" t="s">
        <v>12552</v>
      </c>
      <c r="C10704" s="87" t="s">
        <v>12975</v>
      </c>
      <c r="D10704" s="87" t="s">
        <v>12983</v>
      </c>
      <c r="E10704" s="87">
        <v>5</v>
      </c>
      <c r="F10704" s="87">
        <v>2</v>
      </c>
      <c r="G10704" s="33" t="s">
        <v>12</v>
      </c>
      <c r="H10704" s="87">
        <v>600</v>
      </c>
    </row>
    <row r="10705" ht="25" customHeight="1" spans="1:8">
      <c r="A10705" s="33">
        <v>10702</v>
      </c>
      <c r="B10705" s="87" t="s">
        <v>12552</v>
      </c>
      <c r="C10705" s="87" t="s">
        <v>12971</v>
      </c>
      <c r="D10705" s="87" t="s">
        <v>12984</v>
      </c>
      <c r="E10705" s="87">
        <v>5</v>
      </c>
      <c r="F10705" s="87">
        <v>1</v>
      </c>
      <c r="G10705" s="33" t="s">
        <v>12</v>
      </c>
      <c r="H10705" s="87">
        <v>500</v>
      </c>
    </row>
    <row r="10706" ht="25" customHeight="1" spans="1:8">
      <c r="A10706" s="33">
        <v>10703</v>
      </c>
      <c r="B10706" s="87" t="s">
        <v>12552</v>
      </c>
      <c r="C10706" s="87" t="s">
        <v>12985</v>
      </c>
      <c r="D10706" s="87" t="s">
        <v>12986</v>
      </c>
      <c r="E10706" s="87">
        <v>6</v>
      </c>
      <c r="F10706" s="87">
        <v>3</v>
      </c>
      <c r="G10706" s="33" t="s">
        <v>12</v>
      </c>
      <c r="H10706" s="87">
        <v>1350</v>
      </c>
    </row>
    <row r="10707" ht="25" customHeight="1" spans="1:8">
      <c r="A10707" s="33">
        <v>10704</v>
      </c>
      <c r="B10707" s="87" t="s">
        <v>12552</v>
      </c>
      <c r="C10707" s="87" t="s">
        <v>12979</v>
      </c>
      <c r="D10707" s="87" t="s">
        <v>12987</v>
      </c>
      <c r="E10707" s="87">
        <v>6</v>
      </c>
      <c r="F10707" s="87">
        <v>1</v>
      </c>
      <c r="G10707" s="33" t="s">
        <v>12</v>
      </c>
      <c r="H10707" s="87">
        <v>400</v>
      </c>
    </row>
    <row r="10708" ht="25" customHeight="1" spans="1:8">
      <c r="A10708" s="33">
        <v>10705</v>
      </c>
      <c r="B10708" s="87" t="s">
        <v>12552</v>
      </c>
      <c r="C10708" s="87" t="s">
        <v>12988</v>
      </c>
      <c r="D10708" s="87" t="s">
        <v>12989</v>
      </c>
      <c r="E10708" s="87">
        <v>2</v>
      </c>
      <c r="F10708" s="87">
        <v>1</v>
      </c>
      <c r="G10708" s="33" t="s">
        <v>12</v>
      </c>
      <c r="H10708" s="87">
        <v>400</v>
      </c>
    </row>
    <row r="10709" ht="25" customHeight="1" spans="1:8">
      <c r="A10709" s="33">
        <v>10706</v>
      </c>
      <c r="B10709" s="87" t="s">
        <v>12552</v>
      </c>
      <c r="C10709" s="87" t="s">
        <v>12990</v>
      </c>
      <c r="D10709" s="87" t="s">
        <v>12991</v>
      </c>
      <c r="E10709" s="87">
        <v>5</v>
      </c>
      <c r="F10709" s="87">
        <v>1</v>
      </c>
      <c r="G10709" s="33" t="s">
        <v>12</v>
      </c>
      <c r="H10709" s="87">
        <v>400</v>
      </c>
    </row>
    <row r="10710" ht="25" customHeight="1" spans="1:8">
      <c r="A10710" s="33">
        <v>10707</v>
      </c>
      <c r="B10710" s="87" t="s">
        <v>12552</v>
      </c>
      <c r="C10710" s="87" t="s">
        <v>12992</v>
      </c>
      <c r="D10710" s="87" t="s">
        <v>12993</v>
      </c>
      <c r="E10710" s="87">
        <v>4</v>
      </c>
      <c r="F10710" s="87">
        <v>1</v>
      </c>
      <c r="G10710" s="33" t="s">
        <v>12</v>
      </c>
      <c r="H10710" s="87">
        <v>330</v>
      </c>
    </row>
    <row r="10711" ht="25" customHeight="1" spans="1:8">
      <c r="A10711" s="33">
        <v>10708</v>
      </c>
      <c r="B10711" s="87" t="s">
        <v>12552</v>
      </c>
      <c r="C10711" s="87" t="s">
        <v>12992</v>
      </c>
      <c r="D10711" s="87" t="s">
        <v>12994</v>
      </c>
      <c r="E10711" s="87">
        <v>3</v>
      </c>
      <c r="F10711" s="87">
        <v>2</v>
      </c>
      <c r="G10711" s="33" t="s">
        <v>12</v>
      </c>
      <c r="H10711" s="87">
        <v>700</v>
      </c>
    </row>
    <row r="10712" ht="25" customHeight="1" spans="1:8">
      <c r="A10712" s="33">
        <v>10709</v>
      </c>
      <c r="B10712" s="87" t="s">
        <v>12552</v>
      </c>
      <c r="C10712" s="87" t="s">
        <v>12995</v>
      </c>
      <c r="D10712" s="87" t="s">
        <v>12996</v>
      </c>
      <c r="E10712" s="87">
        <v>2</v>
      </c>
      <c r="F10712" s="87">
        <v>1</v>
      </c>
      <c r="G10712" s="33" t="s">
        <v>12</v>
      </c>
      <c r="H10712" s="87">
        <v>500</v>
      </c>
    </row>
    <row r="10713" ht="25" customHeight="1" spans="1:8">
      <c r="A10713" s="33">
        <v>10710</v>
      </c>
      <c r="B10713" s="87" t="s">
        <v>12552</v>
      </c>
      <c r="C10713" s="87" t="s">
        <v>12992</v>
      </c>
      <c r="D10713" s="87" t="s">
        <v>12997</v>
      </c>
      <c r="E10713" s="87">
        <v>2</v>
      </c>
      <c r="F10713" s="87">
        <v>1</v>
      </c>
      <c r="G10713" s="33" t="s">
        <v>12</v>
      </c>
      <c r="H10713" s="87">
        <v>400</v>
      </c>
    </row>
    <row r="10714" ht="25" customHeight="1" spans="1:8">
      <c r="A10714" s="33">
        <v>10711</v>
      </c>
      <c r="B10714" s="87" t="s">
        <v>12552</v>
      </c>
      <c r="C10714" s="87" t="s">
        <v>12992</v>
      </c>
      <c r="D10714" s="87" t="s">
        <v>12998</v>
      </c>
      <c r="E10714" s="87">
        <v>5</v>
      </c>
      <c r="F10714" s="87">
        <v>5</v>
      </c>
      <c r="G10714" s="33" t="s">
        <v>12</v>
      </c>
      <c r="H10714" s="87">
        <v>2500</v>
      </c>
    </row>
    <row r="10715" ht="25" customHeight="1" spans="1:8">
      <c r="A10715" s="33">
        <v>10712</v>
      </c>
      <c r="B10715" s="87" t="s">
        <v>12552</v>
      </c>
      <c r="C10715" s="87" t="s">
        <v>12999</v>
      </c>
      <c r="D10715" s="249" t="s">
        <v>13000</v>
      </c>
      <c r="E10715" s="87">
        <v>7</v>
      </c>
      <c r="F10715" s="87">
        <v>2</v>
      </c>
      <c r="G10715" s="33" t="s">
        <v>12</v>
      </c>
      <c r="H10715" s="87">
        <v>700</v>
      </c>
    </row>
    <row r="10716" ht="25" customHeight="1" spans="1:8">
      <c r="A10716" s="33">
        <v>10713</v>
      </c>
      <c r="B10716" s="87" t="s">
        <v>12552</v>
      </c>
      <c r="C10716" s="87" t="s">
        <v>12990</v>
      </c>
      <c r="D10716" s="87" t="s">
        <v>13001</v>
      </c>
      <c r="E10716" s="87">
        <v>4</v>
      </c>
      <c r="F10716" s="87">
        <v>2</v>
      </c>
      <c r="G10716" s="33" t="s">
        <v>12</v>
      </c>
      <c r="H10716" s="87">
        <v>600</v>
      </c>
    </row>
    <row r="10717" ht="25" customHeight="1" spans="1:8">
      <c r="A10717" s="33">
        <v>10714</v>
      </c>
      <c r="B10717" s="87" t="s">
        <v>12552</v>
      </c>
      <c r="C10717" s="87" t="s">
        <v>13002</v>
      </c>
      <c r="D10717" s="87" t="s">
        <v>13003</v>
      </c>
      <c r="E10717" s="87">
        <v>4</v>
      </c>
      <c r="F10717" s="87">
        <v>1</v>
      </c>
      <c r="G10717" s="33" t="s">
        <v>12</v>
      </c>
      <c r="H10717" s="87">
        <v>400</v>
      </c>
    </row>
    <row r="10718" ht="25" customHeight="1" spans="1:8">
      <c r="A10718" s="33">
        <v>10715</v>
      </c>
      <c r="B10718" s="87" t="s">
        <v>12552</v>
      </c>
      <c r="C10718" s="87" t="s">
        <v>13004</v>
      </c>
      <c r="D10718" s="87" t="s">
        <v>13005</v>
      </c>
      <c r="E10718" s="87">
        <v>5</v>
      </c>
      <c r="F10718" s="87">
        <v>1</v>
      </c>
      <c r="G10718" s="33" t="s">
        <v>12</v>
      </c>
      <c r="H10718" s="87">
        <v>500</v>
      </c>
    </row>
    <row r="10719" ht="25" customHeight="1" spans="1:8">
      <c r="A10719" s="33">
        <v>10716</v>
      </c>
      <c r="B10719" s="87" t="s">
        <v>12552</v>
      </c>
      <c r="C10719" s="87" t="s">
        <v>13006</v>
      </c>
      <c r="D10719" s="87" t="s">
        <v>13007</v>
      </c>
      <c r="E10719" s="87">
        <v>5</v>
      </c>
      <c r="F10719" s="87">
        <v>3</v>
      </c>
      <c r="G10719" s="33" t="s">
        <v>12</v>
      </c>
      <c r="H10719" s="87">
        <v>750</v>
      </c>
    </row>
    <row r="10720" ht="25" customHeight="1" spans="1:8">
      <c r="A10720" s="33">
        <v>10717</v>
      </c>
      <c r="B10720" s="87" t="s">
        <v>12552</v>
      </c>
      <c r="C10720" s="87" t="s">
        <v>13008</v>
      </c>
      <c r="D10720" s="87" t="s">
        <v>13009</v>
      </c>
      <c r="E10720" s="87">
        <v>4</v>
      </c>
      <c r="F10720" s="87">
        <v>1</v>
      </c>
      <c r="G10720" s="33" t="s">
        <v>12</v>
      </c>
      <c r="H10720" s="87">
        <v>340</v>
      </c>
    </row>
    <row r="10721" ht="25" customHeight="1" spans="1:8">
      <c r="A10721" s="33">
        <v>10718</v>
      </c>
      <c r="B10721" s="87" t="s">
        <v>12552</v>
      </c>
      <c r="C10721" s="87" t="s">
        <v>13008</v>
      </c>
      <c r="D10721" s="87" t="s">
        <v>13010</v>
      </c>
      <c r="E10721" s="87">
        <v>2</v>
      </c>
      <c r="F10721" s="87">
        <v>1</v>
      </c>
      <c r="G10721" s="33" t="s">
        <v>12</v>
      </c>
      <c r="H10721" s="87">
        <v>300</v>
      </c>
    </row>
    <row r="10722" ht="25" customHeight="1" spans="1:8">
      <c r="A10722" s="33">
        <v>10719</v>
      </c>
      <c r="B10722" s="87" t="s">
        <v>12552</v>
      </c>
      <c r="C10722" s="87" t="s">
        <v>12973</v>
      </c>
      <c r="D10722" s="87" t="s">
        <v>13011</v>
      </c>
      <c r="E10722" s="87">
        <v>4</v>
      </c>
      <c r="F10722" s="87">
        <v>2</v>
      </c>
      <c r="G10722" s="33" t="s">
        <v>12</v>
      </c>
      <c r="H10722" s="87">
        <v>800</v>
      </c>
    </row>
    <row r="10723" ht="25" customHeight="1" spans="1:8">
      <c r="A10723" s="33">
        <v>10720</v>
      </c>
      <c r="B10723" s="87" t="s">
        <v>12552</v>
      </c>
      <c r="C10723" s="87" t="s">
        <v>13008</v>
      </c>
      <c r="D10723" s="87" t="s">
        <v>13012</v>
      </c>
      <c r="E10723" s="87">
        <v>3</v>
      </c>
      <c r="F10723" s="87">
        <v>2</v>
      </c>
      <c r="G10723" s="33" t="s">
        <v>12</v>
      </c>
      <c r="H10723" s="87">
        <v>800</v>
      </c>
    </row>
    <row r="10724" ht="25" customHeight="1" spans="1:8">
      <c r="A10724" s="33">
        <v>10721</v>
      </c>
      <c r="B10724" s="87" t="s">
        <v>12552</v>
      </c>
      <c r="C10724" s="87" t="s">
        <v>13013</v>
      </c>
      <c r="D10724" s="87" t="s">
        <v>13014</v>
      </c>
      <c r="E10724" s="87">
        <v>1</v>
      </c>
      <c r="F10724" s="87">
        <v>1</v>
      </c>
      <c r="G10724" s="33" t="s">
        <v>12</v>
      </c>
      <c r="H10724" s="87">
        <v>340</v>
      </c>
    </row>
    <row r="10725" ht="25" customHeight="1" spans="1:8">
      <c r="A10725" s="33">
        <v>10722</v>
      </c>
      <c r="B10725" s="87" t="s">
        <v>12552</v>
      </c>
      <c r="C10725" s="87" t="s">
        <v>13006</v>
      </c>
      <c r="D10725" s="87" t="s">
        <v>1967</v>
      </c>
      <c r="E10725" s="87">
        <v>1</v>
      </c>
      <c r="F10725" s="87">
        <v>1</v>
      </c>
      <c r="G10725" s="33" t="s">
        <v>12</v>
      </c>
      <c r="H10725" s="87">
        <v>400</v>
      </c>
    </row>
    <row r="10726" ht="25" customHeight="1" spans="1:8">
      <c r="A10726" s="33">
        <v>10723</v>
      </c>
      <c r="B10726" s="87" t="s">
        <v>12552</v>
      </c>
      <c r="C10726" s="87" t="s">
        <v>12971</v>
      </c>
      <c r="D10726" s="87" t="s">
        <v>13015</v>
      </c>
      <c r="E10726" s="87">
        <v>4</v>
      </c>
      <c r="F10726" s="87">
        <v>1</v>
      </c>
      <c r="G10726" s="33" t="s">
        <v>12</v>
      </c>
      <c r="H10726" s="87">
        <v>400</v>
      </c>
    </row>
    <row r="10727" ht="25" customHeight="1" spans="1:8">
      <c r="A10727" s="33">
        <v>10724</v>
      </c>
      <c r="B10727" s="87" t="s">
        <v>12552</v>
      </c>
      <c r="C10727" s="87" t="s">
        <v>13008</v>
      </c>
      <c r="D10727" s="87" t="s">
        <v>13016</v>
      </c>
      <c r="E10727" s="87">
        <v>1</v>
      </c>
      <c r="F10727" s="87">
        <v>1</v>
      </c>
      <c r="G10727" s="33" t="s">
        <v>12</v>
      </c>
      <c r="H10727" s="87">
        <v>490</v>
      </c>
    </row>
    <row r="10728" ht="25" customHeight="1" spans="1:8">
      <c r="A10728" s="33">
        <v>10725</v>
      </c>
      <c r="B10728" s="87" t="s">
        <v>12552</v>
      </c>
      <c r="C10728" s="87" t="s">
        <v>13017</v>
      </c>
      <c r="D10728" s="87" t="s">
        <v>13018</v>
      </c>
      <c r="E10728" s="87">
        <v>5</v>
      </c>
      <c r="F10728" s="87">
        <v>1</v>
      </c>
      <c r="G10728" s="33" t="s">
        <v>12</v>
      </c>
      <c r="H10728" s="87">
        <v>500</v>
      </c>
    </row>
    <row r="10729" ht="25" customHeight="1" spans="1:8">
      <c r="A10729" s="33">
        <v>10726</v>
      </c>
      <c r="B10729" s="87" t="s">
        <v>12552</v>
      </c>
      <c r="C10729" s="87" t="s">
        <v>12995</v>
      </c>
      <c r="D10729" s="87" t="s">
        <v>829</v>
      </c>
      <c r="E10729" s="87">
        <v>7</v>
      </c>
      <c r="F10729" s="87">
        <v>1</v>
      </c>
      <c r="G10729" s="33" t="s">
        <v>12</v>
      </c>
      <c r="H10729" s="87">
        <v>400</v>
      </c>
    </row>
    <row r="10730" ht="25" customHeight="1" spans="1:8">
      <c r="A10730" s="33">
        <v>10727</v>
      </c>
      <c r="B10730" s="87" t="s">
        <v>12552</v>
      </c>
      <c r="C10730" s="87" t="s">
        <v>13006</v>
      </c>
      <c r="D10730" s="87" t="s">
        <v>7459</v>
      </c>
      <c r="E10730" s="87">
        <v>7</v>
      </c>
      <c r="F10730" s="87">
        <v>1</v>
      </c>
      <c r="G10730" s="33" t="s">
        <v>12</v>
      </c>
      <c r="H10730" s="87">
        <v>460</v>
      </c>
    </row>
    <row r="10731" ht="25" customHeight="1" spans="1:8">
      <c r="A10731" s="33">
        <v>10728</v>
      </c>
      <c r="B10731" s="87" t="s">
        <v>12552</v>
      </c>
      <c r="C10731" s="87" t="s">
        <v>13008</v>
      </c>
      <c r="D10731" s="87" t="s">
        <v>13019</v>
      </c>
      <c r="E10731" s="87">
        <v>6</v>
      </c>
      <c r="F10731" s="87">
        <v>3</v>
      </c>
      <c r="G10731" s="33" t="s">
        <v>12</v>
      </c>
      <c r="H10731" s="87">
        <v>1200</v>
      </c>
    </row>
    <row r="10732" ht="25" customHeight="1" spans="1:8">
      <c r="A10732" s="33">
        <v>10729</v>
      </c>
      <c r="B10732" s="87" t="s">
        <v>12552</v>
      </c>
      <c r="C10732" s="87" t="s">
        <v>13008</v>
      </c>
      <c r="D10732" s="87" t="s">
        <v>13020</v>
      </c>
      <c r="E10732" s="87">
        <v>5</v>
      </c>
      <c r="F10732" s="87">
        <v>2</v>
      </c>
      <c r="G10732" s="33" t="s">
        <v>12</v>
      </c>
      <c r="H10732" s="87">
        <v>800</v>
      </c>
    </row>
    <row r="10733" ht="25" customHeight="1" spans="1:8">
      <c r="A10733" s="33">
        <v>10730</v>
      </c>
      <c r="B10733" s="87" t="s">
        <v>12552</v>
      </c>
      <c r="C10733" s="87" t="s">
        <v>13008</v>
      </c>
      <c r="D10733" s="87" t="s">
        <v>13021</v>
      </c>
      <c r="E10733" s="87">
        <v>2</v>
      </c>
      <c r="F10733" s="87">
        <v>1</v>
      </c>
      <c r="G10733" s="33" t="s">
        <v>12</v>
      </c>
      <c r="H10733" s="87">
        <v>300</v>
      </c>
    </row>
    <row r="10734" ht="25" customHeight="1" spans="1:8">
      <c r="A10734" s="33">
        <v>10731</v>
      </c>
      <c r="B10734" s="87" t="s">
        <v>12552</v>
      </c>
      <c r="C10734" s="87" t="s">
        <v>13022</v>
      </c>
      <c r="D10734" s="87" t="s">
        <v>13023</v>
      </c>
      <c r="E10734" s="87">
        <v>2</v>
      </c>
      <c r="F10734" s="87">
        <v>2</v>
      </c>
      <c r="G10734" s="33" t="s">
        <v>49</v>
      </c>
      <c r="H10734" s="87">
        <v>1200</v>
      </c>
    </row>
    <row r="10735" ht="25" customHeight="1" spans="1:8">
      <c r="A10735" s="33">
        <v>10732</v>
      </c>
      <c r="B10735" s="87" t="s">
        <v>12552</v>
      </c>
      <c r="C10735" s="87" t="s">
        <v>13024</v>
      </c>
      <c r="D10735" s="87" t="s">
        <v>284</v>
      </c>
      <c r="E10735" s="87">
        <v>2</v>
      </c>
      <c r="F10735" s="87">
        <v>2</v>
      </c>
      <c r="G10735" s="33" t="s">
        <v>49</v>
      </c>
      <c r="H10735" s="87">
        <v>1200</v>
      </c>
    </row>
    <row r="10736" ht="25" customHeight="1" spans="1:8">
      <c r="A10736" s="33">
        <v>10733</v>
      </c>
      <c r="B10736" s="87" t="s">
        <v>12552</v>
      </c>
      <c r="C10736" s="87" t="s">
        <v>13024</v>
      </c>
      <c r="D10736" s="87" t="s">
        <v>12582</v>
      </c>
      <c r="E10736" s="87">
        <v>2</v>
      </c>
      <c r="F10736" s="87">
        <v>1</v>
      </c>
      <c r="G10736" s="33" t="s">
        <v>12</v>
      </c>
      <c r="H10736" s="87">
        <v>450</v>
      </c>
    </row>
    <row r="10737" ht="25" customHeight="1" spans="1:8">
      <c r="A10737" s="33">
        <v>10734</v>
      </c>
      <c r="B10737" s="87" t="s">
        <v>12552</v>
      </c>
      <c r="C10737" s="87" t="s">
        <v>13025</v>
      </c>
      <c r="D10737" s="87" t="s">
        <v>13026</v>
      </c>
      <c r="E10737" s="87">
        <v>3</v>
      </c>
      <c r="F10737" s="87">
        <v>3</v>
      </c>
      <c r="G10737" s="33" t="s">
        <v>12</v>
      </c>
      <c r="H10737" s="87">
        <v>1200</v>
      </c>
    </row>
    <row r="10738" ht="25" customHeight="1" spans="1:8">
      <c r="A10738" s="33">
        <v>10735</v>
      </c>
      <c r="B10738" s="87" t="s">
        <v>12552</v>
      </c>
      <c r="C10738" s="87" t="s">
        <v>13027</v>
      </c>
      <c r="D10738" s="87" t="s">
        <v>13028</v>
      </c>
      <c r="E10738" s="87">
        <v>2</v>
      </c>
      <c r="F10738" s="87">
        <v>2</v>
      </c>
      <c r="G10738" s="33" t="s">
        <v>12</v>
      </c>
      <c r="H10738" s="87">
        <v>900</v>
      </c>
    </row>
    <row r="10739" ht="25" customHeight="1" spans="1:8">
      <c r="A10739" s="33">
        <v>10736</v>
      </c>
      <c r="B10739" s="87" t="s">
        <v>12552</v>
      </c>
      <c r="C10739" s="87" t="s">
        <v>13029</v>
      </c>
      <c r="D10739" s="87" t="s">
        <v>13030</v>
      </c>
      <c r="E10739" s="87">
        <v>2</v>
      </c>
      <c r="F10739" s="87">
        <v>1</v>
      </c>
      <c r="G10739" s="33" t="s">
        <v>12</v>
      </c>
      <c r="H10739" s="87">
        <v>550</v>
      </c>
    </row>
    <row r="10740" ht="25" customHeight="1" spans="1:8">
      <c r="A10740" s="33">
        <v>10737</v>
      </c>
      <c r="B10740" s="87" t="s">
        <v>12552</v>
      </c>
      <c r="C10740" s="87" t="s">
        <v>13029</v>
      </c>
      <c r="D10740" s="87" t="s">
        <v>13031</v>
      </c>
      <c r="E10740" s="87">
        <v>5</v>
      </c>
      <c r="F10740" s="87">
        <v>4</v>
      </c>
      <c r="G10740" s="33" t="s">
        <v>12</v>
      </c>
      <c r="H10740" s="87">
        <v>1800</v>
      </c>
    </row>
    <row r="10741" ht="25" customHeight="1" spans="1:8">
      <c r="A10741" s="33">
        <v>10738</v>
      </c>
      <c r="B10741" s="87" t="s">
        <v>12552</v>
      </c>
      <c r="C10741" s="87" t="s">
        <v>13032</v>
      </c>
      <c r="D10741" s="87" t="s">
        <v>13033</v>
      </c>
      <c r="E10741" s="87">
        <v>1</v>
      </c>
      <c r="F10741" s="87">
        <v>1</v>
      </c>
      <c r="G10741" s="33" t="s">
        <v>49</v>
      </c>
      <c r="H10741" s="87">
        <v>600</v>
      </c>
    </row>
    <row r="10742" ht="25" customHeight="1" spans="1:8">
      <c r="A10742" s="33">
        <v>10739</v>
      </c>
      <c r="B10742" s="87" t="s">
        <v>12552</v>
      </c>
      <c r="C10742" s="87" t="s">
        <v>13034</v>
      </c>
      <c r="D10742" s="87" t="s">
        <v>13035</v>
      </c>
      <c r="E10742" s="87">
        <v>4</v>
      </c>
      <c r="F10742" s="87">
        <v>4</v>
      </c>
      <c r="G10742" s="33" t="s">
        <v>12</v>
      </c>
      <c r="H10742" s="87">
        <v>1800</v>
      </c>
    </row>
    <row r="10743" ht="25" customHeight="1" spans="1:8">
      <c r="A10743" s="33">
        <v>10740</v>
      </c>
      <c r="B10743" s="87" t="s">
        <v>12552</v>
      </c>
      <c r="C10743" s="87" t="s">
        <v>13036</v>
      </c>
      <c r="D10743" s="87" t="s">
        <v>13037</v>
      </c>
      <c r="E10743" s="87">
        <v>5</v>
      </c>
      <c r="F10743" s="87">
        <v>3</v>
      </c>
      <c r="G10743" s="33" t="s">
        <v>12</v>
      </c>
      <c r="H10743" s="87">
        <v>1500</v>
      </c>
    </row>
    <row r="10744" ht="25" customHeight="1" spans="1:8">
      <c r="A10744" s="33">
        <v>10741</v>
      </c>
      <c r="B10744" s="87" t="s">
        <v>12552</v>
      </c>
      <c r="C10744" s="87" t="s">
        <v>13038</v>
      </c>
      <c r="D10744" s="87" t="s">
        <v>7757</v>
      </c>
      <c r="E10744" s="87">
        <v>7</v>
      </c>
      <c r="F10744" s="87">
        <v>1</v>
      </c>
      <c r="G10744" s="33" t="s">
        <v>12</v>
      </c>
      <c r="H10744" s="87">
        <v>520</v>
      </c>
    </row>
    <row r="10745" ht="25" customHeight="1" spans="1:8">
      <c r="A10745" s="33">
        <v>10742</v>
      </c>
      <c r="B10745" s="87" t="s">
        <v>12552</v>
      </c>
      <c r="C10745" s="87" t="s">
        <v>13039</v>
      </c>
      <c r="D10745" s="87" t="s">
        <v>13040</v>
      </c>
      <c r="E10745" s="87">
        <v>5</v>
      </c>
      <c r="F10745" s="87">
        <v>2</v>
      </c>
      <c r="G10745" s="33" t="s">
        <v>12</v>
      </c>
      <c r="H10745" s="87">
        <v>900</v>
      </c>
    </row>
    <row r="10746" ht="25" customHeight="1" spans="1:8">
      <c r="A10746" s="33">
        <v>10743</v>
      </c>
      <c r="B10746" s="87" t="s">
        <v>12552</v>
      </c>
      <c r="C10746" s="87" t="s">
        <v>13039</v>
      </c>
      <c r="D10746" s="87" t="s">
        <v>13041</v>
      </c>
      <c r="E10746" s="87">
        <v>6</v>
      </c>
      <c r="F10746" s="87">
        <v>2</v>
      </c>
      <c r="G10746" s="33" t="s">
        <v>12</v>
      </c>
      <c r="H10746" s="87">
        <v>900</v>
      </c>
    </row>
    <row r="10747" ht="25" customHeight="1" spans="1:8">
      <c r="A10747" s="33">
        <v>10744</v>
      </c>
      <c r="B10747" s="87" t="s">
        <v>12552</v>
      </c>
      <c r="C10747" s="87" t="s">
        <v>13032</v>
      </c>
      <c r="D10747" s="87" t="s">
        <v>13042</v>
      </c>
      <c r="E10747" s="87">
        <v>5</v>
      </c>
      <c r="F10747" s="87">
        <v>3</v>
      </c>
      <c r="G10747" s="33" t="s">
        <v>12</v>
      </c>
      <c r="H10747" s="87">
        <v>1290</v>
      </c>
    </row>
    <row r="10748" ht="25" customHeight="1" spans="1:8">
      <c r="A10748" s="33">
        <v>10745</v>
      </c>
      <c r="B10748" s="87" t="s">
        <v>12552</v>
      </c>
      <c r="C10748" s="87" t="s">
        <v>13043</v>
      </c>
      <c r="D10748" s="87" t="s">
        <v>13044</v>
      </c>
      <c r="E10748" s="87">
        <v>4</v>
      </c>
      <c r="F10748" s="87">
        <v>4</v>
      </c>
      <c r="G10748" s="33" t="s">
        <v>12</v>
      </c>
      <c r="H10748" s="87">
        <v>1320</v>
      </c>
    </row>
    <row r="10749" ht="25" customHeight="1" spans="1:8">
      <c r="A10749" s="33">
        <v>10746</v>
      </c>
      <c r="B10749" s="87" t="s">
        <v>12552</v>
      </c>
      <c r="C10749" s="87" t="s">
        <v>13045</v>
      </c>
      <c r="D10749" s="87" t="s">
        <v>13046</v>
      </c>
      <c r="E10749" s="87">
        <v>3</v>
      </c>
      <c r="F10749" s="87">
        <v>1</v>
      </c>
      <c r="G10749" s="33" t="s">
        <v>12</v>
      </c>
      <c r="H10749" s="87">
        <v>450</v>
      </c>
    </row>
    <row r="10750" ht="25" customHeight="1" spans="1:8">
      <c r="A10750" s="33">
        <v>10747</v>
      </c>
      <c r="B10750" s="87" t="s">
        <v>12552</v>
      </c>
      <c r="C10750" s="87" t="s">
        <v>13047</v>
      </c>
      <c r="D10750" s="87" t="s">
        <v>13048</v>
      </c>
      <c r="E10750" s="87">
        <v>3</v>
      </c>
      <c r="F10750" s="87">
        <v>3</v>
      </c>
      <c r="G10750" s="33" t="s">
        <v>12</v>
      </c>
      <c r="H10750" s="87">
        <v>1200</v>
      </c>
    </row>
    <row r="10751" ht="25" customHeight="1" spans="1:8">
      <c r="A10751" s="33">
        <v>10748</v>
      </c>
      <c r="B10751" s="87" t="s">
        <v>12552</v>
      </c>
      <c r="C10751" s="87" t="s">
        <v>13049</v>
      </c>
      <c r="D10751" s="87" t="s">
        <v>13050</v>
      </c>
      <c r="E10751" s="87">
        <v>4</v>
      </c>
      <c r="F10751" s="87">
        <v>4</v>
      </c>
      <c r="G10751" s="33" t="s">
        <v>12</v>
      </c>
      <c r="H10751" s="87">
        <v>1080</v>
      </c>
    </row>
    <row r="10752" ht="25" customHeight="1" spans="1:8">
      <c r="A10752" s="33">
        <v>10749</v>
      </c>
      <c r="B10752" s="87" t="s">
        <v>12552</v>
      </c>
      <c r="C10752" s="87" t="s">
        <v>13051</v>
      </c>
      <c r="D10752" s="87" t="s">
        <v>13052</v>
      </c>
      <c r="E10752" s="87">
        <v>6</v>
      </c>
      <c r="F10752" s="87">
        <v>2</v>
      </c>
      <c r="G10752" s="33" t="s">
        <v>12</v>
      </c>
      <c r="H10752" s="87">
        <v>900</v>
      </c>
    </row>
    <row r="10753" ht="25" customHeight="1" spans="1:8">
      <c r="A10753" s="33">
        <v>10750</v>
      </c>
      <c r="B10753" s="87" t="s">
        <v>12552</v>
      </c>
      <c r="C10753" s="87" t="s">
        <v>13053</v>
      </c>
      <c r="D10753" s="87" t="s">
        <v>13054</v>
      </c>
      <c r="E10753" s="87">
        <v>3</v>
      </c>
      <c r="F10753" s="87">
        <v>2</v>
      </c>
      <c r="G10753" s="33" t="s">
        <v>12</v>
      </c>
      <c r="H10753" s="87">
        <v>1000</v>
      </c>
    </row>
    <row r="10754" ht="25" customHeight="1" spans="1:8">
      <c r="A10754" s="33">
        <v>10751</v>
      </c>
      <c r="B10754" s="87" t="s">
        <v>12552</v>
      </c>
      <c r="C10754" s="87" t="s">
        <v>13055</v>
      </c>
      <c r="D10754" s="87" t="s">
        <v>13056</v>
      </c>
      <c r="E10754" s="87">
        <v>3</v>
      </c>
      <c r="F10754" s="87">
        <v>2</v>
      </c>
      <c r="G10754" s="33" t="s">
        <v>12</v>
      </c>
      <c r="H10754" s="87">
        <v>800</v>
      </c>
    </row>
    <row r="10755" ht="25" customHeight="1" spans="1:8">
      <c r="A10755" s="33">
        <v>10752</v>
      </c>
      <c r="B10755" s="87" t="s">
        <v>12552</v>
      </c>
      <c r="C10755" s="87" t="s">
        <v>13057</v>
      </c>
      <c r="D10755" s="87" t="s">
        <v>13058</v>
      </c>
      <c r="E10755" s="87">
        <v>4</v>
      </c>
      <c r="F10755" s="87">
        <v>2</v>
      </c>
      <c r="G10755" s="33" t="s">
        <v>12</v>
      </c>
      <c r="H10755" s="87">
        <v>1000</v>
      </c>
    </row>
    <row r="10756" ht="25" customHeight="1" spans="1:8">
      <c r="A10756" s="33">
        <v>10753</v>
      </c>
      <c r="B10756" s="87" t="s">
        <v>12552</v>
      </c>
      <c r="C10756" s="87" t="s">
        <v>13049</v>
      </c>
      <c r="D10756" s="87" t="s">
        <v>13059</v>
      </c>
      <c r="E10756" s="87">
        <v>4</v>
      </c>
      <c r="F10756" s="87">
        <v>3</v>
      </c>
      <c r="G10756" s="33" t="s">
        <v>12</v>
      </c>
      <c r="H10756" s="87">
        <v>1320</v>
      </c>
    </row>
    <row r="10757" ht="25" customHeight="1" spans="1:8">
      <c r="A10757" s="33">
        <v>10754</v>
      </c>
      <c r="B10757" s="87" t="s">
        <v>12552</v>
      </c>
      <c r="C10757" s="87" t="s">
        <v>13060</v>
      </c>
      <c r="D10757" s="87" t="s">
        <v>13061</v>
      </c>
      <c r="E10757" s="87">
        <v>5</v>
      </c>
      <c r="F10757" s="87">
        <v>2</v>
      </c>
      <c r="G10757" s="33" t="s">
        <v>12</v>
      </c>
      <c r="H10757" s="87">
        <v>900</v>
      </c>
    </row>
    <row r="10758" ht="25" customHeight="1" spans="1:8">
      <c r="A10758" s="33">
        <v>10755</v>
      </c>
      <c r="B10758" s="87" t="s">
        <v>12552</v>
      </c>
      <c r="C10758" s="87" t="s">
        <v>13062</v>
      </c>
      <c r="D10758" s="87" t="s">
        <v>13063</v>
      </c>
      <c r="E10758" s="87">
        <v>5</v>
      </c>
      <c r="F10758" s="87">
        <v>4</v>
      </c>
      <c r="G10758" s="33" t="s">
        <v>12</v>
      </c>
      <c r="H10758" s="87">
        <v>880</v>
      </c>
    </row>
    <row r="10759" ht="25" customHeight="1" spans="1:8">
      <c r="A10759" s="33">
        <v>10756</v>
      </c>
      <c r="B10759" s="87" t="s">
        <v>12552</v>
      </c>
      <c r="C10759" s="87" t="s">
        <v>13045</v>
      </c>
      <c r="D10759" s="87" t="s">
        <v>13064</v>
      </c>
      <c r="E10759" s="87">
        <v>3</v>
      </c>
      <c r="F10759" s="87">
        <v>2</v>
      </c>
      <c r="G10759" s="33" t="s">
        <v>12</v>
      </c>
      <c r="H10759" s="87">
        <v>780</v>
      </c>
    </row>
    <row r="10760" ht="25" customHeight="1" spans="1:8">
      <c r="A10760" s="33">
        <v>10757</v>
      </c>
      <c r="B10760" s="87" t="s">
        <v>12552</v>
      </c>
      <c r="C10760" s="87" t="s">
        <v>13065</v>
      </c>
      <c r="D10760" s="87" t="s">
        <v>13066</v>
      </c>
      <c r="E10760" s="87">
        <v>5</v>
      </c>
      <c r="F10760" s="87">
        <v>3</v>
      </c>
      <c r="G10760" s="33" t="s">
        <v>12</v>
      </c>
      <c r="H10760" s="87">
        <v>1350</v>
      </c>
    </row>
    <row r="10761" ht="25" customHeight="1" spans="1:8">
      <c r="A10761" s="33">
        <v>10758</v>
      </c>
      <c r="B10761" s="87" t="s">
        <v>12552</v>
      </c>
      <c r="C10761" s="87" t="s">
        <v>13060</v>
      </c>
      <c r="D10761" s="87" t="s">
        <v>13067</v>
      </c>
      <c r="E10761" s="87">
        <v>7</v>
      </c>
      <c r="F10761" s="87">
        <v>4</v>
      </c>
      <c r="G10761" s="33" t="s">
        <v>12</v>
      </c>
      <c r="H10761" s="87">
        <v>1200</v>
      </c>
    </row>
    <row r="10762" ht="25" customHeight="1" spans="1:8">
      <c r="A10762" s="33">
        <v>10759</v>
      </c>
      <c r="B10762" s="87" t="s">
        <v>12552</v>
      </c>
      <c r="C10762" s="87" t="s">
        <v>13032</v>
      </c>
      <c r="D10762" s="87" t="s">
        <v>13068</v>
      </c>
      <c r="E10762" s="87">
        <v>5</v>
      </c>
      <c r="F10762" s="87">
        <v>3</v>
      </c>
      <c r="G10762" s="33" t="s">
        <v>12</v>
      </c>
      <c r="H10762" s="87">
        <v>1350</v>
      </c>
    </row>
    <row r="10763" ht="25" customHeight="1" spans="1:8">
      <c r="A10763" s="33">
        <v>10760</v>
      </c>
      <c r="B10763" s="87" t="s">
        <v>12552</v>
      </c>
      <c r="C10763" s="87" t="s">
        <v>13062</v>
      </c>
      <c r="D10763" s="87" t="s">
        <v>13069</v>
      </c>
      <c r="E10763" s="87">
        <v>5</v>
      </c>
      <c r="F10763" s="87">
        <v>2</v>
      </c>
      <c r="G10763" s="33" t="s">
        <v>12</v>
      </c>
      <c r="H10763" s="87">
        <v>800</v>
      </c>
    </row>
    <row r="10764" ht="25" customHeight="1" spans="1:8">
      <c r="A10764" s="33">
        <v>10761</v>
      </c>
      <c r="B10764" s="87" t="s">
        <v>12552</v>
      </c>
      <c r="C10764" s="87" t="s">
        <v>13043</v>
      </c>
      <c r="D10764" s="87" t="s">
        <v>13070</v>
      </c>
      <c r="E10764" s="87">
        <v>2</v>
      </c>
      <c r="F10764" s="87">
        <v>1</v>
      </c>
      <c r="G10764" s="33" t="s">
        <v>12</v>
      </c>
      <c r="H10764" s="87">
        <v>500</v>
      </c>
    </row>
    <row r="10765" ht="25" customHeight="1" spans="1:8">
      <c r="A10765" s="33">
        <v>10762</v>
      </c>
      <c r="B10765" s="87" t="s">
        <v>12552</v>
      </c>
      <c r="C10765" s="87" t="s">
        <v>13071</v>
      </c>
      <c r="D10765" s="87" t="s">
        <v>13072</v>
      </c>
      <c r="E10765" s="87">
        <v>4</v>
      </c>
      <c r="F10765" s="87">
        <v>4</v>
      </c>
      <c r="G10765" s="33" t="s">
        <v>12</v>
      </c>
      <c r="H10765" s="87">
        <v>1200</v>
      </c>
    </row>
    <row r="10766" ht="25" customHeight="1" spans="1:8">
      <c r="A10766" s="33">
        <v>10763</v>
      </c>
      <c r="B10766" s="87" t="s">
        <v>12552</v>
      </c>
      <c r="C10766" s="87" t="s">
        <v>13036</v>
      </c>
      <c r="D10766" s="87" t="s">
        <v>13073</v>
      </c>
      <c r="E10766" s="87">
        <v>5</v>
      </c>
      <c r="F10766" s="87">
        <v>5</v>
      </c>
      <c r="G10766" s="33" t="s">
        <v>12</v>
      </c>
      <c r="H10766" s="87">
        <v>1350</v>
      </c>
    </row>
    <row r="10767" ht="25" customHeight="1" spans="1:8">
      <c r="A10767" s="33">
        <v>10764</v>
      </c>
      <c r="B10767" s="87" t="s">
        <v>12552</v>
      </c>
      <c r="C10767" s="87" t="s">
        <v>13038</v>
      </c>
      <c r="D10767" s="87" t="s">
        <v>13074</v>
      </c>
      <c r="E10767" s="87">
        <v>4</v>
      </c>
      <c r="F10767" s="87">
        <v>2</v>
      </c>
      <c r="G10767" s="33" t="s">
        <v>12</v>
      </c>
      <c r="H10767" s="87">
        <v>800</v>
      </c>
    </row>
    <row r="10768" ht="25" customHeight="1" spans="1:8">
      <c r="A10768" s="33">
        <v>10765</v>
      </c>
      <c r="B10768" s="87" t="s">
        <v>12552</v>
      </c>
      <c r="C10768" s="87" t="s">
        <v>13038</v>
      </c>
      <c r="D10768" s="87" t="s">
        <v>13075</v>
      </c>
      <c r="E10768" s="87">
        <v>2</v>
      </c>
      <c r="F10768" s="87">
        <v>2</v>
      </c>
      <c r="G10768" s="33" t="s">
        <v>12</v>
      </c>
      <c r="H10768" s="87">
        <v>800</v>
      </c>
    </row>
    <row r="10769" ht="25" customHeight="1" spans="1:8">
      <c r="A10769" s="33">
        <v>10766</v>
      </c>
      <c r="B10769" s="87" t="s">
        <v>12552</v>
      </c>
      <c r="C10769" s="87" t="s">
        <v>13029</v>
      </c>
      <c r="D10769" s="87" t="s">
        <v>13076</v>
      </c>
      <c r="E10769" s="87">
        <v>6</v>
      </c>
      <c r="F10769" s="87">
        <v>3</v>
      </c>
      <c r="G10769" s="33" t="s">
        <v>12</v>
      </c>
      <c r="H10769" s="87">
        <v>1200</v>
      </c>
    </row>
    <row r="10770" ht="25" customHeight="1" spans="1:8">
      <c r="A10770" s="33">
        <v>10767</v>
      </c>
      <c r="B10770" s="87" t="s">
        <v>12552</v>
      </c>
      <c r="C10770" s="87" t="s">
        <v>13029</v>
      </c>
      <c r="D10770" s="87" t="s">
        <v>13077</v>
      </c>
      <c r="E10770" s="87">
        <v>5</v>
      </c>
      <c r="F10770" s="87">
        <v>1</v>
      </c>
      <c r="G10770" s="33" t="s">
        <v>12</v>
      </c>
      <c r="H10770" s="87">
        <v>380</v>
      </c>
    </row>
    <row r="10771" ht="25" customHeight="1" spans="1:8">
      <c r="A10771" s="33">
        <v>10768</v>
      </c>
      <c r="B10771" s="87" t="s">
        <v>12552</v>
      </c>
      <c r="C10771" s="87" t="s">
        <v>13043</v>
      </c>
      <c r="D10771" s="87" t="s">
        <v>13078</v>
      </c>
      <c r="E10771" s="87">
        <v>3</v>
      </c>
      <c r="F10771" s="87">
        <v>2</v>
      </c>
      <c r="G10771" s="33" t="s">
        <v>12</v>
      </c>
      <c r="H10771" s="87">
        <v>800</v>
      </c>
    </row>
    <row r="10772" ht="25" customHeight="1" spans="1:8">
      <c r="A10772" s="33">
        <v>10769</v>
      </c>
      <c r="B10772" s="87" t="s">
        <v>12552</v>
      </c>
      <c r="C10772" s="87" t="s">
        <v>13060</v>
      </c>
      <c r="D10772" s="87" t="s">
        <v>13079</v>
      </c>
      <c r="E10772" s="87">
        <v>5</v>
      </c>
      <c r="F10772" s="87">
        <v>5</v>
      </c>
      <c r="G10772" s="33" t="s">
        <v>12</v>
      </c>
      <c r="H10772" s="87">
        <v>2250</v>
      </c>
    </row>
    <row r="10773" ht="25" customHeight="1" spans="1:8">
      <c r="A10773" s="33">
        <v>10770</v>
      </c>
      <c r="B10773" s="87" t="s">
        <v>12552</v>
      </c>
      <c r="C10773" s="87" t="s">
        <v>13080</v>
      </c>
      <c r="D10773" s="87" t="s">
        <v>13081</v>
      </c>
      <c r="E10773" s="87">
        <v>5</v>
      </c>
      <c r="F10773" s="87">
        <v>2</v>
      </c>
      <c r="G10773" s="33" t="s">
        <v>12</v>
      </c>
      <c r="H10773" s="87">
        <v>900</v>
      </c>
    </row>
    <row r="10774" ht="25" customHeight="1" spans="1:8">
      <c r="A10774" s="33">
        <v>10771</v>
      </c>
      <c r="B10774" s="87" t="s">
        <v>12552</v>
      </c>
      <c r="C10774" s="87" t="s">
        <v>13049</v>
      </c>
      <c r="D10774" s="87" t="s">
        <v>9058</v>
      </c>
      <c r="E10774" s="87">
        <v>4</v>
      </c>
      <c r="F10774" s="87">
        <v>2</v>
      </c>
      <c r="G10774" s="33" t="s">
        <v>12</v>
      </c>
      <c r="H10774" s="87">
        <v>600</v>
      </c>
    </row>
    <row r="10775" ht="25" customHeight="1" spans="1:8">
      <c r="A10775" s="33">
        <v>10772</v>
      </c>
      <c r="B10775" s="87" t="s">
        <v>12552</v>
      </c>
      <c r="C10775" s="87" t="s">
        <v>13062</v>
      </c>
      <c r="D10775" s="87" t="s">
        <v>13082</v>
      </c>
      <c r="E10775" s="87">
        <v>4</v>
      </c>
      <c r="F10775" s="87">
        <v>1</v>
      </c>
      <c r="G10775" s="33" t="s">
        <v>12</v>
      </c>
      <c r="H10775" s="87">
        <v>500</v>
      </c>
    </row>
    <row r="10776" ht="25" customHeight="1" spans="1:8">
      <c r="A10776" s="33">
        <v>10773</v>
      </c>
      <c r="B10776" s="87" t="s">
        <v>12552</v>
      </c>
      <c r="C10776" s="87" t="s">
        <v>13049</v>
      </c>
      <c r="D10776" s="87" t="s">
        <v>13083</v>
      </c>
      <c r="E10776" s="87">
        <v>6</v>
      </c>
      <c r="F10776" s="87">
        <v>2</v>
      </c>
      <c r="G10776" s="33" t="s">
        <v>12</v>
      </c>
      <c r="H10776" s="87">
        <v>800</v>
      </c>
    </row>
    <row r="10777" ht="25" customHeight="1" spans="1:8">
      <c r="A10777" s="33">
        <v>10774</v>
      </c>
      <c r="B10777" s="87" t="s">
        <v>12552</v>
      </c>
      <c r="C10777" s="87" t="s">
        <v>13049</v>
      </c>
      <c r="D10777" s="87" t="s">
        <v>13084</v>
      </c>
      <c r="E10777" s="87">
        <v>1</v>
      </c>
      <c r="F10777" s="87">
        <v>1</v>
      </c>
      <c r="G10777" s="33" t="s">
        <v>49</v>
      </c>
      <c r="H10777" s="87">
        <v>600</v>
      </c>
    </row>
    <row r="10778" ht="25" customHeight="1" spans="1:8">
      <c r="A10778" s="33">
        <v>10775</v>
      </c>
      <c r="B10778" s="87" t="s">
        <v>12552</v>
      </c>
      <c r="C10778" s="87" t="s">
        <v>13060</v>
      </c>
      <c r="D10778" s="87" t="s">
        <v>13085</v>
      </c>
      <c r="E10778" s="87">
        <v>3</v>
      </c>
      <c r="F10778" s="87">
        <v>1</v>
      </c>
      <c r="G10778" s="33" t="s">
        <v>12</v>
      </c>
      <c r="H10778" s="87">
        <v>590</v>
      </c>
    </row>
    <row r="10779" ht="25" customHeight="1" spans="1:8">
      <c r="A10779" s="33">
        <v>10776</v>
      </c>
      <c r="B10779" s="87" t="s">
        <v>12552</v>
      </c>
      <c r="C10779" s="87" t="s">
        <v>13038</v>
      </c>
      <c r="D10779" s="87" t="s">
        <v>13086</v>
      </c>
      <c r="E10779" s="87">
        <v>3</v>
      </c>
      <c r="F10779" s="87">
        <v>1</v>
      </c>
      <c r="G10779" s="33" t="s">
        <v>12</v>
      </c>
      <c r="H10779" s="87">
        <v>500</v>
      </c>
    </row>
    <row r="10780" ht="25" customHeight="1" spans="1:8">
      <c r="A10780" s="33">
        <v>10777</v>
      </c>
      <c r="B10780" s="87" t="s">
        <v>12552</v>
      </c>
      <c r="C10780" s="87" t="s">
        <v>13029</v>
      </c>
      <c r="D10780" s="87" t="s">
        <v>13087</v>
      </c>
      <c r="E10780" s="87">
        <v>8</v>
      </c>
      <c r="F10780" s="87">
        <v>4</v>
      </c>
      <c r="G10780" s="33" t="s">
        <v>12</v>
      </c>
      <c r="H10780" s="87">
        <v>1000</v>
      </c>
    </row>
    <row r="10781" ht="25" customHeight="1" spans="1:8">
      <c r="A10781" s="33">
        <v>10778</v>
      </c>
      <c r="B10781" s="87" t="s">
        <v>12552</v>
      </c>
      <c r="C10781" s="87" t="s">
        <v>13055</v>
      </c>
      <c r="D10781" s="87" t="s">
        <v>13088</v>
      </c>
      <c r="E10781" s="87">
        <v>6</v>
      </c>
      <c r="F10781" s="87">
        <v>1</v>
      </c>
      <c r="G10781" s="33" t="s">
        <v>12</v>
      </c>
      <c r="H10781" s="87">
        <v>400</v>
      </c>
    </row>
    <row r="10782" ht="25" customHeight="1" spans="1:8">
      <c r="A10782" s="33">
        <v>10779</v>
      </c>
      <c r="B10782" s="87" t="s">
        <v>12552</v>
      </c>
      <c r="C10782" s="87" t="s">
        <v>13032</v>
      </c>
      <c r="D10782" s="87" t="s">
        <v>13089</v>
      </c>
      <c r="E10782" s="87">
        <v>10</v>
      </c>
      <c r="F10782" s="87">
        <v>1</v>
      </c>
      <c r="G10782" s="33" t="s">
        <v>12</v>
      </c>
      <c r="H10782" s="87">
        <v>300</v>
      </c>
    </row>
    <row r="10783" ht="25" customHeight="1" spans="1:8">
      <c r="A10783" s="33">
        <v>10780</v>
      </c>
      <c r="B10783" s="87" t="s">
        <v>12552</v>
      </c>
      <c r="C10783" s="87" t="s">
        <v>13090</v>
      </c>
      <c r="D10783" s="87" t="s">
        <v>13091</v>
      </c>
      <c r="E10783" s="87">
        <v>5</v>
      </c>
      <c r="F10783" s="87">
        <v>2</v>
      </c>
      <c r="G10783" s="33" t="s">
        <v>12</v>
      </c>
      <c r="H10783" s="87">
        <v>900</v>
      </c>
    </row>
    <row r="10784" ht="25" customHeight="1" spans="1:8">
      <c r="A10784" s="33">
        <v>10781</v>
      </c>
      <c r="B10784" s="87" t="s">
        <v>12552</v>
      </c>
      <c r="C10784" s="87" t="s">
        <v>13029</v>
      </c>
      <c r="D10784" s="87" t="s">
        <v>13092</v>
      </c>
      <c r="E10784" s="87">
        <v>4</v>
      </c>
      <c r="F10784" s="87">
        <v>1</v>
      </c>
      <c r="G10784" s="33" t="s">
        <v>12</v>
      </c>
      <c r="H10784" s="87">
        <v>350</v>
      </c>
    </row>
    <row r="10785" ht="25" customHeight="1" spans="1:8">
      <c r="A10785" s="33">
        <v>10782</v>
      </c>
      <c r="B10785" s="87" t="s">
        <v>12552</v>
      </c>
      <c r="C10785" s="87" t="s">
        <v>13057</v>
      </c>
      <c r="D10785" s="87" t="s">
        <v>13093</v>
      </c>
      <c r="E10785" s="87">
        <v>5</v>
      </c>
      <c r="F10785" s="87">
        <v>2</v>
      </c>
      <c r="G10785" s="33" t="s">
        <v>12</v>
      </c>
      <c r="H10785" s="87">
        <v>700</v>
      </c>
    </row>
    <row r="10786" ht="25" customHeight="1" spans="1:8">
      <c r="A10786" s="33">
        <v>10783</v>
      </c>
      <c r="B10786" s="87" t="s">
        <v>12552</v>
      </c>
      <c r="C10786" s="87" t="s">
        <v>13055</v>
      </c>
      <c r="D10786" s="87" t="s">
        <v>13094</v>
      </c>
      <c r="E10786" s="87">
        <v>5</v>
      </c>
      <c r="F10786" s="87">
        <v>1</v>
      </c>
      <c r="G10786" s="33" t="s">
        <v>12</v>
      </c>
      <c r="H10786" s="87">
        <v>400</v>
      </c>
    </row>
    <row r="10787" ht="25" customHeight="1" spans="1:8">
      <c r="A10787" s="33">
        <v>10784</v>
      </c>
      <c r="B10787" s="87" t="s">
        <v>12552</v>
      </c>
      <c r="C10787" s="87" t="s">
        <v>13045</v>
      </c>
      <c r="D10787" s="87" t="s">
        <v>13095</v>
      </c>
      <c r="E10787" s="87">
        <v>3</v>
      </c>
      <c r="F10787" s="87">
        <v>1</v>
      </c>
      <c r="G10787" s="33" t="s">
        <v>12</v>
      </c>
      <c r="H10787" s="87">
        <v>450</v>
      </c>
    </row>
    <row r="10788" ht="25" customHeight="1" spans="1:8">
      <c r="A10788" s="33">
        <v>10785</v>
      </c>
      <c r="B10788" s="87" t="s">
        <v>12552</v>
      </c>
      <c r="C10788" s="87" t="s">
        <v>13062</v>
      </c>
      <c r="D10788" s="87" t="s">
        <v>13096</v>
      </c>
      <c r="E10788" s="87">
        <v>5</v>
      </c>
      <c r="F10788" s="87">
        <v>1</v>
      </c>
      <c r="G10788" s="33" t="s">
        <v>12</v>
      </c>
      <c r="H10788" s="87">
        <v>350</v>
      </c>
    </row>
    <row r="10789" ht="25" customHeight="1" spans="1:8">
      <c r="A10789" s="33">
        <v>10786</v>
      </c>
      <c r="B10789" s="87" t="s">
        <v>12552</v>
      </c>
      <c r="C10789" s="87" t="s">
        <v>13090</v>
      </c>
      <c r="D10789" s="87" t="s">
        <v>13097</v>
      </c>
      <c r="E10789" s="87">
        <v>4</v>
      </c>
      <c r="F10789" s="87">
        <v>1</v>
      </c>
      <c r="G10789" s="33" t="s">
        <v>12</v>
      </c>
      <c r="H10789" s="87">
        <v>300</v>
      </c>
    </row>
    <row r="10790" ht="25" customHeight="1" spans="1:8">
      <c r="A10790" s="33">
        <v>10787</v>
      </c>
      <c r="B10790" s="87" t="s">
        <v>12552</v>
      </c>
      <c r="C10790" s="87" t="s">
        <v>13060</v>
      </c>
      <c r="D10790" s="87" t="s">
        <v>13098</v>
      </c>
      <c r="E10790" s="87">
        <v>5</v>
      </c>
      <c r="F10790" s="87">
        <v>1</v>
      </c>
      <c r="G10790" s="33" t="s">
        <v>12</v>
      </c>
      <c r="H10790" s="87">
        <v>400</v>
      </c>
    </row>
    <row r="10791" ht="25" customHeight="1" spans="1:8">
      <c r="A10791" s="33">
        <v>10788</v>
      </c>
      <c r="B10791" s="87" t="s">
        <v>12552</v>
      </c>
      <c r="C10791" s="87" t="s">
        <v>13099</v>
      </c>
      <c r="D10791" s="87" t="s">
        <v>13100</v>
      </c>
      <c r="E10791" s="87">
        <v>6</v>
      </c>
      <c r="F10791" s="87">
        <v>1</v>
      </c>
      <c r="G10791" s="33" t="s">
        <v>12</v>
      </c>
      <c r="H10791" s="87">
        <v>500</v>
      </c>
    </row>
    <row r="10792" ht="25" customHeight="1" spans="1:8">
      <c r="A10792" s="33">
        <v>10789</v>
      </c>
      <c r="B10792" s="87" t="s">
        <v>12552</v>
      </c>
      <c r="C10792" s="87" t="s">
        <v>13045</v>
      </c>
      <c r="D10792" s="87" t="s">
        <v>13101</v>
      </c>
      <c r="E10792" s="87">
        <v>6</v>
      </c>
      <c r="F10792" s="87">
        <v>1</v>
      </c>
      <c r="G10792" s="33" t="s">
        <v>12</v>
      </c>
      <c r="H10792" s="87">
        <v>400</v>
      </c>
    </row>
    <row r="10793" ht="25" customHeight="1" spans="1:8">
      <c r="A10793" s="33">
        <v>10790</v>
      </c>
      <c r="B10793" s="87" t="s">
        <v>12552</v>
      </c>
      <c r="C10793" s="87" t="s">
        <v>13039</v>
      </c>
      <c r="D10793" s="87" t="s">
        <v>13102</v>
      </c>
      <c r="E10793" s="87">
        <v>5</v>
      </c>
      <c r="F10793" s="87">
        <v>4</v>
      </c>
      <c r="G10793" s="33" t="s">
        <v>12</v>
      </c>
      <c r="H10793" s="87">
        <v>1200</v>
      </c>
    </row>
    <row r="10794" ht="25" customHeight="1" spans="1:8">
      <c r="A10794" s="33">
        <v>10791</v>
      </c>
      <c r="B10794" s="87" t="s">
        <v>12552</v>
      </c>
      <c r="C10794" s="87" t="s">
        <v>13062</v>
      </c>
      <c r="D10794" s="87" t="s">
        <v>13103</v>
      </c>
      <c r="E10794" s="87">
        <v>6</v>
      </c>
      <c r="F10794" s="87">
        <v>3</v>
      </c>
      <c r="G10794" s="33" t="s">
        <v>12</v>
      </c>
      <c r="H10794" s="87">
        <v>1200</v>
      </c>
    </row>
    <row r="10795" ht="25" customHeight="1" spans="1:8">
      <c r="A10795" s="33">
        <v>10792</v>
      </c>
      <c r="B10795" s="87" t="s">
        <v>12552</v>
      </c>
      <c r="C10795" s="87" t="s">
        <v>13060</v>
      </c>
      <c r="D10795" s="87" t="s">
        <v>13104</v>
      </c>
      <c r="E10795" s="87">
        <v>4</v>
      </c>
      <c r="F10795" s="87">
        <v>2</v>
      </c>
      <c r="G10795" s="33" t="s">
        <v>12</v>
      </c>
      <c r="H10795" s="87">
        <v>800</v>
      </c>
    </row>
    <row r="10796" ht="25" customHeight="1" spans="1:8">
      <c r="A10796" s="33">
        <v>10793</v>
      </c>
      <c r="B10796" s="87" t="s">
        <v>12552</v>
      </c>
      <c r="C10796" s="87" t="s">
        <v>13049</v>
      </c>
      <c r="D10796" s="87" t="s">
        <v>13105</v>
      </c>
      <c r="E10796" s="87">
        <v>3</v>
      </c>
      <c r="F10796" s="87">
        <v>1</v>
      </c>
      <c r="G10796" s="33" t="s">
        <v>12</v>
      </c>
      <c r="H10796" s="87">
        <v>500</v>
      </c>
    </row>
    <row r="10797" ht="25" customHeight="1" spans="1:8">
      <c r="A10797" s="33">
        <v>10794</v>
      </c>
      <c r="B10797" s="87" t="s">
        <v>12552</v>
      </c>
      <c r="C10797" s="87" t="s">
        <v>13049</v>
      </c>
      <c r="D10797" s="87" t="s">
        <v>13106</v>
      </c>
      <c r="E10797" s="87">
        <v>3</v>
      </c>
      <c r="F10797" s="87">
        <v>1</v>
      </c>
      <c r="G10797" s="33" t="s">
        <v>12</v>
      </c>
      <c r="H10797" s="87">
        <v>500</v>
      </c>
    </row>
    <row r="10798" ht="25" customHeight="1" spans="1:8">
      <c r="A10798" s="33">
        <v>10795</v>
      </c>
      <c r="B10798" s="87" t="s">
        <v>12552</v>
      </c>
      <c r="C10798" s="87" t="s">
        <v>13080</v>
      </c>
      <c r="D10798" s="87" t="s">
        <v>6264</v>
      </c>
      <c r="E10798" s="87">
        <v>5</v>
      </c>
      <c r="F10798" s="87">
        <v>1</v>
      </c>
      <c r="G10798" s="33" t="s">
        <v>12</v>
      </c>
      <c r="H10798" s="87">
        <v>500</v>
      </c>
    </row>
    <row r="10799" ht="25" customHeight="1" spans="1:8">
      <c r="A10799" s="33">
        <v>10796</v>
      </c>
      <c r="B10799" s="87" t="s">
        <v>12552</v>
      </c>
      <c r="C10799" s="87" t="s">
        <v>13057</v>
      </c>
      <c r="D10799" s="87" t="s">
        <v>13107</v>
      </c>
      <c r="E10799" s="87">
        <v>4</v>
      </c>
      <c r="F10799" s="87">
        <v>2</v>
      </c>
      <c r="G10799" s="33" t="s">
        <v>12</v>
      </c>
      <c r="H10799" s="87">
        <v>800</v>
      </c>
    </row>
    <row r="10800" ht="25" customHeight="1" spans="1:8">
      <c r="A10800" s="33">
        <v>10797</v>
      </c>
      <c r="B10800" s="87" t="s">
        <v>12552</v>
      </c>
      <c r="C10800" s="87" t="s">
        <v>13043</v>
      </c>
      <c r="D10800" s="87" t="s">
        <v>13108</v>
      </c>
      <c r="E10800" s="87">
        <v>2</v>
      </c>
      <c r="F10800" s="87">
        <v>1</v>
      </c>
      <c r="G10800" s="33" t="s">
        <v>12</v>
      </c>
      <c r="H10800" s="87">
        <v>350</v>
      </c>
    </row>
    <row r="10801" ht="25" customHeight="1" spans="1:8">
      <c r="A10801" s="33">
        <v>10798</v>
      </c>
      <c r="B10801" s="87" t="s">
        <v>12552</v>
      </c>
      <c r="C10801" s="87" t="s">
        <v>13032</v>
      </c>
      <c r="D10801" s="87" t="s">
        <v>13100</v>
      </c>
      <c r="E10801" s="87">
        <v>2</v>
      </c>
      <c r="F10801" s="87">
        <v>1</v>
      </c>
      <c r="G10801" s="33" t="s">
        <v>12</v>
      </c>
      <c r="H10801" s="87">
        <v>350</v>
      </c>
    </row>
    <row r="10802" ht="25" customHeight="1" spans="1:8">
      <c r="A10802" s="33">
        <v>10799</v>
      </c>
      <c r="B10802" s="87" t="s">
        <v>12552</v>
      </c>
      <c r="C10802" s="87" t="s">
        <v>13055</v>
      </c>
      <c r="D10802" s="87" t="s">
        <v>13109</v>
      </c>
      <c r="E10802" s="87">
        <v>4</v>
      </c>
      <c r="F10802" s="87">
        <v>3</v>
      </c>
      <c r="G10802" s="33" t="s">
        <v>12</v>
      </c>
      <c r="H10802" s="87">
        <v>900</v>
      </c>
    </row>
    <row r="10803" ht="25" customHeight="1" spans="1:8">
      <c r="A10803" s="33">
        <v>10800</v>
      </c>
      <c r="B10803" s="87" t="s">
        <v>12552</v>
      </c>
      <c r="C10803" s="87" t="s">
        <v>13038</v>
      </c>
      <c r="D10803" s="87" t="s">
        <v>13110</v>
      </c>
      <c r="E10803" s="87">
        <v>4</v>
      </c>
      <c r="F10803" s="87">
        <v>1</v>
      </c>
      <c r="G10803" s="33" t="s">
        <v>12</v>
      </c>
      <c r="H10803" s="87">
        <v>400</v>
      </c>
    </row>
    <row r="10804" ht="25" customHeight="1" spans="1:8">
      <c r="A10804" s="33">
        <v>10801</v>
      </c>
      <c r="B10804" s="87" t="s">
        <v>12552</v>
      </c>
      <c r="C10804" s="87" t="s">
        <v>13038</v>
      </c>
      <c r="D10804" s="87" t="s">
        <v>13111</v>
      </c>
      <c r="E10804" s="87">
        <v>1</v>
      </c>
      <c r="F10804" s="87">
        <v>1</v>
      </c>
      <c r="G10804" s="33" t="s">
        <v>12</v>
      </c>
      <c r="H10804" s="87">
        <v>350</v>
      </c>
    </row>
    <row r="10805" ht="25" customHeight="1" spans="1:8">
      <c r="A10805" s="33">
        <v>10802</v>
      </c>
      <c r="B10805" s="87" t="s">
        <v>12552</v>
      </c>
      <c r="C10805" s="87" t="s">
        <v>13112</v>
      </c>
      <c r="D10805" s="87" t="s">
        <v>13113</v>
      </c>
      <c r="E10805" s="87">
        <v>2</v>
      </c>
      <c r="F10805" s="87">
        <v>2</v>
      </c>
      <c r="G10805" s="33" t="s">
        <v>12</v>
      </c>
      <c r="H10805" s="87">
        <v>800</v>
      </c>
    </row>
    <row r="10806" ht="25" customHeight="1" spans="1:8">
      <c r="A10806" s="33">
        <v>10803</v>
      </c>
      <c r="B10806" s="87" t="s">
        <v>12552</v>
      </c>
      <c r="C10806" s="87" t="s">
        <v>13114</v>
      </c>
      <c r="D10806" s="87" t="s">
        <v>13115</v>
      </c>
      <c r="E10806" s="87">
        <v>1</v>
      </c>
      <c r="F10806" s="87">
        <v>1</v>
      </c>
      <c r="G10806" s="33" t="s">
        <v>49</v>
      </c>
      <c r="H10806" s="87">
        <v>600</v>
      </c>
    </row>
    <row r="10807" ht="25" customHeight="1" spans="1:8">
      <c r="A10807" s="33">
        <v>10804</v>
      </c>
      <c r="B10807" s="87" t="s">
        <v>12552</v>
      </c>
      <c r="C10807" s="87" t="s">
        <v>13116</v>
      </c>
      <c r="D10807" s="87" t="s">
        <v>11768</v>
      </c>
      <c r="E10807" s="87">
        <v>1</v>
      </c>
      <c r="F10807" s="87">
        <v>1</v>
      </c>
      <c r="G10807" s="33" t="s">
        <v>12</v>
      </c>
      <c r="H10807" s="87">
        <v>500</v>
      </c>
    </row>
    <row r="10808" ht="25" customHeight="1" spans="1:8">
      <c r="A10808" s="33">
        <v>10805</v>
      </c>
      <c r="B10808" s="87" t="s">
        <v>12552</v>
      </c>
      <c r="C10808" s="87" t="s">
        <v>13117</v>
      </c>
      <c r="D10808" s="87" t="s">
        <v>13118</v>
      </c>
      <c r="E10808" s="87">
        <v>2</v>
      </c>
      <c r="F10808" s="87">
        <v>2</v>
      </c>
      <c r="G10808" s="33" t="s">
        <v>12</v>
      </c>
      <c r="H10808" s="87">
        <v>1000</v>
      </c>
    </row>
    <row r="10809" ht="25" customHeight="1" spans="1:8">
      <c r="A10809" s="33">
        <v>10806</v>
      </c>
      <c r="B10809" s="87" t="s">
        <v>12552</v>
      </c>
      <c r="C10809" s="87" t="s">
        <v>13119</v>
      </c>
      <c r="D10809" s="87" t="s">
        <v>13120</v>
      </c>
      <c r="E10809" s="87">
        <v>1</v>
      </c>
      <c r="F10809" s="87">
        <v>1</v>
      </c>
      <c r="G10809" s="33" t="s">
        <v>12</v>
      </c>
      <c r="H10809" s="87">
        <v>490</v>
      </c>
    </row>
    <row r="10810" ht="25" customHeight="1" spans="1:8">
      <c r="A10810" s="33">
        <v>10807</v>
      </c>
      <c r="B10810" s="87" t="s">
        <v>12552</v>
      </c>
      <c r="C10810" s="87" t="s">
        <v>13121</v>
      </c>
      <c r="D10810" s="87" t="s">
        <v>13122</v>
      </c>
      <c r="E10810" s="87">
        <v>1</v>
      </c>
      <c r="F10810" s="87">
        <v>1</v>
      </c>
      <c r="G10810" s="33" t="s">
        <v>49</v>
      </c>
      <c r="H10810" s="87">
        <v>600</v>
      </c>
    </row>
    <row r="10811" ht="25" customHeight="1" spans="1:8">
      <c r="A10811" s="33">
        <v>10808</v>
      </c>
      <c r="B10811" s="87" t="s">
        <v>12552</v>
      </c>
      <c r="C10811" s="87" t="s">
        <v>13123</v>
      </c>
      <c r="D10811" s="87" t="s">
        <v>13124</v>
      </c>
      <c r="E10811" s="87">
        <v>2</v>
      </c>
      <c r="F10811" s="87">
        <v>1</v>
      </c>
      <c r="G10811" s="33" t="s">
        <v>12</v>
      </c>
      <c r="H10811" s="87">
        <v>440</v>
      </c>
    </row>
    <row r="10812" ht="25" customHeight="1" spans="1:8">
      <c r="A10812" s="33">
        <v>10809</v>
      </c>
      <c r="B10812" s="87" t="s">
        <v>12552</v>
      </c>
      <c r="C10812" s="87" t="s">
        <v>13121</v>
      </c>
      <c r="D10812" s="87" t="s">
        <v>13125</v>
      </c>
      <c r="E10812" s="87">
        <v>1</v>
      </c>
      <c r="F10812" s="87">
        <v>1</v>
      </c>
      <c r="G10812" s="33" t="s">
        <v>49</v>
      </c>
      <c r="H10812" s="87">
        <v>600</v>
      </c>
    </row>
    <row r="10813" ht="25" customHeight="1" spans="1:8">
      <c r="A10813" s="33">
        <v>10810</v>
      </c>
      <c r="B10813" s="87" t="s">
        <v>12552</v>
      </c>
      <c r="C10813" s="87" t="s">
        <v>13126</v>
      </c>
      <c r="D10813" s="87" t="s">
        <v>13127</v>
      </c>
      <c r="E10813" s="87">
        <v>2</v>
      </c>
      <c r="F10813" s="87">
        <v>2</v>
      </c>
      <c r="G10813" s="33" t="s">
        <v>12</v>
      </c>
      <c r="H10813" s="87">
        <v>900</v>
      </c>
    </row>
    <row r="10814" ht="25" customHeight="1" spans="1:8">
      <c r="A10814" s="33">
        <v>10811</v>
      </c>
      <c r="B10814" s="87" t="s">
        <v>12552</v>
      </c>
      <c r="C10814" s="87" t="s">
        <v>13128</v>
      </c>
      <c r="D10814" s="87" t="s">
        <v>13129</v>
      </c>
      <c r="E10814" s="87">
        <v>1</v>
      </c>
      <c r="F10814" s="87">
        <v>1</v>
      </c>
      <c r="G10814" s="33" t="s">
        <v>49</v>
      </c>
      <c r="H10814" s="87">
        <v>600</v>
      </c>
    </row>
    <row r="10815" ht="25" customHeight="1" spans="1:8">
      <c r="A10815" s="33">
        <v>10812</v>
      </c>
      <c r="B10815" s="87" t="s">
        <v>12552</v>
      </c>
      <c r="C10815" s="87" t="s">
        <v>13130</v>
      </c>
      <c r="D10815" s="87" t="s">
        <v>2217</v>
      </c>
      <c r="E10815" s="87">
        <v>4</v>
      </c>
      <c r="F10815" s="87">
        <v>2</v>
      </c>
      <c r="G10815" s="33" t="s">
        <v>12</v>
      </c>
      <c r="H10815" s="87">
        <v>1100</v>
      </c>
    </row>
    <row r="10816" ht="25" customHeight="1" spans="1:8">
      <c r="A10816" s="33">
        <v>10813</v>
      </c>
      <c r="B10816" s="87" t="s">
        <v>12552</v>
      </c>
      <c r="C10816" s="87" t="s">
        <v>13131</v>
      </c>
      <c r="D10816" s="87" t="s">
        <v>13132</v>
      </c>
      <c r="E10816" s="87">
        <v>4</v>
      </c>
      <c r="F10816" s="87">
        <v>2</v>
      </c>
      <c r="G10816" s="33" t="s">
        <v>12</v>
      </c>
      <c r="H10816" s="87">
        <v>880</v>
      </c>
    </row>
    <row r="10817" ht="25" customHeight="1" spans="1:8">
      <c r="A10817" s="33">
        <v>10814</v>
      </c>
      <c r="B10817" s="87" t="s">
        <v>12552</v>
      </c>
      <c r="C10817" s="87" t="s">
        <v>13114</v>
      </c>
      <c r="D10817" s="87" t="s">
        <v>5120</v>
      </c>
      <c r="E10817" s="87">
        <v>3</v>
      </c>
      <c r="F10817" s="87">
        <v>1</v>
      </c>
      <c r="G10817" s="33" t="s">
        <v>12</v>
      </c>
      <c r="H10817" s="87">
        <v>440</v>
      </c>
    </row>
    <row r="10818" ht="25" customHeight="1" spans="1:8">
      <c r="A10818" s="33">
        <v>10815</v>
      </c>
      <c r="B10818" s="87" t="s">
        <v>12552</v>
      </c>
      <c r="C10818" s="87" t="s">
        <v>13131</v>
      </c>
      <c r="D10818" s="87" t="s">
        <v>13133</v>
      </c>
      <c r="E10818" s="87">
        <v>4</v>
      </c>
      <c r="F10818" s="87">
        <v>3</v>
      </c>
      <c r="G10818" s="33" t="s">
        <v>12</v>
      </c>
      <c r="H10818" s="87">
        <v>1260</v>
      </c>
    </row>
    <row r="10819" ht="25" customHeight="1" spans="1:8">
      <c r="A10819" s="33">
        <v>10816</v>
      </c>
      <c r="B10819" s="87" t="s">
        <v>12552</v>
      </c>
      <c r="C10819" s="87" t="s">
        <v>13134</v>
      </c>
      <c r="D10819" s="87" t="s">
        <v>13135</v>
      </c>
      <c r="E10819" s="87">
        <v>5</v>
      </c>
      <c r="F10819" s="87">
        <v>4</v>
      </c>
      <c r="G10819" s="33" t="s">
        <v>12</v>
      </c>
      <c r="H10819" s="87">
        <v>1480</v>
      </c>
    </row>
    <row r="10820" ht="25" customHeight="1" spans="1:8">
      <c r="A10820" s="33">
        <v>10817</v>
      </c>
      <c r="B10820" s="87" t="s">
        <v>12552</v>
      </c>
      <c r="C10820" s="87" t="s">
        <v>13114</v>
      </c>
      <c r="D10820" s="87" t="s">
        <v>13136</v>
      </c>
      <c r="E10820" s="87">
        <v>7</v>
      </c>
      <c r="F10820" s="87">
        <v>1</v>
      </c>
      <c r="G10820" s="33" t="s">
        <v>12</v>
      </c>
      <c r="H10820" s="87">
        <v>400</v>
      </c>
    </row>
    <row r="10821" ht="25" customHeight="1" spans="1:8">
      <c r="A10821" s="33">
        <v>10818</v>
      </c>
      <c r="B10821" s="87" t="s">
        <v>12552</v>
      </c>
      <c r="C10821" s="87" t="s">
        <v>13137</v>
      </c>
      <c r="D10821" s="87" t="s">
        <v>13138</v>
      </c>
      <c r="E10821" s="87">
        <v>6</v>
      </c>
      <c r="F10821" s="87">
        <v>5</v>
      </c>
      <c r="G10821" s="33" t="s">
        <v>12</v>
      </c>
      <c r="H10821" s="87">
        <v>1250</v>
      </c>
    </row>
    <row r="10822" ht="25" customHeight="1" spans="1:8">
      <c r="A10822" s="33">
        <v>10819</v>
      </c>
      <c r="B10822" s="87" t="s">
        <v>12552</v>
      </c>
      <c r="C10822" s="87" t="s">
        <v>13139</v>
      </c>
      <c r="D10822" s="87" t="s">
        <v>4152</v>
      </c>
      <c r="E10822" s="87">
        <v>4</v>
      </c>
      <c r="F10822" s="87">
        <v>2</v>
      </c>
      <c r="G10822" s="33" t="s">
        <v>12</v>
      </c>
      <c r="H10822" s="87">
        <v>1080</v>
      </c>
    </row>
    <row r="10823" ht="25" customHeight="1" spans="1:8">
      <c r="A10823" s="33">
        <v>10820</v>
      </c>
      <c r="B10823" s="87" t="s">
        <v>12552</v>
      </c>
      <c r="C10823" s="87" t="s">
        <v>13116</v>
      </c>
      <c r="D10823" s="87" t="s">
        <v>13140</v>
      </c>
      <c r="E10823" s="87">
        <v>3</v>
      </c>
      <c r="F10823" s="87">
        <v>2</v>
      </c>
      <c r="G10823" s="33" t="s">
        <v>12</v>
      </c>
      <c r="H10823" s="87">
        <v>900</v>
      </c>
    </row>
    <row r="10824" ht="25" customHeight="1" spans="1:8">
      <c r="A10824" s="33">
        <v>10821</v>
      </c>
      <c r="B10824" s="87" t="s">
        <v>12552</v>
      </c>
      <c r="C10824" s="87" t="s">
        <v>13139</v>
      </c>
      <c r="D10824" s="87" t="s">
        <v>13141</v>
      </c>
      <c r="E10824" s="87">
        <v>7</v>
      </c>
      <c r="F10824" s="87">
        <v>4</v>
      </c>
      <c r="G10824" s="33" t="s">
        <v>12</v>
      </c>
      <c r="H10824" s="87">
        <v>1520</v>
      </c>
    </row>
    <row r="10825" ht="25" customHeight="1" spans="1:8">
      <c r="A10825" s="33">
        <v>10822</v>
      </c>
      <c r="B10825" s="87" t="s">
        <v>12552</v>
      </c>
      <c r="C10825" s="87" t="s">
        <v>13142</v>
      </c>
      <c r="D10825" s="87" t="s">
        <v>13143</v>
      </c>
      <c r="E10825" s="87">
        <v>6</v>
      </c>
      <c r="F10825" s="87">
        <v>3</v>
      </c>
      <c r="G10825" s="33" t="s">
        <v>12</v>
      </c>
      <c r="H10825" s="87">
        <v>1200</v>
      </c>
    </row>
    <row r="10826" ht="25" customHeight="1" spans="1:8">
      <c r="A10826" s="33">
        <v>10823</v>
      </c>
      <c r="B10826" s="87" t="s">
        <v>12552</v>
      </c>
      <c r="C10826" s="87" t="s">
        <v>13144</v>
      </c>
      <c r="D10826" s="87" t="s">
        <v>13145</v>
      </c>
      <c r="E10826" s="87">
        <v>5</v>
      </c>
      <c r="F10826" s="87">
        <v>3</v>
      </c>
      <c r="G10826" s="33" t="s">
        <v>12</v>
      </c>
      <c r="H10826" s="87">
        <v>1020</v>
      </c>
    </row>
    <row r="10827" ht="25" customHeight="1" spans="1:8">
      <c r="A10827" s="33">
        <v>10824</v>
      </c>
      <c r="B10827" s="87" t="s">
        <v>12552</v>
      </c>
      <c r="C10827" s="87" t="s">
        <v>13146</v>
      </c>
      <c r="D10827" s="87" t="s">
        <v>13147</v>
      </c>
      <c r="E10827" s="87">
        <v>3</v>
      </c>
      <c r="F10827" s="87">
        <v>1</v>
      </c>
      <c r="G10827" s="33" t="s">
        <v>12</v>
      </c>
      <c r="H10827" s="87">
        <v>400</v>
      </c>
    </row>
    <row r="10828" ht="25" customHeight="1" spans="1:8">
      <c r="A10828" s="33">
        <v>10825</v>
      </c>
      <c r="B10828" s="87" t="s">
        <v>12552</v>
      </c>
      <c r="C10828" s="87" t="s">
        <v>13148</v>
      </c>
      <c r="D10828" s="87" t="s">
        <v>13149</v>
      </c>
      <c r="E10828" s="87">
        <v>3</v>
      </c>
      <c r="F10828" s="87">
        <v>2</v>
      </c>
      <c r="G10828" s="33" t="s">
        <v>12</v>
      </c>
      <c r="H10828" s="87">
        <v>680</v>
      </c>
    </row>
    <row r="10829" ht="25" customHeight="1" spans="1:8">
      <c r="A10829" s="33">
        <v>10826</v>
      </c>
      <c r="B10829" s="87" t="s">
        <v>12552</v>
      </c>
      <c r="C10829" s="87" t="s">
        <v>13150</v>
      </c>
      <c r="D10829" s="87" t="s">
        <v>13151</v>
      </c>
      <c r="E10829" s="87">
        <v>4</v>
      </c>
      <c r="F10829" s="87">
        <v>4</v>
      </c>
      <c r="G10829" s="33" t="s">
        <v>12</v>
      </c>
      <c r="H10829" s="87">
        <v>1240</v>
      </c>
    </row>
    <row r="10830" ht="25" customHeight="1" spans="1:8">
      <c r="A10830" s="33">
        <v>10827</v>
      </c>
      <c r="B10830" s="87" t="s">
        <v>12552</v>
      </c>
      <c r="C10830" s="87" t="s">
        <v>13152</v>
      </c>
      <c r="D10830" s="87" t="s">
        <v>13153</v>
      </c>
      <c r="E10830" s="87">
        <v>7</v>
      </c>
      <c r="F10830" s="87">
        <v>1</v>
      </c>
      <c r="G10830" s="33" t="s">
        <v>12</v>
      </c>
      <c r="H10830" s="87">
        <v>380</v>
      </c>
    </row>
    <row r="10831" ht="25" customHeight="1" spans="1:8">
      <c r="A10831" s="33">
        <v>10828</v>
      </c>
      <c r="B10831" s="87" t="s">
        <v>12552</v>
      </c>
      <c r="C10831" s="87" t="s">
        <v>13154</v>
      </c>
      <c r="D10831" s="87" t="s">
        <v>13155</v>
      </c>
      <c r="E10831" s="87">
        <v>4</v>
      </c>
      <c r="F10831" s="87">
        <v>3</v>
      </c>
      <c r="G10831" s="33" t="s">
        <v>12</v>
      </c>
      <c r="H10831" s="87">
        <v>1200</v>
      </c>
    </row>
    <row r="10832" ht="25" customHeight="1" spans="1:8">
      <c r="A10832" s="33">
        <v>10829</v>
      </c>
      <c r="B10832" s="87" t="s">
        <v>12552</v>
      </c>
      <c r="C10832" s="87" t="s">
        <v>13114</v>
      </c>
      <c r="D10832" s="87" t="s">
        <v>13156</v>
      </c>
      <c r="E10832" s="87">
        <v>7</v>
      </c>
      <c r="F10832" s="87">
        <v>2</v>
      </c>
      <c r="G10832" s="33" t="s">
        <v>12</v>
      </c>
      <c r="H10832" s="87">
        <v>780</v>
      </c>
    </row>
    <row r="10833" ht="25" customHeight="1" spans="1:8">
      <c r="A10833" s="33">
        <v>10830</v>
      </c>
      <c r="B10833" s="87" t="s">
        <v>12552</v>
      </c>
      <c r="C10833" s="87" t="s">
        <v>13157</v>
      </c>
      <c r="D10833" s="87" t="s">
        <v>13158</v>
      </c>
      <c r="E10833" s="87">
        <v>6</v>
      </c>
      <c r="F10833" s="87">
        <v>2</v>
      </c>
      <c r="G10833" s="33" t="s">
        <v>12</v>
      </c>
      <c r="H10833" s="87">
        <v>780</v>
      </c>
    </row>
    <row r="10834" ht="25" customHeight="1" spans="1:8">
      <c r="A10834" s="33">
        <v>10831</v>
      </c>
      <c r="B10834" s="87" t="s">
        <v>12552</v>
      </c>
      <c r="C10834" s="87" t="s">
        <v>13128</v>
      </c>
      <c r="D10834" s="87" t="s">
        <v>1561</v>
      </c>
      <c r="E10834" s="87">
        <v>3</v>
      </c>
      <c r="F10834" s="87">
        <v>2</v>
      </c>
      <c r="G10834" s="33" t="s">
        <v>12</v>
      </c>
      <c r="H10834" s="87">
        <v>700</v>
      </c>
    </row>
    <row r="10835" ht="25" customHeight="1" spans="1:8">
      <c r="A10835" s="33">
        <v>10832</v>
      </c>
      <c r="B10835" s="87" t="s">
        <v>12552</v>
      </c>
      <c r="C10835" s="87" t="s">
        <v>13159</v>
      </c>
      <c r="D10835" s="87" t="s">
        <v>1685</v>
      </c>
      <c r="E10835" s="87">
        <v>3</v>
      </c>
      <c r="F10835" s="87">
        <v>1</v>
      </c>
      <c r="G10835" s="33" t="s">
        <v>12</v>
      </c>
      <c r="H10835" s="87">
        <v>500</v>
      </c>
    </row>
    <row r="10836" ht="25" customHeight="1" spans="1:8">
      <c r="A10836" s="33">
        <v>10833</v>
      </c>
      <c r="B10836" s="87" t="s">
        <v>12552</v>
      </c>
      <c r="C10836" s="87" t="s">
        <v>13116</v>
      </c>
      <c r="D10836" s="87" t="s">
        <v>686</v>
      </c>
      <c r="E10836" s="87">
        <v>6</v>
      </c>
      <c r="F10836" s="87">
        <v>2</v>
      </c>
      <c r="G10836" s="33" t="s">
        <v>12</v>
      </c>
      <c r="H10836" s="87">
        <v>780</v>
      </c>
    </row>
    <row r="10837" ht="25" customHeight="1" spans="1:8">
      <c r="A10837" s="33">
        <v>10834</v>
      </c>
      <c r="B10837" s="87" t="s">
        <v>12552</v>
      </c>
      <c r="C10837" s="87" t="s">
        <v>13157</v>
      </c>
      <c r="D10837" s="87" t="s">
        <v>13160</v>
      </c>
      <c r="E10837" s="87">
        <v>3</v>
      </c>
      <c r="F10837" s="87">
        <v>2</v>
      </c>
      <c r="G10837" s="33" t="s">
        <v>12</v>
      </c>
      <c r="H10837" s="87">
        <v>800</v>
      </c>
    </row>
    <row r="10838" ht="25" customHeight="1" spans="1:8">
      <c r="A10838" s="33">
        <v>10835</v>
      </c>
      <c r="B10838" s="87" t="s">
        <v>12552</v>
      </c>
      <c r="C10838" s="87" t="s">
        <v>13161</v>
      </c>
      <c r="D10838" s="87" t="s">
        <v>13162</v>
      </c>
      <c r="E10838" s="87">
        <v>7</v>
      </c>
      <c r="F10838" s="87">
        <v>2</v>
      </c>
      <c r="G10838" s="33" t="s">
        <v>12</v>
      </c>
      <c r="H10838" s="87">
        <v>860</v>
      </c>
    </row>
    <row r="10839" ht="25" customHeight="1" spans="1:8">
      <c r="A10839" s="33">
        <v>10836</v>
      </c>
      <c r="B10839" s="87" t="s">
        <v>12552</v>
      </c>
      <c r="C10839" s="87" t="s">
        <v>13163</v>
      </c>
      <c r="D10839" s="87" t="s">
        <v>1992</v>
      </c>
      <c r="E10839" s="87">
        <v>9</v>
      </c>
      <c r="F10839" s="87">
        <v>2</v>
      </c>
      <c r="G10839" s="33" t="s">
        <v>12</v>
      </c>
      <c r="H10839" s="87">
        <v>780</v>
      </c>
    </row>
    <row r="10840" ht="25" customHeight="1" spans="1:8">
      <c r="A10840" s="33">
        <v>10837</v>
      </c>
      <c r="B10840" s="87" t="s">
        <v>12552</v>
      </c>
      <c r="C10840" s="87" t="s">
        <v>13159</v>
      </c>
      <c r="D10840" s="87" t="s">
        <v>13164</v>
      </c>
      <c r="E10840" s="87">
        <v>4</v>
      </c>
      <c r="F10840" s="87">
        <v>2</v>
      </c>
      <c r="G10840" s="33" t="s">
        <v>12</v>
      </c>
      <c r="H10840" s="87">
        <v>980</v>
      </c>
    </row>
    <row r="10841" ht="25" customHeight="1" spans="1:8">
      <c r="A10841" s="33">
        <v>10838</v>
      </c>
      <c r="B10841" s="87" t="s">
        <v>12552</v>
      </c>
      <c r="C10841" s="87" t="s">
        <v>13165</v>
      </c>
      <c r="D10841" s="87" t="s">
        <v>13166</v>
      </c>
      <c r="E10841" s="87">
        <v>3</v>
      </c>
      <c r="F10841" s="87">
        <v>1</v>
      </c>
      <c r="G10841" s="33" t="s">
        <v>12</v>
      </c>
      <c r="H10841" s="87">
        <v>540</v>
      </c>
    </row>
    <row r="10842" ht="25" customHeight="1" spans="1:8">
      <c r="A10842" s="33">
        <v>10839</v>
      </c>
      <c r="B10842" s="87" t="s">
        <v>12552</v>
      </c>
      <c r="C10842" s="87" t="s">
        <v>13157</v>
      </c>
      <c r="D10842" s="87" t="s">
        <v>8225</v>
      </c>
      <c r="E10842" s="87">
        <v>1</v>
      </c>
      <c r="F10842" s="87">
        <v>1</v>
      </c>
      <c r="G10842" s="33" t="s">
        <v>12</v>
      </c>
      <c r="H10842" s="87">
        <v>590</v>
      </c>
    </row>
    <row r="10843" ht="25" customHeight="1" spans="1:8">
      <c r="A10843" s="33">
        <v>10840</v>
      </c>
      <c r="B10843" s="87" t="s">
        <v>12552</v>
      </c>
      <c r="C10843" s="87" t="s">
        <v>13150</v>
      </c>
      <c r="D10843" s="87" t="s">
        <v>13167</v>
      </c>
      <c r="E10843" s="87">
        <v>5</v>
      </c>
      <c r="F10843" s="87">
        <v>4</v>
      </c>
      <c r="G10843" s="33" t="s">
        <v>12</v>
      </c>
      <c r="H10843" s="87">
        <v>880</v>
      </c>
    </row>
    <row r="10844" ht="25" customHeight="1" spans="1:8">
      <c r="A10844" s="33">
        <v>10841</v>
      </c>
      <c r="B10844" s="87" t="s">
        <v>12552</v>
      </c>
      <c r="C10844" s="87" t="s">
        <v>13112</v>
      </c>
      <c r="D10844" s="87" t="s">
        <v>13168</v>
      </c>
      <c r="E10844" s="87">
        <v>9</v>
      </c>
      <c r="F10844" s="87">
        <v>4</v>
      </c>
      <c r="G10844" s="33" t="s">
        <v>12</v>
      </c>
      <c r="H10844" s="87">
        <v>1360</v>
      </c>
    </row>
    <row r="10845" ht="25" customHeight="1" spans="1:8">
      <c r="A10845" s="33">
        <v>10842</v>
      </c>
      <c r="B10845" s="87" t="s">
        <v>12552</v>
      </c>
      <c r="C10845" s="87" t="s">
        <v>13169</v>
      </c>
      <c r="D10845" s="87" t="s">
        <v>13170</v>
      </c>
      <c r="E10845" s="87">
        <v>6</v>
      </c>
      <c r="F10845" s="87">
        <v>2</v>
      </c>
      <c r="G10845" s="33" t="s">
        <v>12</v>
      </c>
      <c r="H10845" s="87">
        <v>600</v>
      </c>
    </row>
    <row r="10846" ht="25" customHeight="1" spans="1:8">
      <c r="A10846" s="33">
        <v>10843</v>
      </c>
      <c r="B10846" s="87" t="s">
        <v>12552</v>
      </c>
      <c r="C10846" s="87" t="s">
        <v>13165</v>
      </c>
      <c r="D10846" s="87" t="s">
        <v>13171</v>
      </c>
      <c r="E10846" s="87">
        <v>5</v>
      </c>
      <c r="F10846" s="87">
        <v>2</v>
      </c>
      <c r="G10846" s="33" t="s">
        <v>12</v>
      </c>
      <c r="H10846" s="87">
        <v>780</v>
      </c>
    </row>
    <row r="10847" ht="25" customHeight="1" spans="1:8">
      <c r="A10847" s="33">
        <v>10844</v>
      </c>
      <c r="B10847" s="87" t="s">
        <v>12552</v>
      </c>
      <c r="C10847" s="87" t="s">
        <v>13157</v>
      </c>
      <c r="D10847" s="87" t="s">
        <v>13172</v>
      </c>
      <c r="E10847" s="87">
        <v>6</v>
      </c>
      <c r="F10847" s="87">
        <v>1</v>
      </c>
      <c r="G10847" s="33" t="s">
        <v>12</v>
      </c>
      <c r="H10847" s="87">
        <v>410</v>
      </c>
    </row>
    <row r="10848" ht="25" customHeight="1" spans="1:8">
      <c r="A10848" s="33">
        <v>10845</v>
      </c>
      <c r="B10848" s="87" t="s">
        <v>12552</v>
      </c>
      <c r="C10848" s="87" t="s">
        <v>13173</v>
      </c>
      <c r="D10848" s="87" t="s">
        <v>13174</v>
      </c>
      <c r="E10848" s="87">
        <v>7</v>
      </c>
      <c r="F10848" s="87">
        <v>1</v>
      </c>
      <c r="G10848" s="33" t="s">
        <v>12</v>
      </c>
      <c r="H10848" s="87">
        <v>370</v>
      </c>
    </row>
    <row r="10849" ht="25" customHeight="1" spans="1:8">
      <c r="A10849" s="33">
        <v>10846</v>
      </c>
      <c r="B10849" s="87" t="s">
        <v>12552</v>
      </c>
      <c r="C10849" s="87" t="s">
        <v>13175</v>
      </c>
      <c r="D10849" s="87" t="s">
        <v>13176</v>
      </c>
      <c r="E10849" s="87">
        <v>6</v>
      </c>
      <c r="F10849" s="87">
        <v>2</v>
      </c>
      <c r="G10849" s="33" t="s">
        <v>12</v>
      </c>
      <c r="H10849" s="87">
        <v>1020</v>
      </c>
    </row>
    <row r="10850" ht="25" customHeight="1" spans="1:8">
      <c r="A10850" s="33">
        <v>10847</v>
      </c>
      <c r="B10850" s="87" t="s">
        <v>12552</v>
      </c>
      <c r="C10850" s="87" t="s">
        <v>13157</v>
      </c>
      <c r="D10850" s="87" t="s">
        <v>13177</v>
      </c>
      <c r="E10850" s="87">
        <v>4</v>
      </c>
      <c r="F10850" s="87">
        <v>2</v>
      </c>
      <c r="G10850" s="33" t="s">
        <v>12</v>
      </c>
      <c r="H10850" s="87">
        <v>860</v>
      </c>
    </row>
    <row r="10851" ht="25" customHeight="1" spans="1:8">
      <c r="A10851" s="33">
        <v>10848</v>
      </c>
      <c r="B10851" s="87" t="s">
        <v>12552</v>
      </c>
      <c r="C10851" s="87" t="s">
        <v>13128</v>
      </c>
      <c r="D10851" s="87" t="s">
        <v>13178</v>
      </c>
      <c r="E10851" s="87">
        <v>4</v>
      </c>
      <c r="F10851" s="87">
        <v>1</v>
      </c>
      <c r="G10851" s="33" t="s">
        <v>12</v>
      </c>
      <c r="H10851" s="87">
        <v>450</v>
      </c>
    </row>
    <row r="10852" ht="25" customHeight="1" spans="1:8">
      <c r="A10852" s="33">
        <v>10849</v>
      </c>
      <c r="B10852" s="87" t="s">
        <v>12552</v>
      </c>
      <c r="C10852" s="87" t="s">
        <v>13150</v>
      </c>
      <c r="D10852" s="87" t="s">
        <v>13179</v>
      </c>
      <c r="E10852" s="87">
        <v>4</v>
      </c>
      <c r="F10852" s="87">
        <v>1</v>
      </c>
      <c r="G10852" s="33" t="s">
        <v>12</v>
      </c>
      <c r="H10852" s="87">
        <v>380</v>
      </c>
    </row>
    <row r="10853" ht="25" customHeight="1" spans="1:8">
      <c r="A10853" s="33">
        <v>10850</v>
      </c>
      <c r="B10853" s="87" t="s">
        <v>12552</v>
      </c>
      <c r="C10853" s="87" t="s">
        <v>13163</v>
      </c>
      <c r="D10853" s="87" t="s">
        <v>13180</v>
      </c>
      <c r="E10853" s="87">
        <v>5</v>
      </c>
      <c r="F10853" s="87">
        <v>1</v>
      </c>
      <c r="G10853" s="33" t="s">
        <v>12</v>
      </c>
      <c r="H10853" s="87">
        <v>410</v>
      </c>
    </row>
    <row r="10854" ht="25" customHeight="1" spans="1:8">
      <c r="A10854" s="33">
        <v>10851</v>
      </c>
      <c r="B10854" s="87" t="s">
        <v>12552</v>
      </c>
      <c r="C10854" s="87" t="s">
        <v>13152</v>
      </c>
      <c r="D10854" s="87" t="s">
        <v>13181</v>
      </c>
      <c r="E10854" s="87">
        <v>7</v>
      </c>
      <c r="F10854" s="87">
        <v>6</v>
      </c>
      <c r="G10854" s="33" t="s">
        <v>12</v>
      </c>
      <c r="H10854" s="87">
        <v>2460</v>
      </c>
    </row>
    <row r="10855" ht="25" customHeight="1" spans="1:8">
      <c r="A10855" s="33">
        <v>10852</v>
      </c>
      <c r="B10855" s="87" t="s">
        <v>12552</v>
      </c>
      <c r="C10855" s="87" t="s">
        <v>13152</v>
      </c>
      <c r="D10855" s="87" t="s">
        <v>13182</v>
      </c>
      <c r="E10855" s="87">
        <v>10</v>
      </c>
      <c r="F10855" s="87">
        <v>2</v>
      </c>
      <c r="G10855" s="33" t="s">
        <v>12</v>
      </c>
      <c r="H10855" s="87">
        <v>680</v>
      </c>
    </row>
    <row r="10856" ht="25" customHeight="1" spans="1:8">
      <c r="A10856" s="33">
        <v>10853</v>
      </c>
      <c r="B10856" s="87" t="s">
        <v>12552</v>
      </c>
      <c r="C10856" s="87" t="s">
        <v>13157</v>
      </c>
      <c r="D10856" s="87" t="s">
        <v>13183</v>
      </c>
      <c r="E10856" s="87">
        <v>3</v>
      </c>
      <c r="F10856" s="87">
        <v>1</v>
      </c>
      <c r="G10856" s="33" t="s">
        <v>12</v>
      </c>
      <c r="H10856" s="87">
        <v>420</v>
      </c>
    </row>
    <row r="10857" ht="25" customHeight="1" spans="1:8">
      <c r="A10857" s="33">
        <v>10854</v>
      </c>
      <c r="B10857" s="87" t="s">
        <v>12552</v>
      </c>
      <c r="C10857" s="87" t="s">
        <v>13159</v>
      </c>
      <c r="D10857" s="87" t="s">
        <v>587</v>
      </c>
      <c r="E10857" s="87">
        <v>5</v>
      </c>
      <c r="F10857" s="87">
        <v>2</v>
      </c>
      <c r="G10857" s="33" t="s">
        <v>12</v>
      </c>
      <c r="H10857" s="87">
        <v>780</v>
      </c>
    </row>
    <row r="10858" ht="25" customHeight="1" spans="1:8">
      <c r="A10858" s="33">
        <v>10855</v>
      </c>
      <c r="B10858" s="87" t="s">
        <v>12552</v>
      </c>
      <c r="C10858" s="87" t="s">
        <v>13173</v>
      </c>
      <c r="D10858" s="87" t="s">
        <v>13184</v>
      </c>
      <c r="E10858" s="87">
        <v>7</v>
      </c>
      <c r="F10858" s="87">
        <v>3</v>
      </c>
      <c r="G10858" s="33" t="s">
        <v>12</v>
      </c>
      <c r="H10858" s="87">
        <v>1170</v>
      </c>
    </row>
    <row r="10859" ht="25" customHeight="1" spans="1:8">
      <c r="A10859" s="33">
        <v>10856</v>
      </c>
      <c r="B10859" s="87" t="s">
        <v>12552</v>
      </c>
      <c r="C10859" s="87" t="s">
        <v>13159</v>
      </c>
      <c r="D10859" s="87" t="s">
        <v>13185</v>
      </c>
      <c r="E10859" s="87">
        <v>7</v>
      </c>
      <c r="F10859" s="87">
        <v>5</v>
      </c>
      <c r="G10859" s="33" t="s">
        <v>12</v>
      </c>
      <c r="H10859" s="87">
        <v>2500</v>
      </c>
    </row>
    <row r="10860" ht="25" customHeight="1" spans="1:8">
      <c r="A10860" s="33">
        <v>10857</v>
      </c>
      <c r="B10860" s="87" t="s">
        <v>12552</v>
      </c>
      <c r="C10860" s="87" t="s">
        <v>13116</v>
      </c>
      <c r="D10860" s="87" t="s">
        <v>13186</v>
      </c>
      <c r="E10860" s="87">
        <v>6</v>
      </c>
      <c r="F10860" s="87">
        <v>2</v>
      </c>
      <c r="G10860" s="33" t="s">
        <v>12</v>
      </c>
      <c r="H10860" s="87">
        <v>800</v>
      </c>
    </row>
    <row r="10861" ht="25" customHeight="1" spans="1:8">
      <c r="A10861" s="33">
        <v>10858</v>
      </c>
      <c r="B10861" s="87" t="s">
        <v>12552</v>
      </c>
      <c r="C10861" s="87" t="s">
        <v>13157</v>
      </c>
      <c r="D10861" s="87" t="s">
        <v>13187</v>
      </c>
      <c r="E10861" s="87">
        <v>4</v>
      </c>
      <c r="F10861" s="87">
        <v>2</v>
      </c>
      <c r="G10861" s="33" t="s">
        <v>12</v>
      </c>
      <c r="H10861" s="87">
        <v>640</v>
      </c>
    </row>
    <row r="10862" ht="25" customHeight="1" spans="1:8">
      <c r="A10862" s="33">
        <v>10859</v>
      </c>
      <c r="B10862" s="87" t="s">
        <v>12552</v>
      </c>
      <c r="C10862" s="87" t="s">
        <v>13159</v>
      </c>
      <c r="D10862" s="87" t="s">
        <v>13188</v>
      </c>
      <c r="E10862" s="87">
        <v>3</v>
      </c>
      <c r="F10862" s="87">
        <v>1</v>
      </c>
      <c r="G10862" s="33" t="s">
        <v>12</v>
      </c>
      <c r="H10862" s="87">
        <v>500</v>
      </c>
    </row>
    <row r="10863" ht="25" customHeight="1" spans="1:8">
      <c r="A10863" s="33">
        <v>10860</v>
      </c>
      <c r="B10863" s="87" t="s">
        <v>12552</v>
      </c>
      <c r="C10863" s="87" t="s">
        <v>13123</v>
      </c>
      <c r="D10863" s="87" t="s">
        <v>13189</v>
      </c>
      <c r="E10863" s="87">
        <v>3</v>
      </c>
      <c r="F10863" s="87">
        <v>1</v>
      </c>
      <c r="G10863" s="33" t="s">
        <v>12</v>
      </c>
      <c r="H10863" s="87">
        <v>400</v>
      </c>
    </row>
    <row r="10864" ht="25" customHeight="1" spans="1:8">
      <c r="A10864" s="33">
        <v>10861</v>
      </c>
      <c r="B10864" s="87" t="s">
        <v>12552</v>
      </c>
      <c r="C10864" s="87" t="s">
        <v>13190</v>
      </c>
      <c r="D10864" s="87" t="s">
        <v>13191</v>
      </c>
      <c r="E10864" s="87">
        <v>6</v>
      </c>
      <c r="F10864" s="87">
        <v>1</v>
      </c>
      <c r="G10864" s="33" t="s">
        <v>12</v>
      </c>
      <c r="H10864" s="87">
        <v>500</v>
      </c>
    </row>
    <row r="10865" ht="25" customHeight="1" spans="1:8">
      <c r="A10865" s="33">
        <v>10862</v>
      </c>
      <c r="B10865" s="87" t="s">
        <v>12552</v>
      </c>
      <c r="C10865" s="87" t="s">
        <v>13175</v>
      </c>
      <c r="D10865" s="87" t="s">
        <v>13192</v>
      </c>
      <c r="E10865" s="87">
        <v>5</v>
      </c>
      <c r="F10865" s="87">
        <v>4</v>
      </c>
      <c r="G10865" s="33" t="s">
        <v>12</v>
      </c>
      <c r="H10865" s="87">
        <v>1200</v>
      </c>
    </row>
    <row r="10866" ht="25" customHeight="1" spans="1:8">
      <c r="A10866" s="33">
        <v>10863</v>
      </c>
      <c r="B10866" s="87" t="s">
        <v>12552</v>
      </c>
      <c r="C10866" s="87" t="s">
        <v>13112</v>
      </c>
      <c r="D10866" s="56" t="s">
        <v>13193</v>
      </c>
      <c r="E10866" s="56">
        <v>11</v>
      </c>
      <c r="F10866" s="56">
        <v>2</v>
      </c>
      <c r="G10866" s="33" t="s">
        <v>12</v>
      </c>
      <c r="H10866" s="87">
        <v>800</v>
      </c>
    </row>
    <row r="10867" ht="25" customHeight="1" spans="1:8">
      <c r="A10867" s="33">
        <v>10864</v>
      </c>
      <c r="B10867" s="87" t="s">
        <v>12552</v>
      </c>
      <c r="C10867" s="87" t="s">
        <v>13194</v>
      </c>
      <c r="D10867" s="87" t="s">
        <v>13195</v>
      </c>
      <c r="E10867" s="87">
        <v>2</v>
      </c>
      <c r="F10867" s="87">
        <v>2</v>
      </c>
      <c r="G10867" s="33" t="s">
        <v>12</v>
      </c>
      <c r="H10867" s="87">
        <v>800</v>
      </c>
    </row>
    <row r="10868" ht="25" customHeight="1" spans="1:8">
      <c r="A10868" s="33">
        <v>10865</v>
      </c>
      <c r="B10868" s="87" t="s">
        <v>12552</v>
      </c>
      <c r="C10868" s="87" t="s">
        <v>13194</v>
      </c>
      <c r="D10868" s="87" t="s">
        <v>13196</v>
      </c>
      <c r="E10868" s="87">
        <v>4</v>
      </c>
      <c r="F10868" s="87">
        <v>4</v>
      </c>
      <c r="G10868" s="33" t="s">
        <v>12</v>
      </c>
      <c r="H10868" s="87">
        <v>1480</v>
      </c>
    </row>
    <row r="10869" ht="25" customHeight="1" spans="1:8">
      <c r="A10869" s="33">
        <v>10866</v>
      </c>
      <c r="B10869" s="87" t="s">
        <v>12552</v>
      </c>
      <c r="C10869" s="87" t="s">
        <v>13197</v>
      </c>
      <c r="D10869" s="87" t="s">
        <v>13198</v>
      </c>
      <c r="E10869" s="87">
        <v>1</v>
      </c>
      <c r="F10869" s="87">
        <v>1</v>
      </c>
      <c r="G10869" s="33" t="s">
        <v>49</v>
      </c>
      <c r="H10869" s="87">
        <v>600</v>
      </c>
    </row>
    <row r="10870" ht="25" customHeight="1" spans="1:8">
      <c r="A10870" s="33">
        <v>10867</v>
      </c>
      <c r="B10870" s="87" t="s">
        <v>12552</v>
      </c>
      <c r="C10870" s="87" t="s">
        <v>13199</v>
      </c>
      <c r="D10870" s="87" t="s">
        <v>13200</v>
      </c>
      <c r="E10870" s="87">
        <v>4</v>
      </c>
      <c r="F10870" s="87">
        <v>3</v>
      </c>
      <c r="G10870" s="33" t="s">
        <v>12</v>
      </c>
      <c r="H10870" s="87">
        <v>1200</v>
      </c>
    </row>
    <row r="10871" ht="25" customHeight="1" spans="1:8">
      <c r="A10871" s="33">
        <v>10868</v>
      </c>
      <c r="B10871" s="87" t="s">
        <v>12552</v>
      </c>
      <c r="C10871" s="87" t="s">
        <v>13201</v>
      </c>
      <c r="D10871" s="87" t="s">
        <v>13202</v>
      </c>
      <c r="E10871" s="87">
        <v>1</v>
      </c>
      <c r="F10871" s="87">
        <v>1</v>
      </c>
      <c r="G10871" s="33" t="s">
        <v>49</v>
      </c>
      <c r="H10871" s="87">
        <v>600</v>
      </c>
    </row>
    <row r="10872" ht="25" customHeight="1" spans="1:8">
      <c r="A10872" s="33">
        <v>10869</v>
      </c>
      <c r="B10872" s="87" t="s">
        <v>12552</v>
      </c>
      <c r="C10872" s="87" t="s">
        <v>13203</v>
      </c>
      <c r="D10872" s="87" t="s">
        <v>13204</v>
      </c>
      <c r="E10872" s="87">
        <v>1</v>
      </c>
      <c r="F10872" s="87">
        <v>1</v>
      </c>
      <c r="G10872" s="33" t="s">
        <v>49</v>
      </c>
      <c r="H10872" s="87">
        <v>600</v>
      </c>
    </row>
    <row r="10873" ht="25" customHeight="1" spans="1:8">
      <c r="A10873" s="33">
        <v>10870</v>
      </c>
      <c r="B10873" s="87" t="s">
        <v>12552</v>
      </c>
      <c r="C10873" s="87" t="s">
        <v>13205</v>
      </c>
      <c r="D10873" s="87" t="s">
        <v>13206</v>
      </c>
      <c r="E10873" s="87">
        <v>2</v>
      </c>
      <c r="F10873" s="87">
        <v>2</v>
      </c>
      <c r="G10873" s="33" t="s">
        <v>12</v>
      </c>
      <c r="H10873" s="87">
        <v>800</v>
      </c>
    </row>
    <row r="10874" ht="25" customHeight="1" spans="1:8">
      <c r="A10874" s="33">
        <v>10871</v>
      </c>
      <c r="B10874" s="87" t="s">
        <v>12552</v>
      </c>
      <c r="C10874" s="87" t="s">
        <v>13207</v>
      </c>
      <c r="D10874" s="87" t="s">
        <v>13208</v>
      </c>
      <c r="E10874" s="87">
        <v>1</v>
      </c>
      <c r="F10874" s="87">
        <v>1</v>
      </c>
      <c r="G10874" s="33" t="s">
        <v>49</v>
      </c>
      <c r="H10874" s="87">
        <v>600</v>
      </c>
    </row>
    <row r="10875" ht="25" customHeight="1" spans="1:8">
      <c r="A10875" s="33">
        <v>10872</v>
      </c>
      <c r="B10875" s="87" t="s">
        <v>12552</v>
      </c>
      <c r="C10875" s="87" t="s">
        <v>13209</v>
      </c>
      <c r="D10875" s="87" t="s">
        <v>13210</v>
      </c>
      <c r="E10875" s="87">
        <v>3</v>
      </c>
      <c r="F10875" s="87">
        <v>3</v>
      </c>
      <c r="G10875" s="33" t="s">
        <v>12</v>
      </c>
      <c r="H10875" s="87">
        <v>1410</v>
      </c>
    </row>
    <row r="10876" ht="25" customHeight="1" spans="1:8">
      <c r="A10876" s="33">
        <v>10873</v>
      </c>
      <c r="B10876" s="87" t="s">
        <v>12552</v>
      </c>
      <c r="C10876" s="87" t="s">
        <v>13211</v>
      </c>
      <c r="D10876" s="87" t="s">
        <v>13212</v>
      </c>
      <c r="E10876" s="87">
        <v>3</v>
      </c>
      <c r="F10876" s="87">
        <v>1</v>
      </c>
      <c r="G10876" s="33" t="s">
        <v>12</v>
      </c>
      <c r="H10876" s="87">
        <v>450</v>
      </c>
    </row>
    <row r="10877" ht="25" customHeight="1" spans="1:8">
      <c r="A10877" s="33">
        <v>10874</v>
      </c>
      <c r="B10877" s="87" t="s">
        <v>12552</v>
      </c>
      <c r="C10877" s="87" t="s">
        <v>13213</v>
      </c>
      <c r="D10877" s="87" t="s">
        <v>13214</v>
      </c>
      <c r="E10877" s="87">
        <v>5</v>
      </c>
      <c r="F10877" s="87">
        <v>1</v>
      </c>
      <c r="G10877" s="33" t="s">
        <v>12</v>
      </c>
      <c r="H10877" s="87">
        <v>500</v>
      </c>
    </row>
    <row r="10878" ht="25" customHeight="1" spans="1:8">
      <c r="A10878" s="33">
        <v>10875</v>
      </c>
      <c r="B10878" s="87" t="s">
        <v>12552</v>
      </c>
      <c r="C10878" s="87" t="s">
        <v>13215</v>
      </c>
      <c r="D10878" s="87" t="s">
        <v>13216</v>
      </c>
      <c r="E10878" s="87">
        <v>7</v>
      </c>
      <c r="F10878" s="87">
        <v>2</v>
      </c>
      <c r="G10878" s="33" t="s">
        <v>12</v>
      </c>
      <c r="H10878" s="87">
        <v>600</v>
      </c>
    </row>
    <row r="10879" ht="25" customHeight="1" spans="1:8">
      <c r="A10879" s="33">
        <v>10876</v>
      </c>
      <c r="B10879" s="87" t="s">
        <v>12552</v>
      </c>
      <c r="C10879" s="87" t="s">
        <v>13213</v>
      </c>
      <c r="D10879" s="87" t="s">
        <v>13217</v>
      </c>
      <c r="E10879" s="87">
        <v>8</v>
      </c>
      <c r="F10879" s="87">
        <v>2</v>
      </c>
      <c r="G10879" s="33" t="s">
        <v>12</v>
      </c>
      <c r="H10879" s="87">
        <v>900</v>
      </c>
    </row>
    <row r="10880" ht="25" customHeight="1" spans="1:8">
      <c r="A10880" s="33">
        <v>10877</v>
      </c>
      <c r="B10880" s="87" t="s">
        <v>12552</v>
      </c>
      <c r="C10880" s="87" t="s">
        <v>13218</v>
      </c>
      <c r="D10880" s="87" t="s">
        <v>8526</v>
      </c>
      <c r="E10880" s="87">
        <v>4</v>
      </c>
      <c r="F10880" s="87">
        <v>2</v>
      </c>
      <c r="G10880" s="33" t="s">
        <v>12</v>
      </c>
      <c r="H10880" s="87">
        <v>800</v>
      </c>
    </row>
    <row r="10881" ht="25" customHeight="1" spans="1:8">
      <c r="A10881" s="33">
        <v>10878</v>
      </c>
      <c r="B10881" s="87" t="s">
        <v>12552</v>
      </c>
      <c r="C10881" s="87" t="s">
        <v>13219</v>
      </c>
      <c r="D10881" s="87" t="s">
        <v>13220</v>
      </c>
      <c r="E10881" s="87">
        <v>8</v>
      </c>
      <c r="F10881" s="87">
        <v>2</v>
      </c>
      <c r="G10881" s="33" t="s">
        <v>12</v>
      </c>
      <c r="H10881" s="87">
        <v>600</v>
      </c>
    </row>
    <row r="10882" ht="25" customHeight="1" spans="1:8">
      <c r="A10882" s="33">
        <v>10879</v>
      </c>
      <c r="B10882" s="87" t="s">
        <v>12552</v>
      </c>
      <c r="C10882" s="87" t="s">
        <v>13221</v>
      </c>
      <c r="D10882" s="87" t="s">
        <v>13222</v>
      </c>
      <c r="E10882" s="87">
        <v>3</v>
      </c>
      <c r="F10882" s="87">
        <v>2</v>
      </c>
      <c r="G10882" s="33" t="s">
        <v>12</v>
      </c>
      <c r="H10882" s="87">
        <v>800</v>
      </c>
    </row>
    <row r="10883" ht="25" customHeight="1" spans="1:8">
      <c r="A10883" s="33">
        <v>10880</v>
      </c>
      <c r="B10883" s="87" t="s">
        <v>12552</v>
      </c>
      <c r="C10883" s="87" t="s">
        <v>13223</v>
      </c>
      <c r="D10883" s="87" t="s">
        <v>1198</v>
      </c>
      <c r="E10883" s="87">
        <v>5</v>
      </c>
      <c r="F10883" s="87">
        <v>1</v>
      </c>
      <c r="G10883" s="33" t="s">
        <v>12</v>
      </c>
      <c r="H10883" s="87">
        <v>300</v>
      </c>
    </row>
    <row r="10884" ht="25" customHeight="1" spans="1:8">
      <c r="A10884" s="33">
        <v>10881</v>
      </c>
      <c r="B10884" s="87" t="s">
        <v>12552</v>
      </c>
      <c r="C10884" s="87" t="s">
        <v>13224</v>
      </c>
      <c r="D10884" s="87" t="s">
        <v>13225</v>
      </c>
      <c r="E10884" s="87">
        <v>7</v>
      </c>
      <c r="F10884" s="87">
        <v>3</v>
      </c>
      <c r="G10884" s="33" t="s">
        <v>12</v>
      </c>
      <c r="H10884" s="87">
        <v>1200</v>
      </c>
    </row>
    <row r="10885" ht="25" customHeight="1" spans="1:8">
      <c r="A10885" s="33">
        <v>10882</v>
      </c>
      <c r="B10885" s="87" t="s">
        <v>12552</v>
      </c>
      <c r="C10885" s="87" t="s">
        <v>13203</v>
      </c>
      <c r="D10885" s="87" t="s">
        <v>13226</v>
      </c>
      <c r="E10885" s="87">
        <v>6</v>
      </c>
      <c r="F10885" s="87">
        <v>2</v>
      </c>
      <c r="G10885" s="33" t="s">
        <v>12</v>
      </c>
      <c r="H10885" s="87">
        <v>600</v>
      </c>
    </row>
    <row r="10886" ht="25" customHeight="1" spans="1:8">
      <c r="A10886" s="33">
        <v>10883</v>
      </c>
      <c r="B10886" s="87" t="s">
        <v>12552</v>
      </c>
      <c r="C10886" s="87" t="s">
        <v>13227</v>
      </c>
      <c r="D10886" s="87" t="s">
        <v>13228</v>
      </c>
      <c r="E10886" s="87">
        <v>4</v>
      </c>
      <c r="F10886" s="87">
        <v>2</v>
      </c>
      <c r="G10886" s="33" t="s">
        <v>12</v>
      </c>
      <c r="H10886" s="87">
        <v>700</v>
      </c>
    </row>
    <row r="10887" ht="25" customHeight="1" spans="1:8">
      <c r="A10887" s="33">
        <v>10884</v>
      </c>
      <c r="B10887" s="87" t="s">
        <v>12552</v>
      </c>
      <c r="C10887" s="87" t="s">
        <v>13229</v>
      </c>
      <c r="D10887" s="87" t="s">
        <v>13230</v>
      </c>
      <c r="E10887" s="87">
        <v>3</v>
      </c>
      <c r="F10887" s="87">
        <v>3</v>
      </c>
      <c r="G10887" s="33" t="s">
        <v>12</v>
      </c>
      <c r="H10887" s="87">
        <v>1500</v>
      </c>
    </row>
    <row r="10888" ht="25" customHeight="1" spans="1:8">
      <c r="A10888" s="33">
        <v>10885</v>
      </c>
      <c r="B10888" s="87" t="s">
        <v>12552</v>
      </c>
      <c r="C10888" s="87" t="s">
        <v>13213</v>
      </c>
      <c r="D10888" s="87" t="s">
        <v>13231</v>
      </c>
      <c r="E10888" s="87">
        <v>4</v>
      </c>
      <c r="F10888" s="87">
        <v>3</v>
      </c>
      <c r="G10888" s="33" t="s">
        <v>12</v>
      </c>
      <c r="H10888" s="87">
        <v>1350</v>
      </c>
    </row>
    <row r="10889" ht="25" customHeight="1" spans="1:8">
      <c r="A10889" s="33">
        <v>10886</v>
      </c>
      <c r="B10889" s="87" t="s">
        <v>12552</v>
      </c>
      <c r="C10889" s="87" t="s">
        <v>13232</v>
      </c>
      <c r="D10889" s="87" t="s">
        <v>13233</v>
      </c>
      <c r="E10889" s="87">
        <v>3</v>
      </c>
      <c r="F10889" s="87">
        <v>3</v>
      </c>
      <c r="G10889" s="33" t="s">
        <v>12</v>
      </c>
      <c r="H10889" s="87">
        <v>1110</v>
      </c>
    </row>
    <row r="10890" ht="25" customHeight="1" spans="1:8">
      <c r="A10890" s="33">
        <v>10887</v>
      </c>
      <c r="B10890" s="87" t="s">
        <v>12552</v>
      </c>
      <c r="C10890" s="87" t="s">
        <v>13219</v>
      </c>
      <c r="D10890" s="87" t="s">
        <v>13234</v>
      </c>
      <c r="E10890" s="87">
        <v>4</v>
      </c>
      <c r="F10890" s="87">
        <v>2</v>
      </c>
      <c r="G10890" s="33" t="s">
        <v>12</v>
      </c>
      <c r="H10890" s="87">
        <v>900</v>
      </c>
    </row>
    <row r="10891" ht="25" customHeight="1" spans="1:8">
      <c r="A10891" s="33">
        <v>10888</v>
      </c>
      <c r="B10891" s="87" t="s">
        <v>12552</v>
      </c>
      <c r="C10891" s="87" t="s">
        <v>13235</v>
      </c>
      <c r="D10891" s="87" t="s">
        <v>13236</v>
      </c>
      <c r="E10891" s="87">
        <v>3</v>
      </c>
      <c r="F10891" s="87">
        <v>3</v>
      </c>
      <c r="G10891" s="33" t="s">
        <v>12</v>
      </c>
      <c r="H10891" s="87">
        <v>810</v>
      </c>
    </row>
    <row r="10892" ht="25" customHeight="1" spans="1:8">
      <c r="A10892" s="33">
        <v>10889</v>
      </c>
      <c r="B10892" s="87" t="s">
        <v>12552</v>
      </c>
      <c r="C10892" s="87" t="s">
        <v>13237</v>
      </c>
      <c r="D10892" s="87" t="s">
        <v>13238</v>
      </c>
      <c r="E10892" s="87">
        <v>7</v>
      </c>
      <c r="F10892" s="87">
        <v>2</v>
      </c>
      <c r="G10892" s="33" t="s">
        <v>12</v>
      </c>
      <c r="H10892" s="87">
        <v>600</v>
      </c>
    </row>
    <row r="10893" ht="25" customHeight="1" spans="1:8">
      <c r="A10893" s="33">
        <v>10890</v>
      </c>
      <c r="B10893" s="87" t="s">
        <v>12552</v>
      </c>
      <c r="C10893" s="87" t="s">
        <v>13239</v>
      </c>
      <c r="D10893" s="87" t="s">
        <v>13240</v>
      </c>
      <c r="E10893" s="87">
        <v>3</v>
      </c>
      <c r="F10893" s="87">
        <v>2</v>
      </c>
      <c r="G10893" s="33" t="s">
        <v>12</v>
      </c>
      <c r="H10893" s="87">
        <v>1000</v>
      </c>
    </row>
    <row r="10894" ht="25" customHeight="1" spans="1:8">
      <c r="A10894" s="33">
        <v>10891</v>
      </c>
      <c r="B10894" s="87" t="s">
        <v>12552</v>
      </c>
      <c r="C10894" s="87" t="s">
        <v>13224</v>
      </c>
      <c r="D10894" s="87" t="s">
        <v>11495</v>
      </c>
      <c r="E10894" s="87">
        <v>6</v>
      </c>
      <c r="F10894" s="87">
        <v>3</v>
      </c>
      <c r="G10894" s="33" t="s">
        <v>12</v>
      </c>
      <c r="H10894" s="87">
        <v>720</v>
      </c>
    </row>
    <row r="10895" ht="25" customHeight="1" spans="1:8">
      <c r="A10895" s="33">
        <v>10892</v>
      </c>
      <c r="B10895" s="87" t="s">
        <v>12552</v>
      </c>
      <c r="C10895" s="87" t="s">
        <v>13205</v>
      </c>
      <c r="D10895" s="87" t="s">
        <v>13241</v>
      </c>
      <c r="E10895" s="87">
        <v>8</v>
      </c>
      <c r="F10895" s="87">
        <v>4</v>
      </c>
      <c r="G10895" s="33" t="s">
        <v>12</v>
      </c>
      <c r="H10895" s="87">
        <v>1600</v>
      </c>
    </row>
    <row r="10896" ht="25" customHeight="1" spans="1:8">
      <c r="A10896" s="33">
        <v>10893</v>
      </c>
      <c r="B10896" s="87" t="s">
        <v>12552</v>
      </c>
      <c r="C10896" s="87" t="s">
        <v>13203</v>
      </c>
      <c r="D10896" s="87" t="s">
        <v>13242</v>
      </c>
      <c r="E10896" s="87">
        <v>5</v>
      </c>
      <c r="F10896" s="87">
        <v>2</v>
      </c>
      <c r="G10896" s="33" t="s">
        <v>12</v>
      </c>
      <c r="H10896" s="87">
        <v>1000</v>
      </c>
    </row>
    <row r="10897" ht="25" customHeight="1" spans="1:8">
      <c r="A10897" s="33">
        <v>10894</v>
      </c>
      <c r="B10897" s="87" t="s">
        <v>12552</v>
      </c>
      <c r="C10897" s="87" t="s">
        <v>13224</v>
      </c>
      <c r="D10897" s="87" t="s">
        <v>13243</v>
      </c>
      <c r="E10897" s="87">
        <v>6</v>
      </c>
      <c r="F10897" s="87">
        <v>1</v>
      </c>
      <c r="G10897" s="33" t="s">
        <v>12</v>
      </c>
      <c r="H10897" s="87">
        <v>550</v>
      </c>
    </row>
    <row r="10898" ht="25" customHeight="1" spans="1:8">
      <c r="A10898" s="33">
        <v>10895</v>
      </c>
      <c r="B10898" s="87" t="s">
        <v>12552</v>
      </c>
      <c r="C10898" s="87" t="s">
        <v>13227</v>
      </c>
      <c r="D10898" s="87" t="s">
        <v>13244</v>
      </c>
      <c r="E10898" s="87">
        <v>3</v>
      </c>
      <c r="F10898" s="87">
        <v>2</v>
      </c>
      <c r="G10898" s="33" t="s">
        <v>12</v>
      </c>
      <c r="H10898" s="87">
        <v>800</v>
      </c>
    </row>
    <row r="10899" ht="25" customHeight="1" spans="1:8">
      <c r="A10899" s="33">
        <v>10896</v>
      </c>
      <c r="B10899" s="87" t="s">
        <v>12552</v>
      </c>
      <c r="C10899" s="87" t="s">
        <v>13235</v>
      </c>
      <c r="D10899" s="87" t="s">
        <v>13245</v>
      </c>
      <c r="E10899" s="87">
        <v>2</v>
      </c>
      <c r="F10899" s="87">
        <v>2</v>
      </c>
      <c r="G10899" s="33" t="s">
        <v>49</v>
      </c>
      <c r="H10899" s="87">
        <v>1200</v>
      </c>
    </row>
    <row r="10900" ht="25" customHeight="1" spans="1:8">
      <c r="A10900" s="33">
        <v>10897</v>
      </c>
      <c r="B10900" s="87" t="s">
        <v>12552</v>
      </c>
      <c r="C10900" s="87" t="s">
        <v>13246</v>
      </c>
      <c r="D10900" s="87" t="s">
        <v>13247</v>
      </c>
      <c r="E10900" s="87">
        <v>4</v>
      </c>
      <c r="F10900" s="87">
        <v>1</v>
      </c>
      <c r="G10900" s="33" t="s">
        <v>12</v>
      </c>
      <c r="H10900" s="87">
        <v>550</v>
      </c>
    </row>
    <row r="10901" ht="25" customHeight="1" spans="1:8">
      <c r="A10901" s="33">
        <v>10898</v>
      </c>
      <c r="B10901" s="87" t="s">
        <v>12552</v>
      </c>
      <c r="C10901" s="87" t="s">
        <v>13219</v>
      </c>
      <c r="D10901" s="87" t="s">
        <v>13248</v>
      </c>
      <c r="E10901" s="87">
        <v>3</v>
      </c>
      <c r="F10901" s="87">
        <v>1</v>
      </c>
      <c r="G10901" s="33" t="s">
        <v>12</v>
      </c>
      <c r="H10901" s="87">
        <v>550</v>
      </c>
    </row>
    <row r="10902" ht="25" customHeight="1" spans="1:8">
      <c r="A10902" s="33">
        <v>10899</v>
      </c>
      <c r="B10902" s="87" t="s">
        <v>12552</v>
      </c>
      <c r="C10902" s="87" t="s">
        <v>13219</v>
      </c>
      <c r="D10902" s="87" t="s">
        <v>13249</v>
      </c>
      <c r="E10902" s="87">
        <v>6</v>
      </c>
      <c r="F10902" s="87">
        <v>1</v>
      </c>
      <c r="G10902" s="33" t="s">
        <v>12</v>
      </c>
      <c r="H10902" s="87">
        <v>550</v>
      </c>
    </row>
    <row r="10903" ht="25" customHeight="1" spans="1:8">
      <c r="A10903" s="33">
        <v>10900</v>
      </c>
      <c r="B10903" s="87" t="s">
        <v>12552</v>
      </c>
      <c r="C10903" s="87" t="s">
        <v>13250</v>
      </c>
      <c r="D10903" s="87" t="s">
        <v>11181</v>
      </c>
      <c r="E10903" s="87">
        <v>4</v>
      </c>
      <c r="F10903" s="87">
        <v>1</v>
      </c>
      <c r="G10903" s="33" t="s">
        <v>12</v>
      </c>
      <c r="H10903" s="87">
        <v>400</v>
      </c>
    </row>
    <row r="10904" ht="25" customHeight="1" spans="1:8">
      <c r="A10904" s="33">
        <v>10901</v>
      </c>
      <c r="B10904" s="87" t="s">
        <v>12552</v>
      </c>
      <c r="C10904" s="87" t="s">
        <v>13215</v>
      </c>
      <c r="D10904" s="87" t="s">
        <v>13251</v>
      </c>
      <c r="E10904" s="87">
        <v>1</v>
      </c>
      <c r="F10904" s="87">
        <v>1</v>
      </c>
      <c r="G10904" s="33" t="s">
        <v>49</v>
      </c>
      <c r="H10904" s="87">
        <v>600</v>
      </c>
    </row>
    <row r="10905" ht="25" customHeight="1" spans="1:8">
      <c r="A10905" s="33">
        <v>10902</v>
      </c>
      <c r="B10905" s="87" t="s">
        <v>12552</v>
      </c>
      <c r="C10905" s="87" t="s">
        <v>13252</v>
      </c>
      <c r="D10905" s="87" t="s">
        <v>13253</v>
      </c>
      <c r="E10905" s="87">
        <v>8</v>
      </c>
      <c r="F10905" s="87">
        <v>2</v>
      </c>
      <c r="G10905" s="33" t="s">
        <v>12</v>
      </c>
      <c r="H10905" s="87">
        <v>400</v>
      </c>
    </row>
    <row r="10906" ht="25" customHeight="1" spans="1:8">
      <c r="A10906" s="33">
        <v>10903</v>
      </c>
      <c r="B10906" s="87" t="s">
        <v>12552</v>
      </c>
      <c r="C10906" s="87" t="s">
        <v>13254</v>
      </c>
      <c r="D10906" s="87" t="s">
        <v>1994</v>
      </c>
      <c r="E10906" s="87">
        <v>3</v>
      </c>
      <c r="F10906" s="87">
        <v>1</v>
      </c>
      <c r="G10906" s="33" t="s">
        <v>12</v>
      </c>
      <c r="H10906" s="87">
        <v>300</v>
      </c>
    </row>
    <row r="10907" ht="25" customHeight="1" spans="1:8">
      <c r="A10907" s="33">
        <v>10904</v>
      </c>
      <c r="B10907" s="87" t="s">
        <v>12552</v>
      </c>
      <c r="C10907" s="87" t="s">
        <v>13207</v>
      </c>
      <c r="D10907" s="87" t="s">
        <v>11578</v>
      </c>
      <c r="E10907" s="87">
        <v>7</v>
      </c>
      <c r="F10907" s="87">
        <v>1</v>
      </c>
      <c r="G10907" s="33" t="s">
        <v>12</v>
      </c>
      <c r="H10907" s="87">
        <v>400</v>
      </c>
    </row>
    <row r="10908" ht="25" customHeight="1" spans="1:8">
      <c r="A10908" s="33">
        <v>10905</v>
      </c>
      <c r="B10908" s="87" t="s">
        <v>12552</v>
      </c>
      <c r="C10908" s="87" t="s">
        <v>13235</v>
      </c>
      <c r="D10908" s="87" t="s">
        <v>13255</v>
      </c>
      <c r="E10908" s="87">
        <v>7</v>
      </c>
      <c r="F10908" s="87">
        <v>1</v>
      </c>
      <c r="G10908" s="33" t="s">
        <v>12</v>
      </c>
      <c r="H10908" s="87">
        <v>350</v>
      </c>
    </row>
    <row r="10909" ht="25" customHeight="1" spans="1:8">
      <c r="A10909" s="33">
        <v>10906</v>
      </c>
      <c r="B10909" s="87" t="s">
        <v>12552</v>
      </c>
      <c r="C10909" s="87" t="s">
        <v>13256</v>
      </c>
      <c r="D10909" s="87" t="s">
        <v>13257</v>
      </c>
      <c r="E10909" s="87">
        <v>6</v>
      </c>
      <c r="F10909" s="87">
        <v>2</v>
      </c>
      <c r="G10909" s="33" t="s">
        <v>12</v>
      </c>
      <c r="H10909" s="87">
        <v>700</v>
      </c>
    </row>
    <row r="10910" ht="25" customHeight="1" spans="1:8">
      <c r="A10910" s="33">
        <v>10907</v>
      </c>
      <c r="B10910" s="87" t="s">
        <v>12552</v>
      </c>
      <c r="C10910" s="87" t="s">
        <v>13258</v>
      </c>
      <c r="D10910" s="87" t="s">
        <v>13259</v>
      </c>
      <c r="E10910" s="87">
        <v>6</v>
      </c>
      <c r="F10910" s="87">
        <v>3</v>
      </c>
      <c r="G10910" s="33" t="s">
        <v>12</v>
      </c>
      <c r="H10910" s="87">
        <v>900</v>
      </c>
    </row>
    <row r="10911" ht="25" customHeight="1" spans="1:8">
      <c r="A10911" s="33">
        <v>10908</v>
      </c>
      <c r="B10911" s="87" t="s">
        <v>12552</v>
      </c>
      <c r="C10911" s="87" t="s">
        <v>13260</v>
      </c>
      <c r="D10911" s="87" t="s">
        <v>13261</v>
      </c>
      <c r="E10911" s="87">
        <v>4</v>
      </c>
      <c r="F10911" s="87">
        <v>2</v>
      </c>
      <c r="G10911" s="33" t="s">
        <v>12</v>
      </c>
      <c r="H10911" s="87">
        <v>1000</v>
      </c>
    </row>
    <row r="10912" ht="25" customHeight="1" spans="1:8">
      <c r="A10912" s="33">
        <v>10909</v>
      </c>
      <c r="B10912" s="87" t="s">
        <v>12552</v>
      </c>
      <c r="C10912" s="87" t="s">
        <v>13256</v>
      </c>
      <c r="D10912" s="87" t="s">
        <v>13262</v>
      </c>
      <c r="E10912" s="87">
        <v>4</v>
      </c>
      <c r="F10912" s="87">
        <v>1</v>
      </c>
      <c r="G10912" s="33" t="s">
        <v>12</v>
      </c>
      <c r="H10912" s="87">
        <v>400</v>
      </c>
    </row>
    <row r="10913" ht="25" customHeight="1" spans="1:8">
      <c r="A10913" s="33">
        <v>10910</v>
      </c>
      <c r="B10913" s="87" t="s">
        <v>12552</v>
      </c>
      <c r="C10913" s="87" t="s">
        <v>13263</v>
      </c>
      <c r="D10913" s="87" t="s">
        <v>13264</v>
      </c>
      <c r="E10913" s="87">
        <v>3</v>
      </c>
      <c r="F10913" s="87">
        <v>3</v>
      </c>
      <c r="G10913" s="33" t="s">
        <v>49</v>
      </c>
      <c r="H10913" s="87">
        <v>1800</v>
      </c>
    </row>
    <row r="10914" ht="25" customHeight="1" spans="1:8">
      <c r="A10914" s="33">
        <v>10911</v>
      </c>
      <c r="B10914" s="87" t="s">
        <v>12552</v>
      </c>
      <c r="C10914" s="87" t="s">
        <v>13265</v>
      </c>
      <c r="D10914" s="87" t="s">
        <v>13266</v>
      </c>
      <c r="E10914" s="87">
        <v>5</v>
      </c>
      <c r="F10914" s="87">
        <v>2</v>
      </c>
      <c r="G10914" s="33" t="s">
        <v>12</v>
      </c>
      <c r="H10914" s="87">
        <v>700</v>
      </c>
    </row>
    <row r="10915" ht="25" customHeight="1" spans="1:8">
      <c r="A10915" s="33">
        <v>10912</v>
      </c>
      <c r="B10915" s="87" t="s">
        <v>12552</v>
      </c>
      <c r="C10915" s="87" t="s">
        <v>13267</v>
      </c>
      <c r="D10915" s="87" t="s">
        <v>13268</v>
      </c>
      <c r="E10915" s="87">
        <v>2</v>
      </c>
      <c r="F10915" s="87">
        <v>1</v>
      </c>
      <c r="G10915" s="33" t="s">
        <v>12</v>
      </c>
      <c r="H10915" s="87">
        <v>420</v>
      </c>
    </row>
    <row r="10916" ht="25" customHeight="1" spans="1:8">
      <c r="A10916" s="33">
        <v>10913</v>
      </c>
      <c r="B10916" s="87" t="s">
        <v>12552</v>
      </c>
      <c r="C10916" s="87" t="s">
        <v>13267</v>
      </c>
      <c r="D10916" s="87" t="s">
        <v>4302</v>
      </c>
      <c r="E10916" s="87">
        <v>4</v>
      </c>
      <c r="F10916" s="87">
        <v>2</v>
      </c>
      <c r="G10916" s="33" t="s">
        <v>12</v>
      </c>
      <c r="H10916" s="87">
        <v>740</v>
      </c>
    </row>
    <row r="10917" ht="25" customHeight="1" spans="1:8">
      <c r="A10917" s="33">
        <v>10914</v>
      </c>
      <c r="B10917" s="87" t="s">
        <v>12552</v>
      </c>
      <c r="C10917" s="87" t="s">
        <v>13269</v>
      </c>
      <c r="D10917" s="87" t="s">
        <v>13270</v>
      </c>
      <c r="E10917" s="87">
        <v>3</v>
      </c>
      <c r="F10917" s="87">
        <v>2</v>
      </c>
      <c r="G10917" s="33" t="s">
        <v>12</v>
      </c>
      <c r="H10917" s="87">
        <v>900</v>
      </c>
    </row>
    <row r="10918" ht="25" customHeight="1" spans="1:8">
      <c r="A10918" s="33">
        <v>10915</v>
      </c>
      <c r="B10918" s="87" t="s">
        <v>12552</v>
      </c>
      <c r="C10918" s="87" t="s">
        <v>13271</v>
      </c>
      <c r="D10918" s="87" t="s">
        <v>13272</v>
      </c>
      <c r="E10918" s="87">
        <v>3</v>
      </c>
      <c r="F10918" s="87">
        <v>3</v>
      </c>
      <c r="G10918" s="33" t="s">
        <v>12</v>
      </c>
      <c r="H10918" s="87">
        <v>1260</v>
      </c>
    </row>
    <row r="10919" ht="25" customHeight="1" spans="1:8">
      <c r="A10919" s="33">
        <v>10916</v>
      </c>
      <c r="B10919" s="87" t="s">
        <v>12552</v>
      </c>
      <c r="C10919" s="87" t="s">
        <v>13273</v>
      </c>
      <c r="D10919" s="87" t="s">
        <v>13133</v>
      </c>
      <c r="E10919" s="87">
        <v>4</v>
      </c>
      <c r="F10919" s="87">
        <v>4</v>
      </c>
      <c r="G10919" s="33" t="s">
        <v>49</v>
      </c>
      <c r="H10919" s="87">
        <v>2400</v>
      </c>
    </row>
    <row r="10920" ht="25" customHeight="1" spans="1:8">
      <c r="A10920" s="33">
        <v>10917</v>
      </c>
      <c r="B10920" s="87" t="s">
        <v>12552</v>
      </c>
      <c r="C10920" s="87" t="s">
        <v>13274</v>
      </c>
      <c r="D10920" s="87" t="s">
        <v>13275</v>
      </c>
      <c r="E10920" s="87">
        <v>5</v>
      </c>
      <c r="F10920" s="87">
        <v>2</v>
      </c>
      <c r="G10920" s="33" t="s">
        <v>12</v>
      </c>
      <c r="H10920" s="87">
        <v>780</v>
      </c>
    </row>
    <row r="10921" ht="25" customHeight="1" spans="1:8">
      <c r="A10921" s="33">
        <v>10918</v>
      </c>
      <c r="B10921" s="87" t="s">
        <v>12552</v>
      </c>
      <c r="C10921" s="87" t="s">
        <v>13269</v>
      </c>
      <c r="D10921" s="87" t="s">
        <v>13276</v>
      </c>
      <c r="E10921" s="87">
        <v>3</v>
      </c>
      <c r="F10921" s="87">
        <v>3</v>
      </c>
      <c r="G10921" s="33" t="s">
        <v>12</v>
      </c>
      <c r="H10921" s="87">
        <v>1410</v>
      </c>
    </row>
    <row r="10922" ht="25" customHeight="1" spans="1:8">
      <c r="A10922" s="33">
        <v>10919</v>
      </c>
      <c r="B10922" s="87" t="s">
        <v>12552</v>
      </c>
      <c r="C10922" s="87" t="s">
        <v>13277</v>
      </c>
      <c r="D10922" s="87" t="s">
        <v>13278</v>
      </c>
      <c r="E10922" s="87">
        <v>2</v>
      </c>
      <c r="F10922" s="87">
        <v>2</v>
      </c>
      <c r="G10922" s="33" t="s">
        <v>49</v>
      </c>
      <c r="H10922" s="87">
        <v>1200</v>
      </c>
    </row>
    <row r="10923" ht="25" customHeight="1" spans="1:8">
      <c r="A10923" s="33">
        <v>10920</v>
      </c>
      <c r="B10923" s="87" t="s">
        <v>12552</v>
      </c>
      <c r="C10923" s="87" t="s">
        <v>13279</v>
      </c>
      <c r="D10923" s="87" t="s">
        <v>13280</v>
      </c>
      <c r="E10923" s="87">
        <v>3</v>
      </c>
      <c r="F10923" s="87">
        <v>3</v>
      </c>
      <c r="G10923" s="33" t="s">
        <v>12</v>
      </c>
      <c r="H10923" s="87">
        <v>1290</v>
      </c>
    </row>
    <row r="10924" ht="25" customHeight="1" spans="1:8">
      <c r="A10924" s="33">
        <v>10921</v>
      </c>
      <c r="B10924" s="87" t="s">
        <v>12552</v>
      </c>
      <c r="C10924" s="87" t="s">
        <v>13273</v>
      </c>
      <c r="D10924" s="87" t="s">
        <v>223</v>
      </c>
      <c r="E10924" s="87">
        <v>4</v>
      </c>
      <c r="F10924" s="87">
        <v>3</v>
      </c>
      <c r="G10924" s="33" t="s">
        <v>12</v>
      </c>
      <c r="H10924" s="87">
        <v>1320</v>
      </c>
    </row>
    <row r="10925" ht="25" customHeight="1" spans="1:8">
      <c r="A10925" s="33">
        <v>10922</v>
      </c>
      <c r="B10925" s="87" t="s">
        <v>12552</v>
      </c>
      <c r="C10925" s="87" t="s">
        <v>13281</v>
      </c>
      <c r="D10925" s="87" t="s">
        <v>11752</v>
      </c>
      <c r="E10925" s="87">
        <v>7</v>
      </c>
      <c r="F10925" s="87">
        <v>2</v>
      </c>
      <c r="G10925" s="33" t="s">
        <v>12</v>
      </c>
      <c r="H10925" s="87">
        <v>820</v>
      </c>
    </row>
    <row r="10926" ht="25" customHeight="1" spans="1:8">
      <c r="A10926" s="33">
        <v>10923</v>
      </c>
      <c r="B10926" s="87" t="s">
        <v>12552</v>
      </c>
      <c r="C10926" s="87" t="s">
        <v>13282</v>
      </c>
      <c r="D10926" s="87" t="s">
        <v>13283</v>
      </c>
      <c r="E10926" s="87">
        <v>4</v>
      </c>
      <c r="F10926" s="87">
        <v>2</v>
      </c>
      <c r="G10926" s="33" t="s">
        <v>12</v>
      </c>
      <c r="H10926" s="87">
        <v>640</v>
      </c>
    </row>
    <row r="10927" ht="25" customHeight="1" spans="1:8">
      <c r="A10927" s="33">
        <v>10924</v>
      </c>
      <c r="B10927" s="87" t="s">
        <v>12552</v>
      </c>
      <c r="C10927" s="87" t="s">
        <v>13284</v>
      </c>
      <c r="D10927" s="87" t="s">
        <v>13285</v>
      </c>
      <c r="E10927" s="87">
        <v>5</v>
      </c>
      <c r="F10927" s="87">
        <v>1</v>
      </c>
      <c r="G10927" s="33" t="s">
        <v>12</v>
      </c>
      <c r="H10927" s="87">
        <v>380</v>
      </c>
    </row>
    <row r="10928" ht="25" customHeight="1" spans="1:8">
      <c r="A10928" s="33">
        <v>10925</v>
      </c>
      <c r="B10928" s="87" t="s">
        <v>12552</v>
      </c>
      <c r="C10928" s="87" t="s">
        <v>13271</v>
      </c>
      <c r="D10928" s="87" t="s">
        <v>10519</v>
      </c>
      <c r="E10928" s="87">
        <v>6</v>
      </c>
      <c r="F10928" s="87">
        <v>3</v>
      </c>
      <c r="G10928" s="33" t="s">
        <v>12</v>
      </c>
      <c r="H10928" s="87">
        <v>1050</v>
      </c>
    </row>
    <row r="10929" ht="25" customHeight="1" spans="1:8">
      <c r="A10929" s="33">
        <v>10926</v>
      </c>
      <c r="B10929" s="87" t="s">
        <v>12552</v>
      </c>
      <c r="C10929" s="87" t="s">
        <v>13286</v>
      </c>
      <c r="D10929" s="87" t="s">
        <v>13287</v>
      </c>
      <c r="E10929" s="87">
        <v>6</v>
      </c>
      <c r="F10929" s="87">
        <v>2</v>
      </c>
      <c r="G10929" s="33" t="s">
        <v>12</v>
      </c>
      <c r="H10929" s="87">
        <v>800</v>
      </c>
    </row>
    <row r="10930" ht="25" customHeight="1" spans="1:8">
      <c r="A10930" s="33">
        <v>10927</v>
      </c>
      <c r="B10930" s="87" t="s">
        <v>12552</v>
      </c>
      <c r="C10930" s="87" t="s">
        <v>13288</v>
      </c>
      <c r="D10930" s="87" t="s">
        <v>13289</v>
      </c>
      <c r="E10930" s="87">
        <v>6</v>
      </c>
      <c r="F10930" s="87">
        <v>5</v>
      </c>
      <c r="G10930" s="33" t="s">
        <v>12</v>
      </c>
      <c r="H10930" s="87">
        <v>1800</v>
      </c>
    </row>
    <row r="10931" ht="25" customHeight="1" spans="1:8">
      <c r="A10931" s="33">
        <v>10928</v>
      </c>
      <c r="B10931" s="87" t="s">
        <v>12552</v>
      </c>
      <c r="C10931" s="87" t="s">
        <v>13290</v>
      </c>
      <c r="D10931" s="87" t="s">
        <v>7408</v>
      </c>
      <c r="E10931" s="87">
        <v>2</v>
      </c>
      <c r="F10931" s="87">
        <v>2</v>
      </c>
      <c r="G10931" s="33" t="s">
        <v>49</v>
      </c>
      <c r="H10931" s="87">
        <v>1200</v>
      </c>
    </row>
    <row r="10932" ht="25" customHeight="1" spans="1:8">
      <c r="A10932" s="33">
        <v>10929</v>
      </c>
      <c r="B10932" s="87" t="s">
        <v>12552</v>
      </c>
      <c r="C10932" s="87" t="s">
        <v>13291</v>
      </c>
      <c r="D10932" s="87" t="s">
        <v>11721</v>
      </c>
      <c r="E10932" s="87">
        <v>6</v>
      </c>
      <c r="F10932" s="87">
        <v>1</v>
      </c>
      <c r="G10932" s="33" t="s">
        <v>12</v>
      </c>
      <c r="H10932" s="87">
        <v>380</v>
      </c>
    </row>
    <row r="10933" ht="25" customHeight="1" spans="1:8">
      <c r="A10933" s="33">
        <v>10930</v>
      </c>
      <c r="B10933" s="87" t="s">
        <v>12552</v>
      </c>
      <c r="C10933" s="87" t="s">
        <v>13263</v>
      </c>
      <c r="D10933" s="87" t="s">
        <v>13292</v>
      </c>
      <c r="E10933" s="87">
        <v>7</v>
      </c>
      <c r="F10933" s="87">
        <v>4</v>
      </c>
      <c r="G10933" s="33" t="s">
        <v>12</v>
      </c>
      <c r="H10933" s="87">
        <v>1480</v>
      </c>
    </row>
    <row r="10934" ht="25" customHeight="1" spans="1:8">
      <c r="A10934" s="33">
        <v>10931</v>
      </c>
      <c r="B10934" s="87" t="s">
        <v>12552</v>
      </c>
      <c r="C10934" s="87" t="s">
        <v>13290</v>
      </c>
      <c r="D10934" s="87" t="s">
        <v>13293</v>
      </c>
      <c r="E10934" s="87">
        <v>2</v>
      </c>
      <c r="F10934" s="87">
        <v>1</v>
      </c>
      <c r="G10934" s="33" t="s">
        <v>12</v>
      </c>
      <c r="H10934" s="87">
        <v>500</v>
      </c>
    </row>
    <row r="10935" ht="25" customHeight="1" spans="1:8">
      <c r="A10935" s="33">
        <v>10932</v>
      </c>
      <c r="B10935" s="87" t="s">
        <v>12552</v>
      </c>
      <c r="C10935" s="87" t="s">
        <v>13286</v>
      </c>
      <c r="D10935" s="87" t="s">
        <v>13294</v>
      </c>
      <c r="E10935" s="87">
        <v>4</v>
      </c>
      <c r="F10935" s="87">
        <v>2</v>
      </c>
      <c r="G10935" s="33" t="s">
        <v>12</v>
      </c>
      <c r="H10935" s="87">
        <v>800</v>
      </c>
    </row>
    <row r="10936" ht="25" customHeight="1" spans="1:8">
      <c r="A10936" s="33">
        <v>10933</v>
      </c>
      <c r="B10936" s="87" t="s">
        <v>12552</v>
      </c>
      <c r="C10936" s="87" t="s">
        <v>13286</v>
      </c>
      <c r="D10936" s="87" t="s">
        <v>13295</v>
      </c>
      <c r="E10936" s="87">
        <v>4</v>
      </c>
      <c r="F10936" s="87">
        <v>2</v>
      </c>
      <c r="G10936" s="33" t="s">
        <v>12</v>
      </c>
      <c r="H10936" s="87">
        <v>520</v>
      </c>
    </row>
    <row r="10937" ht="25" customHeight="1" spans="1:8">
      <c r="A10937" s="33">
        <v>10934</v>
      </c>
      <c r="B10937" s="87" t="s">
        <v>12552</v>
      </c>
      <c r="C10937" s="87" t="s">
        <v>13282</v>
      </c>
      <c r="D10937" s="87" t="s">
        <v>13296</v>
      </c>
      <c r="E10937" s="87">
        <v>3</v>
      </c>
      <c r="F10937" s="87">
        <v>2</v>
      </c>
      <c r="G10937" s="33" t="s">
        <v>12</v>
      </c>
      <c r="H10937" s="87">
        <v>660</v>
      </c>
    </row>
    <row r="10938" ht="25" customHeight="1" spans="1:8">
      <c r="A10938" s="33">
        <v>10935</v>
      </c>
      <c r="B10938" s="87" t="s">
        <v>12552</v>
      </c>
      <c r="C10938" s="87" t="s">
        <v>13282</v>
      </c>
      <c r="D10938" s="87" t="s">
        <v>13297</v>
      </c>
      <c r="E10938" s="87">
        <v>4</v>
      </c>
      <c r="F10938" s="87">
        <v>2</v>
      </c>
      <c r="G10938" s="33" t="s">
        <v>12</v>
      </c>
      <c r="H10938" s="87">
        <v>720</v>
      </c>
    </row>
    <row r="10939" ht="25" customHeight="1" spans="1:8">
      <c r="A10939" s="33">
        <v>10936</v>
      </c>
      <c r="B10939" s="87" t="s">
        <v>12552</v>
      </c>
      <c r="C10939" s="87" t="s">
        <v>13298</v>
      </c>
      <c r="D10939" s="87" t="s">
        <v>13299</v>
      </c>
      <c r="E10939" s="87">
        <v>7</v>
      </c>
      <c r="F10939" s="87">
        <v>5</v>
      </c>
      <c r="G10939" s="33" t="s">
        <v>12</v>
      </c>
      <c r="H10939" s="87">
        <v>1850</v>
      </c>
    </row>
    <row r="10940" ht="25" customHeight="1" spans="1:8">
      <c r="A10940" s="33">
        <v>10937</v>
      </c>
      <c r="B10940" s="87" t="s">
        <v>12552</v>
      </c>
      <c r="C10940" s="87" t="s">
        <v>13277</v>
      </c>
      <c r="D10940" s="87" t="s">
        <v>13300</v>
      </c>
      <c r="E10940" s="87">
        <v>2</v>
      </c>
      <c r="F10940" s="87">
        <v>2</v>
      </c>
      <c r="G10940" s="33" t="s">
        <v>12</v>
      </c>
      <c r="H10940" s="87">
        <v>940</v>
      </c>
    </row>
    <row r="10941" ht="25" customHeight="1" spans="1:8">
      <c r="A10941" s="33">
        <v>10938</v>
      </c>
      <c r="B10941" s="87" t="s">
        <v>12552</v>
      </c>
      <c r="C10941" s="87" t="s">
        <v>13277</v>
      </c>
      <c r="D10941" s="87" t="s">
        <v>13301</v>
      </c>
      <c r="E10941" s="87">
        <v>3</v>
      </c>
      <c r="F10941" s="87">
        <v>2</v>
      </c>
      <c r="G10941" s="33" t="s">
        <v>12</v>
      </c>
      <c r="H10941" s="87">
        <v>720</v>
      </c>
    </row>
    <row r="10942" ht="25" customHeight="1" spans="1:8">
      <c r="A10942" s="33">
        <v>10939</v>
      </c>
      <c r="B10942" s="87" t="s">
        <v>12552</v>
      </c>
      <c r="C10942" s="87" t="s">
        <v>13273</v>
      </c>
      <c r="D10942" s="87" t="s">
        <v>9999</v>
      </c>
      <c r="E10942" s="87">
        <v>3</v>
      </c>
      <c r="F10942" s="87">
        <v>2</v>
      </c>
      <c r="G10942" s="33" t="s">
        <v>12</v>
      </c>
      <c r="H10942" s="87">
        <v>840</v>
      </c>
    </row>
    <row r="10943" ht="25" customHeight="1" spans="1:8">
      <c r="A10943" s="33">
        <v>10940</v>
      </c>
      <c r="B10943" s="87" t="s">
        <v>12552</v>
      </c>
      <c r="C10943" s="87" t="s">
        <v>13273</v>
      </c>
      <c r="D10943" s="87" t="s">
        <v>13302</v>
      </c>
      <c r="E10943" s="87">
        <v>1</v>
      </c>
      <c r="F10943" s="87">
        <v>1</v>
      </c>
      <c r="G10943" s="33" t="s">
        <v>12</v>
      </c>
      <c r="H10943" s="87">
        <v>400</v>
      </c>
    </row>
    <row r="10944" ht="25" customHeight="1" spans="1:8">
      <c r="A10944" s="33">
        <v>10941</v>
      </c>
      <c r="B10944" s="87" t="s">
        <v>12552</v>
      </c>
      <c r="C10944" s="87" t="s">
        <v>13284</v>
      </c>
      <c r="D10944" s="87" t="s">
        <v>4750</v>
      </c>
      <c r="E10944" s="87">
        <v>5</v>
      </c>
      <c r="F10944" s="87">
        <v>2</v>
      </c>
      <c r="G10944" s="33" t="s">
        <v>12</v>
      </c>
      <c r="H10944" s="87">
        <v>800</v>
      </c>
    </row>
    <row r="10945" ht="25" customHeight="1" spans="1:8">
      <c r="A10945" s="33">
        <v>10942</v>
      </c>
      <c r="B10945" s="87" t="s">
        <v>12552</v>
      </c>
      <c r="C10945" s="87" t="s">
        <v>13277</v>
      </c>
      <c r="D10945" s="87" t="s">
        <v>13303</v>
      </c>
      <c r="E10945" s="87">
        <v>4</v>
      </c>
      <c r="F10945" s="87">
        <v>3</v>
      </c>
      <c r="G10945" s="33" t="s">
        <v>12</v>
      </c>
      <c r="H10945" s="87">
        <v>1140</v>
      </c>
    </row>
    <row r="10946" ht="25" customHeight="1" spans="1:8">
      <c r="A10946" s="33">
        <v>10943</v>
      </c>
      <c r="B10946" s="87" t="s">
        <v>12552</v>
      </c>
      <c r="C10946" s="87" t="s">
        <v>13298</v>
      </c>
      <c r="D10946" s="87" t="s">
        <v>4403</v>
      </c>
      <c r="E10946" s="87">
        <v>3</v>
      </c>
      <c r="F10946" s="87">
        <v>2</v>
      </c>
      <c r="G10946" s="33" t="s">
        <v>12</v>
      </c>
      <c r="H10946" s="87">
        <v>780</v>
      </c>
    </row>
    <row r="10947" ht="25" customHeight="1" spans="1:8">
      <c r="A10947" s="33">
        <v>10944</v>
      </c>
      <c r="B10947" s="87" t="s">
        <v>12552</v>
      </c>
      <c r="C10947" s="87" t="s">
        <v>13304</v>
      </c>
      <c r="D10947" s="87" t="s">
        <v>13305</v>
      </c>
      <c r="E10947" s="87">
        <v>3</v>
      </c>
      <c r="F10947" s="87">
        <v>2</v>
      </c>
      <c r="G10947" s="33" t="s">
        <v>12</v>
      </c>
      <c r="H10947" s="87">
        <v>720</v>
      </c>
    </row>
    <row r="10948" ht="25" customHeight="1" spans="1:8">
      <c r="A10948" s="33">
        <v>10945</v>
      </c>
      <c r="B10948" s="87" t="s">
        <v>12552</v>
      </c>
      <c r="C10948" s="87" t="s">
        <v>13291</v>
      </c>
      <c r="D10948" s="87" t="s">
        <v>13306</v>
      </c>
      <c r="E10948" s="87">
        <v>7</v>
      </c>
      <c r="F10948" s="87">
        <v>4</v>
      </c>
      <c r="G10948" s="33" t="s">
        <v>12</v>
      </c>
      <c r="H10948" s="87">
        <v>1920</v>
      </c>
    </row>
    <row r="10949" ht="25" customHeight="1" spans="1:8">
      <c r="A10949" s="33">
        <v>10946</v>
      </c>
      <c r="B10949" s="87" t="s">
        <v>12552</v>
      </c>
      <c r="C10949" s="87" t="s">
        <v>13291</v>
      </c>
      <c r="D10949" s="87" t="s">
        <v>13307</v>
      </c>
      <c r="E10949" s="87">
        <v>4</v>
      </c>
      <c r="F10949" s="87">
        <v>2</v>
      </c>
      <c r="G10949" s="33" t="s">
        <v>12</v>
      </c>
      <c r="H10949" s="87">
        <v>660</v>
      </c>
    </row>
    <row r="10950" ht="25" customHeight="1" spans="1:8">
      <c r="A10950" s="33">
        <v>10947</v>
      </c>
      <c r="B10950" s="87" t="s">
        <v>12552</v>
      </c>
      <c r="C10950" s="87" t="s">
        <v>13286</v>
      </c>
      <c r="D10950" s="87" t="s">
        <v>13308</v>
      </c>
      <c r="E10950" s="87">
        <v>2</v>
      </c>
      <c r="F10950" s="87">
        <v>2</v>
      </c>
      <c r="G10950" s="33" t="s">
        <v>49</v>
      </c>
      <c r="H10950" s="87">
        <v>1200</v>
      </c>
    </row>
    <row r="10951" ht="25" customHeight="1" spans="1:8">
      <c r="A10951" s="33">
        <v>10948</v>
      </c>
      <c r="B10951" s="87" t="s">
        <v>12552</v>
      </c>
      <c r="C10951" s="87" t="s">
        <v>13282</v>
      </c>
      <c r="D10951" s="87" t="s">
        <v>13309</v>
      </c>
      <c r="E10951" s="87">
        <v>5</v>
      </c>
      <c r="F10951" s="87">
        <v>5</v>
      </c>
      <c r="G10951" s="33" t="s">
        <v>12</v>
      </c>
      <c r="H10951" s="87">
        <v>1850</v>
      </c>
    </row>
    <row r="10952" ht="25" customHeight="1" spans="1:8">
      <c r="A10952" s="33">
        <v>10949</v>
      </c>
      <c r="B10952" s="87" t="s">
        <v>12552</v>
      </c>
      <c r="C10952" s="87" t="s">
        <v>13281</v>
      </c>
      <c r="D10952" s="87" t="s">
        <v>13310</v>
      </c>
      <c r="E10952" s="87">
        <v>5</v>
      </c>
      <c r="F10952" s="87">
        <v>2</v>
      </c>
      <c r="G10952" s="33" t="s">
        <v>12</v>
      </c>
      <c r="H10952" s="87">
        <v>640</v>
      </c>
    </row>
    <row r="10953" ht="25" customHeight="1" spans="1:8">
      <c r="A10953" s="33">
        <v>10950</v>
      </c>
      <c r="B10953" s="87" t="s">
        <v>12552</v>
      </c>
      <c r="C10953" s="87" t="s">
        <v>13290</v>
      </c>
      <c r="D10953" s="87" t="s">
        <v>13311</v>
      </c>
      <c r="E10953" s="87">
        <v>5</v>
      </c>
      <c r="F10953" s="87">
        <v>4</v>
      </c>
      <c r="G10953" s="33" t="s">
        <v>12</v>
      </c>
      <c r="H10953" s="87">
        <v>1280</v>
      </c>
    </row>
    <row r="10954" ht="25" customHeight="1" spans="1:8">
      <c r="A10954" s="33">
        <v>10951</v>
      </c>
      <c r="B10954" s="87" t="s">
        <v>12552</v>
      </c>
      <c r="C10954" s="87" t="s">
        <v>13284</v>
      </c>
      <c r="D10954" s="87" t="s">
        <v>13312</v>
      </c>
      <c r="E10954" s="87">
        <v>6</v>
      </c>
      <c r="F10954" s="87">
        <v>2</v>
      </c>
      <c r="G10954" s="33" t="s">
        <v>12</v>
      </c>
      <c r="H10954" s="87">
        <v>800</v>
      </c>
    </row>
    <row r="10955" ht="25" customHeight="1" spans="1:8">
      <c r="A10955" s="33">
        <v>10952</v>
      </c>
      <c r="B10955" s="87" t="s">
        <v>12552</v>
      </c>
      <c r="C10955" s="87" t="s">
        <v>13290</v>
      </c>
      <c r="D10955" s="87" t="s">
        <v>13313</v>
      </c>
      <c r="E10955" s="87">
        <v>2</v>
      </c>
      <c r="F10955" s="87">
        <v>1</v>
      </c>
      <c r="G10955" s="33" t="s">
        <v>12</v>
      </c>
      <c r="H10955" s="87">
        <v>500</v>
      </c>
    </row>
    <row r="10956" ht="25" customHeight="1" spans="1:8">
      <c r="A10956" s="33">
        <v>10953</v>
      </c>
      <c r="B10956" s="87" t="s">
        <v>12552</v>
      </c>
      <c r="C10956" s="87" t="s">
        <v>13282</v>
      </c>
      <c r="D10956" s="87" t="s">
        <v>13314</v>
      </c>
      <c r="E10956" s="87">
        <v>3</v>
      </c>
      <c r="F10956" s="87">
        <v>1</v>
      </c>
      <c r="G10956" s="33" t="s">
        <v>12</v>
      </c>
      <c r="H10956" s="87">
        <v>380</v>
      </c>
    </row>
    <row r="10957" ht="25" customHeight="1" spans="1:8">
      <c r="A10957" s="33">
        <v>10954</v>
      </c>
      <c r="B10957" s="87" t="s">
        <v>12552</v>
      </c>
      <c r="C10957" s="87" t="s">
        <v>13315</v>
      </c>
      <c r="D10957" s="87" t="s">
        <v>13316</v>
      </c>
      <c r="E10957" s="87">
        <v>5</v>
      </c>
      <c r="F10957" s="87">
        <v>4</v>
      </c>
      <c r="G10957" s="33" t="s">
        <v>12</v>
      </c>
      <c r="H10957" s="87">
        <v>1280</v>
      </c>
    </row>
    <row r="10958" ht="25" customHeight="1" spans="1:8">
      <c r="A10958" s="33">
        <v>10955</v>
      </c>
      <c r="B10958" s="87" t="s">
        <v>12552</v>
      </c>
      <c r="C10958" s="87" t="s">
        <v>13315</v>
      </c>
      <c r="D10958" s="87" t="s">
        <v>13317</v>
      </c>
      <c r="E10958" s="87">
        <v>4</v>
      </c>
      <c r="F10958" s="87">
        <v>1</v>
      </c>
      <c r="G10958" s="33" t="s">
        <v>12</v>
      </c>
      <c r="H10958" s="87">
        <v>470</v>
      </c>
    </row>
    <row r="10959" ht="25" customHeight="1" spans="1:8">
      <c r="A10959" s="33">
        <v>10956</v>
      </c>
      <c r="B10959" s="87" t="s">
        <v>12552</v>
      </c>
      <c r="C10959" s="87" t="s">
        <v>13263</v>
      </c>
      <c r="D10959" s="87" t="s">
        <v>10466</v>
      </c>
      <c r="E10959" s="87">
        <v>7</v>
      </c>
      <c r="F10959" s="87">
        <v>2</v>
      </c>
      <c r="G10959" s="33" t="s">
        <v>12</v>
      </c>
      <c r="H10959" s="87">
        <v>660</v>
      </c>
    </row>
    <row r="10960" ht="25" customHeight="1" spans="1:8">
      <c r="A10960" s="33">
        <v>10957</v>
      </c>
      <c r="B10960" s="87" t="s">
        <v>12552</v>
      </c>
      <c r="C10960" s="87" t="s">
        <v>13279</v>
      </c>
      <c r="D10960" s="87" t="s">
        <v>13318</v>
      </c>
      <c r="E10960" s="87">
        <v>5</v>
      </c>
      <c r="F10960" s="87">
        <v>3</v>
      </c>
      <c r="G10960" s="33" t="s">
        <v>12</v>
      </c>
      <c r="H10960" s="87">
        <v>1050</v>
      </c>
    </row>
    <row r="10961" ht="25" customHeight="1" spans="1:8">
      <c r="A10961" s="33">
        <v>10958</v>
      </c>
      <c r="B10961" s="87" t="s">
        <v>12552</v>
      </c>
      <c r="C10961" s="87" t="s">
        <v>13284</v>
      </c>
      <c r="D10961" s="87" t="s">
        <v>5311</v>
      </c>
      <c r="E10961" s="87">
        <v>4</v>
      </c>
      <c r="F10961" s="87">
        <v>1</v>
      </c>
      <c r="G10961" s="33" t="s">
        <v>12</v>
      </c>
      <c r="H10961" s="87">
        <v>500</v>
      </c>
    </row>
    <row r="10962" ht="25" customHeight="1" spans="1:8">
      <c r="A10962" s="33">
        <v>10959</v>
      </c>
      <c r="B10962" s="87" t="s">
        <v>12552</v>
      </c>
      <c r="C10962" s="87" t="s">
        <v>13284</v>
      </c>
      <c r="D10962" s="87" t="s">
        <v>13319</v>
      </c>
      <c r="E10962" s="87">
        <v>3</v>
      </c>
      <c r="F10962" s="87">
        <v>2</v>
      </c>
      <c r="G10962" s="33" t="s">
        <v>12</v>
      </c>
      <c r="H10962" s="87">
        <v>880</v>
      </c>
    </row>
    <row r="10963" ht="25" customHeight="1" spans="1:8">
      <c r="A10963" s="33">
        <v>10960</v>
      </c>
      <c r="B10963" s="87" t="s">
        <v>12552</v>
      </c>
      <c r="C10963" s="87" t="s">
        <v>13315</v>
      </c>
      <c r="D10963" s="87" t="s">
        <v>13320</v>
      </c>
      <c r="E10963" s="87">
        <v>3</v>
      </c>
      <c r="F10963" s="87">
        <v>1</v>
      </c>
      <c r="G10963" s="33" t="s">
        <v>12</v>
      </c>
      <c r="H10963" s="87">
        <v>400</v>
      </c>
    </row>
    <row r="10964" ht="25" customHeight="1" spans="1:8">
      <c r="A10964" s="33">
        <v>10961</v>
      </c>
      <c r="B10964" s="87" t="s">
        <v>12552</v>
      </c>
      <c r="C10964" s="87" t="s">
        <v>13282</v>
      </c>
      <c r="D10964" s="87" t="s">
        <v>13321</v>
      </c>
      <c r="E10964" s="87">
        <v>5</v>
      </c>
      <c r="F10964" s="87">
        <v>2</v>
      </c>
      <c r="G10964" s="33" t="s">
        <v>12</v>
      </c>
      <c r="H10964" s="87">
        <v>720</v>
      </c>
    </row>
    <row r="10965" ht="25" customHeight="1" spans="1:8">
      <c r="A10965" s="33">
        <v>10962</v>
      </c>
      <c r="B10965" s="87" t="s">
        <v>12552</v>
      </c>
      <c r="C10965" s="87" t="s">
        <v>13291</v>
      </c>
      <c r="D10965" s="87" t="s">
        <v>13322</v>
      </c>
      <c r="E10965" s="87">
        <v>6</v>
      </c>
      <c r="F10965" s="87">
        <v>3</v>
      </c>
      <c r="G10965" s="33" t="s">
        <v>12</v>
      </c>
      <c r="H10965" s="87">
        <v>1020</v>
      </c>
    </row>
    <row r="10966" ht="25" customHeight="1" spans="1:8">
      <c r="A10966" s="33">
        <v>10963</v>
      </c>
      <c r="B10966" s="87" t="s">
        <v>12552</v>
      </c>
      <c r="C10966" s="87" t="s">
        <v>13281</v>
      </c>
      <c r="D10966" s="87" t="s">
        <v>13323</v>
      </c>
      <c r="E10966" s="87">
        <v>3</v>
      </c>
      <c r="F10966" s="87">
        <v>1</v>
      </c>
      <c r="G10966" s="33" t="s">
        <v>12</v>
      </c>
      <c r="H10966" s="87">
        <v>420</v>
      </c>
    </row>
    <row r="10967" ht="25" customHeight="1" spans="1:8">
      <c r="A10967" s="33">
        <v>10964</v>
      </c>
      <c r="B10967" s="87" t="s">
        <v>12552</v>
      </c>
      <c r="C10967" s="87" t="s">
        <v>13281</v>
      </c>
      <c r="D10967" s="87" t="s">
        <v>6456</v>
      </c>
      <c r="E10967" s="87">
        <v>1</v>
      </c>
      <c r="F10967" s="87">
        <v>1</v>
      </c>
      <c r="G10967" s="33" t="s">
        <v>49</v>
      </c>
      <c r="H10967" s="87">
        <v>600</v>
      </c>
    </row>
    <row r="10968" ht="25" customHeight="1" spans="1:8">
      <c r="A10968" s="33">
        <v>10965</v>
      </c>
      <c r="B10968" s="87" t="s">
        <v>12552</v>
      </c>
      <c r="C10968" s="87" t="s">
        <v>13279</v>
      </c>
      <c r="D10968" s="87" t="s">
        <v>13324</v>
      </c>
      <c r="E10968" s="87">
        <v>3</v>
      </c>
      <c r="F10968" s="87">
        <v>3</v>
      </c>
      <c r="G10968" s="33" t="s">
        <v>12</v>
      </c>
      <c r="H10968" s="87">
        <v>1110</v>
      </c>
    </row>
    <row r="10969" ht="25" customHeight="1" spans="1:8">
      <c r="A10969" s="33">
        <v>10966</v>
      </c>
      <c r="B10969" s="87" t="s">
        <v>12552</v>
      </c>
      <c r="C10969" s="87" t="s">
        <v>13267</v>
      </c>
      <c r="D10969" s="87" t="s">
        <v>2364</v>
      </c>
      <c r="E10969" s="87">
        <v>3</v>
      </c>
      <c r="F10969" s="87">
        <v>2</v>
      </c>
      <c r="G10969" s="33" t="s">
        <v>12</v>
      </c>
      <c r="H10969" s="87">
        <v>700</v>
      </c>
    </row>
    <row r="10970" ht="25" customHeight="1" spans="1:8">
      <c r="A10970" s="33">
        <v>10967</v>
      </c>
      <c r="B10970" s="87" t="s">
        <v>12552</v>
      </c>
      <c r="C10970" s="87" t="s">
        <v>13282</v>
      </c>
      <c r="D10970" s="87" t="s">
        <v>13325</v>
      </c>
      <c r="E10970" s="87">
        <v>3</v>
      </c>
      <c r="F10970" s="87">
        <v>3</v>
      </c>
      <c r="G10970" s="33" t="s">
        <v>12</v>
      </c>
      <c r="H10970" s="87">
        <v>1020</v>
      </c>
    </row>
    <row r="10971" ht="25" customHeight="1" spans="1:8">
      <c r="A10971" s="33">
        <v>10968</v>
      </c>
      <c r="B10971" s="87" t="s">
        <v>12552</v>
      </c>
      <c r="C10971" s="87" t="s">
        <v>13282</v>
      </c>
      <c r="D10971" s="87" t="s">
        <v>13326</v>
      </c>
      <c r="E10971" s="87">
        <v>5</v>
      </c>
      <c r="F10971" s="87">
        <v>2</v>
      </c>
      <c r="G10971" s="33" t="s">
        <v>12</v>
      </c>
      <c r="H10971" s="87">
        <v>960</v>
      </c>
    </row>
    <row r="10972" ht="25" customHeight="1" spans="1:8">
      <c r="A10972" s="33">
        <v>10969</v>
      </c>
      <c r="B10972" s="87" t="s">
        <v>12552</v>
      </c>
      <c r="C10972" s="87" t="s">
        <v>13274</v>
      </c>
      <c r="D10972" s="87" t="s">
        <v>13327</v>
      </c>
      <c r="E10972" s="87">
        <v>6</v>
      </c>
      <c r="F10972" s="87">
        <v>1</v>
      </c>
      <c r="G10972" s="33" t="s">
        <v>12</v>
      </c>
      <c r="H10972" s="87">
        <v>380</v>
      </c>
    </row>
    <row r="10973" ht="25" customHeight="1" spans="1:8">
      <c r="A10973" s="33">
        <v>10970</v>
      </c>
      <c r="B10973" s="87" t="s">
        <v>12552</v>
      </c>
      <c r="C10973" s="87" t="s">
        <v>13284</v>
      </c>
      <c r="D10973" s="87" t="s">
        <v>13328</v>
      </c>
      <c r="E10973" s="87">
        <v>6</v>
      </c>
      <c r="F10973" s="87">
        <v>4</v>
      </c>
      <c r="G10973" s="33" t="s">
        <v>12</v>
      </c>
      <c r="H10973" s="87">
        <v>1080</v>
      </c>
    </row>
    <row r="10974" ht="25" customHeight="1" spans="1:8">
      <c r="A10974" s="33">
        <v>10971</v>
      </c>
      <c r="B10974" s="87" t="s">
        <v>12552</v>
      </c>
      <c r="C10974" s="87" t="s">
        <v>13288</v>
      </c>
      <c r="D10974" s="87" t="s">
        <v>13329</v>
      </c>
      <c r="E10974" s="87">
        <v>5</v>
      </c>
      <c r="F10974" s="87">
        <v>2</v>
      </c>
      <c r="G10974" s="33" t="s">
        <v>12</v>
      </c>
      <c r="H10974" s="87">
        <v>840</v>
      </c>
    </row>
    <row r="10975" ht="25" customHeight="1" spans="1:8">
      <c r="A10975" s="33">
        <v>10972</v>
      </c>
      <c r="B10975" s="87" t="s">
        <v>12552</v>
      </c>
      <c r="C10975" s="87" t="s">
        <v>13281</v>
      </c>
      <c r="D10975" s="87" t="s">
        <v>13330</v>
      </c>
      <c r="E10975" s="87">
        <v>3</v>
      </c>
      <c r="F10975" s="87">
        <v>3</v>
      </c>
      <c r="G10975" s="33" t="s">
        <v>12</v>
      </c>
      <c r="H10975" s="87">
        <v>960</v>
      </c>
    </row>
    <row r="10976" ht="25" customHeight="1" spans="1:8">
      <c r="A10976" s="33">
        <v>10973</v>
      </c>
      <c r="B10976" s="87" t="s">
        <v>12552</v>
      </c>
      <c r="C10976" s="87" t="s">
        <v>13269</v>
      </c>
      <c r="D10976" s="87" t="s">
        <v>13331</v>
      </c>
      <c r="E10976" s="87">
        <v>6</v>
      </c>
      <c r="F10976" s="87">
        <v>1</v>
      </c>
      <c r="G10976" s="33" t="s">
        <v>12</v>
      </c>
      <c r="H10976" s="87">
        <v>330</v>
      </c>
    </row>
    <row r="10977" ht="25" customHeight="1" spans="1:8">
      <c r="A10977" s="33">
        <v>10974</v>
      </c>
      <c r="B10977" s="87" t="s">
        <v>12552</v>
      </c>
      <c r="C10977" s="87" t="s">
        <v>13282</v>
      </c>
      <c r="D10977" s="87" t="s">
        <v>13332</v>
      </c>
      <c r="E10977" s="87">
        <v>2</v>
      </c>
      <c r="F10977" s="87">
        <v>1</v>
      </c>
      <c r="G10977" s="33" t="s">
        <v>12</v>
      </c>
      <c r="H10977" s="87">
        <v>580</v>
      </c>
    </row>
    <row r="10978" ht="25" customHeight="1" spans="1:8">
      <c r="A10978" s="33">
        <v>10975</v>
      </c>
      <c r="B10978" s="87" t="s">
        <v>12552</v>
      </c>
      <c r="C10978" s="87" t="s">
        <v>13282</v>
      </c>
      <c r="D10978" s="87" t="s">
        <v>13333</v>
      </c>
      <c r="E10978" s="87">
        <v>8</v>
      </c>
      <c r="F10978" s="87">
        <v>1</v>
      </c>
      <c r="G10978" s="33" t="s">
        <v>12</v>
      </c>
      <c r="H10978" s="87">
        <v>400</v>
      </c>
    </row>
    <row r="10979" ht="25" customHeight="1" spans="1:8">
      <c r="A10979" s="33">
        <v>10976</v>
      </c>
      <c r="B10979" s="87" t="s">
        <v>12552</v>
      </c>
      <c r="C10979" s="87" t="s">
        <v>13315</v>
      </c>
      <c r="D10979" s="87" t="s">
        <v>13334</v>
      </c>
      <c r="E10979" s="87">
        <v>4</v>
      </c>
      <c r="F10979" s="87">
        <v>2</v>
      </c>
      <c r="G10979" s="33" t="s">
        <v>12</v>
      </c>
      <c r="H10979" s="87">
        <v>700</v>
      </c>
    </row>
    <row r="10980" ht="25" customHeight="1" spans="1:8">
      <c r="A10980" s="33">
        <v>10977</v>
      </c>
      <c r="B10980" s="87" t="s">
        <v>12552</v>
      </c>
      <c r="C10980" s="87" t="s">
        <v>13315</v>
      </c>
      <c r="D10980" s="87" t="s">
        <v>13335</v>
      </c>
      <c r="E10980" s="87">
        <v>5</v>
      </c>
      <c r="F10980" s="87">
        <v>2</v>
      </c>
      <c r="G10980" s="33" t="s">
        <v>12</v>
      </c>
      <c r="H10980" s="87">
        <v>700</v>
      </c>
    </row>
    <row r="10981" ht="25" customHeight="1" spans="1:8">
      <c r="A10981" s="33">
        <v>10978</v>
      </c>
      <c r="B10981" s="87" t="s">
        <v>12552</v>
      </c>
      <c r="C10981" s="87" t="s">
        <v>13277</v>
      </c>
      <c r="D10981" s="87" t="s">
        <v>13336</v>
      </c>
      <c r="E10981" s="87">
        <v>4</v>
      </c>
      <c r="F10981" s="87">
        <v>3</v>
      </c>
      <c r="G10981" s="33" t="s">
        <v>12</v>
      </c>
      <c r="H10981" s="87">
        <v>840</v>
      </c>
    </row>
    <row r="10982" ht="25" customHeight="1" spans="1:8">
      <c r="A10982" s="33">
        <v>10979</v>
      </c>
      <c r="B10982" s="87" t="s">
        <v>12552</v>
      </c>
      <c r="C10982" s="87" t="s">
        <v>13298</v>
      </c>
      <c r="D10982" s="87" t="s">
        <v>13337</v>
      </c>
      <c r="E10982" s="87">
        <v>2</v>
      </c>
      <c r="F10982" s="87">
        <v>2</v>
      </c>
      <c r="G10982" s="33" t="s">
        <v>12</v>
      </c>
      <c r="H10982" s="87">
        <v>720</v>
      </c>
    </row>
    <row r="10983" ht="25" customHeight="1" spans="1:8">
      <c r="A10983" s="33">
        <v>10980</v>
      </c>
      <c r="B10983" s="87" t="s">
        <v>12552</v>
      </c>
      <c r="C10983" s="87" t="s">
        <v>13284</v>
      </c>
      <c r="D10983" s="87" t="s">
        <v>13338</v>
      </c>
      <c r="E10983" s="87">
        <v>4</v>
      </c>
      <c r="F10983" s="87">
        <v>1</v>
      </c>
      <c r="G10983" s="33" t="s">
        <v>12</v>
      </c>
      <c r="H10983" s="87">
        <v>370</v>
      </c>
    </row>
    <row r="10984" ht="25" customHeight="1" spans="1:8">
      <c r="A10984" s="33">
        <v>10981</v>
      </c>
      <c r="B10984" s="87" t="s">
        <v>12552</v>
      </c>
      <c r="C10984" s="87" t="s">
        <v>13282</v>
      </c>
      <c r="D10984" s="87" t="s">
        <v>13339</v>
      </c>
      <c r="E10984" s="87">
        <v>2</v>
      </c>
      <c r="F10984" s="87">
        <v>1</v>
      </c>
      <c r="G10984" s="33" t="s">
        <v>12</v>
      </c>
      <c r="H10984" s="87">
        <v>370</v>
      </c>
    </row>
    <row r="10985" ht="25" customHeight="1" spans="1:8">
      <c r="A10985" s="33">
        <v>10982</v>
      </c>
      <c r="B10985" s="87" t="s">
        <v>12552</v>
      </c>
      <c r="C10985" s="87" t="s">
        <v>13284</v>
      </c>
      <c r="D10985" s="87" t="s">
        <v>236</v>
      </c>
      <c r="E10985" s="87">
        <v>3</v>
      </c>
      <c r="F10985" s="87">
        <v>2</v>
      </c>
      <c r="G10985" s="33" t="s">
        <v>12</v>
      </c>
      <c r="H10985" s="87">
        <v>800</v>
      </c>
    </row>
    <row r="10986" ht="25" customHeight="1" spans="1:8">
      <c r="A10986" s="33">
        <v>10983</v>
      </c>
      <c r="B10986" s="87" t="s">
        <v>12552</v>
      </c>
      <c r="C10986" s="87" t="s">
        <v>13277</v>
      </c>
      <c r="D10986" s="87" t="s">
        <v>13340</v>
      </c>
      <c r="E10986" s="87">
        <v>6</v>
      </c>
      <c r="F10986" s="87">
        <v>1</v>
      </c>
      <c r="G10986" s="33" t="s">
        <v>12</v>
      </c>
      <c r="H10986" s="87">
        <v>400</v>
      </c>
    </row>
    <row r="10987" ht="25" customHeight="1" spans="1:8">
      <c r="A10987" s="33">
        <v>10984</v>
      </c>
      <c r="B10987" s="87" t="s">
        <v>12552</v>
      </c>
      <c r="C10987" s="87" t="s">
        <v>13273</v>
      </c>
      <c r="D10987" s="87" t="s">
        <v>13341</v>
      </c>
      <c r="E10987" s="87">
        <v>6</v>
      </c>
      <c r="F10987" s="87">
        <v>2</v>
      </c>
      <c r="G10987" s="33" t="s">
        <v>12</v>
      </c>
      <c r="H10987" s="87">
        <v>540</v>
      </c>
    </row>
    <row r="10988" ht="25" customHeight="1" spans="1:8">
      <c r="A10988" s="33">
        <v>10985</v>
      </c>
      <c r="B10988" s="87" t="s">
        <v>12552</v>
      </c>
      <c r="C10988" s="87" t="s">
        <v>13274</v>
      </c>
      <c r="D10988" s="87" t="s">
        <v>13342</v>
      </c>
      <c r="E10988" s="87">
        <v>4</v>
      </c>
      <c r="F10988" s="87">
        <v>2</v>
      </c>
      <c r="G10988" s="33" t="s">
        <v>12</v>
      </c>
      <c r="H10988" s="87">
        <v>600</v>
      </c>
    </row>
    <row r="10989" ht="25" customHeight="1" spans="1:8">
      <c r="A10989" s="33">
        <v>10986</v>
      </c>
      <c r="B10989" s="87" t="s">
        <v>12552</v>
      </c>
      <c r="C10989" s="87" t="s">
        <v>13282</v>
      </c>
      <c r="D10989" s="87" t="s">
        <v>13343</v>
      </c>
      <c r="E10989" s="87">
        <v>4</v>
      </c>
      <c r="F10989" s="87">
        <v>1</v>
      </c>
      <c r="G10989" s="33" t="s">
        <v>12</v>
      </c>
      <c r="H10989" s="87">
        <v>360</v>
      </c>
    </row>
    <row r="10990" ht="25" customHeight="1" spans="1:8">
      <c r="A10990" s="33">
        <v>10987</v>
      </c>
      <c r="B10990" s="87" t="s">
        <v>12552</v>
      </c>
      <c r="C10990" s="87" t="s">
        <v>13271</v>
      </c>
      <c r="D10990" s="87" t="s">
        <v>13344</v>
      </c>
      <c r="E10990" s="87">
        <v>2</v>
      </c>
      <c r="F10990" s="87">
        <v>1</v>
      </c>
      <c r="G10990" s="33" t="s">
        <v>12</v>
      </c>
      <c r="H10990" s="87">
        <v>350</v>
      </c>
    </row>
    <row r="10991" ht="25" customHeight="1" spans="1:8">
      <c r="A10991" s="33">
        <v>10988</v>
      </c>
      <c r="B10991" s="87" t="s">
        <v>12552</v>
      </c>
      <c r="C10991" s="87" t="s">
        <v>13291</v>
      </c>
      <c r="D10991" s="87" t="s">
        <v>12098</v>
      </c>
      <c r="E10991" s="87">
        <v>4</v>
      </c>
      <c r="F10991" s="87">
        <v>2</v>
      </c>
      <c r="G10991" s="33" t="s">
        <v>12</v>
      </c>
      <c r="H10991" s="87">
        <v>900</v>
      </c>
    </row>
    <row r="10992" ht="25" customHeight="1" spans="1:8">
      <c r="A10992" s="33">
        <v>10989</v>
      </c>
      <c r="B10992" s="87" t="s">
        <v>12552</v>
      </c>
      <c r="C10992" s="87" t="s">
        <v>13298</v>
      </c>
      <c r="D10992" s="87" t="s">
        <v>12628</v>
      </c>
      <c r="E10992" s="87">
        <v>3</v>
      </c>
      <c r="F10992" s="87">
        <v>1</v>
      </c>
      <c r="G10992" s="33" t="s">
        <v>12</v>
      </c>
      <c r="H10992" s="87">
        <v>400</v>
      </c>
    </row>
    <row r="10993" ht="25" customHeight="1" spans="1:8">
      <c r="A10993" s="33">
        <v>10990</v>
      </c>
      <c r="B10993" s="87" t="s">
        <v>12552</v>
      </c>
      <c r="C10993" s="87" t="s">
        <v>13291</v>
      </c>
      <c r="D10993" s="87" t="s">
        <v>13345</v>
      </c>
      <c r="E10993" s="87">
        <v>9</v>
      </c>
      <c r="F10993" s="87">
        <v>1</v>
      </c>
      <c r="G10993" s="33" t="s">
        <v>12</v>
      </c>
      <c r="H10993" s="87">
        <v>400</v>
      </c>
    </row>
    <row r="10994" ht="25" customHeight="1" spans="1:8">
      <c r="A10994" s="33">
        <v>10991</v>
      </c>
      <c r="B10994" s="87" t="s">
        <v>12552</v>
      </c>
      <c r="C10994" s="87" t="s">
        <v>13290</v>
      </c>
      <c r="D10994" s="87" t="s">
        <v>13346</v>
      </c>
      <c r="E10994" s="87">
        <v>4</v>
      </c>
      <c r="F10994" s="87">
        <v>2</v>
      </c>
      <c r="G10994" s="33" t="s">
        <v>12</v>
      </c>
      <c r="H10994" s="87">
        <v>800</v>
      </c>
    </row>
    <row r="10995" ht="25" customHeight="1" spans="1:8">
      <c r="A10995" s="33">
        <v>10992</v>
      </c>
      <c r="B10995" s="87" t="s">
        <v>12552</v>
      </c>
      <c r="C10995" s="87" t="s">
        <v>13315</v>
      </c>
      <c r="D10995" s="87" t="s">
        <v>13347</v>
      </c>
      <c r="E10995" s="87">
        <v>7</v>
      </c>
      <c r="F10995" s="87">
        <v>3</v>
      </c>
      <c r="G10995" s="33" t="s">
        <v>12</v>
      </c>
      <c r="H10995" s="87">
        <v>1140</v>
      </c>
    </row>
    <row r="10996" ht="25" customHeight="1" spans="1:8">
      <c r="A10996" s="33">
        <v>10993</v>
      </c>
      <c r="B10996" s="87" t="s">
        <v>12552</v>
      </c>
      <c r="C10996" s="87" t="s">
        <v>13269</v>
      </c>
      <c r="D10996" s="87" t="s">
        <v>13348</v>
      </c>
      <c r="E10996" s="87">
        <v>3</v>
      </c>
      <c r="F10996" s="87">
        <v>2</v>
      </c>
      <c r="G10996" s="33" t="s">
        <v>12</v>
      </c>
      <c r="H10996" s="87">
        <v>700</v>
      </c>
    </row>
    <row r="10997" ht="25" customHeight="1" spans="1:8">
      <c r="A10997" s="33">
        <v>10994</v>
      </c>
      <c r="B10997" s="87" t="s">
        <v>12552</v>
      </c>
      <c r="C10997" s="87" t="s">
        <v>13271</v>
      </c>
      <c r="D10997" s="87" t="s">
        <v>13349</v>
      </c>
      <c r="E10997" s="87">
        <v>4</v>
      </c>
      <c r="F10997" s="87">
        <v>3</v>
      </c>
      <c r="G10997" s="33" t="s">
        <v>12</v>
      </c>
      <c r="H10997" s="87">
        <v>900</v>
      </c>
    </row>
    <row r="10998" ht="25" customHeight="1" spans="1:8">
      <c r="A10998" s="33">
        <v>10995</v>
      </c>
      <c r="B10998" s="87" t="s">
        <v>12552</v>
      </c>
      <c r="C10998" s="87" t="s">
        <v>13304</v>
      </c>
      <c r="D10998" s="87" t="s">
        <v>9854</v>
      </c>
      <c r="E10998" s="87">
        <v>7</v>
      </c>
      <c r="F10998" s="87">
        <v>1</v>
      </c>
      <c r="G10998" s="33" t="s">
        <v>12</v>
      </c>
      <c r="H10998" s="87">
        <v>370</v>
      </c>
    </row>
    <row r="10999" ht="25" customHeight="1" spans="1:8">
      <c r="A10999" s="33">
        <v>10996</v>
      </c>
      <c r="B10999" s="87" t="s">
        <v>12552</v>
      </c>
      <c r="C10999" s="87" t="s">
        <v>13304</v>
      </c>
      <c r="D10999" s="87" t="s">
        <v>13350</v>
      </c>
      <c r="E10999" s="87">
        <v>7</v>
      </c>
      <c r="F10999" s="87">
        <v>2</v>
      </c>
      <c r="G10999" s="33" t="s">
        <v>12</v>
      </c>
      <c r="H10999" s="87">
        <v>640</v>
      </c>
    </row>
    <row r="11000" ht="25" customHeight="1" spans="1:8">
      <c r="A11000" s="33">
        <v>10997</v>
      </c>
      <c r="B11000" s="87" t="s">
        <v>12552</v>
      </c>
      <c r="C11000" s="87" t="s">
        <v>13304</v>
      </c>
      <c r="D11000" s="87" t="s">
        <v>13351</v>
      </c>
      <c r="E11000" s="87">
        <v>7</v>
      </c>
      <c r="F11000" s="87">
        <v>1</v>
      </c>
      <c r="G11000" s="33" t="s">
        <v>12</v>
      </c>
      <c r="H11000" s="87">
        <v>320</v>
      </c>
    </row>
    <row r="11001" ht="25" customHeight="1" spans="1:8">
      <c r="A11001" s="33">
        <v>10998</v>
      </c>
      <c r="B11001" s="87" t="s">
        <v>12552</v>
      </c>
      <c r="C11001" s="87" t="s">
        <v>13282</v>
      </c>
      <c r="D11001" s="87" t="s">
        <v>13352</v>
      </c>
      <c r="E11001" s="87">
        <v>5</v>
      </c>
      <c r="F11001" s="87">
        <v>1</v>
      </c>
      <c r="G11001" s="33" t="s">
        <v>12</v>
      </c>
      <c r="H11001" s="87">
        <v>380</v>
      </c>
    </row>
    <row r="11002" ht="25" customHeight="1" spans="1:8">
      <c r="A11002" s="33">
        <v>10999</v>
      </c>
      <c r="B11002" s="87" t="s">
        <v>12552</v>
      </c>
      <c r="C11002" s="87" t="s">
        <v>13353</v>
      </c>
      <c r="D11002" s="87" t="s">
        <v>13337</v>
      </c>
      <c r="E11002" s="87">
        <v>8</v>
      </c>
      <c r="F11002" s="87">
        <v>2</v>
      </c>
      <c r="G11002" s="33" t="s">
        <v>12</v>
      </c>
      <c r="H11002" s="87">
        <v>600</v>
      </c>
    </row>
    <row r="11003" ht="25" customHeight="1" spans="1:8">
      <c r="A11003" s="33">
        <v>11000</v>
      </c>
      <c r="B11003" s="87" t="s">
        <v>12552</v>
      </c>
      <c r="C11003" s="87" t="s">
        <v>13288</v>
      </c>
      <c r="D11003" s="87" t="s">
        <v>13354</v>
      </c>
      <c r="E11003" s="87">
        <v>5</v>
      </c>
      <c r="F11003" s="87">
        <v>1</v>
      </c>
      <c r="G11003" s="33" t="s">
        <v>12</v>
      </c>
      <c r="H11003" s="87">
        <v>380</v>
      </c>
    </row>
    <row r="11004" ht="25" customHeight="1" spans="1:8">
      <c r="A11004" s="33">
        <v>11001</v>
      </c>
      <c r="B11004" s="87" t="s">
        <v>12552</v>
      </c>
      <c r="C11004" s="87" t="s">
        <v>13263</v>
      </c>
      <c r="D11004" s="87" t="s">
        <v>13355</v>
      </c>
      <c r="E11004" s="87">
        <v>7</v>
      </c>
      <c r="F11004" s="87">
        <v>1</v>
      </c>
      <c r="G11004" s="33" t="s">
        <v>12</v>
      </c>
      <c r="H11004" s="87">
        <v>380</v>
      </c>
    </row>
    <row r="11005" ht="25" customHeight="1" spans="1:8">
      <c r="A11005" s="33">
        <v>11002</v>
      </c>
      <c r="B11005" s="87" t="s">
        <v>12552</v>
      </c>
      <c r="C11005" s="87" t="s">
        <v>13353</v>
      </c>
      <c r="D11005" s="87" t="s">
        <v>13356</v>
      </c>
      <c r="E11005" s="87">
        <v>4</v>
      </c>
      <c r="F11005" s="87">
        <v>1</v>
      </c>
      <c r="G11005" s="33" t="s">
        <v>12</v>
      </c>
      <c r="H11005" s="87">
        <v>320</v>
      </c>
    </row>
    <row r="11006" ht="25" customHeight="1" spans="1:8">
      <c r="A11006" s="33">
        <v>11003</v>
      </c>
      <c r="B11006" s="87" t="s">
        <v>12552</v>
      </c>
      <c r="C11006" s="87" t="s">
        <v>13273</v>
      </c>
      <c r="D11006" s="87" t="s">
        <v>4661</v>
      </c>
      <c r="E11006" s="87">
        <v>6</v>
      </c>
      <c r="F11006" s="87">
        <v>1</v>
      </c>
      <c r="G11006" s="33" t="s">
        <v>12</v>
      </c>
      <c r="H11006" s="87">
        <v>500</v>
      </c>
    </row>
    <row r="11007" ht="25" customHeight="1" spans="1:8">
      <c r="A11007" s="33">
        <v>11004</v>
      </c>
      <c r="B11007" s="87" t="s">
        <v>12552</v>
      </c>
      <c r="C11007" s="87" t="s">
        <v>13315</v>
      </c>
      <c r="D11007" s="87" t="s">
        <v>13357</v>
      </c>
      <c r="E11007" s="87">
        <v>3</v>
      </c>
      <c r="F11007" s="87">
        <v>1</v>
      </c>
      <c r="G11007" s="33" t="s">
        <v>12</v>
      </c>
      <c r="H11007" s="87">
        <v>440</v>
      </c>
    </row>
    <row r="11008" ht="25" customHeight="1" spans="1:8">
      <c r="A11008" s="33">
        <v>11005</v>
      </c>
      <c r="B11008" s="87" t="s">
        <v>12552</v>
      </c>
      <c r="C11008" s="87" t="s">
        <v>13291</v>
      </c>
      <c r="D11008" s="87" t="s">
        <v>13358</v>
      </c>
      <c r="E11008" s="87">
        <v>2</v>
      </c>
      <c r="F11008" s="87">
        <v>1</v>
      </c>
      <c r="G11008" s="33" t="s">
        <v>12</v>
      </c>
      <c r="H11008" s="87">
        <v>350</v>
      </c>
    </row>
    <row r="11009" ht="25" customHeight="1" spans="1:8">
      <c r="A11009" s="33">
        <v>11006</v>
      </c>
      <c r="B11009" s="87" t="s">
        <v>12552</v>
      </c>
      <c r="C11009" s="87" t="s">
        <v>13282</v>
      </c>
      <c r="D11009" s="87" t="s">
        <v>9356</v>
      </c>
      <c r="E11009" s="87">
        <v>5</v>
      </c>
      <c r="F11009" s="87">
        <v>4</v>
      </c>
      <c r="G11009" s="33" t="s">
        <v>12</v>
      </c>
      <c r="H11009" s="87">
        <v>1200</v>
      </c>
    </row>
    <row r="11010" ht="25" customHeight="1" spans="1:8">
      <c r="A11010" s="33">
        <v>11007</v>
      </c>
      <c r="B11010" s="87" t="s">
        <v>12552</v>
      </c>
      <c r="C11010" s="87" t="s">
        <v>13271</v>
      </c>
      <c r="D11010" s="87" t="s">
        <v>13359</v>
      </c>
      <c r="E11010" s="87">
        <v>6</v>
      </c>
      <c r="F11010" s="87">
        <v>4</v>
      </c>
      <c r="G11010" s="33" t="s">
        <v>12</v>
      </c>
      <c r="H11010" s="87">
        <v>1200</v>
      </c>
    </row>
    <row r="11011" ht="25" customHeight="1" spans="1:8">
      <c r="A11011" s="33">
        <v>11008</v>
      </c>
      <c r="B11011" s="87" t="s">
        <v>12552</v>
      </c>
      <c r="C11011" s="87" t="s">
        <v>13315</v>
      </c>
      <c r="D11011" s="87" t="s">
        <v>13360</v>
      </c>
      <c r="E11011" s="87">
        <v>2</v>
      </c>
      <c r="F11011" s="87">
        <v>1</v>
      </c>
      <c r="G11011" s="33" t="s">
        <v>12</v>
      </c>
      <c r="H11011" s="87">
        <v>400</v>
      </c>
    </row>
    <row r="11012" ht="25" customHeight="1" spans="1:8">
      <c r="A11012" s="33">
        <v>11009</v>
      </c>
      <c r="B11012" s="87" t="s">
        <v>12552</v>
      </c>
      <c r="C11012" s="87" t="s">
        <v>13284</v>
      </c>
      <c r="D11012" s="87" t="s">
        <v>13361</v>
      </c>
      <c r="E11012" s="87">
        <v>3</v>
      </c>
      <c r="F11012" s="87">
        <v>2</v>
      </c>
      <c r="G11012" s="33" t="s">
        <v>12</v>
      </c>
      <c r="H11012" s="87">
        <v>660</v>
      </c>
    </row>
    <row r="11013" ht="25" customHeight="1" spans="1:8">
      <c r="A11013" s="33">
        <v>11010</v>
      </c>
      <c r="B11013" s="87" t="s">
        <v>12552</v>
      </c>
      <c r="C11013" s="87" t="s">
        <v>13277</v>
      </c>
      <c r="D11013" s="87" t="s">
        <v>13362</v>
      </c>
      <c r="E11013" s="87">
        <v>6</v>
      </c>
      <c r="F11013" s="87">
        <v>2</v>
      </c>
      <c r="G11013" s="33" t="s">
        <v>12</v>
      </c>
      <c r="H11013" s="87">
        <v>700</v>
      </c>
    </row>
    <row r="11014" ht="25" customHeight="1" spans="1:8">
      <c r="A11014" s="33">
        <v>11011</v>
      </c>
      <c r="B11014" s="87" t="s">
        <v>12552</v>
      </c>
      <c r="C11014" s="87" t="s">
        <v>13277</v>
      </c>
      <c r="D11014" s="87" t="s">
        <v>13363</v>
      </c>
      <c r="E11014" s="87">
        <v>7</v>
      </c>
      <c r="F11014" s="87">
        <v>2</v>
      </c>
      <c r="G11014" s="33" t="s">
        <v>12</v>
      </c>
      <c r="H11014" s="87">
        <v>880</v>
      </c>
    </row>
    <row r="11015" ht="25" customHeight="1" spans="1:8">
      <c r="A11015" s="33">
        <v>11012</v>
      </c>
      <c r="B11015" s="87" t="s">
        <v>12552</v>
      </c>
      <c r="C11015" s="87" t="s">
        <v>13288</v>
      </c>
      <c r="D11015" s="87" t="s">
        <v>4131</v>
      </c>
      <c r="E11015" s="87">
        <v>3</v>
      </c>
      <c r="F11015" s="87">
        <v>1</v>
      </c>
      <c r="G11015" s="33" t="s">
        <v>12</v>
      </c>
      <c r="H11015" s="87">
        <v>420</v>
      </c>
    </row>
    <row r="11016" ht="25" customHeight="1" spans="1:8">
      <c r="A11016" s="33">
        <v>11013</v>
      </c>
      <c r="B11016" s="87" t="s">
        <v>12552</v>
      </c>
      <c r="C11016" s="87" t="s">
        <v>13269</v>
      </c>
      <c r="D11016" s="87" t="s">
        <v>3333</v>
      </c>
      <c r="E11016" s="87">
        <v>4</v>
      </c>
      <c r="F11016" s="87">
        <v>2</v>
      </c>
      <c r="G11016" s="33" t="s">
        <v>12</v>
      </c>
      <c r="H11016" s="87">
        <v>920</v>
      </c>
    </row>
    <row r="11017" ht="25" customHeight="1" spans="1:8">
      <c r="A11017" s="33">
        <v>11014</v>
      </c>
      <c r="B11017" s="87" t="s">
        <v>12552</v>
      </c>
      <c r="C11017" s="87" t="s">
        <v>13279</v>
      </c>
      <c r="D11017" s="87" t="s">
        <v>13364</v>
      </c>
      <c r="E11017" s="87">
        <v>2</v>
      </c>
      <c r="F11017" s="87">
        <v>2</v>
      </c>
      <c r="G11017" s="33" t="s">
        <v>49</v>
      </c>
      <c r="H11017" s="87">
        <v>1200</v>
      </c>
    </row>
    <row r="11018" ht="25" customHeight="1" spans="1:8">
      <c r="A11018" s="33">
        <v>11015</v>
      </c>
      <c r="B11018" s="87" t="s">
        <v>12552</v>
      </c>
      <c r="C11018" s="87" t="s">
        <v>13365</v>
      </c>
      <c r="D11018" s="87" t="s">
        <v>13366</v>
      </c>
      <c r="E11018" s="87">
        <v>3</v>
      </c>
      <c r="F11018" s="87">
        <v>2</v>
      </c>
      <c r="G11018" s="33" t="s">
        <v>12</v>
      </c>
      <c r="H11018" s="87">
        <v>720</v>
      </c>
    </row>
    <row r="11019" ht="25" customHeight="1" spans="1:8">
      <c r="A11019" s="33">
        <v>11016</v>
      </c>
      <c r="B11019" s="87" t="s">
        <v>12552</v>
      </c>
      <c r="C11019" s="87" t="s">
        <v>13273</v>
      </c>
      <c r="D11019" s="87" t="s">
        <v>13367</v>
      </c>
      <c r="E11019" s="87">
        <v>3</v>
      </c>
      <c r="F11019" s="87">
        <v>2</v>
      </c>
      <c r="G11019" s="33" t="s">
        <v>12</v>
      </c>
      <c r="H11019" s="87">
        <v>700</v>
      </c>
    </row>
    <row r="11020" ht="25" customHeight="1" spans="1:8">
      <c r="A11020" s="33">
        <v>11017</v>
      </c>
      <c r="B11020" s="87" t="s">
        <v>12552</v>
      </c>
      <c r="C11020" s="87" t="s">
        <v>13288</v>
      </c>
      <c r="D11020" s="87" t="s">
        <v>13368</v>
      </c>
      <c r="E11020" s="87">
        <v>8</v>
      </c>
      <c r="F11020" s="87">
        <v>1</v>
      </c>
      <c r="G11020" s="33" t="s">
        <v>12</v>
      </c>
      <c r="H11020" s="87">
        <v>350</v>
      </c>
    </row>
    <row r="11021" ht="25" customHeight="1" spans="1:8">
      <c r="A11021" s="33">
        <v>11018</v>
      </c>
      <c r="B11021" s="87" t="s">
        <v>12552</v>
      </c>
      <c r="C11021" s="87" t="s">
        <v>13290</v>
      </c>
      <c r="D11021" s="87" t="s">
        <v>13369</v>
      </c>
      <c r="E11021" s="87">
        <v>7</v>
      </c>
      <c r="F11021" s="87">
        <v>1</v>
      </c>
      <c r="G11021" s="33" t="s">
        <v>12</v>
      </c>
      <c r="H11021" s="87">
        <v>450</v>
      </c>
    </row>
    <row r="11022" ht="25" customHeight="1" spans="1:8">
      <c r="A11022" s="33">
        <v>11019</v>
      </c>
      <c r="B11022" s="87" t="s">
        <v>12552</v>
      </c>
      <c r="C11022" s="87" t="s">
        <v>13286</v>
      </c>
      <c r="D11022" s="87" t="s">
        <v>13370</v>
      </c>
      <c r="E11022" s="87">
        <v>2</v>
      </c>
      <c r="F11022" s="87">
        <v>1</v>
      </c>
      <c r="G11022" s="33" t="s">
        <v>12</v>
      </c>
      <c r="H11022" s="87">
        <v>400</v>
      </c>
    </row>
    <row r="11023" ht="25" customHeight="1" spans="1:8">
      <c r="A11023" s="33">
        <v>11020</v>
      </c>
      <c r="B11023" s="87" t="s">
        <v>12552</v>
      </c>
      <c r="C11023" s="87" t="s">
        <v>13304</v>
      </c>
      <c r="D11023" s="87" t="s">
        <v>13371</v>
      </c>
      <c r="E11023" s="87">
        <v>6</v>
      </c>
      <c r="F11023" s="87">
        <v>1</v>
      </c>
      <c r="G11023" s="33" t="s">
        <v>12</v>
      </c>
      <c r="H11023" s="87">
        <v>450</v>
      </c>
    </row>
    <row r="11024" ht="25" customHeight="1" spans="1:8">
      <c r="A11024" s="33">
        <v>11021</v>
      </c>
      <c r="B11024" s="87" t="s">
        <v>12552</v>
      </c>
      <c r="C11024" s="87" t="s">
        <v>13281</v>
      </c>
      <c r="D11024" s="87" t="s">
        <v>13372</v>
      </c>
      <c r="E11024" s="87">
        <v>2</v>
      </c>
      <c r="F11024" s="87">
        <v>2</v>
      </c>
      <c r="G11024" s="33" t="s">
        <v>12</v>
      </c>
      <c r="H11024" s="87">
        <v>920</v>
      </c>
    </row>
    <row r="11025" ht="25" customHeight="1" spans="1:8">
      <c r="A11025" s="33">
        <v>11022</v>
      </c>
      <c r="B11025" s="87" t="s">
        <v>12552</v>
      </c>
      <c r="C11025" s="87" t="s">
        <v>13284</v>
      </c>
      <c r="D11025" s="87" t="s">
        <v>13373</v>
      </c>
      <c r="E11025" s="87">
        <v>7</v>
      </c>
      <c r="F11025" s="87">
        <v>2</v>
      </c>
      <c r="G11025" s="33" t="s">
        <v>12</v>
      </c>
      <c r="H11025" s="87">
        <v>800</v>
      </c>
    </row>
    <row r="11026" ht="25" customHeight="1" spans="1:8">
      <c r="A11026" s="33">
        <v>11023</v>
      </c>
      <c r="B11026" s="87" t="s">
        <v>12552</v>
      </c>
      <c r="C11026" s="87" t="s">
        <v>13282</v>
      </c>
      <c r="D11026" s="87" t="s">
        <v>13374</v>
      </c>
      <c r="E11026" s="87">
        <v>6</v>
      </c>
      <c r="F11026" s="87">
        <v>2</v>
      </c>
      <c r="G11026" s="33" t="s">
        <v>12</v>
      </c>
      <c r="H11026" s="87">
        <v>800</v>
      </c>
    </row>
    <row r="11027" ht="25" customHeight="1" spans="1:8">
      <c r="A11027" s="33">
        <v>11024</v>
      </c>
      <c r="B11027" s="87" t="s">
        <v>12552</v>
      </c>
      <c r="C11027" s="87" t="s">
        <v>13288</v>
      </c>
      <c r="D11027" s="87" t="s">
        <v>13375</v>
      </c>
      <c r="E11027" s="87">
        <v>4</v>
      </c>
      <c r="F11027" s="87">
        <v>2</v>
      </c>
      <c r="G11027" s="33" t="s">
        <v>12</v>
      </c>
      <c r="H11027" s="87">
        <v>700</v>
      </c>
    </row>
    <row r="11028" ht="25" customHeight="1" spans="1:8">
      <c r="A11028" s="33">
        <v>11025</v>
      </c>
      <c r="B11028" s="87" t="s">
        <v>12552</v>
      </c>
      <c r="C11028" s="87" t="s">
        <v>13263</v>
      </c>
      <c r="D11028" s="87" t="s">
        <v>6610</v>
      </c>
      <c r="E11028" s="87">
        <v>4</v>
      </c>
      <c r="F11028" s="87">
        <v>1</v>
      </c>
      <c r="G11028" s="33" t="s">
        <v>12</v>
      </c>
      <c r="H11028" s="87">
        <v>500</v>
      </c>
    </row>
    <row r="11029" ht="25" customHeight="1" spans="1:8">
      <c r="A11029" s="33">
        <v>11026</v>
      </c>
      <c r="B11029" s="87" t="s">
        <v>12552</v>
      </c>
      <c r="C11029" s="87" t="s">
        <v>13282</v>
      </c>
      <c r="D11029" s="87" t="s">
        <v>13376</v>
      </c>
      <c r="E11029" s="87">
        <v>8</v>
      </c>
      <c r="F11029" s="87">
        <v>1</v>
      </c>
      <c r="G11029" s="33" t="s">
        <v>12</v>
      </c>
      <c r="H11029" s="87">
        <v>450</v>
      </c>
    </row>
    <row r="11030" ht="25" customHeight="1" spans="1:8">
      <c r="A11030" s="33">
        <v>11027</v>
      </c>
      <c r="B11030" s="87" t="s">
        <v>12552</v>
      </c>
      <c r="C11030" s="87" t="s">
        <v>13273</v>
      </c>
      <c r="D11030" s="87" t="s">
        <v>13377</v>
      </c>
      <c r="E11030" s="87">
        <v>5</v>
      </c>
      <c r="F11030" s="87">
        <v>2</v>
      </c>
      <c r="G11030" s="33" t="s">
        <v>12</v>
      </c>
      <c r="H11030" s="87">
        <v>760</v>
      </c>
    </row>
    <row r="11031" ht="25" customHeight="1" spans="1:8">
      <c r="A11031" s="33">
        <v>11028</v>
      </c>
      <c r="B11031" s="87" t="s">
        <v>12552</v>
      </c>
      <c r="C11031" s="87" t="s">
        <v>13315</v>
      </c>
      <c r="D11031" s="87" t="s">
        <v>1577</v>
      </c>
      <c r="E11031" s="87">
        <v>1</v>
      </c>
      <c r="F11031" s="87">
        <v>1</v>
      </c>
      <c r="G11031" s="33" t="s">
        <v>49</v>
      </c>
      <c r="H11031" s="87">
        <v>600</v>
      </c>
    </row>
    <row r="11032" ht="25" customHeight="1" spans="1:8">
      <c r="A11032" s="33">
        <v>11029</v>
      </c>
      <c r="B11032" s="87" t="s">
        <v>12552</v>
      </c>
      <c r="C11032" s="87" t="s">
        <v>13274</v>
      </c>
      <c r="D11032" s="87" t="s">
        <v>13378</v>
      </c>
      <c r="E11032" s="87">
        <v>4</v>
      </c>
      <c r="F11032" s="87">
        <v>2</v>
      </c>
      <c r="G11032" s="33" t="s">
        <v>12</v>
      </c>
      <c r="H11032" s="87">
        <v>800</v>
      </c>
    </row>
    <row r="11033" ht="25" customHeight="1" spans="1:8">
      <c r="A11033" s="33">
        <v>11030</v>
      </c>
      <c r="B11033" s="87" t="s">
        <v>12552</v>
      </c>
      <c r="C11033" s="87" t="s">
        <v>13284</v>
      </c>
      <c r="D11033" s="87" t="s">
        <v>13379</v>
      </c>
      <c r="E11033" s="87">
        <v>2</v>
      </c>
      <c r="F11033" s="87">
        <v>1</v>
      </c>
      <c r="G11033" s="33" t="s">
        <v>12</v>
      </c>
      <c r="H11033" s="87">
        <v>500</v>
      </c>
    </row>
    <row r="11034" ht="25" customHeight="1" spans="1:8">
      <c r="A11034" s="33">
        <v>11031</v>
      </c>
      <c r="B11034" s="87" t="s">
        <v>12552</v>
      </c>
      <c r="C11034" s="87" t="s">
        <v>13273</v>
      </c>
      <c r="D11034" s="87" t="s">
        <v>13380</v>
      </c>
      <c r="E11034" s="87">
        <v>4</v>
      </c>
      <c r="F11034" s="87">
        <v>2</v>
      </c>
      <c r="G11034" s="33" t="s">
        <v>12</v>
      </c>
      <c r="H11034" s="87">
        <v>800</v>
      </c>
    </row>
    <row r="11035" ht="25" customHeight="1" spans="1:8">
      <c r="A11035" s="33">
        <v>11032</v>
      </c>
      <c r="B11035" s="87" t="s">
        <v>12552</v>
      </c>
      <c r="C11035" s="87" t="s">
        <v>13298</v>
      </c>
      <c r="D11035" s="87" t="s">
        <v>13381</v>
      </c>
      <c r="E11035" s="87">
        <v>5</v>
      </c>
      <c r="F11035" s="87">
        <v>1</v>
      </c>
      <c r="G11035" s="33" t="s">
        <v>12</v>
      </c>
      <c r="H11035" s="87">
        <v>400</v>
      </c>
    </row>
    <row r="11036" ht="25" customHeight="1" spans="1:8">
      <c r="A11036" s="33">
        <v>11033</v>
      </c>
      <c r="B11036" s="87" t="s">
        <v>12552</v>
      </c>
      <c r="C11036" s="87" t="s">
        <v>13282</v>
      </c>
      <c r="D11036" s="87" t="s">
        <v>13382</v>
      </c>
      <c r="E11036" s="87">
        <v>7</v>
      </c>
      <c r="F11036" s="87">
        <v>1</v>
      </c>
      <c r="G11036" s="33" t="s">
        <v>12</v>
      </c>
      <c r="H11036" s="87">
        <v>400</v>
      </c>
    </row>
    <row r="11037" ht="25" customHeight="1" spans="1:8">
      <c r="A11037" s="33">
        <v>11034</v>
      </c>
      <c r="B11037" s="87" t="s">
        <v>12552</v>
      </c>
      <c r="C11037" s="87" t="s">
        <v>13383</v>
      </c>
      <c r="D11037" s="87" t="s">
        <v>110</v>
      </c>
      <c r="E11037" s="87">
        <v>2</v>
      </c>
      <c r="F11037" s="87">
        <v>2</v>
      </c>
      <c r="G11037" s="33" t="s">
        <v>49</v>
      </c>
      <c r="H11037" s="87">
        <v>1200</v>
      </c>
    </row>
    <row r="11038" ht="25" customHeight="1" spans="1:8">
      <c r="A11038" s="33">
        <v>11035</v>
      </c>
      <c r="B11038" s="87" t="s">
        <v>12552</v>
      </c>
      <c r="C11038" s="87" t="s">
        <v>13384</v>
      </c>
      <c r="D11038" s="87" t="s">
        <v>13385</v>
      </c>
      <c r="E11038" s="87">
        <v>6</v>
      </c>
      <c r="F11038" s="87">
        <v>2</v>
      </c>
      <c r="G11038" s="33" t="s">
        <v>12</v>
      </c>
      <c r="H11038" s="87">
        <v>920</v>
      </c>
    </row>
    <row r="11039" ht="25" customHeight="1" spans="1:8">
      <c r="A11039" s="33">
        <v>11036</v>
      </c>
      <c r="B11039" s="87" t="s">
        <v>12552</v>
      </c>
      <c r="C11039" s="87" t="s">
        <v>13386</v>
      </c>
      <c r="D11039" s="87" t="s">
        <v>4121</v>
      </c>
      <c r="E11039" s="87">
        <v>3</v>
      </c>
      <c r="F11039" s="87">
        <v>3</v>
      </c>
      <c r="G11039" s="33" t="s">
        <v>12</v>
      </c>
      <c r="H11039" s="87">
        <v>1440</v>
      </c>
    </row>
    <row r="11040" ht="25" customHeight="1" spans="1:8">
      <c r="A11040" s="33">
        <v>11037</v>
      </c>
      <c r="B11040" s="87" t="s">
        <v>12552</v>
      </c>
      <c r="C11040" s="87" t="s">
        <v>13387</v>
      </c>
      <c r="D11040" s="87" t="s">
        <v>71</v>
      </c>
      <c r="E11040" s="87">
        <v>7</v>
      </c>
      <c r="F11040" s="87">
        <v>2</v>
      </c>
      <c r="G11040" s="33" t="s">
        <v>12</v>
      </c>
      <c r="H11040" s="87">
        <v>760</v>
      </c>
    </row>
    <row r="11041" ht="25" customHeight="1" spans="1:8">
      <c r="A11041" s="33">
        <v>11038</v>
      </c>
      <c r="B11041" s="87" t="s">
        <v>12552</v>
      </c>
      <c r="C11041" s="87" t="s">
        <v>13388</v>
      </c>
      <c r="D11041" s="87" t="s">
        <v>13389</v>
      </c>
      <c r="E11041" s="87">
        <v>4</v>
      </c>
      <c r="F11041" s="87">
        <v>1</v>
      </c>
      <c r="G11041" s="33" t="s">
        <v>12</v>
      </c>
      <c r="H11041" s="87">
        <v>450</v>
      </c>
    </row>
    <row r="11042" ht="25" customHeight="1" spans="1:8">
      <c r="A11042" s="33">
        <v>11039</v>
      </c>
      <c r="B11042" s="87" t="s">
        <v>12552</v>
      </c>
      <c r="C11042" s="87" t="s">
        <v>13390</v>
      </c>
      <c r="D11042" s="87" t="s">
        <v>13391</v>
      </c>
      <c r="E11042" s="87">
        <v>10</v>
      </c>
      <c r="F11042" s="87">
        <v>2</v>
      </c>
      <c r="G11042" s="33" t="s">
        <v>12</v>
      </c>
      <c r="H11042" s="87">
        <v>1020</v>
      </c>
    </row>
    <row r="11043" ht="25" customHeight="1" spans="1:8">
      <c r="A11043" s="33">
        <v>11040</v>
      </c>
      <c r="B11043" s="87" t="s">
        <v>12552</v>
      </c>
      <c r="C11043" s="87" t="s">
        <v>13392</v>
      </c>
      <c r="D11043" s="87" t="s">
        <v>13393</v>
      </c>
      <c r="E11043" s="87">
        <v>5</v>
      </c>
      <c r="F11043" s="87">
        <v>2</v>
      </c>
      <c r="G11043" s="33" t="s">
        <v>12</v>
      </c>
      <c r="H11043" s="87">
        <v>800</v>
      </c>
    </row>
    <row r="11044" ht="25" customHeight="1" spans="1:8">
      <c r="A11044" s="33">
        <v>11041</v>
      </c>
      <c r="B11044" s="87" t="s">
        <v>12552</v>
      </c>
      <c r="C11044" s="87" t="s">
        <v>13394</v>
      </c>
      <c r="D11044" s="87" t="s">
        <v>13395</v>
      </c>
      <c r="E11044" s="87">
        <v>5</v>
      </c>
      <c r="F11044" s="87">
        <v>1</v>
      </c>
      <c r="G11044" s="33" t="s">
        <v>12</v>
      </c>
      <c r="H11044" s="87">
        <v>460</v>
      </c>
    </row>
    <row r="11045" ht="25" customHeight="1" spans="1:8">
      <c r="A11045" s="33">
        <v>11042</v>
      </c>
      <c r="B11045" s="87" t="s">
        <v>12552</v>
      </c>
      <c r="C11045" s="87" t="s">
        <v>13390</v>
      </c>
      <c r="D11045" s="87" t="s">
        <v>13396</v>
      </c>
      <c r="E11045" s="87">
        <v>5</v>
      </c>
      <c r="F11045" s="87">
        <v>2</v>
      </c>
      <c r="G11045" s="33" t="s">
        <v>12</v>
      </c>
      <c r="H11045" s="87">
        <v>960</v>
      </c>
    </row>
    <row r="11046" ht="25" customHeight="1" spans="1:8">
      <c r="A11046" s="33">
        <v>11043</v>
      </c>
      <c r="B11046" s="87" t="s">
        <v>12552</v>
      </c>
      <c r="C11046" s="87" t="s">
        <v>13390</v>
      </c>
      <c r="D11046" s="87" t="s">
        <v>13397</v>
      </c>
      <c r="E11046" s="87">
        <v>4</v>
      </c>
      <c r="F11046" s="87">
        <v>4</v>
      </c>
      <c r="G11046" s="33" t="s">
        <v>12</v>
      </c>
      <c r="H11046" s="87">
        <v>1680</v>
      </c>
    </row>
    <row r="11047" ht="25" customHeight="1" spans="1:8">
      <c r="A11047" s="33">
        <v>11044</v>
      </c>
      <c r="B11047" s="87" t="s">
        <v>12552</v>
      </c>
      <c r="C11047" s="87" t="s">
        <v>13388</v>
      </c>
      <c r="D11047" s="87" t="s">
        <v>13398</v>
      </c>
      <c r="E11047" s="87">
        <v>6</v>
      </c>
      <c r="F11047" s="87">
        <v>2</v>
      </c>
      <c r="G11047" s="33" t="s">
        <v>12</v>
      </c>
      <c r="H11047" s="87">
        <v>780</v>
      </c>
    </row>
    <row r="11048" ht="25" customHeight="1" spans="1:8">
      <c r="A11048" s="33">
        <v>11045</v>
      </c>
      <c r="B11048" s="87" t="s">
        <v>12552</v>
      </c>
      <c r="C11048" s="87" t="s">
        <v>13394</v>
      </c>
      <c r="D11048" s="87" t="s">
        <v>13399</v>
      </c>
      <c r="E11048" s="87">
        <v>4</v>
      </c>
      <c r="F11048" s="87">
        <v>3</v>
      </c>
      <c r="G11048" s="33" t="s">
        <v>12</v>
      </c>
      <c r="H11048" s="87">
        <v>780</v>
      </c>
    </row>
    <row r="11049" ht="25" customHeight="1" spans="1:8">
      <c r="A11049" s="33">
        <v>11046</v>
      </c>
      <c r="B11049" s="87" t="s">
        <v>12552</v>
      </c>
      <c r="C11049" s="87" t="s">
        <v>13386</v>
      </c>
      <c r="D11049" s="87" t="s">
        <v>13400</v>
      </c>
      <c r="E11049" s="87">
        <v>7</v>
      </c>
      <c r="F11049" s="87">
        <v>2</v>
      </c>
      <c r="G11049" s="33" t="s">
        <v>12</v>
      </c>
      <c r="H11049" s="87">
        <v>640</v>
      </c>
    </row>
    <row r="11050" ht="25" customHeight="1" spans="1:8">
      <c r="A11050" s="33">
        <v>11047</v>
      </c>
      <c r="B11050" s="87" t="s">
        <v>12552</v>
      </c>
      <c r="C11050" s="87" t="s">
        <v>13401</v>
      </c>
      <c r="D11050" s="87" t="s">
        <v>13402</v>
      </c>
      <c r="E11050" s="87">
        <v>4</v>
      </c>
      <c r="F11050" s="87">
        <v>3</v>
      </c>
      <c r="G11050" s="33" t="s">
        <v>12</v>
      </c>
      <c r="H11050" s="87">
        <v>1200</v>
      </c>
    </row>
    <row r="11051" ht="25" customHeight="1" spans="1:8">
      <c r="A11051" s="33">
        <v>11048</v>
      </c>
      <c r="B11051" s="87" t="s">
        <v>12552</v>
      </c>
      <c r="C11051" s="87" t="s">
        <v>13390</v>
      </c>
      <c r="D11051" s="87" t="s">
        <v>13403</v>
      </c>
      <c r="E11051" s="87">
        <v>5</v>
      </c>
      <c r="F11051" s="87">
        <v>2</v>
      </c>
      <c r="G11051" s="33" t="s">
        <v>12</v>
      </c>
      <c r="H11051" s="87">
        <v>760</v>
      </c>
    </row>
    <row r="11052" ht="25" customHeight="1" spans="1:8">
      <c r="A11052" s="33">
        <v>11049</v>
      </c>
      <c r="B11052" s="87" t="s">
        <v>12552</v>
      </c>
      <c r="C11052" s="87" t="s">
        <v>13387</v>
      </c>
      <c r="D11052" s="87" t="s">
        <v>1675</v>
      </c>
      <c r="E11052" s="87">
        <v>4</v>
      </c>
      <c r="F11052" s="87">
        <v>3</v>
      </c>
      <c r="G11052" s="33" t="s">
        <v>12</v>
      </c>
      <c r="H11052" s="87">
        <v>1050</v>
      </c>
    </row>
    <row r="11053" ht="25" customHeight="1" spans="1:8">
      <c r="A11053" s="33">
        <v>11050</v>
      </c>
      <c r="B11053" s="87" t="s">
        <v>12552</v>
      </c>
      <c r="C11053" s="87" t="s">
        <v>13383</v>
      </c>
      <c r="D11053" s="87" t="s">
        <v>611</v>
      </c>
      <c r="E11053" s="87">
        <v>4</v>
      </c>
      <c r="F11053" s="87">
        <v>3</v>
      </c>
      <c r="G11053" s="33" t="s">
        <v>12</v>
      </c>
      <c r="H11053" s="87">
        <v>840</v>
      </c>
    </row>
    <row r="11054" ht="25" customHeight="1" spans="1:8">
      <c r="A11054" s="33">
        <v>11051</v>
      </c>
      <c r="B11054" s="87" t="s">
        <v>12552</v>
      </c>
      <c r="C11054" s="87" t="s">
        <v>13383</v>
      </c>
      <c r="D11054" s="87" t="s">
        <v>13404</v>
      </c>
      <c r="E11054" s="87">
        <v>4</v>
      </c>
      <c r="F11054" s="87">
        <v>1</v>
      </c>
      <c r="G11054" s="33" t="s">
        <v>12</v>
      </c>
      <c r="H11054" s="87">
        <v>260</v>
      </c>
    </row>
    <row r="11055" ht="25" customHeight="1" spans="1:8">
      <c r="A11055" s="33">
        <v>11052</v>
      </c>
      <c r="B11055" s="87" t="s">
        <v>12552</v>
      </c>
      <c r="C11055" s="87" t="s">
        <v>13392</v>
      </c>
      <c r="D11055" s="87" t="s">
        <v>13405</v>
      </c>
      <c r="E11055" s="87">
        <v>7</v>
      </c>
      <c r="F11055" s="87">
        <v>3</v>
      </c>
      <c r="G11055" s="33" t="s">
        <v>12</v>
      </c>
      <c r="H11055" s="87">
        <v>930</v>
      </c>
    </row>
    <row r="11056" ht="25" customHeight="1" spans="1:8">
      <c r="A11056" s="33">
        <v>11053</v>
      </c>
      <c r="B11056" s="87" t="s">
        <v>12552</v>
      </c>
      <c r="C11056" s="87" t="s">
        <v>13394</v>
      </c>
      <c r="D11056" s="87" t="s">
        <v>11272</v>
      </c>
      <c r="E11056" s="87">
        <v>4</v>
      </c>
      <c r="F11056" s="87">
        <v>3</v>
      </c>
      <c r="G11056" s="33" t="s">
        <v>12</v>
      </c>
      <c r="H11056" s="87">
        <v>990</v>
      </c>
    </row>
    <row r="11057" ht="25" customHeight="1" spans="1:8">
      <c r="A11057" s="33">
        <v>11054</v>
      </c>
      <c r="B11057" s="87" t="s">
        <v>12552</v>
      </c>
      <c r="C11057" s="87" t="s">
        <v>13406</v>
      </c>
      <c r="D11057" s="87" t="s">
        <v>3040</v>
      </c>
      <c r="E11057" s="87">
        <v>6</v>
      </c>
      <c r="F11057" s="87">
        <v>1</v>
      </c>
      <c r="G11057" s="33" t="s">
        <v>12</v>
      </c>
      <c r="H11057" s="87">
        <v>350</v>
      </c>
    </row>
    <row r="11058" ht="25" customHeight="1" spans="1:8">
      <c r="A11058" s="33">
        <v>11055</v>
      </c>
      <c r="B11058" s="87" t="s">
        <v>12552</v>
      </c>
      <c r="C11058" s="87" t="s">
        <v>13392</v>
      </c>
      <c r="D11058" s="87" t="s">
        <v>13407</v>
      </c>
      <c r="E11058" s="87">
        <v>7</v>
      </c>
      <c r="F11058" s="87">
        <v>2</v>
      </c>
      <c r="G11058" s="33" t="s">
        <v>12</v>
      </c>
      <c r="H11058" s="87">
        <v>1160</v>
      </c>
    </row>
    <row r="11059" ht="25" customHeight="1" spans="1:8">
      <c r="A11059" s="33">
        <v>11056</v>
      </c>
      <c r="B11059" s="87" t="s">
        <v>12552</v>
      </c>
      <c r="C11059" s="87" t="s">
        <v>13386</v>
      </c>
      <c r="D11059" s="87" t="s">
        <v>13408</v>
      </c>
      <c r="E11059" s="87">
        <v>6</v>
      </c>
      <c r="F11059" s="87">
        <v>3</v>
      </c>
      <c r="G11059" s="33" t="s">
        <v>12</v>
      </c>
      <c r="H11059" s="87">
        <v>930</v>
      </c>
    </row>
    <row r="11060" ht="25" customHeight="1" spans="1:8">
      <c r="A11060" s="33">
        <v>11057</v>
      </c>
      <c r="B11060" s="87" t="s">
        <v>12552</v>
      </c>
      <c r="C11060" s="87" t="s">
        <v>13386</v>
      </c>
      <c r="D11060" s="87" t="s">
        <v>13409</v>
      </c>
      <c r="E11060" s="87">
        <v>5</v>
      </c>
      <c r="F11060" s="87">
        <v>2</v>
      </c>
      <c r="G11060" s="33" t="s">
        <v>12</v>
      </c>
      <c r="H11060" s="87">
        <v>900</v>
      </c>
    </row>
    <row r="11061" ht="25" customHeight="1" spans="1:8">
      <c r="A11061" s="33">
        <v>11058</v>
      </c>
      <c r="B11061" s="87" t="s">
        <v>12552</v>
      </c>
      <c r="C11061" s="87" t="s">
        <v>13388</v>
      </c>
      <c r="D11061" s="87" t="s">
        <v>13410</v>
      </c>
      <c r="E11061" s="87">
        <v>6</v>
      </c>
      <c r="F11061" s="87">
        <v>2</v>
      </c>
      <c r="G11061" s="33" t="s">
        <v>12</v>
      </c>
      <c r="H11061" s="87">
        <v>1000</v>
      </c>
    </row>
    <row r="11062" ht="25" customHeight="1" spans="1:8">
      <c r="A11062" s="33">
        <v>11059</v>
      </c>
      <c r="B11062" s="87" t="s">
        <v>12552</v>
      </c>
      <c r="C11062" s="87" t="s">
        <v>13387</v>
      </c>
      <c r="D11062" s="87" t="s">
        <v>1939</v>
      </c>
      <c r="E11062" s="87">
        <v>5</v>
      </c>
      <c r="F11062" s="87">
        <v>2</v>
      </c>
      <c r="G11062" s="33" t="s">
        <v>12</v>
      </c>
      <c r="H11062" s="87">
        <v>820</v>
      </c>
    </row>
    <row r="11063" ht="25" customHeight="1" spans="1:8">
      <c r="A11063" s="33">
        <v>11060</v>
      </c>
      <c r="B11063" s="87" t="s">
        <v>12552</v>
      </c>
      <c r="C11063" s="87" t="s">
        <v>13383</v>
      </c>
      <c r="D11063" s="87" t="s">
        <v>13411</v>
      </c>
      <c r="E11063" s="87">
        <v>5</v>
      </c>
      <c r="F11063" s="87">
        <v>2</v>
      </c>
      <c r="G11063" s="33" t="s">
        <v>12</v>
      </c>
      <c r="H11063" s="87">
        <v>1040</v>
      </c>
    </row>
    <row r="11064" ht="25" customHeight="1" spans="1:8">
      <c r="A11064" s="33">
        <v>11061</v>
      </c>
      <c r="B11064" s="87" t="s">
        <v>12552</v>
      </c>
      <c r="C11064" s="87" t="s">
        <v>13394</v>
      </c>
      <c r="D11064" s="87" t="s">
        <v>13412</v>
      </c>
      <c r="E11064" s="87">
        <v>5</v>
      </c>
      <c r="F11064" s="87">
        <v>3</v>
      </c>
      <c r="G11064" s="33" t="s">
        <v>12</v>
      </c>
      <c r="H11064" s="87">
        <v>1110</v>
      </c>
    </row>
    <row r="11065" ht="25" customHeight="1" spans="1:8">
      <c r="A11065" s="33">
        <v>11062</v>
      </c>
      <c r="B11065" s="87" t="s">
        <v>12552</v>
      </c>
      <c r="C11065" s="87" t="s">
        <v>13390</v>
      </c>
      <c r="D11065" s="87" t="s">
        <v>13413</v>
      </c>
      <c r="E11065" s="87">
        <v>3</v>
      </c>
      <c r="F11065" s="87">
        <v>1</v>
      </c>
      <c r="G11065" s="33" t="s">
        <v>12</v>
      </c>
      <c r="H11065" s="87">
        <v>390</v>
      </c>
    </row>
    <row r="11066" ht="25" customHeight="1" spans="1:8">
      <c r="A11066" s="33">
        <v>11063</v>
      </c>
      <c r="B11066" s="87" t="s">
        <v>12552</v>
      </c>
      <c r="C11066" s="87" t="s">
        <v>13384</v>
      </c>
      <c r="D11066" s="87" t="s">
        <v>13414</v>
      </c>
      <c r="E11066" s="87">
        <v>7</v>
      </c>
      <c r="F11066" s="87">
        <v>1</v>
      </c>
      <c r="G11066" s="33" t="s">
        <v>12</v>
      </c>
      <c r="H11066" s="87">
        <v>380</v>
      </c>
    </row>
    <row r="11067" ht="25" customHeight="1" spans="1:8">
      <c r="A11067" s="33">
        <v>11064</v>
      </c>
      <c r="B11067" s="87" t="s">
        <v>12552</v>
      </c>
      <c r="C11067" s="87" t="s">
        <v>13401</v>
      </c>
      <c r="D11067" s="87" t="s">
        <v>13415</v>
      </c>
      <c r="E11067" s="87">
        <v>4</v>
      </c>
      <c r="F11067" s="87">
        <v>2</v>
      </c>
      <c r="G11067" s="33" t="s">
        <v>12</v>
      </c>
      <c r="H11067" s="87">
        <v>640</v>
      </c>
    </row>
    <row r="11068" ht="25" customHeight="1" spans="1:8">
      <c r="A11068" s="33">
        <v>11065</v>
      </c>
      <c r="B11068" s="87" t="s">
        <v>12552</v>
      </c>
      <c r="C11068" s="87" t="s">
        <v>13387</v>
      </c>
      <c r="D11068" s="87" t="s">
        <v>13416</v>
      </c>
      <c r="E11068" s="87">
        <v>8</v>
      </c>
      <c r="F11068" s="87">
        <v>3</v>
      </c>
      <c r="G11068" s="33" t="s">
        <v>12</v>
      </c>
      <c r="H11068" s="87">
        <v>900</v>
      </c>
    </row>
    <row r="11069" ht="25" customHeight="1" spans="1:8">
      <c r="A11069" s="33">
        <v>11066</v>
      </c>
      <c r="B11069" s="87" t="s">
        <v>12552</v>
      </c>
      <c r="C11069" s="87" t="s">
        <v>13401</v>
      </c>
      <c r="D11069" s="87" t="s">
        <v>13417</v>
      </c>
      <c r="E11069" s="87">
        <v>5</v>
      </c>
      <c r="F11069" s="87">
        <v>1</v>
      </c>
      <c r="G11069" s="33" t="s">
        <v>12</v>
      </c>
      <c r="H11069" s="87">
        <v>340</v>
      </c>
    </row>
    <row r="11070" ht="25" customHeight="1" spans="1:8">
      <c r="A11070" s="33">
        <v>11067</v>
      </c>
      <c r="B11070" s="87" t="s">
        <v>12552</v>
      </c>
      <c r="C11070" s="87" t="s">
        <v>13387</v>
      </c>
      <c r="D11070" s="87" t="s">
        <v>13418</v>
      </c>
      <c r="E11070" s="87">
        <v>7</v>
      </c>
      <c r="F11070" s="87">
        <v>5</v>
      </c>
      <c r="G11070" s="33" t="s">
        <v>12</v>
      </c>
      <c r="H11070" s="87">
        <v>2350</v>
      </c>
    </row>
    <row r="11071" ht="25" customHeight="1" spans="1:8">
      <c r="A11071" s="33">
        <v>11068</v>
      </c>
      <c r="B11071" s="87" t="s">
        <v>12552</v>
      </c>
      <c r="C11071" s="87" t="s">
        <v>13392</v>
      </c>
      <c r="D11071" s="87" t="s">
        <v>9950</v>
      </c>
      <c r="E11071" s="87">
        <v>6</v>
      </c>
      <c r="F11071" s="87">
        <v>3</v>
      </c>
      <c r="G11071" s="33" t="s">
        <v>12</v>
      </c>
      <c r="H11071" s="87">
        <v>1020</v>
      </c>
    </row>
    <row r="11072" ht="25" customHeight="1" spans="1:8">
      <c r="A11072" s="33">
        <v>11069</v>
      </c>
      <c r="B11072" s="87" t="s">
        <v>12552</v>
      </c>
      <c r="C11072" s="87" t="s">
        <v>13384</v>
      </c>
      <c r="D11072" s="87" t="s">
        <v>13419</v>
      </c>
      <c r="E11072" s="87">
        <v>3</v>
      </c>
      <c r="F11072" s="87">
        <v>2</v>
      </c>
      <c r="G11072" s="33" t="s">
        <v>12</v>
      </c>
      <c r="H11072" s="87">
        <v>980</v>
      </c>
    </row>
    <row r="11073" ht="25" customHeight="1" spans="1:8">
      <c r="A11073" s="33">
        <v>11070</v>
      </c>
      <c r="B11073" s="87" t="s">
        <v>12552</v>
      </c>
      <c r="C11073" s="87" t="s">
        <v>13420</v>
      </c>
      <c r="D11073" s="87" t="s">
        <v>13421</v>
      </c>
      <c r="E11073" s="87">
        <v>3</v>
      </c>
      <c r="F11073" s="87">
        <v>2</v>
      </c>
      <c r="G11073" s="33" t="s">
        <v>12</v>
      </c>
      <c r="H11073" s="87">
        <v>900</v>
      </c>
    </row>
    <row r="11074" ht="25" customHeight="1" spans="1:8">
      <c r="A11074" s="33">
        <v>11071</v>
      </c>
      <c r="B11074" s="87" t="s">
        <v>12552</v>
      </c>
      <c r="C11074" s="87" t="s">
        <v>13383</v>
      </c>
      <c r="D11074" s="87" t="s">
        <v>13422</v>
      </c>
      <c r="E11074" s="87">
        <v>6</v>
      </c>
      <c r="F11074" s="87">
        <v>3</v>
      </c>
      <c r="G11074" s="33" t="s">
        <v>12</v>
      </c>
      <c r="H11074" s="87">
        <v>900</v>
      </c>
    </row>
    <row r="11075" ht="25" customHeight="1" spans="1:8">
      <c r="A11075" s="33">
        <v>11072</v>
      </c>
      <c r="B11075" s="87" t="s">
        <v>12552</v>
      </c>
      <c r="C11075" s="87" t="s">
        <v>13387</v>
      </c>
      <c r="D11075" s="87" t="s">
        <v>13423</v>
      </c>
      <c r="E11075" s="87">
        <v>3</v>
      </c>
      <c r="F11075" s="87">
        <v>2</v>
      </c>
      <c r="G11075" s="33" t="s">
        <v>12</v>
      </c>
      <c r="H11075" s="87">
        <v>800</v>
      </c>
    </row>
    <row r="11076" ht="25" customHeight="1" spans="1:8">
      <c r="A11076" s="33">
        <v>11073</v>
      </c>
      <c r="B11076" s="87" t="s">
        <v>12552</v>
      </c>
      <c r="C11076" s="87" t="s">
        <v>13424</v>
      </c>
      <c r="D11076" s="87" t="s">
        <v>13425</v>
      </c>
      <c r="E11076" s="87">
        <v>2</v>
      </c>
      <c r="F11076" s="87">
        <v>2</v>
      </c>
      <c r="G11076" s="33" t="s">
        <v>49</v>
      </c>
      <c r="H11076" s="87">
        <v>1200</v>
      </c>
    </row>
    <row r="11077" ht="25" customHeight="1" spans="1:8">
      <c r="A11077" s="33">
        <v>11074</v>
      </c>
      <c r="B11077" s="87" t="s">
        <v>12552</v>
      </c>
      <c r="C11077" s="87" t="s">
        <v>13426</v>
      </c>
      <c r="D11077" s="87" t="s">
        <v>13427</v>
      </c>
      <c r="E11077" s="87">
        <v>2</v>
      </c>
      <c r="F11077" s="87">
        <v>2</v>
      </c>
      <c r="G11077" s="33" t="s">
        <v>49</v>
      </c>
      <c r="H11077" s="87">
        <v>1200</v>
      </c>
    </row>
    <row r="11078" ht="25" customHeight="1" spans="1:8">
      <c r="A11078" s="33">
        <v>11075</v>
      </c>
      <c r="B11078" s="87" t="s">
        <v>12552</v>
      </c>
      <c r="C11078" s="87" t="s">
        <v>13424</v>
      </c>
      <c r="D11078" s="87" t="s">
        <v>13428</v>
      </c>
      <c r="E11078" s="87">
        <v>1</v>
      </c>
      <c r="F11078" s="87">
        <v>1</v>
      </c>
      <c r="G11078" s="33" t="s">
        <v>49</v>
      </c>
      <c r="H11078" s="87">
        <v>600</v>
      </c>
    </row>
    <row r="11079" ht="25" customHeight="1" spans="1:8">
      <c r="A11079" s="33">
        <v>11076</v>
      </c>
      <c r="B11079" s="87" t="s">
        <v>12552</v>
      </c>
      <c r="C11079" s="87" t="s">
        <v>13429</v>
      </c>
      <c r="D11079" s="87" t="s">
        <v>13430</v>
      </c>
      <c r="E11079" s="87">
        <v>2</v>
      </c>
      <c r="F11079" s="87">
        <v>2</v>
      </c>
      <c r="G11079" s="33" t="s">
        <v>49</v>
      </c>
      <c r="H11079" s="87">
        <v>1200</v>
      </c>
    </row>
    <row r="11080" ht="25" customHeight="1" spans="1:8">
      <c r="A11080" s="33">
        <v>11077</v>
      </c>
      <c r="B11080" s="87" t="s">
        <v>12552</v>
      </c>
      <c r="C11080" s="87" t="s">
        <v>13431</v>
      </c>
      <c r="D11080" s="87" t="s">
        <v>13432</v>
      </c>
      <c r="E11080" s="87">
        <v>4</v>
      </c>
      <c r="F11080" s="87">
        <v>2</v>
      </c>
      <c r="G11080" s="33" t="s">
        <v>12</v>
      </c>
      <c r="H11080" s="87">
        <v>1100</v>
      </c>
    </row>
    <row r="11081" ht="25" customHeight="1" spans="1:8">
      <c r="A11081" s="33">
        <v>11078</v>
      </c>
      <c r="B11081" s="87" t="s">
        <v>12552</v>
      </c>
      <c r="C11081" s="87" t="s">
        <v>13433</v>
      </c>
      <c r="D11081" s="87" t="s">
        <v>13434</v>
      </c>
      <c r="E11081" s="87">
        <v>2</v>
      </c>
      <c r="F11081" s="87">
        <v>1</v>
      </c>
      <c r="G11081" s="33" t="s">
        <v>12</v>
      </c>
      <c r="H11081" s="87">
        <v>420</v>
      </c>
    </row>
    <row r="11082" ht="25" customHeight="1" spans="1:8">
      <c r="A11082" s="33">
        <v>11079</v>
      </c>
      <c r="B11082" s="87" t="s">
        <v>12552</v>
      </c>
      <c r="C11082" s="87" t="s">
        <v>13429</v>
      </c>
      <c r="D11082" s="87" t="s">
        <v>13305</v>
      </c>
      <c r="E11082" s="87">
        <v>2</v>
      </c>
      <c r="F11082" s="87">
        <v>1</v>
      </c>
      <c r="G11082" s="33" t="s">
        <v>12</v>
      </c>
      <c r="H11082" s="87">
        <v>500</v>
      </c>
    </row>
    <row r="11083" ht="25" customHeight="1" spans="1:8">
      <c r="A11083" s="33">
        <v>11080</v>
      </c>
      <c r="B11083" s="87" t="s">
        <v>12552</v>
      </c>
      <c r="C11083" s="87" t="s">
        <v>13431</v>
      </c>
      <c r="D11083" s="87" t="s">
        <v>13435</v>
      </c>
      <c r="E11083" s="87">
        <v>3</v>
      </c>
      <c r="F11083" s="87">
        <v>1</v>
      </c>
      <c r="G11083" s="33" t="s">
        <v>12</v>
      </c>
      <c r="H11083" s="87">
        <v>300</v>
      </c>
    </row>
    <row r="11084" ht="25" customHeight="1" spans="1:8">
      <c r="A11084" s="33">
        <v>11081</v>
      </c>
      <c r="B11084" s="87" t="s">
        <v>12552</v>
      </c>
      <c r="C11084" s="87" t="s">
        <v>13436</v>
      </c>
      <c r="D11084" s="87" t="s">
        <v>13437</v>
      </c>
      <c r="E11084" s="87">
        <v>8</v>
      </c>
      <c r="F11084" s="87">
        <v>1</v>
      </c>
      <c r="G11084" s="33" t="s">
        <v>12</v>
      </c>
      <c r="H11084" s="87">
        <v>500</v>
      </c>
    </row>
    <row r="11085" ht="25" customHeight="1" spans="1:8">
      <c r="A11085" s="33">
        <v>11082</v>
      </c>
      <c r="B11085" s="87" t="s">
        <v>12552</v>
      </c>
      <c r="C11085" s="87" t="s">
        <v>13431</v>
      </c>
      <c r="D11085" s="87" t="s">
        <v>13438</v>
      </c>
      <c r="E11085" s="87">
        <v>8</v>
      </c>
      <c r="F11085" s="87">
        <v>3</v>
      </c>
      <c r="G11085" s="33" t="s">
        <v>12</v>
      </c>
      <c r="H11085" s="87">
        <v>900</v>
      </c>
    </row>
    <row r="11086" ht="25" customHeight="1" spans="1:8">
      <c r="A11086" s="33">
        <v>11083</v>
      </c>
      <c r="B11086" s="87" t="s">
        <v>12552</v>
      </c>
      <c r="C11086" s="87" t="s">
        <v>13439</v>
      </c>
      <c r="D11086" s="87" t="s">
        <v>13440</v>
      </c>
      <c r="E11086" s="87">
        <v>2</v>
      </c>
      <c r="F11086" s="87">
        <v>1</v>
      </c>
      <c r="G11086" s="33" t="s">
        <v>12</v>
      </c>
      <c r="H11086" s="87">
        <v>550</v>
      </c>
    </row>
    <row r="11087" ht="25" customHeight="1" spans="1:8">
      <c r="A11087" s="33">
        <v>11084</v>
      </c>
      <c r="B11087" s="87" t="s">
        <v>12552</v>
      </c>
      <c r="C11087" s="87" t="s">
        <v>13441</v>
      </c>
      <c r="D11087" s="87" t="s">
        <v>13442</v>
      </c>
      <c r="E11087" s="87">
        <v>4</v>
      </c>
      <c r="F11087" s="87">
        <v>4</v>
      </c>
      <c r="G11087" s="33" t="s">
        <v>12</v>
      </c>
      <c r="H11087" s="87">
        <v>1200</v>
      </c>
    </row>
    <row r="11088" ht="25" customHeight="1" spans="1:8">
      <c r="A11088" s="33">
        <v>11085</v>
      </c>
      <c r="B11088" s="87" t="s">
        <v>12552</v>
      </c>
      <c r="C11088" s="87" t="s">
        <v>13443</v>
      </c>
      <c r="D11088" s="87" t="s">
        <v>13444</v>
      </c>
      <c r="E11088" s="87">
        <v>2</v>
      </c>
      <c r="F11088" s="87">
        <v>2</v>
      </c>
      <c r="G11088" s="33" t="s">
        <v>49</v>
      </c>
      <c r="H11088" s="87">
        <v>1200</v>
      </c>
    </row>
    <row r="11089" ht="25" customHeight="1" spans="1:8">
      <c r="A11089" s="33">
        <v>11086</v>
      </c>
      <c r="B11089" s="87" t="s">
        <v>12552</v>
      </c>
      <c r="C11089" s="87" t="s">
        <v>13424</v>
      </c>
      <c r="D11089" s="87" t="s">
        <v>13445</v>
      </c>
      <c r="E11089" s="87">
        <v>5</v>
      </c>
      <c r="F11089" s="87">
        <v>2</v>
      </c>
      <c r="G11089" s="33" t="s">
        <v>12</v>
      </c>
      <c r="H11089" s="87">
        <v>900</v>
      </c>
    </row>
    <row r="11090" ht="25" customHeight="1" spans="1:8">
      <c r="A11090" s="33">
        <v>11087</v>
      </c>
      <c r="B11090" s="87" t="s">
        <v>12552</v>
      </c>
      <c r="C11090" s="87" t="s">
        <v>13446</v>
      </c>
      <c r="D11090" s="87" t="s">
        <v>13447</v>
      </c>
      <c r="E11090" s="87">
        <v>6</v>
      </c>
      <c r="F11090" s="87">
        <v>2</v>
      </c>
      <c r="G11090" s="33" t="s">
        <v>12</v>
      </c>
      <c r="H11090" s="87">
        <v>600</v>
      </c>
    </row>
    <row r="11091" ht="25" customHeight="1" spans="1:8">
      <c r="A11091" s="33">
        <v>11088</v>
      </c>
      <c r="B11091" s="87" t="s">
        <v>12552</v>
      </c>
      <c r="C11091" s="87" t="s">
        <v>13433</v>
      </c>
      <c r="D11091" s="87" t="s">
        <v>13448</v>
      </c>
      <c r="E11091" s="87">
        <v>3</v>
      </c>
      <c r="F11091" s="87">
        <v>1</v>
      </c>
      <c r="G11091" s="33" t="s">
        <v>12</v>
      </c>
      <c r="H11091" s="87">
        <v>350</v>
      </c>
    </row>
    <row r="11092" ht="25" customHeight="1" spans="1:8">
      <c r="A11092" s="33">
        <v>11089</v>
      </c>
      <c r="B11092" s="87" t="s">
        <v>12552</v>
      </c>
      <c r="C11092" s="87" t="s">
        <v>13449</v>
      </c>
      <c r="D11092" s="87" t="s">
        <v>13450</v>
      </c>
      <c r="E11092" s="87">
        <v>6</v>
      </c>
      <c r="F11092" s="87">
        <v>5</v>
      </c>
      <c r="G11092" s="33" t="s">
        <v>12</v>
      </c>
      <c r="H11092" s="87">
        <v>2100</v>
      </c>
    </row>
    <row r="11093" ht="25" customHeight="1" spans="1:8">
      <c r="A11093" s="33">
        <v>11090</v>
      </c>
      <c r="B11093" s="87" t="s">
        <v>12552</v>
      </c>
      <c r="C11093" s="87" t="s">
        <v>13449</v>
      </c>
      <c r="D11093" s="87" t="s">
        <v>13451</v>
      </c>
      <c r="E11093" s="87">
        <v>3</v>
      </c>
      <c r="F11093" s="87">
        <v>2</v>
      </c>
      <c r="G11093" s="33" t="s">
        <v>12</v>
      </c>
      <c r="H11093" s="87">
        <v>760</v>
      </c>
    </row>
    <row r="11094" ht="25" customHeight="1" spans="1:8">
      <c r="A11094" s="33">
        <v>11091</v>
      </c>
      <c r="B11094" s="87" t="s">
        <v>12552</v>
      </c>
      <c r="C11094" s="87" t="s">
        <v>13452</v>
      </c>
      <c r="D11094" s="87" t="s">
        <v>13453</v>
      </c>
      <c r="E11094" s="87">
        <v>7</v>
      </c>
      <c r="F11094" s="87">
        <v>3</v>
      </c>
      <c r="G11094" s="33" t="s">
        <v>12</v>
      </c>
      <c r="H11094" s="87">
        <v>1500</v>
      </c>
    </row>
    <row r="11095" ht="25" customHeight="1" spans="1:8">
      <c r="A11095" s="33">
        <v>11092</v>
      </c>
      <c r="B11095" s="87" t="s">
        <v>12552</v>
      </c>
      <c r="C11095" s="87" t="s">
        <v>13452</v>
      </c>
      <c r="D11095" s="87" t="s">
        <v>13311</v>
      </c>
      <c r="E11095" s="87">
        <v>4</v>
      </c>
      <c r="F11095" s="87">
        <v>3</v>
      </c>
      <c r="G11095" s="33" t="s">
        <v>12</v>
      </c>
      <c r="H11095" s="87">
        <v>1140</v>
      </c>
    </row>
    <row r="11096" ht="25" customHeight="1" spans="1:8">
      <c r="A11096" s="33">
        <v>11093</v>
      </c>
      <c r="B11096" s="87" t="s">
        <v>12552</v>
      </c>
      <c r="C11096" s="87" t="s">
        <v>13452</v>
      </c>
      <c r="D11096" s="87" t="s">
        <v>13454</v>
      </c>
      <c r="E11096" s="87">
        <v>5</v>
      </c>
      <c r="F11096" s="87">
        <v>2</v>
      </c>
      <c r="G11096" s="33" t="s">
        <v>12</v>
      </c>
      <c r="H11096" s="87">
        <v>600</v>
      </c>
    </row>
    <row r="11097" ht="25" customHeight="1" spans="1:8">
      <c r="A11097" s="33">
        <v>11094</v>
      </c>
      <c r="B11097" s="87" t="s">
        <v>12552</v>
      </c>
      <c r="C11097" s="87" t="s">
        <v>13436</v>
      </c>
      <c r="D11097" s="87" t="s">
        <v>13455</v>
      </c>
      <c r="E11097" s="87">
        <v>3</v>
      </c>
      <c r="F11097" s="87">
        <v>1</v>
      </c>
      <c r="G11097" s="33" t="s">
        <v>12</v>
      </c>
      <c r="H11097" s="87">
        <v>390</v>
      </c>
    </row>
    <row r="11098" ht="25" customHeight="1" spans="1:8">
      <c r="A11098" s="33">
        <v>11095</v>
      </c>
      <c r="B11098" s="87" t="s">
        <v>12552</v>
      </c>
      <c r="C11098" s="87" t="s">
        <v>13436</v>
      </c>
      <c r="D11098" s="87" t="s">
        <v>13456</v>
      </c>
      <c r="E11098" s="87">
        <v>4</v>
      </c>
      <c r="F11098" s="87">
        <v>1</v>
      </c>
      <c r="G11098" s="33" t="s">
        <v>12</v>
      </c>
      <c r="H11098" s="87">
        <v>500</v>
      </c>
    </row>
    <row r="11099" ht="25" customHeight="1" spans="1:8">
      <c r="A11099" s="33">
        <v>11096</v>
      </c>
      <c r="B11099" s="87" t="s">
        <v>12552</v>
      </c>
      <c r="C11099" s="87" t="s">
        <v>13436</v>
      </c>
      <c r="D11099" s="87" t="s">
        <v>13457</v>
      </c>
      <c r="E11099" s="87">
        <v>6</v>
      </c>
      <c r="F11099" s="87">
        <v>1</v>
      </c>
      <c r="G11099" s="33" t="s">
        <v>12</v>
      </c>
      <c r="H11099" s="87">
        <v>500</v>
      </c>
    </row>
    <row r="11100" ht="25" customHeight="1" spans="1:8">
      <c r="A11100" s="33">
        <v>11097</v>
      </c>
      <c r="B11100" s="87" t="s">
        <v>12552</v>
      </c>
      <c r="C11100" s="87" t="s">
        <v>13443</v>
      </c>
      <c r="D11100" s="87" t="s">
        <v>3314</v>
      </c>
      <c r="E11100" s="87">
        <v>3</v>
      </c>
      <c r="F11100" s="87">
        <v>2</v>
      </c>
      <c r="G11100" s="33" t="s">
        <v>12</v>
      </c>
      <c r="H11100" s="87">
        <v>580</v>
      </c>
    </row>
    <row r="11101" ht="25" customHeight="1" spans="1:8">
      <c r="A11101" s="33">
        <v>11098</v>
      </c>
      <c r="B11101" s="87" t="s">
        <v>12552</v>
      </c>
      <c r="C11101" s="87" t="s">
        <v>13446</v>
      </c>
      <c r="D11101" s="87" t="s">
        <v>13458</v>
      </c>
      <c r="E11101" s="87">
        <v>4</v>
      </c>
      <c r="F11101" s="87">
        <v>4</v>
      </c>
      <c r="G11101" s="33" t="s">
        <v>12</v>
      </c>
      <c r="H11101" s="87">
        <v>1680</v>
      </c>
    </row>
    <row r="11102" ht="25" customHeight="1" spans="1:8">
      <c r="A11102" s="33">
        <v>11099</v>
      </c>
      <c r="B11102" s="87" t="s">
        <v>12552</v>
      </c>
      <c r="C11102" s="87" t="s">
        <v>13459</v>
      </c>
      <c r="D11102" s="87" t="s">
        <v>13460</v>
      </c>
      <c r="E11102" s="87">
        <v>3</v>
      </c>
      <c r="F11102" s="87">
        <v>1</v>
      </c>
      <c r="G11102" s="33" t="s">
        <v>12</v>
      </c>
      <c r="H11102" s="87">
        <v>400</v>
      </c>
    </row>
    <row r="11103" ht="25" customHeight="1" spans="1:8">
      <c r="A11103" s="33">
        <v>11100</v>
      </c>
      <c r="B11103" s="87" t="s">
        <v>12552</v>
      </c>
      <c r="C11103" s="87" t="s">
        <v>13459</v>
      </c>
      <c r="D11103" s="87" t="s">
        <v>13461</v>
      </c>
      <c r="E11103" s="87">
        <v>4</v>
      </c>
      <c r="F11103" s="87">
        <v>3</v>
      </c>
      <c r="G11103" s="33" t="s">
        <v>12</v>
      </c>
      <c r="H11103" s="87">
        <v>1080</v>
      </c>
    </row>
    <row r="11104" ht="25" customHeight="1" spans="1:8">
      <c r="A11104" s="33">
        <v>11101</v>
      </c>
      <c r="B11104" s="87" t="s">
        <v>12552</v>
      </c>
      <c r="C11104" s="87" t="s">
        <v>13429</v>
      </c>
      <c r="D11104" s="87" t="s">
        <v>6950</v>
      </c>
      <c r="E11104" s="87">
        <v>4</v>
      </c>
      <c r="F11104" s="87">
        <v>1</v>
      </c>
      <c r="G11104" s="33" t="s">
        <v>12</v>
      </c>
      <c r="H11104" s="87">
        <v>500</v>
      </c>
    </row>
    <row r="11105" ht="25" customHeight="1" spans="1:8">
      <c r="A11105" s="33">
        <v>11102</v>
      </c>
      <c r="B11105" s="87" t="s">
        <v>12552</v>
      </c>
      <c r="C11105" s="87" t="s">
        <v>13462</v>
      </c>
      <c r="D11105" s="87" t="s">
        <v>13463</v>
      </c>
      <c r="E11105" s="87">
        <v>4</v>
      </c>
      <c r="F11105" s="87">
        <v>2</v>
      </c>
      <c r="G11105" s="33" t="s">
        <v>12</v>
      </c>
      <c r="H11105" s="87">
        <v>600</v>
      </c>
    </row>
    <row r="11106" ht="25" customHeight="1" spans="1:8">
      <c r="A11106" s="33">
        <v>11103</v>
      </c>
      <c r="B11106" s="87" t="s">
        <v>12552</v>
      </c>
      <c r="C11106" s="87" t="s">
        <v>13426</v>
      </c>
      <c r="D11106" s="87" t="s">
        <v>13464</v>
      </c>
      <c r="E11106" s="87">
        <v>5</v>
      </c>
      <c r="F11106" s="87">
        <v>5</v>
      </c>
      <c r="G11106" s="33" t="s">
        <v>12</v>
      </c>
      <c r="H11106" s="87">
        <v>2650</v>
      </c>
    </row>
    <row r="11107" ht="25" customHeight="1" spans="1:8">
      <c r="A11107" s="33">
        <v>11104</v>
      </c>
      <c r="B11107" s="87" t="s">
        <v>12552</v>
      </c>
      <c r="C11107" s="87" t="s">
        <v>13429</v>
      </c>
      <c r="D11107" s="87" t="s">
        <v>13465</v>
      </c>
      <c r="E11107" s="87">
        <v>6</v>
      </c>
      <c r="F11107" s="87">
        <v>3</v>
      </c>
      <c r="G11107" s="33" t="s">
        <v>12</v>
      </c>
      <c r="H11107" s="87">
        <v>900</v>
      </c>
    </row>
    <row r="11108" ht="25" customHeight="1" spans="1:8">
      <c r="A11108" s="33">
        <v>11105</v>
      </c>
      <c r="B11108" s="87" t="s">
        <v>12552</v>
      </c>
      <c r="C11108" s="87" t="s">
        <v>13466</v>
      </c>
      <c r="D11108" s="87" t="s">
        <v>13467</v>
      </c>
      <c r="E11108" s="87">
        <v>3</v>
      </c>
      <c r="F11108" s="87">
        <v>3</v>
      </c>
      <c r="G11108" s="33" t="s">
        <v>12</v>
      </c>
      <c r="H11108" s="87">
        <v>900</v>
      </c>
    </row>
    <row r="11109" ht="25" customHeight="1" spans="1:8">
      <c r="A11109" s="33">
        <v>11106</v>
      </c>
      <c r="B11109" s="87" t="s">
        <v>12552</v>
      </c>
      <c r="C11109" s="87" t="s">
        <v>13449</v>
      </c>
      <c r="D11109" s="87" t="s">
        <v>13468</v>
      </c>
      <c r="E11109" s="87">
        <v>4</v>
      </c>
      <c r="F11109" s="87">
        <v>4</v>
      </c>
      <c r="G11109" s="33" t="s">
        <v>12</v>
      </c>
      <c r="H11109" s="87">
        <v>1600</v>
      </c>
    </row>
    <row r="11110" ht="25" customHeight="1" spans="1:8">
      <c r="A11110" s="33">
        <v>11107</v>
      </c>
      <c r="B11110" s="87" t="s">
        <v>12552</v>
      </c>
      <c r="C11110" s="87" t="s">
        <v>13424</v>
      </c>
      <c r="D11110" s="87" t="s">
        <v>13469</v>
      </c>
      <c r="E11110" s="87">
        <v>5</v>
      </c>
      <c r="F11110" s="87">
        <v>2</v>
      </c>
      <c r="G11110" s="33" t="s">
        <v>12</v>
      </c>
      <c r="H11110" s="87">
        <v>600</v>
      </c>
    </row>
    <row r="11111" ht="25" customHeight="1" spans="1:8">
      <c r="A11111" s="33">
        <v>11108</v>
      </c>
      <c r="B11111" s="87" t="s">
        <v>12552</v>
      </c>
      <c r="C11111" s="87" t="s">
        <v>13466</v>
      </c>
      <c r="D11111" s="87" t="s">
        <v>13470</v>
      </c>
      <c r="E11111" s="87">
        <v>5</v>
      </c>
      <c r="F11111" s="87">
        <v>2</v>
      </c>
      <c r="G11111" s="33" t="s">
        <v>12</v>
      </c>
      <c r="H11111" s="87">
        <v>600</v>
      </c>
    </row>
    <row r="11112" ht="25" customHeight="1" spans="1:8">
      <c r="A11112" s="33">
        <v>11109</v>
      </c>
      <c r="B11112" s="87" t="s">
        <v>12552</v>
      </c>
      <c r="C11112" s="87" t="s">
        <v>13466</v>
      </c>
      <c r="D11112" s="87" t="s">
        <v>13471</v>
      </c>
      <c r="E11112" s="87">
        <v>3</v>
      </c>
      <c r="F11112" s="87">
        <v>2</v>
      </c>
      <c r="G11112" s="33" t="s">
        <v>12</v>
      </c>
      <c r="H11112" s="87">
        <v>620</v>
      </c>
    </row>
    <row r="11113" ht="25" customHeight="1" spans="1:8">
      <c r="A11113" s="33">
        <v>11110</v>
      </c>
      <c r="B11113" s="87" t="s">
        <v>12552</v>
      </c>
      <c r="C11113" s="87" t="s">
        <v>13429</v>
      </c>
      <c r="D11113" s="87" t="s">
        <v>13472</v>
      </c>
      <c r="E11113" s="87">
        <v>4</v>
      </c>
      <c r="F11113" s="87">
        <v>2</v>
      </c>
      <c r="G11113" s="33" t="s">
        <v>12</v>
      </c>
      <c r="H11113" s="87">
        <v>700</v>
      </c>
    </row>
    <row r="11114" ht="25" customHeight="1" spans="1:8">
      <c r="A11114" s="33">
        <v>11111</v>
      </c>
      <c r="B11114" s="87" t="s">
        <v>12552</v>
      </c>
      <c r="C11114" s="87" t="s">
        <v>13462</v>
      </c>
      <c r="D11114" s="87" t="s">
        <v>13473</v>
      </c>
      <c r="E11114" s="87">
        <v>6</v>
      </c>
      <c r="F11114" s="87">
        <v>3</v>
      </c>
      <c r="G11114" s="33" t="s">
        <v>12</v>
      </c>
      <c r="H11114" s="87">
        <v>1650</v>
      </c>
    </row>
    <row r="11115" ht="25" customHeight="1" spans="1:8">
      <c r="A11115" s="33">
        <v>11112</v>
      </c>
      <c r="B11115" s="87" t="s">
        <v>12552</v>
      </c>
      <c r="C11115" s="87" t="s">
        <v>13459</v>
      </c>
      <c r="D11115" s="87" t="s">
        <v>13474</v>
      </c>
      <c r="E11115" s="87">
        <v>5</v>
      </c>
      <c r="F11115" s="87">
        <v>2</v>
      </c>
      <c r="G11115" s="33" t="s">
        <v>12</v>
      </c>
      <c r="H11115" s="87">
        <v>520</v>
      </c>
    </row>
    <row r="11116" ht="25" customHeight="1" spans="1:8">
      <c r="A11116" s="33">
        <v>11113</v>
      </c>
      <c r="B11116" s="87" t="s">
        <v>12552</v>
      </c>
      <c r="C11116" s="87" t="s">
        <v>13439</v>
      </c>
      <c r="D11116" s="87" t="s">
        <v>13475</v>
      </c>
      <c r="E11116" s="87">
        <v>3</v>
      </c>
      <c r="F11116" s="87">
        <v>2</v>
      </c>
      <c r="G11116" s="33" t="s">
        <v>12</v>
      </c>
      <c r="H11116" s="87">
        <v>1000</v>
      </c>
    </row>
    <row r="11117" ht="25" customHeight="1" spans="1:8">
      <c r="A11117" s="33">
        <v>11114</v>
      </c>
      <c r="B11117" s="87" t="s">
        <v>12552</v>
      </c>
      <c r="C11117" s="87" t="s">
        <v>13466</v>
      </c>
      <c r="D11117" s="87" t="s">
        <v>6602</v>
      </c>
      <c r="E11117" s="87">
        <v>6</v>
      </c>
      <c r="F11117" s="87">
        <v>3</v>
      </c>
      <c r="G11117" s="33" t="s">
        <v>12</v>
      </c>
      <c r="H11117" s="87">
        <v>1200</v>
      </c>
    </row>
    <row r="11118" ht="25" customHeight="1" spans="1:8">
      <c r="A11118" s="33">
        <v>11115</v>
      </c>
      <c r="B11118" s="87" t="s">
        <v>12552</v>
      </c>
      <c r="C11118" s="87" t="s">
        <v>13431</v>
      </c>
      <c r="D11118" s="87" t="s">
        <v>13476</v>
      </c>
      <c r="E11118" s="87">
        <v>2</v>
      </c>
      <c r="F11118" s="87">
        <v>1</v>
      </c>
      <c r="G11118" s="33" t="s">
        <v>12</v>
      </c>
      <c r="H11118" s="87">
        <v>550</v>
      </c>
    </row>
    <row r="11119" ht="25" customHeight="1" spans="1:8">
      <c r="A11119" s="33">
        <v>11116</v>
      </c>
      <c r="B11119" s="87" t="s">
        <v>12552</v>
      </c>
      <c r="C11119" s="87" t="s">
        <v>13477</v>
      </c>
      <c r="D11119" s="87" t="s">
        <v>13478</v>
      </c>
      <c r="E11119" s="87">
        <v>3</v>
      </c>
      <c r="F11119" s="87">
        <v>1</v>
      </c>
      <c r="G11119" s="33" t="s">
        <v>12</v>
      </c>
      <c r="H11119" s="87">
        <v>330</v>
      </c>
    </row>
    <row r="11120" ht="25" customHeight="1" spans="1:8">
      <c r="A11120" s="33">
        <v>11117</v>
      </c>
      <c r="B11120" s="87" t="s">
        <v>12552</v>
      </c>
      <c r="C11120" s="87" t="s">
        <v>13462</v>
      </c>
      <c r="D11120" s="87" t="s">
        <v>6747</v>
      </c>
      <c r="E11120" s="87">
        <v>5</v>
      </c>
      <c r="F11120" s="87">
        <v>1</v>
      </c>
      <c r="G11120" s="33" t="s">
        <v>12</v>
      </c>
      <c r="H11120" s="87">
        <v>300</v>
      </c>
    </row>
    <row r="11121" ht="25" customHeight="1" spans="1:8">
      <c r="A11121" s="33">
        <v>11118</v>
      </c>
      <c r="B11121" s="87" t="s">
        <v>12552</v>
      </c>
      <c r="C11121" s="87" t="s">
        <v>13462</v>
      </c>
      <c r="D11121" s="87" t="s">
        <v>13479</v>
      </c>
      <c r="E11121" s="87">
        <v>5</v>
      </c>
      <c r="F11121" s="87">
        <v>3</v>
      </c>
      <c r="G11121" s="33" t="s">
        <v>12</v>
      </c>
      <c r="H11121" s="87">
        <v>990</v>
      </c>
    </row>
    <row r="11122" ht="25" customHeight="1" spans="1:8">
      <c r="A11122" s="33">
        <v>11119</v>
      </c>
      <c r="B11122" s="87" t="s">
        <v>12552</v>
      </c>
      <c r="C11122" s="87" t="s">
        <v>13480</v>
      </c>
      <c r="D11122" s="87" t="s">
        <v>13481</v>
      </c>
      <c r="E11122" s="87">
        <v>5</v>
      </c>
      <c r="F11122" s="87">
        <v>2</v>
      </c>
      <c r="G11122" s="33" t="s">
        <v>12</v>
      </c>
      <c r="H11122" s="87">
        <v>660</v>
      </c>
    </row>
    <row r="11123" ht="25" customHeight="1" spans="1:8">
      <c r="A11123" s="33">
        <v>11120</v>
      </c>
      <c r="B11123" s="87" t="s">
        <v>12552</v>
      </c>
      <c r="C11123" s="87" t="s">
        <v>13462</v>
      </c>
      <c r="D11123" s="87" t="s">
        <v>13421</v>
      </c>
      <c r="E11123" s="87">
        <v>3</v>
      </c>
      <c r="F11123" s="87">
        <v>1</v>
      </c>
      <c r="G11123" s="33" t="s">
        <v>12</v>
      </c>
      <c r="H11123" s="87">
        <v>350</v>
      </c>
    </row>
    <row r="11124" ht="25" customHeight="1" spans="1:8">
      <c r="A11124" s="33">
        <v>11121</v>
      </c>
      <c r="B11124" s="87" t="s">
        <v>12552</v>
      </c>
      <c r="C11124" s="87" t="s">
        <v>13439</v>
      </c>
      <c r="D11124" s="87" t="s">
        <v>13482</v>
      </c>
      <c r="E11124" s="87">
        <v>7</v>
      </c>
      <c r="F11124" s="87">
        <v>2</v>
      </c>
      <c r="G11124" s="33" t="s">
        <v>12</v>
      </c>
      <c r="H11124" s="87">
        <v>660</v>
      </c>
    </row>
    <row r="11125" ht="25" customHeight="1" spans="1:8">
      <c r="A11125" s="33">
        <v>11122</v>
      </c>
      <c r="B11125" s="87" t="s">
        <v>12552</v>
      </c>
      <c r="C11125" s="87" t="s">
        <v>13446</v>
      </c>
      <c r="D11125" s="87" t="s">
        <v>11105</v>
      </c>
      <c r="E11125" s="87">
        <v>3</v>
      </c>
      <c r="F11125" s="87">
        <v>1</v>
      </c>
      <c r="G11125" s="33" t="s">
        <v>12</v>
      </c>
      <c r="H11125" s="87">
        <v>420</v>
      </c>
    </row>
    <row r="11126" ht="25" customHeight="1" spans="1:8">
      <c r="A11126" s="33">
        <v>11123</v>
      </c>
      <c r="B11126" s="87" t="s">
        <v>12552</v>
      </c>
      <c r="C11126" s="87" t="s">
        <v>13480</v>
      </c>
      <c r="D11126" s="87" t="s">
        <v>13483</v>
      </c>
      <c r="E11126" s="87">
        <v>5</v>
      </c>
      <c r="F11126" s="87">
        <v>2</v>
      </c>
      <c r="G11126" s="33" t="s">
        <v>12</v>
      </c>
      <c r="H11126" s="87">
        <v>440</v>
      </c>
    </row>
    <row r="11127" ht="25" customHeight="1" spans="1:8">
      <c r="A11127" s="33">
        <v>11124</v>
      </c>
      <c r="B11127" s="87" t="s">
        <v>12552</v>
      </c>
      <c r="C11127" s="87" t="s">
        <v>13424</v>
      </c>
      <c r="D11127" s="87" t="s">
        <v>13484</v>
      </c>
      <c r="E11127" s="87">
        <v>7</v>
      </c>
      <c r="F11127" s="87">
        <v>3</v>
      </c>
      <c r="G11127" s="33" t="s">
        <v>12</v>
      </c>
      <c r="H11127" s="87">
        <v>900</v>
      </c>
    </row>
    <row r="11128" ht="25" customHeight="1" spans="1:8">
      <c r="A11128" s="33">
        <v>11125</v>
      </c>
      <c r="B11128" s="87" t="s">
        <v>12552</v>
      </c>
      <c r="C11128" s="87" t="s">
        <v>13452</v>
      </c>
      <c r="D11128" s="87" t="s">
        <v>10577</v>
      </c>
      <c r="E11128" s="87">
        <v>1</v>
      </c>
      <c r="F11128" s="87">
        <v>1</v>
      </c>
      <c r="G11128" s="33" t="s">
        <v>12</v>
      </c>
      <c r="H11128" s="87">
        <v>550</v>
      </c>
    </row>
    <row r="11129" ht="25" customHeight="1" spans="1:8">
      <c r="A11129" s="33">
        <v>11126</v>
      </c>
      <c r="B11129" s="87" t="s">
        <v>12552</v>
      </c>
      <c r="C11129" s="87" t="s">
        <v>13459</v>
      </c>
      <c r="D11129" s="87" t="s">
        <v>13485</v>
      </c>
      <c r="E11129" s="87">
        <v>5</v>
      </c>
      <c r="F11129" s="87">
        <v>2</v>
      </c>
      <c r="G11129" s="33" t="s">
        <v>12</v>
      </c>
      <c r="H11129" s="87">
        <v>1000</v>
      </c>
    </row>
    <row r="11130" ht="25" customHeight="1" spans="1:8">
      <c r="A11130" s="33">
        <v>11127</v>
      </c>
      <c r="B11130" s="87" t="s">
        <v>12552</v>
      </c>
      <c r="C11130" s="87" t="s">
        <v>13436</v>
      </c>
      <c r="D11130" s="87" t="s">
        <v>13486</v>
      </c>
      <c r="E11130" s="87">
        <v>6</v>
      </c>
      <c r="F11130" s="87">
        <v>2</v>
      </c>
      <c r="G11130" s="33" t="s">
        <v>12</v>
      </c>
      <c r="H11130" s="87">
        <v>620</v>
      </c>
    </row>
    <row r="11131" ht="25" customHeight="1" spans="1:8">
      <c r="A11131" s="33">
        <v>11128</v>
      </c>
      <c r="B11131" s="87" t="s">
        <v>12552</v>
      </c>
      <c r="C11131" s="87" t="s">
        <v>13480</v>
      </c>
      <c r="D11131" s="87" t="s">
        <v>13487</v>
      </c>
      <c r="E11131" s="87">
        <v>5</v>
      </c>
      <c r="F11131" s="87">
        <v>1</v>
      </c>
      <c r="G11131" s="33" t="s">
        <v>12</v>
      </c>
      <c r="H11131" s="87">
        <v>300</v>
      </c>
    </row>
    <row r="11132" ht="25" customHeight="1" spans="1:8">
      <c r="A11132" s="33">
        <v>11129</v>
      </c>
      <c r="B11132" s="87" t="s">
        <v>12552</v>
      </c>
      <c r="C11132" s="87" t="s">
        <v>13480</v>
      </c>
      <c r="D11132" s="87" t="s">
        <v>13488</v>
      </c>
      <c r="E11132" s="87">
        <v>5</v>
      </c>
      <c r="F11132" s="87">
        <v>1</v>
      </c>
      <c r="G11132" s="33" t="s">
        <v>12</v>
      </c>
      <c r="H11132" s="87">
        <v>300</v>
      </c>
    </row>
    <row r="11133" ht="25" customHeight="1" spans="1:8">
      <c r="A11133" s="33">
        <v>11130</v>
      </c>
      <c r="B11133" s="87" t="s">
        <v>12552</v>
      </c>
      <c r="C11133" s="87" t="s">
        <v>13429</v>
      </c>
      <c r="D11133" s="87" t="s">
        <v>13489</v>
      </c>
      <c r="E11133" s="87">
        <v>9</v>
      </c>
      <c r="F11133" s="87">
        <v>1</v>
      </c>
      <c r="G11133" s="33" t="s">
        <v>12</v>
      </c>
      <c r="H11133" s="87">
        <v>300</v>
      </c>
    </row>
    <row r="11134" ht="25" customHeight="1" spans="1:8">
      <c r="A11134" s="33">
        <v>11131</v>
      </c>
      <c r="B11134" s="87" t="s">
        <v>12552</v>
      </c>
      <c r="C11134" s="87" t="s">
        <v>13449</v>
      </c>
      <c r="D11134" s="87" t="s">
        <v>13490</v>
      </c>
      <c r="E11134" s="87">
        <v>7</v>
      </c>
      <c r="F11134" s="87">
        <v>1</v>
      </c>
      <c r="G11134" s="33" t="s">
        <v>12</v>
      </c>
      <c r="H11134" s="87">
        <v>400</v>
      </c>
    </row>
    <row r="11135" ht="25" customHeight="1" spans="1:8">
      <c r="A11135" s="33">
        <v>11132</v>
      </c>
      <c r="B11135" s="87" t="s">
        <v>12552</v>
      </c>
      <c r="C11135" s="87" t="s">
        <v>13433</v>
      </c>
      <c r="D11135" s="87" t="s">
        <v>13491</v>
      </c>
      <c r="E11135" s="87">
        <v>6</v>
      </c>
      <c r="F11135" s="87">
        <v>2</v>
      </c>
      <c r="G11135" s="33" t="s">
        <v>12</v>
      </c>
      <c r="H11135" s="87">
        <v>760</v>
      </c>
    </row>
    <row r="11136" ht="25" customHeight="1" spans="1:8">
      <c r="A11136" s="33">
        <v>11133</v>
      </c>
      <c r="B11136" s="87" t="s">
        <v>12552</v>
      </c>
      <c r="C11136" s="87" t="s">
        <v>13492</v>
      </c>
      <c r="D11136" s="87" t="s">
        <v>13493</v>
      </c>
      <c r="E11136" s="87">
        <v>6</v>
      </c>
      <c r="F11136" s="87">
        <v>1</v>
      </c>
      <c r="G11136" s="33" t="s">
        <v>12</v>
      </c>
      <c r="H11136" s="87">
        <v>400</v>
      </c>
    </row>
    <row r="11137" ht="25" customHeight="1" spans="1:8">
      <c r="A11137" s="33">
        <v>11134</v>
      </c>
      <c r="B11137" s="87" t="s">
        <v>12552</v>
      </c>
      <c r="C11137" s="87" t="s">
        <v>13433</v>
      </c>
      <c r="D11137" s="87" t="s">
        <v>7732</v>
      </c>
      <c r="E11137" s="87">
        <v>2</v>
      </c>
      <c r="F11137" s="87">
        <v>1</v>
      </c>
      <c r="G11137" s="33" t="s">
        <v>12</v>
      </c>
      <c r="H11137" s="87">
        <v>300</v>
      </c>
    </row>
    <row r="11138" ht="25" customHeight="1" spans="1:8">
      <c r="A11138" s="33">
        <v>11135</v>
      </c>
      <c r="B11138" s="87" t="s">
        <v>12552</v>
      </c>
      <c r="C11138" s="87" t="s">
        <v>13477</v>
      </c>
      <c r="D11138" s="87" t="s">
        <v>13494</v>
      </c>
      <c r="E11138" s="87">
        <v>2</v>
      </c>
      <c r="F11138" s="87">
        <v>2</v>
      </c>
      <c r="G11138" s="33" t="s">
        <v>49</v>
      </c>
      <c r="H11138" s="87">
        <v>1200</v>
      </c>
    </row>
    <row r="11139" ht="25" customHeight="1" spans="1:8">
      <c r="A11139" s="33">
        <v>11136</v>
      </c>
      <c r="B11139" s="87" t="s">
        <v>12552</v>
      </c>
      <c r="C11139" s="87" t="s">
        <v>13480</v>
      </c>
      <c r="D11139" s="87" t="s">
        <v>13495</v>
      </c>
      <c r="E11139" s="87">
        <v>8</v>
      </c>
      <c r="F11139" s="87">
        <v>2</v>
      </c>
      <c r="G11139" s="33" t="s">
        <v>12</v>
      </c>
      <c r="H11139" s="87">
        <v>900</v>
      </c>
    </row>
    <row r="11140" ht="25" customHeight="1" spans="1:8">
      <c r="A11140" s="33">
        <v>11137</v>
      </c>
      <c r="B11140" s="87" t="s">
        <v>12552</v>
      </c>
      <c r="C11140" s="87" t="s">
        <v>13443</v>
      </c>
      <c r="D11140" s="87" t="s">
        <v>11255</v>
      </c>
      <c r="E11140" s="87">
        <v>2</v>
      </c>
      <c r="F11140" s="87">
        <v>1</v>
      </c>
      <c r="G11140" s="33" t="s">
        <v>12</v>
      </c>
      <c r="H11140" s="87">
        <v>370</v>
      </c>
    </row>
    <row r="11141" ht="25" customHeight="1" spans="1:8">
      <c r="A11141" s="33">
        <v>11138</v>
      </c>
      <c r="B11141" s="87" t="s">
        <v>12552</v>
      </c>
      <c r="C11141" s="87" t="s">
        <v>13429</v>
      </c>
      <c r="D11141" s="87" t="s">
        <v>13496</v>
      </c>
      <c r="E11141" s="87">
        <v>6</v>
      </c>
      <c r="F11141" s="87">
        <v>1</v>
      </c>
      <c r="G11141" s="33" t="s">
        <v>12</v>
      </c>
      <c r="H11141" s="87">
        <v>350</v>
      </c>
    </row>
    <row r="11142" ht="25" customHeight="1" spans="1:8">
      <c r="A11142" s="33">
        <v>11139</v>
      </c>
      <c r="B11142" s="87" t="s">
        <v>12552</v>
      </c>
      <c r="C11142" s="87" t="s">
        <v>13452</v>
      </c>
      <c r="D11142" s="87" t="s">
        <v>13497</v>
      </c>
      <c r="E11142" s="87">
        <v>6</v>
      </c>
      <c r="F11142" s="87">
        <v>2</v>
      </c>
      <c r="G11142" s="33" t="s">
        <v>12</v>
      </c>
      <c r="H11142" s="87">
        <v>1000</v>
      </c>
    </row>
    <row r="11143" ht="25" customHeight="1" spans="1:8">
      <c r="A11143" s="33">
        <v>11140</v>
      </c>
      <c r="B11143" s="87" t="s">
        <v>12552</v>
      </c>
      <c r="C11143" s="87" t="s">
        <v>13462</v>
      </c>
      <c r="D11143" s="87" t="s">
        <v>13498</v>
      </c>
      <c r="E11143" s="87">
        <v>6</v>
      </c>
      <c r="F11143" s="87">
        <v>2</v>
      </c>
      <c r="G11143" s="33" t="s">
        <v>12</v>
      </c>
      <c r="H11143" s="87">
        <v>600</v>
      </c>
    </row>
    <row r="11144" ht="25" customHeight="1" spans="1:8">
      <c r="A11144" s="33">
        <v>11141</v>
      </c>
      <c r="B11144" s="87" t="s">
        <v>12552</v>
      </c>
      <c r="C11144" s="87" t="s">
        <v>13466</v>
      </c>
      <c r="D11144" s="87" t="s">
        <v>13499</v>
      </c>
      <c r="E11144" s="87">
        <v>4</v>
      </c>
      <c r="F11144" s="87">
        <v>1</v>
      </c>
      <c r="G11144" s="33" t="s">
        <v>12</v>
      </c>
      <c r="H11144" s="87">
        <v>300</v>
      </c>
    </row>
    <row r="11145" ht="25" customHeight="1" spans="1:8">
      <c r="A11145" s="33">
        <v>11142</v>
      </c>
      <c r="B11145" s="87" t="s">
        <v>12552</v>
      </c>
      <c r="C11145" s="87" t="s">
        <v>13426</v>
      </c>
      <c r="D11145" s="87" t="s">
        <v>13500</v>
      </c>
      <c r="E11145" s="87">
        <v>2</v>
      </c>
      <c r="F11145" s="87">
        <v>1</v>
      </c>
      <c r="G11145" s="33" t="s">
        <v>12</v>
      </c>
      <c r="H11145" s="87">
        <v>300</v>
      </c>
    </row>
    <row r="11146" ht="25" customHeight="1" spans="1:8">
      <c r="A11146" s="33">
        <v>11143</v>
      </c>
      <c r="B11146" s="87" t="s">
        <v>12552</v>
      </c>
      <c r="C11146" s="87" t="s">
        <v>13449</v>
      </c>
      <c r="D11146" s="87" t="s">
        <v>13501</v>
      </c>
      <c r="E11146" s="87">
        <v>6</v>
      </c>
      <c r="F11146" s="87">
        <v>1</v>
      </c>
      <c r="G11146" s="33" t="s">
        <v>12</v>
      </c>
      <c r="H11146" s="87">
        <v>400</v>
      </c>
    </row>
    <row r="11147" ht="25" customHeight="1" spans="1:8">
      <c r="A11147" s="33">
        <v>11144</v>
      </c>
      <c r="B11147" s="87" t="s">
        <v>12552</v>
      </c>
      <c r="C11147" s="87" t="s">
        <v>13502</v>
      </c>
      <c r="D11147" s="87" t="s">
        <v>13503</v>
      </c>
      <c r="E11147" s="87">
        <v>4</v>
      </c>
      <c r="F11147" s="87">
        <v>1</v>
      </c>
      <c r="G11147" s="33" t="s">
        <v>12</v>
      </c>
      <c r="H11147" s="87">
        <v>300</v>
      </c>
    </row>
    <row r="11148" ht="25" customHeight="1" spans="1:8">
      <c r="A11148" s="33">
        <v>11145</v>
      </c>
      <c r="B11148" s="87" t="s">
        <v>12552</v>
      </c>
      <c r="C11148" s="87" t="s">
        <v>13439</v>
      </c>
      <c r="D11148" s="87" t="s">
        <v>13504</v>
      </c>
      <c r="E11148" s="87">
        <v>6</v>
      </c>
      <c r="F11148" s="87">
        <v>1</v>
      </c>
      <c r="G11148" s="33" t="s">
        <v>12</v>
      </c>
      <c r="H11148" s="87">
        <v>310</v>
      </c>
    </row>
    <row r="11149" ht="25" customHeight="1" spans="1:8">
      <c r="A11149" s="33">
        <v>11146</v>
      </c>
      <c r="B11149" s="87" t="s">
        <v>12552</v>
      </c>
      <c r="C11149" s="87" t="s">
        <v>13436</v>
      </c>
      <c r="D11149" s="87" t="s">
        <v>13505</v>
      </c>
      <c r="E11149" s="87">
        <v>5</v>
      </c>
      <c r="F11149" s="87">
        <v>1</v>
      </c>
      <c r="G11149" s="33" t="s">
        <v>12</v>
      </c>
      <c r="H11149" s="87">
        <v>590</v>
      </c>
    </row>
    <row r="11150" ht="25" customHeight="1" spans="1:8">
      <c r="A11150" s="33">
        <v>11147</v>
      </c>
      <c r="B11150" s="87" t="s">
        <v>12552</v>
      </c>
      <c r="C11150" s="87" t="s">
        <v>13426</v>
      </c>
      <c r="D11150" s="87" t="s">
        <v>13506</v>
      </c>
      <c r="E11150" s="87">
        <v>5</v>
      </c>
      <c r="F11150" s="87">
        <v>1</v>
      </c>
      <c r="G11150" s="33" t="s">
        <v>12</v>
      </c>
      <c r="H11150" s="87">
        <v>350</v>
      </c>
    </row>
    <row r="11151" ht="25" customHeight="1" spans="1:8">
      <c r="A11151" s="33">
        <v>11148</v>
      </c>
      <c r="B11151" s="87" t="s">
        <v>12552</v>
      </c>
      <c r="C11151" s="87" t="s">
        <v>13466</v>
      </c>
      <c r="D11151" s="87" t="s">
        <v>13507</v>
      </c>
      <c r="E11151" s="87">
        <v>5</v>
      </c>
      <c r="F11151" s="87">
        <v>3</v>
      </c>
      <c r="G11151" s="33" t="s">
        <v>12</v>
      </c>
      <c r="H11151" s="87">
        <v>1200</v>
      </c>
    </row>
    <row r="11152" ht="25" customHeight="1" spans="1:8">
      <c r="A11152" s="33">
        <v>11149</v>
      </c>
      <c r="B11152" s="87" t="s">
        <v>12552</v>
      </c>
      <c r="C11152" s="67" t="s">
        <v>13431</v>
      </c>
      <c r="D11152" s="67" t="s">
        <v>13508</v>
      </c>
      <c r="E11152" s="67">
        <v>5</v>
      </c>
      <c r="F11152" s="67">
        <v>3</v>
      </c>
      <c r="G11152" s="33" t="s">
        <v>12</v>
      </c>
      <c r="H11152" s="87">
        <v>1050</v>
      </c>
    </row>
    <row r="11153" ht="25" customHeight="1" spans="1:8">
      <c r="A11153" s="33">
        <v>11150</v>
      </c>
      <c r="B11153" s="87" t="s">
        <v>12552</v>
      </c>
      <c r="C11153" s="67" t="s">
        <v>13449</v>
      </c>
      <c r="D11153" s="67" t="s">
        <v>13509</v>
      </c>
      <c r="E11153" s="67">
        <v>1</v>
      </c>
      <c r="F11153" s="67">
        <v>1</v>
      </c>
      <c r="G11153" s="33" t="s">
        <v>12</v>
      </c>
      <c r="H11153" s="87">
        <v>450</v>
      </c>
    </row>
    <row r="11154" ht="25" customHeight="1" spans="1:8">
      <c r="A11154" s="33">
        <v>11151</v>
      </c>
      <c r="B11154" s="87" t="s">
        <v>12552</v>
      </c>
      <c r="C11154" s="67" t="s">
        <v>13466</v>
      </c>
      <c r="D11154" s="56" t="s">
        <v>11079</v>
      </c>
      <c r="E11154" s="56">
        <v>6</v>
      </c>
      <c r="F11154" s="56">
        <v>2</v>
      </c>
      <c r="G11154" s="33" t="s">
        <v>12</v>
      </c>
      <c r="H11154" s="87">
        <v>800</v>
      </c>
    </row>
    <row r="11155" ht="25" customHeight="1" spans="1:8">
      <c r="A11155" s="33">
        <v>11152</v>
      </c>
      <c r="B11155" s="87" t="s">
        <v>12552</v>
      </c>
      <c r="C11155" s="87" t="s">
        <v>13510</v>
      </c>
      <c r="D11155" s="87" t="s">
        <v>13511</v>
      </c>
      <c r="E11155" s="87">
        <v>1</v>
      </c>
      <c r="F11155" s="87">
        <v>1</v>
      </c>
      <c r="G11155" s="33" t="s">
        <v>49</v>
      </c>
      <c r="H11155" s="87">
        <v>600</v>
      </c>
    </row>
    <row r="11156" ht="25" customHeight="1" spans="1:8">
      <c r="A11156" s="33">
        <v>11153</v>
      </c>
      <c r="B11156" s="87" t="s">
        <v>12552</v>
      </c>
      <c r="C11156" s="87" t="s">
        <v>13512</v>
      </c>
      <c r="D11156" s="87" t="s">
        <v>13513</v>
      </c>
      <c r="E11156" s="87">
        <v>1</v>
      </c>
      <c r="F11156" s="87">
        <v>1</v>
      </c>
      <c r="G11156" s="33" t="s">
        <v>49</v>
      </c>
      <c r="H11156" s="87">
        <v>600</v>
      </c>
    </row>
    <row r="11157" ht="25" customHeight="1" spans="1:8">
      <c r="A11157" s="33">
        <v>11154</v>
      </c>
      <c r="B11157" s="87" t="s">
        <v>12552</v>
      </c>
      <c r="C11157" s="87" t="s">
        <v>13514</v>
      </c>
      <c r="D11157" s="87" t="s">
        <v>13515</v>
      </c>
      <c r="E11157" s="87">
        <v>3</v>
      </c>
      <c r="F11157" s="87">
        <v>3</v>
      </c>
      <c r="G11157" s="33" t="s">
        <v>12</v>
      </c>
      <c r="H11157" s="87">
        <v>1200</v>
      </c>
    </row>
    <row r="11158" ht="25" customHeight="1" spans="1:8">
      <c r="A11158" s="33">
        <v>11155</v>
      </c>
      <c r="B11158" s="87" t="s">
        <v>12552</v>
      </c>
      <c r="C11158" s="87" t="s">
        <v>13516</v>
      </c>
      <c r="D11158" s="87" t="s">
        <v>6266</v>
      </c>
      <c r="E11158" s="87">
        <v>3</v>
      </c>
      <c r="F11158" s="87">
        <v>1</v>
      </c>
      <c r="G11158" s="33" t="s">
        <v>12</v>
      </c>
      <c r="H11158" s="87">
        <v>500</v>
      </c>
    </row>
    <row r="11159" ht="25" customHeight="1" spans="1:8">
      <c r="A11159" s="33">
        <v>11156</v>
      </c>
      <c r="B11159" s="87" t="s">
        <v>12552</v>
      </c>
      <c r="C11159" s="87" t="s">
        <v>13516</v>
      </c>
      <c r="D11159" s="87" t="s">
        <v>13517</v>
      </c>
      <c r="E11159" s="87">
        <v>3</v>
      </c>
      <c r="F11159" s="87">
        <v>2</v>
      </c>
      <c r="G11159" s="33" t="s">
        <v>12</v>
      </c>
      <c r="H11159" s="87">
        <v>800</v>
      </c>
    </row>
    <row r="11160" ht="25" customHeight="1" spans="1:8">
      <c r="A11160" s="33">
        <v>11157</v>
      </c>
      <c r="B11160" s="87" t="s">
        <v>12552</v>
      </c>
      <c r="C11160" s="87" t="s">
        <v>13512</v>
      </c>
      <c r="D11160" s="87" t="s">
        <v>13518</v>
      </c>
      <c r="E11160" s="87">
        <v>5</v>
      </c>
      <c r="F11160" s="87">
        <v>2</v>
      </c>
      <c r="G11160" s="33" t="s">
        <v>12</v>
      </c>
      <c r="H11160" s="87">
        <v>620</v>
      </c>
    </row>
    <row r="11161" ht="25" customHeight="1" spans="1:8">
      <c r="A11161" s="33">
        <v>11158</v>
      </c>
      <c r="B11161" s="87" t="s">
        <v>12552</v>
      </c>
      <c r="C11161" s="87" t="s">
        <v>13519</v>
      </c>
      <c r="D11161" s="87" t="s">
        <v>13520</v>
      </c>
      <c r="E11161" s="87">
        <v>2</v>
      </c>
      <c r="F11161" s="87">
        <v>2</v>
      </c>
      <c r="G11161" s="33" t="s">
        <v>12</v>
      </c>
      <c r="H11161" s="87">
        <v>900</v>
      </c>
    </row>
    <row r="11162" ht="25" customHeight="1" spans="1:8">
      <c r="A11162" s="33">
        <v>11159</v>
      </c>
      <c r="B11162" s="87" t="s">
        <v>12552</v>
      </c>
      <c r="C11162" s="87" t="s">
        <v>13521</v>
      </c>
      <c r="D11162" s="87" t="s">
        <v>13522</v>
      </c>
      <c r="E11162" s="87">
        <v>4</v>
      </c>
      <c r="F11162" s="87">
        <v>3</v>
      </c>
      <c r="G11162" s="33" t="s">
        <v>12</v>
      </c>
      <c r="H11162" s="87">
        <v>930</v>
      </c>
    </row>
    <row r="11163" ht="25" customHeight="1" spans="1:8">
      <c r="A11163" s="33">
        <v>11160</v>
      </c>
      <c r="B11163" s="87" t="s">
        <v>12552</v>
      </c>
      <c r="C11163" s="87" t="s">
        <v>13516</v>
      </c>
      <c r="D11163" s="87" t="s">
        <v>13523</v>
      </c>
      <c r="E11163" s="87">
        <v>5</v>
      </c>
      <c r="F11163" s="87">
        <v>2</v>
      </c>
      <c r="G11163" s="33" t="s">
        <v>12</v>
      </c>
      <c r="H11163" s="87">
        <v>900</v>
      </c>
    </row>
    <row r="11164" ht="25" customHeight="1" spans="1:8">
      <c r="A11164" s="33">
        <v>11161</v>
      </c>
      <c r="B11164" s="87" t="s">
        <v>12552</v>
      </c>
      <c r="C11164" s="87" t="s">
        <v>13524</v>
      </c>
      <c r="D11164" s="87" t="s">
        <v>13525</v>
      </c>
      <c r="E11164" s="87">
        <v>4</v>
      </c>
      <c r="F11164" s="87">
        <v>2</v>
      </c>
      <c r="G11164" s="33" t="s">
        <v>12</v>
      </c>
      <c r="H11164" s="87">
        <v>660</v>
      </c>
    </row>
    <row r="11165" ht="25" customHeight="1" spans="1:8">
      <c r="A11165" s="33">
        <v>11162</v>
      </c>
      <c r="B11165" s="87" t="s">
        <v>12552</v>
      </c>
      <c r="C11165" s="87" t="s">
        <v>13510</v>
      </c>
      <c r="D11165" s="87" t="s">
        <v>13212</v>
      </c>
      <c r="E11165" s="87">
        <v>4</v>
      </c>
      <c r="F11165" s="87">
        <v>2</v>
      </c>
      <c r="G11165" s="33" t="s">
        <v>12</v>
      </c>
      <c r="H11165" s="87">
        <v>780</v>
      </c>
    </row>
    <row r="11166" ht="25" customHeight="1" spans="1:8">
      <c r="A11166" s="33">
        <v>11163</v>
      </c>
      <c r="B11166" s="87" t="s">
        <v>12552</v>
      </c>
      <c r="C11166" s="87" t="s">
        <v>13526</v>
      </c>
      <c r="D11166" s="87" t="s">
        <v>3294</v>
      </c>
      <c r="E11166" s="87">
        <v>5</v>
      </c>
      <c r="F11166" s="87">
        <v>1</v>
      </c>
      <c r="G11166" s="33" t="s">
        <v>12</v>
      </c>
      <c r="H11166" s="87">
        <v>320</v>
      </c>
    </row>
    <row r="11167" ht="25" customHeight="1" spans="1:8">
      <c r="A11167" s="33">
        <v>11164</v>
      </c>
      <c r="B11167" s="87" t="s">
        <v>12552</v>
      </c>
      <c r="C11167" s="87" t="s">
        <v>13516</v>
      </c>
      <c r="D11167" s="87" t="s">
        <v>13527</v>
      </c>
      <c r="E11167" s="87">
        <v>3</v>
      </c>
      <c r="F11167" s="87">
        <v>1</v>
      </c>
      <c r="G11167" s="33" t="s">
        <v>12</v>
      </c>
      <c r="H11167" s="87">
        <v>400</v>
      </c>
    </row>
    <row r="11168" ht="25" customHeight="1" spans="1:8">
      <c r="A11168" s="33">
        <v>11165</v>
      </c>
      <c r="B11168" s="87" t="s">
        <v>12552</v>
      </c>
      <c r="C11168" s="87" t="s">
        <v>13516</v>
      </c>
      <c r="D11168" s="87" t="s">
        <v>5453</v>
      </c>
      <c r="E11168" s="87">
        <v>6</v>
      </c>
      <c r="F11168" s="87">
        <v>6</v>
      </c>
      <c r="G11168" s="33" t="s">
        <v>12</v>
      </c>
      <c r="H11168" s="87">
        <v>2520</v>
      </c>
    </row>
    <row r="11169" ht="25" customHeight="1" spans="1:8">
      <c r="A11169" s="33">
        <v>11166</v>
      </c>
      <c r="B11169" s="87" t="s">
        <v>12552</v>
      </c>
      <c r="C11169" s="87" t="s">
        <v>13524</v>
      </c>
      <c r="D11169" s="87" t="s">
        <v>13528</v>
      </c>
      <c r="E11169" s="87">
        <v>6</v>
      </c>
      <c r="F11169" s="87">
        <v>2</v>
      </c>
      <c r="G11169" s="33" t="s">
        <v>12</v>
      </c>
      <c r="H11169" s="87">
        <v>640</v>
      </c>
    </row>
    <row r="11170" ht="25" customHeight="1" spans="1:8">
      <c r="A11170" s="33">
        <v>11167</v>
      </c>
      <c r="B11170" s="87" t="s">
        <v>12552</v>
      </c>
      <c r="C11170" s="87" t="s">
        <v>13512</v>
      </c>
      <c r="D11170" s="87" t="s">
        <v>13529</v>
      </c>
      <c r="E11170" s="87">
        <v>5</v>
      </c>
      <c r="F11170" s="87">
        <v>2</v>
      </c>
      <c r="G11170" s="33" t="s">
        <v>12</v>
      </c>
      <c r="H11170" s="87">
        <v>640</v>
      </c>
    </row>
    <row r="11171" ht="25" customHeight="1" spans="1:8">
      <c r="A11171" s="33">
        <v>11168</v>
      </c>
      <c r="B11171" s="87" t="s">
        <v>12552</v>
      </c>
      <c r="C11171" s="87" t="s">
        <v>13524</v>
      </c>
      <c r="D11171" s="87" t="s">
        <v>13530</v>
      </c>
      <c r="E11171" s="87">
        <v>2</v>
      </c>
      <c r="F11171" s="87">
        <v>2</v>
      </c>
      <c r="G11171" s="33" t="s">
        <v>12</v>
      </c>
      <c r="H11171" s="87">
        <v>600</v>
      </c>
    </row>
    <row r="11172" ht="25" customHeight="1" spans="1:8">
      <c r="A11172" s="33">
        <v>11169</v>
      </c>
      <c r="B11172" s="87" t="s">
        <v>12552</v>
      </c>
      <c r="C11172" s="87" t="s">
        <v>13516</v>
      </c>
      <c r="D11172" s="87" t="s">
        <v>13531</v>
      </c>
      <c r="E11172" s="87">
        <v>7</v>
      </c>
      <c r="F11172" s="87">
        <v>1</v>
      </c>
      <c r="G11172" s="33" t="s">
        <v>12</v>
      </c>
      <c r="H11172" s="87">
        <v>400</v>
      </c>
    </row>
    <row r="11173" ht="25" customHeight="1" spans="1:8">
      <c r="A11173" s="33">
        <v>11170</v>
      </c>
      <c r="B11173" s="87" t="s">
        <v>12552</v>
      </c>
      <c r="C11173" s="87" t="s">
        <v>13516</v>
      </c>
      <c r="D11173" s="87" t="s">
        <v>13532</v>
      </c>
      <c r="E11173" s="87">
        <v>2</v>
      </c>
      <c r="F11173" s="87">
        <v>2</v>
      </c>
      <c r="G11173" s="33" t="s">
        <v>49</v>
      </c>
      <c r="H11173" s="87">
        <v>1200</v>
      </c>
    </row>
    <row r="11174" ht="25" customHeight="1" spans="1:8">
      <c r="A11174" s="33">
        <v>11171</v>
      </c>
      <c r="B11174" s="87" t="s">
        <v>12552</v>
      </c>
      <c r="C11174" s="87" t="s">
        <v>13514</v>
      </c>
      <c r="D11174" s="87" t="s">
        <v>13533</v>
      </c>
      <c r="E11174" s="87">
        <v>2</v>
      </c>
      <c r="F11174" s="87">
        <v>2</v>
      </c>
      <c r="G11174" s="33" t="s">
        <v>49</v>
      </c>
      <c r="H11174" s="87">
        <v>1200</v>
      </c>
    </row>
    <row r="11175" ht="25" customHeight="1" spans="1:8">
      <c r="A11175" s="33">
        <v>11172</v>
      </c>
      <c r="B11175" s="87" t="s">
        <v>12552</v>
      </c>
      <c r="C11175" s="87" t="s">
        <v>13514</v>
      </c>
      <c r="D11175" s="87" t="s">
        <v>5475</v>
      </c>
      <c r="E11175" s="87">
        <v>4</v>
      </c>
      <c r="F11175" s="87">
        <v>1</v>
      </c>
      <c r="G11175" s="33" t="s">
        <v>12</v>
      </c>
      <c r="H11175" s="87">
        <v>300</v>
      </c>
    </row>
    <row r="11176" ht="25" customHeight="1" spans="1:8">
      <c r="A11176" s="33">
        <v>11173</v>
      </c>
      <c r="B11176" s="87" t="s">
        <v>12552</v>
      </c>
      <c r="C11176" s="87" t="s">
        <v>13534</v>
      </c>
      <c r="D11176" s="87" t="s">
        <v>13535</v>
      </c>
      <c r="E11176" s="87">
        <v>5</v>
      </c>
      <c r="F11176" s="87">
        <v>1</v>
      </c>
      <c r="G11176" s="33" t="s">
        <v>12</v>
      </c>
      <c r="H11176" s="87">
        <v>300</v>
      </c>
    </row>
    <row r="11177" ht="25" customHeight="1" spans="1:8">
      <c r="A11177" s="33">
        <v>11174</v>
      </c>
      <c r="B11177" s="87" t="s">
        <v>12552</v>
      </c>
      <c r="C11177" s="87" t="s">
        <v>13524</v>
      </c>
      <c r="D11177" s="87" t="s">
        <v>13536</v>
      </c>
      <c r="E11177" s="87">
        <v>3</v>
      </c>
      <c r="F11177" s="87">
        <v>1</v>
      </c>
      <c r="G11177" s="33" t="s">
        <v>12</v>
      </c>
      <c r="H11177" s="87">
        <v>400</v>
      </c>
    </row>
    <row r="11178" ht="25" customHeight="1" spans="1:8">
      <c r="A11178" s="33">
        <v>11175</v>
      </c>
      <c r="B11178" s="87" t="s">
        <v>12552</v>
      </c>
      <c r="C11178" s="87" t="s">
        <v>13516</v>
      </c>
      <c r="D11178" s="87" t="s">
        <v>13537</v>
      </c>
      <c r="E11178" s="87">
        <v>4</v>
      </c>
      <c r="F11178" s="87">
        <v>1</v>
      </c>
      <c r="G11178" s="33" t="s">
        <v>12</v>
      </c>
      <c r="H11178" s="87">
        <v>400</v>
      </c>
    </row>
    <row r="11179" ht="25" customHeight="1" spans="1:8">
      <c r="A11179" s="33">
        <v>11176</v>
      </c>
      <c r="B11179" s="87" t="s">
        <v>12552</v>
      </c>
      <c r="C11179" s="87" t="s">
        <v>13519</v>
      </c>
      <c r="D11179" s="87" t="s">
        <v>13538</v>
      </c>
      <c r="E11179" s="87">
        <v>4</v>
      </c>
      <c r="F11179" s="87">
        <v>2</v>
      </c>
      <c r="G11179" s="33" t="s">
        <v>12</v>
      </c>
      <c r="H11179" s="87">
        <v>800</v>
      </c>
    </row>
    <row r="11180" ht="25" customHeight="1" spans="1:8">
      <c r="A11180" s="33">
        <v>11177</v>
      </c>
      <c r="B11180" s="87" t="s">
        <v>12552</v>
      </c>
      <c r="C11180" s="87" t="s">
        <v>13526</v>
      </c>
      <c r="D11180" s="87" t="s">
        <v>13539</v>
      </c>
      <c r="E11180" s="87">
        <v>6</v>
      </c>
      <c r="F11180" s="87">
        <v>1</v>
      </c>
      <c r="G11180" s="33" t="s">
        <v>12</v>
      </c>
      <c r="H11180" s="87">
        <v>320</v>
      </c>
    </row>
    <row r="11181" ht="25" customHeight="1" spans="1:8">
      <c r="A11181" s="33">
        <v>11178</v>
      </c>
      <c r="B11181" s="87" t="s">
        <v>12552</v>
      </c>
      <c r="C11181" s="87" t="s">
        <v>13524</v>
      </c>
      <c r="D11181" s="87" t="s">
        <v>13540</v>
      </c>
      <c r="E11181" s="87">
        <v>5</v>
      </c>
      <c r="F11181" s="87">
        <v>1</v>
      </c>
      <c r="G11181" s="33" t="s">
        <v>12</v>
      </c>
      <c r="H11181" s="87">
        <v>310</v>
      </c>
    </row>
    <row r="11182" ht="25" customHeight="1" spans="1:8">
      <c r="A11182" s="33">
        <v>11179</v>
      </c>
      <c r="B11182" s="87" t="s">
        <v>12552</v>
      </c>
      <c r="C11182" s="87" t="s">
        <v>13541</v>
      </c>
      <c r="D11182" s="87" t="s">
        <v>13542</v>
      </c>
      <c r="E11182" s="87">
        <v>2</v>
      </c>
      <c r="F11182" s="87">
        <v>1</v>
      </c>
      <c r="G11182" s="33" t="s">
        <v>12</v>
      </c>
      <c r="H11182" s="87">
        <v>500</v>
      </c>
    </row>
    <row r="11183" ht="25" customHeight="1" spans="1:8">
      <c r="A11183" s="33">
        <v>11180</v>
      </c>
      <c r="B11183" s="87" t="s">
        <v>12552</v>
      </c>
      <c r="C11183" s="87" t="s">
        <v>13510</v>
      </c>
      <c r="D11183" s="87" t="s">
        <v>13543</v>
      </c>
      <c r="E11183" s="87">
        <v>7</v>
      </c>
      <c r="F11183" s="87">
        <v>1</v>
      </c>
      <c r="G11183" s="33" t="s">
        <v>12</v>
      </c>
      <c r="H11183" s="87">
        <v>500</v>
      </c>
    </row>
    <row r="11184" ht="25" customHeight="1" spans="1:8">
      <c r="A11184" s="33">
        <v>11181</v>
      </c>
      <c r="B11184" s="87" t="s">
        <v>12552</v>
      </c>
      <c r="C11184" s="87" t="s">
        <v>13526</v>
      </c>
      <c r="D11184" s="87" t="s">
        <v>1577</v>
      </c>
      <c r="E11184" s="87">
        <v>7</v>
      </c>
      <c r="F11184" s="87">
        <v>1</v>
      </c>
      <c r="G11184" s="33" t="s">
        <v>12</v>
      </c>
      <c r="H11184" s="87">
        <v>500</v>
      </c>
    </row>
    <row r="11185" ht="25" customHeight="1" spans="1:8">
      <c r="A11185" s="33">
        <v>11182</v>
      </c>
      <c r="B11185" s="87" t="s">
        <v>12552</v>
      </c>
      <c r="C11185" s="87" t="s">
        <v>13524</v>
      </c>
      <c r="D11185" s="87" t="s">
        <v>13544</v>
      </c>
      <c r="E11185" s="87">
        <v>6</v>
      </c>
      <c r="F11185" s="87">
        <v>1</v>
      </c>
      <c r="G11185" s="33" t="s">
        <v>12</v>
      </c>
      <c r="H11185" s="87">
        <v>400</v>
      </c>
    </row>
    <row r="11186" ht="25" customHeight="1" spans="1:8">
      <c r="A11186" s="33">
        <v>11183</v>
      </c>
      <c r="B11186" s="87" t="s">
        <v>12552</v>
      </c>
      <c r="C11186" s="87" t="s">
        <v>13514</v>
      </c>
      <c r="D11186" s="87" t="s">
        <v>13545</v>
      </c>
      <c r="E11186" s="87">
        <v>5</v>
      </c>
      <c r="F11186" s="87">
        <v>2</v>
      </c>
      <c r="G11186" s="33" t="s">
        <v>12</v>
      </c>
      <c r="H11186" s="87">
        <v>700</v>
      </c>
    </row>
    <row r="11187" ht="25" customHeight="1" spans="1:8">
      <c r="A11187" s="33">
        <v>11184</v>
      </c>
      <c r="B11187" s="87" t="s">
        <v>12552</v>
      </c>
      <c r="C11187" s="87" t="s">
        <v>13546</v>
      </c>
      <c r="D11187" s="87" t="s">
        <v>13547</v>
      </c>
      <c r="E11187" s="87">
        <v>3</v>
      </c>
      <c r="F11187" s="87">
        <v>3</v>
      </c>
      <c r="G11187" s="33" t="s">
        <v>12</v>
      </c>
      <c r="H11187" s="87">
        <v>1020</v>
      </c>
    </row>
    <row r="11188" ht="25" customHeight="1" spans="1:8">
      <c r="A11188" s="33">
        <v>11185</v>
      </c>
      <c r="B11188" s="87" t="s">
        <v>12552</v>
      </c>
      <c r="C11188" s="87" t="s">
        <v>13548</v>
      </c>
      <c r="D11188" s="87" t="s">
        <v>13549</v>
      </c>
      <c r="E11188" s="87">
        <v>6</v>
      </c>
      <c r="F11188" s="87">
        <v>2</v>
      </c>
      <c r="G11188" s="33" t="s">
        <v>12</v>
      </c>
      <c r="H11188" s="87">
        <v>900</v>
      </c>
    </row>
    <row r="11189" ht="25" customHeight="1" spans="1:8">
      <c r="A11189" s="33">
        <v>11186</v>
      </c>
      <c r="B11189" s="87" t="s">
        <v>12552</v>
      </c>
      <c r="C11189" s="87" t="s">
        <v>13550</v>
      </c>
      <c r="D11189" s="87" t="s">
        <v>13551</v>
      </c>
      <c r="E11189" s="87">
        <v>2</v>
      </c>
      <c r="F11189" s="87">
        <v>2</v>
      </c>
      <c r="G11189" s="33" t="s">
        <v>49</v>
      </c>
      <c r="H11189" s="87">
        <v>1200</v>
      </c>
    </row>
    <row r="11190" ht="25" customHeight="1" spans="1:8">
      <c r="A11190" s="33">
        <v>11187</v>
      </c>
      <c r="B11190" s="87" t="s">
        <v>12552</v>
      </c>
      <c r="C11190" s="87" t="s">
        <v>13552</v>
      </c>
      <c r="D11190" s="87" t="s">
        <v>13553</v>
      </c>
      <c r="E11190" s="87">
        <v>2</v>
      </c>
      <c r="F11190" s="87">
        <v>2</v>
      </c>
      <c r="G11190" s="33" t="s">
        <v>49</v>
      </c>
      <c r="H11190" s="87">
        <v>1200</v>
      </c>
    </row>
    <row r="11191" ht="25" customHeight="1" spans="1:8">
      <c r="A11191" s="33">
        <v>11188</v>
      </c>
      <c r="B11191" s="87" t="s">
        <v>12552</v>
      </c>
      <c r="C11191" s="87" t="s">
        <v>13554</v>
      </c>
      <c r="D11191" s="87" t="s">
        <v>13555</v>
      </c>
      <c r="E11191" s="87">
        <v>1</v>
      </c>
      <c r="F11191" s="87">
        <v>1</v>
      </c>
      <c r="G11191" s="33" t="s">
        <v>49</v>
      </c>
      <c r="H11191" s="87">
        <v>600</v>
      </c>
    </row>
    <row r="11192" ht="25" customHeight="1" spans="1:8">
      <c r="A11192" s="33">
        <v>11189</v>
      </c>
      <c r="B11192" s="87" t="s">
        <v>12552</v>
      </c>
      <c r="C11192" s="87" t="s">
        <v>13556</v>
      </c>
      <c r="D11192" s="87" t="s">
        <v>13557</v>
      </c>
      <c r="E11192" s="87">
        <v>1</v>
      </c>
      <c r="F11192" s="87">
        <v>1</v>
      </c>
      <c r="G11192" s="33" t="s">
        <v>49</v>
      </c>
      <c r="H11192" s="87">
        <v>600</v>
      </c>
    </row>
    <row r="11193" ht="25" customHeight="1" spans="1:8">
      <c r="A11193" s="33">
        <v>11190</v>
      </c>
      <c r="B11193" s="87" t="s">
        <v>12552</v>
      </c>
      <c r="C11193" s="87" t="s">
        <v>13554</v>
      </c>
      <c r="D11193" s="87" t="s">
        <v>13193</v>
      </c>
      <c r="E11193" s="87">
        <v>3</v>
      </c>
      <c r="F11193" s="87">
        <v>3</v>
      </c>
      <c r="G11193" s="33" t="s">
        <v>12</v>
      </c>
      <c r="H11193" s="87">
        <v>1320</v>
      </c>
    </row>
    <row r="11194" ht="25" customHeight="1" spans="1:8">
      <c r="A11194" s="33">
        <v>11191</v>
      </c>
      <c r="B11194" s="87" t="s">
        <v>12552</v>
      </c>
      <c r="C11194" s="87" t="s">
        <v>13558</v>
      </c>
      <c r="D11194" s="87" t="s">
        <v>13559</v>
      </c>
      <c r="E11194" s="87">
        <v>2</v>
      </c>
      <c r="F11194" s="87">
        <v>2</v>
      </c>
      <c r="G11194" s="33" t="s">
        <v>49</v>
      </c>
      <c r="H11194" s="87">
        <v>1200</v>
      </c>
    </row>
    <row r="11195" ht="25" customHeight="1" spans="1:8">
      <c r="A11195" s="33">
        <v>11192</v>
      </c>
      <c r="B11195" s="87" t="s">
        <v>12552</v>
      </c>
      <c r="C11195" s="87" t="s">
        <v>13554</v>
      </c>
      <c r="D11195" s="87" t="s">
        <v>13560</v>
      </c>
      <c r="E11195" s="87">
        <v>6</v>
      </c>
      <c r="F11195" s="87">
        <v>4</v>
      </c>
      <c r="G11195" s="33" t="s">
        <v>12</v>
      </c>
      <c r="H11195" s="87">
        <v>1000</v>
      </c>
    </row>
    <row r="11196" ht="25" customHeight="1" spans="1:8">
      <c r="A11196" s="33">
        <v>11193</v>
      </c>
      <c r="B11196" s="87" t="s">
        <v>12552</v>
      </c>
      <c r="C11196" s="87" t="s">
        <v>13556</v>
      </c>
      <c r="D11196" s="87" t="s">
        <v>13561</v>
      </c>
      <c r="E11196" s="87">
        <v>5</v>
      </c>
      <c r="F11196" s="87">
        <v>3</v>
      </c>
      <c r="G11196" s="33" t="s">
        <v>12</v>
      </c>
      <c r="H11196" s="87">
        <v>990</v>
      </c>
    </row>
    <row r="11197" ht="25" customHeight="1" spans="1:8">
      <c r="A11197" s="33">
        <v>11194</v>
      </c>
      <c r="B11197" s="87" t="s">
        <v>12552</v>
      </c>
      <c r="C11197" s="87" t="s">
        <v>13558</v>
      </c>
      <c r="D11197" s="87" t="s">
        <v>13562</v>
      </c>
      <c r="E11197" s="87">
        <v>3</v>
      </c>
      <c r="F11197" s="87">
        <v>2</v>
      </c>
      <c r="G11197" s="33" t="s">
        <v>12</v>
      </c>
      <c r="H11197" s="87">
        <v>700</v>
      </c>
    </row>
    <row r="11198" ht="25" customHeight="1" spans="1:8">
      <c r="A11198" s="33">
        <v>11195</v>
      </c>
      <c r="B11198" s="87" t="s">
        <v>12552</v>
      </c>
      <c r="C11198" s="87" t="s">
        <v>13552</v>
      </c>
      <c r="D11198" s="87" t="s">
        <v>13563</v>
      </c>
      <c r="E11198" s="87">
        <v>2</v>
      </c>
      <c r="F11198" s="87">
        <v>2</v>
      </c>
      <c r="G11198" s="33" t="s">
        <v>49</v>
      </c>
      <c r="H11198" s="87">
        <v>1200</v>
      </c>
    </row>
    <row r="11199" ht="25" customHeight="1" spans="1:8">
      <c r="A11199" s="33">
        <v>11196</v>
      </c>
      <c r="B11199" s="87" t="s">
        <v>12552</v>
      </c>
      <c r="C11199" s="87" t="s">
        <v>13556</v>
      </c>
      <c r="D11199" s="87" t="s">
        <v>13564</v>
      </c>
      <c r="E11199" s="87">
        <v>3</v>
      </c>
      <c r="F11199" s="87">
        <v>1</v>
      </c>
      <c r="G11199" s="33" t="s">
        <v>12</v>
      </c>
      <c r="H11199" s="87">
        <v>370</v>
      </c>
    </row>
    <row r="11200" ht="25" customHeight="1" spans="1:8">
      <c r="A11200" s="33">
        <v>11197</v>
      </c>
      <c r="B11200" s="87" t="s">
        <v>12552</v>
      </c>
      <c r="C11200" s="87" t="s">
        <v>13558</v>
      </c>
      <c r="D11200" s="87" t="s">
        <v>13565</v>
      </c>
      <c r="E11200" s="87">
        <v>3</v>
      </c>
      <c r="F11200" s="87">
        <v>2</v>
      </c>
      <c r="G11200" s="33" t="s">
        <v>12</v>
      </c>
      <c r="H11200" s="87">
        <v>600</v>
      </c>
    </row>
    <row r="11201" ht="25" customHeight="1" spans="1:8">
      <c r="A11201" s="33">
        <v>11198</v>
      </c>
      <c r="B11201" s="87" t="s">
        <v>12552</v>
      </c>
      <c r="C11201" s="87" t="s">
        <v>13552</v>
      </c>
      <c r="D11201" s="87" t="s">
        <v>13566</v>
      </c>
      <c r="E11201" s="87">
        <v>2</v>
      </c>
      <c r="F11201" s="87">
        <v>1</v>
      </c>
      <c r="G11201" s="33" t="s">
        <v>12</v>
      </c>
      <c r="H11201" s="87">
        <v>590</v>
      </c>
    </row>
    <row r="11202" ht="25" customHeight="1" spans="1:8">
      <c r="A11202" s="33">
        <v>11199</v>
      </c>
      <c r="B11202" s="87" t="s">
        <v>12552</v>
      </c>
      <c r="C11202" s="87" t="s">
        <v>13554</v>
      </c>
      <c r="D11202" s="87" t="s">
        <v>13567</v>
      </c>
      <c r="E11202" s="87">
        <v>2</v>
      </c>
      <c r="F11202" s="87">
        <v>1</v>
      </c>
      <c r="G11202" s="33" t="s">
        <v>12</v>
      </c>
      <c r="H11202" s="87">
        <v>590</v>
      </c>
    </row>
    <row r="11203" ht="25" customHeight="1" spans="1:8">
      <c r="A11203" s="33">
        <v>11200</v>
      </c>
      <c r="B11203" s="87" t="s">
        <v>12552</v>
      </c>
      <c r="C11203" s="87" t="s">
        <v>13558</v>
      </c>
      <c r="D11203" s="87" t="s">
        <v>13568</v>
      </c>
      <c r="E11203" s="87">
        <v>3</v>
      </c>
      <c r="F11203" s="87">
        <v>3</v>
      </c>
      <c r="G11203" s="33" t="s">
        <v>12</v>
      </c>
      <c r="H11203" s="87">
        <v>1500</v>
      </c>
    </row>
    <row r="11204" ht="25" customHeight="1" spans="1:8">
      <c r="A11204" s="33">
        <v>11201</v>
      </c>
      <c r="B11204" s="87" t="s">
        <v>12552</v>
      </c>
      <c r="C11204" s="87" t="s">
        <v>13554</v>
      </c>
      <c r="D11204" s="87" t="s">
        <v>13569</v>
      </c>
      <c r="E11204" s="87">
        <v>2</v>
      </c>
      <c r="F11204" s="87">
        <v>1</v>
      </c>
      <c r="G11204" s="33" t="s">
        <v>12</v>
      </c>
      <c r="H11204" s="87">
        <v>450</v>
      </c>
    </row>
    <row r="11205" ht="25" customHeight="1" spans="1:8">
      <c r="A11205" s="33">
        <v>11202</v>
      </c>
      <c r="B11205" s="87" t="s">
        <v>12552</v>
      </c>
      <c r="C11205" s="87" t="s">
        <v>13570</v>
      </c>
      <c r="D11205" s="87" t="s">
        <v>13571</v>
      </c>
      <c r="E11205" s="87">
        <v>7</v>
      </c>
      <c r="F11205" s="87">
        <v>3</v>
      </c>
      <c r="G11205" s="33" t="s">
        <v>12</v>
      </c>
      <c r="H11205" s="87">
        <v>930</v>
      </c>
    </row>
    <row r="11206" ht="25" customHeight="1" spans="1:8">
      <c r="A11206" s="33">
        <v>11203</v>
      </c>
      <c r="B11206" s="87" t="s">
        <v>12552</v>
      </c>
      <c r="C11206" s="87" t="s">
        <v>13558</v>
      </c>
      <c r="D11206" s="87" t="s">
        <v>13572</v>
      </c>
      <c r="E11206" s="87">
        <v>2</v>
      </c>
      <c r="F11206" s="87">
        <v>2</v>
      </c>
      <c r="G11206" s="33" t="s">
        <v>12</v>
      </c>
      <c r="H11206" s="87">
        <v>620</v>
      </c>
    </row>
    <row r="11207" ht="25" customHeight="1" spans="1:8">
      <c r="A11207" s="33">
        <v>11204</v>
      </c>
      <c r="B11207" s="87" t="s">
        <v>12552</v>
      </c>
      <c r="C11207" s="87" t="s">
        <v>13554</v>
      </c>
      <c r="D11207" s="87" t="s">
        <v>13573</v>
      </c>
      <c r="E11207" s="87">
        <v>4</v>
      </c>
      <c r="F11207" s="87">
        <v>3</v>
      </c>
      <c r="G11207" s="33" t="s">
        <v>12</v>
      </c>
      <c r="H11207" s="87">
        <v>1200</v>
      </c>
    </row>
    <row r="11208" ht="25" customHeight="1" spans="1:8">
      <c r="A11208" s="33">
        <v>11205</v>
      </c>
      <c r="B11208" s="87" t="s">
        <v>12552</v>
      </c>
      <c r="C11208" s="87" t="s">
        <v>13546</v>
      </c>
      <c r="D11208" s="87" t="s">
        <v>13574</v>
      </c>
      <c r="E11208" s="87">
        <v>4</v>
      </c>
      <c r="F11208" s="87">
        <v>2</v>
      </c>
      <c r="G11208" s="33" t="s">
        <v>12</v>
      </c>
      <c r="H11208" s="87">
        <v>600</v>
      </c>
    </row>
    <row r="11209" ht="25" customHeight="1" spans="1:8">
      <c r="A11209" s="33">
        <v>11206</v>
      </c>
      <c r="B11209" s="87" t="s">
        <v>12552</v>
      </c>
      <c r="C11209" s="87" t="s">
        <v>13575</v>
      </c>
      <c r="D11209" s="87" t="s">
        <v>13576</v>
      </c>
      <c r="E11209" s="87">
        <v>6</v>
      </c>
      <c r="F11209" s="87">
        <v>2</v>
      </c>
      <c r="G11209" s="33" t="s">
        <v>12</v>
      </c>
      <c r="H11209" s="87">
        <v>640</v>
      </c>
    </row>
    <row r="11210" ht="25" customHeight="1" spans="1:8">
      <c r="A11210" s="33">
        <v>11207</v>
      </c>
      <c r="B11210" s="87" t="s">
        <v>12552</v>
      </c>
      <c r="C11210" s="87" t="s">
        <v>13556</v>
      </c>
      <c r="D11210" s="87" t="s">
        <v>13577</v>
      </c>
      <c r="E11210" s="87">
        <v>4</v>
      </c>
      <c r="F11210" s="87">
        <v>1</v>
      </c>
      <c r="G11210" s="33" t="s">
        <v>12</v>
      </c>
      <c r="H11210" s="87">
        <v>310</v>
      </c>
    </row>
    <row r="11211" ht="25" customHeight="1" spans="1:8">
      <c r="A11211" s="33">
        <v>11208</v>
      </c>
      <c r="B11211" s="87" t="s">
        <v>12552</v>
      </c>
      <c r="C11211" s="87" t="s">
        <v>13556</v>
      </c>
      <c r="D11211" s="87" t="s">
        <v>13578</v>
      </c>
      <c r="E11211" s="87">
        <v>3</v>
      </c>
      <c r="F11211" s="87">
        <v>3</v>
      </c>
      <c r="G11211" s="33" t="s">
        <v>12</v>
      </c>
      <c r="H11211" s="87">
        <v>1200</v>
      </c>
    </row>
    <row r="11212" ht="25" customHeight="1" spans="1:8">
      <c r="A11212" s="33">
        <v>11209</v>
      </c>
      <c r="B11212" s="87" t="s">
        <v>12552</v>
      </c>
      <c r="C11212" s="87" t="s">
        <v>13579</v>
      </c>
      <c r="D11212" s="87" t="s">
        <v>10500</v>
      </c>
      <c r="E11212" s="87">
        <v>6</v>
      </c>
      <c r="F11212" s="87">
        <v>1</v>
      </c>
      <c r="G11212" s="33" t="s">
        <v>12</v>
      </c>
      <c r="H11212" s="87">
        <v>300</v>
      </c>
    </row>
    <row r="11213" ht="25" customHeight="1" spans="1:8">
      <c r="A11213" s="33">
        <v>11210</v>
      </c>
      <c r="B11213" s="87" t="s">
        <v>12552</v>
      </c>
      <c r="C11213" s="87" t="s">
        <v>13580</v>
      </c>
      <c r="D11213" s="87" t="s">
        <v>13581</v>
      </c>
      <c r="E11213" s="87">
        <v>5</v>
      </c>
      <c r="F11213" s="87">
        <v>3</v>
      </c>
      <c r="G11213" s="33" t="s">
        <v>12</v>
      </c>
      <c r="H11213" s="87">
        <v>1350</v>
      </c>
    </row>
    <row r="11214" ht="25" customHeight="1" spans="1:8">
      <c r="A11214" s="33">
        <v>11211</v>
      </c>
      <c r="B11214" s="87" t="s">
        <v>12552</v>
      </c>
      <c r="C11214" s="87" t="s">
        <v>13550</v>
      </c>
      <c r="D11214" s="87" t="s">
        <v>13582</v>
      </c>
      <c r="E11214" s="87">
        <v>2</v>
      </c>
      <c r="F11214" s="87">
        <v>1</v>
      </c>
      <c r="G11214" s="33" t="s">
        <v>12</v>
      </c>
      <c r="H11214" s="87">
        <v>500</v>
      </c>
    </row>
    <row r="11215" ht="25" customHeight="1" spans="1:8">
      <c r="A11215" s="33">
        <v>11212</v>
      </c>
      <c r="B11215" s="87" t="s">
        <v>12552</v>
      </c>
      <c r="C11215" s="87" t="s">
        <v>13550</v>
      </c>
      <c r="D11215" s="87" t="s">
        <v>13583</v>
      </c>
      <c r="E11215" s="87">
        <v>5</v>
      </c>
      <c r="F11215" s="87">
        <v>2</v>
      </c>
      <c r="G11215" s="33" t="s">
        <v>12</v>
      </c>
      <c r="H11215" s="87">
        <v>600</v>
      </c>
    </row>
    <row r="11216" ht="25" customHeight="1" spans="1:8">
      <c r="A11216" s="33">
        <v>11213</v>
      </c>
      <c r="B11216" s="87" t="s">
        <v>12552</v>
      </c>
      <c r="C11216" s="87" t="s">
        <v>13584</v>
      </c>
      <c r="D11216" s="87" t="s">
        <v>13585</v>
      </c>
      <c r="E11216" s="87">
        <v>7</v>
      </c>
      <c r="F11216" s="87">
        <v>1</v>
      </c>
      <c r="G11216" s="33" t="s">
        <v>12</v>
      </c>
      <c r="H11216" s="87">
        <v>400</v>
      </c>
    </row>
    <row r="11217" ht="25" customHeight="1" spans="1:8">
      <c r="A11217" s="33">
        <v>11214</v>
      </c>
      <c r="B11217" s="87" t="s">
        <v>12552</v>
      </c>
      <c r="C11217" s="87" t="s">
        <v>13584</v>
      </c>
      <c r="D11217" s="87" t="s">
        <v>13586</v>
      </c>
      <c r="E11217" s="87">
        <v>7</v>
      </c>
      <c r="F11217" s="87">
        <v>1</v>
      </c>
      <c r="G11217" s="33" t="s">
        <v>12</v>
      </c>
      <c r="H11217" s="87">
        <v>400</v>
      </c>
    </row>
    <row r="11218" ht="25" customHeight="1" spans="1:8">
      <c r="A11218" s="33">
        <v>11215</v>
      </c>
      <c r="B11218" s="87" t="s">
        <v>12552</v>
      </c>
      <c r="C11218" s="87" t="s">
        <v>13575</v>
      </c>
      <c r="D11218" s="87" t="s">
        <v>13587</v>
      </c>
      <c r="E11218" s="87">
        <v>7</v>
      </c>
      <c r="F11218" s="87">
        <v>3</v>
      </c>
      <c r="G11218" s="33" t="s">
        <v>12</v>
      </c>
      <c r="H11218" s="87">
        <v>900</v>
      </c>
    </row>
    <row r="11219" ht="25" customHeight="1" spans="1:8">
      <c r="A11219" s="33">
        <v>11216</v>
      </c>
      <c r="B11219" s="87" t="s">
        <v>12552</v>
      </c>
      <c r="C11219" s="87" t="s">
        <v>13546</v>
      </c>
      <c r="D11219" s="87" t="s">
        <v>13588</v>
      </c>
      <c r="E11219" s="87">
        <v>5</v>
      </c>
      <c r="F11219" s="87">
        <v>2</v>
      </c>
      <c r="G11219" s="33" t="s">
        <v>12</v>
      </c>
      <c r="H11219" s="87">
        <v>600</v>
      </c>
    </row>
    <row r="11220" ht="25" customHeight="1" spans="1:8">
      <c r="A11220" s="33">
        <v>11217</v>
      </c>
      <c r="B11220" s="87" t="s">
        <v>12552</v>
      </c>
      <c r="C11220" s="87" t="s">
        <v>13575</v>
      </c>
      <c r="D11220" s="87" t="s">
        <v>13589</v>
      </c>
      <c r="E11220" s="87">
        <v>11</v>
      </c>
      <c r="F11220" s="87">
        <v>4</v>
      </c>
      <c r="G11220" s="33" t="s">
        <v>12</v>
      </c>
      <c r="H11220" s="87">
        <v>1600</v>
      </c>
    </row>
    <row r="11221" ht="25" customHeight="1" spans="1:8">
      <c r="A11221" s="33">
        <v>11218</v>
      </c>
      <c r="B11221" s="87" t="s">
        <v>12552</v>
      </c>
      <c r="C11221" s="87" t="s">
        <v>13546</v>
      </c>
      <c r="D11221" s="87" t="s">
        <v>13590</v>
      </c>
      <c r="E11221" s="87">
        <v>5</v>
      </c>
      <c r="F11221" s="87">
        <v>1</v>
      </c>
      <c r="G11221" s="33" t="s">
        <v>12</v>
      </c>
      <c r="H11221" s="87">
        <v>300</v>
      </c>
    </row>
    <row r="11222" ht="25" customHeight="1" spans="1:8">
      <c r="A11222" s="33">
        <v>11219</v>
      </c>
      <c r="B11222" s="87" t="s">
        <v>12552</v>
      </c>
      <c r="C11222" s="87" t="s">
        <v>13550</v>
      </c>
      <c r="D11222" s="87" t="s">
        <v>13591</v>
      </c>
      <c r="E11222" s="87">
        <v>9</v>
      </c>
      <c r="F11222" s="87">
        <v>1</v>
      </c>
      <c r="G11222" s="33" t="s">
        <v>12</v>
      </c>
      <c r="H11222" s="87">
        <v>400</v>
      </c>
    </row>
    <row r="11223" ht="25" customHeight="1" spans="1:8">
      <c r="A11223" s="33">
        <v>11220</v>
      </c>
      <c r="B11223" s="87" t="s">
        <v>12552</v>
      </c>
      <c r="C11223" s="87" t="s">
        <v>13592</v>
      </c>
      <c r="D11223" s="87" t="s">
        <v>13593</v>
      </c>
      <c r="E11223" s="87">
        <v>5</v>
      </c>
      <c r="F11223" s="87">
        <v>2</v>
      </c>
      <c r="G11223" s="33" t="s">
        <v>12</v>
      </c>
      <c r="H11223" s="87">
        <v>1120</v>
      </c>
    </row>
    <row r="11224" ht="25" customHeight="1" spans="1:8">
      <c r="A11224" s="33">
        <v>11221</v>
      </c>
      <c r="B11224" s="87" t="s">
        <v>12552</v>
      </c>
      <c r="C11224" s="87" t="s">
        <v>13594</v>
      </c>
      <c r="D11224" s="87" t="s">
        <v>13595</v>
      </c>
      <c r="E11224" s="87">
        <v>1</v>
      </c>
      <c r="F11224" s="87">
        <v>1</v>
      </c>
      <c r="G11224" s="33" t="s">
        <v>49</v>
      </c>
      <c r="H11224" s="87">
        <v>600</v>
      </c>
    </row>
    <row r="11225" ht="25" customHeight="1" spans="1:8">
      <c r="A11225" s="33">
        <v>11222</v>
      </c>
      <c r="B11225" s="87" t="s">
        <v>12552</v>
      </c>
      <c r="C11225" s="87" t="s">
        <v>13596</v>
      </c>
      <c r="D11225" s="87" t="s">
        <v>9295</v>
      </c>
      <c r="E11225" s="87">
        <v>2</v>
      </c>
      <c r="F11225" s="87">
        <v>2</v>
      </c>
      <c r="G11225" s="33" t="s">
        <v>49</v>
      </c>
      <c r="H11225" s="87">
        <v>1200</v>
      </c>
    </row>
    <row r="11226" ht="25" customHeight="1" spans="1:8">
      <c r="A11226" s="33">
        <v>11223</v>
      </c>
      <c r="B11226" s="87" t="s">
        <v>12552</v>
      </c>
      <c r="C11226" s="87" t="s">
        <v>13594</v>
      </c>
      <c r="D11226" s="87" t="s">
        <v>13597</v>
      </c>
      <c r="E11226" s="87">
        <v>3</v>
      </c>
      <c r="F11226" s="87">
        <v>2</v>
      </c>
      <c r="G11226" s="33" t="s">
        <v>12</v>
      </c>
      <c r="H11226" s="87">
        <v>1120</v>
      </c>
    </row>
    <row r="11227" ht="25" customHeight="1" spans="1:8">
      <c r="A11227" s="33">
        <v>11224</v>
      </c>
      <c r="B11227" s="87" t="s">
        <v>12552</v>
      </c>
      <c r="C11227" s="87" t="s">
        <v>13598</v>
      </c>
      <c r="D11227" s="87" t="s">
        <v>13599</v>
      </c>
      <c r="E11227" s="87">
        <v>4</v>
      </c>
      <c r="F11227" s="87">
        <v>2</v>
      </c>
      <c r="G11227" s="33" t="s">
        <v>12</v>
      </c>
      <c r="H11227" s="87">
        <v>900</v>
      </c>
    </row>
    <row r="11228" ht="25" customHeight="1" spans="1:8">
      <c r="A11228" s="33">
        <v>11225</v>
      </c>
      <c r="B11228" s="87" t="s">
        <v>12552</v>
      </c>
      <c r="C11228" s="87" t="s">
        <v>13600</v>
      </c>
      <c r="D11228" s="87" t="s">
        <v>13601</v>
      </c>
      <c r="E11228" s="87">
        <v>4</v>
      </c>
      <c r="F11228" s="87">
        <v>4</v>
      </c>
      <c r="G11228" s="33" t="s">
        <v>12</v>
      </c>
      <c r="H11228" s="87">
        <v>1680</v>
      </c>
    </row>
    <row r="11229" ht="25" customHeight="1" spans="1:8">
      <c r="A11229" s="33">
        <v>11226</v>
      </c>
      <c r="B11229" s="87" t="s">
        <v>12552</v>
      </c>
      <c r="C11229" s="87" t="s">
        <v>13592</v>
      </c>
      <c r="D11229" s="87" t="s">
        <v>2811</v>
      </c>
      <c r="E11229" s="87">
        <v>5</v>
      </c>
      <c r="F11229" s="87">
        <v>2</v>
      </c>
      <c r="G11229" s="33" t="s">
        <v>12</v>
      </c>
      <c r="H11229" s="87">
        <v>720</v>
      </c>
    </row>
    <row r="11230" ht="25" customHeight="1" spans="1:8">
      <c r="A11230" s="33">
        <v>11227</v>
      </c>
      <c r="B11230" s="87" t="s">
        <v>12552</v>
      </c>
      <c r="C11230" s="87" t="s">
        <v>13602</v>
      </c>
      <c r="D11230" s="87" t="s">
        <v>13603</v>
      </c>
      <c r="E11230" s="87">
        <v>3</v>
      </c>
      <c r="F11230" s="87">
        <v>3</v>
      </c>
      <c r="G11230" s="33" t="s">
        <v>12</v>
      </c>
      <c r="H11230" s="87">
        <v>1140</v>
      </c>
    </row>
    <row r="11231" ht="25" customHeight="1" spans="1:8">
      <c r="A11231" s="33">
        <v>11228</v>
      </c>
      <c r="B11231" s="87" t="s">
        <v>12552</v>
      </c>
      <c r="C11231" s="87" t="s">
        <v>13602</v>
      </c>
      <c r="D11231" s="87" t="s">
        <v>13604</v>
      </c>
      <c r="E11231" s="87">
        <v>4</v>
      </c>
      <c r="F11231" s="87">
        <v>4</v>
      </c>
      <c r="G11231" s="33" t="s">
        <v>12</v>
      </c>
      <c r="H11231" s="87">
        <v>1560</v>
      </c>
    </row>
    <row r="11232" ht="25" customHeight="1" spans="1:8">
      <c r="A11232" s="33">
        <v>11229</v>
      </c>
      <c r="B11232" s="87" t="s">
        <v>12552</v>
      </c>
      <c r="C11232" s="87" t="s">
        <v>13605</v>
      </c>
      <c r="D11232" s="87" t="s">
        <v>13606</v>
      </c>
      <c r="E11232" s="87">
        <v>8</v>
      </c>
      <c r="F11232" s="87">
        <v>3</v>
      </c>
      <c r="G11232" s="33" t="s">
        <v>12</v>
      </c>
      <c r="H11232" s="87">
        <v>1200</v>
      </c>
    </row>
    <row r="11233" ht="25" customHeight="1" spans="1:8">
      <c r="A11233" s="33">
        <v>11230</v>
      </c>
      <c r="B11233" s="87" t="s">
        <v>12552</v>
      </c>
      <c r="C11233" s="87" t="s">
        <v>13605</v>
      </c>
      <c r="D11233" s="87" t="s">
        <v>13607</v>
      </c>
      <c r="E11233" s="87">
        <v>4</v>
      </c>
      <c r="F11233" s="87">
        <v>3</v>
      </c>
      <c r="G11233" s="33" t="s">
        <v>12</v>
      </c>
      <c r="H11233" s="87">
        <v>1050</v>
      </c>
    </row>
    <row r="11234" ht="25" customHeight="1" spans="1:8">
      <c r="A11234" s="33">
        <v>11231</v>
      </c>
      <c r="B11234" s="87" t="s">
        <v>12552</v>
      </c>
      <c r="C11234" s="87" t="s">
        <v>13608</v>
      </c>
      <c r="D11234" s="87" t="s">
        <v>11265</v>
      </c>
      <c r="E11234" s="87">
        <v>5</v>
      </c>
      <c r="F11234" s="87">
        <v>4</v>
      </c>
      <c r="G11234" s="33" t="s">
        <v>12</v>
      </c>
      <c r="H11234" s="87">
        <v>1200</v>
      </c>
    </row>
    <row r="11235" ht="25" customHeight="1" spans="1:8">
      <c r="A11235" s="33">
        <v>11232</v>
      </c>
      <c r="B11235" s="87" t="s">
        <v>12552</v>
      </c>
      <c r="C11235" s="87" t="s">
        <v>13594</v>
      </c>
      <c r="D11235" s="87" t="s">
        <v>13609</v>
      </c>
      <c r="E11235" s="87">
        <v>5</v>
      </c>
      <c r="F11235" s="87">
        <v>1</v>
      </c>
      <c r="G11235" s="33" t="s">
        <v>12</v>
      </c>
      <c r="H11235" s="87">
        <v>580</v>
      </c>
    </row>
    <row r="11236" ht="25" customHeight="1" spans="1:8">
      <c r="A11236" s="33">
        <v>11233</v>
      </c>
      <c r="B11236" s="87" t="s">
        <v>12552</v>
      </c>
      <c r="C11236" s="87" t="s">
        <v>13594</v>
      </c>
      <c r="D11236" s="87" t="s">
        <v>1023</v>
      </c>
      <c r="E11236" s="87">
        <v>5</v>
      </c>
      <c r="F11236" s="87">
        <v>5</v>
      </c>
      <c r="G11236" s="33" t="s">
        <v>12</v>
      </c>
      <c r="H11236" s="87">
        <v>1500</v>
      </c>
    </row>
    <row r="11237" ht="25" customHeight="1" spans="1:8">
      <c r="A11237" s="33">
        <v>11234</v>
      </c>
      <c r="B11237" s="87" t="s">
        <v>12552</v>
      </c>
      <c r="C11237" s="87" t="s">
        <v>13610</v>
      </c>
      <c r="D11237" s="87" t="s">
        <v>13611</v>
      </c>
      <c r="E11237" s="87">
        <v>7</v>
      </c>
      <c r="F11237" s="87">
        <v>2</v>
      </c>
      <c r="G11237" s="33" t="s">
        <v>12</v>
      </c>
      <c r="H11237" s="87">
        <v>960</v>
      </c>
    </row>
    <row r="11238" ht="25" customHeight="1" spans="1:8">
      <c r="A11238" s="33">
        <v>11235</v>
      </c>
      <c r="B11238" s="87" t="s">
        <v>12552</v>
      </c>
      <c r="C11238" s="87" t="s">
        <v>13612</v>
      </c>
      <c r="D11238" s="87" t="s">
        <v>13613</v>
      </c>
      <c r="E11238" s="87">
        <v>5</v>
      </c>
      <c r="F11238" s="87">
        <v>3</v>
      </c>
      <c r="G11238" s="33" t="s">
        <v>12</v>
      </c>
      <c r="H11238" s="87">
        <v>1140</v>
      </c>
    </row>
    <row r="11239" ht="25" customHeight="1" spans="1:8">
      <c r="A11239" s="33">
        <v>11236</v>
      </c>
      <c r="B11239" s="87" t="s">
        <v>12552</v>
      </c>
      <c r="C11239" s="87" t="s">
        <v>13614</v>
      </c>
      <c r="D11239" s="87" t="s">
        <v>13615</v>
      </c>
      <c r="E11239" s="87">
        <v>4</v>
      </c>
      <c r="F11239" s="87">
        <v>2</v>
      </c>
      <c r="G11239" s="33" t="s">
        <v>12</v>
      </c>
      <c r="H11239" s="87">
        <v>780</v>
      </c>
    </row>
    <row r="11240" ht="25" customHeight="1" spans="1:8">
      <c r="A11240" s="33">
        <v>11237</v>
      </c>
      <c r="B11240" s="87" t="s">
        <v>12552</v>
      </c>
      <c r="C11240" s="87" t="s">
        <v>13612</v>
      </c>
      <c r="D11240" s="87" t="s">
        <v>13616</v>
      </c>
      <c r="E11240" s="87">
        <v>5</v>
      </c>
      <c r="F11240" s="87">
        <v>4</v>
      </c>
      <c r="G11240" s="33" t="s">
        <v>12</v>
      </c>
      <c r="H11240" s="87">
        <v>1280</v>
      </c>
    </row>
    <row r="11241" ht="25" customHeight="1" spans="1:8">
      <c r="A11241" s="33">
        <v>11238</v>
      </c>
      <c r="B11241" s="87" t="s">
        <v>12552</v>
      </c>
      <c r="C11241" s="87" t="s">
        <v>13617</v>
      </c>
      <c r="D11241" s="87" t="s">
        <v>13618</v>
      </c>
      <c r="E11241" s="87">
        <v>4</v>
      </c>
      <c r="F11241" s="87">
        <v>3</v>
      </c>
      <c r="G11241" s="33" t="s">
        <v>12</v>
      </c>
      <c r="H11241" s="87">
        <v>1110</v>
      </c>
    </row>
    <row r="11242" ht="25" customHeight="1" spans="1:8">
      <c r="A11242" s="33">
        <v>11239</v>
      </c>
      <c r="B11242" s="87" t="s">
        <v>12552</v>
      </c>
      <c r="C11242" s="87" t="s">
        <v>13619</v>
      </c>
      <c r="D11242" s="87" t="s">
        <v>13620</v>
      </c>
      <c r="E11242" s="87">
        <v>4</v>
      </c>
      <c r="F11242" s="87">
        <v>2</v>
      </c>
      <c r="G11242" s="33" t="s">
        <v>12</v>
      </c>
      <c r="H11242" s="87">
        <v>940</v>
      </c>
    </row>
    <row r="11243" ht="25" customHeight="1" spans="1:8">
      <c r="A11243" s="33">
        <v>11240</v>
      </c>
      <c r="B11243" s="87" t="s">
        <v>12552</v>
      </c>
      <c r="C11243" s="87" t="s">
        <v>13614</v>
      </c>
      <c r="D11243" s="87" t="s">
        <v>13621</v>
      </c>
      <c r="E11243" s="87">
        <v>5</v>
      </c>
      <c r="F11243" s="87">
        <v>2</v>
      </c>
      <c r="G11243" s="33" t="s">
        <v>12</v>
      </c>
      <c r="H11243" s="87">
        <v>800</v>
      </c>
    </row>
    <row r="11244" ht="25" customHeight="1" spans="1:8">
      <c r="A11244" s="33">
        <v>11241</v>
      </c>
      <c r="B11244" s="87" t="s">
        <v>12552</v>
      </c>
      <c r="C11244" s="87" t="s">
        <v>13622</v>
      </c>
      <c r="D11244" s="87" t="s">
        <v>13623</v>
      </c>
      <c r="E11244" s="87">
        <v>3</v>
      </c>
      <c r="F11244" s="87">
        <v>2</v>
      </c>
      <c r="G11244" s="33" t="s">
        <v>12</v>
      </c>
      <c r="H11244" s="87">
        <v>920</v>
      </c>
    </row>
    <row r="11245" ht="25" customHeight="1" spans="1:8">
      <c r="A11245" s="33">
        <v>11242</v>
      </c>
      <c r="B11245" s="87" t="s">
        <v>12552</v>
      </c>
      <c r="C11245" s="87" t="s">
        <v>13612</v>
      </c>
      <c r="D11245" s="87" t="s">
        <v>13624</v>
      </c>
      <c r="E11245" s="87">
        <v>6</v>
      </c>
      <c r="F11245" s="87">
        <v>4</v>
      </c>
      <c r="G11245" s="33" t="s">
        <v>12</v>
      </c>
      <c r="H11245" s="87">
        <v>1360</v>
      </c>
    </row>
    <row r="11246" ht="25" customHeight="1" spans="1:8">
      <c r="A11246" s="33">
        <v>11243</v>
      </c>
      <c r="B11246" s="87" t="s">
        <v>12552</v>
      </c>
      <c r="C11246" s="87" t="s">
        <v>13625</v>
      </c>
      <c r="D11246" s="87" t="s">
        <v>13626</v>
      </c>
      <c r="E11246" s="87">
        <v>6</v>
      </c>
      <c r="F11246" s="87">
        <v>3</v>
      </c>
      <c r="G11246" s="33" t="s">
        <v>12</v>
      </c>
      <c r="H11246" s="87">
        <v>1080</v>
      </c>
    </row>
    <row r="11247" ht="25" customHeight="1" spans="1:8">
      <c r="A11247" s="33">
        <v>11244</v>
      </c>
      <c r="B11247" s="87" t="s">
        <v>12552</v>
      </c>
      <c r="C11247" s="87" t="s">
        <v>13614</v>
      </c>
      <c r="D11247" s="87" t="s">
        <v>13627</v>
      </c>
      <c r="E11247" s="87">
        <v>6</v>
      </c>
      <c r="F11247" s="87">
        <v>2</v>
      </c>
      <c r="G11247" s="33" t="s">
        <v>12</v>
      </c>
      <c r="H11247" s="87">
        <v>840</v>
      </c>
    </row>
    <row r="11248" ht="25" customHeight="1" spans="1:8">
      <c r="A11248" s="33">
        <v>11245</v>
      </c>
      <c r="B11248" s="87" t="s">
        <v>12552</v>
      </c>
      <c r="C11248" s="87" t="s">
        <v>13596</v>
      </c>
      <c r="D11248" s="87" t="s">
        <v>9205</v>
      </c>
      <c r="E11248" s="87">
        <v>4</v>
      </c>
      <c r="F11248" s="87">
        <v>2</v>
      </c>
      <c r="G11248" s="33" t="s">
        <v>12</v>
      </c>
      <c r="H11248" s="87">
        <v>1060</v>
      </c>
    </row>
    <row r="11249" ht="25" customHeight="1" spans="1:8">
      <c r="A11249" s="33">
        <v>11246</v>
      </c>
      <c r="B11249" s="87" t="s">
        <v>12552</v>
      </c>
      <c r="C11249" s="87" t="s">
        <v>13614</v>
      </c>
      <c r="D11249" s="87" t="s">
        <v>13628</v>
      </c>
      <c r="E11249" s="87">
        <v>7</v>
      </c>
      <c r="F11249" s="87">
        <v>2</v>
      </c>
      <c r="G11249" s="33" t="s">
        <v>12</v>
      </c>
      <c r="H11249" s="87">
        <v>980</v>
      </c>
    </row>
    <row r="11250" ht="25" customHeight="1" spans="1:8">
      <c r="A11250" s="33">
        <v>11247</v>
      </c>
      <c r="B11250" s="87" t="s">
        <v>12552</v>
      </c>
      <c r="C11250" s="87" t="s">
        <v>13610</v>
      </c>
      <c r="D11250" s="87" t="s">
        <v>13629</v>
      </c>
      <c r="E11250" s="87">
        <v>8</v>
      </c>
      <c r="F11250" s="87">
        <v>5</v>
      </c>
      <c r="G11250" s="33" t="s">
        <v>12</v>
      </c>
      <c r="H11250" s="87">
        <v>1400</v>
      </c>
    </row>
    <row r="11251" ht="25" customHeight="1" spans="1:8">
      <c r="A11251" s="33">
        <v>11248</v>
      </c>
      <c r="B11251" s="87" t="s">
        <v>12552</v>
      </c>
      <c r="C11251" s="87" t="s">
        <v>13614</v>
      </c>
      <c r="D11251" s="87" t="s">
        <v>13630</v>
      </c>
      <c r="E11251" s="87">
        <v>2</v>
      </c>
      <c r="F11251" s="87">
        <v>1</v>
      </c>
      <c r="G11251" s="33" t="s">
        <v>12</v>
      </c>
      <c r="H11251" s="87">
        <v>500</v>
      </c>
    </row>
    <row r="11252" ht="25" customHeight="1" spans="1:8">
      <c r="A11252" s="33">
        <v>11249</v>
      </c>
      <c r="B11252" s="87" t="s">
        <v>12552</v>
      </c>
      <c r="C11252" s="87" t="s">
        <v>13610</v>
      </c>
      <c r="D11252" s="87" t="s">
        <v>13631</v>
      </c>
      <c r="E11252" s="87">
        <v>3</v>
      </c>
      <c r="F11252" s="87">
        <v>2</v>
      </c>
      <c r="G11252" s="33" t="s">
        <v>12</v>
      </c>
      <c r="H11252" s="87">
        <v>1020</v>
      </c>
    </row>
    <row r="11253" ht="25" customHeight="1" spans="1:8">
      <c r="A11253" s="33">
        <v>11250</v>
      </c>
      <c r="B11253" s="87" t="s">
        <v>12552</v>
      </c>
      <c r="C11253" s="87" t="s">
        <v>13632</v>
      </c>
      <c r="D11253" s="87" t="s">
        <v>13633</v>
      </c>
      <c r="E11253" s="87">
        <v>7</v>
      </c>
      <c r="F11253" s="87">
        <v>1</v>
      </c>
      <c r="G11253" s="33" t="s">
        <v>12</v>
      </c>
      <c r="H11253" s="87">
        <v>510</v>
      </c>
    </row>
    <row r="11254" ht="25" customHeight="1" spans="1:8">
      <c r="A11254" s="33">
        <v>11251</v>
      </c>
      <c r="B11254" s="87" t="s">
        <v>12552</v>
      </c>
      <c r="C11254" s="87" t="s">
        <v>13634</v>
      </c>
      <c r="D11254" s="87" t="s">
        <v>13635</v>
      </c>
      <c r="E11254" s="87">
        <v>3</v>
      </c>
      <c r="F11254" s="87">
        <v>2</v>
      </c>
      <c r="G11254" s="33" t="s">
        <v>12</v>
      </c>
      <c r="H11254" s="87">
        <v>520</v>
      </c>
    </row>
    <row r="11255" ht="25" customHeight="1" spans="1:8">
      <c r="A11255" s="33">
        <v>11252</v>
      </c>
      <c r="B11255" s="87" t="s">
        <v>12552</v>
      </c>
      <c r="C11255" s="87" t="s">
        <v>13636</v>
      </c>
      <c r="D11255" s="87" t="s">
        <v>13637</v>
      </c>
      <c r="E11255" s="87">
        <v>2</v>
      </c>
      <c r="F11255" s="87">
        <v>2</v>
      </c>
      <c r="G11255" s="33" t="s">
        <v>12</v>
      </c>
      <c r="H11255" s="87">
        <v>1000</v>
      </c>
    </row>
    <row r="11256" ht="25" customHeight="1" spans="1:8">
      <c r="A11256" s="33">
        <v>11253</v>
      </c>
      <c r="B11256" s="87" t="s">
        <v>12552</v>
      </c>
      <c r="C11256" s="87" t="s">
        <v>13638</v>
      </c>
      <c r="D11256" s="87" t="s">
        <v>4656</v>
      </c>
      <c r="E11256" s="87">
        <v>3</v>
      </c>
      <c r="F11256" s="87">
        <v>3</v>
      </c>
      <c r="G11256" s="33" t="s">
        <v>12</v>
      </c>
      <c r="H11256" s="87">
        <v>1440</v>
      </c>
    </row>
    <row r="11257" ht="25" customHeight="1" spans="1:8">
      <c r="A11257" s="33">
        <v>11254</v>
      </c>
      <c r="B11257" s="87" t="s">
        <v>12552</v>
      </c>
      <c r="C11257" s="87" t="s">
        <v>13634</v>
      </c>
      <c r="D11257" s="87" t="s">
        <v>13639</v>
      </c>
      <c r="E11257" s="87">
        <v>2</v>
      </c>
      <c r="F11257" s="87">
        <v>2</v>
      </c>
      <c r="G11257" s="33" t="s">
        <v>49</v>
      </c>
      <c r="H11257" s="87">
        <v>1200</v>
      </c>
    </row>
    <row r="11258" ht="25" customHeight="1" spans="1:8">
      <c r="A11258" s="33">
        <v>11255</v>
      </c>
      <c r="B11258" s="87" t="s">
        <v>12552</v>
      </c>
      <c r="C11258" s="87" t="s">
        <v>13640</v>
      </c>
      <c r="D11258" s="87" t="s">
        <v>13641</v>
      </c>
      <c r="E11258" s="87">
        <v>3</v>
      </c>
      <c r="F11258" s="87">
        <v>2</v>
      </c>
      <c r="G11258" s="33" t="s">
        <v>12</v>
      </c>
      <c r="H11258" s="87">
        <v>1040</v>
      </c>
    </row>
    <row r="11259" ht="25" customHeight="1" spans="1:8">
      <c r="A11259" s="33">
        <v>11256</v>
      </c>
      <c r="B11259" s="87" t="s">
        <v>12552</v>
      </c>
      <c r="C11259" s="87" t="s">
        <v>13642</v>
      </c>
      <c r="D11259" s="87" t="s">
        <v>13643</v>
      </c>
      <c r="E11259" s="87">
        <v>3</v>
      </c>
      <c r="F11259" s="87">
        <v>1</v>
      </c>
      <c r="G11259" s="33" t="s">
        <v>12</v>
      </c>
      <c r="H11259" s="87">
        <v>500</v>
      </c>
    </row>
    <row r="11260" ht="25" customHeight="1" spans="1:8">
      <c r="A11260" s="33">
        <v>11257</v>
      </c>
      <c r="B11260" s="87" t="s">
        <v>12552</v>
      </c>
      <c r="C11260" s="87" t="s">
        <v>13644</v>
      </c>
      <c r="D11260" s="87" t="s">
        <v>13645</v>
      </c>
      <c r="E11260" s="87">
        <v>1</v>
      </c>
      <c r="F11260" s="87">
        <v>1</v>
      </c>
      <c r="G11260" s="33" t="s">
        <v>49</v>
      </c>
      <c r="H11260" s="87">
        <v>600</v>
      </c>
    </row>
    <row r="11261" ht="25" customHeight="1" spans="1:8">
      <c r="A11261" s="33">
        <v>11258</v>
      </c>
      <c r="B11261" s="87" t="s">
        <v>12552</v>
      </c>
      <c r="C11261" s="87" t="s">
        <v>13646</v>
      </c>
      <c r="D11261" s="87" t="s">
        <v>13647</v>
      </c>
      <c r="E11261" s="87">
        <v>1</v>
      </c>
      <c r="F11261" s="87">
        <v>1</v>
      </c>
      <c r="G11261" s="33" t="s">
        <v>49</v>
      </c>
      <c r="H11261" s="87">
        <v>600</v>
      </c>
    </row>
    <row r="11262" ht="25" customHeight="1" spans="1:8">
      <c r="A11262" s="33">
        <v>11259</v>
      </c>
      <c r="B11262" s="87" t="s">
        <v>12552</v>
      </c>
      <c r="C11262" s="87" t="s">
        <v>13648</v>
      </c>
      <c r="D11262" s="87" t="s">
        <v>13649</v>
      </c>
      <c r="E11262" s="87">
        <v>4</v>
      </c>
      <c r="F11262" s="87">
        <v>1</v>
      </c>
      <c r="G11262" s="33" t="s">
        <v>12</v>
      </c>
      <c r="H11262" s="87">
        <v>500</v>
      </c>
    </row>
    <row r="11263" ht="25" customHeight="1" spans="1:8">
      <c r="A11263" s="33">
        <v>11260</v>
      </c>
      <c r="B11263" s="87" t="s">
        <v>12552</v>
      </c>
      <c r="C11263" s="87" t="s">
        <v>13650</v>
      </c>
      <c r="D11263" s="87" t="s">
        <v>13651</v>
      </c>
      <c r="E11263" s="87">
        <v>6</v>
      </c>
      <c r="F11263" s="87">
        <v>2</v>
      </c>
      <c r="G11263" s="33" t="s">
        <v>12</v>
      </c>
      <c r="H11263" s="87">
        <v>800</v>
      </c>
    </row>
    <row r="11264" ht="25" customHeight="1" spans="1:8">
      <c r="A11264" s="33">
        <v>11261</v>
      </c>
      <c r="B11264" s="87" t="s">
        <v>12552</v>
      </c>
      <c r="C11264" s="87" t="s">
        <v>13652</v>
      </c>
      <c r="D11264" s="87" t="s">
        <v>13653</v>
      </c>
      <c r="E11264" s="87">
        <v>4</v>
      </c>
      <c r="F11264" s="87">
        <v>2</v>
      </c>
      <c r="G11264" s="33" t="s">
        <v>12</v>
      </c>
      <c r="H11264" s="87">
        <v>1000</v>
      </c>
    </row>
    <row r="11265" ht="25" customHeight="1" spans="1:8">
      <c r="A11265" s="33">
        <v>11262</v>
      </c>
      <c r="B11265" s="87" t="s">
        <v>12552</v>
      </c>
      <c r="C11265" s="87" t="s">
        <v>13654</v>
      </c>
      <c r="D11265" s="87" t="s">
        <v>13655</v>
      </c>
      <c r="E11265" s="87">
        <v>5</v>
      </c>
      <c r="F11265" s="87">
        <v>3</v>
      </c>
      <c r="G11265" s="33" t="s">
        <v>12</v>
      </c>
      <c r="H11265" s="87">
        <v>1710</v>
      </c>
    </row>
    <row r="11266" ht="25" customHeight="1" spans="1:8">
      <c r="A11266" s="33">
        <v>11263</v>
      </c>
      <c r="B11266" s="87" t="s">
        <v>12552</v>
      </c>
      <c r="C11266" s="87" t="s">
        <v>13642</v>
      </c>
      <c r="D11266" s="87" t="s">
        <v>13656</v>
      </c>
      <c r="E11266" s="87">
        <v>3</v>
      </c>
      <c r="F11266" s="87">
        <v>2</v>
      </c>
      <c r="G11266" s="33" t="s">
        <v>12</v>
      </c>
      <c r="H11266" s="87">
        <v>700</v>
      </c>
    </row>
    <row r="11267" ht="25" customHeight="1" spans="1:8">
      <c r="A11267" s="33">
        <v>11264</v>
      </c>
      <c r="B11267" s="87" t="s">
        <v>12552</v>
      </c>
      <c r="C11267" s="87" t="s">
        <v>13657</v>
      </c>
      <c r="D11267" s="87" t="s">
        <v>13658</v>
      </c>
      <c r="E11267" s="87">
        <v>8</v>
      </c>
      <c r="F11267" s="87">
        <v>3</v>
      </c>
      <c r="G11267" s="33" t="s">
        <v>12</v>
      </c>
      <c r="H11267" s="87">
        <v>1770</v>
      </c>
    </row>
    <row r="11268" ht="25" customHeight="1" spans="1:8">
      <c r="A11268" s="33">
        <v>11265</v>
      </c>
      <c r="B11268" s="87" t="s">
        <v>12552</v>
      </c>
      <c r="C11268" s="87" t="s">
        <v>13650</v>
      </c>
      <c r="D11268" s="87" t="s">
        <v>13659</v>
      </c>
      <c r="E11268" s="87">
        <v>7</v>
      </c>
      <c r="F11268" s="87">
        <v>2</v>
      </c>
      <c r="G11268" s="33" t="s">
        <v>12</v>
      </c>
      <c r="H11268" s="87">
        <v>900</v>
      </c>
    </row>
    <row r="11269" ht="25" customHeight="1" spans="1:8">
      <c r="A11269" s="33">
        <v>11266</v>
      </c>
      <c r="B11269" s="87" t="s">
        <v>12552</v>
      </c>
      <c r="C11269" s="87" t="s">
        <v>13650</v>
      </c>
      <c r="D11269" s="87" t="s">
        <v>13660</v>
      </c>
      <c r="E11269" s="87">
        <v>3</v>
      </c>
      <c r="F11269" s="87">
        <v>1</v>
      </c>
      <c r="G11269" s="33" t="s">
        <v>12</v>
      </c>
      <c r="H11269" s="87">
        <v>460</v>
      </c>
    </row>
    <row r="11270" ht="25" customHeight="1" spans="1:8">
      <c r="A11270" s="33">
        <v>11267</v>
      </c>
      <c r="B11270" s="87" t="s">
        <v>12552</v>
      </c>
      <c r="C11270" s="87" t="s">
        <v>13661</v>
      </c>
      <c r="D11270" s="87" t="s">
        <v>13662</v>
      </c>
      <c r="E11270" s="87">
        <v>4</v>
      </c>
      <c r="F11270" s="87">
        <v>1</v>
      </c>
      <c r="G11270" s="33" t="s">
        <v>12</v>
      </c>
      <c r="H11270" s="87">
        <v>500</v>
      </c>
    </row>
    <row r="11271" ht="25" customHeight="1" spans="1:8">
      <c r="A11271" s="33">
        <v>11268</v>
      </c>
      <c r="B11271" s="87" t="s">
        <v>12552</v>
      </c>
      <c r="C11271" s="87" t="s">
        <v>13654</v>
      </c>
      <c r="D11271" s="87" t="s">
        <v>13663</v>
      </c>
      <c r="E11271" s="87">
        <v>3</v>
      </c>
      <c r="F11271" s="87">
        <v>3</v>
      </c>
      <c r="G11271" s="33" t="s">
        <v>49</v>
      </c>
      <c r="H11271" s="87">
        <v>1800</v>
      </c>
    </row>
    <row r="11272" ht="25" customHeight="1" spans="1:8">
      <c r="A11272" s="33">
        <v>11269</v>
      </c>
      <c r="B11272" s="87" t="s">
        <v>12552</v>
      </c>
      <c r="C11272" s="87" t="s">
        <v>13634</v>
      </c>
      <c r="D11272" s="87" t="s">
        <v>13664</v>
      </c>
      <c r="E11272" s="87">
        <v>3</v>
      </c>
      <c r="F11272" s="87">
        <v>1</v>
      </c>
      <c r="G11272" s="33" t="s">
        <v>12</v>
      </c>
      <c r="H11272" s="87">
        <v>400</v>
      </c>
    </row>
    <row r="11273" ht="25" customHeight="1" spans="1:8">
      <c r="A11273" s="33">
        <v>11270</v>
      </c>
      <c r="B11273" s="87" t="s">
        <v>12552</v>
      </c>
      <c r="C11273" s="87" t="s">
        <v>13665</v>
      </c>
      <c r="D11273" s="87" t="s">
        <v>13666</v>
      </c>
      <c r="E11273" s="87">
        <v>6</v>
      </c>
      <c r="F11273" s="87">
        <v>2</v>
      </c>
      <c r="G11273" s="33" t="s">
        <v>12</v>
      </c>
      <c r="H11273" s="87">
        <v>700</v>
      </c>
    </row>
    <row r="11274" ht="25" customHeight="1" spans="1:8">
      <c r="A11274" s="33">
        <v>11271</v>
      </c>
      <c r="B11274" s="87" t="s">
        <v>12552</v>
      </c>
      <c r="C11274" s="87" t="s">
        <v>13667</v>
      </c>
      <c r="D11274" s="87" t="s">
        <v>13668</v>
      </c>
      <c r="E11274" s="87">
        <v>4</v>
      </c>
      <c r="F11274" s="87">
        <v>1</v>
      </c>
      <c r="G11274" s="33" t="s">
        <v>12</v>
      </c>
      <c r="H11274" s="87">
        <v>550</v>
      </c>
    </row>
    <row r="11275" ht="25" customHeight="1" spans="1:8">
      <c r="A11275" s="33">
        <v>11272</v>
      </c>
      <c r="B11275" s="87" t="s">
        <v>12552</v>
      </c>
      <c r="C11275" s="87" t="s">
        <v>13667</v>
      </c>
      <c r="D11275" s="87" t="s">
        <v>2217</v>
      </c>
      <c r="E11275" s="87">
        <v>3</v>
      </c>
      <c r="F11275" s="87">
        <v>2</v>
      </c>
      <c r="G11275" s="33" t="s">
        <v>12</v>
      </c>
      <c r="H11275" s="87">
        <v>700</v>
      </c>
    </row>
    <row r="11276" ht="25" customHeight="1" spans="1:8">
      <c r="A11276" s="33">
        <v>11273</v>
      </c>
      <c r="B11276" s="87" t="s">
        <v>12552</v>
      </c>
      <c r="C11276" s="87" t="s">
        <v>13636</v>
      </c>
      <c r="D11276" s="87" t="s">
        <v>1110</v>
      </c>
      <c r="E11276" s="87">
        <v>3</v>
      </c>
      <c r="F11276" s="87">
        <v>1</v>
      </c>
      <c r="G11276" s="33" t="s">
        <v>12</v>
      </c>
      <c r="H11276" s="87">
        <v>300</v>
      </c>
    </row>
    <row r="11277" ht="25" customHeight="1" spans="1:8">
      <c r="A11277" s="33">
        <v>11274</v>
      </c>
      <c r="B11277" s="87" t="s">
        <v>12552</v>
      </c>
      <c r="C11277" s="87" t="s">
        <v>13669</v>
      </c>
      <c r="D11277" s="87" t="s">
        <v>13670</v>
      </c>
      <c r="E11277" s="87">
        <v>3</v>
      </c>
      <c r="F11277" s="87">
        <v>1</v>
      </c>
      <c r="G11277" s="33" t="s">
        <v>12</v>
      </c>
      <c r="H11277" s="87">
        <v>550</v>
      </c>
    </row>
    <row r="11278" ht="25" customHeight="1" spans="1:8">
      <c r="A11278" s="33">
        <v>11275</v>
      </c>
      <c r="B11278" s="87" t="s">
        <v>12552</v>
      </c>
      <c r="C11278" s="87" t="s">
        <v>13671</v>
      </c>
      <c r="D11278" s="87" t="s">
        <v>13672</v>
      </c>
      <c r="E11278" s="87">
        <v>3</v>
      </c>
      <c r="F11278" s="87">
        <v>2</v>
      </c>
      <c r="G11278" s="33" t="s">
        <v>12</v>
      </c>
      <c r="H11278" s="87">
        <v>400</v>
      </c>
    </row>
    <row r="11279" ht="25" customHeight="1" spans="1:8">
      <c r="A11279" s="33">
        <v>11276</v>
      </c>
      <c r="B11279" s="87" t="s">
        <v>12552</v>
      </c>
      <c r="C11279" s="87" t="s">
        <v>13642</v>
      </c>
      <c r="D11279" s="87" t="s">
        <v>13673</v>
      </c>
      <c r="E11279" s="87">
        <v>3</v>
      </c>
      <c r="F11279" s="87">
        <v>2</v>
      </c>
      <c r="G11279" s="33" t="s">
        <v>12</v>
      </c>
      <c r="H11279" s="87">
        <v>700</v>
      </c>
    </row>
    <row r="11280" ht="25" customHeight="1" spans="1:8">
      <c r="A11280" s="33">
        <v>11277</v>
      </c>
      <c r="B11280" s="87" t="s">
        <v>12552</v>
      </c>
      <c r="C11280" s="87" t="s">
        <v>13674</v>
      </c>
      <c r="D11280" s="87" t="s">
        <v>13675</v>
      </c>
      <c r="E11280" s="87">
        <v>3</v>
      </c>
      <c r="F11280" s="87">
        <v>2</v>
      </c>
      <c r="G11280" s="33" t="s">
        <v>12</v>
      </c>
      <c r="H11280" s="87">
        <v>700</v>
      </c>
    </row>
    <row r="11281" ht="25" customHeight="1" spans="1:8">
      <c r="A11281" s="33">
        <v>11278</v>
      </c>
      <c r="B11281" s="87" t="s">
        <v>12552</v>
      </c>
      <c r="C11281" s="87" t="s">
        <v>13646</v>
      </c>
      <c r="D11281" s="87" t="s">
        <v>7070</v>
      </c>
      <c r="E11281" s="87">
        <v>7</v>
      </c>
      <c r="F11281" s="87">
        <v>3</v>
      </c>
      <c r="G11281" s="33" t="s">
        <v>12</v>
      </c>
      <c r="H11281" s="87">
        <v>1200</v>
      </c>
    </row>
    <row r="11282" ht="25" customHeight="1" spans="1:8">
      <c r="A11282" s="33">
        <v>11279</v>
      </c>
      <c r="B11282" s="87" t="s">
        <v>12552</v>
      </c>
      <c r="C11282" s="87" t="s">
        <v>13671</v>
      </c>
      <c r="D11282" s="87" t="s">
        <v>13676</v>
      </c>
      <c r="E11282" s="87">
        <v>5</v>
      </c>
      <c r="F11282" s="87">
        <v>2</v>
      </c>
      <c r="G11282" s="33" t="s">
        <v>12</v>
      </c>
      <c r="H11282" s="87">
        <v>400</v>
      </c>
    </row>
    <row r="11283" ht="25" customHeight="1" spans="1:8">
      <c r="A11283" s="33">
        <v>11280</v>
      </c>
      <c r="B11283" s="87" t="s">
        <v>12552</v>
      </c>
      <c r="C11283" s="87" t="s">
        <v>13669</v>
      </c>
      <c r="D11283" s="87" t="s">
        <v>13677</v>
      </c>
      <c r="E11283" s="87">
        <v>3</v>
      </c>
      <c r="F11283" s="87">
        <v>2</v>
      </c>
      <c r="G11283" s="33" t="s">
        <v>12</v>
      </c>
      <c r="H11283" s="87">
        <v>420</v>
      </c>
    </row>
    <row r="11284" ht="25" customHeight="1" spans="1:8">
      <c r="A11284" s="33">
        <v>11281</v>
      </c>
      <c r="B11284" s="87" t="s">
        <v>12552</v>
      </c>
      <c r="C11284" s="87" t="s">
        <v>13652</v>
      </c>
      <c r="D11284" s="87" t="s">
        <v>13678</v>
      </c>
      <c r="E11284" s="87">
        <v>7</v>
      </c>
      <c r="F11284" s="87">
        <v>2</v>
      </c>
      <c r="G11284" s="33" t="s">
        <v>12</v>
      </c>
      <c r="H11284" s="87">
        <v>800</v>
      </c>
    </row>
    <row r="11285" ht="25" customHeight="1" spans="1:8">
      <c r="A11285" s="33">
        <v>11282</v>
      </c>
      <c r="B11285" s="87" t="s">
        <v>12552</v>
      </c>
      <c r="C11285" s="87" t="s">
        <v>13657</v>
      </c>
      <c r="D11285" s="87" t="s">
        <v>13679</v>
      </c>
      <c r="E11285" s="87">
        <v>6</v>
      </c>
      <c r="F11285" s="87">
        <v>2</v>
      </c>
      <c r="G11285" s="33" t="s">
        <v>12</v>
      </c>
      <c r="H11285" s="87">
        <v>500</v>
      </c>
    </row>
    <row r="11286" ht="25" customHeight="1" spans="1:8">
      <c r="A11286" s="33">
        <v>11283</v>
      </c>
      <c r="B11286" s="87" t="s">
        <v>12552</v>
      </c>
      <c r="C11286" s="87" t="s">
        <v>13648</v>
      </c>
      <c r="D11286" s="87" t="s">
        <v>13680</v>
      </c>
      <c r="E11286" s="87">
        <v>4</v>
      </c>
      <c r="F11286" s="87">
        <v>3</v>
      </c>
      <c r="G11286" s="33" t="s">
        <v>12</v>
      </c>
      <c r="H11286" s="87">
        <v>900</v>
      </c>
    </row>
    <row r="11287" ht="25" customHeight="1" spans="1:8">
      <c r="A11287" s="33">
        <v>11284</v>
      </c>
      <c r="B11287" s="87" t="s">
        <v>12552</v>
      </c>
      <c r="C11287" s="87" t="s">
        <v>13648</v>
      </c>
      <c r="D11287" s="87" t="s">
        <v>13681</v>
      </c>
      <c r="E11287" s="87">
        <v>5</v>
      </c>
      <c r="F11287" s="87">
        <v>4</v>
      </c>
      <c r="G11287" s="33" t="s">
        <v>12</v>
      </c>
      <c r="H11287" s="87">
        <v>1120</v>
      </c>
    </row>
    <row r="11288" ht="25" customHeight="1" spans="1:8">
      <c r="A11288" s="33">
        <v>11285</v>
      </c>
      <c r="B11288" s="87" t="s">
        <v>12552</v>
      </c>
      <c r="C11288" s="87" t="s">
        <v>13640</v>
      </c>
      <c r="D11288" s="87" t="s">
        <v>13682</v>
      </c>
      <c r="E11288" s="87">
        <v>7</v>
      </c>
      <c r="F11288" s="87">
        <v>2</v>
      </c>
      <c r="G11288" s="33" t="s">
        <v>12</v>
      </c>
      <c r="H11288" s="87">
        <v>520</v>
      </c>
    </row>
    <row r="11289" ht="25" customHeight="1" spans="1:8">
      <c r="A11289" s="33">
        <v>11286</v>
      </c>
      <c r="B11289" s="87" t="s">
        <v>12552</v>
      </c>
      <c r="C11289" s="87" t="s">
        <v>13642</v>
      </c>
      <c r="D11289" s="87" t="s">
        <v>13683</v>
      </c>
      <c r="E11289" s="87">
        <v>6</v>
      </c>
      <c r="F11289" s="87">
        <v>2</v>
      </c>
      <c r="G11289" s="33" t="s">
        <v>12</v>
      </c>
      <c r="H11289" s="87">
        <v>520</v>
      </c>
    </row>
    <row r="11290" ht="25" customHeight="1" spans="1:8">
      <c r="A11290" s="33">
        <v>11287</v>
      </c>
      <c r="B11290" s="87" t="s">
        <v>12552</v>
      </c>
      <c r="C11290" s="87" t="s">
        <v>13667</v>
      </c>
      <c r="D11290" s="87" t="s">
        <v>13684</v>
      </c>
      <c r="E11290" s="87">
        <v>4</v>
      </c>
      <c r="F11290" s="87">
        <v>3</v>
      </c>
      <c r="G11290" s="33" t="s">
        <v>12</v>
      </c>
      <c r="H11290" s="87">
        <v>1200</v>
      </c>
    </row>
    <row r="11291" ht="25" customHeight="1" spans="1:8">
      <c r="A11291" s="33">
        <v>11288</v>
      </c>
      <c r="B11291" s="87" t="s">
        <v>12552</v>
      </c>
      <c r="C11291" s="87" t="s">
        <v>13652</v>
      </c>
      <c r="D11291" s="87" t="s">
        <v>13685</v>
      </c>
      <c r="E11291" s="87">
        <v>6</v>
      </c>
      <c r="F11291" s="87">
        <v>3</v>
      </c>
      <c r="G11291" s="33" t="s">
        <v>12</v>
      </c>
      <c r="H11291" s="87">
        <v>1050</v>
      </c>
    </row>
    <row r="11292" ht="25" customHeight="1" spans="1:8">
      <c r="A11292" s="33">
        <v>11289</v>
      </c>
      <c r="B11292" s="87" t="s">
        <v>12552</v>
      </c>
      <c r="C11292" s="87" t="s">
        <v>13654</v>
      </c>
      <c r="D11292" s="87" t="s">
        <v>13686</v>
      </c>
      <c r="E11292" s="87">
        <v>4</v>
      </c>
      <c r="F11292" s="87">
        <v>2</v>
      </c>
      <c r="G11292" s="33" t="s">
        <v>12</v>
      </c>
      <c r="H11292" s="87">
        <v>960</v>
      </c>
    </row>
    <row r="11293" ht="25" customHeight="1" spans="1:8">
      <c r="A11293" s="33">
        <v>11290</v>
      </c>
      <c r="B11293" s="87" t="s">
        <v>12552</v>
      </c>
      <c r="C11293" s="87" t="s">
        <v>13650</v>
      </c>
      <c r="D11293" s="87" t="s">
        <v>13687</v>
      </c>
      <c r="E11293" s="87">
        <v>3</v>
      </c>
      <c r="F11293" s="87">
        <v>2</v>
      </c>
      <c r="G11293" s="33" t="s">
        <v>12</v>
      </c>
      <c r="H11293" s="87">
        <v>800</v>
      </c>
    </row>
    <row r="11294" ht="25" customHeight="1" spans="1:8">
      <c r="A11294" s="33">
        <v>11291</v>
      </c>
      <c r="B11294" s="87" t="s">
        <v>12552</v>
      </c>
      <c r="C11294" s="87" t="s">
        <v>13642</v>
      </c>
      <c r="D11294" s="87" t="s">
        <v>13688</v>
      </c>
      <c r="E11294" s="87">
        <v>5</v>
      </c>
      <c r="F11294" s="87">
        <v>1</v>
      </c>
      <c r="G11294" s="33" t="s">
        <v>12</v>
      </c>
      <c r="H11294" s="87">
        <v>480</v>
      </c>
    </row>
    <row r="11295" ht="25" customHeight="1" spans="1:8">
      <c r="A11295" s="33">
        <v>11292</v>
      </c>
      <c r="B11295" s="87" t="s">
        <v>12552</v>
      </c>
      <c r="C11295" s="87" t="s">
        <v>13650</v>
      </c>
      <c r="D11295" s="87" t="s">
        <v>13689</v>
      </c>
      <c r="E11295" s="87">
        <v>1</v>
      </c>
      <c r="F11295" s="87">
        <v>1</v>
      </c>
      <c r="G11295" s="33" t="s">
        <v>12</v>
      </c>
      <c r="H11295" s="87">
        <v>550</v>
      </c>
    </row>
    <row r="11296" ht="25" customHeight="1" spans="1:8">
      <c r="A11296" s="33">
        <v>11293</v>
      </c>
      <c r="B11296" s="87" t="s">
        <v>12552</v>
      </c>
      <c r="C11296" s="87" t="s">
        <v>13634</v>
      </c>
      <c r="D11296" s="87" t="s">
        <v>13690</v>
      </c>
      <c r="E11296" s="87">
        <v>1</v>
      </c>
      <c r="F11296" s="87">
        <v>1</v>
      </c>
      <c r="G11296" s="33" t="s">
        <v>12</v>
      </c>
      <c r="H11296" s="87">
        <v>500</v>
      </c>
    </row>
    <row r="11297" ht="25" customHeight="1" spans="1:8">
      <c r="A11297" s="33">
        <v>11294</v>
      </c>
      <c r="B11297" s="87" t="s">
        <v>12552</v>
      </c>
      <c r="C11297" s="87" t="s">
        <v>13691</v>
      </c>
      <c r="D11297" s="87" t="s">
        <v>13692</v>
      </c>
      <c r="E11297" s="87">
        <v>7</v>
      </c>
      <c r="F11297" s="87">
        <v>1</v>
      </c>
      <c r="G11297" s="33" t="s">
        <v>12</v>
      </c>
      <c r="H11297" s="87">
        <v>350</v>
      </c>
    </row>
    <row r="11298" ht="25" customHeight="1" spans="1:8">
      <c r="A11298" s="33">
        <v>11295</v>
      </c>
      <c r="B11298" s="87" t="s">
        <v>12552</v>
      </c>
      <c r="C11298" s="87" t="s">
        <v>13634</v>
      </c>
      <c r="D11298" s="87" t="s">
        <v>13693</v>
      </c>
      <c r="E11298" s="87">
        <v>5</v>
      </c>
      <c r="F11298" s="87">
        <v>2</v>
      </c>
      <c r="G11298" s="33" t="s">
        <v>12</v>
      </c>
      <c r="H11298" s="87">
        <v>660</v>
      </c>
    </row>
    <row r="11299" ht="25" customHeight="1" spans="1:8">
      <c r="A11299" s="33">
        <v>11296</v>
      </c>
      <c r="B11299" s="87" t="s">
        <v>12552</v>
      </c>
      <c r="C11299" s="87" t="s">
        <v>13642</v>
      </c>
      <c r="D11299" s="87" t="s">
        <v>13694</v>
      </c>
      <c r="E11299" s="87">
        <v>3</v>
      </c>
      <c r="F11299" s="87">
        <v>1</v>
      </c>
      <c r="G11299" s="33" t="s">
        <v>12</v>
      </c>
      <c r="H11299" s="87">
        <v>280</v>
      </c>
    </row>
    <row r="11300" ht="25" customHeight="1" spans="1:8">
      <c r="A11300" s="33">
        <v>11297</v>
      </c>
      <c r="B11300" s="87" t="s">
        <v>12552</v>
      </c>
      <c r="C11300" s="87" t="s">
        <v>13648</v>
      </c>
      <c r="D11300" s="87" t="s">
        <v>13695</v>
      </c>
      <c r="E11300" s="87">
        <v>3</v>
      </c>
      <c r="F11300" s="87">
        <v>3</v>
      </c>
      <c r="G11300" s="33" t="s">
        <v>12</v>
      </c>
      <c r="H11300" s="87">
        <v>1080</v>
      </c>
    </row>
    <row r="11301" ht="25" customHeight="1" spans="1:8">
      <c r="A11301" s="33">
        <v>11298</v>
      </c>
      <c r="B11301" s="87" t="s">
        <v>12552</v>
      </c>
      <c r="C11301" s="87" t="s">
        <v>13652</v>
      </c>
      <c r="D11301" s="87" t="s">
        <v>6311</v>
      </c>
      <c r="E11301" s="87">
        <v>6</v>
      </c>
      <c r="F11301" s="87">
        <v>1</v>
      </c>
      <c r="G11301" s="33" t="s">
        <v>12</v>
      </c>
      <c r="H11301" s="87">
        <v>450</v>
      </c>
    </row>
    <row r="11302" ht="25" customHeight="1" spans="1:8">
      <c r="A11302" s="33">
        <v>11299</v>
      </c>
      <c r="B11302" s="87" t="s">
        <v>12552</v>
      </c>
      <c r="C11302" s="87" t="s">
        <v>13644</v>
      </c>
      <c r="D11302" s="87" t="s">
        <v>13696</v>
      </c>
      <c r="E11302" s="87">
        <v>7</v>
      </c>
      <c r="F11302" s="87">
        <v>1</v>
      </c>
      <c r="G11302" s="33" t="s">
        <v>12</v>
      </c>
      <c r="H11302" s="87">
        <v>260</v>
      </c>
    </row>
    <row r="11303" ht="25" customHeight="1" spans="1:8">
      <c r="A11303" s="33">
        <v>11300</v>
      </c>
      <c r="B11303" s="87" t="s">
        <v>12552</v>
      </c>
      <c r="C11303" s="87" t="s">
        <v>13640</v>
      </c>
      <c r="D11303" s="87" t="s">
        <v>13697</v>
      </c>
      <c r="E11303" s="87">
        <v>4</v>
      </c>
      <c r="F11303" s="87">
        <v>1</v>
      </c>
      <c r="G11303" s="33" t="s">
        <v>12</v>
      </c>
      <c r="H11303" s="87">
        <v>300</v>
      </c>
    </row>
    <row r="11304" ht="25" customHeight="1" spans="1:8">
      <c r="A11304" s="33">
        <v>11301</v>
      </c>
      <c r="B11304" s="87" t="s">
        <v>12552</v>
      </c>
      <c r="C11304" s="87" t="s">
        <v>13652</v>
      </c>
      <c r="D11304" s="87" t="s">
        <v>13698</v>
      </c>
      <c r="E11304" s="87">
        <v>4</v>
      </c>
      <c r="F11304" s="87">
        <v>3</v>
      </c>
      <c r="G11304" s="33" t="s">
        <v>12</v>
      </c>
      <c r="H11304" s="87">
        <v>1500</v>
      </c>
    </row>
    <row r="11305" ht="25" customHeight="1" spans="1:8">
      <c r="A11305" s="33">
        <v>11302</v>
      </c>
      <c r="B11305" s="87" t="s">
        <v>12552</v>
      </c>
      <c r="C11305" s="87" t="s">
        <v>13652</v>
      </c>
      <c r="D11305" s="87" t="s">
        <v>13699</v>
      </c>
      <c r="E11305" s="87">
        <v>7</v>
      </c>
      <c r="F11305" s="87">
        <v>1</v>
      </c>
      <c r="G11305" s="33" t="s">
        <v>12</v>
      </c>
      <c r="H11305" s="87">
        <v>420</v>
      </c>
    </row>
    <row r="11306" ht="25" customHeight="1" spans="1:8">
      <c r="A11306" s="33">
        <v>11303</v>
      </c>
      <c r="B11306" s="87" t="s">
        <v>12552</v>
      </c>
      <c r="C11306" s="87" t="s">
        <v>13638</v>
      </c>
      <c r="D11306" s="87" t="s">
        <v>13696</v>
      </c>
      <c r="E11306" s="87">
        <v>9</v>
      </c>
      <c r="F11306" s="87">
        <v>2</v>
      </c>
      <c r="G11306" s="33" t="s">
        <v>12</v>
      </c>
      <c r="H11306" s="87">
        <v>900</v>
      </c>
    </row>
    <row r="11307" ht="25" customHeight="1" spans="1:8">
      <c r="A11307" s="33">
        <v>11304</v>
      </c>
      <c r="B11307" s="87" t="s">
        <v>12552</v>
      </c>
      <c r="C11307" s="87" t="s">
        <v>13654</v>
      </c>
      <c r="D11307" s="87" t="s">
        <v>13700</v>
      </c>
      <c r="E11307" s="87">
        <v>4</v>
      </c>
      <c r="F11307" s="87">
        <v>2</v>
      </c>
      <c r="G11307" s="33" t="s">
        <v>12</v>
      </c>
      <c r="H11307" s="87">
        <v>860</v>
      </c>
    </row>
    <row r="11308" ht="25" customHeight="1" spans="1:8">
      <c r="A11308" s="33">
        <v>11305</v>
      </c>
      <c r="B11308" s="87" t="s">
        <v>12552</v>
      </c>
      <c r="C11308" s="87" t="s">
        <v>13646</v>
      </c>
      <c r="D11308" s="87" t="s">
        <v>13701</v>
      </c>
      <c r="E11308" s="87">
        <v>5</v>
      </c>
      <c r="F11308" s="87">
        <v>2</v>
      </c>
      <c r="G11308" s="33" t="s">
        <v>12</v>
      </c>
      <c r="H11308" s="87">
        <v>600</v>
      </c>
    </row>
    <row r="11309" ht="25" customHeight="1" spans="1:8">
      <c r="A11309" s="33">
        <v>11306</v>
      </c>
      <c r="B11309" s="87" t="s">
        <v>12552</v>
      </c>
      <c r="C11309" s="87" t="s">
        <v>13654</v>
      </c>
      <c r="D11309" s="87" t="s">
        <v>13702</v>
      </c>
      <c r="E11309" s="87">
        <v>6</v>
      </c>
      <c r="F11309" s="87">
        <v>1</v>
      </c>
      <c r="G11309" s="33" t="s">
        <v>12</v>
      </c>
      <c r="H11309" s="87">
        <v>300</v>
      </c>
    </row>
    <row r="11310" ht="25" customHeight="1" spans="1:8">
      <c r="A11310" s="33">
        <v>11307</v>
      </c>
      <c r="B11310" s="87" t="s">
        <v>12552</v>
      </c>
      <c r="C11310" s="87" t="s">
        <v>13634</v>
      </c>
      <c r="D11310" s="87" t="s">
        <v>13703</v>
      </c>
      <c r="E11310" s="87">
        <v>6</v>
      </c>
      <c r="F11310" s="87">
        <v>1</v>
      </c>
      <c r="G11310" s="33" t="s">
        <v>12</v>
      </c>
      <c r="H11310" s="87">
        <v>300</v>
      </c>
    </row>
    <row r="11311" ht="25" customHeight="1" spans="1:8">
      <c r="A11311" s="33">
        <v>11308</v>
      </c>
      <c r="B11311" s="87" t="s">
        <v>12552</v>
      </c>
      <c r="C11311" s="87" t="s">
        <v>13661</v>
      </c>
      <c r="D11311" s="87" t="s">
        <v>4464</v>
      </c>
      <c r="E11311" s="87">
        <v>6</v>
      </c>
      <c r="F11311" s="87">
        <v>1</v>
      </c>
      <c r="G11311" s="33" t="s">
        <v>12</v>
      </c>
      <c r="H11311" s="87">
        <v>400</v>
      </c>
    </row>
    <row r="11312" ht="25" customHeight="1" spans="1:8">
      <c r="A11312" s="33">
        <v>11309</v>
      </c>
      <c r="B11312" s="87" t="s">
        <v>12552</v>
      </c>
      <c r="C11312" s="87" t="s">
        <v>13648</v>
      </c>
      <c r="D11312" s="87" t="s">
        <v>13704</v>
      </c>
      <c r="E11312" s="87">
        <v>7</v>
      </c>
      <c r="F11312" s="87">
        <v>1</v>
      </c>
      <c r="G11312" s="33" t="s">
        <v>12</v>
      </c>
      <c r="H11312" s="87">
        <v>350</v>
      </c>
    </row>
    <row r="11313" ht="25" customHeight="1" spans="1:8">
      <c r="A11313" s="33">
        <v>11310</v>
      </c>
      <c r="B11313" s="87" t="s">
        <v>12552</v>
      </c>
      <c r="C11313" s="87" t="s">
        <v>13634</v>
      </c>
      <c r="D11313" s="87" t="s">
        <v>13705</v>
      </c>
      <c r="E11313" s="87">
        <v>7</v>
      </c>
      <c r="F11313" s="87">
        <v>3</v>
      </c>
      <c r="G11313" s="33" t="s">
        <v>12</v>
      </c>
      <c r="H11313" s="87">
        <v>1050</v>
      </c>
    </row>
    <row r="11314" ht="25" customHeight="1" spans="1:8">
      <c r="A11314" s="33">
        <v>11311</v>
      </c>
      <c r="B11314" s="87" t="s">
        <v>12552</v>
      </c>
      <c r="C11314" s="87" t="s">
        <v>13642</v>
      </c>
      <c r="D11314" s="87" t="s">
        <v>13706</v>
      </c>
      <c r="E11314" s="87">
        <v>4</v>
      </c>
      <c r="F11314" s="87">
        <v>1</v>
      </c>
      <c r="G11314" s="33" t="s">
        <v>12</v>
      </c>
      <c r="H11314" s="87">
        <v>400</v>
      </c>
    </row>
    <row r="11315" ht="25" customHeight="1" spans="1:8">
      <c r="A11315" s="33">
        <v>11312</v>
      </c>
      <c r="B11315" s="87" t="s">
        <v>12552</v>
      </c>
      <c r="C11315" s="87" t="s">
        <v>13652</v>
      </c>
      <c r="D11315" s="87" t="s">
        <v>13707</v>
      </c>
      <c r="E11315" s="87">
        <v>4</v>
      </c>
      <c r="F11315" s="87">
        <v>1</v>
      </c>
      <c r="G11315" s="33" t="s">
        <v>12</v>
      </c>
      <c r="H11315" s="87">
        <v>500</v>
      </c>
    </row>
    <row r="11316" ht="25" customHeight="1" spans="1:8">
      <c r="A11316" s="33">
        <v>11313</v>
      </c>
      <c r="B11316" s="87" t="s">
        <v>12552</v>
      </c>
      <c r="C11316" s="87" t="s">
        <v>13669</v>
      </c>
      <c r="D11316" s="87" t="s">
        <v>13708</v>
      </c>
      <c r="E11316" s="87">
        <v>3</v>
      </c>
      <c r="F11316" s="87">
        <v>2</v>
      </c>
      <c r="G11316" s="33" t="s">
        <v>12</v>
      </c>
      <c r="H11316" s="87">
        <v>700</v>
      </c>
    </row>
    <row r="11317" ht="25" customHeight="1" spans="1:8">
      <c r="A11317" s="33">
        <v>11314</v>
      </c>
      <c r="B11317" s="87" t="s">
        <v>12552</v>
      </c>
      <c r="C11317" s="87" t="s">
        <v>13671</v>
      </c>
      <c r="D11317" s="87" t="s">
        <v>3969</v>
      </c>
      <c r="E11317" s="87">
        <v>6</v>
      </c>
      <c r="F11317" s="87">
        <v>1</v>
      </c>
      <c r="G11317" s="33" t="s">
        <v>12</v>
      </c>
      <c r="H11317" s="87">
        <v>400</v>
      </c>
    </row>
    <row r="11318" ht="25" customHeight="1" spans="1:8">
      <c r="A11318" s="33">
        <v>11315</v>
      </c>
      <c r="B11318" s="87" t="s">
        <v>12552</v>
      </c>
      <c r="C11318" s="87" t="s">
        <v>13644</v>
      </c>
      <c r="D11318" s="87" t="s">
        <v>6311</v>
      </c>
      <c r="E11318" s="87">
        <v>4</v>
      </c>
      <c r="F11318" s="87">
        <v>1</v>
      </c>
      <c r="G11318" s="33" t="s">
        <v>12</v>
      </c>
      <c r="H11318" s="87">
        <v>500</v>
      </c>
    </row>
    <row r="11319" ht="25" customHeight="1" spans="1:8">
      <c r="A11319" s="33">
        <v>11316</v>
      </c>
      <c r="B11319" s="87" t="s">
        <v>12552</v>
      </c>
      <c r="C11319" s="87" t="s">
        <v>13638</v>
      </c>
      <c r="D11319" s="87" t="s">
        <v>13709</v>
      </c>
      <c r="E11319" s="87">
        <v>3</v>
      </c>
      <c r="F11319" s="87">
        <v>3</v>
      </c>
      <c r="G11319" s="33" t="s">
        <v>12</v>
      </c>
      <c r="H11319" s="87">
        <v>900</v>
      </c>
    </row>
    <row r="11320" ht="25" customHeight="1" spans="1:8">
      <c r="A11320" s="33">
        <v>11317</v>
      </c>
      <c r="B11320" s="87" t="s">
        <v>12552</v>
      </c>
      <c r="C11320" s="87" t="s">
        <v>13710</v>
      </c>
      <c r="D11320" s="87" t="s">
        <v>13711</v>
      </c>
      <c r="E11320" s="87">
        <v>2</v>
      </c>
      <c r="F11320" s="87">
        <v>1</v>
      </c>
      <c r="G11320" s="33" t="s">
        <v>12</v>
      </c>
      <c r="H11320" s="87">
        <v>400</v>
      </c>
    </row>
    <row r="11321" ht="25" customHeight="1" spans="1:8">
      <c r="A11321" s="33">
        <v>11318</v>
      </c>
      <c r="B11321" s="87" t="s">
        <v>12552</v>
      </c>
      <c r="C11321" s="87" t="s">
        <v>13712</v>
      </c>
      <c r="D11321" s="87" t="s">
        <v>13713</v>
      </c>
      <c r="E11321" s="87">
        <v>2</v>
      </c>
      <c r="F11321" s="87">
        <v>2</v>
      </c>
      <c r="G11321" s="33" t="s">
        <v>49</v>
      </c>
      <c r="H11321" s="87">
        <v>1200</v>
      </c>
    </row>
    <row r="11322" ht="25" customHeight="1" spans="1:8">
      <c r="A11322" s="33">
        <v>11319</v>
      </c>
      <c r="B11322" s="87" t="s">
        <v>12552</v>
      </c>
      <c r="C11322" s="87" t="s">
        <v>13714</v>
      </c>
      <c r="D11322" s="87" t="s">
        <v>13715</v>
      </c>
      <c r="E11322" s="87">
        <v>3</v>
      </c>
      <c r="F11322" s="87">
        <v>3</v>
      </c>
      <c r="G11322" s="33" t="s">
        <v>12</v>
      </c>
      <c r="H11322" s="87">
        <v>1140</v>
      </c>
    </row>
    <row r="11323" ht="25" customHeight="1" spans="1:8">
      <c r="A11323" s="33">
        <v>11320</v>
      </c>
      <c r="B11323" s="87" t="s">
        <v>12552</v>
      </c>
      <c r="C11323" s="87" t="s">
        <v>13716</v>
      </c>
      <c r="D11323" s="87" t="s">
        <v>13717</v>
      </c>
      <c r="E11323" s="87">
        <v>1</v>
      </c>
      <c r="F11323" s="87">
        <v>1</v>
      </c>
      <c r="G11323" s="33" t="s">
        <v>49</v>
      </c>
      <c r="H11323" s="87">
        <v>600</v>
      </c>
    </row>
    <row r="11324" ht="25" customHeight="1" spans="1:8">
      <c r="A11324" s="33">
        <v>11321</v>
      </c>
      <c r="B11324" s="87" t="s">
        <v>12552</v>
      </c>
      <c r="C11324" s="87" t="s">
        <v>13716</v>
      </c>
      <c r="D11324" s="87" t="s">
        <v>13718</v>
      </c>
      <c r="E11324" s="87">
        <v>7</v>
      </c>
      <c r="F11324" s="87">
        <v>1</v>
      </c>
      <c r="G11324" s="33" t="s">
        <v>12</v>
      </c>
      <c r="H11324" s="87">
        <v>480</v>
      </c>
    </row>
    <row r="11325" ht="25" customHeight="1" spans="1:8">
      <c r="A11325" s="33">
        <v>11322</v>
      </c>
      <c r="B11325" s="87" t="s">
        <v>12552</v>
      </c>
      <c r="C11325" s="87" t="s">
        <v>13719</v>
      </c>
      <c r="D11325" s="87" t="s">
        <v>13720</v>
      </c>
      <c r="E11325" s="87">
        <v>2</v>
      </c>
      <c r="F11325" s="87">
        <v>2</v>
      </c>
      <c r="G11325" s="33" t="s">
        <v>49</v>
      </c>
      <c r="H11325" s="87">
        <v>1200</v>
      </c>
    </row>
    <row r="11326" ht="25" customHeight="1" spans="1:8">
      <c r="A11326" s="33">
        <v>11323</v>
      </c>
      <c r="B11326" s="87" t="s">
        <v>12552</v>
      </c>
      <c r="C11326" s="87" t="s">
        <v>13721</v>
      </c>
      <c r="D11326" s="87" t="s">
        <v>13722</v>
      </c>
      <c r="E11326" s="87">
        <v>3</v>
      </c>
      <c r="F11326" s="87">
        <v>2</v>
      </c>
      <c r="G11326" s="33" t="s">
        <v>12</v>
      </c>
      <c r="H11326" s="87">
        <v>1000</v>
      </c>
    </row>
    <row r="11327" ht="25" customHeight="1" spans="1:8">
      <c r="A11327" s="33">
        <v>11324</v>
      </c>
      <c r="B11327" s="87" t="s">
        <v>12552</v>
      </c>
      <c r="C11327" s="87" t="s">
        <v>13712</v>
      </c>
      <c r="D11327" s="87" t="s">
        <v>13723</v>
      </c>
      <c r="E11327" s="87">
        <v>3</v>
      </c>
      <c r="F11327" s="87">
        <v>3</v>
      </c>
      <c r="G11327" s="33" t="s">
        <v>49</v>
      </c>
      <c r="H11327" s="87">
        <v>1800</v>
      </c>
    </row>
    <row r="11328" ht="25" customHeight="1" spans="1:8">
      <c r="A11328" s="33">
        <v>11325</v>
      </c>
      <c r="B11328" s="87" t="s">
        <v>12552</v>
      </c>
      <c r="C11328" s="87" t="s">
        <v>13719</v>
      </c>
      <c r="D11328" s="87" t="s">
        <v>13724</v>
      </c>
      <c r="E11328" s="87">
        <v>3</v>
      </c>
      <c r="F11328" s="87">
        <v>2</v>
      </c>
      <c r="G11328" s="33" t="s">
        <v>12</v>
      </c>
      <c r="H11328" s="87">
        <v>820</v>
      </c>
    </row>
    <row r="11329" ht="25" customHeight="1" spans="1:8">
      <c r="A11329" s="33">
        <v>11326</v>
      </c>
      <c r="B11329" s="87" t="s">
        <v>12552</v>
      </c>
      <c r="C11329" s="87" t="s">
        <v>13725</v>
      </c>
      <c r="D11329" s="87" t="s">
        <v>262</v>
      </c>
      <c r="E11329" s="87">
        <v>3</v>
      </c>
      <c r="F11329" s="87">
        <v>2</v>
      </c>
      <c r="G11329" s="33" t="s">
        <v>12</v>
      </c>
      <c r="H11329" s="87">
        <v>640</v>
      </c>
    </row>
    <row r="11330" ht="25" customHeight="1" spans="1:8">
      <c r="A11330" s="33">
        <v>11327</v>
      </c>
      <c r="B11330" s="87" t="s">
        <v>12552</v>
      </c>
      <c r="C11330" s="87" t="s">
        <v>13726</v>
      </c>
      <c r="D11330" s="87" t="s">
        <v>13727</v>
      </c>
      <c r="E11330" s="87">
        <v>3</v>
      </c>
      <c r="F11330" s="87">
        <v>3</v>
      </c>
      <c r="G11330" s="33" t="s">
        <v>49</v>
      </c>
      <c r="H11330" s="87">
        <v>1800</v>
      </c>
    </row>
    <row r="11331" ht="25" customHeight="1" spans="1:8">
      <c r="A11331" s="33">
        <v>11328</v>
      </c>
      <c r="B11331" s="87" t="s">
        <v>12552</v>
      </c>
      <c r="C11331" s="87" t="s">
        <v>13719</v>
      </c>
      <c r="D11331" s="87" t="s">
        <v>13728</v>
      </c>
      <c r="E11331" s="87">
        <v>3</v>
      </c>
      <c r="F11331" s="87">
        <v>2</v>
      </c>
      <c r="G11331" s="33" t="s">
        <v>12</v>
      </c>
      <c r="H11331" s="87">
        <v>1080</v>
      </c>
    </row>
    <row r="11332" ht="25" customHeight="1" spans="1:8">
      <c r="A11332" s="33">
        <v>11329</v>
      </c>
      <c r="B11332" s="87" t="s">
        <v>12552</v>
      </c>
      <c r="C11332" s="87" t="s">
        <v>13729</v>
      </c>
      <c r="D11332" s="87" t="s">
        <v>13730</v>
      </c>
      <c r="E11332" s="87">
        <v>6</v>
      </c>
      <c r="F11332" s="87">
        <v>2</v>
      </c>
      <c r="G11332" s="33" t="s">
        <v>12</v>
      </c>
      <c r="H11332" s="87">
        <v>900</v>
      </c>
    </row>
    <row r="11333" ht="25" customHeight="1" spans="1:8">
      <c r="A11333" s="33">
        <v>11330</v>
      </c>
      <c r="B11333" s="87" t="s">
        <v>12552</v>
      </c>
      <c r="C11333" s="87" t="s">
        <v>13731</v>
      </c>
      <c r="D11333" s="87" t="s">
        <v>13732</v>
      </c>
      <c r="E11333" s="87">
        <v>3</v>
      </c>
      <c r="F11333" s="87">
        <v>2</v>
      </c>
      <c r="G11333" s="33" t="s">
        <v>12</v>
      </c>
      <c r="H11333" s="87">
        <v>1000</v>
      </c>
    </row>
    <row r="11334" ht="25" customHeight="1" spans="1:8">
      <c r="A11334" s="33">
        <v>11331</v>
      </c>
      <c r="B11334" s="87" t="s">
        <v>12552</v>
      </c>
      <c r="C11334" s="87" t="s">
        <v>13716</v>
      </c>
      <c r="D11334" s="87" t="s">
        <v>13733</v>
      </c>
      <c r="E11334" s="87">
        <v>3</v>
      </c>
      <c r="F11334" s="87">
        <v>2</v>
      </c>
      <c r="G11334" s="33" t="s">
        <v>12</v>
      </c>
      <c r="H11334" s="87">
        <v>620</v>
      </c>
    </row>
    <row r="11335" ht="25" customHeight="1" spans="1:8">
      <c r="A11335" s="33">
        <v>11332</v>
      </c>
      <c r="B11335" s="87" t="s">
        <v>12552</v>
      </c>
      <c r="C11335" s="87" t="s">
        <v>13734</v>
      </c>
      <c r="D11335" s="87" t="s">
        <v>1053</v>
      </c>
      <c r="E11335" s="87">
        <v>3</v>
      </c>
      <c r="F11335" s="87">
        <v>1</v>
      </c>
      <c r="G11335" s="33" t="s">
        <v>12</v>
      </c>
      <c r="H11335" s="87">
        <v>420</v>
      </c>
    </row>
    <row r="11336" ht="25" customHeight="1" spans="1:8">
      <c r="A11336" s="33">
        <v>11333</v>
      </c>
      <c r="B11336" s="87" t="s">
        <v>12552</v>
      </c>
      <c r="C11336" s="87" t="s">
        <v>13721</v>
      </c>
      <c r="D11336" s="87" t="s">
        <v>9203</v>
      </c>
      <c r="E11336" s="87">
        <v>7</v>
      </c>
      <c r="F11336" s="87">
        <v>1</v>
      </c>
      <c r="G11336" s="33" t="s">
        <v>12</v>
      </c>
      <c r="H11336" s="87">
        <v>310</v>
      </c>
    </row>
    <row r="11337" ht="25" customHeight="1" spans="1:8">
      <c r="A11337" s="33">
        <v>11334</v>
      </c>
      <c r="B11337" s="87" t="s">
        <v>12552</v>
      </c>
      <c r="C11337" s="87" t="s">
        <v>13734</v>
      </c>
      <c r="D11337" s="87" t="s">
        <v>13735</v>
      </c>
      <c r="E11337" s="87">
        <v>2</v>
      </c>
      <c r="F11337" s="87">
        <v>2</v>
      </c>
      <c r="G11337" s="33" t="s">
        <v>12</v>
      </c>
      <c r="H11337" s="87">
        <v>1000</v>
      </c>
    </row>
    <row r="11338" ht="25" customHeight="1" spans="1:8">
      <c r="A11338" s="33">
        <v>11335</v>
      </c>
      <c r="B11338" s="87" t="s">
        <v>12552</v>
      </c>
      <c r="C11338" s="87" t="s">
        <v>13725</v>
      </c>
      <c r="D11338" s="87" t="s">
        <v>13736</v>
      </c>
      <c r="E11338" s="87">
        <v>4</v>
      </c>
      <c r="F11338" s="87">
        <v>1</v>
      </c>
      <c r="G11338" s="33" t="s">
        <v>12</v>
      </c>
      <c r="H11338" s="87">
        <v>510</v>
      </c>
    </row>
    <row r="11339" ht="25" customHeight="1" spans="1:8">
      <c r="A11339" s="33">
        <v>11336</v>
      </c>
      <c r="B11339" s="87" t="s">
        <v>12552</v>
      </c>
      <c r="C11339" s="87" t="s">
        <v>13712</v>
      </c>
      <c r="D11339" s="87" t="s">
        <v>13737</v>
      </c>
      <c r="E11339" s="87">
        <v>4</v>
      </c>
      <c r="F11339" s="87">
        <v>1</v>
      </c>
      <c r="G11339" s="33" t="s">
        <v>12</v>
      </c>
      <c r="H11339" s="87">
        <v>300</v>
      </c>
    </row>
    <row r="11340" ht="25" customHeight="1" spans="1:8">
      <c r="A11340" s="33">
        <v>11337</v>
      </c>
      <c r="B11340" s="87" t="s">
        <v>12552</v>
      </c>
      <c r="C11340" s="87" t="s">
        <v>13712</v>
      </c>
      <c r="D11340" s="87" t="s">
        <v>13738</v>
      </c>
      <c r="E11340" s="87">
        <v>10</v>
      </c>
      <c r="F11340" s="87">
        <v>6</v>
      </c>
      <c r="G11340" s="33" t="s">
        <v>12</v>
      </c>
      <c r="H11340" s="87">
        <v>2400</v>
      </c>
    </row>
    <row r="11341" ht="25" customHeight="1" spans="1:8">
      <c r="A11341" s="33">
        <v>11338</v>
      </c>
      <c r="B11341" s="87" t="s">
        <v>12552</v>
      </c>
      <c r="C11341" s="87" t="s">
        <v>13725</v>
      </c>
      <c r="D11341" s="87" t="s">
        <v>13739</v>
      </c>
      <c r="E11341" s="87">
        <v>4</v>
      </c>
      <c r="F11341" s="87">
        <v>2</v>
      </c>
      <c r="G11341" s="33" t="s">
        <v>12</v>
      </c>
      <c r="H11341" s="87">
        <v>600</v>
      </c>
    </row>
    <row r="11342" ht="25" customHeight="1" spans="1:8">
      <c r="A11342" s="33">
        <v>11339</v>
      </c>
      <c r="B11342" s="87" t="s">
        <v>12552</v>
      </c>
      <c r="C11342" s="87" t="s">
        <v>13721</v>
      </c>
      <c r="D11342" s="87" t="s">
        <v>13740</v>
      </c>
      <c r="E11342" s="87">
        <v>5</v>
      </c>
      <c r="F11342" s="87">
        <v>4</v>
      </c>
      <c r="G11342" s="33" t="s">
        <v>12</v>
      </c>
      <c r="H11342" s="87">
        <v>1000</v>
      </c>
    </row>
    <row r="11343" ht="25" customHeight="1" spans="1:8">
      <c r="A11343" s="33">
        <v>11340</v>
      </c>
      <c r="B11343" s="87" t="s">
        <v>12552</v>
      </c>
      <c r="C11343" s="87" t="s">
        <v>13721</v>
      </c>
      <c r="D11343" s="87" t="s">
        <v>69</v>
      </c>
      <c r="E11343" s="87">
        <v>4</v>
      </c>
      <c r="F11343" s="87">
        <v>2</v>
      </c>
      <c r="G11343" s="33" t="s">
        <v>12</v>
      </c>
      <c r="H11343" s="87">
        <v>580</v>
      </c>
    </row>
    <row r="11344" ht="25" customHeight="1" spans="1:8">
      <c r="A11344" s="33">
        <v>11341</v>
      </c>
      <c r="B11344" s="87" t="s">
        <v>12552</v>
      </c>
      <c r="C11344" s="87" t="s">
        <v>13716</v>
      </c>
      <c r="D11344" s="87" t="s">
        <v>13741</v>
      </c>
      <c r="E11344" s="87">
        <v>5</v>
      </c>
      <c r="F11344" s="87">
        <v>1</v>
      </c>
      <c r="G11344" s="33" t="s">
        <v>12</v>
      </c>
      <c r="H11344" s="87">
        <v>470</v>
      </c>
    </row>
    <row r="11345" ht="25" customHeight="1" spans="1:8">
      <c r="A11345" s="33">
        <v>11342</v>
      </c>
      <c r="B11345" s="87" t="s">
        <v>12552</v>
      </c>
      <c r="C11345" s="87" t="s">
        <v>13714</v>
      </c>
      <c r="D11345" s="87" t="s">
        <v>13742</v>
      </c>
      <c r="E11345" s="87">
        <v>3</v>
      </c>
      <c r="F11345" s="87">
        <v>3</v>
      </c>
      <c r="G11345" s="33" t="s">
        <v>49</v>
      </c>
      <c r="H11345" s="87">
        <v>1800</v>
      </c>
    </row>
    <row r="11346" ht="25" customHeight="1" spans="1:8">
      <c r="A11346" s="33">
        <v>11343</v>
      </c>
      <c r="B11346" s="87" t="s">
        <v>12552</v>
      </c>
      <c r="C11346" s="87" t="s">
        <v>13731</v>
      </c>
      <c r="D11346" s="87" t="s">
        <v>13743</v>
      </c>
      <c r="E11346" s="87">
        <v>6</v>
      </c>
      <c r="F11346" s="87">
        <v>1</v>
      </c>
      <c r="G11346" s="33" t="s">
        <v>12</v>
      </c>
      <c r="H11346" s="87">
        <v>350</v>
      </c>
    </row>
    <row r="11347" ht="25" customHeight="1" spans="1:8">
      <c r="A11347" s="33">
        <v>11344</v>
      </c>
      <c r="B11347" s="87" t="s">
        <v>12552</v>
      </c>
      <c r="C11347" s="87" t="s">
        <v>13744</v>
      </c>
      <c r="D11347" s="87" t="s">
        <v>5437</v>
      </c>
      <c r="E11347" s="87">
        <v>2</v>
      </c>
      <c r="F11347" s="87">
        <v>1</v>
      </c>
      <c r="G11347" s="33" t="s">
        <v>12</v>
      </c>
      <c r="H11347" s="87">
        <v>410</v>
      </c>
    </row>
    <row r="11348" ht="25" customHeight="1" spans="1:8">
      <c r="A11348" s="33">
        <v>11345</v>
      </c>
      <c r="B11348" s="87" t="s">
        <v>12552</v>
      </c>
      <c r="C11348" s="87" t="s">
        <v>13745</v>
      </c>
      <c r="D11348" s="87" t="s">
        <v>13746</v>
      </c>
      <c r="E11348" s="87">
        <v>5</v>
      </c>
      <c r="F11348" s="87">
        <v>5</v>
      </c>
      <c r="G11348" s="33" t="s">
        <v>12</v>
      </c>
      <c r="H11348" s="87">
        <v>2000</v>
      </c>
    </row>
    <row r="11349" ht="25" customHeight="1" spans="1:8">
      <c r="A11349" s="33">
        <v>11346</v>
      </c>
      <c r="B11349" s="87" t="s">
        <v>12552</v>
      </c>
      <c r="C11349" s="87" t="s">
        <v>13731</v>
      </c>
      <c r="D11349" s="87" t="s">
        <v>13747</v>
      </c>
      <c r="E11349" s="87">
        <v>4</v>
      </c>
      <c r="F11349" s="87">
        <v>3</v>
      </c>
      <c r="G11349" s="33" t="s">
        <v>12</v>
      </c>
      <c r="H11349" s="87">
        <v>1200</v>
      </c>
    </row>
    <row r="11350" ht="25" customHeight="1" spans="1:8">
      <c r="A11350" s="33">
        <v>11347</v>
      </c>
      <c r="B11350" s="87" t="s">
        <v>12552</v>
      </c>
      <c r="C11350" s="87" t="s">
        <v>13748</v>
      </c>
      <c r="D11350" s="87" t="s">
        <v>13749</v>
      </c>
      <c r="E11350" s="87">
        <v>5</v>
      </c>
      <c r="F11350" s="87">
        <v>4</v>
      </c>
      <c r="G11350" s="33" t="s">
        <v>12</v>
      </c>
      <c r="H11350" s="87">
        <v>840</v>
      </c>
    </row>
    <row r="11351" ht="25" customHeight="1" spans="1:8">
      <c r="A11351" s="33">
        <v>11348</v>
      </c>
      <c r="B11351" s="87" t="s">
        <v>12552</v>
      </c>
      <c r="C11351" s="87" t="s">
        <v>13716</v>
      </c>
      <c r="D11351" s="87" t="s">
        <v>13750</v>
      </c>
      <c r="E11351" s="87">
        <v>3</v>
      </c>
      <c r="F11351" s="87">
        <v>1</v>
      </c>
      <c r="G11351" s="33" t="s">
        <v>12</v>
      </c>
      <c r="H11351" s="87">
        <v>420</v>
      </c>
    </row>
    <row r="11352" ht="25" customHeight="1" spans="1:8">
      <c r="A11352" s="33">
        <v>11349</v>
      </c>
      <c r="B11352" s="87" t="s">
        <v>12552</v>
      </c>
      <c r="C11352" s="87" t="s">
        <v>13751</v>
      </c>
      <c r="D11352" s="87" t="s">
        <v>13752</v>
      </c>
      <c r="E11352" s="87">
        <v>6</v>
      </c>
      <c r="F11352" s="87">
        <v>1</v>
      </c>
      <c r="G11352" s="33" t="s">
        <v>12</v>
      </c>
      <c r="H11352" s="87">
        <v>300</v>
      </c>
    </row>
    <row r="11353" ht="25" customHeight="1" spans="1:8">
      <c r="A11353" s="33">
        <v>11350</v>
      </c>
      <c r="B11353" s="87" t="s">
        <v>12552</v>
      </c>
      <c r="C11353" s="87" t="s">
        <v>13753</v>
      </c>
      <c r="D11353" s="87" t="s">
        <v>13754</v>
      </c>
      <c r="E11353" s="87">
        <v>7</v>
      </c>
      <c r="F11353" s="87">
        <v>2</v>
      </c>
      <c r="G11353" s="33" t="s">
        <v>12</v>
      </c>
      <c r="H11353" s="87">
        <v>640</v>
      </c>
    </row>
    <row r="11354" ht="25" customHeight="1" spans="1:8">
      <c r="A11354" s="33">
        <v>11351</v>
      </c>
      <c r="B11354" s="87" t="s">
        <v>12552</v>
      </c>
      <c r="C11354" s="87" t="s">
        <v>13725</v>
      </c>
      <c r="D11354" s="87" t="s">
        <v>13755</v>
      </c>
      <c r="E11354" s="87">
        <v>6</v>
      </c>
      <c r="F11354" s="87">
        <v>5</v>
      </c>
      <c r="G11354" s="33" t="s">
        <v>12</v>
      </c>
      <c r="H11354" s="87">
        <v>2200</v>
      </c>
    </row>
    <row r="11355" ht="25" customHeight="1" spans="1:8">
      <c r="A11355" s="33">
        <v>11352</v>
      </c>
      <c r="B11355" s="87" t="s">
        <v>12552</v>
      </c>
      <c r="C11355" s="87" t="s">
        <v>13721</v>
      </c>
      <c r="D11355" s="87" t="s">
        <v>13407</v>
      </c>
      <c r="E11355" s="87">
        <v>6</v>
      </c>
      <c r="F11355" s="87">
        <v>1</v>
      </c>
      <c r="G11355" s="33" t="s">
        <v>12</v>
      </c>
      <c r="H11355" s="87">
        <v>210</v>
      </c>
    </row>
    <row r="11356" ht="25" customHeight="1" spans="1:8">
      <c r="A11356" s="33">
        <v>11353</v>
      </c>
      <c r="B11356" s="87" t="s">
        <v>12552</v>
      </c>
      <c r="C11356" s="87" t="s">
        <v>13710</v>
      </c>
      <c r="D11356" s="87" t="s">
        <v>13756</v>
      </c>
      <c r="E11356" s="87">
        <v>4</v>
      </c>
      <c r="F11356" s="87">
        <v>1</v>
      </c>
      <c r="G11356" s="33" t="s">
        <v>12</v>
      </c>
      <c r="H11356" s="87">
        <v>420</v>
      </c>
    </row>
    <row r="11357" ht="25" customHeight="1" spans="1:8">
      <c r="A11357" s="33">
        <v>11354</v>
      </c>
      <c r="B11357" s="87" t="s">
        <v>12552</v>
      </c>
      <c r="C11357" s="87" t="s">
        <v>13725</v>
      </c>
      <c r="D11357" s="87" t="s">
        <v>13757</v>
      </c>
      <c r="E11357" s="87">
        <v>5</v>
      </c>
      <c r="F11357" s="87">
        <v>3</v>
      </c>
      <c r="G11357" s="33" t="s">
        <v>12</v>
      </c>
      <c r="H11357" s="87">
        <v>1560</v>
      </c>
    </row>
    <row r="11358" ht="25" customHeight="1" spans="1:8">
      <c r="A11358" s="33">
        <v>11355</v>
      </c>
      <c r="B11358" s="87" t="s">
        <v>12552</v>
      </c>
      <c r="C11358" s="87" t="s">
        <v>13745</v>
      </c>
      <c r="D11358" s="87" t="s">
        <v>13758</v>
      </c>
      <c r="E11358" s="87">
        <v>4</v>
      </c>
      <c r="F11358" s="87">
        <v>3</v>
      </c>
      <c r="G11358" s="33" t="s">
        <v>12</v>
      </c>
      <c r="H11358" s="87">
        <v>1260</v>
      </c>
    </row>
    <row r="11359" ht="25" customHeight="1" spans="1:8">
      <c r="A11359" s="33">
        <v>11356</v>
      </c>
      <c r="B11359" s="87" t="s">
        <v>12552</v>
      </c>
      <c r="C11359" s="87" t="s">
        <v>13721</v>
      </c>
      <c r="D11359" s="87" t="s">
        <v>13759</v>
      </c>
      <c r="E11359" s="87">
        <v>6</v>
      </c>
      <c r="F11359" s="87">
        <v>2</v>
      </c>
      <c r="G11359" s="33" t="s">
        <v>12</v>
      </c>
      <c r="H11359" s="87">
        <v>800</v>
      </c>
    </row>
    <row r="11360" ht="25" customHeight="1" spans="1:8">
      <c r="A11360" s="33">
        <v>11357</v>
      </c>
      <c r="B11360" s="87" t="s">
        <v>12552</v>
      </c>
      <c r="C11360" s="87" t="s">
        <v>13721</v>
      </c>
      <c r="D11360" s="87" t="s">
        <v>13760</v>
      </c>
      <c r="E11360" s="87">
        <v>8</v>
      </c>
      <c r="F11360" s="87">
        <v>3</v>
      </c>
      <c r="G11360" s="33" t="s">
        <v>12</v>
      </c>
      <c r="H11360" s="87">
        <v>1200</v>
      </c>
    </row>
    <row r="11361" ht="25" customHeight="1" spans="1:8">
      <c r="A11361" s="33">
        <v>11358</v>
      </c>
      <c r="B11361" s="87" t="s">
        <v>12552</v>
      </c>
      <c r="C11361" s="87" t="s">
        <v>13726</v>
      </c>
      <c r="D11361" s="87" t="s">
        <v>13761</v>
      </c>
      <c r="E11361" s="87">
        <v>4</v>
      </c>
      <c r="F11361" s="87">
        <v>3</v>
      </c>
      <c r="G11361" s="33" t="s">
        <v>12</v>
      </c>
      <c r="H11361" s="87">
        <v>1110</v>
      </c>
    </row>
    <row r="11362" ht="25" customHeight="1" spans="1:8">
      <c r="A11362" s="33">
        <v>11359</v>
      </c>
      <c r="B11362" s="87" t="s">
        <v>12552</v>
      </c>
      <c r="C11362" s="87" t="s">
        <v>13734</v>
      </c>
      <c r="D11362" s="87" t="s">
        <v>13762</v>
      </c>
      <c r="E11362" s="87">
        <v>5</v>
      </c>
      <c r="F11362" s="87">
        <v>2</v>
      </c>
      <c r="G11362" s="33" t="s">
        <v>12</v>
      </c>
      <c r="H11362" s="87">
        <v>800</v>
      </c>
    </row>
    <row r="11363" ht="25" customHeight="1" spans="1:8">
      <c r="A11363" s="33">
        <v>11360</v>
      </c>
      <c r="B11363" s="87" t="s">
        <v>12552</v>
      </c>
      <c r="C11363" s="87" t="s">
        <v>13710</v>
      </c>
      <c r="D11363" s="87" t="s">
        <v>13763</v>
      </c>
      <c r="E11363" s="87">
        <v>3</v>
      </c>
      <c r="F11363" s="87">
        <v>1</v>
      </c>
      <c r="G11363" s="33" t="s">
        <v>12</v>
      </c>
      <c r="H11363" s="87">
        <v>300</v>
      </c>
    </row>
    <row r="11364" ht="25" customHeight="1" spans="1:8">
      <c r="A11364" s="33">
        <v>11361</v>
      </c>
      <c r="B11364" s="87" t="s">
        <v>12552</v>
      </c>
      <c r="C11364" s="87" t="s">
        <v>13721</v>
      </c>
      <c r="D11364" s="87" t="s">
        <v>13764</v>
      </c>
      <c r="E11364" s="87">
        <v>4</v>
      </c>
      <c r="F11364" s="87">
        <v>2</v>
      </c>
      <c r="G11364" s="33" t="s">
        <v>12</v>
      </c>
      <c r="H11364" s="87">
        <v>640</v>
      </c>
    </row>
    <row r="11365" ht="25" customHeight="1" spans="1:8">
      <c r="A11365" s="33">
        <v>11362</v>
      </c>
      <c r="B11365" s="87" t="s">
        <v>12552</v>
      </c>
      <c r="C11365" s="87" t="s">
        <v>13725</v>
      </c>
      <c r="D11365" s="87" t="s">
        <v>13765</v>
      </c>
      <c r="E11365" s="87">
        <v>2</v>
      </c>
      <c r="F11365" s="87">
        <v>2</v>
      </c>
      <c r="G11365" s="33" t="s">
        <v>49</v>
      </c>
      <c r="H11365" s="87">
        <v>1200</v>
      </c>
    </row>
    <row r="11366" ht="25" customHeight="1" spans="1:8">
      <c r="A11366" s="33">
        <v>11363</v>
      </c>
      <c r="B11366" s="87" t="s">
        <v>12552</v>
      </c>
      <c r="C11366" s="87" t="s">
        <v>13748</v>
      </c>
      <c r="D11366" s="87" t="s">
        <v>5490</v>
      </c>
      <c r="E11366" s="87">
        <v>6</v>
      </c>
      <c r="F11366" s="87">
        <v>4</v>
      </c>
      <c r="G11366" s="33" t="s">
        <v>12</v>
      </c>
      <c r="H11366" s="87">
        <v>1120</v>
      </c>
    </row>
    <row r="11367" ht="25" customHeight="1" spans="1:8">
      <c r="A11367" s="33">
        <v>11364</v>
      </c>
      <c r="B11367" s="87" t="s">
        <v>12552</v>
      </c>
      <c r="C11367" s="87" t="s">
        <v>13714</v>
      </c>
      <c r="D11367" s="87" t="s">
        <v>13766</v>
      </c>
      <c r="E11367" s="87">
        <v>7</v>
      </c>
      <c r="F11367" s="87">
        <v>1</v>
      </c>
      <c r="G11367" s="33" t="s">
        <v>12</v>
      </c>
      <c r="H11367" s="87">
        <v>220</v>
      </c>
    </row>
    <row r="11368" ht="25" customHeight="1" spans="1:8">
      <c r="A11368" s="33">
        <v>11365</v>
      </c>
      <c r="B11368" s="87" t="s">
        <v>12552</v>
      </c>
      <c r="C11368" s="87" t="s">
        <v>13751</v>
      </c>
      <c r="D11368" s="87" t="s">
        <v>5537</v>
      </c>
      <c r="E11368" s="87">
        <v>3</v>
      </c>
      <c r="F11368" s="87">
        <v>2</v>
      </c>
      <c r="G11368" s="33" t="s">
        <v>12</v>
      </c>
      <c r="H11368" s="87">
        <v>800</v>
      </c>
    </row>
    <row r="11369" ht="25" customHeight="1" spans="1:8">
      <c r="A11369" s="33">
        <v>11366</v>
      </c>
      <c r="B11369" s="87" t="s">
        <v>12552</v>
      </c>
      <c r="C11369" s="87" t="s">
        <v>13721</v>
      </c>
      <c r="D11369" s="87" t="s">
        <v>13767</v>
      </c>
      <c r="E11369" s="87">
        <v>3</v>
      </c>
      <c r="F11369" s="87">
        <v>1</v>
      </c>
      <c r="G11369" s="33" t="s">
        <v>12</v>
      </c>
      <c r="H11369" s="87">
        <v>370</v>
      </c>
    </row>
    <row r="11370" ht="25" customHeight="1" spans="1:8">
      <c r="A11370" s="33">
        <v>11367</v>
      </c>
      <c r="B11370" s="87" t="s">
        <v>12552</v>
      </c>
      <c r="C11370" s="87" t="s">
        <v>13748</v>
      </c>
      <c r="D11370" s="87" t="s">
        <v>13768</v>
      </c>
      <c r="E11370" s="87">
        <v>4</v>
      </c>
      <c r="F11370" s="87">
        <v>1</v>
      </c>
      <c r="G11370" s="33" t="s">
        <v>12</v>
      </c>
      <c r="H11370" s="87">
        <v>270</v>
      </c>
    </row>
    <row r="11371" ht="25" customHeight="1" spans="1:8">
      <c r="A11371" s="33">
        <v>11368</v>
      </c>
      <c r="B11371" s="87" t="s">
        <v>12552</v>
      </c>
      <c r="C11371" s="87" t="s">
        <v>13721</v>
      </c>
      <c r="D11371" s="87" t="s">
        <v>13769</v>
      </c>
      <c r="E11371" s="87">
        <v>4</v>
      </c>
      <c r="F11371" s="87">
        <v>2</v>
      </c>
      <c r="G11371" s="33" t="s">
        <v>12</v>
      </c>
      <c r="H11371" s="87">
        <v>740</v>
      </c>
    </row>
    <row r="11372" ht="25" customHeight="1" spans="1:8">
      <c r="A11372" s="33">
        <v>11369</v>
      </c>
      <c r="B11372" s="87" t="s">
        <v>12552</v>
      </c>
      <c r="C11372" s="87" t="s">
        <v>13721</v>
      </c>
      <c r="D11372" s="87" t="s">
        <v>13770</v>
      </c>
      <c r="E11372" s="87">
        <v>3</v>
      </c>
      <c r="F11372" s="87">
        <v>1</v>
      </c>
      <c r="G11372" s="33" t="s">
        <v>12</v>
      </c>
      <c r="H11372" s="87">
        <v>320</v>
      </c>
    </row>
    <row r="11373" ht="25" customHeight="1" spans="1:8">
      <c r="A11373" s="33">
        <v>11370</v>
      </c>
      <c r="B11373" s="87" t="s">
        <v>12552</v>
      </c>
      <c r="C11373" s="87" t="s">
        <v>13719</v>
      </c>
      <c r="D11373" s="87" t="s">
        <v>13771</v>
      </c>
      <c r="E11373" s="87">
        <v>9</v>
      </c>
      <c r="F11373" s="87">
        <v>1</v>
      </c>
      <c r="G11373" s="33" t="s">
        <v>12</v>
      </c>
      <c r="H11373" s="87">
        <v>330</v>
      </c>
    </row>
    <row r="11374" ht="25" customHeight="1" spans="1:8">
      <c r="A11374" s="33">
        <v>11371</v>
      </c>
      <c r="B11374" s="87" t="s">
        <v>12552</v>
      </c>
      <c r="C11374" s="87" t="s">
        <v>13753</v>
      </c>
      <c r="D11374" s="87" t="s">
        <v>13772</v>
      </c>
      <c r="E11374" s="87">
        <v>5</v>
      </c>
      <c r="F11374" s="87">
        <v>4</v>
      </c>
      <c r="G11374" s="33" t="s">
        <v>12</v>
      </c>
      <c r="H11374" s="87">
        <v>1200</v>
      </c>
    </row>
    <row r="11375" ht="25" customHeight="1" spans="1:8">
      <c r="A11375" s="33">
        <v>11372</v>
      </c>
      <c r="B11375" s="87" t="s">
        <v>12552</v>
      </c>
      <c r="C11375" s="87" t="s">
        <v>13773</v>
      </c>
      <c r="D11375" s="87" t="s">
        <v>6850</v>
      </c>
      <c r="E11375" s="87">
        <v>5</v>
      </c>
      <c r="F11375" s="87">
        <v>1</v>
      </c>
      <c r="G11375" s="33" t="s">
        <v>12</v>
      </c>
      <c r="H11375" s="87">
        <v>360</v>
      </c>
    </row>
    <row r="11376" ht="25" customHeight="1" spans="1:8">
      <c r="A11376" s="33">
        <v>11373</v>
      </c>
      <c r="B11376" s="87" t="s">
        <v>12552</v>
      </c>
      <c r="C11376" s="87" t="s">
        <v>13731</v>
      </c>
      <c r="D11376" s="87" t="s">
        <v>5537</v>
      </c>
      <c r="E11376" s="87">
        <v>6</v>
      </c>
      <c r="F11376" s="87">
        <v>4</v>
      </c>
      <c r="G11376" s="33" t="s">
        <v>12</v>
      </c>
      <c r="H11376" s="87">
        <v>1720</v>
      </c>
    </row>
    <row r="11377" ht="25" customHeight="1" spans="1:8">
      <c r="A11377" s="33">
        <v>11374</v>
      </c>
      <c r="B11377" s="87" t="s">
        <v>12552</v>
      </c>
      <c r="C11377" s="87" t="s">
        <v>13721</v>
      </c>
      <c r="D11377" s="87" t="s">
        <v>13774</v>
      </c>
      <c r="E11377" s="87">
        <v>7</v>
      </c>
      <c r="F11377" s="87">
        <v>3</v>
      </c>
      <c r="G11377" s="33" t="s">
        <v>12</v>
      </c>
      <c r="H11377" s="87">
        <v>900</v>
      </c>
    </row>
    <row r="11378" ht="25" customHeight="1" spans="1:8">
      <c r="A11378" s="33">
        <v>11375</v>
      </c>
      <c r="B11378" s="87" t="s">
        <v>12552</v>
      </c>
      <c r="C11378" s="87" t="s">
        <v>13775</v>
      </c>
      <c r="D11378" s="87" t="s">
        <v>13776</v>
      </c>
      <c r="E11378" s="87">
        <v>2</v>
      </c>
      <c r="F11378" s="87">
        <v>2</v>
      </c>
      <c r="G11378" s="33" t="s">
        <v>12</v>
      </c>
      <c r="H11378" s="87">
        <v>620</v>
      </c>
    </row>
    <row r="11379" ht="25" customHeight="1" spans="1:8">
      <c r="A11379" s="33">
        <v>11376</v>
      </c>
      <c r="B11379" s="87" t="s">
        <v>12552</v>
      </c>
      <c r="C11379" s="87" t="s">
        <v>13726</v>
      </c>
      <c r="D11379" s="87" t="s">
        <v>13777</v>
      </c>
      <c r="E11379" s="87">
        <v>5</v>
      </c>
      <c r="F11379" s="87">
        <v>1</v>
      </c>
      <c r="G11379" s="33" t="s">
        <v>12</v>
      </c>
      <c r="H11379" s="87">
        <v>380</v>
      </c>
    </row>
    <row r="11380" ht="25" customHeight="1" spans="1:8">
      <c r="A11380" s="33">
        <v>11377</v>
      </c>
      <c r="B11380" s="87" t="s">
        <v>12552</v>
      </c>
      <c r="C11380" s="87" t="s">
        <v>13726</v>
      </c>
      <c r="D11380" s="87" t="s">
        <v>13778</v>
      </c>
      <c r="E11380" s="87">
        <v>5</v>
      </c>
      <c r="F11380" s="87">
        <v>1</v>
      </c>
      <c r="G11380" s="33" t="s">
        <v>12</v>
      </c>
      <c r="H11380" s="87">
        <v>340</v>
      </c>
    </row>
    <row r="11381" ht="25" customHeight="1" spans="1:8">
      <c r="A11381" s="33">
        <v>11378</v>
      </c>
      <c r="B11381" s="87" t="s">
        <v>12552</v>
      </c>
      <c r="C11381" s="87" t="s">
        <v>13710</v>
      </c>
      <c r="D11381" s="87" t="s">
        <v>13779</v>
      </c>
      <c r="E11381" s="87">
        <v>3</v>
      </c>
      <c r="F11381" s="87">
        <v>1</v>
      </c>
      <c r="G11381" s="33" t="s">
        <v>12</v>
      </c>
      <c r="H11381" s="87">
        <v>340</v>
      </c>
    </row>
    <row r="11382" ht="25" customHeight="1" spans="1:8">
      <c r="A11382" s="33">
        <v>11379</v>
      </c>
      <c r="B11382" s="87" t="s">
        <v>12552</v>
      </c>
      <c r="C11382" s="87" t="s">
        <v>13751</v>
      </c>
      <c r="D11382" s="87" t="s">
        <v>13780</v>
      </c>
      <c r="E11382" s="87">
        <v>3</v>
      </c>
      <c r="F11382" s="87">
        <v>2</v>
      </c>
      <c r="G11382" s="33" t="s">
        <v>12</v>
      </c>
      <c r="H11382" s="87">
        <v>900</v>
      </c>
    </row>
    <row r="11383" ht="25" customHeight="1" spans="1:8">
      <c r="A11383" s="33">
        <v>11380</v>
      </c>
      <c r="B11383" s="87" t="s">
        <v>12552</v>
      </c>
      <c r="C11383" s="87" t="s">
        <v>13745</v>
      </c>
      <c r="D11383" s="87" t="s">
        <v>13781</v>
      </c>
      <c r="E11383" s="87">
        <v>4</v>
      </c>
      <c r="F11383" s="87">
        <v>1</v>
      </c>
      <c r="G11383" s="33" t="s">
        <v>12</v>
      </c>
      <c r="H11383" s="87">
        <v>400</v>
      </c>
    </row>
    <row r="11384" ht="25" customHeight="1" spans="1:8">
      <c r="A11384" s="33">
        <v>11381</v>
      </c>
      <c r="B11384" s="87" t="s">
        <v>12552</v>
      </c>
      <c r="C11384" s="87" t="s">
        <v>13748</v>
      </c>
      <c r="D11384" s="87" t="s">
        <v>13782</v>
      </c>
      <c r="E11384" s="87">
        <v>4</v>
      </c>
      <c r="F11384" s="87">
        <v>2</v>
      </c>
      <c r="G11384" s="33" t="s">
        <v>12</v>
      </c>
      <c r="H11384" s="87">
        <v>1000</v>
      </c>
    </row>
    <row r="11385" ht="25" customHeight="1" spans="1:8">
      <c r="A11385" s="33">
        <v>11382</v>
      </c>
      <c r="B11385" s="87" t="s">
        <v>12552</v>
      </c>
      <c r="C11385" s="121" t="s">
        <v>13731</v>
      </c>
      <c r="D11385" s="87" t="s">
        <v>5090</v>
      </c>
      <c r="E11385" s="87">
        <v>4</v>
      </c>
      <c r="F11385" s="87">
        <v>1</v>
      </c>
      <c r="G11385" s="33" t="s">
        <v>12</v>
      </c>
      <c r="H11385" s="87">
        <v>400</v>
      </c>
    </row>
    <row r="11386" ht="25" customHeight="1" spans="1:8">
      <c r="A11386" s="33">
        <v>11383</v>
      </c>
      <c r="B11386" s="87" t="s">
        <v>12552</v>
      </c>
      <c r="C11386" s="121" t="s">
        <v>13744</v>
      </c>
      <c r="D11386" s="87" t="s">
        <v>13783</v>
      </c>
      <c r="E11386" s="87">
        <v>7</v>
      </c>
      <c r="F11386" s="87">
        <v>3</v>
      </c>
      <c r="G11386" s="33" t="s">
        <v>12</v>
      </c>
      <c r="H11386" s="87">
        <v>1200</v>
      </c>
    </row>
    <row r="11387" ht="25" customHeight="1" spans="1:8">
      <c r="A11387" s="33">
        <v>11384</v>
      </c>
      <c r="B11387" s="87" t="s">
        <v>12552</v>
      </c>
      <c r="C11387" s="87" t="s">
        <v>13784</v>
      </c>
      <c r="D11387" s="87" t="s">
        <v>13785</v>
      </c>
      <c r="E11387" s="87">
        <v>3</v>
      </c>
      <c r="F11387" s="87">
        <v>2</v>
      </c>
      <c r="G11387" s="33" t="s">
        <v>12</v>
      </c>
      <c r="H11387" s="87">
        <v>1120</v>
      </c>
    </row>
    <row r="11388" ht="25" customHeight="1" spans="1:8">
      <c r="A11388" s="33">
        <v>11385</v>
      </c>
      <c r="B11388" s="87" t="s">
        <v>12552</v>
      </c>
      <c r="C11388" s="87" t="s">
        <v>13786</v>
      </c>
      <c r="D11388" s="87" t="s">
        <v>13787</v>
      </c>
      <c r="E11388" s="87">
        <v>1</v>
      </c>
      <c r="F11388" s="87">
        <v>1</v>
      </c>
      <c r="G11388" s="33" t="s">
        <v>49</v>
      </c>
      <c r="H11388" s="87">
        <v>600</v>
      </c>
    </row>
    <row r="11389" ht="25" customHeight="1" spans="1:8">
      <c r="A11389" s="33">
        <v>11386</v>
      </c>
      <c r="B11389" s="87" t="s">
        <v>12552</v>
      </c>
      <c r="C11389" s="87" t="s">
        <v>13788</v>
      </c>
      <c r="D11389" s="87" t="s">
        <v>13789</v>
      </c>
      <c r="E11389" s="87">
        <v>1</v>
      </c>
      <c r="F11389" s="87">
        <v>1</v>
      </c>
      <c r="G11389" s="33" t="s">
        <v>49</v>
      </c>
      <c r="H11389" s="87">
        <v>600</v>
      </c>
    </row>
    <row r="11390" ht="25" customHeight="1" spans="1:8">
      <c r="A11390" s="33">
        <v>11387</v>
      </c>
      <c r="B11390" s="87" t="s">
        <v>12552</v>
      </c>
      <c r="C11390" s="87" t="s">
        <v>13790</v>
      </c>
      <c r="D11390" s="87" t="s">
        <v>13791</v>
      </c>
      <c r="E11390" s="87">
        <v>2</v>
      </c>
      <c r="F11390" s="87">
        <v>2</v>
      </c>
      <c r="G11390" s="33" t="s">
        <v>49</v>
      </c>
      <c r="H11390" s="87">
        <v>1200</v>
      </c>
    </row>
    <row r="11391" ht="25" customHeight="1" spans="1:8">
      <c r="A11391" s="33">
        <v>11388</v>
      </c>
      <c r="B11391" s="87" t="s">
        <v>12552</v>
      </c>
      <c r="C11391" s="87" t="s">
        <v>13792</v>
      </c>
      <c r="D11391" s="87" t="s">
        <v>13793</v>
      </c>
      <c r="E11391" s="87">
        <v>1</v>
      </c>
      <c r="F11391" s="87">
        <v>1</v>
      </c>
      <c r="G11391" s="33" t="s">
        <v>49</v>
      </c>
      <c r="H11391" s="87">
        <v>600</v>
      </c>
    </row>
    <row r="11392" ht="25" customHeight="1" spans="1:8">
      <c r="A11392" s="33">
        <v>11389</v>
      </c>
      <c r="B11392" s="87" t="s">
        <v>12552</v>
      </c>
      <c r="C11392" s="87" t="s">
        <v>13794</v>
      </c>
      <c r="D11392" s="87" t="s">
        <v>5537</v>
      </c>
      <c r="E11392" s="87">
        <v>1</v>
      </c>
      <c r="F11392" s="87">
        <v>1</v>
      </c>
      <c r="G11392" s="33" t="s">
        <v>49</v>
      </c>
      <c r="H11392" s="87">
        <v>600</v>
      </c>
    </row>
    <row r="11393" ht="25" customHeight="1" spans="1:8">
      <c r="A11393" s="33">
        <v>11390</v>
      </c>
      <c r="B11393" s="87" t="s">
        <v>12552</v>
      </c>
      <c r="C11393" s="87" t="s">
        <v>13790</v>
      </c>
      <c r="D11393" s="87" t="s">
        <v>13795</v>
      </c>
      <c r="E11393" s="87">
        <v>2</v>
      </c>
      <c r="F11393" s="87">
        <v>2</v>
      </c>
      <c r="G11393" s="33" t="s">
        <v>12</v>
      </c>
      <c r="H11393" s="87">
        <v>1120</v>
      </c>
    </row>
    <row r="11394" ht="25" customHeight="1" spans="1:8">
      <c r="A11394" s="33">
        <v>11391</v>
      </c>
      <c r="B11394" s="87" t="s">
        <v>12552</v>
      </c>
      <c r="C11394" s="87" t="s">
        <v>13796</v>
      </c>
      <c r="D11394" s="87" t="s">
        <v>13797</v>
      </c>
      <c r="E11394" s="87">
        <v>1</v>
      </c>
      <c r="F11394" s="87">
        <v>1</v>
      </c>
      <c r="G11394" s="33" t="s">
        <v>12</v>
      </c>
      <c r="H11394" s="87">
        <v>460</v>
      </c>
    </row>
    <row r="11395" ht="25" customHeight="1" spans="1:8">
      <c r="A11395" s="33">
        <v>11392</v>
      </c>
      <c r="B11395" s="87" t="s">
        <v>12552</v>
      </c>
      <c r="C11395" s="87" t="s">
        <v>13798</v>
      </c>
      <c r="D11395" s="87" t="s">
        <v>13799</v>
      </c>
      <c r="E11395" s="87">
        <v>2</v>
      </c>
      <c r="F11395" s="87">
        <v>1</v>
      </c>
      <c r="G11395" s="33" t="s">
        <v>12</v>
      </c>
      <c r="H11395" s="87">
        <v>500</v>
      </c>
    </row>
    <row r="11396" ht="25" customHeight="1" spans="1:8">
      <c r="A11396" s="33">
        <v>11393</v>
      </c>
      <c r="B11396" s="87" t="s">
        <v>12552</v>
      </c>
      <c r="C11396" s="87" t="s">
        <v>13800</v>
      </c>
      <c r="D11396" s="87" t="s">
        <v>13801</v>
      </c>
      <c r="E11396" s="87">
        <v>2</v>
      </c>
      <c r="F11396" s="87">
        <v>2</v>
      </c>
      <c r="G11396" s="33" t="s">
        <v>12</v>
      </c>
      <c r="H11396" s="87">
        <v>940</v>
      </c>
    </row>
    <row r="11397" ht="25" customHeight="1" spans="1:8">
      <c r="A11397" s="33">
        <v>11394</v>
      </c>
      <c r="B11397" s="87" t="s">
        <v>12552</v>
      </c>
      <c r="C11397" s="87" t="s">
        <v>13788</v>
      </c>
      <c r="D11397" s="87" t="s">
        <v>13802</v>
      </c>
      <c r="E11397" s="87">
        <v>3</v>
      </c>
      <c r="F11397" s="87">
        <v>3</v>
      </c>
      <c r="G11397" s="33" t="s">
        <v>12</v>
      </c>
      <c r="H11397" s="87">
        <v>1230</v>
      </c>
    </row>
    <row r="11398" ht="25" customHeight="1" spans="1:8">
      <c r="A11398" s="33">
        <v>11395</v>
      </c>
      <c r="B11398" s="87" t="s">
        <v>12552</v>
      </c>
      <c r="C11398" s="87" t="s">
        <v>13803</v>
      </c>
      <c r="D11398" s="87" t="s">
        <v>13804</v>
      </c>
      <c r="E11398" s="87">
        <v>7</v>
      </c>
      <c r="F11398" s="87">
        <v>3</v>
      </c>
      <c r="G11398" s="33" t="s">
        <v>12</v>
      </c>
      <c r="H11398" s="87">
        <v>1080</v>
      </c>
    </row>
    <row r="11399" ht="25" customHeight="1" spans="1:8">
      <c r="A11399" s="33">
        <v>11396</v>
      </c>
      <c r="B11399" s="87" t="s">
        <v>12552</v>
      </c>
      <c r="C11399" s="87" t="s">
        <v>13792</v>
      </c>
      <c r="D11399" s="87" t="s">
        <v>1804</v>
      </c>
      <c r="E11399" s="87">
        <v>5</v>
      </c>
      <c r="F11399" s="87">
        <v>1</v>
      </c>
      <c r="G11399" s="33" t="s">
        <v>12</v>
      </c>
      <c r="H11399" s="87">
        <v>500</v>
      </c>
    </row>
    <row r="11400" ht="25" customHeight="1" spans="1:8">
      <c r="A11400" s="33">
        <v>11397</v>
      </c>
      <c r="B11400" s="87" t="s">
        <v>12552</v>
      </c>
      <c r="C11400" s="87" t="s">
        <v>13786</v>
      </c>
      <c r="D11400" s="87" t="s">
        <v>13805</v>
      </c>
      <c r="E11400" s="87">
        <v>7</v>
      </c>
      <c r="F11400" s="87">
        <v>2</v>
      </c>
      <c r="G11400" s="33" t="s">
        <v>12</v>
      </c>
      <c r="H11400" s="87">
        <v>1000</v>
      </c>
    </row>
    <row r="11401" ht="25" customHeight="1" spans="1:8">
      <c r="A11401" s="33">
        <v>11398</v>
      </c>
      <c r="B11401" s="87" t="s">
        <v>12552</v>
      </c>
      <c r="C11401" s="87" t="s">
        <v>13806</v>
      </c>
      <c r="D11401" s="87" t="s">
        <v>13807</v>
      </c>
      <c r="E11401" s="87">
        <v>4</v>
      </c>
      <c r="F11401" s="87">
        <v>1</v>
      </c>
      <c r="G11401" s="33" t="s">
        <v>12</v>
      </c>
      <c r="H11401" s="87">
        <v>500</v>
      </c>
    </row>
    <row r="11402" ht="25" customHeight="1" spans="1:8">
      <c r="A11402" s="33">
        <v>11399</v>
      </c>
      <c r="B11402" s="87" t="s">
        <v>12552</v>
      </c>
      <c r="C11402" s="87" t="s">
        <v>13808</v>
      </c>
      <c r="D11402" s="87" t="s">
        <v>3429</v>
      </c>
      <c r="E11402" s="87">
        <v>4</v>
      </c>
      <c r="F11402" s="87">
        <v>1</v>
      </c>
      <c r="G11402" s="33" t="s">
        <v>12</v>
      </c>
      <c r="H11402" s="87">
        <v>420</v>
      </c>
    </row>
    <row r="11403" ht="25" customHeight="1" spans="1:8">
      <c r="A11403" s="33">
        <v>11400</v>
      </c>
      <c r="B11403" s="87" t="s">
        <v>12552</v>
      </c>
      <c r="C11403" s="87" t="s">
        <v>13790</v>
      </c>
      <c r="D11403" s="87" t="s">
        <v>13809</v>
      </c>
      <c r="E11403" s="87">
        <v>7</v>
      </c>
      <c r="F11403" s="87">
        <v>2</v>
      </c>
      <c r="G11403" s="33" t="s">
        <v>12</v>
      </c>
      <c r="H11403" s="87">
        <v>560</v>
      </c>
    </row>
    <row r="11404" ht="25" customHeight="1" spans="1:8">
      <c r="A11404" s="33">
        <v>11401</v>
      </c>
      <c r="B11404" s="87" t="s">
        <v>12552</v>
      </c>
      <c r="C11404" s="87" t="s">
        <v>13810</v>
      </c>
      <c r="D11404" s="87" t="s">
        <v>13811</v>
      </c>
      <c r="E11404" s="87">
        <v>2</v>
      </c>
      <c r="F11404" s="87">
        <v>2</v>
      </c>
      <c r="G11404" s="33" t="s">
        <v>12</v>
      </c>
      <c r="H11404" s="87">
        <v>760</v>
      </c>
    </row>
    <row r="11405" ht="25" customHeight="1" spans="1:8">
      <c r="A11405" s="33">
        <v>11402</v>
      </c>
      <c r="B11405" s="87" t="s">
        <v>12552</v>
      </c>
      <c r="C11405" s="87" t="s">
        <v>13812</v>
      </c>
      <c r="D11405" s="87" t="s">
        <v>13813</v>
      </c>
      <c r="E11405" s="87">
        <v>4</v>
      </c>
      <c r="F11405" s="87">
        <v>2</v>
      </c>
      <c r="G11405" s="33" t="s">
        <v>12</v>
      </c>
      <c r="H11405" s="87">
        <v>700</v>
      </c>
    </row>
    <row r="11406" ht="25" customHeight="1" spans="1:8">
      <c r="A11406" s="33">
        <v>11403</v>
      </c>
      <c r="B11406" s="87" t="s">
        <v>12552</v>
      </c>
      <c r="C11406" s="87" t="s">
        <v>13786</v>
      </c>
      <c r="D11406" s="87" t="s">
        <v>13349</v>
      </c>
      <c r="E11406" s="87">
        <v>2</v>
      </c>
      <c r="F11406" s="87">
        <v>2</v>
      </c>
      <c r="G11406" s="33" t="s">
        <v>12</v>
      </c>
      <c r="H11406" s="87">
        <v>900</v>
      </c>
    </row>
    <row r="11407" ht="25" customHeight="1" spans="1:8">
      <c r="A11407" s="33">
        <v>11404</v>
      </c>
      <c r="B11407" s="87" t="s">
        <v>12552</v>
      </c>
      <c r="C11407" s="87" t="s">
        <v>13800</v>
      </c>
      <c r="D11407" s="87" t="s">
        <v>13814</v>
      </c>
      <c r="E11407" s="87">
        <v>5</v>
      </c>
      <c r="F11407" s="87">
        <v>5</v>
      </c>
      <c r="G11407" s="33" t="s">
        <v>12</v>
      </c>
      <c r="H11407" s="87">
        <v>1700</v>
      </c>
    </row>
    <row r="11408" ht="25" customHeight="1" spans="1:8">
      <c r="A11408" s="33">
        <v>11405</v>
      </c>
      <c r="B11408" s="87" t="s">
        <v>12552</v>
      </c>
      <c r="C11408" s="87" t="s">
        <v>13812</v>
      </c>
      <c r="D11408" s="87" t="s">
        <v>13815</v>
      </c>
      <c r="E11408" s="87">
        <v>7</v>
      </c>
      <c r="F11408" s="87">
        <v>2</v>
      </c>
      <c r="G11408" s="33" t="s">
        <v>12</v>
      </c>
      <c r="H11408" s="87">
        <v>740</v>
      </c>
    </row>
    <row r="11409" ht="25" customHeight="1" spans="1:8">
      <c r="A11409" s="33">
        <v>11406</v>
      </c>
      <c r="B11409" s="87" t="s">
        <v>12552</v>
      </c>
      <c r="C11409" s="87" t="s">
        <v>13796</v>
      </c>
      <c r="D11409" s="87" t="s">
        <v>13816</v>
      </c>
      <c r="E11409" s="87">
        <v>3</v>
      </c>
      <c r="F11409" s="87">
        <v>1</v>
      </c>
      <c r="G11409" s="33" t="s">
        <v>12</v>
      </c>
      <c r="H11409" s="87">
        <v>500</v>
      </c>
    </row>
    <row r="11410" ht="25" customHeight="1" spans="1:8">
      <c r="A11410" s="33">
        <v>11407</v>
      </c>
      <c r="B11410" s="87" t="s">
        <v>12552</v>
      </c>
      <c r="C11410" s="87" t="s">
        <v>13796</v>
      </c>
      <c r="D11410" s="87" t="s">
        <v>13817</v>
      </c>
      <c r="E11410" s="87">
        <v>4</v>
      </c>
      <c r="F11410" s="87">
        <v>2</v>
      </c>
      <c r="G11410" s="33" t="s">
        <v>12</v>
      </c>
      <c r="H11410" s="87">
        <v>720</v>
      </c>
    </row>
    <row r="11411" ht="25" customHeight="1" spans="1:8">
      <c r="A11411" s="33">
        <v>11408</v>
      </c>
      <c r="B11411" s="87" t="s">
        <v>12552</v>
      </c>
      <c r="C11411" s="87" t="s">
        <v>13798</v>
      </c>
      <c r="D11411" s="87" t="s">
        <v>13818</v>
      </c>
      <c r="E11411" s="87">
        <v>3</v>
      </c>
      <c r="F11411" s="87">
        <v>2</v>
      </c>
      <c r="G11411" s="33" t="s">
        <v>12</v>
      </c>
      <c r="H11411" s="87">
        <v>840</v>
      </c>
    </row>
    <row r="11412" ht="25" customHeight="1" spans="1:8">
      <c r="A11412" s="33">
        <v>11409</v>
      </c>
      <c r="B11412" s="87" t="s">
        <v>12552</v>
      </c>
      <c r="C11412" s="87" t="s">
        <v>13790</v>
      </c>
      <c r="D11412" s="87" t="s">
        <v>13735</v>
      </c>
      <c r="E11412" s="87">
        <v>3</v>
      </c>
      <c r="F11412" s="87">
        <v>2</v>
      </c>
      <c r="G11412" s="33" t="s">
        <v>12</v>
      </c>
      <c r="H11412" s="87">
        <v>900</v>
      </c>
    </row>
    <row r="11413" ht="25" customHeight="1" spans="1:8">
      <c r="A11413" s="33">
        <v>11410</v>
      </c>
      <c r="B11413" s="87" t="s">
        <v>12552</v>
      </c>
      <c r="C11413" s="87" t="s">
        <v>13792</v>
      </c>
      <c r="D11413" s="87" t="s">
        <v>13819</v>
      </c>
      <c r="E11413" s="87">
        <v>5</v>
      </c>
      <c r="F11413" s="87">
        <v>3</v>
      </c>
      <c r="G11413" s="33" t="s">
        <v>12</v>
      </c>
      <c r="H11413" s="87">
        <v>1080</v>
      </c>
    </row>
    <row r="11414" ht="25" customHeight="1" spans="1:8">
      <c r="A11414" s="33">
        <v>11411</v>
      </c>
      <c r="B11414" s="87" t="s">
        <v>12552</v>
      </c>
      <c r="C11414" s="87" t="s">
        <v>13810</v>
      </c>
      <c r="D11414" s="87" t="s">
        <v>13820</v>
      </c>
      <c r="E11414" s="87">
        <v>2</v>
      </c>
      <c r="F11414" s="87">
        <v>1</v>
      </c>
      <c r="G11414" s="33" t="s">
        <v>12</v>
      </c>
      <c r="H11414" s="87">
        <v>500</v>
      </c>
    </row>
    <row r="11415" ht="25" customHeight="1" spans="1:8">
      <c r="A11415" s="33">
        <v>11412</v>
      </c>
      <c r="B11415" s="87" t="s">
        <v>12552</v>
      </c>
      <c r="C11415" s="87" t="s">
        <v>13803</v>
      </c>
      <c r="D11415" s="87" t="s">
        <v>13821</v>
      </c>
      <c r="E11415" s="87">
        <v>4</v>
      </c>
      <c r="F11415" s="87">
        <v>2</v>
      </c>
      <c r="G11415" s="33" t="s">
        <v>12</v>
      </c>
      <c r="H11415" s="87">
        <v>660</v>
      </c>
    </row>
    <row r="11416" ht="25" customHeight="1" spans="1:8">
      <c r="A11416" s="33">
        <v>11413</v>
      </c>
      <c r="B11416" s="87" t="s">
        <v>12552</v>
      </c>
      <c r="C11416" s="87" t="s">
        <v>13786</v>
      </c>
      <c r="D11416" s="87" t="s">
        <v>13822</v>
      </c>
      <c r="E11416" s="87">
        <v>6</v>
      </c>
      <c r="F11416" s="87">
        <v>1</v>
      </c>
      <c r="G11416" s="33" t="s">
        <v>12</v>
      </c>
      <c r="H11416" s="87">
        <v>300</v>
      </c>
    </row>
    <row r="11417" ht="25" customHeight="1" spans="1:8">
      <c r="A11417" s="33">
        <v>11414</v>
      </c>
      <c r="B11417" s="87" t="s">
        <v>12552</v>
      </c>
      <c r="C11417" s="87" t="s">
        <v>13786</v>
      </c>
      <c r="D11417" s="87" t="s">
        <v>13823</v>
      </c>
      <c r="E11417" s="87">
        <v>4</v>
      </c>
      <c r="F11417" s="87">
        <v>3</v>
      </c>
      <c r="G11417" s="33" t="s">
        <v>12</v>
      </c>
      <c r="H11417" s="87">
        <v>1680</v>
      </c>
    </row>
    <row r="11418" ht="25" customHeight="1" spans="1:8">
      <c r="A11418" s="33">
        <v>11415</v>
      </c>
      <c r="B11418" s="87" t="s">
        <v>12552</v>
      </c>
      <c r="C11418" s="87" t="s">
        <v>13800</v>
      </c>
      <c r="D11418" s="87" t="s">
        <v>4127</v>
      </c>
      <c r="E11418" s="87">
        <v>4</v>
      </c>
      <c r="F11418" s="87">
        <v>2</v>
      </c>
      <c r="G11418" s="33" t="s">
        <v>12</v>
      </c>
      <c r="H11418" s="87">
        <v>580</v>
      </c>
    </row>
    <row r="11419" ht="25" customHeight="1" spans="1:8">
      <c r="A11419" s="33">
        <v>11416</v>
      </c>
      <c r="B11419" s="87" t="s">
        <v>12552</v>
      </c>
      <c r="C11419" s="87" t="s">
        <v>13800</v>
      </c>
      <c r="D11419" s="87" t="s">
        <v>13824</v>
      </c>
      <c r="E11419" s="87">
        <v>6</v>
      </c>
      <c r="F11419" s="87">
        <v>2</v>
      </c>
      <c r="G11419" s="33" t="s">
        <v>12</v>
      </c>
      <c r="H11419" s="87">
        <v>780</v>
      </c>
    </row>
    <row r="11420" ht="25" customHeight="1" spans="1:8">
      <c r="A11420" s="33">
        <v>11417</v>
      </c>
      <c r="B11420" s="87" t="s">
        <v>12552</v>
      </c>
      <c r="C11420" s="87" t="s">
        <v>13825</v>
      </c>
      <c r="D11420" s="87" t="s">
        <v>13826</v>
      </c>
      <c r="E11420" s="87">
        <v>3</v>
      </c>
      <c r="F11420" s="87">
        <v>2</v>
      </c>
      <c r="G11420" s="33" t="s">
        <v>12</v>
      </c>
      <c r="H11420" s="87">
        <v>600</v>
      </c>
    </row>
    <row r="11421" ht="25" customHeight="1" spans="1:8">
      <c r="A11421" s="33">
        <v>11418</v>
      </c>
      <c r="B11421" s="87" t="s">
        <v>12552</v>
      </c>
      <c r="C11421" s="87" t="s">
        <v>13788</v>
      </c>
      <c r="D11421" s="87" t="s">
        <v>2298</v>
      </c>
      <c r="E11421" s="87">
        <v>2</v>
      </c>
      <c r="F11421" s="87">
        <v>1</v>
      </c>
      <c r="G11421" s="33" t="s">
        <v>12</v>
      </c>
      <c r="H11421" s="87">
        <v>440</v>
      </c>
    </row>
    <row r="11422" ht="25" customHeight="1" spans="1:8">
      <c r="A11422" s="33">
        <v>11419</v>
      </c>
      <c r="B11422" s="87" t="s">
        <v>12552</v>
      </c>
      <c r="C11422" s="87" t="s">
        <v>13825</v>
      </c>
      <c r="D11422" s="87" t="s">
        <v>13827</v>
      </c>
      <c r="E11422" s="87">
        <v>3</v>
      </c>
      <c r="F11422" s="87">
        <v>2</v>
      </c>
      <c r="G11422" s="33" t="s">
        <v>12</v>
      </c>
      <c r="H11422" s="87">
        <v>700</v>
      </c>
    </row>
    <row r="11423" ht="25" customHeight="1" spans="1:8">
      <c r="A11423" s="33">
        <v>11420</v>
      </c>
      <c r="B11423" s="87" t="s">
        <v>12552</v>
      </c>
      <c r="C11423" s="87" t="s">
        <v>13828</v>
      </c>
      <c r="D11423" s="87" t="s">
        <v>13829</v>
      </c>
      <c r="E11423" s="87">
        <v>6</v>
      </c>
      <c r="F11423" s="87">
        <v>4</v>
      </c>
      <c r="G11423" s="33" t="s">
        <v>12</v>
      </c>
      <c r="H11423" s="87">
        <v>1120</v>
      </c>
    </row>
    <row r="11424" ht="25" customHeight="1" spans="1:8">
      <c r="A11424" s="33">
        <v>11421</v>
      </c>
      <c r="B11424" s="87" t="s">
        <v>12552</v>
      </c>
      <c r="C11424" s="87" t="s">
        <v>13810</v>
      </c>
      <c r="D11424" s="87" t="s">
        <v>13830</v>
      </c>
      <c r="E11424" s="87">
        <v>5</v>
      </c>
      <c r="F11424" s="87">
        <v>3</v>
      </c>
      <c r="G11424" s="33" t="s">
        <v>12</v>
      </c>
      <c r="H11424" s="87">
        <v>840</v>
      </c>
    </row>
    <row r="11425" ht="25" customHeight="1" spans="1:8">
      <c r="A11425" s="33">
        <v>11422</v>
      </c>
      <c r="B11425" s="87" t="s">
        <v>12552</v>
      </c>
      <c r="C11425" s="87" t="s">
        <v>13831</v>
      </c>
      <c r="D11425" s="87" t="s">
        <v>13832</v>
      </c>
      <c r="E11425" s="87">
        <v>2</v>
      </c>
      <c r="F11425" s="87">
        <v>1</v>
      </c>
      <c r="G11425" s="33" t="s">
        <v>12</v>
      </c>
      <c r="H11425" s="87">
        <v>440</v>
      </c>
    </row>
    <row r="11426" ht="25" customHeight="1" spans="1:8">
      <c r="A11426" s="33">
        <v>11423</v>
      </c>
      <c r="B11426" s="87" t="s">
        <v>12552</v>
      </c>
      <c r="C11426" s="87" t="s">
        <v>13784</v>
      </c>
      <c r="D11426" s="87" t="s">
        <v>13833</v>
      </c>
      <c r="E11426" s="87">
        <v>5</v>
      </c>
      <c r="F11426" s="87">
        <v>4</v>
      </c>
      <c r="G11426" s="33" t="s">
        <v>12</v>
      </c>
      <c r="H11426" s="87">
        <v>1120</v>
      </c>
    </row>
    <row r="11427" ht="25" customHeight="1" spans="1:8">
      <c r="A11427" s="33">
        <v>11424</v>
      </c>
      <c r="B11427" s="87" t="s">
        <v>12552</v>
      </c>
      <c r="C11427" s="87" t="s">
        <v>13800</v>
      </c>
      <c r="D11427" s="87" t="s">
        <v>13834</v>
      </c>
      <c r="E11427" s="87">
        <v>3</v>
      </c>
      <c r="F11427" s="87">
        <v>2</v>
      </c>
      <c r="G11427" s="33" t="s">
        <v>12</v>
      </c>
      <c r="H11427" s="87">
        <v>900</v>
      </c>
    </row>
    <row r="11428" ht="25" customHeight="1" spans="1:8">
      <c r="A11428" s="33">
        <v>11425</v>
      </c>
      <c r="B11428" s="87" t="s">
        <v>12552</v>
      </c>
      <c r="C11428" s="87" t="s">
        <v>13835</v>
      </c>
      <c r="D11428" s="87" t="s">
        <v>13735</v>
      </c>
      <c r="E11428" s="87">
        <v>5</v>
      </c>
      <c r="F11428" s="87">
        <v>3</v>
      </c>
      <c r="G11428" s="33" t="s">
        <v>12</v>
      </c>
      <c r="H11428" s="87">
        <v>1230</v>
      </c>
    </row>
    <row r="11429" ht="25" customHeight="1" spans="1:8">
      <c r="A11429" s="33">
        <v>11426</v>
      </c>
      <c r="B11429" s="87" t="s">
        <v>12552</v>
      </c>
      <c r="C11429" s="87" t="s">
        <v>13803</v>
      </c>
      <c r="D11429" s="87" t="s">
        <v>13836</v>
      </c>
      <c r="E11429" s="87">
        <v>2</v>
      </c>
      <c r="F11429" s="87">
        <v>2</v>
      </c>
      <c r="G11429" s="33" t="s">
        <v>49</v>
      </c>
      <c r="H11429" s="87">
        <v>1200</v>
      </c>
    </row>
    <row r="11430" ht="25" customHeight="1" spans="1:8">
      <c r="A11430" s="33">
        <v>11427</v>
      </c>
      <c r="B11430" s="87" t="s">
        <v>12552</v>
      </c>
      <c r="C11430" s="87" t="s">
        <v>13800</v>
      </c>
      <c r="D11430" s="87" t="s">
        <v>13837</v>
      </c>
      <c r="E11430" s="87">
        <v>3</v>
      </c>
      <c r="F11430" s="87">
        <v>3</v>
      </c>
      <c r="G11430" s="33" t="s">
        <v>12</v>
      </c>
      <c r="H11430" s="87">
        <v>900</v>
      </c>
    </row>
    <row r="11431" ht="25" customHeight="1" spans="1:8">
      <c r="A11431" s="33">
        <v>11428</v>
      </c>
      <c r="B11431" s="87" t="s">
        <v>12552</v>
      </c>
      <c r="C11431" s="87" t="s">
        <v>13784</v>
      </c>
      <c r="D11431" s="87" t="s">
        <v>1110</v>
      </c>
      <c r="E11431" s="87">
        <v>7</v>
      </c>
      <c r="F11431" s="87">
        <v>1</v>
      </c>
      <c r="G11431" s="33" t="s">
        <v>12</v>
      </c>
      <c r="H11431" s="87">
        <v>500</v>
      </c>
    </row>
    <row r="11432" ht="25" customHeight="1" spans="1:8">
      <c r="A11432" s="33">
        <v>11429</v>
      </c>
      <c r="B11432" s="87" t="s">
        <v>12552</v>
      </c>
      <c r="C11432" s="87" t="s">
        <v>13796</v>
      </c>
      <c r="D11432" s="87" t="s">
        <v>13838</v>
      </c>
      <c r="E11432" s="87">
        <v>7</v>
      </c>
      <c r="F11432" s="87">
        <v>2</v>
      </c>
      <c r="G11432" s="33" t="s">
        <v>12</v>
      </c>
      <c r="H11432" s="87">
        <v>960</v>
      </c>
    </row>
    <row r="11433" ht="25" customHeight="1" spans="1:8">
      <c r="A11433" s="33">
        <v>11430</v>
      </c>
      <c r="B11433" s="87" t="s">
        <v>12552</v>
      </c>
      <c r="C11433" s="87" t="s">
        <v>13796</v>
      </c>
      <c r="D11433" s="87" t="s">
        <v>13839</v>
      </c>
      <c r="E11433" s="87">
        <v>5</v>
      </c>
      <c r="F11433" s="87">
        <v>4</v>
      </c>
      <c r="G11433" s="33" t="s">
        <v>12</v>
      </c>
      <c r="H11433" s="87">
        <v>1160</v>
      </c>
    </row>
    <row r="11434" ht="25" customHeight="1" spans="1:8">
      <c r="A11434" s="33">
        <v>11431</v>
      </c>
      <c r="B11434" s="87" t="s">
        <v>12552</v>
      </c>
      <c r="C11434" s="87" t="s">
        <v>13800</v>
      </c>
      <c r="D11434" s="87" t="s">
        <v>13840</v>
      </c>
      <c r="E11434" s="87">
        <v>5</v>
      </c>
      <c r="F11434" s="87">
        <v>2</v>
      </c>
      <c r="G11434" s="33" t="s">
        <v>12</v>
      </c>
      <c r="H11434" s="87">
        <v>800</v>
      </c>
    </row>
    <row r="11435" ht="25" customHeight="1" spans="1:8">
      <c r="A11435" s="33">
        <v>11432</v>
      </c>
      <c r="B11435" s="87" t="s">
        <v>12552</v>
      </c>
      <c r="C11435" s="87" t="s">
        <v>13841</v>
      </c>
      <c r="D11435" s="87" t="s">
        <v>3134</v>
      </c>
      <c r="E11435" s="87">
        <v>4</v>
      </c>
      <c r="F11435" s="87">
        <v>2</v>
      </c>
      <c r="G11435" s="33" t="s">
        <v>12</v>
      </c>
      <c r="H11435" s="87">
        <v>800</v>
      </c>
    </row>
    <row r="11436" ht="25" customHeight="1" spans="1:8">
      <c r="A11436" s="33">
        <v>11433</v>
      </c>
      <c r="B11436" s="87" t="s">
        <v>12552</v>
      </c>
      <c r="C11436" s="87" t="s">
        <v>13792</v>
      </c>
      <c r="D11436" s="87" t="s">
        <v>13842</v>
      </c>
      <c r="E11436" s="87">
        <v>5</v>
      </c>
      <c r="F11436" s="87">
        <v>2</v>
      </c>
      <c r="G11436" s="33" t="s">
        <v>12</v>
      </c>
      <c r="H11436" s="87">
        <v>600</v>
      </c>
    </row>
    <row r="11437" ht="25" customHeight="1" spans="1:8">
      <c r="A11437" s="33">
        <v>11434</v>
      </c>
      <c r="B11437" s="87" t="s">
        <v>12552</v>
      </c>
      <c r="C11437" s="87" t="s">
        <v>13784</v>
      </c>
      <c r="D11437" s="87" t="s">
        <v>13735</v>
      </c>
      <c r="E11437" s="87">
        <v>6</v>
      </c>
      <c r="F11437" s="87">
        <v>2</v>
      </c>
      <c r="G11437" s="33" t="s">
        <v>12</v>
      </c>
      <c r="H11437" s="87">
        <v>600</v>
      </c>
    </row>
    <row r="11438" ht="25" customHeight="1" spans="1:8">
      <c r="A11438" s="33">
        <v>11435</v>
      </c>
      <c r="B11438" s="87" t="s">
        <v>12552</v>
      </c>
      <c r="C11438" s="87" t="s">
        <v>13784</v>
      </c>
      <c r="D11438" s="87" t="s">
        <v>13843</v>
      </c>
      <c r="E11438" s="87">
        <v>4</v>
      </c>
      <c r="F11438" s="87">
        <v>1</v>
      </c>
      <c r="G11438" s="33" t="s">
        <v>12</v>
      </c>
      <c r="H11438" s="87">
        <v>420</v>
      </c>
    </row>
    <row r="11439" ht="25" customHeight="1" spans="1:8">
      <c r="A11439" s="33">
        <v>11436</v>
      </c>
      <c r="B11439" s="87" t="s">
        <v>12552</v>
      </c>
      <c r="C11439" s="87" t="s">
        <v>13800</v>
      </c>
      <c r="D11439" s="87" t="s">
        <v>13844</v>
      </c>
      <c r="E11439" s="87">
        <v>4</v>
      </c>
      <c r="F11439" s="87">
        <v>1</v>
      </c>
      <c r="G11439" s="33" t="s">
        <v>12</v>
      </c>
      <c r="H11439" s="87">
        <v>380</v>
      </c>
    </row>
    <row r="11440" ht="25" customHeight="1" spans="1:8">
      <c r="A11440" s="33">
        <v>11437</v>
      </c>
      <c r="B11440" s="87" t="s">
        <v>12552</v>
      </c>
      <c r="C11440" s="87" t="s">
        <v>13798</v>
      </c>
      <c r="D11440" s="87" t="s">
        <v>13845</v>
      </c>
      <c r="E11440" s="87">
        <v>4</v>
      </c>
      <c r="F11440" s="87">
        <v>1</v>
      </c>
      <c r="G11440" s="33" t="s">
        <v>12</v>
      </c>
      <c r="H11440" s="87">
        <v>440</v>
      </c>
    </row>
    <row r="11441" ht="25" customHeight="1" spans="1:8">
      <c r="A11441" s="33">
        <v>11438</v>
      </c>
      <c r="B11441" s="87" t="s">
        <v>12552</v>
      </c>
      <c r="C11441" s="87" t="s">
        <v>13828</v>
      </c>
      <c r="D11441" s="87" t="s">
        <v>13846</v>
      </c>
      <c r="E11441" s="87">
        <v>4</v>
      </c>
      <c r="F11441" s="87">
        <v>2</v>
      </c>
      <c r="G11441" s="33" t="s">
        <v>12</v>
      </c>
      <c r="H11441" s="87">
        <v>700</v>
      </c>
    </row>
    <row r="11442" ht="25" customHeight="1" spans="1:8">
      <c r="A11442" s="33">
        <v>11439</v>
      </c>
      <c r="B11442" s="87" t="s">
        <v>12552</v>
      </c>
      <c r="C11442" s="87" t="s">
        <v>13798</v>
      </c>
      <c r="D11442" s="87" t="s">
        <v>13847</v>
      </c>
      <c r="E11442" s="87">
        <v>4</v>
      </c>
      <c r="F11442" s="87">
        <v>1</v>
      </c>
      <c r="G11442" s="33" t="s">
        <v>12</v>
      </c>
      <c r="H11442" s="87">
        <v>440</v>
      </c>
    </row>
    <row r="11443" ht="25" customHeight="1" spans="1:8">
      <c r="A11443" s="33">
        <v>11440</v>
      </c>
      <c r="B11443" s="87" t="s">
        <v>12552</v>
      </c>
      <c r="C11443" s="87" t="s">
        <v>13848</v>
      </c>
      <c r="D11443" s="87" t="s">
        <v>13849</v>
      </c>
      <c r="E11443" s="87">
        <v>6</v>
      </c>
      <c r="F11443" s="87">
        <v>2</v>
      </c>
      <c r="G11443" s="33" t="s">
        <v>12</v>
      </c>
      <c r="H11443" s="87">
        <v>800</v>
      </c>
    </row>
    <row r="11444" ht="25" customHeight="1" spans="1:8">
      <c r="A11444" s="33">
        <v>11441</v>
      </c>
      <c r="B11444" s="87" t="s">
        <v>12552</v>
      </c>
      <c r="C11444" s="87" t="s">
        <v>13810</v>
      </c>
      <c r="D11444" s="87" t="s">
        <v>13850</v>
      </c>
      <c r="E11444" s="87">
        <v>6</v>
      </c>
      <c r="F11444" s="87">
        <v>1</v>
      </c>
      <c r="G11444" s="33" t="s">
        <v>12</v>
      </c>
      <c r="H11444" s="87">
        <v>440</v>
      </c>
    </row>
    <row r="11445" ht="25" customHeight="1" spans="1:8">
      <c r="A11445" s="33">
        <v>11442</v>
      </c>
      <c r="B11445" s="87" t="s">
        <v>12552</v>
      </c>
      <c r="C11445" s="87" t="s">
        <v>13810</v>
      </c>
      <c r="D11445" s="87" t="s">
        <v>13851</v>
      </c>
      <c r="E11445" s="87">
        <v>4</v>
      </c>
      <c r="F11445" s="87">
        <v>1</v>
      </c>
      <c r="G11445" s="33" t="s">
        <v>12</v>
      </c>
      <c r="H11445" s="87">
        <v>400</v>
      </c>
    </row>
    <row r="11446" ht="25" customHeight="1" spans="1:8">
      <c r="A11446" s="33">
        <v>11443</v>
      </c>
      <c r="B11446" s="87" t="s">
        <v>12552</v>
      </c>
      <c r="C11446" s="87" t="s">
        <v>13790</v>
      </c>
      <c r="D11446" s="87" t="s">
        <v>5537</v>
      </c>
      <c r="E11446" s="87">
        <v>6</v>
      </c>
      <c r="F11446" s="87">
        <v>1</v>
      </c>
      <c r="G11446" s="33" t="s">
        <v>12</v>
      </c>
      <c r="H11446" s="87">
        <v>400</v>
      </c>
    </row>
    <row r="11447" ht="25" customHeight="1" spans="1:8">
      <c r="A11447" s="33">
        <v>11444</v>
      </c>
      <c r="B11447" s="87" t="s">
        <v>12552</v>
      </c>
      <c r="C11447" s="87" t="s">
        <v>13825</v>
      </c>
      <c r="D11447" s="87" t="s">
        <v>13852</v>
      </c>
      <c r="E11447" s="87">
        <v>7</v>
      </c>
      <c r="F11447" s="87">
        <v>2</v>
      </c>
      <c r="G11447" s="33" t="s">
        <v>12</v>
      </c>
      <c r="H11447" s="87">
        <v>660</v>
      </c>
    </row>
    <row r="11448" ht="25" customHeight="1" spans="1:8">
      <c r="A11448" s="33">
        <v>11445</v>
      </c>
      <c r="B11448" s="87" t="s">
        <v>12552</v>
      </c>
      <c r="C11448" s="87" t="s">
        <v>13792</v>
      </c>
      <c r="D11448" s="87" t="s">
        <v>13853</v>
      </c>
      <c r="E11448" s="87">
        <v>6</v>
      </c>
      <c r="F11448" s="87">
        <v>1</v>
      </c>
      <c r="G11448" s="33" t="s">
        <v>12</v>
      </c>
      <c r="H11448" s="87">
        <v>340</v>
      </c>
    </row>
    <row r="11449" ht="25" customHeight="1" spans="1:8">
      <c r="A11449" s="33">
        <v>11446</v>
      </c>
      <c r="B11449" s="87" t="s">
        <v>12552</v>
      </c>
      <c r="C11449" s="87" t="s">
        <v>13788</v>
      </c>
      <c r="D11449" s="87" t="s">
        <v>13854</v>
      </c>
      <c r="E11449" s="87">
        <v>7</v>
      </c>
      <c r="F11449" s="87">
        <v>2</v>
      </c>
      <c r="G11449" s="33" t="s">
        <v>12</v>
      </c>
      <c r="H11449" s="87">
        <v>800</v>
      </c>
    </row>
    <row r="11450" ht="25" customHeight="1" spans="1:8">
      <c r="A11450" s="33">
        <v>11447</v>
      </c>
      <c r="B11450" s="87" t="s">
        <v>12552</v>
      </c>
      <c r="C11450" s="87" t="s">
        <v>13855</v>
      </c>
      <c r="D11450" s="87" t="s">
        <v>13856</v>
      </c>
      <c r="E11450" s="87">
        <v>8</v>
      </c>
      <c r="F11450" s="87">
        <v>1</v>
      </c>
      <c r="G11450" s="33" t="s">
        <v>12</v>
      </c>
      <c r="H11450" s="87">
        <v>400</v>
      </c>
    </row>
    <row r="11451" ht="25" customHeight="1" spans="1:8">
      <c r="A11451" s="33">
        <v>11448</v>
      </c>
      <c r="B11451" s="87" t="s">
        <v>12552</v>
      </c>
      <c r="C11451" s="87" t="s">
        <v>13803</v>
      </c>
      <c r="D11451" s="87" t="s">
        <v>2472</v>
      </c>
      <c r="E11451" s="87">
        <v>6</v>
      </c>
      <c r="F11451" s="87">
        <v>1</v>
      </c>
      <c r="G11451" s="33" t="s">
        <v>12</v>
      </c>
      <c r="H11451" s="87">
        <v>460</v>
      </c>
    </row>
    <row r="11452" ht="25" customHeight="1" spans="1:8">
      <c r="A11452" s="33">
        <v>11449</v>
      </c>
      <c r="B11452" s="87" t="s">
        <v>12552</v>
      </c>
      <c r="C11452" s="87" t="s">
        <v>13788</v>
      </c>
      <c r="D11452" s="87" t="s">
        <v>13857</v>
      </c>
      <c r="E11452" s="87">
        <v>5</v>
      </c>
      <c r="F11452" s="87">
        <v>1</v>
      </c>
      <c r="G11452" s="33" t="s">
        <v>12</v>
      </c>
      <c r="H11452" s="87">
        <v>440</v>
      </c>
    </row>
    <row r="11453" ht="25" customHeight="1" spans="1:8">
      <c r="A11453" s="33">
        <v>11450</v>
      </c>
      <c r="B11453" s="87" t="s">
        <v>12552</v>
      </c>
      <c r="C11453" s="87" t="s">
        <v>13796</v>
      </c>
      <c r="D11453" s="87" t="s">
        <v>13858</v>
      </c>
      <c r="E11453" s="87">
        <v>4</v>
      </c>
      <c r="F11453" s="87">
        <v>3</v>
      </c>
      <c r="G11453" s="33" t="s">
        <v>12</v>
      </c>
      <c r="H11453" s="87">
        <v>900</v>
      </c>
    </row>
    <row r="11454" ht="25" customHeight="1" spans="1:8">
      <c r="A11454" s="33">
        <v>11451</v>
      </c>
      <c r="B11454" s="87" t="s">
        <v>12552</v>
      </c>
      <c r="C11454" s="87" t="s">
        <v>13828</v>
      </c>
      <c r="D11454" s="87" t="s">
        <v>13859</v>
      </c>
      <c r="E11454" s="87">
        <v>2</v>
      </c>
      <c r="F11454" s="87">
        <v>1</v>
      </c>
      <c r="G11454" s="33" t="s">
        <v>12</v>
      </c>
      <c r="H11454" s="87">
        <v>410</v>
      </c>
    </row>
    <row r="11455" ht="25" customHeight="1" spans="1:8">
      <c r="A11455" s="33">
        <v>11452</v>
      </c>
      <c r="B11455" s="87" t="s">
        <v>12552</v>
      </c>
      <c r="C11455" s="87" t="s">
        <v>13792</v>
      </c>
      <c r="D11455" s="87" t="s">
        <v>13860</v>
      </c>
      <c r="E11455" s="87">
        <v>4</v>
      </c>
      <c r="F11455" s="87">
        <v>2</v>
      </c>
      <c r="G11455" s="33" t="s">
        <v>12</v>
      </c>
      <c r="H11455" s="87">
        <v>780</v>
      </c>
    </row>
    <row r="11456" ht="25" customHeight="1" spans="1:8">
      <c r="A11456" s="33">
        <v>11453</v>
      </c>
      <c r="B11456" s="87" t="s">
        <v>12552</v>
      </c>
      <c r="C11456" s="87" t="s">
        <v>13786</v>
      </c>
      <c r="D11456" s="87" t="s">
        <v>6551</v>
      </c>
      <c r="E11456" s="87">
        <v>3</v>
      </c>
      <c r="F11456" s="87">
        <v>1</v>
      </c>
      <c r="G11456" s="33" t="s">
        <v>12</v>
      </c>
      <c r="H11456" s="87">
        <v>430</v>
      </c>
    </row>
    <row r="11457" ht="25" customHeight="1" spans="1:8">
      <c r="A11457" s="33">
        <v>11454</v>
      </c>
      <c r="B11457" s="87" t="s">
        <v>12552</v>
      </c>
      <c r="C11457" s="87" t="s">
        <v>13812</v>
      </c>
      <c r="D11457" s="87" t="s">
        <v>13861</v>
      </c>
      <c r="E11457" s="87">
        <v>7</v>
      </c>
      <c r="F11457" s="87">
        <v>1</v>
      </c>
      <c r="G11457" s="33" t="s">
        <v>12</v>
      </c>
      <c r="H11457" s="87">
        <v>500</v>
      </c>
    </row>
    <row r="11458" ht="25" customHeight="1" spans="1:8">
      <c r="A11458" s="33">
        <v>11455</v>
      </c>
      <c r="B11458" s="87" t="s">
        <v>12552</v>
      </c>
      <c r="C11458" s="87" t="s">
        <v>13794</v>
      </c>
      <c r="D11458" s="87" t="s">
        <v>13862</v>
      </c>
      <c r="E11458" s="87">
        <v>7</v>
      </c>
      <c r="F11458" s="87">
        <v>1</v>
      </c>
      <c r="G11458" s="33" t="s">
        <v>12</v>
      </c>
      <c r="H11458" s="87">
        <v>470</v>
      </c>
    </row>
    <row r="11459" ht="25" customHeight="1" spans="1:8">
      <c r="A11459" s="33">
        <v>11456</v>
      </c>
      <c r="B11459" s="87" t="s">
        <v>12552</v>
      </c>
      <c r="C11459" s="87" t="s">
        <v>13796</v>
      </c>
      <c r="D11459" s="87" t="s">
        <v>13863</v>
      </c>
      <c r="E11459" s="87">
        <v>7</v>
      </c>
      <c r="F11459" s="87">
        <v>1</v>
      </c>
      <c r="G11459" s="33" t="s">
        <v>12</v>
      </c>
      <c r="H11459" s="87">
        <v>540</v>
      </c>
    </row>
    <row r="11460" ht="25" customHeight="1" spans="1:8">
      <c r="A11460" s="33">
        <v>11457</v>
      </c>
      <c r="B11460" s="87" t="s">
        <v>12552</v>
      </c>
      <c r="C11460" s="87" t="s">
        <v>13828</v>
      </c>
      <c r="D11460" s="87" t="s">
        <v>13864</v>
      </c>
      <c r="E11460" s="87">
        <v>4</v>
      </c>
      <c r="F11460" s="87">
        <v>1</v>
      </c>
      <c r="G11460" s="33" t="s">
        <v>12</v>
      </c>
      <c r="H11460" s="87">
        <v>450</v>
      </c>
    </row>
    <row r="11461" ht="25" customHeight="1" spans="1:8">
      <c r="A11461" s="33">
        <v>11458</v>
      </c>
      <c r="B11461" s="87" t="s">
        <v>12552</v>
      </c>
      <c r="C11461" s="87" t="s">
        <v>13828</v>
      </c>
      <c r="D11461" s="87" t="s">
        <v>13865</v>
      </c>
      <c r="E11461" s="87">
        <v>2</v>
      </c>
      <c r="F11461" s="87">
        <v>1</v>
      </c>
      <c r="G11461" s="33" t="s">
        <v>12</v>
      </c>
      <c r="H11461" s="87">
        <v>450</v>
      </c>
    </row>
    <row r="11462" ht="25" customHeight="1" spans="1:8">
      <c r="A11462" s="33">
        <v>11459</v>
      </c>
      <c r="B11462" s="87" t="s">
        <v>12552</v>
      </c>
      <c r="C11462" s="87" t="s">
        <v>13800</v>
      </c>
      <c r="D11462" s="87" t="s">
        <v>13866</v>
      </c>
      <c r="E11462" s="87">
        <v>4</v>
      </c>
      <c r="F11462" s="87">
        <v>1</v>
      </c>
      <c r="G11462" s="33" t="s">
        <v>12</v>
      </c>
      <c r="H11462" s="87">
        <v>440</v>
      </c>
    </row>
    <row r="11463" ht="25" customHeight="1" spans="1:8">
      <c r="A11463" s="33">
        <v>11460</v>
      </c>
      <c r="B11463" s="87" t="s">
        <v>12552</v>
      </c>
      <c r="C11463" s="87" t="s">
        <v>13800</v>
      </c>
      <c r="D11463" s="87" t="s">
        <v>13867</v>
      </c>
      <c r="E11463" s="87">
        <v>5</v>
      </c>
      <c r="F11463" s="87">
        <v>1</v>
      </c>
      <c r="G11463" s="33" t="s">
        <v>12</v>
      </c>
      <c r="H11463" s="87">
        <v>530</v>
      </c>
    </row>
    <row r="11464" ht="25" customHeight="1" spans="1:8">
      <c r="A11464" s="33">
        <v>11461</v>
      </c>
      <c r="B11464" s="87" t="s">
        <v>12552</v>
      </c>
      <c r="C11464" s="87" t="s">
        <v>13794</v>
      </c>
      <c r="D11464" s="87" t="s">
        <v>13868</v>
      </c>
      <c r="E11464" s="87">
        <v>6</v>
      </c>
      <c r="F11464" s="87">
        <v>2</v>
      </c>
      <c r="G11464" s="33" t="s">
        <v>12</v>
      </c>
      <c r="H11464" s="87">
        <v>800</v>
      </c>
    </row>
    <row r="11465" ht="25" customHeight="1" spans="1:8">
      <c r="A11465" s="33">
        <v>11462</v>
      </c>
      <c r="B11465" s="87" t="s">
        <v>12552</v>
      </c>
      <c r="C11465" s="87" t="s">
        <v>13828</v>
      </c>
      <c r="D11465" s="87" t="s">
        <v>2515</v>
      </c>
      <c r="E11465" s="87">
        <v>6</v>
      </c>
      <c r="F11465" s="87">
        <v>1</v>
      </c>
      <c r="G11465" s="33" t="s">
        <v>12</v>
      </c>
      <c r="H11465" s="87">
        <v>390</v>
      </c>
    </row>
    <row r="11466" ht="25" customHeight="1" spans="1:8">
      <c r="A11466" s="33">
        <v>11463</v>
      </c>
      <c r="B11466" s="87" t="s">
        <v>12552</v>
      </c>
      <c r="C11466" s="87" t="s">
        <v>13835</v>
      </c>
      <c r="D11466" s="87" t="s">
        <v>2051</v>
      </c>
      <c r="E11466" s="87">
        <v>6</v>
      </c>
      <c r="F11466" s="87">
        <v>1</v>
      </c>
      <c r="G11466" s="33" t="s">
        <v>12</v>
      </c>
      <c r="H11466" s="87">
        <v>400</v>
      </c>
    </row>
    <row r="11467" ht="25" customHeight="1" spans="1:8">
      <c r="A11467" s="33">
        <v>11464</v>
      </c>
      <c r="B11467" s="87" t="s">
        <v>12552</v>
      </c>
      <c r="C11467" s="87" t="s">
        <v>13835</v>
      </c>
      <c r="D11467" s="87" t="s">
        <v>13869</v>
      </c>
      <c r="E11467" s="87">
        <v>7</v>
      </c>
      <c r="F11467" s="87">
        <v>1</v>
      </c>
      <c r="G11467" s="33" t="s">
        <v>12</v>
      </c>
      <c r="H11467" s="87">
        <v>500</v>
      </c>
    </row>
    <row r="11468" ht="25" customHeight="1" spans="1:8">
      <c r="A11468" s="33">
        <v>11465</v>
      </c>
      <c r="B11468" s="87" t="s">
        <v>12552</v>
      </c>
      <c r="C11468" s="87" t="s">
        <v>13870</v>
      </c>
      <c r="D11468" s="87" t="s">
        <v>13871</v>
      </c>
      <c r="E11468" s="87">
        <v>1</v>
      </c>
      <c r="F11468" s="87">
        <v>1</v>
      </c>
      <c r="G11468" s="33" t="s">
        <v>49</v>
      </c>
      <c r="H11468" s="87">
        <v>600</v>
      </c>
    </row>
    <row r="11469" ht="25" customHeight="1" spans="1:8">
      <c r="A11469" s="33">
        <v>11466</v>
      </c>
      <c r="B11469" s="87" t="s">
        <v>12552</v>
      </c>
      <c r="C11469" s="87" t="s">
        <v>13872</v>
      </c>
      <c r="D11469" s="87" t="s">
        <v>13873</v>
      </c>
      <c r="E11469" s="87">
        <v>4</v>
      </c>
      <c r="F11469" s="87">
        <v>3</v>
      </c>
      <c r="G11469" s="33" t="s">
        <v>12</v>
      </c>
      <c r="H11469" s="87">
        <v>1530</v>
      </c>
    </row>
    <row r="11470" ht="25" customHeight="1" spans="1:8">
      <c r="A11470" s="33">
        <v>11467</v>
      </c>
      <c r="B11470" s="87" t="s">
        <v>12552</v>
      </c>
      <c r="C11470" s="87" t="s">
        <v>13874</v>
      </c>
      <c r="D11470" s="87" t="s">
        <v>3039</v>
      </c>
      <c r="E11470" s="87">
        <v>4</v>
      </c>
      <c r="F11470" s="87">
        <v>3</v>
      </c>
      <c r="G11470" s="33" t="s">
        <v>12</v>
      </c>
      <c r="H11470" s="87">
        <v>1590</v>
      </c>
    </row>
    <row r="11471" ht="25" customHeight="1" spans="1:8">
      <c r="A11471" s="33">
        <v>11468</v>
      </c>
      <c r="B11471" s="87" t="s">
        <v>12552</v>
      </c>
      <c r="C11471" s="87" t="s">
        <v>13875</v>
      </c>
      <c r="D11471" s="87" t="s">
        <v>13876</v>
      </c>
      <c r="E11471" s="87">
        <v>1</v>
      </c>
      <c r="F11471" s="87">
        <v>1</v>
      </c>
      <c r="G11471" s="33" t="s">
        <v>49</v>
      </c>
      <c r="H11471" s="87">
        <v>600</v>
      </c>
    </row>
    <row r="11472" ht="25" customHeight="1" spans="1:8">
      <c r="A11472" s="33">
        <v>11469</v>
      </c>
      <c r="B11472" s="87" t="s">
        <v>12552</v>
      </c>
      <c r="C11472" s="87" t="s">
        <v>13877</v>
      </c>
      <c r="D11472" s="87" t="s">
        <v>13878</v>
      </c>
      <c r="E11472" s="87">
        <v>3</v>
      </c>
      <c r="F11472" s="87">
        <v>2</v>
      </c>
      <c r="G11472" s="33" t="s">
        <v>12</v>
      </c>
      <c r="H11472" s="87">
        <v>840</v>
      </c>
    </row>
    <row r="11473" ht="25" customHeight="1" spans="1:8">
      <c r="A11473" s="33">
        <v>11470</v>
      </c>
      <c r="B11473" s="87" t="s">
        <v>12552</v>
      </c>
      <c r="C11473" s="87" t="s">
        <v>13879</v>
      </c>
      <c r="D11473" s="87" t="s">
        <v>8147</v>
      </c>
      <c r="E11473" s="87">
        <v>1</v>
      </c>
      <c r="F11473" s="87">
        <v>1</v>
      </c>
      <c r="G11473" s="33" t="s">
        <v>49</v>
      </c>
      <c r="H11473" s="87">
        <v>600</v>
      </c>
    </row>
    <row r="11474" ht="25" customHeight="1" spans="1:8">
      <c r="A11474" s="33">
        <v>11471</v>
      </c>
      <c r="B11474" s="87" t="s">
        <v>12552</v>
      </c>
      <c r="C11474" s="87" t="s">
        <v>13880</v>
      </c>
      <c r="D11474" s="87" t="s">
        <v>13881</v>
      </c>
      <c r="E11474" s="87">
        <v>3</v>
      </c>
      <c r="F11474" s="87">
        <v>2</v>
      </c>
      <c r="G11474" s="33" t="s">
        <v>12</v>
      </c>
      <c r="H11474" s="87">
        <v>1000</v>
      </c>
    </row>
    <row r="11475" ht="25" customHeight="1" spans="1:8">
      <c r="A11475" s="33">
        <v>11472</v>
      </c>
      <c r="B11475" s="87" t="s">
        <v>12552</v>
      </c>
      <c r="C11475" s="87" t="s">
        <v>13874</v>
      </c>
      <c r="D11475" s="87" t="s">
        <v>13882</v>
      </c>
      <c r="E11475" s="87">
        <v>5</v>
      </c>
      <c r="F11475" s="87">
        <v>1</v>
      </c>
      <c r="G11475" s="33" t="s">
        <v>12</v>
      </c>
      <c r="H11475" s="87">
        <v>440</v>
      </c>
    </row>
    <row r="11476" ht="25" customHeight="1" spans="1:8">
      <c r="A11476" s="33">
        <v>11473</v>
      </c>
      <c r="B11476" s="87" t="s">
        <v>12552</v>
      </c>
      <c r="C11476" s="87" t="s">
        <v>13883</v>
      </c>
      <c r="D11476" s="87" t="s">
        <v>13884</v>
      </c>
      <c r="E11476" s="87">
        <v>2</v>
      </c>
      <c r="F11476" s="87">
        <v>1</v>
      </c>
      <c r="G11476" s="33" t="s">
        <v>12</v>
      </c>
      <c r="H11476" s="87">
        <v>540</v>
      </c>
    </row>
    <row r="11477" ht="25" customHeight="1" spans="1:8">
      <c r="A11477" s="33">
        <v>11474</v>
      </c>
      <c r="B11477" s="87" t="s">
        <v>12552</v>
      </c>
      <c r="C11477" s="87" t="s">
        <v>13872</v>
      </c>
      <c r="D11477" s="87" t="s">
        <v>12484</v>
      </c>
      <c r="E11477" s="87">
        <v>3</v>
      </c>
      <c r="F11477" s="87">
        <v>1</v>
      </c>
      <c r="G11477" s="33" t="s">
        <v>12</v>
      </c>
      <c r="H11477" s="87">
        <v>410</v>
      </c>
    </row>
    <row r="11478" ht="25" customHeight="1" spans="1:8">
      <c r="A11478" s="33">
        <v>11475</v>
      </c>
      <c r="B11478" s="87" t="s">
        <v>12552</v>
      </c>
      <c r="C11478" s="87" t="s">
        <v>13885</v>
      </c>
      <c r="D11478" s="87" t="s">
        <v>13886</v>
      </c>
      <c r="E11478" s="87">
        <v>2</v>
      </c>
      <c r="F11478" s="87">
        <v>2</v>
      </c>
      <c r="G11478" s="33" t="s">
        <v>12</v>
      </c>
      <c r="H11478" s="87">
        <v>960</v>
      </c>
    </row>
    <row r="11479" ht="25" customHeight="1" spans="1:8">
      <c r="A11479" s="33">
        <v>11476</v>
      </c>
      <c r="B11479" s="87" t="s">
        <v>12552</v>
      </c>
      <c r="C11479" s="87" t="s">
        <v>13887</v>
      </c>
      <c r="D11479" s="87" t="s">
        <v>13888</v>
      </c>
      <c r="E11479" s="87">
        <v>6</v>
      </c>
      <c r="F11479" s="87">
        <v>2</v>
      </c>
      <c r="G11479" s="33" t="s">
        <v>12</v>
      </c>
      <c r="H11479" s="87">
        <v>740</v>
      </c>
    </row>
    <row r="11480" ht="25" customHeight="1" spans="1:8">
      <c r="A11480" s="33">
        <v>11477</v>
      </c>
      <c r="B11480" s="87" t="s">
        <v>12552</v>
      </c>
      <c r="C11480" s="87" t="s">
        <v>13885</v>
      </c>
      <c r="D11480" s="87" t="s">
        <v>13889</v>
      </c>
      <c r="E11480" s="87">
        <v>6</v>
      </c>
      <c r="F11480" s="87">
        <v>4</v>
      </c>
      <c r="G11480" s="33" t="s">
        <v>12</v>
      </c>
      <c r="H11480" s="87">
        <v>1600</v>
      </c>
    </row>
    <row r="11481" ht="25" customHeight="1" spans="1:8">
      <c r="A11481" s="33">
        <v>11478</v>
      </c>
      <c r="B11481" s="87" t="s">
        <v>12552</v>
      </c>
      <c r="C11481" s="87" t="s">
        <v>13890</v>
      </c>
      <c r="D11481" s="87" t="s">
        <v>13891</v>
      </c>
      <c r="E11481" s="87">
        <v>3</v>
      </c>
      <c r="F11481" s="87">
        <v>3</v>
      </c>
      <c r="G11481" s="33" t="s">
        <v>12</v>
      </c>
      <c r="H11481" s="87">
        <v>1170</v>
      </c>
    </row>
    <row r="11482" ht="25" customHeight="1" spans="1:8">
      <c r="A11482" s="33">
        <v>11479</v>
      </c>
      <c r="B11482" s="87" t="s">
        <v>12552</v>
      </c>
      <c r="C11482" s="87" t="s">
        <v>13877</v>
      </c>
      <c r="D11482" s="87" t="s">
        <v>13892</v>
      </c>
      <c r="E11482" s="87">
        <v>3</v>
      </c>
      <c r="F11482" s="87">
        <v>2</v>
      </c>
      <c r="G11482" s="33" t="s">
        <v>12</v>
      </c>
      <c r="H11482" s="87">
        <v>800</v>
      </c>
    </row>
    <row r="11483" ht="25" customHeight="1" spans="1:8">
      <c r="A11483" s="33">
        <v>11480</v>
      </c>
      <c r="B11483" s="87" t="s">
        <v>12552</v>
      </c>
      <c r="C11483" s="87" t="s">
        <v>13870</v>
      </c>
      <c r="D11483" s="87" t="s">
        <v>13653</v>
      </c>
      <c r="E11483" s="87">
        <v>3</v>
      </c>
      <c r="F11483" s="87">
        <v>1</v>
      </c>
      <c r="G11483" s="33" t="s">
        <v>12</v>
      </c>
      <c r="H11483" s="87">
        <v>530</v>
      </c>
    </row>
    <row r="11484" ht="25" customHeight="1" spans="1:8">
      <c r="A11484" s="33">
        <v>11481</v>
      </c>
      <c r="B11484" s="87" t="s">
        <v>12552</v>
      </c>
      <c r="C11484" s="87" t="s">
        <v>13893</v>
      </c>
      <c r="D11484" s="87" t="s">
        <v>13894</v>
      </c>
      <c r="E11484" s="87">
        <v>4</v>
      </c>
      <c r="F11484" s="87">
        <v>3</v>
      </c>
      <c r="G11484" s="33" t="s">
        <v>12</v>
      </c>
      <c r="H11484" s="87">
        <v>1560</v>
      </c>
    </row>
    <row r="11485" ht="25" customHeight="1" spans="1:8">
      <c r="A11485" s="33">
        <v>11482</v>
      </c>
      <c r="B11485" s="87" t="s">
        <v>12552</v>
      </c>
      <c r="C11485" s="87" t="s">
        <v>13875</v>
      </c>
      <c r="D11485" s="87" t="s">
        <v>13895</v>
      </c>
      <c r="E11485" s="87">
        <v>3</v>
      </c>
      <c r="F11485" s="87">
        <v>2</v>
      </c>
      <c r="G11485" s="33" t="s">
        <v>12</v>
      </c>
      <c r="H11485" s="87">
        <v>1040</v>
      </c>
    </row>
    <row r="11486" ht="25" customHeight="1" spans="1:8">
      <c r="A11486" s="33">
        <v>11483</v>
      </c>
      <c r="B11486" s="87" t="s">
        <v>12552</v>
      </c>
      <c r="C11486" s="87" t="s">
        <v>13877</v>
      </c>
      <c r="D11486" s="87" t="s">
        <v>13896</v>
      </c>
      <c r="E11486" s="87">
        <v>5</v>
      </c>
      <c r="F11486" s="87">
        <v>1</v>
      </c>
      <c r="G11486" s="33" t="s">
        <v>12</v>
      </c>
      <c r="H11486" s="87">
        <v>450</v>
      </c>
    </row>
    <row r="11487" ht="25" customHeight="1" spans="1:8">
      <c r="A11487" s="33">
        <v>11484</v>
      </c>
      <c r="B11487" s="87" t="s">
        <v>12552</v>
      </c>
      <c r="C11487" s="87" t="s">
        <v>13877</v>
      </c>
      <c r="D11487" s="87" t="s">
        <v>13897</v>
      </c>
      <c r="E11487" s="87">
        <v>4</v>
      </c>
      <c r="F11487" s="87">
        <v>2</v>
      </c>
      <c r="G11487" s="33" t="s">
        <v>12</v>
      </c>
      <c r="H11487" s="87">
        <v>980</v>
      </c>
    </row>
    <row r="11488" ht="25" customHeight="1" spans="1:8">
      <c r="A11488" s="33">
        <v>11485</v>
      </c>
      <c r="B11488" s="87" t="s">
        <v>12552</v>
      </c>
      <c r="C11488" s="87" t="s">
        <v>13898</v>
      </c>
      <c r="D11488" s="87" t="s">
        <v>13899</v>
      </c>
      <c r="E11488" s="87">
        <v>3</v>
      </c>
      <c r="F11488" s="87">
        <v>3</v>
      </c>
      <c r="G11488" s="33" t="s">
        <v>12</v>
      </c>
      <c r="H11488" s="87">
        <v>1080</v>
      </c>
    </row>
    <row r="11489" ht="25" customHeight="1" spans="1:8">
      <c r="A11489" s="33">
        <v>11486</v>
      </c>
      <c r="B11489" s="87" t="s">
        <v>12552</v>
      </c>
      <c r="C11489" s="87" t="s">
        <v>13900</v>
      </c>
      <c r="D11489" s="87" t="s">
        <v>13901</v>
      </c>
      <c r="E11489" s="87">
        <v>4</v>
      </c>
      <c r="F11489" s="87">
        <v>1</v>
      </c>
      <c r="G11489" s="33" t="s">
        <v>12</v>
      </c>
      <c r="H11489" s="87">
        <v>350</v>
      </c>
    </row>
    <row r="11490" ht="25" customHeight="1" spans="1:8">
      <c r="A11490" s="33">
        <v>11487</v>
      </c>
      <c r="B11490" s="87" t="s">
        <v>12552</v>
      </c>
      <c r="C11490" s="87" t="s">
        <v>13902</v>
      </c>
      <c r="D11490" s="87" t="s">
        <v>13903</v>
      </c>
      <c r="E11490" s="87">
        <v>3</v>
      </c>
      <c r="F11490" s="87">
        <v>2</v>
      </c>
      <c r="G11490" s="33" t="s">
        <v>12</v>
      </c>
      <c r="H11490" s="87">
        <v>900</v>
      </c>
    </row>
    <row r="11491" ht="25" customHeight="1" spans="1:8">
      <c r="A11491" s="33">
        <v>11488</v>
      </c>
      <c r="B11491" s="87" t="s">
        <v>12552</v>
      </c>
      <c r="C11491" s="87" t="s">
        <v>13904</v>
      </c>
      <c r="D11491" s="87" t="s">
        <v>13905</v>
      </c>
      <c r="E11491" s="87">
        <v>6</v>
      </c>
      <c r="F11491" s="87">
        <v>4</v>
      </c>
      <c r="G11491" s="33" t="s">
        <v>12</v>
      </c>
      <c r="H11491" s="87">
        <v>960</v>
      </c>
    </row>
    <row r="11492" ht="25" customHeight="1" spans="1:8">
      <c r="A11492" s="33">
        <v>11489</v>
      </c>
      <c r="B11492" s="87" t="s">
        <v>12552</v>
      </c>
      <c r="C11492" s="87" t="s">
        <v>13883</v>
      </c>
      <c r="D11492" s="87" t="s">
        <v>13906</v>
      </c>
      <c r="E11492" s="87">
        <v>6</v>
      </c>
      <c r="F11492" s="87">
        <v>3</v>
      </c>
      <c r="G11492" s="33" t="s">
        <v>12</v>
      </c>
      <c r="H11492" s="87">
        <v>1230</v>
      </c>
    </row>
    <row r="11493" ht="25" customHeight="1" spans="1:8">
      <c r="A11493" s="33">
        <v>11490</v>
      </c>
      <c r="B11493" s="87" t="s">
        <v>12552</v>
      </c>
      <c r="C11493" s="87" t="s">
        <v>13877</v>
      </c>
      <c r="D11493" s="87" t="s">
        <v>13907</v>
      </c>
      <c r="E11493" s="87">
        <v>7</v>
      </c>
      <c r="F11493" s="87">
        <v>1</v>
      </c>
      <c r="G11493" s="33" t="s">
        <v>12</v>
      </c>
      <c r="H11493" s="87">
        <v>320</v>
      </c>
    </row>
    <row r="11494" ht="25" customHeight="1" spans="1:8">
      <c r="A11494" s="33">
        <v>11491</v>
      </c>
      <c r="B11494" s="87" t="s">
        <v>12552</v>
      </c>
      <c r="C11494" s="87" t="s">
        <v>13908</v>
      </c>
      <c r="D11494" s="87" t="s">
        <v>13909</v>
      </c>
      <c r="E11494" s="87">
        <v>4</v>
      </c>
      <c r="F11494" s="87">
        <v>3</v>
      </c>
      <c r="G11494" s="33" t="s">
        <v>12</v>
      </c>
      <c r="H11494" s="87">
        <v>930</v>
      </c>
    </row>
    <row r="11495" ht="25" customHeight="1" spans="1:8">
      <c r="A11495" s="33">
        <v>11492</v>
      </c>
      <c r="B11495" s="87" t="s">
        <v>12552</v>
      </c>
      <c r="C11495" s="87" t="s">
        <v>13910</v>
      </c>
      <c r="D11495" s="87" t="s">
        <v>13911</v>
      </c>
      <c r="E11495" s="87">
        <v>4</v>
      </c>
      <c r="F11495" s="87">
        <v>4</v>
      </c>
      <c r="G11495" s="33" t="s">
        <v>12</v>
      </c>
      <c r="H11495" s="87">
        <v>1360</v>
      </c>
    </row>
    <row r="11496" ht="25" customHeight="1" spans="1:8">
      <c r="A11496" s="33">
        <v>11493</v>
      </c>
      <c r="B11496" s="87" t="s">
        <v>12552</v>
      </c>
      <c r="C11496" s="87" t="s">
        <v>13879</v>
      </c>
      <c r="D11496" s="87" t="s">
        <v>13912</v>
      </c>
      <c r="E11496" s="87">
        <v>3</v>
      </c>
      <c r="F11496" s="87">
        <v>3</v>
      </c>
      <c r="G11496" s="33" t="s">
        <v>12</v>
      </c>
      <c r="H11496" s="87">
        <v>1080</v>
      </c>
    </row>
    <row r="11497" ht="25" customHeight="1" spans="1:8">
      <c r="A11497" s="33">
        <v>11494</v>
      </c>
      <c r="B11497" s="87" t="s">
        <v>12552</v>
      </c>
      <c r="C11497" s="87" t="s">
        <v>13913</v>
      </c>
      <c r="D11497" s="87" t="s">
        <v>13914</v>
      </c>
      <c r="E11497" s="87">
        <v>6</v>
      </c>
      <c r="F11497" s="87">
        <v>4</v>
      </c>
      <c r="G11497" s="33" t="s">
        <v>12</v>
      </c>
      <c r="H11497" s="87">
        <v>1560</v>
      </c>
    </row>
    <row r="11498" ht="25" customHeight="1" spans="1:8">
      <c r="A11498" s="33">
        <v>11495</v>
      </c>
      <c r="B11498" s="87" t="s">
        <v>12552</v>
      </c>
      <c r="C11498" s="87" t="s">
        <v>13885</v>
      </c>
      <c r="D11498" s="87" t="s">
        <v>9169</v>
      </c>
      <c r="E11498" s="87">
        <v>6</v>
      </c>
      <c r="F11498" s="87">
        <v>2</v>
      </c>
      <c r="G11498" s="33" t="s">
        <v>12</v>
      </c>
      <c r="H11498" s="87">
        <v>840</v>
      </c>
    </row>
    <row r="11499" ht="25" customHeight="1" spans="1:8">
      <c r="A11499" s="33">
        <v>11496</v>
      </c>
      <c r="B11499" s="87" t="s">
        <v>12552</v>
      </c>
      <c r="C11499" s="87" t="s">
        <v>13898</v>
      </c>
      <c r="D11499" s="87" t="s">
        <v>13915</v>
      </c>
      <c r="E11499" s="87">
        <v>3</v>
      </c>
      <c r="F11499" s="87">
        <v>2</v>
      </c>
      <c r="G11499" s="33" t="s">
        <v>12</v>
      </c>
      <c r="H11499" s="87">
        <v>560</v>
      </c>
    </row>
    <row r="11500" ht="25" customHeight="1" spans="1:8">
      <c r="A11500" s="33">
        <v>11497</v>
      </c>
      <c r="B11500" s="87" t="s">
        <v>12552</v>
      </c>
      <c r="C11500" s="87" t="s">
        <v>13874</v>
      </c>
      <c r="D11500" s="87" t="s">
        <v>4403</v>
      </c>
      <c r="E11500" s="87">
        <v>3</v>
      </c>
      <c r="F11500" s="87">
        <v>2</v>
      </c>
      <c r="G11500" s="33" t="s">
        <v>12</v>
      </c>
      <c r="H11500" s="87">
        <v>960</v>
      </c>
    </row>
    <row r="11501" ht="25" customHeight="1" spans="1:8">
      <c r="A11501" s="33">
        <v>11498</v>
      </c>
      <c r="B11501" s="87" t="s">
        <v>12552</v>
      </c>
      <c r="C11501" s="87" t="s">
        <v>13916</v>
      </c>
      <c r="D11501" s="87" t="s">
        <v>13917</v>
      </c>
      <c r="E11501" s="87">
        <v>3</v>
      </c>
      <c r="F11501" s="87">
        <v>1</v>
      </c>
      <c r="G11501" s="33" t="s">
        <v>12</v>
      </c>
      <c r="H11501" s="87">
        <v>470</v>
      </c>
    </row>
    <row r="11502" ht="25" customHeight="1" spans="1:8">
      <c r="A11502" s="33">
        <v>11499</v>
      </c>
      <c r="B11502" s="87" t="s">
        <v>12552</v>
      </c>
      <c r="C11502" s="87" t="s">
        <v>13918</v>
      </c>
      <c r="D11502" s="87" t="s">
        <v>13919</v>
      </c>
      <c r="E11502" s="87">
        <v>6</v>
      </c>
      <c r="F11502" s="87">
        <v>2</v>
      </c>
      <c r="G11502" s="33" t="s">
        <v>12</v>
      </c>
      <c r="H11502" s="87">
        <v>660</v>
      </c>
    </row>
    <row r="11503" ht="25" customHeight="1" spans="1:8">
      <c r="A11503" s="33">
        <v>11500</v>
      </c>
      <c r="B11503" s="87" t="s">
        <v>12552</v>
      </c>
      <c r="C11503" s="87" t="s">
        <v>13870</v>
      </c>
      <c r="D11503" s="87" t="s">
        <v>13920</v>
      </c>
      <c r="E11503" s="87">
        <v>4</v>
      </c>
      <c r="F11503" s="87">
        <v>3</v>
      </c>
      <c r="G11503" s="33" t="s">
        <v>12</v>
      </c>
      <c r="H11503" s="87">
        <v>900</v>
      </c>
    </row>
    <row r="11504" ht="25" customHeight="1" spans="1:8">
      <c r="A11504" s="33">
        <v>11501</v>
      </c>
      <c r="B11504" s="87" t="s">
        <v>12552</v>
      </c>
      <c r="C11504" s="87" t="s">
        <v>13904</v>
      </c>
      <c r="D11504" s="87" t="s">
        <v>13921</v>
      </c>
      <c r="E11504" s="87">
        <v>3</v>
      </c>
      <c r="F11504" s="87">
        <v>3</v>
      </c>
      <c r="G11504" s="33" t="s">
        <v>12</v>
      </c>
      <c r="H11504" s="87">
        <v>1290</v>
      </c>
    </row>
    <row r="11505" ht="25" customHeight="1" spans="1:8">
      <c r="A11505" s="33">
        <v>11502</v>
      </c>
      <c r="B11505" s="87" t="s">
        <v>12552</v>
      </c>
      <c r="C11505" s="87" t="s">
        <v>13913</v>
      </c>
      <c r="D11505" s="87" t="s">
        <v>708</v>
      </c>
      <c r="E11505" s="87">
        <v>4</v>
      </c>
      <c r="F11505" s="87">
        <v>2</v>
      </c>
      <c r="G11505" s="33" t="s">
        <v>12</v>
      </c>
      <c r="H11505" s="87">
        <v>600</v>
      </c>
    </row>
    <row r="11506" ht="25" customHeight="1" spans="1:8">
      <c r="A11506" s="33">
        <v>11503</v>
      </c>
      <c r="B11506" s="87" t="s">
        <v>12552</v>
      </c>
      <c r="C11506" s="87" t="s">
        <v>13877</v>
      </c>
      <c r="D11506" s="87" t="s">
        <v>13922</v>
      </c>
      <c r="E11506" s="87">
        <v>8</v>
      </c>
      <c r="F11506" s="87">
        <v>2</v>
      </c>
      <c r="G11506" s="33" t="s">
        <v>12</v>
      </c>
      <c r="H11506" s="87">
        <v>940</v>
      </c>
    </row>
    <row r="11507" ht="25" customHeight="1" spans="1:8">
      <c r="A11507" s="33">
        <v>11504</v>
      </c>
      <c r="B11507" s="87" t="s">
        <v>12552</v>
      </c>
      <c r="C11507" s="87" t="s">
        <v>13877</v>
      </c>
      <c r="D11507" s="87" t="s">
        <v>13923</v>
      </c>
      <c r="E11507" s="87">
        <v>8</v>
      </c>
      <c r="F11507" s="87">
        <v>1</v>
      </c>
      <c r="G11507" s="33" t="s">
        <v>12</v>
      </c>
      <c r="H11507" s="87">
        <v>240</v>
      </c>
    </row>
    <row r="11508" ht="25" customHeight="1" spans="1:8">
      <c r="A11508" s="33">
        <v>11505</v>
      </c>
      <c r="B11508" s="87" t="s">
        <v>12552</v>
      </c>
      <c r="C11508" s="87" t="s">
        <v>13870</v>
      </c>
      <c r="D11508" s="87" t="s">
        <v>13924</v>
      </c>
      <c r="E11508" s="87">
        <v>4</v>
      </c>
      <c r="F11508" s="87">
        <v>1</v>
      </c>
      <c r="G11508" s="33" t="s">
        <v>12</v>
      </c>
      <c r="H11508" s="87">
        <v>400</v>
      </c>
    </row>
    <row r="11509" ht="25" customHeight="1" spans="1:8">
      <c r="A11509" s="33">
        <v>11506</v>
      </c>
      <c r="B11509" s="87" t="s">
        <v>12552</v>
      </c>
      <c r="C11509" s="87" t="s">
        <v>13898</v>
      </c>
      <c r="D11509" s="87" t="s">
        <v>13925</v>
      </c>
      <c r="E11509" s="87">
        <v>4</v>
      </c>
      <c r="F11509" s="87">
        <v>3</v>
      </c>
      <c r="G11509" s="33" t="s">
        <v>12</v>
      </c>
      <c r="H11509" s="87">
        <v>720</v>
      </c>
    </row>
    <row r="11510" ht="25" customHeight="1" spans="1:8">
      <c r="A11510" s="33">
        <v>11507</v>
      </c>
      <c r="B11510" s="87" t="s">
        <v>12552</v>
      </c>
      <c r="C11510" s="87" t="s">
        <v>13874</v>
      </c>
      <c r="D11510" s="87" t="s">
        <v>13926</v>
      </c>
      <c r="E11510" s="87">
        <v>4</v>
      </c>
      <c r="F11510" s="87">
        <v>1</v>
      </c>
      <c r="G11510" s="33" t="s">
        <v>12</v>
      </c>
      <c r="H11510" s="87">
        <v>510</v>
      </c>
    </row>
    <row r="11511" ht="25" customHeight="1" spans="1:8">
      <c r="A11511" s="33">
        <v>11508</v>
      </c>
      <c r="B11511" s="87" t="s">
        <v>12552</v>
      </c>
      <c r="C11511" s="87" t="s">
        <v>13883</v>
      </c>
      <c r="D11511" s="87" t="s">
        <v>13927</v>
      </c>
      <c r="E11511" s="87">
        <v>7</v>
      </c>
      <c r="F11511" s="87">
        <v>1</v>
      </c>
      <c r="G11511" s="33" t="s">
        <v>12</v>
      </c>
      <c r="H11511" s="87">
        <v>460</v>
      </c>
    </row>
    <row r="11512" ht="25" customHeight="1" spans="1:8">
      <c r="A11512" s="33">
        <v>11509</v>
      </c>
      <c r="B11512" s="87" t="s">
        <v>12552</v>
      </c>
      <c r="C11512" s="87" t="s">
        <v>13908</v>
      </c>
      <c r="D11512" s="87" t="s">
        <v>13928</v>
      </c>
      <c r="E11512" s="87">
        <v>8</v>
      </c>
      <c r="F11512" s="87">
        <v>2</v>
      </c>
      <c r="G11512" s="33" t="s">
        <v>12</v>
      </c>
      <c r="H11512" s="87">
        <v>740</v>
      </c>
    </row>
    <row r="11513" ht="25" customHeight="1" spans="1:8">
      <c r="A11513" s="33">
        <v>11510</v>
      </c>
      <c r="B11513" s="87" t="s">
        <v>12552</v>
      </c>
      <c r="C11513" s="87" t="s">
        <v>13879</v>
      </c>
      <c r="D11513" s="87" t="s">
        <v>13678</v>
      </c>
      <c r="E11513" s="87">
        <v>4</v>
      </c>
      <c r="F11513" s="87">
        <v>2</v>
      </c>
      <c r="G11513" s="33" t="s">
        <v>12</v>
      </c>
      <c r="H11513" s="87">
        <v>660</v>
      </c>
    </row>
    <row r="11514" ht="25" customHeight="1" spans="1:8">
      <c r="A11514" s="33">
        <v>11511</v>
      </c>
      <c r="B11514" s="87" t="s">
        <v>12552</v>
      </c>
      <c r="C11514" s="87" t="s">
        <v>13913</v>
      </c>
      <c r="D11514" s="87" t="s">
        <v>13929</v>
      </c>
      <c r="E11514" s="87">
        <v>2</v>
      </c>
      <c r="F11514" s="87">
        <v>1</v>
      </c>
      <c r="G11514" s="33" t="s">
        <v>12</v>
      </c>
      <c r="H11514" s="87">
        <v>460</v>
      </c>
    </row>
    <row r="11515" ht="25" customHeight="1" spans="1:8">
      <c r="A11515" s="33">
        <v>11512</v>
      </c>
      <c r="B11515" s="87" t="s">
        <v>12552</v>
      </c>
      <c r="C11515" s="87" t="s">
        <v>13913</v>
      </c>
      <c r="D11515" s="87" t="s">
        <v>13930</v>
      </c>
      <c r="E11515" s="87">
        <v>4</v>
      </c>
      <c r="F11515" s="87">
        <v>2</v>
      </c>
      <c r="G11515" s="33" t="s">
        <v>12</v>
      </c>
      <c r="H11515" s="87">
        <v>780</v>
      </c>
    </row>
    <row r="11516" ht="25" customHeight="1" spans="1:8">
      <c r="A11516" s="33">
        <v>11513</v>
      </c>
      <c r="B11516" s="87" t="s">
        <v>12552</v>
      </c>
      <c r="C11516" s="87" t="s">
        <v>13877</v>
      </c>
      <c r="D11516" s="87" t="s">
        <v>13931</v>
      </c>
      <c r="E11516" s="87">
        <v>3</v>
      </c>
      <c r="F11516" s="87">
        <v>2</v>
      </c>
      <c r="G11516" s="33" t="s">
        <v>12</v>
      </c>
      <c r="H11516" s="87">
        <v>740</v>
      </c>
    </row>
    <row r="11517" ht="25" customHeight="1" spans="1:8">
      <c r="A11517" s="33">
        <v>11514</v>
      </c>
      <c r="B11517" s="87" t="s">
        <v>12552</v>
      </c>
      <c r="C11517" s="87" t="s">
        <v>13932</v>
      </c>
      <c r="D11517" s="87" t="s">
        <v>2049</v>
      </c>
      <c r="E11517" s="87">
        <v>2</v>
      </c>
      <c r="F11517" s="87">
        <v>1</v>
      </c>
      <c r="G11517" s="33" t="s">
        <v>12</v>
      </c>
      <c r="H11517" s="87">
        <v>430</v>
      </c>
    </row>
    <row r="11518" ht="25" customHeight="1" spans="1:8">
      <c r="A11518" s="33">
        <v>11515</v>
      </c>
      <c r="B11518" s="87" t="s">
        <v>12552</v>
      </c>
      <c r="C11518" s="87" t="s">
        <v>13875</v>
      </c>
      <c r="D11518" s="87" t="s">
        <v>2298</v>
      </c>
      <c r="E11518" s="87">
        <v>3</v>
      </c>
      <c r="F11518" s="87">
        <v>1</v>
      </c>
      <c r="G11518" s="33" t="s">
        <v>12</v>
      </c>
      <c r="H11518" s="87">
        <v>430</v>
      </c>
    </row>
    <row r="11519" ht="25" customHeight="1" spans="1:8">
      <c r="A11519" s="33">
        <v>11516</v>
      </c>
      <c r="B11519" s="87" t="s">
        <v>12552</v>
      </c>
      <c r="C11519" s="87" t="s">
        <v>13870</v>
      </c>
      <c r="D11519" s="87" t="s">
        <v>13933</v>
      </c>
      <c r="E11519" s="87">
        <v>11</v>
      </c>
      <c r="F11519" s="87">
        <v>3</v>
      </c>
      <c r="G11519" s="33" t="s">
        <v>12</v>
      </c>
      <c r="H11519" s="87">
        <v>900</v>
      </c>
    </row>
    <row r="11520" ht="25" customHeight="1" spans="1:8">
      <c r="A11520" s="33">
        <v>11517</v>
      </c>
      <c r="B11520" s="87" t="s">
        <v>12552</v>
      </c>
      <c r="C11520" s="87" t="s">
        <v>13880</v>
      </c>
      <c r="D11520" s="87" t="s">
        <v>13934</v>
      </c>
      <c r="E11520" s="87">
        <v>4</v>
      </c>
      <c r="F11520" s="87">
        <v>1</v>
      </c>
      <c r="G11520" s="33" t="s">
        <v>12</v>
      </c>
      <c r="H11520" s="87">
        <v>330</v>
      </c>
    </row>
    <row r="11521" ht="25" customHeight="1" spans="1:8">
      <c r="A11521" s="33">
        <v>11518</v>
      </c>
      <c r="B11521" s="87" t="s">
        <v>12552</v>
      </c>
      <c r="C11521" s="87" t="s">
        <v>13913</v>
      </c>
      <c r="D11521" s="87" t="s">
        <v>13935</v>
      </c>
      <c r="E11521" s="87">
        <v>11</v>
      </c>
      <c r="F11521" s="87">
        <v>2</v>
      </c>
      <c r="G11521" s="33" t="s">
        <v>12</v>
      </c>
      <c r="H11521" s="87">
        <v>780</v>
      </c>
    </row>
    <row r="11522" ht="25" customHeight="1" spans="1:8">
      <c r="A11522" s="33">
        <v>11519</v>
      </c>
      <c r="B11522" s="87" t="s">
        <v>12552</v>
      </c>
      <c r="C11522" s="87" t="s">
        <v>13883</v>
      </c>
      <c r="D11522" s="87" t="s">
        <v>4797</v>
      </c>
      <c r="E11522" s="87">
        <v>5</v>
      </c>
      <c r="F11522" s="87">
        <v>4</v>
      </c>
      <c r="G11522" s="33" t="s">
        <v>12</v>
      </c>
      <c r="H11522" s="87">
        <v>1160</v>
      </c>
    </row>
    <row r="11523" ht="25" customHeight="1" spans="1:8">
      <c r="A11523" s="33">
        <v>11520</v>
      </c>
      <c r="B11523" s="87" t="s">
        <v>12552</v>
      </c>
      <c r="C11523" s="87" t="s">
        <v>13890</v>
      </c>
      <c r="D11523" s="87" t="s">
        <v>13936</v>
      </c>
      <c r="E11523" s="87">
        <v>6</v>
      </c>
      <c r="F11523" s="87">
        <v>2</v>
      </c>
      <c r="G11523" s="33" t="s">
        <v>12</v>
      </c>
      <c r="H11523" s="87">
        <v>1000</v>
      </c>
    </row>
    <row r="11524" ht="25" customHeight="1" spans="1:8">
      <c r="A11524" s="33">
        <v>11521</v>
      </c>
      <c r="B11524" s="87" t="s">
        <v>12552</v>
      </c>
      <c r="C11524" s="87" t="s">
        <v>13902</v>
      </c>
      <c r="D11524" s="87" t="s">
        <v>13876</v>
      </c>
      <c r="E11524" s="87">
        <v>3</v>
      </c>
      <c r="F11524" s="87">
        <v>2</v>
      </c>
      <c r="G11524" s="33" t="s">
        <v>12</v>
      </c>
      <c r="H11524" s="87">
        <v>680</v>
      </c>
    </row>
    <row r="11525" ht="25" customHeight="1" spans="1:8">
      <c r="A11525" s="33">
        <v>11522</v>
      </c>
      <c r="B11525" s="87" t="s">
        <v>12552</v>
      </c>
      <c r="C11525" s="87" t="s">
        <v>13902</v>
      </c>
      <c r="D11525" s="87" t="s">
        <v>13937</v>
      </c>
      <c r="E11525" s="87">
        <v>6</v>
      </c>
      <c r="F11525" s="87">
        <v>2</v>
      </c>
      <c r="G11525" s="33" t="s">
        <v>12</v>
      </c>
      <c r="H11525" s="87">
        <v>700</v>
      </c>
    </row>
    <row r="11526" ht="25" customHeight="1" spans="1:8">
      <c r="A11526" s="33">
        <v>11523</v>
      </c>
      <c r="B11526" s="87" t="s">
        <v>12552</v>
      </c>
      <c r="C11526" s="87" t="s">
        <v>13875</v>
      </c>
      <c r="D11526" s="87" t="s">
        <v>13938</v>
      </c>
      <c r="E11526" s="87">
        <v>7</v>
      </c>
      <c r="F11526" s="87">
        <v>2</v>
      </c>
      <c r="G11526" s="33" t="s">
        <v>12</v>
      </c>
      <c r="H11526" s="87">
        <v>860</v>
      </c>
    </row>
    <row r="11527" ht="25" customHeight="1" spans="1:8">
      <c r="A11527" s="33">
        <v>11524</v>
      </c>
      <c r="B11527" s="87" t="s">
        <v>12552</v>
      </c>
      <c r="C11527" s="87" t="s">
        <v>13872</v>
      </c>
      <c r="D11527" s="87" t="s">
        <v>13939</v>
      </c>
      <c r="E11527" s="87">
        <v>5</v>
      </c>
      <c r="F11527" s="87">
        <v>1</v>
      </c>
      <c r="G11527" s="33" t="s">
        <v>12</v>
      </c>
      <c r="H11527" s="87">
        <v>350</v>
      </c>
    </row>
    <row r="11528" ht="25" customHeight="1" spans="1:8">
      <c r="A11528" s="33">
        <v>11525</v>
      </c>
      <c r="B11528" s="87" t="s">
        <v>12552</v>
      </c>
      <c r="C11528" s="87" t="s">
        <v>13940</v>
      </c>
      <c r="D11528" s="87" t="s">
        <v>13941</v>
      </c>
      <c r="E11528" s="87">
        <v>5</v>
      </c>
      <c r="F11528" s="87">
        <v>3</v>
      </c>
      <c r="G11528" s="33" t="s">
        <v>12</v>
      </c>
      <c r="H11528" s="87">
        <v>1200</v>
      </c>
    </row>
    <row r="11529" ht="25" customHeight="1" spans="1:8">
      <c r="A11529" s="33">
        <v>11526</v>
      </c>
      <c r="B11529" s="87" t="s">
        <v>12552</v>
      </c>
      <c r="C11529" s="87" t="s">
        <v>13942</v>
      </c>
      <c r="D11529" s="87" t="s">
        <v>13943</v>
      </c>
      <c r="E11529" s="87">
        <v>7</v>
      </c>
      <c r="F11529" s="87">
        <v>1</v>
      </c>
      <c r="G11529" s="33" t="s">
        <v>12</v>
      </c>
      <c r="H11529" s="87">
        <v>360</v>
      </c>
    </row>
    <row r="11530" ht="25" customHeight="1" spans="1:8">
      <c r="A11530" s="33">
        <v>11527</v>
      </c>
      <c r="B11530" s="87" t="s">
        <v>12552</v>
      </c>
      <c r="C11530" s="87" t="s">
        <v>13944</v>
      </c>
      <c r="D11530" s="87" t="s">
        <v>13945</v>
      </c>
      <c r="E11530" s="87">
        <v>3</v>
      </c>
      <c r="F11530" s="87">
        <v>2</v>
      </c>
      <c r="G11530" s="33" t="s">
        <v>12</v>
      </c>
      <c r="H11530" s="87">
        <v>1000</v>
      </c>
    </row>
    <row r="11531" ht="25" customHeight="1" spans="1:8">
      <c r="A11531" s="33">
        <v>11528</v>
      </c>
      <c r="B11531" s="87" t="s">
        <v>12552</v>
      </c>
      <c r="C11531" s="87" t="s">
        <v>13946</v>
      </c>
      <c r="D11531" s="87" t="s">
        <v>13947</v>
      </c>
      <c r="E11531" s="87">
        <v>3</v>
      </c>
      <c r="F11531" s="87">
        <v>3</v>
      </c>
      <c r="G11531" s="33" t="s">
        <v>12</v>
      </c>
      <c r="H11531" s="87">
        <v>1140</v>
      </c>
    </row>
    <row r="11532" ht="25" customHeight="1" spans="1:8">
      <c r="A11532" s="33">
        <v>11529</v>
      </c>
      <c r="B11532" s="87" t="s">
        <v>12552</v>
      </c>
      <c r="C11532" s="87" t="s">
        <v>13942</v>
      </c>
      <c r="D11532" s="87" t="s">
        <v>13948</v>
      </c>
      <c r="E11532" s="87">
        <v>3</v>
      </c>
      <c r="F11532" s="87">
        <v>3</v>
      </c>
      <c r="G11532" s="33" t="s">
        <v>12</v>
      </c>
      <c r="H11532" s="87">
        <v>1140</v>
      </c>
    </row>
    <row r="11533" ht="25" customHeight="1" spans="1:8">
      <c r="A11533" s="33">
        <v>11530</v>
      </c>
      <c r="B11533" s="87" t="s">
        <v>12552</v>
      </c>
      <c r="C11533" s="87" t="s">
        <v>13949</v>
      </c>
      <c r="D11533" s="87" t="s">
        <v>13950</v>
      </c>
      <c r="E11533" s="87">
        <v>3</v>
      </c>
      <c r="F11533" s="87">
        <v>1</v>
      </c>
      <c r="G11533" s="33" t="s">
        <v>12</v>
      </c>
      <c r="H11533" s="87">
        <v>400</v>
      </c>
    </row>
    <row r="11534" ht="25" customHeight="1" spans="1:8">
      <c r="A11534" s="33">
        <v>11531</v>
      </c>
      <c r="B11534" s="87" t="s">
        <v>12552</v>
      </c>
      <c r="C11534" s="87" t="s">
        <v>13946</v>
      </c>
      <c r="D11534" s="87" t="s">
        <v>13951</v>
      </c>
      <c r="E11534" s="87">
        <v>4</v>
      </c>
      <c r="F11534" s="87">
        <v>3</v>
      </c>
      <c r="G11534" s="33" t="s">
        <v>12</v>
      </c>
      <c r="H11534" s="87">
        <v>1380</v>
      </c>
    </row>
    <row r="11535" ht="25" customHeight="1" spans="1:8">
      <c r="A11535" s="33">
        <v>11532</v>
      </c>
      <c r="B11535" s="87" t="s">
        <v>12552</v>
      </c>
      <c r="C11535" s="87" t="s">
        <v>13952</v>
      </c>
      <c r="D11535" s="87" t="s">
        <v>94</v>
      </c>
      <c r="E11535" s="87">
        <v>2</v>
      </c>
      <c r="F11535" s="87">
        <v>1</v>
      </c>
      <c r="G11535" s="33" t="s">
        <v>12</v>
      </c>
      <c r="H11535" s="87">
        <v>360</v>
      </c>
    </row>
    <row r="11536" ht="25" customHeight="1" spans="1:8">
      <c r="A11536" s="33">
        <v>11533</v>
      </c>
      <c r="B11536" s="87" t="s">
        <v>12552</v>
      </c>
      <c r="C11536" s="87" t="s">
        <v>13953</v>
      </c>
      <c r="D11536" s="87" t="s">
        <v>13954</v>
      </c>
      <c r="E11536" s="87">
        <v>3</v>
      </c>
      <c r="F11536" s="87">
        <v>3</v>
      </c>
      <c r="G11536" s="33" t="s">
        <v>12</v>
      </c>
      <c r="H11536" s="87">
        <v>1140</v>
      </c>
    </row>
    <row r="11537" ht="25" customHeight="1" spans="1:8">
      <c r="A11537" s="33">
        <v>11534</v>
      </c>
      <c r="B11537" s="87" t="s">
        <v>12552</v>
      </c>
      <c r="C11537" s="87" t="s">
        <v>13955</v>
      </c>
      <c r="D11537" s="87" t="s">
        <v>13956</v>
      </c>
      <c r="E11537" s="87">
        <v>2</v>
      </c>
      <c r="F11537" s="87">
        <v>1</v>
      </c>
      <c r="G11537" s="33" t="s">
        <v>12</v>
      </c>
      <c r="H11537" s="87">
        <v>570</v>
      </c>
    </row>
    <row r="11538" ht="25" customHeight="1" spans="1:8">
      <c r="A11538" s="33">
        <v>11535</v>
      </c>
      <c r="B11538" s="87" t="s">
        <v>12552</v>
      </c>
      <c r="C11538" s="87" t="s">
        <v>13957</v>
      </c>
      <c r="D11538" s="87" t="s">
        <v>13958</v>
      </c>
      <c r="E11538" s="87">
        <v>9</v>
      </c>
      <c r="F11538" s="87">
        <v>1</v>
      </c>
      <c r="G11538" s="33" t="s">
        <v>12</v>
      </c>
      <c r="H11538" s="87">
        <v>460</v>
      </c>
    </row>
    <row r="11539" ht="25" customHeight="1" spans="1:8">
      <c r="A11539" s="33">
        <v>11536</v>
      </c>
      <c r="B11539" s="87" t="s">
        <v>12552</v>
      </c>
      <c r="C11539" s="87" t="s">
        <v>13957</v>
      </c>
      <c r="D11539" s="87" t="s">
        <v>13959</v>
      </c>
      <c r="E11539" s="87">
        <v>6</v>
      </c>
      <c r="F11539" s="87">
        <v>4</v>
      </c>
      <c r="G11539" s="33" t="s">
        <v>12</v>
      </c>
      <c r="H11539" s="87">
        <v>1200</v>
      </c>
    </row>
    <row r="11540" ht="25" customHeight="1" spans="1:8">
      <c r="A11540" s="33">
        <v>11537</v>
      </c>
      <c r="B11540" s="87" t="s">
        <v>12552</v>
      </c>
      <c r="C11540" s="87" t="s">
        <v>13942</v>
      </c>
      <c r="D11540" s="87" t="s">
        <v>13960</v>
      </c>
      <c r="E11540" s="87">
        <v>2</v>
      </c>
      <c r="F11540" s="87">
        <v>1</v>
      </c>
      <c r="G11540" s="33" t="s">
        <v>12</v>
      </c>
      <c r="H11540" s="87">
        <v>590</v>
      </c>
    </row>
    <row r="11541" ht="25" customHeight="1" spans="1:8">
      <c r="A11541" s="33">
        <v>11538</v>
      </c>
      <c r="B11541" s="87" t="s">
        <v>12552</v>
      </c>
      <c r="C11541" s="87" t="s">
        <v>13944</v>
      </c>
      <c r="D11541" s="87" t="s">
        <v>13961</v>
      </c>
      <c r="E11541" s="87">
        <v>3</v>
      </c>
      <c r="F11541" s="87">
        <v>2</v>
      </c>
      <c r="G11541" s="33" t="s">
        <v>12</v>
      </c>
      <c r="H11541" s="87">
        <v>680</v>
      </c>
    </row>
    <row r="11542" ht="25" customHeight="1" spans="1:8">
      <c r="A11542" s="33">
        <v>11539</v>
      </c>
      <c r="B11542" s="87" t="s">
        <v>12552</v>
      </c>
      <c r="C11542" s="87" t="s">
        <v>13962</v>
      </c>
      <c r="D11542" s="87" t="s">
        <v>13963</v>
      </c>
      <c r="E11542" s="87">
        <v>2</v>
      </c>
      <c r="F11542" s="87">
        <v>2</v>
      </c>
      <c r="G11542" s="33" t="s">
        <v>12</v>
      </c>
      <c r="H11542" s="87">
        <v>1000</v>
      </c>
    </row>
    <row r="11543" ht="25" customHeight="1" spans="1:8">
      <c r="A11543" s="33">
        <v>11540</v>
      </c>
      <c r="B11543" s="87" t="s">
        <v>12552</v>
      </c>
      <c r="C11543" s="87" t="s">
        <v>13964</v>
      </c>
      <c r="D11543" s="87" t="s">
        <v>13965</v>
      </c>
      <c r="E11543" s="87">
        <v>3</v>
      </c>
      <c r="F11543" s="87">
        <v>1</v>
      </c>
      <c r="G11543" s="33" t="s">
        <v>12</v>
      </c>
      <c r="H11543" s="87">
        <v>460</v>
      </c>
    </row>
    <row r="11544" ht="25" customHeight="1" spans="1:8">
      <c r="A11544" s="33">
        <v>11541</v>
      </c>
      <c r="B11544" s="87" t="s">
        <v>12552</v>
      </c>
      <c r="C11544" s="87" t="s">
        <v>13957</v>
      </c>
      <c r="D11544" s="87" t="s">
        <v>13966</v>
      </c>
      <c r="E11544" s="87">
        <v>3</v>
      </c>
      <c r="F11544" s="87">
        <v>3</v>
      </c>
      <c r="G11544" s="33" t="s">
        <v>12</v>
      </c>
      <c r="H11544" s="87">
        <v>840</v>
      </c>
    </row>
    <row r="11545" ht="25" customHeight="1" spans="1:8">
      <c r="A11545" s="33">
        <v>11542</v>
      </c>
      <c r="B11545" s="87" t="s">
        <v>12552</v>
      </c>
      <c r="C11545" s="87" t="s">
        <v>13967</v>
      </c>
      <c r="D11545" s="87" t="s">
        <v>13968</v>
      </c>
      <c r="E11545" s="87">
        <v>7</v>
      </c>
      <c r="F11545" s="87">
        <v>1</v>
      </c>
      <c r="G11545" s="33" t="s">
        <v>12</v>
      </c>
      <c r="H11545" s="87">
        <v>590</v>
      </c>
    </row>
    <row r="11546" ht="25" customHeight="1" spans="1:8">
      <c r="A11546" s="33">
        <v>11543</v>
      </c>
      <c r="B11546" s="87" t="s">
        <v>12552</v>
      </c>
      <c r="C11546" s="87" t="s">
        <v>13964</v>
      </c>
      <c r="D11546" s="87" t="s">
        <v>13969</v>
      </c>
      <c r="E11546" s="87">
        <v>3</v>
      </c>
      <c r="F11546" s="87">
        <v>2</v>
      </c>
      <c r="G11546" s="33" t="s">
        <v>12</v>
      </c>
      <c r="H11546" s="87">
        <v>1100</v>
      </c>
    </row>
    <row r="11547" ht="25" customHeight="1" spans="1:8">
      <c r="A11547" s="33">
        <v>11544</v>
      </c>
      <c r="B11547" s="87" t="s">
        <v>12552</v>
      </c>
      <c r="C11547" s="87" t="s">
        <v>13964</v>
      </c>
      <c r="D11547" s="87" t="s">
        <v>13970</v>
      </c>
      <c r="E11547" s="87">
        <v>3</v>
      </c>
      <c r="F11547" s="87">
        <v>1</v>
      </c>
      <c r="G11547" s="33" t="s">
        <v>12</v>
      </c>
      <c r="H11547" s="87">
        <v>500</v>
      </c>
    </row>
    <row r="11548" ht="25" customHeight="1" spans="1:8">
      <c r="A11548" s="33">
        <v>11545</v>
      </c>
      <c r="B11548" s="87" t="s">
        <v>12552</v>
      </c>
      <c r="C11548" s="87" t="s">
        <v>13944</v>
      </c>
      <c r="D11548" s="87" t="s">
        <v>13971</v>
      </c>
      <c r="E11548" s="87">
        <v>7</v>
      </c>
      <c r="F11548" s="87">
        <v>1</v>
      </c>
      <c r="G11548" s="33" t="s">
        <v>12</v>
      </c>
      <c r="H11548" s="87">
        <v>590</v>
      </c>
    </row>
    <row r="11549" ht="25" customHeight="1" spans="1:8">
      <c r="A11549" s="33">
        <v>11546</v>
      </c>
      <c r="B11549" s="87" t="s">
        <v>12552</v>
      </c>
      <c r="C11549" s="87" t="s">
        <v>13972</v>
      </c>
      <c r="D11549" s="87" t="s">
        <v>13973</v>
      </c>
      <c r="E11549" s="87">
        <v>4</v>
      </c>
      <c r="F11549" s="87">
        <v>1</v>
      </c>
      <c r="G11549" s="33" t="s">
        <v>12</v>
      </c>
      <c r="H11549" s="87">
        <v>400</v>
      </c>
    </row>
    <row r="11550" ht="25" customHeight="1" spans="1:8">
      <c r="A11550" s="33">
        <v>11547</v>
      </c>
      <c r="B11550" s="87" t="s">
        <v>12552</v>
      </c>
      <c r="C11550" s="87" t="s">
        <v>13974</v>
      </c>
      <c r="D11550" s="87" t="s">
        <v>13975</v>
      </c>
      <c r="E11550" s="87">
        <v>4</v>
      </c>
      <c r="F11550" s="87">
        <v>1</v>
      </c>
      <c r="G11550" s="33" t="s">
        <v>12</v>
      </c>
      <c r="H11550" s="87">
        <v>300</v>
      </c>
    </row>
    <row r="11551" ht="25" customHeight="1" spans="1:8">
      <c r="A11551" s="33">
        <v>11548</v>
      </c>
      <c r="B11551" s="87" t="s">
        <v>12552</v>
      </c>
      <c r="C11551" s="87" t="s">
        <v>13964</v>
      </c>
      <c r="D11551" s="87" t="s">
        <v>13976</v>
      </c>
      <c r="E11551" s="87">
        <v>8</v>
      </c>
      <c r="F11551" s="87">
        <v>2</v>
      </c>
      <c r="G11551" s="33" t="s">
        <v>12</v>
      </c>
      <c r="H11551" s="87">
        <v>1000</v>
      </c>
    </row>
    <row r="11552" ht="25" customHeight="1" spans="1:8">
      <c r="A11552" s="33">
        <v>11549</v>
      </c>
      <c r="B11552" s="87" t="s">
        <v>12552</v>
      </c>
      <c r="C11552" s="87" t="s">
        <v>13977</v>
      </c>
      <c r="D11552" s="87" t="s">
        <v>13978</v>
      </c>
      <c r="E11552" s="87">
        <v>6</v>
      </c>
      <c r="F11552" s="87">
        <v>4</v>
      </c>
      <c r="G11552" s="33" t="s">
        <v>12</v>
      </c>
      <c r="H11552" s="87">
        <v>1200</v>
      </c>
    </row>
    <row r="11553" ht="25" customHeight="1" spans="1:8">
      <c r="A11553" s="33">
        <v>11550</v>
      </c>
      <c r="B11553" s="87" t="s">
        <v>12552</v>
      </c>
      <c r="C11553" s="87" t="s">
        <v>13964</v>
      </c>
      <c r="D11553" s="87" t="s">
        <v>13979</v>
      </c>
      <c r="E11553" s="87">
        <v>8</v>
      </c>
      <c r="F11553" s="87">
        <v>2</v>
      </c>
      <c r="G11553" s="33" t="s">
        <v>12</v>
      </c>
      <c r="H11553" s="87">
        <v>1100</v>
      </c>
    </row>
    <row r="11554" ht="25" customHeight="1" spans="1:8">
      <c r="A11554" s="33">
        <v>11551</v>
      </c>
      <c r="B11554" s="87" t="s">
        <v>12552</v>
      </c>
      <c r="C11554" s="87" t="s">
        <v>13977</v>
      </c>
      <c r="D11554" s="87" t="s">
        <v>13980</v>
      </c>
      <c r="E11554" s="87">
        <v>4</v>
      </c>
      <c r="F11554" s="87">
        <v>2</v>
      </c>
      <c r="G11554" s="33" t="s">
        <v>12</v>
      </c>
      <c r="H11554" s="87">
        <v>640</v>
      </c>
    </row>
    <row r="11555" ht="25" customHeight="1" spans="1:8">
      <c r="A11555" s="33">
        <v>11552</v>
      </c>
      <c r="B11555" s="87" t="s">
        <v>12552</v>
      </c>
      <c r="C11555" s="87" t="s">
        <v>13977</v>
      </c>
      <c r="D11555" s="87" t="s">
        <v>13981</v>
      </c>
      <c r="E11555" s="87">
        <v>6</v>
      </c>
      <c r="F11555" s="87">
        <v>5</v>
      </c>
      <c r="G11555" s="33" t="s">
        <v>12</v>
      </c>
      <c r="H11555" s="87">
        <v>1500</v>
      </c>
    </row>
    <row r="11556" ht="25" customHeight="1" spans="1:8">
      <c r="A11556" s="33">
        <v>11553</v>
      </c>
      <c r="B11556" s="87" t="s">
        <v>12552</v>
      </c>
      <c r="C11556" s="87" t="s">
        <v>13955</v>
      </c>
      <c r="D11556" s="87" t="s">
        <v>4064</v>
      </c>
      <c r="E11556" s="87">
        <v>5</v>
      </c>
      <c r="F11556" s="87">
        <v>4</v>
      </c>
      <c r="G11556" s="33" t="s">
        <v>12</v>
      </c>
      <c r="H11556" s="87">
        <v>1400</v>
      </c>
    </row>
    <row r="11557" ht="25" customHeight="1" spans="1:8">
      <c r="A11557" s="33">
        <v>11554</v>
      </c>
      <c r="B11557" s="87" t="s">
        <v>12552</v>
      </c>
      <c r="C11557" s="87" t="s">
        <v>13982</v>
      </c>
      <c r="D11557" s="87" t="s">
        <v>13983</v>
      </c>
      <c r="E11557" s="87">
        <v>5</v>
      </c>
      <c r="F11557" s="87">
        <v>2</v>
      </c>
      <c r="G11557" s="33" t="s">
        <v>12</v>
      </c>
      <c r="H11557" s="87">
        <v>600</v>
      </c>
    </row>
    <row r="11558" ht="25" customHeight="1" spans="1:8">
      <c r="A11558" s="33">
        <v>11555</v>
      </c>
      <c r="B11558" s="87" t="s">
        <v>12552</v>
      </c>
      <c r="C11558" s="87" t="s">
        <v>13972</v>
      </c>
      <c r="D11558" s="87" t="s">
        <v>7124</v>
      </c>
      <c r="E11558" s="87">
        <v>5</v>
      </c>
      <c r="F11558" s="87">
        <v>3</v>
      </c>
      <c r="G11558" s="33" t="s">
        <v>12</v>
      </c>
      <c r="H11558" s="87">
        <v>1500</v>
      </c>
    </row>
    <row r="11559" ht="25" customHeight="1" spans="1:8">
      <c r="A11559" s="33">
        <v>11556</v>
      </c>
      <c r="B11559" s="87" t="s">
        <v>12552</v>
      </c>
      <c r="C11559" s="87" t="s">
        <v>13982</v>
      </c>
      <c r="D11559" s="87" t="s">
        <v>13984</v>
      </c>
      <c r="E11559" s="87">
        <v>4</v>
      </c>
      <c r="F11559" s="87">
        <v>3</v>
      </c>
      <c r="G11559" s="33" t="s">
        <v>12</v>
      </c>
      <c r="H11559" s="87">
        <v>1500</v>
      </c>
    </row>
    <row r="11560" ht="25" customHeight="1" spans="1:8">
      <c r="A11560" s="33">
        <v>11557</v>
      </c>
      <c r="B11560" s="87" t="s">
        <v>12552</v>
      </c>
      <c r="C11560" s="87" t="s">
        <v>13964</v>
      </c>
      <c r="D11560" s="87" t="s">
        <v>5374</v>
      </c>
      <c r="E11560" s="87">
        <v>5</v>
      </c>
      <c r="F11560" s="87">
        <v>2</v>
      </c>
      <c r="G11560" s="33" t="s">
        <v>12</v>
      </c>
      <c r="H11560" s="87">
        <v>1160</v>
      </c>
    </row>
    <row r="11561" ht="25" customHeight="1" spans="1:8">
      <c r="A11561" s="33">
        <v>11558</v>
      </c>
      <c r="B11561" s="87" t="s">
        <v>12552</v>
      </c>
      <c r="C11561" s="87" t="s">
        <v>13944</v>
      </c>
      <c r="D11561" s="87" t="s">
        <v>13985</v>
      </c>
      <c r="E11561" s="87">
        <v>5</v>
      </c>
      <c r="F11561" s="87">
        <v>2</v>
      </c>
      <c r="G11561" s="33" t="s">
        <v>12</v>
      </c>
      <c r="H11561" s="87">
        <v>680</v>
      </c>
    </row>
    <row r="11562" ht="25" customHeight="1" spans="1:8">
      <c r="A11562" s="33">
        <v>11559</v>
      </c>
      <c r="B11562" s="87" t="s">
        <v>12552</v>
      </c>
      <c r="C11562" s="87" t="s">
        <v>13952</v>
      </c>
      <c r="D11562" s="87" t="s">
        <v>13986</v>
      </c>
      <c r="E11562" s="87">
        <v>5</v>
      </c>
      <c r="F11562" s="87">
        <v>2</v>
      </c>
      <c r="G11562" s="33" t="s">
        <v>12</v>
      </c>
      <c r="H11562" s="87">
        <v>620</v>
      </c>
    </row>
    <row r="11563" ht="25" customHeight="1" spans="1:8">
      <c r="A11563" s="33">
        <v>11560</v>
      </c>
      <c r="B11563" s="87" t="s">
        <v>12552</v>
      </c>
      <c r="C11563" s="87" t="s">
        <v>13962</v>
      </c>
      <c r="D11563" s="87" t="s">
        <v>13987</v>
      </c>
      <c r="E11563" s="87">
        <v>5</v>
      </c>
      <c r="F11563" s="87">
        <v>2</v>
      </c>
      <c r="G11563" s="33" t="s">
        <v>12</v>
      </c>
      <c r="H11563" s="87">
        <v>520</v>
      </c>
    </row>
    <row r="11564" ht="25" customHeight="1" spans="1:8">
      <c r="A11564" s="33">
        <v>11561</v>
      </c>
      <c r="B11564" s="87" t="s">
        <v>12552</v>
      </c>
      <c r="C11564" s="87" t="s">
        <v>13949</v>
      </c>
      <c r="D11564" s="87" t="s">
        <v>13988</v>
      </c>
      <c r="E11564" s="87">
        <v>7</v>
      </c>
      <c r="F11564" s="87">
        <v>2</v>
      </c>
      <c r="G11564" s="33" t="s">
        <v>12</v>
      </c>
      <c r="H11564" s="87">
        <v>700</v>
      </c>
    </row>
    <row r="11565" ht="25" customHeight="1" spans="1:8">
      <c r="A11565" s="33">
        <v>11562</v>
      </c>
      <c r="B11565" s="87" t="s">
        <v>12552</v>
      </c>
      <c r="C11565" s="87" t="s">
        <v>13944</v>
      </c>
      <c r="D11565" s="87" t="s">
        <v>13989</v>
      </c>
      <c r="E11565" s="87">
        <v>8</v>
      </c>
      <c r="F11565" s="87">
        <v>2</v>
      </c>
      <c r="G11565" s="33" t="s">
        <v>12</v>
      </c>
      <c r="H11565" s="87">
        <v>900</v>
      </c>
    </row>
    <row r="11566" ht="25" customHeight="1" spans="1:8">
      <c r="A11566" s="33">
        <v>11563</v>
      </c>
      <c r="B11566" s="87" t="s">
        <v>12552</v>
      </c>
      <c r="C11566" s="87" t="s">
        <v>13982</v>
      </c>
      <c r="D11566" s="87" t="s">
        <v>13990</v>
      </c>
      <c r="E11566" s="87">
        <v>8</v>
      </c>
      <c r="F11566" s="87">
        <v>3</v>
      </c>
      <c r="G11566" s="33" t="s">
        <v>12</v>
      </c>
      <c r="H11566" s="87">
        <v>900</v>
      </c>
    </row>
    <row r="11567" ht="25" customHeight="1" spans="1:8">
      <c r="A11567" s="33">
        <v>11564</v>
      </c>
      <c r="B11567" s="87" t="s">
        <v>12552</v>
      </c>
      <c r="C11567" s="87" t="s">
        <v>13953</v>
      </c>
      <c r="D11567" s="87" t="s">
        <v>13991</v>
      </c>
      <c r="E11567" s="87">
        <v>3</v>
      </c>
      <c r="F11567" s="87">
        <v>2</v>
      </c>
      <c r="G11567" s="33" t="s">
        <v>12</v>
      </c>
      <c r="H11567" s="87">
        <v>540</v>
      </c>
    </row>
    <row r="11568" ht="25" customHeight="1" spans="1:8">
      <c r="A11568" s="33">
        <v>11565</v>
      </c>
      <c r="B11568" s="87" t="s">
        <v>12552</v>
      </c>
      <c r="C11568" s="87" t="s">
        <v>13953</v>
      </c>
      <c r="D11568" s="87" t="s">
        <v>13992</v>
      </c>
      <c r="E11568" s="87">
        <v>5</v>
      </c>
      <c r="F11568" s="87">
        <v>2</v>
      </c>
      <c r="G11568" s="33" t="s">
        <v>12</v>
      </c>
      <c r="H11568" s="87">
        <v>560</v>
      </c>
    </row>
    <row r="11569" ht="25" customHeight="1" spans="1:8">
      <c r="A11569" s="33">
        <v>11566</v>
      </c>
      <c r="B11569" s="87" t="s">
        <v>12552</v>
      </c>
      <c r="C11569" s="87" t="s">
        <v>13944</v>
      </c>
      <c r="D11569" s="87" t="s">
        <v>13993</v>
      </c>
      <c r="E11569" s="87">
        <v>6</v>
      </c>
      <c r="F11569" s="87">
        <v>2</v>
      </c>
      <c r="G11569" s="33" t="s">
        <v>12</v>
      </c>
      <c r="H11569" s="87">
        <v>800</v>
      </c>
    </row>
    <row r="11570" ht="25" customHeight="1" spans="1:8">
      <c r="A11570" s="33">
        <v>11567</v>
      </c>
      <c r="B11570" s="87" t="s">
        <v>12552</v>
      </c>
      <c r="C11570" s="87" t="s">
        <v>13964</v>
      </c>
      <c r="D11570" s="87" t="s">
        <v>13994</v>
      </c>
      <c r="E11570" s="87">
        <v>4</v>
      </c>
      <c r="F11570" s="87">
        <v>3</v>
      </c>
      <c r="G11570" s="33" t="s">
        <v>12</v>
      </c>
      <c r="H11570" s="87">
        <v>990</v>
      </c>
    </row>
    <row r="11571" ht="25" customHeight="1" spans="1:8">
      <c r="A11571" s="33">
        <v>11568</v>
      </c>
      <c r="B11571" s="87" t="s">
        <v>12552</v>
      </c>
      <c r="C11571" s="87" t="s">
        <v>13967</v>
      </c>
      <c r="D11571" s="87" t="s">
        <v>13995</v>
      </c>
      <c r="E11571" s="87">
        <v>3</v>
      </c>
      <c r="F11571" s="87">
        <v>2</v>
      </c>
      <c r="G11571" s="33" t="s">
        <v>12</v>
      </c>
      <c r="H11571" s="87">
        <v>480</v>
      </c>
    </row>
    <row r="11572" ht="25" customHeight="1" spans="1:8">
      <c r="A11572" s="33">
        <v>11569</v>
      </c>
      <c r="B11572" s="87" t="s">
        <v>12552</v>
      </c>
      <c r="C11572" s="87" t="s">
        <v>13952</v>
      </c>
      <c r="D11572" s="87" t="s">
        <v>13996</v>
      </c>
      <c r="E11572" s="87">
        <v>4</v>
      </c>
      <c r="F11572" s="87">
        <v>2</v>
      </c>
      <c r="G11572" s="33" t="s">
        <v>12</v>
      </c>
      <c r="H11572" s="87">
        <v>580</v>
      </c>
    </row>
    <row r="11573" ht="25" customHeight="1" spans="1:8">
      <c r="A11573" s="33">
        <v>11570</v>
      </c>
      <c r="B11573" s="87" t="s">
        <v>12552</v>
      </c>
      <c r="C11573" s="87" t="s">
        <v>13952</v>
      </c>
      <c r="D11573" s="87" t="s">
        <v>13997</v>
      </c>
      <c r="E11573" s="87">
        <v>5</v>
      </c>
      <c r="F11573" s="87">
        <v>2</v>
      </c>
      <c r="G11573" s="33" t="s">
        <v>12</v>
      </c>
      <c r="H11573" s="87">
        <v>600</v>
      </c>
    </row>
    <row r="11574" ht="25" customHeight="1" spans="1:8">
      <c r="A11574" s="33">
        <v>11571</v>
      </c>
      <c r="B11574" s="87" t="s">
        <v>12552</v>
      </c>
      <c r="C11574" s="87" t="s">
        <v>13953</v>
      </c>
      <c r="D11574" s="87" t="s">
        <v>7595</v>
      </c>
      <c r="E11574" s="87">
        <v>4</v>
      </c>
      <c r="F11574" s="87">
        <v>3</v>
      </c>
      <c r="G11574" s="33" t="s">
        <v>12</v>
      </c>
      <c r="H11574" s="87">
        <v>900</v>
      </c>
    </row>
    <row r="11575" ht="25" customHeight="1" spans="1:8">
      <c r="A11575" s="33">
        <v>11572</v>
      </c>
      <c r="B11575" s="87" t="s">
        <v>12552</v>
      </c>
      <c r="C11575" s="87" t="s">
        <v>13974</v>
      </c>
      <c r="D11575" s="87" t="s">
        <v>13998</v>
      </c>
      <c r="E11575" s="87">
        <v>2</v>
      </c>
      <c r="F11575" s="87">
        <v>2</v>
      </c>
      <c r="G11575" s="33" t="s">
        <v>12</v>
      </c>
      <c r="H11575" s="87">
        <v>920</v>
      </c>
    </row>
    <row r="11576" ht="25" customHeight="1" spans="1:8">
      <c r="A11576" s="33">
        <v>11573</v>
      </c>
      <c r="B11576" s="87" t="s">
        <v>12552</v>
      </c>
      <c r="C11576" s="87" t="s">
        <v>13957</v>
      </c>
      <c r="D11576" s="87" t="s">
        <v>13999</v>
      </c>
      <c r="E11576" s="87">
        <v>6</v>
      </c>
      <c r="F11576" s="87">
        <v>4</v>
      </c>
      <c r="G11576" s="33" t="s">
        <v>12</v>
      </c>
      <c r="H11576" s="87">
        <v>1200</v>
      </c>
    </row>
    <row r="11577" ht="25" customHeight="1" spans="1:8">
      <c r="A11577" s="33">
        <v>11574</v>
      </c>
      <c r="B11577" s="87" t="s">
        <v>12552</v>
      </c>
      <c r="C11577" s="87" t="s">
        <v>13944</v>
      </c>
      <c r="D11577" s="87" t="s">
        <v>14000</v>
      </c>
      <c r="E11577" s="87">
        <v>3</v>
      </c>
      <c r="F11577" s="87">
        <v>1</v>
      </c>
      <c r="G11577" s="33" t="s">
        <v>12</v>
      </c>
      <c r="H11577" s="87">
        <v>460</v>
      </c>
    </row>
    <row r="11578" ht="25" customHeight="1" spans="1:8">
      <c r="A11578" s="33">
        <v>11575</v>
      </c>
      <c r="B11578" s="87" t="s">
        <v>12552</v>
      </c>
      <c r="C11578" s="87" t="s">
        <v>13974</v>
      </c>
      <c r="D11578" s="87" t="s">
        <v>14001</v>
      </c>
      <c r="E11578" s="87">
        <v>2</v>
      </c>
      <c r="F11578" s="87">
        <v>2</v>
      </c>
      <c r="G11578" s="33" t="s">
        <v>12</v>
      </c>
      <c r="H11578" s="87">
        <v>1100</v>
      </c>
    </row>
    <row r="11579" ht="25" customHeight="1" spans="1:8">
      <c r="A11579" s="33">
        <v>11576</v>
      </c>
      <c r="B11579" s="87" t="s">
        <v>12552</v>
      </c>
      <c r="C11579" s="87" t="s">
        <v>13946</v>
      </c>
      <c r="D11579" s="87" t="s">
        <v>14002</v>
      </c>
      <c r="E11579" s="87">
        <v>5</v>
      </c>
      <c r="F11579" s="87">
        <v>4</v>
      </c>
      <c r="G11579" s="33" t="s">
        <v>12</v>
      </c>
      <c r="H11579" s="87">
        <v>1400</v>
      </c>
    </row>
    <row r="11580" ht="25" customHeight="1" spans="1:8">
      <c r="A11580" s="33">
        <v>11577</v>
      </c>
      <c r="B11580" s="87" t="s">
        <v>12552</v>
      </c>
      <c r="C11580" s="87" t="s">
        <v>13967</v>
      </c>
      <c r="D11580" s="87" t="s">
        <v>14003</v>
      </c>
      <c r="E11580" s="87">
        <v>5</v>
      </c>
      <c r="F11580" s="87">
        <v>2</v>
      </c>
      <c r="G11580" s="33" t="s">
        <v>12</v>
      </c>
      <c r="H11580" s="87">
        <v>800</v>
      </c>
    </row>
    <row r="11581" ht="25" customHeight="1" spans="1:8">
      <c r="A11581" s="33">
        <v>11578</v>
      </c>
      <c r="B11581" s="87" t="s">
        <v>12552</v>
      </c>
      <c r="C11581" s="87" t="s">
        <v>14004</v>
      </c>
      <c r="D11581" s="87" t="s">
        <v>14005</v>
      </c>
      <c r="E11581" s="87">
        <v>7</v>
      </c>
      <c r="F11581" s="87">
        <v>2</v>
      </c>
      <c r="G11581" s="33" t="s">
        <v>12</v>
      </c>
      <c r="H11581" s="87">
        <v>1100</v>
      </c>
    </row>
    <row r="11582" ht="25" customHeight="1" spans="1:8">
      <c r="A11582" s="33">
        <v>11579</v>
      </c>
      <c r="B11582" s="87" t="s">
        <v>12552</v>
      </c>
      <c r="C11582" s="87" t="s">
        <v>13949</v>
      </c>
      <c r="D11582" s="87" t="s">
        <v>14006</v>
      </c>
      <c r="E11582" s="87">
        <v>5</v>
      </c>
      <c r="F11582" s="87">
        <v>3</v>
      </c>
      <c r="G11582" s="33" t="s">
        <v>12</v>
      </c>
      <c r="H11582" s="87">
        <v>900</v>
      </c>
    </row>
    <row r="11583" ht="25" customHeight="1" spans="1:8">
      <c r="A11583" s="33">
        <v>11580</v>
      </c>
      <c r="B11583" s="87" t="s">
        <v>12552</v>
      </c>
      <c r="C11583" s="87" t="s">
        <v>13974</v>
      </c>
      <c r="D11583" s="87" t="s">
        <v>14007</v>
      </c>
      <c r="E11583" s="87">
        <v>3</v>
      </c>
      <c r="F11583" s="87">
        <v>2</v>
      </c>
      <c r="G11583" s="33" t="s">
        <v>12</v>
      </c>
      <c r="H11583" s="87">
        <v>600</v>
      </c>
    </row>
    <row r="11584" ht="25" customHeight="1" spans="1:8">
      <c r="A11584" s="33">
        <v>11581</v>
      </c>
      <c r="B11584" s="87" t="s">
        <v>12552</v>
      </c>
      <c r="C11584" s="87" t="s">
        <v>13942</v>
      </c>
      <c r="D11584" s="87" t="s">
        <v>14008</v>
      </c>
      <c r="E11584" s="87">
        <v>3</v>
      </c>
      <c r="F11584" s="87">
        <v>2</v>
      </c>
      <c r="G11584" s="33" t="s">
        <v>12</v>
      </c>
      <c r="H11584" s="87">
        <v>1000</v>
      </c>
    </row>
    <row r="11585" ht="25" customHeight="1" spans="1:8">
      <c r="A11585" s="33">
        <v>11582</v>
      </c>
      <c r="B11585" s="87" t="s">
        <v>12552</v>
      </c>
      <c r="C11585" s="87" t="s">
        <v>13967</v>
      </c>
      <c r="D11585" s="87" t="s">
        <v>14009</v>
      </c>
      <c r="E11585" s="87">
        <v>8</v>
      </c>
      <c r="F11585" s="87">
        <v>2</v>
      </c>
      <c r="G11585" s="33" t="s">
        <v>12</v>
      </c>
      <c r="H11585" s="87">
        <v>900</v>
      </c>
    </row>
    <row r="11586" ht="25" customHeight="1" spans="1:8">
      <c r="A11586" s="33">
        <v>11583</v>
      </c>
      <c r="B11586" s="87" t="s">
        <v>12552</v>
      </c>
      <c r="C11586" s="87" t="s">
        <v>13982</v>
      </c>
      <c r="D11586" s="87" t="s">
        <v>14010</v>
      </c>
      <c r="E11586" s="87">
        <v>5</v>
      </c>
      <c r="F11586" s="87">
        <v>2</v>
      </c>
      <c r="G11586" s="33" t="s">
        <v>12</v>
      </c>
      <c r="H11586" s="87">
        <v>660</v>
      </c>
    </row>
    <row r="11587" ht="25" customHeight="1" spans="1:8">
      <c r="A11587" s="33">
        <v>11584</v>
      </c>
      <c r="B11587" s="87" t="s">
        <v>12552</v>
      </c>
      <c r="C11587" s="87" t="s">
        <v>13952</v>
      </c>
      <c r="D11587" s="87" t="s">
        <v>14011</v>
      </c>
      <c r="E11587" s="87">
        <v>9</v>
      </c>
      <c r="F11587" s="87">
        <v>2</v>
      </c>
      <c r="G11587" s="33" t="s">
        <v>12</v>
      </c>
      <c r="H11587" s="87">
        <v>1100</v>
      </c>
    </row>
    <row r="11588" ht="25" customHeight="1" spans="1:8">
      <c r="A11588" s="33">
        <v>11585</v>
      </c>
      <c r="B11588" s="87" t="s">
        <v>12552</v>
      </c>
      <c r="C11588" s="87" t="s">
        <v>13944</v>
      </c>
      <c r="D11588" s="87" t="s">
        <v>14012</v>
      </c>
      <c r="E11588" s="87">
        <v>5</v>
      </c>
      <c r="F11588" s="87">
        <v>2</v>
      </c>
      <c r="G11588" s="33" t="s">
        <v>12</v>
      </c>
      <c r="H11588" s="87">
        <v>600</v>
      </c>
    </row>
    <row r="11589" ht="25" customHeight="1" spans="1:8">
      <c r="A11589" s="33">
        <v>11586</v>
      </c>
      <c r="B11589" s="87" t="s">
        <v>12552</v>
      </c>
      <c r="C11589" s="87" t="s">
        <v>13957</v>
      </c>
      <c r="D11589" s="87" t="s">
        <v>7761</v>
      </c>
      <c r="E11589" s="87">
        <v>5</v>
      </c>
      <c r="F11589" s="87">
        <v>2</v>
      </c>
      <c r="G11589" s="33" t="s">
        <v>12</v>
      </c>
      <c r="H11589" s="87">
        <v>580</v>
      </c>
    </row>
    <row r="11590" ht="25" customHeight="1" spans="1:8">
      <c r="A11590" s="33">
        <v>11587</v>
      </c>
      <c r="B11590" s="87" t="s">
        <v>12552</v>
      </c>
      <c r="C11590" s="87" t="s">
        <v>13944</v>
      </c>
      <c r="D11590" s="87" t="s">
        <v>14013</v>
      </c>
      <c r="E11590" s="87">
        <v>7</v>
      </c>
      <c r="F11590" s="87">
        <v>2</v>
      </c>
      <c r="G11590" s="33" t="s">
        <v>12</v>
      </c>
      <c r="H11590" s="87">
        <v>560</v>
      </c>
    </row>
    <row r="11591" ht="25" customHeight="1" spans="1:8">
      <c r="A11591" s="33">
        <v>11588</v>
      </c>
      <c r="B11591" s="87" t="s">
        <v>12552</v>
      </c>
      <c r="C11591" s="87" t="s">
        <v>13982</v>
      </c>
      <c r="D11591" s="87" t="s">
        <v>14014</v>
      </c>
      <c r="E11591" s="87">
        <v>4</v>
      </c>
      <c r="F11591" s="87">
        <v>2</v>
      </c>
      <c r="G11591" s="33" t="s">
        <v>12</v>
      </c>
      <c r="H11591" s="87">
        <v>860</v>
      </c>
    </row>
    <row r="11592" ht="25" customHeight="1" spans="1:8">
      <c r="A11592" s="33">
        <v>11589</v>
      </c>
      <c r="B11592" s="87" t="s">
        <v>12552</v>
      </c>
      <c r="C11592" s="87" t="s">
        <v>13953</v>
      </c>
      <c r="D11592" s="87" t="s">
        <v>14015</v>
      </c>
      <c r="E11592" s="87">
        <v>7</v>
      </c>
      <c r="F11592" s="87">
        <v>2</v>
      </c>
      <c r="G11592" s="33" t="s">
        <v>12</v>
      </c>
      <c r="H11592" s="87">
        <v>860</v>
      </c>
    </row>
    <row r="11593" ht="25" customHeight="1" spans="1:8">
      <c r="A11593" s="33">
        <v>11590</v>
      </c>
      <c r="B11593" s="87" t="s">
        <v>12552</v>
      </c>
      <c r="C11593" s="87" t="s">
        <v>13953</v>
      </c>
      <c r="D11593" s="87" t="s">
        <v>14016</v>
      </c>
      <c r="E11593" s="87">
        <v>6</v>
      </c>
      <c r="F11593" s="87">
        <v>2</v>
      </c>
      <c r="G11593" s="33" t="s">
        <v>12</v>
      </c>
      <c r="H11593" s="87">
        <v>1020</v>
      </c>
    </row>
    <row r="11594" ht="25" customHeight="1" spans="1:8">
      <c r="A11594" s="33">
        <v>11591</v>
      </c>
      <c r="B11594" s="87" t="s">
        <v>12552</v>
      </c>
      <c r="C11594" s="87" t="s">
        <v>13964</v>
      </c>
      <c r="D11594" s="87" t="s">
        <v>14017</v>
      </c>
      <c r="E11594" s="87">
        <v>5</v>
      </c>
      <c r="F11594" s="87">
        <v>2</v>
      </c>
      <c r="G11594" s="33" t="s">
        <v>12</v>
      </c>
      <c r="H11594" s="87">
        <v>1000</v>
      </c>
    </row>
    <row r="11595" ht="25" customHeight="1" spans="1:8">
      <c r="A11595" s="33">
        <v>11592</v>
      </c>
      <c r="B11595" s="87" t="s">
        <v>12552</v>
      </c>
      <c r="C11595" s="87" t="s">
        <v>13972</v>
      </c>
      <c r="D11595" s="87" t="s">
        <v>14018</v>
      </c>
      <c r="E11595" s="87">
        <v>3</v>
      </c>
      <c r="F11595" s="87">
        <v>2</v>
      </c>
      <c r="G11595" s="33" t="s">
        <v>12</v>
      </c>
      <c r="H11595" s="87">
        <v>500</v>
      </c>
    </row>
    <row r="11596" ht="25" customHeight="1" spans="1:8">
      <c r="A11596" s="33">
        <v>11593</v>
      </c>
      <c r="B11596" s="87" t="s">
        <v>12552</v>
      </c>
      <c r="C11596" s="87" t="s">
        <v>13964</v>
      </c>
      <c r="D11596" s="87" t="s">
        <v>14019</v>
      </c>
      <c r="E11596" s="87">
        <v>4</v>
      </c>
      <c r="F11596" s="87">
        <v>2</v>
      </c>
      <c r="G11596" s="33" t="s">
        <v>12</v>
      </c>
      <c r="H11596" s="87">
        <v>900</v>
      </c>
    </row>
    <row r="11597" ht="25" customHeight="1" spans="1:8">
      <c r="A11597" s="33">
        <v>11594</v>
      </c>
      <c r="B11597" s="87" t="s">
        <v>12552</v>
      </c>
      <c r="C11597" s="87" t="s">
        <v>13957</v>
      </c>
      <c r="D11597" s="87" t="s">
        <v>4241</v>
      </c>
      <c r="E11597" s="87">
        <v>8</v>
      </c>
      <c r="F11597" s="87">
        <v>2</v>
      </c>
      <c r="G11597" s="33" t="s">
        <v>12</v>
      </c>
      <c r="H11597" s="87">
        <v>1100</v>
      </c>
    </row>
    <row r="11598" ht="25" customHeight="1" spans="1:8">
      <c r="A11598" s="33">
        <v>11595</v>
      </c>
      <c r="B11598" s="87" t="s">
        <v>12552</v>
      </c>
      <c r="C11598" s="87" t="s">
        <v>13967</v>
      </c>
      <c r="D11598" s="87" t="s">
        <v>14020</v>
      </c>
      <c r="E11598" s="87">
        <v>5</v>
      </c>
      <c r="F11598" s="87">
        <v>1</v>
      </c>
      <c r="G11598" s="33" t="s">
        <v>12</v>
      </c>
      <c r="H11598" s="87">
        <v>420</v>
      </c>
    </row>
    <row r="11599" ht="25" customHeight="1" spans="1:8">
      <c r="A11599" s="33">
        <v>11596</v>
      </c>
      <c r="B11599" s="87" t="s">
        <v>12552</v>
      </c>
      <c r="C11599" s="87" t="s">
        <v>13949</v>
      </c>
      <c r="D11599" s="87" t="s">
        <v>14021</v>
      </c>
      <c r="E11599" s="87">
        <v>1</v>
      </c>
      <c r="F11599" s="87">
        <v>1</v>
      </c>
      <c r="G11599" s="33" t="s">
        <v>12</v>
      </c>
      <c r="H11599" s="87">
        <v>500</v>
      </c>
    </row>
    <row r="11600" ht="25" customHeight="1" spans="1:8">
      <c r="A11600" s="33">
        <v>11597</v>
      </c>
      <c r="B11600" s="87" t="s">
        <v>12552</v>
      </c>
      <c r="C11600" s="87" t="s">
        <v>13942</v>
      </c>
      <c r="D11600" s="87" t="s">
        <v>14022</v>
      </c>
      <c r="E11600" s="87">
        <v>9</v>
      </c>
      <c r="F11600" s="87">
        <v>1</v>
      </c>
      <c r="G11600" s="33" t="s">
        <v>12</v>
      </c>
      <c r="H11600" s="87">
        <v>570</v>
      </c>
    </row>
    <row r="11601" ht="25" customHeight="1" spans="1:8">
      <c r="A11601" s="33">
        <v>11598</v>
      </c>
      <c r="B11601" s="87" t="s">
        <v>12552</v>
      </c>
      <c r="C11601" s="87" t="s">
        <v>13953</v>
      </c>
      <c r="D11601" s="87" t="s">
        <v>14023</v>
      </c>
      <c r="E11601" s="87">
        <v>7</v>
      </c>
      <c r="F11601" s="87">
        <v>2</v>
      </c>
      <c r="G11601" s="33" t="s">
        <v>12</v>
      </c>
      <c r="H11601" s="87">
        <v>440</v>
      </c>
    </row>
    <row r="11602" ht="25" customHeight="1" spans="1:8">
      <c r="A11602" s="33">
        <v>11599</v>
      </c>
      <c r="B11602" s="87" t="s">
        <v>12552</v>
      </c>
      <c r="C11602" s="87" t="s">
        <v>13942</v>
      </c>
      <c r="D11602" s="87" t="s">
        <v>14024</v>
      </c>
      <c r="E11602" s="87">
        <v>3</v>
      </c>
      <c r="F11602" s="87">
        <v>2</v>
      </c>
      <c r="G11602" s="33" t="s">
        <v>12</v>
      </c>
      <c r="H11602" s="87">
        <v>900</v>
      </c>
    </row>
    <row r="11603" ht="25" customHeight="1" spans="1:8">
      <c r="A11603" s="33">
        <v>11600</v>
      </c>
      <c r="B11603" s="87" t="s">
        <v>12552</v>
      </c>
      <c r="C11603" s="87" t="s">
        <v>13944</v>
      </c>
      <c r="D11603" s="87" t="s">
        <v>14025</v>
      </c>
      <c r="E11603" s="87">
        <v>4</v>
      </c>
      <c r="F11603" s="87">
        <v>1</v>
      </c>
      <c r="G11603" s="33" t="s">
        <v>12</v>
      </c>
      <c r="H11603" s="87">
        <v>380</v>
      </c>
    </row>
    <row r="11604" ht="25" customHeight="1" spans="1:8">
      <c r="A11604" s="33">
        <v>11601</v>
      </c>
      <c r="B11604" s="87" t="s">
        <v>12552</v>
      </c>
      <c r="C11604" s="87" t="s">
        <v>13949</v>
      </c>
      <c r="D11604" s="87" t="s">
        <v>14026</v>
      </c>
      <c r="E11604" s="87">
        <v>2</v>
      </c>
      <c r="F11604" s="87">
        <v>1</v>
      </c>
      <c r="G11604" s="33" t="s">
        <v>12</v>
      </c>
      <c r="H11604" s="87">
        <v>380</v>
      </c>
    </row>
    <row r="11605" ht="25" customHeight="1" spans="1:8">
      <c r="A11605" s="33">
        <v>11602</v>
      </c>
      <c r="B11605" s="87" t="s">
        <v>12552</v>
      </c>
      <c r="C11605" s="87" t="s">
        <v>13953</v>
      </c>
      <c r="D11605" s="87" t="s">
        <v>14027</v>
      </c>
      <c r="E11605" s="87">
        <v>5</v>
      </c>
      <c r="F11605" s="87">
        <v>1</v>
      </c>
      <c r="G11605" s="33" t="s">
        <v>12</v>
      </c>
      <c r="H11605" s="87">
        <v>550</v>
      </c>
    </row>
    <row r="11606" ht="25" customHeight="1" spans="1:8">
      <c r="A11606" s="33">
        <v>11603</v>
      </c>
      <c r="B11606" s="87" t="s">
        <v>12552</v>
      </c>
      <c r="C11606" s="87" t="s">
        <v>13955</v>
      </c>
      <c r="D11606" s="87" t="s">
        <v>14028</v>
      </c>
      <c r="E11606" s="87">
        <v>4</v>
      </c>
      <c r="F11606" s="87">
        <v>3</v>
      </c>
      <c r="G11606" s="33" t="s">
        <v>12</v>
      </c>
      <c r="H11606" s="87">
        <v>900</v>
      </c>
    </row>
    <row r="11607" ht="25" customHeight="1" spans="1:8">
      <c r="A11607" s="33">
        <v>11604</v>
      </c>
      <c r="B11607" s="87" t="s">
        <v>12552</v>
      </c>
      <c r="C11607" s="87" t="s">
        <v>13977</v>
      </c>
      <c r="D11607" s="87" t="s">
        <v>14029</v>
      </c>
      <c r="E11607" s="87">
        <v>4</v>
      </c>
      <c r="F11607" s="87">
        <v>2</v>
      </c>
      <c r="G11607" s="33" t="s">
        <v>12</v>
      </c>
      <c r="H11607" s="87">
        <v>1000</v>
      </c>
    </row>
    <row r="11608" ht="25" customHeight="1" spans="1:8">
      <c r="A11608" s="33">
        <v>11605</v>
      </c>
      <c r="B11608" s="87" t="s">
        <v>12552</v>
      </c>
      <c r="C11608" s="87" t="s">
        <v>13949</v>
      </c>
      <c r="D11608" s="87" t="s">
        <v>14030</v>
      </c>
      <c r="E11608" s="87">
        <v>4</v>
      </c>
      <c r="F11608" s="87">
        <v>3</v>
      </c>
      <c r="G11608" s="33" t="s">
        <v>12</v>
      </c>
      <c r="H11608" s="87">
        <v>1500</v>
      </c>
    </row>
    <row r="11609" ht="25" customHeight="1" spans="1:8">
      <c r="A11609" s="33">
        <v>11606</v>
      </c>
      <c r="B11609" s="87" t="s">
        <v>12552</v>
      </c>
      <c r="C11609" s="87" t="s">
        <v>13942</v>
      </c>
      <c r="D11609" s="87" t="s">
        <v>6161</v>
      </c>
      <c r="E11609" s="87">
        <v>4</v>
      </c>
      <c r="F11609" s="87">
        <v>1</v>
      </c>
      <c r="G11609" s="33" t="s">
        <v>12</v>
      </c>
      <c r="H11609" s="87">
        <v>580</v>
      </c>
    </row>
    <row r="11610" ht="25" customHeight="1" spans="1:8">
      <c r="A11610" s="33">
        <v>11607</v>
      </c>
      <c r="B11610" s="87" t="s">
        <v>12552</v>
      </c>
      <c r="C11610" s="87" t="s">
        <v>13977</v>
      </c>
      <c r="D11610" s="87" t="s">
        <v>14031</v>
      </c>
      <c r="E11610" s="87">
        <v>6</v>
      </c>
      <c r="F11610" s="87">
        <v>1</v>
      </c>
      <c r="G11610" s="33" t="s">
        <v>12</v>
      </c>
      <c r="H11610" s="87">
        <v>480</v>
      </c>
    </row>
    <row r="11611" ht="25" customHeight="1" spans="1:8">
      <c r="A11611" s="33">
        <v>11608</v>
      </c>
      <c r="B11611" s="87" t="s">
        <v>12552</v>
      </c>
      <c r="C11611" s="87" t="s">
        <v>13977</v>
      </c>
      <c r="D11611" s="87" t="s">
        <v>14032</v>
      </c>
      <c r="E11611" s="87">
        <v>6</v>
      </c>
      <c r="F11611" s="87">
        <v>2</v>
      </c>
      <c r="G11611" s="33" t="s">
        <v>12</v>
      </c>
      <c r="H11611" s="87">
        <v>760</v>
      </c>
    </row>
    <row r="11612" ht="25" customHeight="1" spans="1:8">
      <c r="A11612" s="33">
        <v>11609</v>
      </c>
      <c r="B11612" s="87" t="s">
        <v>12552</v>
      </c>
      <c r="C11612" s="87" t="s">
        <v>13942</v>
      </c>
      <c r="D11612" s="87" t="s">
        <v>14033</v>
      </c>
      <c r="E11612" s="87">
        <v>1</v>
      </c>
      <c r="F11612" s="87">
        <v>1</v>
      </c>
      <c r="G11612" s="33" t="s">
        <v>12</v>
      </c>
      <c r="H11612" s="87">
        <v>550</v>
      </c>
    </row>
    <row r="11613" ht="25" customHeight="1" spans="1:8">
      <c r="A11613" s="33">
        <v>11610</v>
      </c>
      <c r="B11613" s="87" t="s">
        <v>12552</v>
      </c>
      <c r="C11613" s="87" t="s">
        <v>13982</v>
      </c>
      <c r="D11613" s="87" t="s">
        <v>14034</v>
      </c>
      <c r="E11613" s="87">
        <v>3</v>
      </c>
      <c r="F11613" s="87">
        <v>2</v>
      </c>
      <c r="G11613" s="33" t="s">
        <v>12</v>
      </c>
      <c r="H11613" s="87">
        <v>800</v>
      </c>
    </row>
    <row r="11614" ht="25" customHeight="1" spans="1:8">
      <c r="A11614" s="33">
        <v>11611</v>
      </c>
      <c r="B11614" s="87" t="s">
        <v>12552</v>
      </c>
      <c r="C11614" s="87" t="s">
        <v>13955</v>
      </c>
      <c r="D11614" s="87" t="s">
        <v>14035</v>
      </c>
      <c r="E11614" s="87">
        <v>6</v>
      </c>
      <c r="F11614" s="87">
        <v>1</v>
      </c>
      <c r="G11614" s="33" t="s">
        <v>12</v>
      </c>
      <c r="H11614" s="87">
        <v>470</v>
      </c>
    </row>
    <row r="11615" ht="25" customHeight="1" spans="1:8">
      <c r="A11615" s="33">
        <v>11612</v>
      </c>
      <c r="B11615" s="87" t="s">
        <v>12552</v>
      </c>
      <c r="C11615" s="87" t="s">
        <v>13952</v>
      </c>
      <c r="D11615" s="87" t="s">
        <v>14036</v>
      </c>
      <c r="E11615" s="87">
        <v>3</v>
      </c>
      <c r="F11615" s="87">
        <v>1</v>
      </c>
      <c r="G11615" s="33" t="s">
        <v>12</v>
      </c>
      <c r="H11615" s="87">
        <v>570</v>
      </c>
    </row>
    <row r="11616" ht="25" customHeight="1" spans="1:8">
      <c r="A11616" s="33">
        <v>11613</v>
      </c>
      <c r="B11616" s="87" t="s">
        <v>12552</v>
      </c>
      <c r="C11616" s="87" t="s">
        <v>14037</v>
      </c>
      <c r="D11616" s="87" t="s">
        <v>14038</v>
      </c>
      <c r="E11616" s="87">
        <v>3</v>
      </c>
      <c r="F11616" s="87">
        <v>1</v>
      </c>
      <c r="G11616" s="33" t="s">
        <v>12</v>
      </c>
      <c r="H11616" s="87">
        <v>520</v>
      </c>
    </row>
    <row r="11617" ht="25" customHeight="1" spans="1:8">
      <c r="A11617" s="33">
        <v>11614</v>
      </c>
      <c r="B11617" s="87" t="s">
        <v>12552</v>
      </c>
      <c r="C11617" s="87" t="s">
        <v>13982</v>
      </c>
      <c r="D11617" s="87" t="s">
        <v>14039</v>
      </c>
      <c r="E11617" s="87">
        <v>11</v>
      </c>
      <c r="F11617" s="87">
        <v>1</v>
      </c>
      <c r="G11617" s="33" t="s">
        <v>12</v>
      </c>
      <c r="H11617" s="87">
        <v>550</v>
      </c>
    </row>
    <row r="11618" ht="25" customHeight="1" spans="1:8">
      <c r="A11618" s="33">
        <v>11615</v>
      </c>
      <c r="B11618" s="87" t="s">
        <v>12552</v>
      </c>
      <c r="C11618" s="87" t="s">
        <v>13957</v>
      </c>
      <c r="D11618" s="87" t="s">
        <v>14040</v>
      </c>
      <c r="E11618" s="87">
        <v>2</v>
      </c>
      <c r="F11618" s="87">
        <v>1</v>
      </c>
      <c r="G11618" s="33" t="s">
        <v>12</v>
      </c>
      <c r="H11618" s="87">
        <v>480</v>
      </c>
    </row>
    <row r="11619" ht="25" customHeight="1" spans="1:8">
      <c r="A11619" s="33">
        <v>11616</v>
      </c>
      <c r="B11619" s="87" t="s">
        <v>12552</v>
      </c>
      <c r="C11619" s="87" t="s">
        <v>14041</v>
      </c>
      <c r="D11619" s="87" t="s">
        <v>706</v>
      </c>
      <c r="E11619" s="87">
        <v>5</v>
      </c>
      <c r="F11619" s="87">
        <v>2</v>
      </c>
      <c r="G11619" s="33" t="s">
        <v>12</v>
      </c>
      <c r="H11619" s="87">
        <v>980</v>
      </c>
    </row>
    <row r="11620" ht="25" customHeight="1" spans="1:8">
      <c r="A11620" s="33">
        <v>11617</v>
      </c>
      <c r="B11620" s="87" t="s">
        <v>12552</v>
      </c>
      <c r="C11620" s="87" t="s">
        <v>13957</v>
      </c>
      <c r="D11620" s="87" t="s">
        <v>14042</v>
      </c>
      <c r="E11620" s="87">
        <v>5</v>
      </c>
      <c r="F11620" s="87">
        <v>2</v>
      </c>
      <c r="G11620" s="33" t="s">
        <v>12</v>
      </c>
      <c r="H11620" s="87">
        <v>800</v>
      </c>
    </row>
    <row r="11621" ht="25" customHeight="1" spans="1:8">
      <c r="A11621" s="33">
        <v>11618</v>
      </c>
      <c r="B11621" s="87" t="s">
        <v>12552</v>
      </c>
      <c r="C11621" s="87" t="s">
        <v>13953</v>
      </c>
      <c r="D11621" s="87" t="s">
        <v>11738</v>
      </c>
      <c r="E11621" s="87">
        <v>3</v>
      </c>
      <c r="F11621" s="87">
        <v>2</v>
      </c>
      <c r="G11621" s="33" t="s">
        <v>12</v>
      </c>
      <c r="H11621" s="87">
        <v>800</v>
      </c>
    </row>
    <row r="11622" ht="25" customHeight="1" spans="1:8">
      <c r="A11622" s="33">
        <v>11619</v>
      </c>
      <c r="B11622" s="87" t="s">
        <v>12552</v>
      </c>
      <c r="C11622" s="87" t="s">
        <v>13949</v>
      </c>
      <c r="D11622" s="87" t="s">
        <v>14043</v>
      </c>
      <c r="E11622" s="87">
        <v>4</v>
      </c>
      <c r="F11622" s="87">
        <v>2</v>
      </c>
      <c r="G11622" s="33" t="s">
        <v>12</v>
      </c>
      <c r="H11622" s="87">
        <v>800</v>
      </c>
    </row>
    <row r="11623" ht="25" customHeight="1" spans="1:8">
      <c r="A11623" s="33">
        <v>11620</v>
      </c>
      <c r="B11623" s="87" t="s">
        <v>12552</v>
      </c>
      <c r="C11623" s="87" t="s">
        <v>13972</v>
      </c>
      <c r="D11623" s="87" t="s">
        <v>14044</v>
      </c>
      <c r="E11623" s="87">
        <v>5</v>
      </c>
      <c r="F11623" s="87">
        <v>2</v>
      </c>
      <c r="G11623" s="33" t="s">
        <v>12</v>
      </c>
      <c r="H11623" s="87">
        <v>800</v>
      </c>
    </row>
    <row r="11624" ht="25" customHeight="1" spans="1:8">
      <c r="A11624" s="33">
        <v>11621</v>
      </c>
      <c r="B11624" s="87" t="s">
        <v>12552</v>
      </c>
      <c r="C11624" s="87" t="s">
        <v>13962</v>
      </c>
      <c r="D11624" s="87" t="s">
        <v>14045</v>
      </c>
      <c r="E11624" s="87">
        <v>7</v>
      </c>
      <c r="F11624" s="87">
        <v>6</v>
      </c>
      <c r="G11624" s="33" t="s">
        <v>12</v>
      </c>
      <c r="H11624" s="87">
        <v>1800</v>
      </c>
    </row>
    <row r="11625" ht="25" customHeight="1" spans="1:8">
      <c r="A11625" s="33">
        <v>11622</v>
      </c>
      <c r="B11625" s="87" t="s">
        <v>12552</v>
      </c>
      <c r="C11625" s="87" t="s">
        <v>13964</v>
      </c>
      <c r="D11625" s="87" t="s">
        <v>14046</v>
      </c>
      <c r="E11625" s="87">
        <v>6</v>
      </c>
      <c r="F11625" s="87">
        <v>2</v>
      </c>
      <c r="G11625" s="33" t="s">
        <v>12</v>
      </c>
      <c r="H11625" s="87">
        <v>800</v>
      </c>
    </row>
    <row r="11626" ht="25" customHeight="1" spans="1:8">
      <c r="A11626" s="33">
        <v>11623</v>
      </c>
      <c r="B11626" s="87" t="s">
        <v>12552</v>
      </c>
      <c r="C11626" s="87" t="s">
        <v>14047</v>
      </c>
      <c r="D11626" s="87" t="s">
        <v>14048</v>
      </c>
      <c r="E11626" s="87">
        <v>1</v>
      </c>
      <c r="F11626" s="87">
        <v>1</v>
      </c>
      <c r="G11626" s="33" t="s">
        <v>49</v>
      </c>
      <c r="H11626" s="87">
        <v>600</v>
      </c>
    </row>
    <row r="11627" ht="25" customHeight="1" spans="1:8">
      <c r="A11627" s="33">
        <v>11624</v>
      </c>
      <c r="B11627" s="87" t="s">
        <v>12552</v>
      </c>
      <c r="C11627" s="87" t="s">
        <v>14049</v>
      </c>
      <c r="D11627" s="87" t="s">
        <v>14050</v>
      </c>
      <c r="E11627" s="87">
        <v>3</v>
      </c>
      <c r="F11627" s="87">
        <v>1</v>
      </c>
      <c r="G11627" s="33" t="s">
        <v>12</v>
      </c>
      <c r="H11627" s="87">
        <v>580</v>
      </c>
    </row>
    <row r="11628" ht="25" customHeight="1" spans="1:8">
      <c r="A11628" s="33">
        <v>11625</v>
      </c>
      <c r="B11628" s="87" t="s">
        <v>12552</v>
      </c>
      <c r="C11628" s="87" t="s">
        <v>14051</v>
      </c>
      <c r="D11628" s="87" t="s">
        <v>2528</v>
      </c>
      <c r="E11628" s="87">
        <v>7</v>
      </c>
      <c r="F11628" s="87">
        <v>2</v>
      </c>
      <c r="G11628" s="33" t="s">
        <v>12</v>
      </c>
      <c r="H11628" s="87">
        <v>1000</v>
      </c>
    </row>
    <row r="11629" ht="25" customHeight="1" spans="1:8">
      <c r="A11629" s="33">
        <v>11626</v>
      </c>
      <c r="B11629" s="87" t="s">
        <v>12552</v>
      </c>
      <c r="C11629" s="87" t="s">
        <v>14052</v>
      </c>
      <c r="D11629" s="87" t="s">
        <v>14053</v>
      </c>
      <c r="E11629" s="87">
        <v>1</v>
      </c>
      <c r="F11629" s="87">
        <v>1</v>
      </c>
      <c r="G11629" s="33" t="s">
        <v>49</v>
      </c>
      <c r="H11629" s="87">
        <v>600</v>
      </c>
    </row>
    <row r="11630" ht="25" customHeight="1" spans="1:8">
      <c r="A11630" s="33">
        <v>11627</v>
      </c>
      <c r="B11630" s="87" t="s">
        <v>12552</v>
      </c>
      <c r="C11630" s="87" t="s">
        <v>14054</v>
      </c>
      <c r="D11630" s="87" t="s">
        <v>14055</v>
      </c>
      <c r="E11630" s="87">
        <v>3</v>
      </c>
      <c r="F11630" s="87">
        <v>2</v>
      </c>
      <c r="G11630" s="33" t="s">
        <v>12</v>
      </c>
      <c r="H11630" s="87">
        <v>960</v>
      </c>
    </row>
    <row r="11631" ht="25" customHeight="1" spans="1:8">
      <c r="A11631" s="33">
        <v>11628</v>
      </c>
      <c r="B11631" s="87" t="s">
        <v>12552</v>
      </c>
      <c r="C11631" s="87" t="s">
        <v>14049</v>
      </c>
      <c r="D11631" s="87" t="s">
        <v>14056</v>
      </c>
      <c r="E11631" s="87">
        <v>1</v>
      </c>
      <c r="F11631" s="87">
        <v>1</v>
      </c>
      <c r="G11631" s="33" t="s">
        <v>12</v>
      </c>
      <c r="H11631" s="87">
        <v>530</v>
      </c>
    </row>
    <row r="11632" ht="25" customHeight="1" spans="1:8">
      <c r="A11632" s="33">
        <v>11629</v>
      </c>
      <c r="B11632" s="87" t="s">
        <v>12552</v>
      </c>
      <c r="C11632" s="87" t="s">
        <v>14047</v>
      </c>
      <c r="D11632" s="87" t="s">
        <v>12519</v>
      </c>
      <c r="E11632" s="87">
        <v>4</v>
      </c>
      <c r="F11632" s="87">
        <v>1</v>
      </c>
      <c r="G11632" s="33" t="s">
        <v>12</v>
      </c>
      <c r="H11632" s="87">
        <v>450</v>
      </c>
    </row>
    <row r="11633" ht="25" customHeight="1" spans="1:8">
      <c r="A11633" s="33">
        <v>11630</v>
      </c>
      <c r="B11633" s="87" t="s">
        <v>12552</v>
      </c>
      <c r="C11633" s="87" t="s">
        <v>14054</v>
      </c>
      <c r="D11633" s="87" t="s">
        <v>14057</v>
      </c>
      <c r="E11633" s="87">
        <v>5</v>
      </c>
      <c r="F11633" s="87">
        <v>4</v>
      </c>
      <c r="G11633" s="33" t="s">
        <v>12</v>
      </c>
      <c r="H11633" s="87">
        <v>1760</v>
      </c>
    </row>
    <row r="11634" ht="25" customHeight="1" spans="1:8">
      <c r="A11634" s="33">
        <v>11631</v>
      </c>
      <c r="B11634" s="87" t="s">
        <v>12552</v>
      </c>
      <c r="C11634" s="87" t="s">
        <v>14058</v>
      </c>
      <c r="D11634" s="87" t="s">
        <v>14059</v>
      </c>
      <c r="E11634" s="87">
        <v>4</v>
      </c>
      <c r="F11634" s="87">
        <v>2</v>
      </c>
      <c r="G11634" s="33" t="s">
        <v>12</v>
      </c>
      <c r="H11634" s="87">
        <v>840</v>
      </c>
    </row>
    <row r="11635" ht="25" customHeight="1" spans="1:8">
      <c r="A11635" s="33">
        <v>11632</v>
      </c>
      <c r="B11635" s="87" t="s">
        <v>12552</v>
      </c>
      <c r="C11635" s="87" t="s">
        <v>14060</v>
      </c>
      <c r="D11635" s="87" t="s">
        <v>14061</v>
      </c>
      <c r="E11635" s="87">
        <v>4</v>
      </c>
      <c r="F11635" s="87">
        <v>3</v>
      </c>
      <c r="G11635" s="33" t="s">
        <v>12</v>
      </c>
      <c r="H11635" s="87">
        <v>1350</v>
      </c>
    </row>
    <row r="11636" ht="25" customHeight="1" spans="1:8">
      <c r="A11636" s="33">
        <v>11633</v>
      </c>
      <c r="B11636" s="87" t="s">
        <v>12552</v>
      </c>
      <c r="C11636" s="87" t="s">
        <v>14047</v>
      </c>
      <c r="D11636" s="87" t="s">
        <v>14062</v>
      </c>
      <c r="E11636" s="87">
        <v>4</v>
      </c>
      <c r="F11636" s="87">
        <v>2</v>
      </c>
      <c r="G11636" s="33" t="s">
        <v>12</v>
      </c>
      <c r="H11636" s="87">
        <v>880</v>
      </c>
    </row>
    <row r="11637" ht="25" customHeight="1" spans="1:8">
      <c r="A11637" s="33">
        <v>11634</v>
      </c>
      <c r="B11637" s="87" t="s">
        <v>12552</v>
      </c>
      <c r="C11637" s="87" t="s">
        <v>14063</v>
      </c>
      <c r="D11637" s="87" t="s">
        <v>14064</v>
      </c>
      <c r="E11637" s="87">
        <v>4</v>
      </c>
      <c r="F11637" s="87">
        <v>4</v>
      </c>
      <c r="G11637" s="33" t="s">
        <v>12</v>
      </c>
      <c r="H11637" s="87">
        <v>1600</v>
      </c>
    </row>
    <row r="11638" ht="25" customHeight="1" spans="1:8">
      <c r="A11638" s="33">
        <v>11635</v>
      </c>
      <c r="B11638" s="87" t="s">
        <v>12552</v>
      </c>
      <c r="C11638" s="87" t="s">
        <v>14049</v>
      </c>
      <c r="D11638" s="87" t="s">
        <v>14065</v>
      </c>
      <c r="E11638" s="87">
        <v>7</v>
      </c>
      <c r="F11638" s="87">
        <v>1</v>
      </c>
      <c r="G11638" s="33" t="s">
        <v>12</v>
      </c>
      <c r="H11638" s="87">
        <v>390</v>
      </c>
    </row>
    <row r="11639" ht="25" customHeight="1" spans="1:8">
      <c r="A11639" s="33">
        <v>11636</v>
      </c>
      <c r="B11639" s="87" t="s">
        <v>12552</v>
      </c>
      <c r="C11639" s="87" t="s">
        <v>14066</v>
      </c>
      <c r="D11639" s="87" t="s">
        <v>14067</v>
      </c>
      <c r="E11639" s="87">
        <v>5</v>
      </c>
      <c r="F11639" s="87">
        <v>1</v>
      </c>
      <c r="G11639" s="33" t="s">
        <v>12</v>
      </c>
      <c r="H11639" s="87">
        <v>420</v>
      </c>
    </row>
    <row r="11640" ht="25" customHeight="1" spans="1:8">
      <c r="A11640" s="33">
        <v>11637</v>
      </c>
      <c r="B11640" s="87" t="s">
        <v>12552</v>
      </c>
      <c r="C11640" s="87" t="s">
        <v>14054</v>
      </c>
      <c r="D11640" s="87" t="s">
        <v>14068</v>
      </c>
      <c r="E11640" s="87">
        <v>3</v>
      </c>
      <c r="F11640" s="87">
        <v>2</v>
      </c>
      <c r="G11640" s="33" t="s">
        <v>12</v>
      </c>
      <c r="H11640" s="87">
        <v>660</v>
      </c>
    </row>
    <row r="11641" ht="25" customHeight="1" spans="1:8">
      <c r="A11641" s="33">
        <v>11638</v>
      </c>
      <c r="B11641" s="87" t="s">
        <v>12552</v>
      </c>
      <c r="C11641" s="87" t="s">
        <v>14060</v>
      </c>
      <c r="D11641" s="87" t="s">
        <v>14069</v>
      </c>
      <c r="E11641" s="87">
        <v>3</v>
      </c>
      <c r="F11641" s="87">
        <v>3</v>
      </c>
      <c r="G11641" s="33" t="s">
        <v>12</v>
      </c>
      <c r="H11641" s="87">
        <v>1050</v>
      </c>
    </row>
    <row r="11642" ht="25" customHeight="1" spans="1:8">
      <c r="A11642" s="33">
        <v>11639</v>
      </c>
      <c r="B11642" s="87" t="s">
        <v>12552</v>
      </c>
      <c r="C11642" s="87" t="s">
        <v>14049</v>
      </c>
      <c r="D11642" s="87" t="s">
        <v>14070</v>
      </c>
      <c r="E11642" s="87">
        <v>6</v>
      </c>
      <c r="F11642" s="87">
        <v>3</v>
      </c>
      <c r="G11642" s="33" t="s">
        <v>12</v>
      </c>
      <c r="H11642" s="87">
        <v>900</v>
      </c>
    </row>
    <row r="11643" ht="25" customHeight="1" spans="1:8">
      <c r="A11643" s="33">
        <v>11640</v>
      </c>
      <c r="B11643" s="87" t="s">
        <v>12552</v>
      </c>
      <c r="C11643" s="87" t="s">
        <v>14060</v>
      </c>
      <c r="D11643" s="87" t="s">
        <v>13615</v>
      </c>
      <c r="E11643" s="87">
        <v>3</v>
      </c>
      <c r="F11643" s="87">
        <v>3</v>
      </c>
      <c r="G11643" s="33" t="s">
        <v>12</v>
      </c>
      <c r="H11643" s="87">
        <v>1140</v>
      </c>
    </row>
    <row r="11644" ht="25" customHeight="1" spans="1:8">
      <c r="A11644" s="33">
        <v>11641</v>
      </c>
      <c r="B11644" s="87" t="s">
        <v>12552</v>
      </c>
      <c r="C11644" s="87" t="s">
        <v>14054</v>
      </c>
      <c r="D11644" s="87" t="s">
        <v>14071</v>
      </c>
      <c r="E11644" s="87">
        <v>5</v>
      </c>
      <c r="F11644" s="87">
        <v>1</v>
      </c>
      <c r="G11644" s="33" t="s">
        <v>12</v>
      </c>
      <c r="H11644" s="87">
        <v>270</v>
      </c>
    </row>
    <row r="11645" ht="25" customHeight="1" spans="1:8">
      <c r="A11645" s="33">
        <v>11642</v>
      </c>
      <c r="B11645" s="87" t="s">
        <v>12552</v>
      </c>
      <c r="C11645" s="87" t="s">
        <v>14049</v>
      </c>
      <c r="D11645" s="87" t="s">
        <v>14072</v>
      </c>
      <c r="E11645" s="87">
        <v>4</v>
      </c>
      <c r="F11645" s="87">
        <v>3</v>
      </c>
      <c r="G11645" s="33" t="s">
        <v>12</v>
      </c>
      <c r="H11645" s="87">
        <v>1170</v>
      </c>
    </row>
    <row r="11646" ht="25" customHeight="1" spans="1:8">
      <c r="A11646" s="33">
        <v>11643</v>
      </c>
      <c r="B11646" s="87" t="s">
        <v>12552</v>
      </c>
      <c r="C11646" s="87" t="s">
        <v>14060</v>
      </c>
      <c r="D11646" s="87" t="s">
        <v>2123</v>
      </c>
      <c r="E11646" s="87">
        <v>6</v>
      </c>
      <c r="F11646" s="87">
        <v>1</v>
      </c>
      <c r="G11646" s="33" t="s">
        <v>12</v>
      </c>
      <c r="H11646" s="87">
        <v>300</v>
      </c>
    </row>
    <row r="11647" ht="25" customHeight="1" spans="1:8">
      <c r="A11647" s="33">
        <v>11644</v>
      </c>
      <c r="B11647" s="87" t="s">
        <v>12552</v>
      </c>
      <c r="C11647" s="87" t="s">
        <v>14052</v>
      </c>
      <c r="D11647" s="87" t="s">
        <v>14073</v>
      </c>
      <c r="E11647" s="87">
        <v>3</v>
      </c>
      <c r="F11647" s="87">
        <v>1</v>
      </c>
      <c r="G11647" s="33" t="s">
        <v>12</v>
      </c>
      <c r="H11647" s="87">
        <v>330</v>
      </c>
    </row>
    <row r="11648" ht="25" customHeight="1" spans="1:8">
      <c r="A11648" s="33">
        <v>11645</v>
      </c>
      <c r="B11648" s="87" t="s">
        <v>12552</v>
      </c>
      <c r="C11648" s="87" t="s">
        <v>14066</v>
      </c>
      <c r="D11648" s="87" t="s">
        <v>14074</v>
      </c>
      <c r="E11648" s="87">
        <v>2</v>
      </c>
      <c r="F11648" s="87">
        <v>2</v>
      </c>
      <c r="G11648" s="33" t="s">
        <v>12</v>
      </c>
      <c r="H11648" s="87">
        <v>740</v>
      </c>
    </row>
    <row r="11649" ht="25" customHeight="1" spans="1:8">
      <c r="A11649" s="33">
        <v>11646</v>
      </c>
      <c r="B11649" s="87" t="s">
        <v>12552</v>
      </c>
      <c r="C11649" s="87" t="s">
        <v>14049</v>
      </c>
      <c r="D11649" s="87" t="s">
        <v>14075</v>
      </c>
      <c r="E11649" s="87">
        <v>7</v>
      </c>
      <c r="F11649" s="87">
        <v>2</v>
      </c>
      <c r="G11649" s="33" t="s">
        <v>12</v>
      </c>
      <c r="H11649" s="87">
        <v>780</v>
      </c>
    </row>
    <row r="11650" ht="25" customHeight="1" spans="1:8">
      <c r="A11650" s="33">
        <v>11647</v>
      </c>
      <c r="B11650" s="87" t="s">
        <v>12552</v>
      </c>
      <c r="C11650" s="87" t="s">
        <v>14051</v>
      </c>
      <c r="D11650" s="87" t="s">
        <v>2530</v>
      </c>
      <c r="E11650" s="87">
        <v>6</v>
      </c>
      <c r="F11650" s="87">
        <v>5</v>
      </c>
      <c r="G11650" s="33" t="s">
        <v>12</v>
      </c>
      <c r="H11650" s="87">
        <v>2450</v>
      </c>
    </row>
    <row r="11651" ht="25" customHeight="1" spans="1:8">
      <c r="A11651" s="33">
        <v>11648</v>
      </c>
      <c r="B11651" s="87" t="s">
        <v>12552</v>
      </c>
      <c r="C11651" s="87" t="s">
        <v>14049</v>
      </c>
      <c r="D11651" s="87" t="s">
        <v>14076</v>
      </c>
      <c r="E11651" s="87">
        <v>7</v>
      </c>
      <c r="F11651" s="87">
        <v>2</v>
      </c>
      <c r="G11651" s="33" t="s">
        <v>12</v>
      </c>
      <c r="H11651" s="87">
        <v>600</v>
      </c>
    </row>
    <row r="11652" ht="25" customHeight="1" spans="1:8">
      <c r="A11652" s="33">
        <v>11649</v>
      </c>
      <c r="B11652" s="87" t="s">
        <v>12552</v>
      </c>
      <c r="C11652" s="87" t="s">
        <v>14060</v>
      </c>
      <c r="D11652" s="87" t="s">
        <v>14077</v>
      </c>
      <c r="E11652" s="87">
        <v>3</v>
      </c>
      <c r="F11652" s="87">
        <v>2</v>
      </c>
      <c r="G11652" s="33" t="s">
        <v>12</v>
      </c>
      <c r="H11652" s="87">
        <v>720</v>
      </c>
    </row>
    <row r="11653" ht="25" customHeight="1" spans="1:8">
      <c r="A11653" s="33">
        <v>11650</v>
      </c>
      <c r="B11653" s="87" t="s">
        <v>12552</v>
      </c>
      <c r="C11653" s="87" t="s">
        <v>14060</v>
      </c>
      <c r="D11653" s="87" t="s">
        <v>14078</v>
      </c>
      <c r="E11653" s="87">
        <v>3</v>
      </c>
      <c r="F11653" s="87">
        <v>1</v>
      </c>
      <c r="G11653" s="33" t="s">
        <v>12</v>
      </c>
      <c r="H11653" s="87">
        <v>370</v>
      </c>
    </row>
    <row r="11654" ht="25" customHeight="1" spans="1:8">
      <c r="A11654" s="33">
        <v>11651</v>
      </c>
      <c r="B11654" s="87" t="s">
        <v>12552</v>
      </c>
      <c r="C11654" s="87" t="s">
        <v>14066</v>
      </c>
      <c r="D11654" s="87" t="s">
        <v>14079</v>
      </c>
      <c r="E11654" s="87">
        <v>4</v>
      </c>
      <c r="F11654" s="87">
        <v>1</v>
      </c>
      <c r="G11654" s="33" t="s">
        <v>12</v>
      </c>
      <c r="H11654" s="87">
        <v>460</v>
      </c>
    </row>
    <row r="11655" ht="25" customHeight="1" spans="1:8">
      <c r="A11655" s="33">
        <v>11652</v>
      </c>
      <c r="B11655" s="87" t="s">
        <v>12552</v>
      </c>
      <c r="C11655" s="87" t="s">
        <v>14054</v>
      </c>
      <c r="D11655" s="87" t="s">
        <v>14080</v>
      </c>
      <c r="E11655" s="87">
        <v>7</v>
      </c>
      <c r="F11655" s="87">
        <v>3</v>
      </c>
      <c r="G11655" s="33" t="s">
        <v>12</v>
      </c>
      <c r="H11655" s="87">
        <v>690</v>
      </c>
    </row>
    <row r="11656" ht="25" customHeight="1" spans="1:8">
      <c r="A11656" s="33">
        <v>11653</v>
      </c>
      <c r="B11656" s="87" t="s">
        <v>12552</v>
      </c>
      <c r="C11656" s="87" t="s">
        <v>14066</v>
      </c>
      <c r="D11656" s="87" t="s">
        <v>2791</v>
      </c>
      <c r="E11656" s="87">
        <v>4</v>
      </c>
      <c r="F11656" s="87">
        <v>1</v>
      </c>
      <c r="G11656" s="33" t="s">
        <v>12</v>
      </c>
      <c r="H11656" s="87">
        <v>530</v>
      </c>
    </row>
    <row r="11657" ht="25" customHeight="1" spans="1:8">
      <c r="A11657" s="33">
        <v>11654</v>
      </c>
      <c r="B11657" s="87" t="s">
        <v>12552</v>
      </c>
      <c r="C11657" s="87" t="s">
        <v>14058</v>
      </c>
      <c r="D11657" s="87" t="s">
        <v>1884</v>
      </c>
      <c r="E11657" s="87">
        <v>5</v>
      </c>
      <c r="F11657" s="87">
        <v>2</v>
      </c>
      <c r="G11657" s="33" t="s">
        <v>12</v>
      </c>
      <c r="H11657" s="87">
        <v>600</v>
      </c>
    </row>
    <row r="11658" ht="25" customHeight="1" spans="1:8">
      <c r="A11658" s="33">
        <v>11655</v>
      </c>
      <c r="B11658" s="87" t="s">
        <v>12552</v>
      </c>
      <c r="C11658" s="87" t="s">
        <v>14054</v>
      </c>
      <c r="D11658" s="87" t="s">
        <v>14081</v>
      </c>
      <c r="E11658" s="87">
        <v>9</v>
      </c>
      <c r="F11658" s="87">
        <v>3</v>
      </c>
      <c r="G11658" s="33" t="s">
        <v>12</v>
      </c>
      <c r="H11658" s="87">
        <v>870</v>
      </c>
    </row>
    <row r="11659" ht="25" customHeight="1" spans="1:8">
      <c r="A11659" s="33">
        <v>11656</v>
      </c>
      <c r="B11659" s="87" t="s">
        <v>12552</v>
      </c>
      <c r="C11659" s="87" t="s">
        <v>14047</v>
      </c>
      <c r="D11659" s="87" t="s">
        <v>14082</v>
      </c>
      <c r="E11659" s="87">
        <v>6</v>
      </c>
      <c r="F11659" s="87">
        <v>2</v>
      </c>
      <c r="G11659" s="33" t="s">
        <v>12</v>
      </c>
      <c r="H11659" s="87">
        <v>680</v>
      </c>
    </row>
    <row r="11660" ht="25" customHeight="1" spans="1:8">
      <c r="A11660" s="33">
        <v>11657</v>
      </c>
      <c r="B11660" s="87" t="s">
        <v>12552</v>
      </c>
      <c r="C11660" s="87" t="s">
        <v>14052</v>
      </c>
      <c r="D11660" s="87" t="s">
        <v>14083</v>
      </c>
      <c r="E11660" s="87">
        <v>4</v>
      </c>
      <c r="F11660" s="87">
        <v>2</v>
      </c>
      <c r="G11660" s="33" t="s">
        <v>12</v>
      </c>
      <c r="H11660" s="87">
        <v>880</v>
      </c>
    </row>
    <row r="11661" ht="25" customHeight="1" spans="1:8">
      <c r="A11661" s="33">
        <v>11658</v>
      </c>
      <c r="B11661" s="87" t="s">
        <v>12552</v>
      </c>
      <c r="C11661" s="87" t="s">
        <v>14084</v>
      </c>
      <c r="D11661" s="87" t="s">
        <v>14085</v>
      </c>
      <c r="E11661" s="87">
        <v>2</v>
      </c>
      <c r="F11661" s="87">
        <v>1</v>
      </c>
      <c r="G11661" s="33" t="s">
        <v>12</v>
      </c>
      <c r="H11661" s="87">
        <v>530</v>
      </c>
    </row>
    <row r="11662" ht="25" customHeight="1" spans="1:8">
      <c r="A11662" s="33">
        <v>11659</v>
      </c>
      <c r="B11662" s="87" t="s">
        <v>12552</v>
      </c>
      <c r="C11662" s="87" t="s">
        <v>14049</v>
      </c>
      <c r="D11662" s="87" t="s">
        <v>14086</v>
      </c>
      <c r="E11662" s="87">
        <v>3</v>
      </c>
      <c r="F11662" s="87">
        <v>1</v>
      </c>
      <c r="G11662" s="33" t="s">
        <v>12</v>
      </c>
      <c r="H11662" s="87">
        <v>380</v>
      </c>
    </row>
    <row r="11663" ht="25" customHeight="1" spans="1:8">
      <c r="A11663" s="33">
        <v>11660</v>
      </c>
      <c r="B11663" s="87" t="s">
        <v>12552</v>
      </c>
      <c r="C11663" s="87" t="s">
        <v>14066</v>
      </c>
      <c r="D11663" s="87" t="s">
        <v>14087</v>
      </c>
      <c r="E11663" s="87">
        <v>4</v>
      </c>
      <c r="F11663" s="87">
        <v>1</v>
      </c>
      <c r="G11663" s="33" t="s">
        <v>12</v>
      </c>
      <c r="H11663" s="87">
        <v>500</v>
      </c>
    </row>
    <row r="11664" ht="25" customHeight="1" spans="1:8">
      <c r="A11664" s="33">
        <v>11661</v>
      </c>
      <c r="B11664" s="87" t="s">
        <v>12552</v>
      </c>
      <c r="C11664" s="87" t="s">
        <v>14054</v>
      </c>
      <c r="D11664" s="87" t="s">
        <v>14088</v>
      </c>
      <c r="E11664" s="87">
        <v>7</v>
      </c>
      <c r="F11664" s="87">
        <v>1</v>
      </c>
      <c r="G11664" s="33" t="s">
        <v>12</v>
      </c>
      <c r="H11664" s="87">
        <v>400</v>
      </c>
    </row>
    <row r="11665" ht="25" customHeight="1" spans="1:8">
      <c r="A11665" s="33">
        <v>11662</v>
      </c>
      <c r="B11665" s="87" t="s">
        <v>12552</v>
      </c>
      <c r="C11665" s="87" t="s">
        <v>14089</v>
      </c>
      <c r="D11665" s="87" t="s">
        <v>623</v>
      </c>
      <c r="E11665" s="87">
        <v>1</v>
      </c>
      <c r="F11665" s="87">
        <v>1</v>
      </c>
      <c r="G11665" s="33" t="s">
        <v>49</v>
      </c>
      <c r="H11665" s="87">
        <v>600</v>
      </c>
    </row>
    <row r="11666" ht="25" customHeight="1" spans="1:8">
      <c r="A11666" s="33">
        <v>11663</v>
      </c>
      <c r="B11666" s="87" t="s">
        <v>12552</v>
      </c>
      <c r="C11666" s="87" t="s">
        <v>14090</v>
      </c>
      <c r="D11666" s="87" t="s">
        <v>14091</v>
      </c>
      <c r="E11666" s="87">
        <v>1</v>
      </c>
      <c r="F11666" s="87">
        <v>1</v>
      </c>
      <c r="G11666" s="33" t="s">
        <v>49</v>
      </c>
      <c r="H11666" s="87">
        <v>600</v>
      </c>
    </row>
    <row r="11667" ht="25" customHeight="1" spans="1:8">
      <c r="A11667" s="33">
        <v>11664</v>
      </c>
      <c r="B11667" s="87" t="s">
        <v>12552</v>
      </c>
      <c r="C11667" s="87" t="s">
        <v>14092</v>
      </c>
      <c r="D11667" s="87" t="s">
        <v>14093</v>
      </c>
      <c r="E11667" s="87">
        <v>2</v>
      </c>
      <c r="F11667" s="87">
        <v>2</v>
      </c>
      <c r="G11667" s="33" t="s">
        <v>49</v>
      </c>
      <c r="H11667" s="87">
        <v>1200</v>
      </c>
    </row>
    <row r="11668" ht="25" customHeight="1" spans="1:8">
      <c r="A11668" s="33">
        <v>11665</v>
      </c>
      <c r="B11668" s="87" t="s">
        <v>12552</v>
      </c>
      <c r="C11668" s="87" t="s">
        <v>14094</v>
      </c>
      <c r="D11668" s="87" t="s">
        <v>6859</v>
      </c>
      <c r="E11668" s="87">
        <v>4</v>
      </c>
      <c r="F11668" s="87">
        <v>1</v>
      </c>
      <c r="G11668" s="33" t="s">
        <v>12</v>
      </c>
      <c r="H11668" s="87">
        <v>460</v>
      </c>
    </row>
    <row r="11669" ht="25" customHeight="1" spans="1:8">
      <c r="A11669" s="33">
        <v>11666</v>
      </c>
      <c r="B11669" s="87" t="s">
        <v>12552</v>
      </c>
      <c r="C11669" s="87" t="s">
        <v>14094</v>
      </c>
      <c r="D11669" s="87" t="s">
        <v>4575</v>
      </c>
      <c r="E11669" s="87">
        <v>1</v>
      </c>
      <c r="F11669" s="87">
        <v>1</v>
      </c>
      <c r="G11669" s="33" t="s">
        <v>49</v>
      </c>
      <c r="H11669" s="87">
        <v>600</v>
      </c>
    </row>
    <row r="11670" ht="25" customHeight="1" spans="1:8">
      <c r="A11670" s="33">
        <v>11667</v>
      </c>
      <c r="B11670" s="87" t="s">
        <v>12552</v>
      </c>
      <c r="C11670" s="87" t="s">
        <v>14095</v>
      </c>
      <c r="D11670" s="87" t="s">
        <v>14096</v>
      </c>
      <c r="E11670" s="87">
        <v>7</v>
      </c>
      <c r="F11670" s="87">
        <v>1</v>
      </c>
      <c r="G11670" s="33" t="s">
        <v>12</v>
      </c>
      <c r="H11670" s="87">
        <v>420</v>
      </c>
    </row>
    <row r="11671" ht="25" customHeight="1" spans="1:8">
      <c r="A11671" s="33">
        <v>11668</v>
      </c>
      <c r="B11671" s="87" t="s">
        <v>12552</v>
      </c>
      <c r="C11671" s="87" t="s">
        <v>14097</v>
      </c>
      <c r="D11671" s="87" t="s">
        <v>14098</v>
      </c>
      <c r="E11671" s="87">
        <v>2</v>
      </c>
      <c r="F11671" s="87">
        <v>2</v>
      </c>
      <c r="G11671" s="33" t="s">
        <v>49</v>
      </c>
      <c r="H11671" s="87">
        <v>1200</v>
      </c>
    </row>
    <row r="11672" ht="25" customHeight="1" spans="1:8">
      <c r="A11672" s="33">
        <v>11669</v>
      </c>
      <c r="B11672" s="87" t="s">
        <v>12552</v>
      </c>
      <c r="C11672" s="87" t="s">
        <v>14089</v>
      </c>
      <c r="D11672" s="87" t="s">
        <v>14099</v>
      </c>
      <c r="E11672" s="87">
        <v>2</v>
      </c>
      <c r="F11672" s="87">
        <v>2</v>
      </c>
      <c r="G11672" s="33" t="s">
        <v>49</v>
      </c>
      <c r="H11672" s="87">
        <v>1200</v>
      </c>
    </row>
    <row r="11673" ht="25" customHeight="1" spans="1:8">
      <c r="A11673" s="33">
        <v>11670</v>
      </c>
      <c r="B11673" s="87" t="s">
        <v>12552</v>
      </c>
      <c r="C11673" s="87" t="s">
        <v>14100</v>
      </c>
      <c r="D11673" s="87" t="s">
        <v>14101</v>
      </c>
      <c r="E11673" s="87">
        <v>6</v>
      </c>
      <c r="F11673" s="87">
        <v>2</v>
      </c>
      <c r="G11673" s="33" t="s">
        <v>12</v>
      </c>
      <c r="H11673" s="87">
        <v>820</v>
      </c>
    </row>
    <row r="11674" ht="25" customHeight="1" spans="1:8">
      <c r="A11674" s="33">
        <v>11671</v>
      </c>
      <c r="B11674" s="87" t="s">
        <v>12552</v>
      </c>
      <c r="C11674" s="87" t="s">
        <v>14102</v>
      </c>
      <c r="D11674" s="87" t="s">
        <v>391</v>
      </c>
      <c r="E11674" s="87">
        <v>2</v>
      </c>
      <c r="F11674" s="87">
        <v>2</v>
      </c>
      <c r="G11674" s="33" t="s">
        <v>12</v>
      </c>
      <c r="H11674" s="87">
        <v>840</v>
      </c>
    </row>
    <row r="11675" ht="25" customHeight="1" spans="1:8">
      <c r="A11675" s="33">
        <v>11672</v>
      </c>
      <c r="B11675" s="87" t="s">
        <v>12552</v>
      </c>
      <c r="C11675" s="87" t="s">
        <v>14092</v>
      </c>
      <c r="D11675" s="87" t="s">
        <v>14103</v>
      </c>
      <c r="E11675" s="87">
        <v>3</v>
      </c>
      <c r="F11675" s="87">
        <v>3</v>
      </c>
      <c r="G11675" s="33" t="s">
        <v>12</v>
      </c>
      <c r="H11675" s="87">
        <v>1050</v>
      </c>
    </row>
    <row r="11676" ht="25" customHeight="1" spans="1:8">
      <c r="A11676" s="33">
        <v>11673</v>
      </c>
      <c r="B11676" s="87" t="s">
        <v>12552</v>
      </c>
      <c r="C11676" s="87" t="s">
        <v>14092</v>
      </c>
      <c r="D11676" s="87" t="s">
        <v>14104</v>
      </c>
      <c r="E11676" s="87">
        <v>3</v>
      </c>
      <c r="F11676" s="87">
        <v>3</v>
      </c>
      <c r="G11676" s="33" t="s">
        <v>12</v>
      </c>
      <c r="H11676" s="87">
        <v>1050</v>
      </c>
    </row>
    <row r="11677" ht="25" customHeight="1" spans="1:8">
      <c r="A11677" s="33">
        <v>11674</v>
      </c>
      <c r="B11677" s="87" t="s">
        <v>12552</v>
      </c>
      <c r="C11677" s="87" t="s">
        <v>14097</v>
      </c>
      <c r="D11677" s="87" t="s">
        <v>14105</v>
      </c>
      <c r="E11677" s="87">
        <v>1</v>
      </c>
      <c r="F11677" s="87">
        <v>1</v>
      </c>
      <c r="G11677" s="33" t="s">
        <v>49</v>
      </c>
      <c r="H11677" s="87">
        <v>600</v>
      </c>
    </row>
    <row r="11678" ht="25" customHeight="1" spans="1:8">
      <c r="A11678" s="33">
        <v>11675</v>
      </c>
      <c r="B11678" s="87" t="s">
        <v>12552</v>
      </c>
      <c r="C11678" s="87" t="s">
        <v>14092</v>
      </c>
      <c r="D11678" s="87" t="s">
        <v>14106</v>
      </c>
      <c r="E11678" s="87">
        <v>2</v>
      </c>
      <c r="F11678" s="87">
        <v>1</v>
      </c>
      <c r="G11678" s="33" t="s">
        <v>12</v>
      </c>
      <c r="H11678" s="87">
        <v>500</v>
      </c>
    </row>
    <row r="11679" ht="25" customHeight="1" spans="1:8">
      <c r="A11679" s="33">
        <v>11676</v>
      </c>
      <c r="B11679" s="87" t="s">
        <v>12552</v>
      </c>
      <c r="C11679" s="87" t="s">
        <v>14107</v>
      </c>
      <c r="D11679" s="87" t="s">
        <v>5555</v>
      </c>
      <c r="E11679" s="87">
        <v>2</v>
      </c>
      <c r="F11679" s="87">
        <v>1</v>
      </c>
      <c r="G11679" s="33" t="s">
        <v>12</v>
      </c>
      <c r="H11679" s="87">
        <v>430</v>
      </c>
    </row>
    <row r="11680" ht="25" customHeight="1" spans="1:8">
      <c r="A11680" s="33">
        <v>11677</v>
      </c>
      <c r="B11680" s="87" t="s">
        <v>12552</v>
      </c>
      <c r="C11680" s="87" t="s">
        <v>14108</v>
      </c>
      <c r="D11680" s="87" t="s">
        <v>14109</v>
      </c>
      <c r="E11680" s="87">
        <v>4</v>
      </c>
      <c r="F11680" s="87">
        <v>1</v>
      </c>
      <c r="G11680" s="33" t="s">
        <v>12</v>
      </c>
      <c r="H11680" s="87">
        <v>430</v>
      </c>
    </row>
    <row r="11681" ht="25" customHeight="1" spans="1:8">
      <c r="A11681" s="33">
        <v>11678</v>
      </c>
      <c r="B11681" s="87" t="s">
        <v>12552</v>
      </c>
      <c r="C11681" s="87" t="s">
        <v>14107</v>
      </c>
      <c r="D11681" s="87" t="s">
        <v>14110</v>
      </c>
      <c r="E11681" s="87">
        <v>6</v>
      </c>
      <c r="F11681" s="87">
        <v>3</v>
      </c>
      <c r="G11681" s="33" t="s">
        <v>12</v>
      </c>
      <c r="H11681" s="87">
        <v>1170</v>
      </c>
    </row>
    <row r="11682" ht="25" customHeight="1" spans="1:8">
      <c r="A11682" s="33">
        <v>11679</v>
      </c>
      <c r="B11682" s="87" t="s">
        <v>12552</v>
      </c>
      <c r="C11682" s="87" t="s">
        <v>14097</v>
      </c>
      <c r="D11682" s="87" t="s">
        <v>14111</v>
      </c>
      <c r="E11682" s="87">
        <v>5</v>
      </c>
      <c r="F11682" s="87">
        <v>2</v>
      </c>
      <c r="G11682" s="33" t="s">
        <v>12</v>
      </c>
      <c r="H11682" s="87">
        <v>680</v>
      </c>
    </row>
    <row r="11683" ht="25" customHeight="1" spans="1:8">
      <c r="A11683" s="33">
        <v>11680</v>
      </c>
      <c r="B11683" s="87" t="s">
        <v>12552</v>
      </c>
      <c r="C11683" s="87" t="s">
        <v>14092</v>
      </c>
      <c r="D11683" s="87" t="s">
        <v>14112</v>
      </c>
      <c r="E11683" s="87">
        <v>4</v>
      </c>
      <c r="F11683" s="87">
        <v>3</v>
      </c>
      <c r="G11683" s="33" t="s">
        <v>12</v>
      </c>
      <c r="H11683" s="87">
        <v>1350</v>
      </c>
    </row>
    <row r="11684" ht="25" customHeight="1" spans="1:8">
      <c r="A11684" s="33">
        <v>11681</v>
      </c>
      <c r="B11684" s="87" t="s">
        <v>12552</v>
      </c>
      <c r="C11684" s="87" t="s">
        <v>14095</v>
      </c>
      <c r="D11684" s="87" t="s">
        <v>14113</v>
      </c>
      <c r="E11684" s="87">
        <v>3</v>
      </c>
      <c r="F11684" s="87">
        <v>1</v>
      </c>
      <c r="G11684" s="33" t="s">
        <v>12</v>
      </c>
      <c r="H11684" s="87">
        <v>500</v>
      </c>
    </row>
    <row r="11685" ht="25" customHeight="1" spans="1:8">
      <c r="A11685" s="33">
        <v>11682</v>
      </c>
      <c r="B11685" s="87" t="s">
        <v>12552</v>
      </c>
      <c r="C11685" s="87" t="s">
        <v>14114</v>
      </c>
      <c r="D11685" s="87" t="s">
        <v>12150</v>
      </c>
      <c r="E11685" s="87">
        <v>5</v>
      </c>
      <c r="F11685" s="87">
        <v>1</v>
      </c>
      <c r="G11685" s="33" t="s">
        <v>12</v>
      </c>
      <c r="H11685" s="87">
        <v>420</v>
      </c>
    </row>
    <row r="11686" ht="25" customHeight="1" spans="1:8">
      <c r="A11686" s="33">
        <v>11683</v>
      </c>
      <c r="B11686" s="87" t="s">
        <v>12552</v>
      </c>
      <c r="C11686" s="87" t="s">
        <v>14089</v>
      </c>
      <c r="D11686" s="87" t="s">
        <v>14115</v>
      </c>
      <c r="E11686" s="87">
        <v>4</v>
      </c>
      <c r="F11686" s="87">
        <v>1</v>
      </c>
      <c r="G11686" s="33" t="s">
        <v>12</v>
      </c>
      <c r="H11686" s="87">
        <v>390</v>
      </c>
    </row>
    <row r="11687" ht="25" customHeight="1" spans="1:8">
      <c r="A11687" s="33">
        <v>11684</v>
      </c>
      <c r="B11687" s="87" t="s">
        <v>12552</v>
      </c>
      <c r="C11687" s="87" t="s">
        <v>14116</v>
      </c>
      <c r="D11687" s="87" t="s">
        <v>11207</v>
      </c>
      <c r="E11687" s="87">
        <v>5</v>
      </c>
      <c r="F11687" s="87">
        <v>2</v>
      </c>
      <c r="G11687" s="33" t="s">
        <v>12</v>
      </c>
      <c r="H11687" s="87">
        <v>600</v>
      </c>
    </row>
    <row r="11688" ht="25" customHeight="1" spans="1:8">
      <c r="A11688" s="33">
        <v>11685</v>
      </c>
      <c r="B11688" s="87" t="s">
        <v>12552</v>
      </c>
      <c r="C11688" s="87" t="s">
        <v>14095</v>
      </c>
      <c r="D11688" s="87" t="s">
        <v>14117</v>
      </c>
      <c r="E11688" s="87">
        <v>7</v>
      </c>
      <c r="F11688" s="87">
        <v>6</v>
      </c>
      <c r="G11688" s="33" t="s">
        <v>12</v>
      </c>
      <c r="H11688" s="87">
        <v>3540</v>
      </c>
    </row>
    <row r="11689" ht="25" customHeight="1" spans="1:8">
      <c r="A11689" s="33">
        <v>11686</v>
      </c>
      <c r="B11689" s="87" t="s">
        <v>12552</v>
      </c>
      <c r="C11689" s="87" t="s">
        <v>14118</v>
      </c>
      <c r="D11689" s="87" t="s">
        <v>14119</v>
      </c>
      <c r="E11689" s="87">
        <v>6</v>
      </c>
      <c r="F11689" s="87">
        <v>1</v>
      </c>
      <c r="G11689" s="33" t="s">
        <v>12</v>
      </c>
      <c r="H11689" s="87">
        <v>500</v>
      </c>
    </row>
    <row r="11690" ht="25" customHeight="1" spans="1:8">
      <c r="A11690" s="33">
        <v>11687</v>
      </c>
      <c r="B11690" s="87" t="s">
        <v>12552</v>
      </c>
      <c r="C11690" s="87" t="s">
        <v>14097</v>
      </c>
      <c r="D11690" s="87" t="s">
        <v>14120</v>
      </c>
      <c r="E11690" s="87">
        <v>5</v>
      </c>
      <c r="F11690" s="87">
        <v>1</v>
      </c>
      <c r="G11690" s="33" t="s">
        <v>12</v>
      </c>
      <c r="H11690" s="87">
        <v>420</v>
      </c>
    </row>
    <row r="11691" ht="25" customHeight="1" spans="1:8">
      <c r="A11691" s="33">
        <v>11688</v>
      </c>
      <c r="B11691" s="87" t="s">
        <v>12552</v>
      </c>
      <c r="C11691" s="87" t="s">
        <v>14100</v>
      </c>
      <c r="D11691" s="87" t="s">
        <v>277</v>
      </c>
      <c r="E11691" s="87">
        <v>5</v>
      </c>
      <c r="F11691" s="87">
        <v>4</v>
      </c>
      <c r="G11691" s="33" t="s">
        <v>12</v>
      </c>
      <c r="H11691" s="87">
        <v>1160</v>
      </c>
    </row>
    <row r="11692" ht="25" customHeight="1" spans="1:8">
      <c r="A11692" s="33">
        <v>11689</v>
      </c>
      <c r="B11692" s="87" t="s">
        <v>12552</v>
      </c>
      <c r="C11692" s="87" t="s">
        <v>14121</v>
      </c>
      <c r="D11692" s="87" t="s">
        <v>14122</v>
      </c>
      <c r="E11692" s="87">
        <v>8</v>
      </c>
      <c r="F11692" s="87">
        <v>2</v>
      </c>
      <c r="G11692" s="33" t="s">
        <v>12</v>
      </c>
      <c r="H11692" s="87">
        <v>600</v>
      </c>
    </row>
    <row r="11693" ht="25" customHeight="1" spans="1:8">
      <c r="A11693" s="33">
        <v>11690</v>
      </c>
      <c r="B11693" s="87" t="s">
        <v>12552</v>
      </c>
      <c r="C11693" s="87" t="s">
        <v>14123</v>
      </c>
      <c r="D11693" s="87" t="s">
        <v>14124</v>
      </c>
      <c r="E11693" s="87">
        <v>5</v>
      </c>
      <c r="F11693" s="87">
        <v>1</v>
      </c>
      <c r="G11693" s="33" t="s">
        <v>12</v>
      </c>
      <c r="H11693" s="87">
        <v>520</v>
      </c>
    </row>
    <row r="11694" ht="25" customHeight="1" spans="1:8">
      <c r="A11694" s="33">
        <v>11691</v>
      </c>
      <c r="B11694" s="87" t="s">
        <v>12552</v>
      </c>
      <c r="C11694" s="87" t="s">
        <v>14125</v>
      </c>
      <c r="D11694" s="87" t="s">
        <v>14126</v>
      </c>
      <c r="E11694" s="87">
        <v>6</v>
      </c>
      <c r="F11694" s="87">
        <v>1</v>
      </c>
      <c r="G11694" s="33" t="s">
        <v>12</v>
      </c>
      <c r="H11694" s="87">
        <v>450</v>
      </c>
    </row>
    <row r="11695" ht="25" customHeight="1" spans="1:8">
      <c r="A11695" s="33">
        <v>11692</v>
      </c>
      <c r="B11695" s="87" t="s">
        <v>12552</v>
      </c>
      <c r="C11695" s="87" t="s">
        <v>14097</v>
      </c>
      <c r="D11695" s="87" t="s">
        <v>108</v>
      </c>
      <c r="E11695" s="87">
        <v>6</v>
      </c>
      <c r="F11695" s="87">
        <v>2</v>
      </c>
      <c r="G11695" s="33" t="s">
        <v>12</v>
      </c>
      <c r="H11695" s="87">
        <v>660</v>
      </c>
    </row>
    <row r="11696" ht="25" customHeight="1" spans="1:8">
      <c r="A11696" s="33">
        <v>11693</v>
      </c>
      <c r="B11696" s="87" t="s">
        <v>12552</v>
      </c>
      <c r="C11696" s="87" t="s">
        <v>14092</v>
      </c>
      <c r="D11696" s="87" t="s">
        <v>14127</v>
      </c>
      <c r="E11696" s="87">
        <v>5</v>
      </c>
      <c r="F11696" s="87">
        <v>2</v>
      </c>
      <c r="G11696" s="33" t="s">
        <v>12</v>
      </c>
      <c r="H11696" s="87">
        <v>1000</v>
      </c>
    </row>
    <row r="11697" ht="25" customHeight="1" spans="1:8">
      <c r="A11697" s="33">
        <v>11694</v>
      </c>
      <c r="B11697" s="87" t="s">
        <v>12552</v>
      </c>
      <c r="C11697" s="87" t="s">
        <v>14092</v>
      </c>
      <c r="D11697" s="87" t="s">
        <v>14128</v>
      </c>
      <c r="E11697" s="87">
        <v>3</v>
      </c>
      <c r="F11697" s="87">
        <v>2</v>
      </c>
      <c r="G11697" s="33" t="s">
        <v>12</v>
      </c>
      <c r="H11697" s="87">
        <v>780</v>
      </c>
    </row>
    <row r="11698" ht="25" customHeight="1" spans="1:8">
      <c r="A11698" s="33">
        <v>11695</v>
      </c>
      <c r="B11698" s="87" t="s">
        <v>12552</v>
      </c>
      <c r="C11698" s="87" t="s">
        <v>14108</v>
      </c>
      <c r="D11698" s="87" t="s">
        <v>14129</v>
      </c>
      <c r="E11698" s="87">
        <v>7</v>
      </c>
      <c r="F11698" s="87">
        <v>1</v>
      </c>
      <c r="G11698" s="33" t="s">
        <v>12</v>
      </c>
      <c r="H11698" s="87">
        <v>500</v>
      </c>
    </row>
    <row r="11699" ht="25" customHeight="1" spans="1:8">
      <c r="A11699" s="33">
        <v>11696</v>
      </c>
      <c r="B11699" s="87" t="s">
        <v>12552</v>
      </c>
      <c r="C11699" s="87" t="s">
        <v>14116</v>
      </c>
      <c r="D11699" s="87" t="s">
        <v>14130</v>
      </c>
      <c r="E11699" s="87">
        <v>5</v>
      </c>
      <c r="F11699" s="87">
        <v>5</v>
      </c>
      <c r="G11699" s="33" t="s">
        <v>12</v>
      </c>
      <c r="H11699" s="87">
        <v>2500</v>
      </c>
    </row>
    <row r="11700" ht="25" customHeight="1" spans="1:8">
      <c r="A11700" s="33">
        <v>11697</v>
      </c>
      <c r="B11700" s="87" t="s">
        <v>12552</v>
      </c>
      <c r="C11700" s="87" t="s">
        <v>14131</v>
      </c>
      <c r="D11700" s="87" t="s">
        <v>14132</v>
      </c>
      <c r="E11700" s="87">
        <v>4</v>
      </c>
      <c r="F11700" s="87">
        <v>2</v>
      </c>
      <c r="G11700" s="33" t="s">
        <v>12</v>
      </c>
      <c r="H11700" s="87">
        <v>980</v>
      </c>
    </row>
    <row r="11701" ht="25" customHeight="1" spans="1:8">
      <c r="A11701" s="33">
        <v>11698</v>
      </c>
      <c r="B11701" s="87" t="s">
        <v>12552</v>
      </c>
      <c r="C11701" s="87" t="s">
        <v>14107</v>
      </c>
      <c r="D11701" s="87" t="s">
        <v>14133</v>
      </c>
      <c r="E11701" s="87">
        <v>4</v>
      </c>
      <c r="F11701" s="87">
        <v>2</v>
      </c>
      <c r="G11701" s="33" t="s">
        <v>12</v>
      </c>
      <c r="H11701" s="87">
        <v>580</v>
      </c>
    </row>
    <row r="11702" ht="25" customHeight="1" spans="1:8">
      <c r="A11702" s="33">
        <v>11699</v>
      </c>
      <c r="B11702" s="87" t="s">
        <v>12552</v>
      </c>
      <c r="C11702" s="87" t="s">
        <v>14134</v>
      </c>
      <c r="D11702" s="87" t="s">
        <v>14135</v>
      </c>
      <c r="E11702" s="87">
        <v>4</v>
      </c>
      <c r="F11702" s="87">
        <v>2</v>
      </c>
      <c r="G11702" s="33" t="s">
        <v>12</v>
      </c>
      <c r="H11702" s="87">
        <v>840</v>
      </c>
    </row>
    <row r="11703" ht="25" customHeight="1" spans="1:8">
      <c r="A11703" s="33">
        <v>11700</v>
      </c>
      <c r="B11703" s="87" t="s">
        <v>12552</v>
      </c>
      <c r="C11703" s="87" t="s">
        <v>14136</v>
      </c>
      <c r="D11703" s="87" t="s">
        <v>14137</v>
      </c>
      <c r="E11703" s="87">
        <v>7</v>
      </c>
      <c r="F11703" s="87">
        <v>3</v>
      </c>
      <c r="G11703" s="33" t="s">
        <v>12</v>
      </c>
      <c r="H11703" s="87">
        <v>960</v>
      </c>
    </row>
    <row r="11704" ht="25" customHeight="1" spans="1:8">
      <c r="A11704" s="33">
        <v>11701</v>
      </c>
      <c r="B11704" s="87" t="s">
        <v>12552</v>
      </c>
      <c r="C11704" s="87" t="s">
        <v>14097</v>
      </c>
      <c r="D11704" s="87" t="s">
        <v>14138</v>
      </c>
      <c r="E11704" s="87">
        <v>4</v>
      </c>
      <c r="F11704" s="87">
        <v>4</v>
      </c>
      <c r="G11704" s="33" t="s">
        <v>12</v>
      </c>
      <c r="H11704" s="87">
        <v>1040</v>
      </c>
    </row>
    <row r="11705" ht="25" customHeight="1" spans="1:8">
      <c r="A11705" s="33">
        <v>11702</v>
      </c>
      <c r="B11705" s="87" t="s">
        <v>12552</v>
      </c>
      <c r="C11705" s="87" t="s">
        <v>14097</v>
      </c>
      <c r="D11705" s="87" t="s">
        <v>13704</v>
      </c>
      <c r="E11705" s="87">
        <v>7</v>
      </c>
      <c r="F11705" s="87">
        <v>4</v>
      </c>
      <c r="G11705" s="33" t="s">
        <v>12</v>
      </c>
      <c r="H11705" s="87">
        <v>1160</v>
      </c>
    </row>
    <row r="11706" ht="25" customHeight="1" spans="1:8">
      <c r="A11706" s="33">
        <v>11703</v>
      </c>
      <c r="B11706" s="87" t="s">
        <v>12552</v>
      </c>
      <c r="C11706" s="87" t="s">
        <v>14097</v>
      </c>
      <c r="D11706" s="87" t="s">
        <v>178</v>
      </c>
      <c r="E11706" s="87">
        <v>5</v>
      </c>
      <c r="F11706" s="87">
        <v>2</v>
      </c>
      <c r="G11706" s="33" t="s">
        <v>12</v>
      </c>
      <c r="H11706" s="87">
        <v>660</v>
      </c>
    </row>
    <row r="11707" ht="25" customHeight="1" spans="1:8">
      <c r="A11707" s="33">
        <v>11704</v>
      </c>
      <c r="B11707" s="87" t="s">
        <v>12552</v>
      </c>
      <c r="C11707" s="87" t="s">
        <v>14139</v>
      </c>
      <c r="D11707" s="87" t="s">
        <v>14140</v>
      </c>
      <c r="E11707" s="87">
        <v>3</v>
      </c>
      <c r="F11707" s="87">
        <v>2</v>
      </c>
      <c r="G11707" s="33" t="s">
        <v>12</v>
      </c>
      <c r="H11707" s="87">
        <v>800</v>
      </c>
    </row>
    <row r="11708" ht="25" customHeight="1" spans="1:8">
      <c r="A11708" s="33">
        <v>11705</v>
      </c>
      <c r="B11708" s="87" t="s">
        <v>12552</v>
      </c>
      <c r="C11708" s="87" t="s">
        <v>14094</v>
      </c>
      <c r="D11708" s="87" t="s">
        <v>14141</v>
      </c>
      <c r="E11708" s="87">
        <v>4</v>
      </c>
      <c r="F11708" s="87">
        <v>3</v>
      </c>
      <c r="G11708" s="33" t="s">
        <v>12</v>
      </c>
      <c r="H11708" s="87">
        <v>1050</v>
      </c>
    </row>
    <row r="11709" ht="25" customHeight="1" spans="1:8">
      <c r="A11709" s="33">
        <v>11706</v>
      </c>
      <c r="B11709" s="87" t="s">
        <v>12552</v>
      </c>
      <c r="C11709" s="87" t="s">
        <v>14094</v>
      </c>
      <c r="D11709" s="87" t="s">
        <v>14142</v>
      </c>
      <c r="E11709" s="87">
        <v>5</v>
      </c>
      <c r="F11709" s="87">
        <v>2</v>
      </c>
      <c r="G11709" s="33" t="s">
        <v>12</v>
      </c>
      <c r="H11709" s="87">
        <v>620</v>
      </c>
    </row>
    <row r="11710" ht="25" customHeight="1" spans="1:8">
      <c r="A11710" s="33">
        <v>11707</v>
      </c>
      <c r="B11710" s="87" t="s">
        <v>12552</v>
      </c>
      <c r="C11710" s="87" t="s">
        <v>14102</v>
      </c>
      <c r="D11710" s="87" t="s">
        <v>14143</v>
      </c>
      <c r="E11710" s="87">
        <v>6</v>
      </c>
      <c r="F11710" s="87">
        <v>1</v>
      </c>
      <c r="G11710" s="33" t="s">
        <v>12</v>
      </c>
      <c r="H11710" s="87">
        <v>450</v>
      </c>
    </row>
    <row r="11711" ht="25" customHeight="1" spans="1:8">
      <c r="A11711" s="33">
        <v>11708</v>
      </c>
      <c r="B11711" s="87" t="s">
        <v>12552</v>
      </c>
      <c r="C11711" s="87" t="s">
        <v>14144</v>
      </c>
      <c r="D11711" s="87" t="s">
        <v>4299</v>
      </c>
      <c r="E11711" s="87">
        <v>4</v>
      </c>
      <c r="F11711" s="87">
        <v>2</v>
      </c>
      <c r="G11711" s="33" t="s">
        <v>12</v>
      </c>
      <c r="H11711" s="87">
        <v>880</v>
      </c>
    </row>
    <row r="11712" ht="25" customHeight="1" spans="1:8">
      <c r="A11712" s="33">
        <v>11709</v>
      </c>
      <c r="B11712" s="87" t="s">
        <v>12552</v>
      </c>
      <c r="C11712" s="87" t="s">
        <v>14092</v>
      </c>
      <c r="D11712" s="87" t="s">
        <v>14145</v>
      </c>
      <c r="E11712" s="87">
        <v>4</v>
      </c>
      <c r="F11712" s="87">
        <v>4</v>
      </c>
      <c r="G11712" s="33" t="s">
        <v>12</v>
      </c>
      <c r="H11712" s="87">
        <v>1280</v>
      </c>
    </row>
    <row r="11713" ht="25" customHeight="1" spans="1:8">
      <c r="A11713" s="33">
        <v>11710</v>
      </c>
      <c r="B11713" s="87" t="s">
        <v>12552</v>
      </c>
      <c r="C11713" s="87" t="s">
        <v>14134</v>
      </c>
      <c r="D11713" s="87" t="s">
        <v>13615</v>
      </c>
      <c r="E11713" s="87">
        <v>4</v>
      </c>
      <c r="F11713" s="87">
        <v>4</v>
      </c>
      <c r="G11713" s="33" t="s">
        <v>12</v>
      </c>
      <c r="H11713" s="87">
        <v>1040</v>
      </c>
    </row>
    <row r="11714" ht="25" customHeight="1" spans="1:8">
      <c r="A11714" s="33">
        <v>11711</v>
      </c>
      <c r="B11714" s="87" t="s">
        <v>12552</v>
      </c>
      <c r="C11714" s="87" t="s">
        <v>14118</v>
      </c>
      <c r="D11714" s="87" t="s">
        <v>14146</v>
      </c>
      <c r="E11714" s="87">
        <v>6</v>
      </c>
      <c r="F11714" s="87">
        <v>4</v>
      </c>
      <c r="G11714" s="33" t="s">
        <v>12</v>
      </c>
      <c r="H11714" s="87">
        <v>1400</v>
      </c>
    </row>
    <row r="11715" ht="25" customHeight="1" spans="1:8">
      <c r="A11715" s="33">
        <v>11712</v>
      </c>
      <c r="B11715" s="87" t="s">
        <v>12552</v>
      </c>
      <c r="C11715" s="87" t="s">
        <v>14136</v>
      </c>
      <c r="D11715" s="87" t="s">
        <v>14147</v>
      </c>
      <c r="E11715" s="87">
        <v>7</v>
      </c>
      <c r="F11715" s="87">
        <v>3</v>
      </c>
      <c r="G11715" s="33" t="s">
        <v>12</v>
      </c>
      <c r="H11715" s="87">
        <v>1350</v>
      </c>
    </row>
    <row r="11716" ht="25" customHeight="1" spans="1:8">
      <c r="A11716" s="33">
        <v>11713</v>
      </c>
      <c r="B11716" s="87" t="s">
        <v>12552</v>
      </c>
      <c r="C11716" s="87" t="s">
        <v>14095</v>
      </c>
      <c r="D11716" s="87" t="s">
        <v>14148</v>
      </c>
      <c r="E11716" s="87">
        <v>6</v>
      </c>
      <c r="F11716" s="87">
        <v>2</v>
      </c>
      <c r="G11716" s="33" t="s">
        <v>12</v>
      </c>
      <c r="H11716" s="87">
        <v>900</v>
      </c>
    </row>
    <row r="11717" ht="25" customHeight="1" spans="1:8">
      <c r="A11717" s="33">
        <v>11714</v>
      </c>
      <c r="B11717" s="87" t="s">
        <v>12552</v>
      </c>
      <c r="C11717" s="87" t="s">
        <v>14097</v>
      </c>
      <c r="D11717" s="87" t="s">
        <v>14149</v>
      </c>
      <c r="E11717" s="87">
        <v>5</v>
      </c>
      <c r="F11717" s="87">
        <v>3</v>
      </c>
      <c r="G11717" s="33" t="s">
        <v>12</v>
      </c>
      <c r="H11717" s="87">
        <v>810</v>
      </c>
    </row>
    <row r="11718" ht="25" customHeight="1" spans="1:8">
      <c r="A11718" s="33">
        <v>11715</v>
      </c>
      <c r="B11718" s="87" t="s">
        <v>12552</v>
      </c>
      <c r="C11718" s="87" t="s">
        <v>14150</v>
      </c>
      <c r="D11718" s="87" t="s">
        <v>14151</v>
      </c>
      <c r="E11718" s="87">
        <v>3</v>
      </c>
      <c r="F11718" s="87">
        <v>2</v>
      </c>
      <c r="G11718" s="33" t="s">
        <v>12</v>
      </c>
      <c r="H11718" s="87">
        <v>900</v>
      </c>
    </row>
    <row r="11719" ht="25" customHeight="1" spans="1:8">
      <c r="A11719" s="33">
        <v>11716</v>
      </c>
      <c r="B11719" s="87" t="s">
        <v>12552</v>
      </c>
      <c r="C11719" s="87" t="s">
        <v>14131</v>
      </c>
      <c r="D11719" s="87" t="s">
        <v>14152</v>
      </c>
      <c r="E11719" s="87">
        <v>4</v>
      </c>
      <c r="F11719" s="87">
        <v>2</v>
      </c>
      <c r="G11719" s="33" t="s">
        <v>12</v>
      </c>
      <c r="H11719" s="87">
        <v>480</v>
      </c>
    </row>
    <row r="11720" ht="25" customHeight="1" spans="1:8">
      <c r="A11720" s="33">
        <v>11717</v>
      </c>
      <c r="B11720" s="87" t="s">
        <v>12552</v>
      </c>
      <c r="C11720" s="87" t="s">
        <v>14144</v>
      </c>
      <c r="D11720" s="87" t="s">
        <v>14153</v>
      </c>
      <c r="E11720" s="87">
        <v>5</v>
      </c>
      <c r="F11720" s="87">
        <v>5</v>
      </c>
      <c r="G11720" s="33" t="s">
        <v>12</v>
      </c>
      <c r="H11720" s="87">
        <v>1500</v>
      </c>
    </row>
    <row r="11721" ht="25" customHeight="1" spans="1:8">
      <c r="A11721" s="33">
        <v>11718</v>
      </c>
      <c r="B11721" s="87" t="s">
        <v>12552</v>
      </c>
      <c r="C11721" s="87" t="s">
        <v>14107</v>
      </c>
      <c r="D11721" s="87" t="s">
        <v>14154</v>
      </c>
      <c r="E11721" s="87">
        <v>4</v>
      </c>
      <c r="F11721" s="87">
        <v>2</v>
      </c>
      <c r="G11721" s="33" t="s">
        <v>12</v>
      </c>
      <c r="H11721" s="87">
        <v>640</v>
      </c>
    </row>
    <row r="11722" ht="25" customHeight="1" spans="1:8">
      <c r="A11722" s="33">
        <v>11719</v>
      </c>
      <c r="B11722" s="87" t="s">
        <v>12552</v>
      </c>
      <c r="C11722" s="87" t="s">
        <v>14139</v>
      </c>
      <c r="D11722" s="87" t="s">
        <v>14155</v>
      </c>
      <c r="E11722" s="87">
        <v>6</v>
      </c>
      <c r="F11722" s="87">
        <v>1</v>
      </c>
      <c r="G11722" s="33" t="s">
        <v>12</v>
      </c>
      <c r="H11722" s="87">
        <v>380</v>
      </c>
    </row>
    <row r="11723" ht="25" customHeight="1" spans="1:8">
      <c r="A11723" s="33">
        <v>11720</v>
      </c>
      <c r="B11723" s="87" t="s">
        <v>12552</v>
      </c>
      <c r="C11723" s="87" t="s">
        <v>14094</v>
      </c>
      <c r="D11723" s="87" t="s">
        <v>14156</v>
      </c>
      <c r="E11723" s="87">
        <v>3</v>
      </c>
      <c r="F11723" s="87">
        <v>3</v>
      </c>
      <c r="G11723" s="33" t="s">
        <v>12</v>
      </c>
      <c r="H11723" s="87">
        <v>840</v>
      </c>
    </row>
    <row r="11724" ht="25" customHeight="1" spans="1:8">
      <c r="A11724" s="33">
        <v>11721</v>
      </c>
      <c r="B11724" s="87" t="s">
        <v>12552</v>
      </c>
      <c r="C11724" s="87" t="s">
        <v>14097</v>
      </c>
      <c r="D11724" s="87" t="s">
        <v>14157</v>
      </c>
      <c r="E11724" s="87">
        <v>1</v>
      </c>
      <c r="F11724" s="87">
        <v>1</v>
      </c>
      <c r="G11724" s="33" t="s">
        <v>12</v>
      </c>
      <c r="H11724" s="87">
        <v>500</v>
      </c>
    </row>
    <row r="11725" ht="25" customHeight="1" spans="1:8">
      <c r="A11725" s="33">
        <v>11722</v>
      </c>
      <c r="B11725" s="87" t="s">
        <v>12552</v>
      </c>
      <c r="C11725" s="87" t="s">
        <v>14125</v>
      </c>
      <c r="D11725" s="87" t="s">
        <v>14158</v>
      </c>
      <c r="E11725" s="87">
        <v>5</v>
      </c>
      <c r="F11725" s="87">
        <v>1</v>
      </c>
      <c r="G11725" s="33" t="s">
        <v>12</v>
      </c>
      <c r="H11725" s="87">
        <v>370</v>
      </c>
    </row>
    <row r="11726" ht="25" customHeight="1" spans="1:8">
      <c r="A11726" s="33">
        <v>11723</v>
      </c>
      <c r="B11726" s="87" t="s">
        <v>12552</v>
      </c>
      <c r="C11726" s="87" t="s">
        <v>14144</v>
      </c>
      <c r="D11726" s="87" t="s">
        <v>14159</v>
      </c>
      <c r="E11726" s="87">
        <v>8</v>
      </c>
      <c r="F11726" s="87">
        <v>1</v>
      </c>
      <c r="G11726" s="33" t="s">
        <v>12</v>
      </c>
      <c r="H11726" s="87">
        <v>450</v>
      </c>
    </row>
    <row r="11727" ht="25" customHeight="1" spans="1:8">
      <c r="A11727" s="33">
        <v>11724</v>
      </c>
      <c r="B11727" s="87" t="s">
        <v>12552</v>
      </c>
      <c r="C11727" s="87" t="s">
        <v>14160</v>
      </c>
      <c r="D11727" s="87" t="s">
        <v>14161</v>
      </c>
      <c r="E11727" s="87">
        <v>3</v>
      </c>
      <c r="F11727" s="87">
        <v>2</v>
      </c>
      <c r="G11727" s="33" t="s">
        <v>12</v>
      </c>
      <c r="H11727" s="87">
        <v>640</v>
      </c>
    </row>
    <row r="11728" ht="25" customHeight="1" spans="1:8">
      <c r="A11728" s="33">
        <v>11725</v>
      </c>
      <c r="B11728" s="87" t="s">
        <v>12552</v>
      </c>
      <c r="C11728" s="87" t="s">
        <v>14131</v>
      </c>
      <c r="D11728" s="87" t="s">
        <v>181</v>
      </c>
      <c r="E11728" s="87">
        <v>7</v>
      </c>
      <c r="F11728" s="87">
        <v>1</v>
      </c>
      <c r="G11728" s="33" t="s">
        <v>12</v>
      </c>
      <c r="H11728" s="87">
        <v>330</v>
      </c>
    </row>
    <row r="11729" ht="25" customHeight="1" spans="1:8">
      <c r="A11729" s="33">
        <v>11726</v>
      </c>
      <c r="B11729" s="87" t="s">
        <v>12552</v>
      </c>
      <c r="C11729" s="87" t="s">
        <v>14092</v>
      </c>
      <c r="D11729" s="87" t="s">
        <v>14162</v>
      </c>
      <c r="E11729" s="87">
        <v>4</v>
      </c>
      <c r="F11729" s="87">
        <v>1</v>
      </c>
      <c r="G11729" s="33" t="s">
        <v>12</v>
      </c>
      <c r="H11729" s="87">
        <v>500</v>
      </c>
    </row>
    <row r="11730" ht="25" customHeight="1" spans="1:8">
      <c r="A11730" s="33">
        <v>11727</v>
      </c>
      <c r="B11730" s="87" t="s">
        <v>12552</v>
      </c>
      <c r="C11730" s="87" t="s">
        <v>14125</v>
      </c>
      <c r="D11730" s="87" t="s">
        <v>14163</v>
      </c>
      <c r="E11730" s="87">
        <v>2</v>
      </c>
      <c r="F11730" s="87">
        <v>2</v>
      </c>
      <c r="G11730" s="33" t="s">
        <v>12</v>
      </c>
      <c r="H11730" s="87">
        <v>700</v>
      </c>
    </row>
    <row r="11731" ht="25" customHeight="1" spans="1:8">
      <c r="A11731" s="33">
        <v>11728</v>
      </c>
      <c r="B11731" s="87" t="s">
        <v>12552</v>
      </c>
      <c r="C11731" s="87" t="s">
        <v>14095</v>
      </c>
      <c r="D11731" s="87" t="s">
        <v>13723</v>
      </c>
      <c r="E11731" s="87">
        <v>4</v>
      </c>
      <c r="F11731" s="87">
        <v>1</v>
      </c>
      <c r="G11731" s="33" t="s">
        <v>12</v>
      </c>
      <c r="H11731" s="87">
        <v>550</v>
      </c>
    </row>
    <row r="11732" ht="25" customHeight="1" spans="1:8">
      <c r="A11732" s="33">
        <v>11729</v>
      </c>
      <c r="B11732" s="87" t="s">
        <v>12552</v>
      </c>
      <c r="C11732" s="87" t="s">
        <v>14116</v>
      </c>
      <c r="D11732" s="87" t="s">
        <v>256</v>
      </c>
      <c r="E11732" s="87">
        <v>2</v>
      </c>
      <c r="F11732" s="87">
        <v>2</v>
      </c>
      <c r="G11732" s="33" t="s">
        <v>12</v>
      </c>
      <c r="H11732" s="87">
        <v>1000</v>
      </c>
    </row>
    <row r="11733" ht="25" customHeight="1" spans="1:8">
      <c r="A11733" s="33">
        <v>11730</v>
      </c>
      <c r="B11733" s="87" t="s">
        <v>12552</v>
      </c>
      <c r="C11733" s="87" t="s">
        <v>14121</v>
      </c>
      <c r="D11733" s="87" t="s">
        <v>1811</v>
      </c>
      <c r="E11733" s="87">
        <v>5</v>
      </c>
      <c r="F11733" s="87">
        <v>1</v>
      </c>
      <c r="G11733" s="33" t="s">
        <v>12</v>
      </c>
      <c r="H11733" s="87">
        <v>450</v>
      </c>
    </row>
    <row r="11734" ht="25" customHeight="1" spans="1:8">
      <c r="A11734" s="33">
        <v>11731</v>
      </c>
      <c r="B11734" s="87" t="s">
        <v>12552</v>
      </c>
      <c r="C11734" s="87" t="s">
        <v>14097</v>
      </c>
      <c r="D11734" s="87" t="s">
        <v>13673</v>
      </c>
      <c r="E11734" s="87">
        <v>3</v>
      </c>
      <c r="F11734" s="87">
        <v>1</v>
      </c>
      <c r="G11734" s="33" t="s">
        <v>12</v>
      </c>
      <c r="H11734" s="87">
        <v>400</v>
      </c>
    </row>
    <row r="11735" ht="25" customHeight="1" spans="1:8">
      <c r="A11735" s="33">
        <v>11732</v>
      </c>
      <c r="B11735" s="87" t="s">
        <v>12552</v>
      </c>
      <c r="C11735" s="87" t="s">
        <v>14095</v>
      </c>
      <c r="D11735" s="87" t="s">
        <v>14164</v>
      </c>
      <c r="E11735" s="87">
        <v>3</v>
      </c>
      <c r="F11735" s="87">
        <v>1</v>
      </c>
      <c r="G11735" s="33" t="s">
        <v>12</v>
      </c>
      <c r="H11735" s="87">
        <v>500</v>
      </c>
    </row>
    <row r="11736" ht="25" customHeight="1" spans="1:8">
      <c r="A11736" s="33">
        <v>11733</v>
      </c>
      <c r="B11736" s="87" t="s">
        <v>12552</v>
      </c>
      <c r="C11736" s="87" t="s">
        <v>14116</v>
      </c>
      <c r="D11736" s="87" t="s">
        <v>14165</v>
      </c>
      <c r="E11736" s="87">
        <v>6</v>
      </c>
      <c r="F11736" s="87">
        <v>1</v>
      </c>
      <c r="G11736" s="33" t="s">
        <v>12</v>
      </c>
      <c r="H11736" s="87">
        <v>400</v>
      </c>
    </row>
    <row r="11737" ht="25" customHeight="1" spans="1:8">
      <c r="A11737" s="33">
        <v>11734</v>
      </c>
      <c r="B11737" s="87" t="s">
        <v>12552</v>
      </c>
      <c r="C11737" s="87" t="s">
        <v>14166</v>
      </c>
      <c r="D11737" s="87" t="s">
        <v>14167</v>
      </c>
      <c r="E11737" s="87">
        <v>3</v>
      </c>
      <c r="F11737" s="87">
        <v>2</v>
      </c>
      <c r="G11737" s="33" t="s">
        <v>12</v>
      </c>
      <c r="H11737" s="87">
        <v>800</v>
      </c>
    </row>
    <row r="11738" ht="25" customHeight="1" spans="1:8">
      <c r="A11738" s="33">
        <v>11735</v>
      </c>
      <c r="B11738" s="87" t="s">
        <v>12552</v>
      </c>
      <c r="C11738" s="87" t="s">
        <v>14100</v>
      </c>
      <c r="D11738" s="87" t="s">
        <v>14168</v>
      </c>
      <c r="E11738" s="87">
        <v>3</v>
      </c>
      <c r="F11738" s="87">
        <v>1</v>
      </c>
      <c r="G11738" s="33" t="s">
        <v>12</v>
      </c>
      <c r="H11738" s="87">
        <v>450</v>
      </c>
    </row>
    <row r="11739" ht="25" customHeight="1" spans="1:8">
      <c r="A11739" s="33">
        <v>11736</v>
      </c>
      <c r="B11739" s="87" t="s">
        <v>12552</v>
      </c>
      <c r="C11739" s="87" t="s">
        <v>14139</v>
      </c>
      <c r="D11739" s="87" t="s">
        <v>14169</v>
      </c>
      <c r="E11739" s="87">
        <v>1</v>
      </c>
      <c r="F11739" s="87">
        <v>1</v>
      </c>
      <c r="G11739" s="33" t="s">
        <v>12</v>
      </c>
      <c r="H11739" s="87">
        <v>480</v>
      </c>
    </row>
    <row r="11740" ht="25" customHeight="1" spans="1:8">
      <c r="A11740" s="33">
        <v>11737</v>
      </c>
      <c r="B11740" s="87" t="s">
        <v>12552</v>
      </c>
      <c r="C11740" s="87" t="s">
        <v>14170</v>
      </c>
      <c r="D11740" s="87" t="s">
        <v>14171</v>
      </c>
      <c r="E11740" s="87">
        <v>2</v>
      </c>
      <c r="F11740" s="87">
        <v>1</v>
      </c>
      <c r="G11740" s="33" t="s">
        <v>12</v>
      </c>
      <c r="H11740" s="87">
        <v>300</v>
      </c>
    </row>
    <row r="11741" ht="25" customHeight="1" spans="1:8">
      <c r="A11741" s="33">
        <v>11738</v>
      </c>
      <c r="B11741" s="87" t="s">
        <v>12552</v>
      </c>
      <c r="C11741" s="87" t="s">
        <v>14107</v>
      </c>
      <c r="D11741" s="87" t="s">
        <v>14172</v>
      </c>
      <c r="E11741" s="87">
        <v>2</v>
      </c>
      <c r="F11741" s="87">
        <v>1</v>
      </c>
      <c r="G11741" s="33" t="s">
        <v>12</v>
      </c>
      <c r="H11741" s="87">
        <v>450</v>
      </c>
    </row>
    <row r="11742" ht="25" customHeight="1" spans="1:8">
      <c r="A11742" s="33">
        <v>11739</v>
      </c>
      <c r="B11742" s="87" t="s">
        <v>12552</v>
      </c>
      <c r="C11742" s="87" t="s">
        <v>14100</v>
      </c>
      <c r="D11742" s="87" t="s">
        <v>13615</v>
      </c>
      <c r="E11742" s="87">
        <v>1</v>
      </c>
      <c r="F11742" s="87">
        <v>1</v>
      </c>
      <c r="G11742" s="33" t="s">
        <v>12</v>
      </c>
      <c r="H11742" s="87">
        <v>500</v>
      </c>
    </row>
    <row r="11743" ht="25" customHeight="1" spans="1:8">
      <c r="A11743" s="33">
        <v>11740</v>
      </c>
      <c r="B11743" s="87" t="s">
        <v>12552</v>
      </c>
      <c r="C11743" s="87" t="s">
        <v>14097</v>
      </c>
      <c r="D11743" s="87" t="s">
        <v>14173</v>
      </c>
      <c r="E11743" s="87">
        <v>5</v>
      </c>
      <c r="F11743" s="87">
        <v>3</v>
      </c>
      <c r="G11743" s="33" t="s">
        <v>12</v>
      </c>
      <c r="H11743" s="87">
        <v>1200</v>
      </c>
    </row>
    <row r="11744" ht="25" customHeight="1" spans="1:8">
      <c r="A11744" s="33">
        <v>11741</v>
      </c>
      <c r="B11744" s="87" t="s">
        <v>12552</v>
      </c>
      <c r="C11744" s="87" t="s">
        <v>14174</v>
      </c>
      <c r="D11744" s="87" t="s">
        <v>14175</v>
      </c>
      <c r="E11744" s="87">
        <v>2</v>
      </c>
      <c r="F11744" s="87">
        <v>2</v>
      </c>
      <c r="G11744" s="33" t="s">
        <v>12</v>
      </c>
      <c r="H11744" s="87">
        <v>1060</v>
      </c>
    </row>
    <row r="11745" ht="25" customHeight="1" spans="1:8">
      <c r="A11745" s="33">
        <v>11742</v>
      </c>
      <c r="B11745" s="87" t="s">
        <v>12552</v>
      </c>
      <c r="C11745" s="87" t="s">
        <v>14176</v>
      </c>
      <c r="D11745" s="87" t="s">
        <v>14177</v>
      </c>
      <c r="E11745" s="87">
        <v>1</v>
      </c>
      <c r="F11745" s="87">
        <v>1</v>
      </c>
      <c r="G11745" s="33" t="s">
        <v>49</v>
      </c>
      <c r="H11745" s="87">
        <v>600</v>
      </c>
    </row>
    <row r="11746" ht="25" customHeight="1" spans="1:8">
      <c r="A11746" s="33">
        <v>11743</v>
      </c>
      <c r="B11746" s="87" t="s">
        <v>12552</v>
      </c>
      <c r="C11746" s="87" t="s">
        <v>14178</v>
      </c>
      <c r="D11746" s="87" t="s">
        <v>451</v>
      </c>
      <c r="E11746" s="87">
        <v>2</v>
      </c>
      <c r="F11746" s="87">
        <v>2</v>
      </c>
      <c r="G11746" s="33" t="s">
        <v>49</v>
      </c>
      <c r="H11746" s="87">
        <v>1200</v>
      </c>
    </row>
    <row r="11747" ht="25" customHeight="1" spans="1:8">
      <c r="A11747" s="33">
        <v>11744</v>
      </c>
      <c r="B11747" s="87" t="s">
        <v>12552</v>
      </c>
      <c r="C11747" s="87" t="s">
        <v>14179</v>
      </c>
      <c r="D11747" s="87" t="s">
        <v>14180</v>
      </c>
      <c r="E11747" s="87">
        <v>3</v>
      </c>
      <c r="F11747" s="87">
        <v>3</v>
      </c>
      <c r="G11747" s="33" t="s">
        <v>49</v>
      </c>
      <c r="H11747" s="87">
        <v>1800</v>
      </c>
    </row>
    <row r="11748" ht="25" customHeight="1" spans="1:8">
      <c r="A11748" s="33">
        <v>11745</v>
      </c>
      <c r="B11748" s="87" t="s">
        <v>12552</v>
      </c>
      <c r="C11748" s="87" t="s">
        <v>14181</v>
      </c>
      <c r="D11748" s="87" t="s">
        <v>14182</v>
      </c>
      <c r="E11748" s="87">
        <v>7</v>
      </c>
      <c r="F11748" s="87">
        <v>3</v>
      </c>
      <c r="G11748" s="33" t="s">
        <v>12</v>
      </c>
      <c r="H11748" s="87">
        <v>1200</v>
      </c>
    </row>
    <row r="11749" ht="25" customHeight="1" spans="1:8">
      <c r="A11749" s="33">
        <v>11746</v>
      </c>
      <c r="B11749" s="87" t="s">
        <v>12552</v>
      </c>
      <c r="C11749" s="87" t="s">
        <v>14183</v>
      </c>
      <c r="D11749" s="87" t="s">
        <v>14184</v>
      </c>
      <c r="E11749" s="87">
        <v>3</v>
      </c>
      <c r="F11749" s="87">
        <v>2</v>
      </c>
      <c r="G11749" s="33" t="s">
        <v>12</v>
      </c>
      <c r="H11749" s="87">
        <v>1000</v>
      </c>
    </row>
    <row r="11750" ht="25" customHeight="1" spans="1:8">
      <c r="A11750" s="33">
        <v>11747</v>
      </c>
      <c r="B11750" s="87" t="s">
        <v>12552</v>
      </c>
      <c r="C11750" s="87" t="s">
        <v>14185</v>
      </c>
      <c r="D11750" s="87" t="s">
        <v>1366</v>
      </c>
      <c r="E11750" s="87">
        <v>3</v>
      </c>
      <c r="F11750" s="87">
        <v>3</v>
      </c>
      <c r="G11750" s="33" t="s">
        <v>49</v>
      </c>
      <c r="H11750" s="87">
        <v>1800</v>
      </c>
    </row>
    <row r="11751" ht="25" customHeight="1" spans="1:8">
      <c r="A11751" s="33">
        <v>11748</v>
      </c>
      <c r="B11751" s="87" t="s">
        <v>12552</v>
      </c>
      <c r="C11751" s="87" t="s">
        <v>14186</v>
      </c>
      <c r="D11751" s="87" t="s">
        <v>14187</v>
      </c>
      <c r="E11751" s="87">
        <v>1</v>
      </c>
      <c r="F11751" s="87">
        <v>1</v>
      </c>
      <c r="G11751" s="33" t="s">
        <v>12</v>
      </c>
      <c r="H11751" s="87">
        <v>500</v>
      </c>
    </row>
    <row r="11752" ht="25" customHeight="1" spans="1:8">
      <c r="A11752" s="33">
        <v>11749</v>
      </c>
      <c r="B11752" s="87" t="s">
        <v>12552</v>
      </c>
      <c r="C11752" s="87" t="s">
        <v>14183</v>
      </c>
      <c r="D11752" s="87" t="s">
        <v>14188</v>
      </c>
      <c r="E11752" s="87">
        <v>1</v>
      </c>
      <c r="F11752" s="87">
        <v>1</v>
      </c>
      <c r="G11752" s="33" t="s">
        <v>12</v>
      </c>
      <c r="H11752" s="87">
        <v>400</v>
      </c>
    </row>
    <row r="11753" ht="25" customHeight="1" spans="1:8">
      <c r="A11753" s="33">
        <v>11750</v>
      </c>
      <c r="B11753" s="87" t="s">
        <v>12552</v>
      </c>
      <c r="C11753" s="87" t="s">
        <v>14174</v>
      </c>
      <c r="D11753" s="87" t="s">
        <v>14189</v>
      </c>
      <c r="E11753" s="87">
        <v>4</v>
      </c>
      <c r="F11753" s="87">
        <v>2</v>
      </c>
      <c r="G11753" s="33" t="s">
        <v>12</v>
      </c>
      <c r="H11753" s="87">
        <v>560</v>
      </c>
    </row>
    <row r="11754" ht="25" customHeight="1" spans="1:8">
      <c r="A11754" s="33">
        <v>11751</v>
      </c>
      <c r="B11754" s="87" t="s">
        <v>12552</v>
      </c>
      <c r="C11754" s="87" t="s">
        <v>14190</v>
      </c>
      <c r="D11754" s="87" t="s">
        <v>14163</v>
      </c>
      <c r="E11754" s="87">
        <v>4</v>
      </c>
      <c r="F11754" s="87">
        <v>1</v>
      </c>
      <c r="G11754" s="33" t="s">
        <v>12</v>
      </c>
      <c r="H11754" s="87">
        <v>400</v>
      </c>
    </row>
    <row r="11755" ht="25" customHeight="1" spans="1:8">
      <c r="A11755" s="33">
        <v>11752</v>
      </c>
      <c r="B11755" s="87" t="s">
        <v>12552</v>
      </c>
      <c r="C11755" s="87" t="s">
        <v>14183</v>
      </c>
      <c r="D11755" s="87" t="s">
        <v>14191</v>
      </c>
      <c r="E11755" s="87">
        <v>4</v>
      </c>
      <c r="F11755" s="87">
        <v>2</v>
      </c>
      <c r="G11755" s="33" t="s">
        <v>12</v>
      </c>
      <c r="H11755" s="87">
        <v>1160</v>
      </c>
    </row>
    <row r="11756" ht="25" customHeight="1" spans="1:8">
      <c r="A11756" s="33">
        <v>11753</v>
      </c>
      <c r="B11756" s="87" t="s">
        <v>12552</v>
      </c>
      <c r="C11756" s="87" t="s">
        <v>14178</v>
      </c>
      <c r="D11756" s="87" t="s">
        <v>14192</v>
      </c>
      <c r="E11756" s="87">
        <v>5</v>
      </c>
      <c r="F11756" s="87">
        <v>1</v>
      </c>
      <c r="G11756" s="33" t="s">
        <v>12</v>
      </c>
      <c r="H11756" s="87">
        <v>400</v>
      </c>
    </row>
    <row r="11757" ht="25" customHeight="1" spans="1:8">
      <c r="A11757" s="33">
        <v>11754</v>
      </c>
      <c r="B11757" s="87" t="s">
        <v>12552</v>
      </c>
      <c r="C11757" s="87" t="s">
        <v>14193</v>
      </c>
      <c r="D11757" s="87" t="s">
        <v>14194</v>
      </c>
      <c r="E11757" s="87">
        <v>3</v>
      </c>
      <c r="F11757" s="87">
        <v>1</v>
      </c>
      <c r="G11757" s="33" t="s">
        <v>12</v>
      </c>
      <c r="H11757" s="87">
        <v>400</v>
      </c>
    </row>
    <row r="11758" ht="25" customHeight="1" spans="1:8">
      <c r="A11758" s="33">
        <v>11755</v>
      </c>
      <c r="B11758" s="87" t="s">
        <v>12552</v>
      </c>
      <c r="C11758" s="87" t="s">
        <v>14193</v>
      </c>
      <c r="D11758" s="87" t="s">
        <v>1809</v>
      </c>
      <c r="E11758" s="87">
        <v>2</v>
      </c>
      <c r="F11758" s="87">
        <v>2</v>
      </c>
      <c r="G11758" s="33" t="s">
        <v>12</v>
      </c>
      <c r="H11758" s="87">
        <v>700</v>
      </c>
    </row>
    <row r="11759" ht="25" customHeight="1" spans="1:8">
      <c r="A11759" s="33">
        <v>11756</v>
      </c>
      <c r="B11759" s="87" t="s">
        <v>12552</v>
      </c>
      <c r="C11759" s="87" t="s">
        <v>14179</v>
      </c>
      <c r="D11759" s="87" t="s">
        <v>14195</v>
      </c>
      <c r="E11759" s="87">
        <v>5</v>
      </c>
      <c r="F11759" s="87">
        <v>1</v>
      </c>
      <c r="G11759" s="33" t="s">
        <v>12</v>
      </c>
      <c r="H11759" s="87">
        <v>500</v>
      </c>
    </row>
    <row r="11760" ht="25" customHeight="1" spans="1:8">
      <c r="A11760" s="33">
        <v>11757</v>
      </c>
      <c r="B11760" s="87" t="s">
        <v>12552</v>
      </c>
      <c r="C11760" s="87" t="s">
        <v>14186</v>
      </c>
      <c r="D11760" s="87" t="s">
        <v>14196</v>
      </c>
      <c r="E11760" s="87">
        <v>5</v>
      </c>
      <c r="F11760" s="87">
        <v>4</v>
      </c>
      <c r="G11760" s="33" t="s">
        <v>12</v>
      </c>
      <c r="H11760" s="87">
        <v>1400</v>
      </c>
    </row>
    <row r="11761" ht="25" customHeight="1" spans="1:8">
      <c r="A11761" s="33">
        <v>11758</v>
      </c>
      <c r="B11761" s="87" t="s">
        <v>12552</v>
      </c>
      <c r="C11761" s="87" t="s">
        <v>14176</v>
      </c>
      <c r="D11761" s="87" t="s">
        <v>14197</v>
      </c>
      <c r="E11761" s="87">
        <v>4</v>
      </c>
      <c r="F11761" s="87">
        <v>2</v>
      </c>
      <c r="G11761" s="33" t="s">
        <v>12</v>
      </c>
      <c r="H11761" s="87">
        <v>900</v>
      </c>
    </row>
    <row r="11762" ht="25" customHeight="1" spans="1:8">
      <c r="A11762" s="33">
        <v>11759</v>
      </c>
      <c r="B11762" s="87" t="s">
        <v>12552</v>
      </c>
      <c r="C11762" s="87" t="s">
        <v>14178</v>
      </c>
      <c r="D11762" s="87" t="s">
        <v>14198</v>
      </c>
      <c r="E11762" s="87">
        <v>4</v>
      </c>
      <c r="F11762" s="87">
        <v>3</v>
      </c>
      <c r="G11762" s="33" t="s">
        <v>12</v>
      </c>
      <c r="H11762" s="87">
        <v>900</v>
      </c>
    </row>
    <row r="11763" ht="25" customHeight="1" spans="1:8">
      <c r="A11763" s="33">
        <v>11760</v>
      </c>
      <c r="B11763" s="87" t="s">
        <v>12552</v>
      </c>
      <c r="C11763" s="87" t="s">
        <v>14174</v>
      </c>
      <c r="D11763" s="87" t="s">
        <v>14199</v>
      </c>
      <c r="E11763" s="87">
        <v>5</v>
      </c>
      <c r="F11763" s="87">
        <v>5</v>
      </c>
      <c r="G11763" s="33" t="s">
        <v>12</v>
      </c>
      <c r="H11763" s="87">
        <v>2600</v>
      </c>
    </row>
    <row r="11764" ht="25" customHeight="1" spans="1:8">
      <c r="A11764" s="33">
        <v>11761</v>
      </c>
      <c r="B11764" s="87" t="s">
        <v>12552</v>
      </c>
      <c r="C11764" s="87" t="s">
        <v>14174</v>
      </c>
      <c r="D11764" s="87" t="s">
        <v>14200</v>
      </c>
      <c r="E11764" s="87">
        <v>4</v>
      </c>
      <c r="F11764" s="87">
        <v>4</v>
      </c>
      <c r="G11764" s="33" t="s">
        <v>12</v>
      </c>
      <c r="H11764" s="87">
        <v>2080</v>
      </c>
    </row>
    <row r="11765" ht="25" customHeight="1" spans="1:8">
      <c r="A11765" s="33">
        <v>11762</v>
      </c>
      <c r="B11765" s="87" t="s">
        <v>12552</v>
      </c>
      <c r="C11765" s="87" t="s">
        <v>14179</v>
      </c>
      <c r="D11765" s="87" t="s">
        <v>14201</v>
      </c>
      <c r="E11765" s="87">
        <v>5</v>
      </c>
      <c r="F11765" s="87">
        <v>2</v>
      </c>
      <c r="G11765" s="33" t="s">
        <v>12</v>
      </c>
      <c r="H11765" s="87">
        <v>800</v>
      </c>
    </row>
    <row r="11766" ht="25" customHeight="1" spans="1:8">
      <c r="A11766" s="33">
        <v>11763</v>
      </c>
      <c r="B11766" s="87" t="s">
        <v>12552</v>
      </c>
      <c r="C11766" s="87" t="s">
        <v>14202</v>
      </c>
      <c r="D11766" s="87" t="s">
        <v>14203</v>
      </c>
      <c r="E11766" s="87">
        <v>6</v>
      </c>
      <c r="F11766" s="87">
        <v>2</v>
      </c>
      <c r="G11766" s="33" t="s">
        <v>12</v>
      </c>
      <c r="H11766" s="87">
        <v>600</v>
      </c>
    </row>
    <row r="11767" ht="25" customHeight="1" spans="1:8">
      <c r="A11767" s="33">
        <v>11764</v>
      </c>
      <c r="B11767" s="87" t="s">
        <v>12552</v>
      </c>
      <c r="C11767" s="87" t="s">
        <v>14186</v>
      </c>
      <c r="D11767" s="87" t="s">
        <v>14204</v>
      </c>
      <c r="E11767" s="87">
        <v>4</v>
      </c>
      <c r="F11767" s="87">
        <v>3</v>
      </c>
      <c r="G11767" s="33" t="s">
        <v>12</v>
      </c>
      <c r="H11767" s="87">
        <v>1080</v>
      </c>
    </row>
    <row r="11768" ht="25" customHeight="1" spans="1:8">
      <c r="A11768" s="33">
        <v>11765</v>
      </c>
      <c r="B11768" s="87" t="s">
        <v>12552</v>
      </c>
      <c r="C11768" s="87" t="s">
        <v>14178</v>
      </c>
      <c r="D11768" s="87" t="s">
        <v>14205</v>
      </c>
      <c r="E11768" s="87">
        <v>3</v>
      </c>
      <c r="F11768" s="87">
        <v>1</v>
      </c>
      <c r="G11768" s="33" t="s">
        <v>12</v>
      </c>
      <c r="H11768" s="87">
        <v>460</v>
      </c>
    </row>
    <row r="11769" ht="25" customHeight="1" spans="1:8">
      <c r="A11769" s="33">
        <v>11766</v>
      </c>
      <c r="B11769" s="87" t="s">
        <v>12552</v>
      </c>
      <c r="C11769" s="87" t="s">
        <v>14193</v>
      </c>
      <c r="D11769" s="87" t="s">
        <v>14206</v>
      </c>
      <c r="E11769" s="87">
        <v>4</v>
      </c>
      <c r="F11769" s="87">
        <v>3</v>
      </c>
      <c r="G11769" s="33" t="s">
        <v>12</v>
      </c>
      <c r="H11769" s="87">
        <v>810</v>
      </c>
    </row>
    <row r="11770" ht="25" customHeight="1" spans="1:8">
      <c r="A11770" s="33">
        <v>11767</v>
      </c>
      <c r="B11770" s="87" t="s">
        <v>12552</v>
      </c>
      <c r="C11770" s="87" t="s">
        <v>14178</v>
      </c>
      <c r="D11770" s="87" t="s">
        <v>14207</v>
      </c>
      <c r="E11770" s="87">
        <v>1</v>
      </c>
      <c r="F11770" s="87">
        <v>1</v>
      </c>
      <c r="G11770" s="33" t="s">
        <v>12</v>
      </c>
      <c r="H11770" s="87">
        <v>400</v>
      </c>
    </row>
    <row r="11771" ht="25" customHeight="1" spans="1:8">
      <c r="A11771" s="33">
        <v>11768</v>
      </c>
      <c r="B11771" s="87" t="s">
        <v>12552</v>
      </c>
      <c r="C11771" s="87" t="s">
        <v>14183</v>
      </c>
      <c r="D11771" s="87" t="s">
        <v>5176</v>
      </c>
      <c r="E11771" s="87">
        <v>9</v>
      </c>
      <c r="F11771" s="87">
        <v>3</v>
      </c>
      <c r="G11771" s="33" t="s">
        <v>12</v>
      </c>
      <c r="H11771" s="87">
        <v>1200</v>
      </c>
    </row>
    <row r="11772" ht="25" customHeight="1" spans="1:8">
      <c r="A11772" s="33">
        <v>11769</v>
      </c>
      <c r="B11772" s="87" t="s">
        <v>12552</v>
      </c>
      <c r="C11772" s="87" t="s">
        <v>14208</v>
      </c>
      <c r="D11772" s="87" t="s">
        <v>14209</v>
      </c>
      <c r="E11772" s="87">
        <v>3</v>
      </c>
      <c r="F11772" s="87">
        <v>3</v>
      </c>
      <c r="G11772" s="33" t="s">
        <v>12</v>
      </c>
      <c r="H11772" s="87">
        <v>1500</v>
      </c>
    </row>
    <row r="11773" ht="25" customHeight="1" spans="1:8">
      <c r="A11773" s="33">
        <v>11770</v>
      </c>
      <c r="B11773" s="87" t="s">
        <v>12552</v>
      </c>
      <c r="C11773" s="87" t="s">
        <v>14193</v>
      </c>
      <c r="D11773" s="87" t="s">
        <v>4909</v>
      </c>
      <c r="E11773" s="87">
        <v>6</v>
      </c>
      <c r="F11773" s="87">
        <v>2</v>
      </c>
      <c r="G11773" s="33" t="s">
        <v>12</v>
      </c>
      <c r="H11773" s="87">
        <v>600</v>
      </c>
    </row>
    <row r="11774" ht="25" customHeight="1" spans="1:8">
      <c r="A11774" s="33">
        <v>11771</v>
      </c>
      <c r="B11774" s="87" t="s">
        <v>12552</v>
      </c>
      <c r="C11774" s="87" t="s">
        <v>14186</v>
      </c>
      <c r="D11774" s="87" t="s">
        <v>14210</v>
      </c>
      <c r="E11774" s="87">
        <v>4</v>
      </c>
      <c r="F11774" s="87">
        <v>4</v>
      </c>
      <c r="G11774" s="33" t="s">
        <v>12</v>
      </c>
      <c r="H11774" s="87">
        <v>1200</v>
      </c>
    </row>
    <row r="11775" ht="25" customHeight="1" spans="1:8">
      <c r="A11775" s="33">
        <v>11772</v>
      </c>
      <c r="B11775" s="87" t="s">
        <v>12552</v>
      </c>
      <c r="C11775" s="87" t="s">
        <v>14181</v>
      </c>
      <c r="D11775" s="87" t="s">
        <v>14211</v>
      </c>
      <c r="E11775" s="87">
        <v>5</v>
      </c>
      <c r="F11775" s="87">
        <v>5</v>
      </c>
      <c r="G11775" s="33" t="s">
        <v>12</v>
      </c>
      <c r="H11775" s="87">
        <v>1000</v>
      </c>
    </row>
    <row r="11776" ht="25" customHeight="1" spans="1:8">
      <c r="A11776" s="33">
        <v>11773</v>
      </c>
      <c r="B11776" s="87" t="s">
        <v>12552</v>
      </c>
      <c r="C11776" s="87" t="s">
        <v>14183</v>
      </c>
      <c r="D11776" s="87" t="s">
        <v>14212</v>
      </c>
      <c r="E11776" s="87">
        <v>4</v>
      </c>
      <c r="F11776" s="87">
        <v>4</v>
      </c>
      <c r="G11776" s="33" t="s">
        <v>12</v>
      </c>
      <c r="H11776" s="87">
        <v>1760</v>
      </c>
    </row>
    <row r="11777" ht="25" customHeight="1" spans="1:8">
      <c r="A11777" s="33">
        <v>11774</v>
      </c>
      <c r="B11777" s="87" t="s">
        <v>12552</v>
      </c>
      <c r="C11777" s="87" t="s">
        <v>14208</v>
      </c>
      <c r="D11777" s="87" t="s">
        <v>14213</v>
      </c>
      <c r="E11777" s="87">
        <v>6</v>
      </c>
      <c r="F11777" s="87">
        <v>3</v>
      </c>
      <c r="G11777" s="33" t="s">
        <v>12</v>
      </c>
      <c r="H11777" s="87">
        <v>1500</v>
      </c>
    </row>
    <row r="11778" ht="25" customHeight="1" spans="1:8">
      <c r="A11778" s="33">
        <v>11775</v>
      </c>
      <c r="B11778" s="87" t="s">
        <v>12552</v>
      </c>
      <c r="C11778" s="87" t="s">
        <v>14176</v>
      </c>
      <c r="D11778" s="87" t="s">
        <v>14214</v>
      </c>
      <c r="E11778" s="87">
        <v>4</v>
      </c>
      <c r="F11778" s="87">
        <v>2</v>
      </c>
      <c r="G11778" s="33" t="s">
        <v>12</v>
      </c>
      <c r="H11778" s="87">
        <v>800</v>
      </c>
    </row>
    <row r="11779" ht="25" customHeight="1" spans="1:8">
      <c r="A11779" s="33">
        <v>11776</v>
      </c>
      <c r="B11779" s="87" t="s">
        <v>12552</v>
      </c>
      <c r="C11779" s="87" t="s">
        <v>14193</v>
      </c>
      <c r="D11779" s="87" t="s">
        <v>14215</v>
      </c>
      <c r="E11779" s="87">
        <v>7</v>
      </c>
      <c r="F11779" s="87">
        <v>3</v>
      </c>
      <c r="G11779" s="33" t="s">
        <v>12</v>
      </c>
      <c r="H11779" s="87">
        <v>960</v>
      </c>
    </row>
    <row r="11780" ht="25" customHeight="1" spans="1:8">
      <c r="A11780" s="33">
        <v>11777</v>
      </c>
      <c r="B11780" s="87" t="s">
        <v>12552</v>
      </c>
      <c r="C11780" s="87" t="s">
        <v>14178</v>
      </c>
      <c r="D11780" s="87" t="s">
        <v>14216</v>
      </c>
      <c r="E11780" s="87">
        <v>7</v>
      </c>
      <c r="F11780" s="87">
        <v>3</v>
      </c>
      <c r="G11780" s="33" t="s">
        <v>12</v>
      </c>
      <c r="H11780" s="87">
        <v>780</v>
      </c>
    </row>
    <row r="11781" ht="25" customHeight="1" spans="1:8">
      <c r="A11781" s="33">
        <v>11778</v>
      </c>
      <c r="B11781" s="87" t="s">
        <v>12552</v>
      </c>
      <c r="C11781" s="87" t="s">
        <v>14183</v>
      </c>
      <c r="D11781" s="87" t="s">
        <v>14217</v>
      </c>
      <c r="E11781" s="87">
        <v>4</v>
      </c>
      <c r="F11781" s="87">
        <v>1</v>
      </c>
      <c r="G11781" s="33" t="s">
        <v>12</v>
      </c>
      <c r="H11781" s="87">
        <v>400</v>
      </c>
    </row>
    <row r="11782" ht="25" customHeight="1" spans="1:8">
      <c r="A11782" s="33">
        <v>11779</v>
      </c>
      <c r="B11782" s="87" t="s">
        <v>12552</v>
      </c>
      <c r="C11782" s="87" t="s">
        <v>14185</v>
      </c>
      <c r="D11782" s="87" t="s">
        <v>14218</v>
      </c>
      <c r="E11782" s="87">
        <v>5</v>
      </c>
      <c r="F11782" s="87">
        <v>2</v>
      </c>
      <c r="G11782" s="33" t="s">
        <v>12</v>
      </c>
      <c r="H11782" s="87">
        <v>600</v>
      </c>
    </row>
    <row r="11783" ht="25" customHeight="1" spans="1:8">
      <c r="A11783" s="33">
        <v>11780</v>
      </c>
      <c r="B11783" s="87" t="s">
        <v>12552</v>
      </c>
      <c r="C11783" s="87" t="s">
        <v>14219</v>
      </c>
      <c r="D11783" s="87" t="s">
        <v>14220</v>
      </c>
      <c r="E11783" s="87">
        <v>6</v>
      </c>
      <c r="F11783" s="87">
        <v>3</v>
      </c>
      <c r="G11783" s="33" t="s">
        <v>12</v>
      </c>
      <c r="H11783" s="87">
        <v>1200</v>
      </c>
    </row>
    <row r="11784" ht="25" customHeight="1" spans="1:8">
      <c r="A11784" s="33">
        <v>11781</v>
      </c>
      <c r="B11784" s="87" t="s">
        <v>12552</v>
      </c>
      <c r="C11784" s="87" t="s">
        <v>14208</v>
      </c>
      <c r="D11784" s="87" t="s">
        <v>14221</v>
      </c>
      <c r="E11784" s="87">
        <v>4</v>
      </c>
      <c r="F11784" s="87">
        <v>1</v>
      </c>
      <c r="G11784" s="33" t="s">
        <v>12</v>
      </c>
      <c r="H11784" s="87">
        <v>500</v>
      </c>
    </row>
    <row r="11785" ht="25" customHeight="1" spans="1:8">
      <c r="A11785" s="33">
        <v>11782</v>
      </c>
      <c r="B11785" s="87" t="s">
        <v>12552</v>
      </c>
      <c r="C11785" s="87" t="s">
        <v>14185</v>
      </c>
      <c r="D11785" s="87" t="s">
        <v>1823</v>
      </c>
      <c r="E11785" s="87">
        <v>3</v>
      </c>
      <c r="F11785" s="87">
        <v>2</v>
      </c>
      <c r="G11785" s="33" t="s">
        <v>12</v>
      </c>
      <c r="H11785" s="87">
        <v>500</v>
      </c>
    </row>
    <row r="11786" ht="25" customHeight="1" spans="1:8">
      <c r="A11786" s="33">
        <v>11783</v>
      </c>
      <c r="B11786" s="87" t="s">
        <v>12552</v>
      </c>
      <c r="C11786" s="87" t="s">
        <v>14174</v>
      </c>
      <c r="D11786" s="87" t="s">
        <v>14222</v>
      </c>
      <c r="E11786" s="87">
        <v>4</v>
      </c>
      <c r="F11786" s="87">
        <v>2</v>
      </c>
      <c r="G11786" s="33" t="s">
        <v>12</v>
      </c>
      <c r="H11786" s="87">
        <v>1000</v>
      </c>
    </row>
    <row r="11787" ht="25" customHeight="1" spans="1:8">
      <c r="A11787" s="33">
        <v>11784</v>
      </c>
      <c r="B11787" s="87" t="s">
        <v>12552</v>
      </c>
      <c r="C11787" s="87" t="s">
        <v>14179</v>
      </c>
      <c r="D11787" s="87" t="s">
        <v>14223</v>
      </c>
      <c r="E11787" s="87">
        <v>5</v>
      </c>
      <c r="F11787" s="87">
        <v>1</v>
      </c>
      <c r="G11787" s="33" t="s">
        <v>12</v>
      </c>
      <c r="H11787" s="87">
        <v>500</v>
      </c>
    </row>
    <row r="11788" ht="25" customHeight="1" spans="1:8">
      <c r="A11788" s="33">
        <v>11785</v>
      </c>
      <c r="B11788" s="87" t="s">
        <v>12552</v>
      </c>
      <c r="C11788" s="87" t="s">
        <v>14190</v>
      </c>
      <c r="D11788" s="87" t="s">
        <v>14224</v>
      </c>
      <c r="E11788" s="87">
        <v>6</v>
      </c>
      <c r="F11788" s="87">
        <v>2</v>
      </c>
      <c r="G11788" s="33" t="s">
        <v>12</v>
      </c>
      <c r="H11788" s="87">
        <v>800</v>
      </c>
    </row>
    <row r="11789" ht="25" customHeight="1" spans="1:8">
      <c r="A11789" s="33">
        <v>11786</v>
      </c>
      <c r="B11789" s="87" t="s">
        <v>12552</v>
      </c>
      <c r="C11789" s="87" t="s">
        <v>14193</v>
      </c>
      <c r="D11789" s="87" t="s">
        <v>14225</v>
      </c>
      <c r="E11789" s="87">
        <v>7</v>
      </c>
      <c r="F11789" s="87">
        <v>3</v>
      </c>
      <c r="G11789" s="33" t="s">
        <v>12</v>
      </c>
      <c r="H11789" s="87">
        <v>1080</v>
      </c>
    </row>
    <row r="11790" ht="25" customHeight="1" spans="1:8">
      <c r="A11790" s="33">
        <v>11787</v>
      </c>
      <c r="B11790" s="87" t="s">
        <v>12552</v>
      </c>
      <c r="C11790" s="87" t="s">
        <v>14174</v>
      </c>
      <c r="D11790" s="87" t="s">
        <v>14226</v>
      </c>
      <c r="E11790" s="87">
        <v>8</v>
      </c>
      <c r="F11790" s="87">
        <v>2</v>
      </c>
      <c r="G11790" s="33" t="s">
        <v>12</v>
      </c>
      <c r="H11790" s="87">
        <v>800</v>
      </c>
    </row>
    <row r="11791" ht="25" customHeight="1" spans="1:8">
      <c r="A11791" s="33">
        <v>11788</v>
      </c>
      <c r="B11791" s="87" t="s">
        <v>12552</v>
      </c>
      <c r="C11791" s="87" t="s">
        <v>14183</v>
      </c>
      <c r="D11791" s="87" t="s">
        <v>14227</v>
      </c>
      <c r="E11791" s="87">
        <v>6</v>
      </c>
      <c r="F11791" s="87">
        <v>1</v>
      </c>
      <c r="G11791" s="33" t="s">
        <v>12</v>
      </c>
      <c r="H11791" s="87">
        <v>500</v>
      </c>
    </row>
    <row r="11792" ht="25" customHeight="1" spans="1:8">
      <c r="A11792" s="33">
        <v>11789</v>
      </c>
      <c r="B11792" s="87" t="s">
        <v>12552</v>
      </c>
      <c r="C11792" s="87" t="s">
        <v>14183</v>
      </c>
      <c r="D11792" s="87" t="s">
        <v>14228</v>
      </c>
      <c r="E11792" s="87">
        <v>6</v>
      </c>
      <c r="F11792" s="87">
        <v>3</v>
      </c>
      <c r="G11792" s="33" t="s">
        <v>12</v>
      </c>
      <c r="H11792" s="87">
        <v>1080</v>
      </c>
    </row>
    <row r="11793" ht="25" customHeight="1" spans="1:8">
      <c r="A11793" s="33">
        <v>11790</v>
      </c>
      <c r="B11793" s="87" t="s">
        <v>12552</v>
      </c>
      <c r="C11793" s="87" t="s">
        <v>14178</v>
      </c>
      <c r="D11793" s="87" t="s">
        <v>14229</v>
      </c>
      <c r="E11793" s="87">
        <v>3</v>
      </c>
      <c r="F11793" s="87">
        <v>1</v>
      </c>
      <c r="G11793" s="33" t="s">
        <v>12</v>
      </c>
      <c r="H11793" s="87">
        <v>400</v>
      </c>
    </row>
    <row r="11794" ht="25" customHeight="1" spans="1:8">
      <c r="A11794" s="33">
        <v>11791</v>
      </c>
      <c r="B11794" s="87" t="s">
        <v>12552</v>
      </c>
      <c r="C11794" s="87" t="s">
        <v>14185</v>
      </c>
      <c r="D11794" s="87" t="s">
        <v>28</v>
      </c>
      <c r="E11794" s="87">
        <v>7</v>
      </c>
      <c r="F11794" s="87">
        <v>2</v>
      </c>
      <c r="G11794" s="33" t="s">
        <v>12</v>
      </c>
      <c r="H11794" s="87">
        <v>800</v>
      </c>
    </row>
    <row r="11795" ht="25" customHeight="1" spans="1:8">
      <c r="A11795" s="33">
        <v>11792</v>
      </c>
      <c r="B11795" s="87" t="s">
        <v>12552</v>
      </c>
      <c r="C11795" s="87" t="s">
        <v>14174</v>
      </c>
      <c r="D11795" s="87" t="s">
        <v>14230</v>
      </c>
      <c r="E11795" s="87">
        <v>3</v>
      </c>
      <c r="F11795" s="87">
        <v>2</v>
      </c>
      <c r="G11795" s="33" t="s">
        <v>12</v>
      </c>
      <c r="H11795" s="87">
        <v>780</v>
      </c>
    </row>
    <row r="11796" ht="25" customHeight="1" spans="1:8">
      <c r="A11796" s="33">
        <v>11793</v>
      </c>
      <c r="B11796" s="87" t="s">
        <v>12552</v>
      </c>
      <c r="C11796" s="87" t="s">
        <v>14185</v>
      </c>
      <c r="D11796" s="87" t="s">
        <v>14231</v>
      </c>
      <c r="E11796" s="87">
        <v>5</v>
      </c>
      <c r="F11796" s="87">
        <v>3</v>
      </c>
      <c r="G11796" s="33" t="s">
        <v>12</v>
      </c>
      <c r="H11796" s="87">
        <v>900</v>
      </c>
    </row>
    <row r="11797" ht="25" customHeight="1" spans="1:8">
      <c r="A11797" s="33">
        <v>11794</v>
      </c>
      <c r="B11797" s="87" t="s">
        <v>12552</v>
      </c>
      <c r="C11797" s="87" t="s">
        <v>14232</v>
      </c>
      <c r="D11797" s="87" t="s">
        <v>45</v>
      </c>
      <c r="E11797" s="87">
        <v>2</v>
      </c>
      <c r="F11797" s="87">
        <v>1</v>
      </c>
      <c r="G11797" s="33" t="s">
        <v>12</v>
      </c>
      <c r="H11797" s="87">
        <v>500</v>
      </c>
    </row>
    <row r="11798" ht="25" customHeight="1" spans="1:8">
      <c r="A11798" s="33">
        <v>11795</v>
      </c>
      <c r="B11798" s="87" t="s">
        <v>12552</v>
      </c>
      <c r="C11798" s="87" t="s">
        <v>14190</v>
      </c>
      <c r="D11798" s="87" t="s">
        <v>14233</v>
      </c>
      <c r="E11798" s="87">
        <v>6</v>
      </c>
      <c r="F11798" s="87">
        <v>2</v>
      </c>
      <c r="G11798" s="33" t="s">
        <v>12</v>
      </c>
      <c r="H11798" s="87">
        <v>600</v>
      </c>
    </row>
    <row r="11799" ht="25" customHeight="1" spans="1:8">
      <c r="A11799" s="33">
        <v>11796</v>
      </c>
      <c r="B11799" s="87" t="s">
        <v>12552</v>
      </c>
      <c r="C11799" s="87" t="s">
        <v>14174</v>
      </c>
      <c r="D11799" s="87" t="s">
        <v>14234</v>
      </c>
      <c r="E11799" s="87">
        <v>2</v>
      </c>
      <c r="F11799" s="87">
        <v>1</v>
      </c>
      <c r="G11799" s="33" t="s">
        <v>12</v>
      </c>
      <c r="H11799" s="87">
        <v>400</v>
      </c>
    </row>
    <row r="11800" ht="25" customHeight="1" spans="1:8">
      <c r="A11800" s="33">
        <v>11797</v>
      </c>
      <c r="B11800" s="87" t="s">
        <v>12552</v>
      </c>
      <c r="C11800" s="87" t="s">
        <v>14190</v>
      </c>
      <c r="D11800" s="87" t="s">
        <v>14235</v>
      </c>
      <c r="E11800" s="87">
        <v>2</v>
      </c>
      <c r="F11800" s="87">
        <v>1</v>
      </c>
      <c r="G11800" s="33" t="s">
        <v>12</v>
      </c>
      <c r="H11800" s="87">
        <v>500</v>
      </c>
    </row>
    <row r="11801" ht="25" customHeight="1" spans="1:8">
      <c r="A11801" s="33">
        <v>11798</v>
      </c>
      <c r="B11801" s="87" t="s">
        <v>12552</v>
      </c>
      <c r="C11801" s="87" t="s">
        <v>14236</v>
      </c>
      <c r="D11801" s="87" t="s">
        <v>14237</v>
      </c>
      <c r="E11801" s="87">
        <v>3</v>
      </c>
      <c r="F11801" s="87">
        <v>2</v>
      </c>
      <c r="G11801" s="33" t="s">
        <v>12</v>
      </c>
      <c r="H11801" s="87">
        <v>800</v>
      </c>
    </row>
    <row r="11802" ht="25" customHeight="1" spans="1:8">
      <c r="A11802" s="33">
        <v>11799</v>
      </c>
      <c r="B11802" s="87" t="s">
        <v>12552</v>
      </c>
      <c r="C11802" s="87" t="s">
        <v>14190</v>
      </c>
      <c r="D11802" s="87" t="s">
        <v>14238</v>
      </c>
      <c r="E11802" s="87">
        <v>4</v>
      </c>
      <c r="F11802" s="87">
        <v>1</v>
      </c>
      <c r="G11802" s="33" t="s">
        <v>12</v>
      </c>
      <c r="H11802" s="87">
        <v>500</v>
      </c>
    </row>
    <row r="11803" ht="25" customHeight="1" spans="1:8">
      <c r="A11803" s="33">
        <v>11800</v>
      </c>
      <c r="B11803" s="87" t="s">
        <v>12552</v>
      </c>
      <c r="C11803" s="87" t="s">
        <v>14183</v>
      </c>
      <c r="D11803" s="87" t="s">
        <v>14239</v>
      </c>
      <c r="E11803" s="87">
        <v>3</v>
      </c>
      <c r="F11803" s="87">
        <v>1</v>
      </c>
      <c r="G11803" s="33" t="s">
        <v>12</v>
      </c>
      <c r="H11803" s="87">
        <v>500</v>
      </c>
    </row>
    <row r="11804" ht="25" customHeight="1" spans="1:8">
      <c r="A11804" s="33">
        <v>11801</v>
      </c>
      <c r="B11804" s="87" t="s">
        <v>12552</v>
      </c>
      <c r="C11804" s="87" t="s">
        <v>14178</v>
      </c>
      <c r="D11804" s="87" t="s">
        <v>14240</v>
      </c>
      <c r="E11804" s="87">
        <v>6</v>
      </c>
      <c r="F11804" s="87">
        <v>1</v>
      </c>
      <c r="G11804" s="33" t="s">
        <v>12</v>
      </c>
      <c r="H11804" s="87">
        <v>500</v>
      </c>
    </row>
    <row r="11805" ht="25" customHeight="1" spans="1:8">
      <c r="A11805" s="33">
        <v>11802</v>
      </c>
      <c r="B11805" s="87" t="s">
        <v>12552</v>
      </c>
      <c r="C11805" s="87" t="s">
        <v>14179</v>
      </c>
      <c r="D11805" s="87" t="s">
        <v>14241</v>
      </c>
      <c r="E11805" s="87">
        <v>5</v>
      </c>
      <c r="F11805" s="87">
        <v>2</v>
      </c>
      <c r="G11805" s="33" t="s">
        <v>12</v>
      </c>
      <c r="H11805" s="87">
        <v>600</v>
      </c>
    </row>
    <row r="11806" ht="25" customHeight="1" spans="1:8">
      <c r="A11806" s="33">
        <v>11803</v>
      </c>
      <c r="B11806" s="87" t="s">
        <v>12552</v>
      </c>
      <c r="C11806" s="87" t="s">
        <v>14183</v>
      </c>
      <c r="D11806" s="87" t="s">
        <v>14242</v>
      </c>
      <c r="E11806" s="87" t="s">
        <v>4472</v>
      </c>
      <c r="F11806" s="87">
        <v>4</v>
      </c>
      <c r="G11806" s="33" t="s">
        <v>12</v>
      </c>
      <c r="H11806" s="87">
        <v>1200</v>
      </c>
    </row>
    <row r="11807" ht="25" customHeight="1" spans="1:8">
      <c r="A11807" s="33">
        <v>11804</v>
      </c>
      <c r="B11807" s="87" t="s">
        <v>12552</v>
      </c>
      <c r="C11807" s="87" t="s">
        <v>14186</v>
      </c>
      <c r="D11807" s="87" t="s">
        <v>14243</v>
      </c>
      <c r="E11807" s="87">
        <v>1</v>
      </c>
      <c r="F11807" s="87">
        <v>1</v>
      </c>
      <c r="G11807" s="33" t="s">
        <v>12</v>
      </c>
      <c r="H11807" s="87">
        <v>400</v>
      </c>
    </row>
    <row r="11808" ht="25" customHeight="1" spans="1:8">
      <c r="A11808" s="33">
        <v>11805</v>
      </c>
      <c r="B11808" s="87" t="s">
        <v>12552</v>
      </c>
      <c r="C11808" s="87" t="s">
        <v>14185</v>
      </c>
      <c r="D11808" s="87" t="s">
        <v>14244</v>
      </c>
      <c r="E11808" s="87">
        <v>10</v>
      </c>
      <c r="F11808" s="87">
        <v>1</v>
      </c>
      <c r="G11808" s="33" t="s">
        <v>12</v>
      </c>
      <c r="H11808" s="87">
        <v>400</v>
      </c>
    </row>
    <row r="11809" ht="25" customHeight="1" spans="1:8">
      <c r="A11809" s="33">
        <v>11806</v>
      </c>
      <c r="B11809" s="87" t="s">
        <v>12552</v>
      </c>
      <c r="C11809" s="87" t="s">
        <v>14183</v>
      </c>
      <c r="D11809" s="87" t="s">
        <v>14245</v>
      </c>
      <c r="E11809" s="87">
        <v>6</v>
      </c>
      <c r="F11809" s="87">
        <v>2</v>
      </c>
      <c r="G11809" s="33" t="s">
        <v>12</v>
      </c>
      <c r="H11809" s="87">
        <v>900</v>
      </c>
    </row>
    <row r="11810" ht="25" customHeight="1" spans="1:8">
      <c r="A11810" s="33">
        <v>11807</v>
      </c>
      <c r="B11810" s="87" t="s">
        <v>12552</v>
      </c>
      <c r="C11810" s="87" t="s">
        <v>14190</v>
      </c>
      <c r="D11810" s="87" t="s">
        <v>14246</v>
      </c>
      <c r="E11810" s="87">
        <v>4</v>
      </c>
      <c r="F11810" s="87">
        <v>2</v>
      </c>
      <c r="G11810" s="33" t="s">
        <v>12</v>
      </c>
      <c r="H11810" s="87">
        <v>700</v>
      </c>
    </row>
    <row r="11811" ht="25" customHeight="1" spans="1:8">
      <c r="A11811" s="33">
        <v>11808</v>
      </c>
      <c r="B11811" s="87" t="s">
        <v>12552</v>
      </c>
      <c r="C11811" s="87" t="s">
        <v>14202</v>
      </c>
      <c r="D11811" s="87" t="s">
        <v>14247</v>
      </c>
      <c r="E11811" s="87">
        <v>4</v>
      </c>
      <c r="F11811" s="87">
        <v>1</v>
      </c>
      <c r="G11811" s="33" t="s">
        <v>12</v>
      </c>
      <c r="H11811" s="87">
        <v>400</v>
      </c>
    </row>
    <row r="11812" ht="25" customHeight="1" spans="1:8">
      <c r="A11812" s="33">
        <v>11809</v>
      </c>
      <c r="B11812" s="87" t="s">
        <v>12552</v>
      </c>
      <c r="C11812" s="87" t="s">
        <v>14190</v>
      </c>
      <c r="D11812" s="87" t="s">
        <v>14248</v>
      </c>
      <c r="E11812" s="87">
        <v>5</v>
      </c>
      <c r="F11812" s="87">
        <v>3</v>
      </c>
      <c r="G11812" s="33" t="s">
        <v>12</v>
      </c>
      <c r="H11812" s="87">
        <v>1200</v>
      </c>
    </row>
    <row r="11813" ht="25" customHeight="1" spans="1:8">
      <c r="A11813" s="33">
        <v>11810</v>
      </c>
      <c r="B11813" s="87" t="s">
        <v>12552</v>
      </c>
      <c r="C11813" s="87" t="s">
        <v>14185</v>
      </c>
      <c r="D11813" s="87" t="s">
        <v>6809</v>
      </c>
      <c r="E11813" s="87">
        <v>1</v>
      </c>
      <c r="F11813" s="87">
        <v>1</v>
      </c>
      <c r="G11813" s="33" t="s">
        <v>49</v>
      </c>
      <c r="H11813" s="87">
        <v>600</v>
      </c>
    </row>
    <row r="11814" ht="25" customHeight="1" spans="1:8">
      <c r="A11814" s="33">
        <v>11811</v>
      </c>
      <c r="B11814" s="87" t="s">
        <v>12552</v>
      </c>
      <c r="C11814" s="87" t="s">
        <v>14249</v>
      </c>
      <c r="D11814" s="87" t="s">
        <v>14250</v>
      </c>
      <c r="E11814" s="87">
        <v>3</v>
      </c>
      <c r="F11814" s="87">
        <v>3</v>
      </c>
      <c r="G11814" s="33" t="s">
        <v>12</v>
      </c>
      <c r="H11814" s="87">
        <v>1530</v>
      </c>
    </row>
    <row r="11815" ht="25" customHeight="1" spans="1:8">
      <c r="A11815" s="33">
        <v>11812</v>
      </c>
      <c r="B11815" s="87" t="s">
        <v>12552</v>
      </c>
      <c r="C11815" s="87" t="s">
        <v>14251</v>
      </c>
      <c r="D11815" s="87" t="s">
        <v>14252</v>
      </c>
      <c r="E11815" s="87">
        <v>9</v>
      </c>
      <c r="F11815" s="87">
        <v>2</v>
      </c>
      <c r="G11815" s="33" t="s">
        <v>12</v>
      </c>
      <c r="H11815" s="87">
        <v>880</v>
      </c>
    </row>
    <row r="11816" ht="25" customHeight="1" spans="1:8">
      <c r="A11816" s="33">
        <v>11813</v>
      </c>
      <c r="B11816" s="87" t="s">
        <v>12552</v>
      </c>
      <c r="C11816" s="87" t="s">
        <v>14253</v>
      </c>
      <c r="D11816" s="87" t="s">
        <v>14254</v>
      </c>
      <c r="E11816" s="87">
        <v>1</v>
      </c>
      <c r="F11816" s="87">
        <v>1</v>
      </c>
      <c r="G11816" s="33" t="s">
        <v>49</v>
      </c>
      <c r="H11816" s="87">
        <v>600</v>
      </c>
    </row>
    <row r="11817" ht="25" customHeight="1" spans="1:8">
      <c r="A11817" s="33">
        <v>11814</v>
      </c>
      <c r="B11817" s="87" t="s">
        <v>12552</v>
      </c>
      <c r="C11817" s="87" t="s">
        <v>14249</v>
      </c>
      <c r="D11817" s="87" t="s">
        <v>14255</v>
      </c>
      <c r="E11817" s="87">
        <v>1</v>
      </c>
      <c r="F11817" s="87">
        <v>1</v>
      </c>
      <c r="G11817" s="33" t="s">
        <v>12</v>
      </c>
      <c r="H11817" s="87">
        <v>580</v>
      </c>
    </row>
    <row r="11818" ht="25" customHeight="1" spans="1:8">
      <c r="A11818" s="33">
        <v>11815</v>
      </c>
      <c r="B11818" s="87" t="s">
        <v>12552</v>
      </c>
      <c r="C11818" s="87" t="s">
        <v>14256</v>
      </c>
      <c r="D11818" s="87" t="s">
        <v>5377</v>
      </c>
      <c r="E11818" s="87">
        <v>3</v>
      </c>
      <c r="F11818" s="87">
        <v>1</v>
      </c>
      <c r="G11818" s="33" t="s">
        <v>12</v>
      </c>
      <c r="H11818" s="87">
        <v>500</v>
      </c>
    </row>
    <row r="11819" ht="25" customHeight="1" spans="1:8">
      <c r="A11819" s="33">
        <v>11816</v>
      </c>
      <c r="B11819" s="87" t="s">
        <v>12552</v>
      </c>
      <c r="C11819" s="87" t="s">
        <v>14257</v>
      </c>
      <c r="D11819" s="87" t="s">
        <v>14159</v>
      </c>
      <c r="E11819" s="87">
        <v>2</v>
      </c>
      <c r="F11819" s="87">
        <v>2</v>
      </c>
      <c r="G11819" s="33" t="s">
        <v>12</v>
      </c>
      <c r="H11819" s="87">
        <v>1080</v>
      </c>
    </row>
    <row r="11820" ht="25" customHeight="1" spans="1:8">
      <c r="A11820" s="33">
        <v>11817</v>
      </c>
      <c r="B11820" s="87" t="s">
        <v>12552</v>
      </c>
      <c r="C11820" s="87" t="s">
        <v>14258</v>
      </c>
      <c r="D11820" s="87" t="s">
        <v>14259</v>
      </c>
      <c r="E11820" s="87">
        <v>2</v>
      </c>
      <c r="F11820" s="87">
        <v>1</v>
      </c>
      <c r="G11820" s="33" t="s">
        <v>12</v>
      </c>
      <c r="H11820" s="87">
        <v>550</v>
      </c>
    </row>
    <row r="11821" ht="25" customHeight="1" spans="1:8">
      <c r="A11821" s="33">
        <v>11818</v>
      </c>
      <c r="B11821" s="87" t="s">
        <v>12552</v>
      </c>
      <c r="C11821" s="87" t="s">
        <v>14258</v>
      </c>
      <c r="D11821" s="87" t="s">
        <v>14260</v>
      </c>
      <c r="E11821" s="87">
        <v>1</v>
      </c>
      <c r="F11821" s="87">
        <v>1</v>
      </c>
      <c r="G11821" s="33" t="s">
        <v>12</v>
      </c>
      <c r="H11821" s="87">
        <v>550</v>
      </c>
    </row>
    <row r="11822" ht="25" customHeight="1" spans="1:8">
      <c r="A11822" s="33">
        <v>11819</v>
      </c>
      <c r="B11822" s="87" t="s">
        <v>12552</v>
      </c>
      <c r="C11822" s="87" t="s">
        <v>14249</v>
      </c>
      <c r="D11822" s="87" t="s">
        <v>14261</v>
      </c>
      <c r="E11822" s="87">
        <v>1</v>
      </c>
      <c r="F11822" s="87">
        <v>1</v>
      </c>
      <c r="G11822" s="33" t="s">
        <v>49</v>
      </c>
      <c r="H11822" s="87">
        <v>600</v>
      </c>
    </row>
    <row r="11823" ht="25" customHeight="1" spans="1:8">
      <c r="A11823" s="33">
        <v>11820</v>
      </c>
      <c r="B11823" s="87" t="s">
        <v>12552</v>
      </c>
      <c r="C11823" s="87" t="s">
        <v>14249</v>
      </c>
      <c r="D11823" s="87" t="s">
        <v>14262</v>
      </c>
      <c r="E11823" s="87">
        <v>1</v>
      </c>
      <c r="F11823" s="87">
        <v>1</v>
      </c>
      <c r="G11823" s="33" t="s">
        <v>12</v>
      </c>
      <c r="H11823" s="87">
        <v>550</v>
      </c>
    </row>
    <row r="11824" ht="25" customHeight="1" spans="1:8">
      <c r="A11824" s="33">
        <v>11821</v>
      </c>
      <c r="B11824" s="87" t="s">
        <v>12552</v>
      </c>
      <c r="C11824" s="87" t="s">
        <v>14253</v>
      </c>
      <c r="D11824" s="87" t="s">
        <v>11521</v>
      </c>
      <c r="E11824" s="87">
        <v>1</v>
      </c>
      <c r="F11824" s="87">
        <v>1</v>
      </c>
      <c r="G11824" s="33" t="s">
        <v>49</v>
      </c>
      <c r="H11824" s="87">
        <v>600</v>
      </c>
    </row>
    <row r="11825" ht="25" customHeight="1" spans="1:8">
      <c r="A11825" s="33">
        <v>11822</v>
      </c>
      <c r="B11825" s="87" t="s">
        <v>12552</v>
      </c>
      <c r="C11825" s="87" t="s">
        <v>14263</v>
      </c>
      <c r="D11825" s="87" t="s">
        <v>13924</v>
      </c>
      <c r="E11825" s="87">
        <v>2</v>
      </c>
      <c r="F11825" s="87">
        <v>1</v>
      </c>
      <c r="G11825" s="33" t="s">
        <v>12</v>
      </c>
      <c r="H11825" s="87">
        <v>390</v>
      </c>
    </row>
    <row r="11826" ht="25" customHeight="1" spans="1:8">
      <c r="A11826" s="33">
        <v>11823</v>
      </c>
      <c r="B11826" s="87" t="s">
        <v>12552</v>
      </c>
      <c r="C11826" s="87" t="s">
        <v>14264</v>
      </c>
      <c r="D11826" s="87" t="s">
        <v>14265</v>
      </c>
      <c r="E11826" s="87">
        <v>6</v>
      </c>
      <c r="F11826" s="87">
        <v>1</v>
      </c>
      <c r="G11826" s="33" t="s">
        <v>12</v>
      </c>
      <c r="H11826" s="87">
        <v>460</v>
      </c>
    </row>
    <row r="11827" ht="25" customHeight="1" spans="1:8">
      <c r="A11827" s="33">
        <v>11824</v>
      </c>
      <c r="B11827" s="87" t="s">
        <v>12552</v>
      </c>
      <c r="C11827" s="87" t="s">
        <v>14266</v>
      </c>
      <c r="D11827" s="87" t="s">
        <v>14267</v>
      </c>
      <c r="E11827" s="87">
        <v>2</v>
      </c>
      <c r="F11827" s="87">
        <v>1</v>
      </c>
      <c r="G11827" s="33" t="s">
        <v>12</v>
      </c>
      <c r="H11827" s="87">
        <v>380</v>
      </c>
    </row>
    <row r="11828" ht="25" customHeight="1" spans="1:8">
      <c r="A11828" s="33">
        <v>11825</v>
      </c>
      <c r="B11828" s="87" t="s">
        <v>12552</v>
      </c>
      <c r="C11828" s="87" t="s">
        <v>14268</v>
      </c>
      <c r="D11828" s="87" t="s">
        <v>14269</v>
      </c>
      <c r="E11828" s="87">
        <v>5</v>
      </c>
      <c r="F11828" s="87">
        <v>1</v>
      </c>
      <c r="G11828" s="33" t="s">
        <v>12</v>
      </c>
      <c r="H11828" s="87">
        <v>580</v>
      </c>
    </row>
    <row r="11829" ht="25" customHeight="1" spans="1:8">
      <c r="A11829" s="33">
        <v>11826</v>
      </c>
      <c r="B11829" s="87" t="s">
        <v>12552</v>
      </c>
      <c r="C11829" s="87" t="s">
        <v>14270</v>
      </c>
      <c r="D11829" s="87" t="s">
        <v>14271</v>
      </c>
      <c r="E11829" s="87">
        <v>3</v>
      </c>
      <c r="F11829" s="87">
        <v>1</v>
      </c>
      <c r="G11829" s="33" t="s">
        <v>12</v>
      </c>
      <c r="H11829" s="87">
        <v>300</v>
      </c>
    </row>
    <row r="11830" ht="25" customHeight="1" spans="1:8">
      <c r="A11830" s="33">
        <v>11827</v>
      </c>
      <c r="B11830" s="87" t="s">
        <v>12552</v>
      </c>
      <c r="C11830" s="87" t="s">
        <v>14268</v>
      </c>
      <c r="D11830" s="87" t="s">
        <v>14272</v>
      </c>
      <c r="E11830" s="87">
        <v>3</v>
      </c>
      <c r="F11830" s="87">
        <v>2</v>
      </c>
      <c r="G11830" s="33" t="s">
        <v>12</v>
      </c>
      <c r="H11830" s="87">
        <v>620</v>
      </c>
    </row>
    <row r="11831" ht="25" customHeight="1" spans="1:8">
      <c r="A11831" s="33">
        <v>11828</v>
      </c>
      <c r="B11831" s="87" t="s">
        <v>12552</v>
      </c>
      <c r="C11831" s="87" t="s">
        <v>14273</v>
      </c>
      <c r="D11831" s="87" t="s">
        <v>14274</v>
      </c>
      <c r="E11831" s="87">
        <v>6</v>
      </c>
      <c r="F11831" s="87">
        <v>3</v>
      </c>
      <c r="G11831" s="33" t="s">
        <v>12</v>
      </c>
      <c r="H11831" s="87">
        <v>1020</v>
      </c>
    </row>
    <row r="11832" ht="25" customHeight="1" spans="1:8">
      <c r="A11832" s="33">
        <v>11829</v>
      </c>
      <c r="B11832" s="87" t="s">
        <v>12552</v>
      </c>
      <c r="C11832" s="87" t="s">
        <v>14257</v>
      </c>
      <c r="D11832" s="87" t="s">
        <v>14275</v>
      </c>
      <c r="E11832" s="87">
        <v>3</v>
      </c>
      <c r="F11832" s="87">
        <v>3</v>
      </c>
      <c r="G11832" s="33" t="s">
        <v>12</v>
      </c>
      <c r="H11832" s="87">
        <v>1020</v>
      </c>
    </row>
    <row r="11833" ht="25" customHeight="1" spans="1:8">
      <c r="A11833" s="33">
        <v>11830</v>
      </c>
      <c r="B11833" s="87" t="s">
        <v>12552</v>
      </c>
      <c r="C11833" s="87" t="s">
        <v>14258</v>
      </c>
      <c r="D11833" s="87" t="s">
        <v>14276</v>
      </c>
      <c r="E11833" s="87">
        <v>2</v>
      </c>
      <c r="F11833" s="87">
        <v>1</v>
      </c>
      <c r="G11833" s="33" t="s">
        <v>12</v>
      </c>
      <c r="H11833" s="87">
        <v>280</v>
      </c>
    </row>
    <row r="11834" ht="25" customHeight="1" spans="1:8">
      <c r="A11834" s="33">
        <v>11831</v>
      </c>
      <c r="B11834" s="87" t="s">
        <v>12552</v>
      </c>
      <c r="C11834" s="87" t="s">
        <v>14257</v>
      </c>
      <c r="D11834" s="87" t="s">
        <v>14277</v>
      </c>
      <c r="E11834" s="87">
        <v>4</v>
      </c>
      <c r="F11834" s="87">
        <v>1</v>
      </c>
      <c r="G11834" s="33" t="s">
        <v>12</v>
      </c>
      <c r="H11834" s="87">
        <v>380</v>
      </c>
    </row>
    <row r="11835" ht="25" customHeight="1" spans="1:8">
      <c r="A11835" s="33">
        <v>11832</v>
      </c>
      <c r="B11835" s="87" t="s">
        <v>12552</v>
      </c>
      <c r="C11835" s="87" t="s">
        <v>14258</v>
      </c>
      <c r="D11835" s="87" t="s">
        <v>9285</v>
      </c>
      <c r="E11835" s="87">
        <v>6</v>
      </c>
      <c r="F11835" s="87">
        <v>2</v>
      </c>
      <c r="G11835" s="33" t="s">
        <v>12</v>
      </c>
      <c r="H11835" s="87">
        <v>880</v>
      </c>
    </row>
    <row r="11836" ht="25" customHeight="1" spans="1:8">
      <c r="A11836" s="33">
        <v>11833</v>
      </c>
      <c r="B11836" s="87" t="s">
        <v>12552</v>
      </c>
      <c r="C11836" s="87" t="s">
        <v>14273</v>
      </c>
      <c r="D11836" s="87" t="s">
        <v>14278</v>
      </c>
      <c r="E11836" s="87">
        <v>5</v>
      </c>
      <c r="F11836" s="87">
        <v>1</v>
      </c>
      <c r="G11836" s="33" t="s">
        <v>12</v>
      </c>
      <c r="H11836" s="87">
        <v>350</v>
      </c>
    </row>
    <row r="11837" ht="25" customHeight="1" spans="1:8">
      <c r="A11837" s="33">
        <v>11834</v>
      </c>
      <c r="B11837" s="87" t="s">
        <v>12552</v>
      </c>
      <c r="C11837" s="87" t="s">
        <v>14249</v>
      </c>
      <c r="D11837" s="87" t="s">
        <v>14279</v>
      </c>
      <c r="E11837" s="87">
        <v>4</v>
      </c>
      <c r="F11837" s="87">
        <v>2</v>
      </c>
      <c r="G11837" s="33" t="s">
        <v>12</v>
      </c>
      <c r="H11837" s="87">
        <v>780</v>
      </c>
    </row>
    <row r="11838" ht="25" customHeight="1" spans="1:8">
      <c r="A11838" s="33">
        <v>11835</v>
      </c>
      <c r="B11838" s="87" t="s">
        <v>12552</v>
      </c>
      <c r="C11838" s="87" t="s">
        <v>14270</v>
      </c>
      <c r="D11838" s="87" t="s">
        <v>14280</v>
      </c>
      <c r="E11838" s="87">
        <v>5</v>
      </c>
      <c r="F11838" s="87">
        <v>3</v>
      </c>
      <c r="G11838" s="33" t="s">
        <v>12</v>
      </c>
      <c r="H11838" s="87">
        <v>870</v>
      </c>
    </row>
    <row r="11839" ht="25" customHeight="1" spans="1:8">
      <c r="A11839" s="33">
        <v>11836</v>
      </c>
      <c r="B11839" s="87" t="s">
        <v>12552</v>
      </c>
      <c r="C11839" s="87" t="s">
        <v>14268</v>
      </c>
      <c r="D11839" s="87" t="s">
        <v>14281</v>
      </c>
      <c r="E11839" s="87">
        <v>6</v>
      </c>
      <c r="F11839" s="87">
        <v>1</v>
      </c>
      <c r="G11839" s="33" t="s">
        <v>12</v>
      </c>
      <c r="H11839" s="87">
        <v>340</v>
      </c>
    </row>
    <row r="11840" ht="25" customHeight="1" spans="1:8">
      <c r="A11840" s="33">
        <v>11837</v>
      </c>
      <c r="B11840" s="87" t="s">
        <v>12552</v>
      </c>
      <c r="C11840" s="87" t="s">
        <v>14266</v>
      </c>
      <c r="D11840" s="87" t="s">
        <v>14282</v>
      </c>
      <c r="E11840" s="87">
        <v>3</v>
      </c>
      <c r="F11840" s="87">
        <v>3</v>
      </c>
      <c r="G11840" s="33" t="s">
        <v>12</v>
      </c>
      <c r="H11840" s="87">
        <v>1110</v>
      </c>
    </row>
    <row r="11841" ht="25" customHeight="1" spans="1:8">
      <c r="A11841" s="33">
        <v>11838</v>
      </c>
      <c r="B11841" s="87" t="s">
        <v>12552</v>
      </c>
      <c r="C11841" s="87" t="s">
        <v>14266</v>
      </c>
      <c r="D11841" s="87" t="s">
        <v>14283</v>
      </c>
      <c r="E11841" s="87">
        <v>5</v>
      </c>
      <c r="F11841" s="87">
        <v>2</v>
      </c>
      <c r="G11841" s="33" t="s">
        <v>12</v>
      </c>
      <c r="H11841" s="87">
        <v>600</v>
      </c>
    </row>
    <row r="11842" ht="25" customHeight="1" spans="1:8">
      <c r="A11842" s="33">
        <v>11839</v>
      </c>
      <c r="B11842" s="87" t="s">
        <v>12552</v>
      </c>
      <c r="C11842" s="87" t="s">
        <v>14266</v>
      </c>
      <c r="D11842" s="87" t="s">
        <v>14284</v>
      </c>
      <c r="E11842" s="87">
        <v>3</v>
      </c>
      <c r="F11842" s="87">
        <v>2</v>
      </c>
      <c r="G11842" s="33" t="s">
        <v>12</v>
      </c>
      <c r="H11842" s="87">
        <v>600</v>
      </c>
    </row>
    <row r="11843" ht="25" customHeight="1" spans="1:8">
      <c r="A11843" s="33">
        <v>11840</v>
      </c>
      <c r="B11843" s="87" t="s">
        <v>12552</v>
      </c>
      <c r="C11843" s="87" t="s">
        <v>14285</v>
      </c>
      <c r="D11843" s="87" t="s">
        <v>14286</v>
      </c>
      <c r="E11843" s="87">
        <v>7</v>
      </c>
      <c r="F11843" s="87">
        <v>1</v>
      </c>
      <c r="G11843" s="33" t="s">
        <v>12</v>
      </c>
      <c r="H11843" s="87">
        <v>460</v>
      </c>
    </row>
    <row r="11844" ht="25" customHeight="1" spans="1:8">
      <c r="A11844" s="33">
        <v>11841</v>
      </c>
      <c r="B11844" s="87" t="s">
        <v>12552</v>
      </c>
      <c r="C11844" s="87" t="s">
        <v>14256</v>
      </c>
      <c r="D11844" s="87" t="s">
        <v>14287</v>
      </c>
      <c r="E11844" s="87">
        <v>7</v>
      </c>
      <c r="F11844" s="87">
        <v>1</v>
      </c>
      <c r="G11844" s="33" t="s">
        <v>12</v>
      </c>
      <c r="H11844" s="87">
        <v>420</v>
      </c>
    </row>
    <row r="11845" ht="25" customHeight="1" spans="1:8">
      <c r="A11845" s="33">
        <v>11842</v>
      </c>
      <c r="B11845" s="87" t="s">
        <v>12552</v>
      </c>
      <c r="C11845" s="87" t="s">
        <v>14249</v>
      </c>
      <c r="D11845" s="87" t="s">
        <v>14288</v>
      </c>
      <c r="E11845" s="87">
        <v>8</v>
      </c>
      <c r="F11845" s="87">
        <v>2</v>
      </c>
      <c r="G11845" s="33" t="s">
        <v>12</v>
      </c>
      <c r="H11845" s="87">
        <v>880</v>
      </c>
    </row>
    <row r="11846" ht="25" customHeight="1" spans="1:8">
      <c r="A11846" s="33">
        <v>11843</v>
      </c>
      <c r="B11846" s="87" t="s">
        <v>12552</v>
      </c>
      <c r="C11846" s="87" t="s">
        <v>14289</v>
      </c>
      <c r="D11846" s="87" t="s">
        <v>14290</v>
      </c>
      <c r="E11846" s="87">
        <v>3</v>
      </c>
      <c r="F11846" s="87">
        <v>3</v>
      </c>
      <c r="G11846" s="33" t="s">
        <v>12</v>
      </c>
      <c r="H11846" s="87">
        <v>1020</v>
      </c>
    </row>
    <row r="11847" ht="25" customHeight="1" spans="1:8">
      <c r="A11847" s="33">
        <v>11844</v>
      </c>
      <c r="B11847" s="87" t="s">
        <v>12552</v>
      </c>
      <c r="C11847" s="87" t="s">
        <v>14289</v>
      </c>
      <c r="D11847" s="87" t="s">
        <v>14291</v>
      </c>
      <c r="E11847" s="87">
        <v>4</v>
      </c>
      <c r="F11847" s="87">
        <v>1</v>
      </c>
      <c r="G11847" s="33" t="s">
        <v>12</v>
      </c>
      <c r="H11847" s="87">
        <v>420</v>
      </c>
    </row>
    <row r="11848" ht="25" customHeight="1" spans="1:8">
      <c r="A11848" s="33">
        <v>11845</v>
      </c>
      <c r="B11848" s="87" t="s">
        <v>12552</v>
      </c>
      <c r="C11848" s="87" t="s">
        <v>14266</v>
      </c>
      <c r="D11848" s="87" t="s">
        <v>14292</v>
      </c>
      <c r="E11848" s="87">
        <v>2</v>
      </c>
      <c r="F11848" s="87">
        <v>2</v>
      </c>
      <c r="G11848" s="33" t="s">
        <v>12</v>
      </c>
      <c r="H11848" s="87">
        <v>760</v>
      </c>
    </row>
    <row r="11849" ht="25" customHeight="1" spans="1:8">
      <c r="A11849" s="33">
        <v>11846</v>
      </c>
      <c r="B11849" s="87" t="s">
        <v>12552</v>
      </c>
      <c r="C11849" s="87" t="s">
        <v>14257</v>
      </c>
      <c r="D11849" s="87" t="s">
        <v>14293</v>
      </c>
      <c r="E11849" s="87">
        <v>3</v>
      </c>
      <c r="F11849" s="87">
        <v>1</v>
      </c>
      <c r="G11849" s="33" t="s">
        <v>12</v>
      </c>
      <c r="H11849" s="87">
        <v>360</v>
      </c>
    </row>
    <row r="11850" ht="25" customHeight="1" spans="1:8">
      <c r="A11850" s="33">
        <v>11847</v>
      </c>
      <c r="B11850" s="87" t="s">
        <v>12552</v>
      </c>
      <c r="C11850" s="87" t="s">
        <v>14294</v>
      </c>
      <c r="D11850" s="87" t="s">
        <v>14295</v>
      </c>
      <c r="E11850" s="87">
        <v>3</v>
      </c>
      <c r="F11850" s="87">
        <v>1</v>
      </c>
      <c r="G11850" s="33" t="s">
        <v>12</v>
      </c>
      <c r="H11850" s="87">
        <v>480</v>
      </c>
    </row>
    <row r="11851" ht="25" customHeight="1" spans="1:8">
      <c r="A11851" s="33">
        <v>11848</v>
      </c>
      <c r="B11851" s="87" t="s">
        <v>12552</v>
      </c>
      <c r="C11851" s="87" t="s">
        <v>14289</v>
      </c>
      <c r="D11851" s="87" t="s">
        <v>14296</v>
      </c>
      <c r="E11851" s="87">
        <v>3</v>
      </c>
      <c r="F11851" s="87">
        <v>1</v>
      </c>
      <c r="G11851" s="33" t="s">
        <v>12</v>
      </c>
      <c r="H11851" s="87">
        <v>350</v>
      </c>
    </row>
    <row r="11852" ht="25" customHeight="1" spans="1:8">
      <c r="A11852" s="33">
        <v>11849</v>
      </c>
      <c r="B11852" s="87" t="s">
        <v>12552</v>
      </c>
      <c r="C11852" s="87" t="s">
        <v>14266</v>
      </c>
      <c r="D11852" s="87" t="s">
        <v>5537</v>
      </c>
      <c r="E11852" s="87">
        <v>3</v>
      </c>
      <c r="F11852" s="87">
        <v>2</v>
      </c>
      <c r="G11852" s="33" t="s">
        <v>12</v>
      </c>
      <c r="H11852" s="87">
        <v>680</v>
      </c>
    </row>
    <row r="11853" ht="25" customHeight="1" spans="1:8">
      <c r="A11853" s="33">
        <v>11850</v>
      </c>
      <c r="B11853" s="87" t="s">
        <v>12552</v>
      </c>
      <c r="C11853" s="87" t="s">
        <v>14294</v>
      </c>
      <c r="D11853" s="87" t="s">
        <v>14297</v>
      </c>
      <c r="E11853" s="87">
        <v>4</v>
      </c>
      <c r="F11853" s="87">
        <v>1</v>
      </c>
      <c r="G11853" s="33" t="s">
        <v>12</v>
      </c>
      <c r="H11853" s="87">
        <v>370</v>
      </c>
    </row>
    <row r="11854" ht="25" customHeight="1" spans="1:8">
      <c r="A11854" s="33">
        <v>11851</v>
      </c>
      <c r="B11854" s="87" t="s">
        <v>12552</v>
      </c>
      <c r="C11854" s="87" t="s">
        <v>14298</v>
      </c>
      <c r="D11854" s="87" t="s">
        <v>14299</v>
      </c>
      <c r="E11854" s="87">
        <v>5</v>
      </c>
      <c r="F11854" s="87">
        <v>1</v>
      </c>
      <c r="G11854" s="33" t="s">
        <v>12</v>
      </c>
      <c r="H11854" s="87">
        <v>420</v>
      </c>
    </row>
    <row r="11855" ht="25" customHeight="1" spans="1:8">
      <c r="A11855" s="33">
        <v>11852</v>
      </c>
      <c r="B11855" s="87" t="s">
        <v>12552</v>
      </c>
      <c r="C11855" s="87" t="s">
        <v>14266</v>
      </c>
      <c r="D11855" s="87" t="s">
        <v>14300</v>
      </c>
      <c r="E11855" s="87">
        <v>3</v>
      </c>
      <c r="F11855" s="87">
        <v>2</v>
      </c>
      <c r="G11855" s="33" t="s">
        <v>12</v>
      </c>
      <c r="H11855" s="87">
        <v>1000</v>
      </c>
    </row>
    <row r="11856" ht="25" customHeight="1" spans="1:8">
      <c r="A11856" s="33">
        <v>11853</v>
      </c>
      <c r="B11856" s="87" t="s">
        <v>12552</v>
      </c>
      <c r="C11856" s="87" t="s">
        <v>14263</v>
      </c>
      <c r="D11856" s="87" t="s">
        <v>14301</v>
      </c>
      <c r="E11856" s="87">
        <v>4</v>
      </c>
      <c r="F11856" s="87">
        <v>2</v>
      </c>
      <c r="G11856" s="33" t="s">
        <v>12</v>
      </c>
      <c r="H11856" s="87">
        <v>720</v>
      </c>
    </row>
    <row r="11857" ht="25" customHeight="1" spans="1:8">
      <c r="A11857" s="33">
        <v>11854</v>
      </c>
      <c r="B11857" s="87" t="s">
        <v>12552</v>
      </c>
      <c r="C11857" s="87" t="s">
        <v>14253</v>
      </c>
      <c r="D11857" s="87" t="s">
        <v>14302</v>
      </c>
      <c r="E11857" s="87">
        <v>6</v>
      </c>
      <c r="F11857" s="87">
        <v>2</v>
      </c>
      <c r="G11857" s="33" t="s">
        <v>12</v>
      </c>
      <c r="H11857" s="87">
        <v>540</v>
      </c>
    </row>
    <row r="11858" ht="25" customHeight="1" spans="1:8">
      <c r="A11858" s="33">
        <v>11855</v>
      </c>
      <c r="B11858" s="87" t="s">
        <v>12552</v>
      </c>
      <c r="C11858" s="87" t="s">
        <v>14273</v>
      </c>
      <c r="D11858" s="87" t="s">
        <v>14303</v>
      </c>
      <c r="E11858" s="87">
        <v>6</v>
      </c>
      <c r="F11858" s="87">
        <v>1</v>
      </c>
      <c r="G11858" s="33" t="s">
        <v>12</v>
      </c>
      <c r="H11858" s="87">
        <v>550</v>
      </c>
    </row>
    <row r="11859" ht="25" customHeight="1" spans="1:8">
      <c r="A11859" s="33">
        <v>11856</v>
      </c>
      <c r="B11859" s="87" t="s">
        <v>12552</v>
      </c>
      <c r="C11859" s="87" t="s">
        <v>14298</v>
      </c>
      <c r="D11859" s="87" t="s">
        <v>14304</v>
      </c>
      <c r="E11859" s="87">
        <v>7</v>
      </c>
      <c r="F11859" s="87">
        <v>1</v>
      </c>
      <c r="G11859" s="33" t="s">
        <v>12</v>
      </c>
      <c r="H11859" s="87">
        <v>350</v>
      </c>
    </row>
    <row r="11860" ht="25" customHeight="1" spans="1:8">
      <c r="A11860" s="33">
        <v>11857</v>
      </c>
      <c r="B11860" s="87" t="s">
        <v>12552</v>
      </c>
      <c r="C11860" s="87" t="s">
        <v>14266</v>
      </c>
      <c r="D11860" s="87" t="s">
        <v>11521</v>
      </c>
      <c r="E11860" s="87">
        <v>1</v>
      </c>
      <c r="F11860" s="87">
        <v>1</v>
      </c>
      <c r="G11860" s="33" t="s">
        <v>12</v>
      </c>
      <c r="H11860" s="87">
        <v>500</v>
      </c>
    </row>
    <row r="11861" ht="25" customHeight="1" spans="1:8">
      <c r="A11861" s="33">
        <v>11858</v>
      </c>
      <c r="B11861" s="87" t="s">
        <v>12552</v>
      </c>
      <c r="C11861" s="87" t="s">
        <v>14249</v>
      </c>
      <c r="D11861" s="87" t="s">
        <v>14305</v>
      </c>
      <c r="E11861" s="87">
        <v>6</v>
      </c>
      <c r="F11861" s="87">
        <v>2</v>
      </c>
      <c r="G11861" s="33" t="s">
        <v>12</v>
      </c>
      <c r="H11861" s="87">
        <v>760</v>
      </c>
    </row>
    <row r="11862" ht="25" customHeight="1" spans="1:8">
      <c r="A11862" s="33">
        <v>11859</v>
      </c>
      <c r="B11862" s="87" t="s">
        <v>12552</v>
      </c>
      <c r="C11862" s="87" t="s">
        <v>14298</v>
      </c>
      <c r="D11862" s="87" t="s">
        <v>14306</v>
      </c>
      <c r="E11862" s="87">
        <v>7</v>
      </c>
      <c r="F11862" s="87">
        <v>2</v>
      </c>
      <c r="G11862" s="33" t="s">
        <v>12</v>
      </c>
      <c r="H11862" s="87">
        <v>840</v>
      </c>
    </row>
    <row r="11863" ht="25" customHeight="1" spans="1:8">
      <c r="A11863" s="33">
        <v>11860</v>
      </c>
      <c r="B11863" s="87" t="s">
        <v>12552</v>
      </c>
      <c r="C11863" s="87" t="s">
        <v>14249</v>
      </c>
      <c r="D11863" s="87" t="s">
        <v>14307</v>
      </c>
      <c r="E11863" s="87">
        <v>2</v>
      </c>
      <c r="F11863" s="87">
        <v>2</v>
      </c>
      <c r="G11863" s="33" t="s">
        <v>12</v>
      </c>
      <c r="H11863" s="87">
        <v>860</v>
      </c>
    </row>
    <row r="11864" ht="25" customHeight="1" spans="1:8">
      <c r="A11864" s="33">
        <v>11861</v>
      </c>
      <c r="B11864" s="87" t="s">
        <v>12552</v>
      </c>
      <c r="C11864" s="87" t="s">
        <v>14266</v>
      </c>
      <c r="D11864" s="87" t="s">
        <v>14308</v>
      </c>
      <c r="E11864" s="87">
        <v>5</v>
      </c>
      <c r="F11864" s="87">
        <v>1</v>
      </c>
      <c r="G11864" s="33" t="s">
        <v>12</v>
      </c>
      <c r="H11864" s="87">
        <v>350</v>
      </c>
    </row>
    <row r="11865" ht="25" customHeight="1" spans="1:8">
      <c r="A11865" s="33">
        <v>11862</v>
      </c>
      <c r="B11865" s="87" t="s">
        <v>12552</v>
      </c>
      <c r="C11865" s="87" t="s">
        <v>14249</v>
      </c>
      <c r="D11865" s="87" t="s">
        <v>3347</v>
      </c>
      <c r="E11865" s="87">
        <v>10</v>
      </c>
      <c r="F11865" s="87">
        <v>2</v>
      </c>
      <c r="G11865" s="33" t="s">
        <v>12</v>
      </c>
      <c r="H11865" s="87">
        <v>1100</v>
      </c>
    </row>
    <row r="11866" ht="25" customHeight="1" spans="1:8">
      <c r="A11866" s="33">
        <v>11863</v>
      </c>
      <c r="B11866" s="87" t="s">
        <v>12552</v>
      </c>
      <c r="C11866" s="87" t="s">
        <v>14289</v>
      </c>
      <c r="D11866" s="87" t="s">
        <v>14309</v>
      </c>
      <c r="E11866" s="87">
        <v>2</v>
      </c>
      <c r="F11866" s="87">
        <v>1</v>
      </c>
      <c r="G11866" s="33" t="s">
        <v>12</v>
      </c>
      <c r="H11866" s="87">
        <v>360</v>
      </c>
    </row>
    <row r="11867" ht="25" customHeight="1" spans="1:8">
      <c r="A11867" s="33">
        <v>11864</v>
      </c>
      <c r="B11867" s="87" t="s">
        <v>12552</v>
      </c>
      <c r="C11867" s="87" t="s">
        <v>14263</v>
      </c>
      <c r="D11867" s="87" t="s">
        <v>1264</v>
      </c>
      <c r="E11867" s="87">
        <v>2</v>
      </c>
      <c r="F11867" s="87">
        <v>1</v>
      </c>
      <c r="G11867" s="33" t="s">
        <v>12</v>
      </c>
      <c r="H11867" s="87">
        <v>490</v>
      </c>
    </row>
    <row r="11868" ht="25" customHeight="1" spans="1:8">
      <c r="A11868" s="33">
        <v>11865</v>
      </c>
      <c r="B11868" s="87" t="s">
        <v>12552</v>
      </c>
      <c r="C11868" s="87" t="s">
        <v>14258</v>
      </c>
      <c r="D11868" s="87" t="s">
        <v>14310</v>
      </c>
      <c r="E11868" s="87">
        <v>5</v>
      </c>
      <c r="F11868" s="87">
        <v>2</v>
      </c>
      <c r="G11868" s="33" t="s">
        <v>12</v>
      </c>
      <c r="H11868" s="87">
        <v>740</v>
      </c>
    </row>
    <row r="11869" ht="25" customHeight="1" spans="1:8">
      <c r="A11869" s="33">
        <v>11866</v>
      </c>
      <c r="B11869" s="87" t="s">
        <v>12552</v>
      </c>
      <c r="C11869" s="87" t="s">
        <v>14249</v>
      </c>
      <c r="D11869" s="87" t="s">
        <v>14311</v>
      </c>
      <c r="E11869" s="87">
        <v>5</v>
      </c>
      <c r="F11869" s="87">
        <v>1</v>
      </c>
      <c r="G11869" s="33" t="s">
        <v>12</v>
      </c>
      <c r="H11869" s="87">
        <v>390</v>
      </c>
    </row>
    <row r="11870" ht="25" customHeight="1" spans="1:8">
      <c r="A11870" s="33">
        <v>11867</v>
      </c>
      <c r="B11870" s="87" t="s">
        <v>12552</v>
      </c>
      <c r="C11870" s="87" t="s">
        <v>14258</v>
      </c>
      <c r="D11870" s="87" t="s">
        <v>12104</v>
      </c>
      <c r="E11870" s="87">
        <v>4</v>
      </c>
      <c r="F11870" s="87">
        <v>2</v>
      </c>
      <c r="G11870" s="33" t="s">
        <v>12</v>
      </c>
      <c r="H11870" s="87">
        <v>780</v>
      </c>
    </row>
    <row r="11871" ht="25" customHeight="1" spans="1:8">
      <c r="A11871" s="33">
        <v>11868</v>
      </c>
      <c r="B11871" s="87" t="s">
        <v>12552</v>
      </c>
      <c r="C11871" s="87" t="s">
        <v>14264</v>
      </c>
      <c r="D11871" s="87" t="s">
        <v>14312</v>
      </c>
      <c r="E11871" s="87">
        <v>3</v>
      </c>
      <c r="F11871" s="87">
        <v>1</v>
      </c>
      <c r="G11871" s="33" t="s">
        <v>12</v>
      </c>
      <c r="H11871" s="87">
        <v>440</v>
      </c>
    </row>
    <row r="11872" ht="25" customHeight="1" spans="1:8">
      <c r="A11872" s="33">
        <v>11869</v>
      </c>
      <c r="B11872" s="87" t="s">
        <v>12552</v>
      </c>
      <c r="C11872" s="87" t="s">
        <v>14253</v>
      </c>
      <c r="D11872" s="87" t="s">
        <v>14313</v>
      </c>
      <c r="E11872" s="87">
        <v>4</v>
      </c>
      <c r="F11872" s="87">
        <v>1</v>
      </c>
      <c r="G11872" s="33" t="s">
        <v>12</v>
      </c>
      <c r="H11872" s="87">
        <v>410</v>
      </c>
    </row>
    <row r="11873" ht="25" customHeight="1" spans="1:8">
      <c r="A11873" s="33">
        <v>11870</v>
      </c>
      <c r="B11873" s="87" t="s">
        <v>12552</v>
      </c>
      <c r="C11873" s="87" t="s">
        <v>14258</v>
      </c>
      <c r="D11873" s="87" t="s">
        <v>14314</v>
      </c>
      <c r="E11873" s="87">
        <v>2</v>
      </c>
      <c r="F11873" s="87">
        <v>1</v>
      </c>
      <c r="G11873" s="33" t="s">
        <v>12</v>
      </c>
      <c r="H11873" s="87">
        <v>350</v>
      </c>
    </row>
    <row r="11874" ht="25" customHeight="1" spans="1:8">
      <c r="A11874" s="33">
        <v>11871</v>
      </c>
      <c r="B11874" s="87" t="s">
        <v>12552</v>
      </c>
      <c r="C11874" s="87" t="s">
        <v>14298</v>
      </c>
      <c r="D11874" s="87" t="s">
        <v>14315</v>
      </c>
      <c r="E11874" s="87">
        <v>3</v>
      </c>
      <c r="F11874" s="87">
        <v>1</v>
      </c>
      <c r="G11874" s="33" t="s">
        <v>12</v>
      </c>
      <c r="H11874" s="87">
        <v>370</v>
      </c>
    </row>
    <row r="11875" ht="25" customHeight="1" spans="1:8">
      <c r="A11875" s="33">
        <v>11872</v>
      </c>
      <c r="B11875" s="87" t="s">
        <v>12552</v>
      </c>
      <c r="C11875" s="87" t="s">
        <v>14263</v>
      </c>
      <c r="D11875" s="87" t="s">
        <v>14316</v>
      </c>
      <c r="E11875" s="87">
        <v>3</v>
      </c>
      <c r="F11875" s="87">
        <v>1</v>
      </c>
      <c r="G11875" s="33" t="s">
        <v>12</v>
      </c>
      <c r="H11875" s="87">
        <v>500</v>
      </c>
    </row>
    <row r="11876" ht="25" customHeight="1" spans="1:8">
      <c r="A11876" s="33">
        <v>11873</v>
      </c>
      <c r="B11876" s="87" t="s">
        <v>12552</v>
      </c>
      <c r="C11876" s="87" t="s">
        <v>14249</v>
      </c>
      <c r="D11876" s="87" t="s">
        <v>14317</v>
      </c>
      <c r="E11876" s="87">
        <v>2</v>
      </c>
      <c r="F11876" s="87">
        <v>1</v>
      </c>
      <c r="G11876" s="33" t="s">
        <v>12</v>
      </c>
      <c r="H11876" s="87">
        <v>310</v>
      </c>
    </row>
    <row r="11877" ht="25" customHeight="1" spans="1:8">
      <c r="A11877" s="33">
        <v>11874</v>
      </c>
      <c r="B11877" s="87" t="s">
        <v>12552</v>
      </c>
      <c r="C11877" s="87" t="s">
        <v>14257</v>
      </c>
      <c r="D11877" s="87" t="s">
        <v>1755</v>
      </c>
      <c r="E11877" s="87">
        <v>6</v>
      </c>
      <c r="F11877" s="87">
        <v>1</v>
      </c>
      <c r="G11877" s="33" t="s">
        <v>12</v>
      </c>
      <c r="H11877" s="87">
        <v>340</v>
      </c>
    </row>
    <row r="11878" ht="25" customHeight="1" spans="1:8">
      <c r="A11878" s="33">
        <v>11875</v>
      </c>
      <c r="B11878" s="87" t="s">
        <v>12552</v>
      </c>
      <c r="C11878" s="87" t="s">
        <v>14294</v>
      </c>
      <c r="D11878" s="87" t="s">
        <v>14318</v>
      </c>
      <c r="E11878" s="87">
        <v>6</v>
      </c>
      <c r="F11878" s="87">
        <v>1</v>
      </c>
      <c r="G11878" s="33" t="s">
        <v>12</v>
      </c>
      <c r="H11878" s="87">
        <v>320</v>
      </c>
    </row>
    <row r="11879" ht="25" customHeight="1" spans="1:8">
      <c r="A11879" s="33">
        <v>11876</v>
      </c>
      <c r="B11879" s="87" t="s">
        <v>12552</v>
      </c>
      <c r="C11879" s="87" t="s">
        <v>14253</v>
      </c>
      <c r="D11879" s="87" t="s">
        <v>14319</v>
      </c>
      <c r="E11879" s="87">
        <v>3</v>
      </c>
      <c r="F11879" s="87">
        <v>2</v>
      </c>
      <c r="G11879" s="33" t="s">
        <v>12</v>
      </c>
      <c r="H11879" s="87">
        <v>740</v>
      </c>
    </row>
    <row r="11880" ht="25" customHeight="1" spans="1:8">
      <c r="A11880" s="33">
        <v>11877</v>
      </c>
      <c r="B11880" s="87" t="s">
        <v>12552</v>
      </c>
      <c r="C11880" s="87" t="s">
        <v>14289</v>
      </c>
      <c r="D11880" s="87" t="s">
        <v>14320</v>
      </c>
      <c r="E11880" s="87">
        <v>4</v>
      </c>
      <c r="F11880" s="87">
        <v>1</v>
      </c>
      <c r="G11880" s="33" t="s">
        <v>12</v>
      </c>
      <c r="H11880" s="87">
        <v>360</v>
      </c>
    </row>
    <row r="11881" ht="25" customHeight="1" spans="1:8">
      <c r="A11881" s="33">
        <v>11878</v>
      </c>
      <c r="B11881" s="87" t="s">
        <v>12552</v>
      </c>
      <c r="C11881" s="87" t="s">
        <v>14253</v>
      </c>
      <c r="D11881" s="87" t="s">
        <v>14321</v>
      </c>
      <c r="E11881" s="87">
        <v>5</v>
      </c>
      <c r="F11881" s="87">
        <v>1</v>
      </c>
      <c r="G11881" s="33" t="s">
        <v>12</v>
      </c>
      <c r="H11881" s="87">
        <v>340</v>
      </c>
    </row>
    <row r="11882" ht="25" customHeight="1" spans="1:8">
      <c r="A11882" s="33">
        <v>11879</v>
      </c>
      <c r="B11882" s="87" t="s">
        <v>12552</v>
      </c>
      <c r="C11882" s="87" t="s">
        <v>14294</v>
      </c>
      <c r="D11882" s="87" t="s">
        <v>14322</v>
      </c>
      <c r="E11882" s="87">
        <v>6</v>
      </c>
      <c r="F11882" s="87">
        <v>2</v>
      </c>
      <c r="G11882" s="33" t="s">
        <v>12</v>
      </c>
      <c r="H11882" s="87">
        <v>800</v>
      </c>
    </row>
    <row r="11883" ht="25" customHeight="1" spans="1:8">
      <c r="A11883" s="33">
        <v>11880</v>
      </c>
      <c r="B11883" s="87" t="s">
        <v>12552</v>
      </c>
      <c r="C11883" s="87" t="s">
        <v>14257</v>
      </c>
      <c r="D11883" s="87" t="s">
        <v>14323</v>
      </c>
      <c r="E11883" s="87">
        <v>3</v>
      </c>
      <c r="F11883" s="87">
        <v>1</v>
      </c>
      <c r="G11883" s="33" t="s">
        <v>12</v>
      </c>
      <c r="H11883" s="87">
        <v>320</v>
      </c>
    </row>
    <row r="11884" ht="25" customHeight="1" spans="1:8">
      <c r="A11884" s="33">
        <v>11881</v>
      </c>
      <c r="B11884" s="87" t="s">
        <v>12552</v>
      </c>
      <c r="C11884" s="87" t="s">
        <v>14294</v>
      </c>
      <c r="D11884" s="87" t="s">
        <v>14324</v>
      </c>
      <c r="E11884" s="87">
        <v>5</v>
      </c>
      <c r="F11884" s="87">
        <v>1</v>
      </c>
      <c r="G11884" s="33" t="s">
        <v>12</v>
      </c>
      <c r="H11884" s="87">
        <v>310</v>
      </c>
    </row>
    <row r="11885" ht="25" customHeight="1" spans="1:8">
      <c r="A11885" s="33">
        <v>11882</v>
      </c>
      <c r="B11885" s="87" t="s">
        <v>12552</v>
      </c>
      <c r="C11885" s="87" t="s">
        <v>14266</v>
      </c>
      <c r="D11885" s="87" t="s">
        <v>3811</v>
      </c>
      <c r="E11885" s="87">
        <v>5</v>
      </c>
      <c r="F11885" s="87">
        <v>2</v>
      </c>
      <c r="G11885" s="33" t="s">
        <v>12</v>
      </c>
      <c r="H11885" s="87">
        <v>700</v>
      </c>
    </row>
    <row r="11886" ht="25" customHeight="1" spans="1:8">
      <c r="A11886" s="33">
        <v>11883</v>
      </c>
      <c r="B11886" s="87" t="s">
        <v>12552</v>
      </c>
      <c r="C11886" s="87" t="s">
        <v>14249</v>
      </c>
      <c r="D11886" s="87" t="s">
        <v>14325</v>
      </c>
      <c r="E11886" s="87">
        <v>6</v>
      </c>
      <c r="F11886" s="87">
        <v>1</v>
      </c>
      <c r="G11886" s="33" t="s">
        <v>12</v>
      </c>
      <c r="H11886" s="87">
        <v>400</v>
      </c>
    </row>
    <row r="11887" ht="25" customHeight="1" spans="1:8">
      <c r="A11887" s="33">
        <v>11884</v>
      </c>
      <c r="B11887" s="87" t="s">
        <v>12552</v>
      </c>
      <c r="C11887" s="87" t="s">
        <v>14257</v>
      </c>
      <c r="D11887" s="87" t="s">
        <v>14326</v>
      </c>
      <c r="E11887" s="87">
        <v>1</v>
      </c>
      <c r="F11887" s="87">
        <v>1</v>
      </c>
      <c r="G11887" s="33" t="s">
        <v>12</v>
      </c>
      <c r="H11887" s="87">
        <v>500</v>
      </c>
    </row>
    <row r="11888" ht="25" customHeight="1" spans="1:8">
      <c r="A11888" s="33">
        <v>11885</v>
      </c>
      <c r="B11888" s="87" t="s">
        <v>12552</v>
      </c>
      <c r="C11888" s="87" t="s">
        <v>14273</v>
      </c>
      <c r="D11888" s="87" t="s">
        <v>14327</v>
      </c>
      <c r="E11888" s="87">
        <v>7</v>
      </c>
      <c r="F11888" s="87">
        <v>2</v>
      </c>
      <c r="G11888" s="33" t="s">
        <v>12</v>
      </c>
      <c r="H11888" s="87">
        <v>800</v>
      </c>
    </row>
    <row r="11889" ht="25" customHeight="1" spans="1:8">
      <c r="A11889" s="33">
        <v>11886</v>
      </c>
      <c r="B11889" s="87" t="s">
        <v>12552</v>
      </c>
      <c r="C11889" s="87" t="s">
        <v>14268</v>
      </c>
      <c r="D11889" s="87" t="s">
        <v>14328</v>
      </c>
      <c r="E11889" s="87">
        <v>5</v>
      </c>
      <c r="F11889" s="87">
        <v>1</v>
      </c>
      <c r="G11889" s="33" t="s">
        <v>12</v>
      </c>
      <c r="H11889" s="87">
        <v>350</v>
      </c>
    </row>
    <row r="11890" ht="25" customHeight="1" spans="1:8">
      <c r="A11890" s="33">
        <v>11887</v>
      </c>
      <c r="B11890" s="87" t="s">
        <v>12552</v>
      </c>
      <c r="C11890" s="87" t="s">
        <v>14266</v>
      </c>
      <c r="D11890" s="87" t="s">
        <v>14329</v>
      </c>
      <c r="E11890" s="87">
        <v>2</v>
      </c>
      <c r="F11890" s="87">
        <v>2</v>
      </c>
      <c r="G11890" s="33" t="s">
        <v>12</v>
      </c>
      <c r="H11890" s="87">
        <v>980</v>
      </c>
    </row>
    <row r="11891" ht="25" customHeight="1" spans="1:8">
      <c r="A11891" s="33">
        <v>11888</v>
      </c>
      <c r="B11891" s="87" t="s">
        <v>12552</v>
      </c>
      <c r="C11891" s="87" t="s">
        <v>14330</v>
      </c>
      <c r="D11891" s="87" t="s">
        <v>14331</v>
      </c>
      <c r="E11891" s="87">
        <v>1</v>
      </c>
      <c r="F11891" s="87">
        <v>1</v>
      </c>
      <c r="G11891" s="33" t="s">
        <v>49</v>
      </c>
      <c r="H11891" s="87">
        <v>600</v>
      </c>
    </row>
    <row r="11892" ht="25" customHeight="1" spans="1:8">
      <c r="A11892" s="33">
        <v>11889</v>
      </c>
      <c r="B11892" s="87" t="s">
        <v>12552</v>
      </c>
      <c r="C11892" s="87" t="s">
        <v>14332</v>
      </c>
      <c r="D11892" s="87" t="s">
        <v>14333</v>
      </c>
      <c r="E11892" s="87">
        <v>4</v>
      </c>
      <c r="F11892" s="87">
        <v>4</v>
      </c>
      <c r="G11892" s="33" t="s">
        <v>12</v>
      </c>
      <c r="H11892" s="87">
        <v>1880</v>
      </c>
    </row>
    <row r="11893" ht="25" customHeight="1" spans="1:8">
      <c r="A11893" s="33">
        <v>11890</v>
      </c>
      <c r="B11893" s="87" t="s">
        <v>12552</v>
      </c>
      <c r="C11893" s="87" t="s">
        <v>14332</v>
      </c>
      <c r="D11893" s="87" t="s">
        <v>14334</v>
      </c>
      <c r="E11893" s="87">
        <v>2</v>
      </c>
      <c r="F11893" s="87">
        <v>1</v>
      </c>
      <c r="G11893" s="33" t="s">
        <v>12</v>
      </c>
      <c r="H11893" s="87">
        <v>480</v>
      </c>
    </row>
    <row r="11894" ht="25" customHeight="1" spans="1:8">
      <c r="A11894" s="33">
        <v>11891</v>
      </c>
      <c r="B11894" s="87" t="s">
        <v>12552</v>
      </c>
      <c r="C11894" s="87" t="s">
        <v>14335</v>
      </c>
      <c r="D11894" s="87" t="s">
        <v>14336</v>
      </c>
      <c r="E11894" s="87">
        <v>2</v>
      </c>
      <c r="F11894" s="87">
        <v>2</v>
      </c>
      <c r="G11894" s="33" t="s">
        <v>12</v>
      </c>
      <c r="H11894" s="87">
        <v>880</v>
      </c>
    </row>
    <row r="11895" ht="25" customHeight="1" spans="1:8">
      <c r="A11895" s="33">
        <v>11892</v>
      </c>
      <c r="B11895" s="87" t="s">
        <v>12552</v>
      </c>
      <c r="C11895" s="87" t="s">
        <v>14337</v>
      </c>
      <c r="D11895" s="87" t="s">
        <v>14338</v>
      </c>
      <c r="E11895" s="87">
        <v>2</v>
      </c>
      <c r="F11895" s="87">
        <v>2</v>
      </c>
      <c r="G11895" s="33" t="s">
        <v>49</v>
      </c>
      <c r="H11895" s="87">
        <v>1200</v>
      </c>
    </row>
    <row r="11896" ht="25" customHeight="1" spans="1:8">
      <c r="A11896" s="33">
        <v>11893</v>
      </c>
      <c r="B11896" s="87" t="s">
        <v>12552</v>
      </c>
      <c r="C11896" s="87" t="s">
        <v>14339</v>
      </c>
      <c r="D11896" s="87" t="s">
        <v>14340</v>
      </c>
      <c r="E11896" s="87">
        <v>2</v>
      </c>
      <c r="F11896" s="87">
        <v>2</v>
      </c>
      <c r="G11896" s="33" t="s">
        <v>49</v>
      </c>
      <c r="H11896" s="87">
        <v>1200</v>
      </c>
    </row>
    <row r="11897" ht="25" customHeight="1" spans="1:8">
      <c r="A11897" s="33">
        <v>11894</v>
      </c>
      <c r="B11897" s="87" t="s">
        <v>12552</v>
      </c>
      <c r="C11897" s="87" t="s">
        <v>14332</v>
      </c>
      <c r="D11897" s="87" t="s">
        <v>14341</v>
      </c>
      <c r="E11897" s="87">
        <v>2</v>
      </c>
      <c r="F11897" s="87">
        <v>1</v>
      </c>
      <c r="G11897" s="33" t="s">
        <v>49</v>
      </c>
      <c r="H11897" s="87">
        <v>600</v>
      </c>
    </row>
    <row r="11898" ht="25" customHeight="1" spans="1:8">
      <c r="A11898" s="33">
        <v>11895</v>
      </c>
      <c r="B11898" s="87" t="s">
        <v>12552</v>
      </c>
      <c r="C11898" s="87" t="s">
        <v>14342</v>
      </c>
      <c r="D11898" s="87" t="s">
        <v>14343</v>
      </c>
      <c r="E11898" s="87">
        <v>5</v>
      </c>
      <c r="F11898" s="87">
        <v>3</v>
      </c>
      <c r="G11898" s="33" t="s">
        <v>12</v>
      </c>
      <c r="H11898" s="87">
        <v>900</v>
      </c>
    </row>
    <row r="11899" ht="25" customHeight="1" spans="1:8">
      <c r="A11899" s="33">
        <v>11896</v>
      </c>
      <c r="B11899" s="87" t="s">
        <v>12552</v>
      </c>
      <c r="C11899" s="87" t="s">
        <v>14344</v>
      </c>
      <c r="D11899" s="87" t="s">
        <v>251</v>
      </c>
      <c r="E11899" s="87">
        <v>4</v>
      </c>
      <c r="F11899" s="87">
        <v>3</v>
      </c>
      <c r="G11899" s="33" t="s">
        <v>12</v>
      </c>
      <c r="H11899" s="87">
        <v>750</v>
      </c>
    </row>
    <row r="11900" ht="25" customHeight="1" spans="1:8">
      <c r="A11900" s="33">
        <v>11897</v>
      </c>
      <c r="B11900" s="87" t="s">
        <v>12552</v>
      </c>
      <c r="C11900" s="87" t="s">
        <v>14339</v>
      </c>
      <c r="D11900" s="87" t="s">
        <v>14345</v>
      </c>
      <c r="E11900" s="87">
        <v>4</v>
      </c>
      <c r="F11900" s="87">
        <v>4</v>
      </c>
      <c r="G11900" s="33" t="s">
        <v>12</v>
      </c>
      <c r="H11900" s="87">
        <v>1280</v>
      </c>
    </row>
    <row r="11901" ht="25" customHeight="1" spans="1:8">
      <c r="A11901" s="33">
        <v>11898</v>
      </c>
      <c r="B11901" s="87" t="s">
        <v>12552</v>
      </c>
      <c r="C11901" s="87" t="s">
        <v>14346</v>
      </c>
      <c r="D11901" s="87" t="s">
        <v>13909</v>
      </c>
      <c r="E11901" s="87">
        <v>5</v>
      </c>
      <c r="F11901" s="87">
        <v>3</v>
      </c>
      <c r="G11901" s="33" t="s">
        <v>12</v>
      </c>
      <c r="H11901" s="87">
        <v>1290</v>
      </c>
    </row>
    <row r="11902" ht="25" customHeight="1" spans="1:8">
      <c r="A11902" s="33">
        <v>11899</v>
      </c>
      <c r="B11902" s="87" t="s">
        <v>12552</v>
      </c>
      <c r="C11902" s="87" t="s">
        <v>14337</v>
      </c>
      <c r="D11902" s="87" t="s">
        <v>13704</v>
      </c>
      <c r="E11902" s="87">
        <v>3</v>
      </c>
      <c r="F11902" s="87">
        <v>3</v>
      </c>
      <c r="G11902" s="33" t="s">
        <v>12</v>
      </c>
      <c r="H11902" s="87">
        <v>1350</v>
      </c>
    </row>
    <row r="11903" ht="25" customHeight="1" spans="1:8">
      <c r="A11903" s="33">
        <v>11900</v>
      </c>
      <c r="B11903" s="87" t="s">
        <v>12552</v>
      </c>
      <c r="C11903" s="87" t="s">
        <v>14335</v>
      </c>
      <c r="D11903" s="87" t="s">
        <v>14347</v>
      </c>
      <c r="E11903" s="87">
        <v>5</v>
      </c>
      <c r="F11903" s="87">
        <v>1</v>
      </c>
      <c r="G11903" s="33" t="s">
        <v>12</v>
      </c>
      <c r="H11903" s="87">
        <v>300</v>
      </c>
    </row>
    <row r="11904" ht="25" customHeight="1" spans="1:8">
      <c r="A11904" s="33">
        <v>11901</v>
      </c>
      <c r="B11904" s="87" t="s">
        <v>12552</v>
      </c>
      <c r="C11904" s="87" t="s">
        <v>14339</v>
      </c>
      <c r="D11904" s="87" t="s">
        <v>14348</v>
      </c>
      <c r="E11904" s="87">
        <v>4</v>
      </c>
      <c r="F11904" s="87">
        <v>1</v>
      </c>
      <c r="G11904" s="33" t="s">
        <v>12</v>
      </c>
      <c r="H11904" s="87">
        <v>390</v>
      </c>
    </row>
    <row r="11905" ht="25" customHeight="1" spans="1:8">
      <c r="A11905" s="33">
        <v>11902</v>
      </c>
      <c r="B11905" s="87" t="s">
        <v>12552</v>
      </c>
      <c r="C11905" s="87" t="s">
        <v>14349</v>
      </c>
      <c r="D11905" s="87" t="s">
        <v>14350</v>
      </c>
      <c r="E11905" s="87">
        <v>3</v>
      </c>
      <c r="F11905" s="87">
        <v>1</v>
      </c>
      <c r="G11905" s="33" t="s">
        <v>12</v>
      </c>
      <c r="H11905" s="87">
        <v>320</v>
      </c>
    </row>
    <row r="11906" ht="25" customHeight="1" spans="1:8">
      <c r="A11906" s="33">
        <v>11903</v>
      </c>
      <c r="B11906" s="87" t="s">
        <v>12552</v>
      </c>
      <c r="C11906" s="87" t="s">
        <v>14346</v>
      </c>
      <c r="D11906" s="87" t="s">
        <v>14351</v>
      </c>
      <c r="E11906" s="87">
        <v>2</v>
      </c>
      <c r="F11906" s="87">
        <v>2</v>
      </c>
      <c r="G11906" s="33" t="s">
        <v>12</v>
      </c>
      <c r="H11906" s="87">
        <v>760</v>
      </c>
    </row>
    <row r="11907" ht="25" customHeight="1" spans="1:8">
      <c r="A11907" s="33">
        <v>11904</v>
      </c>
      <c r="B11907" s="87" t="s">
        <v>12552</v>
      </c>
      <c r="C11907" s="87" t="s">
        <v>14346</v>
      </c>
      <c r="D11907" s="87" t="s">
        <v>1797</v>
      </c>
      <c r="E11907" s="87">
        <v>5</v>
      </c>
      <c r="F11907" s="87">
        <v>3</v>
      </c>
      <c r="G11907" s="33" t="s">
        <v>12</v>
      </c>
      <c r="H11907" s="87">
        <v>1560</v>
      </c>
    </row>
    <row r="11908" ht="25" customHeight="1" spans="1:8">
      <c r="A11908" s="33">
        <v>11905</v>
      </c>
      <c r="B11908" s="87" t="s">
        <v>12552</v>
      </c>
      <c r="C11908" s="87" t="s">
        <v>14337</v>
      </c>
      <c r="D11908" s="87" t="s">
        <v>14352</v>
      </c>
      <c r="E11908" s="87">
        <v>3</v>
      </c>
      <c r="F11908" s="87">
        <v>2</v>
      </c>
      <c r="G11908" s="33" t="s">
        <v>12</v>
      </c>
      <c r="H11908" s="87">
        <v>1020</v>
      </c>
    </row>
    <row r="11909" ht="25" customHeight="1" spans="1:8">
      <c r="A11909" s="33">
        <v>11906</v>
      </c>
      <c r="B11909" s="87" t="s">
        <v>12552</v>
      </c>
      <c r="C11909" s="87" t="s">
        <v>14346</v>
      </c>
      <c r="D11909" s="87" t="s">
        <v>14353</v>
      </c>
      <c r="E11909" s="87">
        <v>5</v>
      </c>
      <c r="F11909" s="87">
        <v>2</v>
      </c>
      <c r="G11909" s="33" t="s">
        <v>12</v>
      </c>
      <c r="H11909" s="87">
        <v>600</v>
      </c>
    </row>
    <row r="11910" ht="25" customHeight="1" spans="1:8">
      <c r="A11910" s="33">
        <v>11907</v>
      </c>
      <c r="B11910" s="87" t="s">
        <v>12552</v>
      </c>
      <c r="C11910" s="87" t="s">
        <v>14332</v>
      </c>
      <c r="D11910" s="87" t="s">
        <v>14354</v>
      </c>
      <c r="E11910" s="87">
        <v>4</v>
      </c>
      <c r="F11910" s="87">
        <v>3</v>
      </c>
      <c r="G11910" s="33" t="s">
        <v>12</v>
      </c>
      <c r="H11910" s="87">
        <v>1500</v>
      </c>
    </row>
    <row r="11911" ht="25" customHeight="1" spans="1:8">
      <c r="A11911" s="33">
        <v>11908</v>
      </c>
      <c r="B11911" s="87" t="s">
        <v>12552</v>
      </c>
      <c r="C11911" s="87" t="s">
        <v>14344</v>
      </c>
      <c r="D11911" s="87" t="s">
        <v>2470</v>
      </c>
      <c r="E11911" s="87">
        <v>5</v>
      </c>
      <c r="F11911" s="87">
        <v>1</v>
      </c>
      <c r="G11911" s="33" t="s">
        <v>12</v>
      </c>
      <c r="H11911" s="87">
        <v>320</v>
      </c>
    </row>
    <row r="11912" ht="25" customHeight="1" spans="1:8">
      <c r="A11912" s="33">
        <v>11909</v>
      </c>
      <c r="B11912" s="87" t="s">
        <v>12552</v>
      </c>
      <c r="C11912" s="87" t="s">
        <v>14355</v>
      </c>
      <c r="D11912" s="87" t="s">
        <v>8666</v>
      </c>
      <c r="E11912" s="87">
        <v>1</v>
      </c>
      <c r="F11912" s="87">
        <v>1</v>
      </c>
      <c r="G11912" s="33" t="s">
        <v>12</v>
      </c>
      <c r="H11912" s="87">
        <v>320</v>
      </c>
    </row>
    <row r="11913" ht="25" customHeight="1" spans="1:8">
      <c r="A11913" s="33">
        <v>11910</v>
      </c>
      <c r="B11913" s="87" t="s">
        <v>12552</v>
      </c>
      <c r="C11913" s="87" t="s">
        <v>14342</v>
      </c>
      <c r="D11913" s="87" t="s">
        <v>14356</v>
      </c>
      <c r="E11913" s="87">
        <v>3</v>
      </c>
      <c r="F11913" s="87">
        <v>1</v>
      </c>
      <c r="G11913" s="33" t="s">
        <v>12</v>
      </c>
      <c r="H11913" s="87">
        <v>480</v>
      </c>
    </row>
    <row r="11914" ht="25" customHeight="1" spans="1:8">
      <c r="A11914" s="33">
        <v>11911</v>
      </c>
      <c r="B11914" s="87" t="s">
        <v>12552</v>
      </c>
      <c r="C11914" s="87" t="s">
        <v>14357</v>
      </c>
      <c r="D11914" s="87" t="s">
        <v>14358</v>
      </c>
      <c r="E11914" s="87">
        <v>4</v>
      </c>
      <c r="F11914" s="87">
        <v>4</v>
      </c>
      <c r="G11914" s="33" t="s">
        <v>12</v>
      </c>
      <c r="H11914" s="87">
        <v>1360</v>
      </c>
    </row>
    <row r="11915" ht="25" customHeight="1" spans="1:8">
      <c r="A11915" s="33">
        <v>11912</v>
      </c>
      <c r="B11915" s="87" t="s">
        <v>12552</v>
      </c>
      <c r="C11915" s="87" t="s">
        <v>14337</v>
      </c>
      <c r="D11915" s="87" t="s">
        <v>13295</v>
      </c>
      <c r="E11915" s="87">
        <v>3</v>
      </c>
      <c r="F11915" s="87">
        <v>2</v>
      </c>
      <c r="G11915" s="33" t="s">
        <v>12</v>
      </c>
      <c r="H11915" s="87">
        <v>920</v>
      </c>
    </row>
    <row r="11916" ht="25" customHeight="1" spans="1:8">
      <c r="A11916" s="33">
        <v>11913</v>
      </c>
      <c r="B11916" s="87" t="s">
        <v>12552</v>
      </c>
      <c r="C11916" s="87" t="s">
        <v>14359</v>
      </c>
      <c r="D11916" s="87" t="s">
        <v>14360</v>
      </c>
      <c r="E11916" s="87">
        <v>7</v>
      </c>
      <c r="F11916" s="87">
        <v>2</v>
      </c>
      <c r="G11916" s="33" t="s">
        <v>12</v>
      </c>
      <c r="H11916" s="87">
        <v>660</v>
      </c>
    </row>
    <row r="11917" ht="25" customHeight="1" spans="1:8">
      <c r="A11917" s="33">
        <v>11914</v>
      </c>
      <c r="B11917" s="87" t="s">
        <v>12552</v>
      </c>
      <c r="C11917" s="87" t="s">
        <v>14361</v>
      </c>
      <c r="D11917" s="87" t="s">
        <v>14362</v>
      </c>
      <c r="E11917" s="87">
        <v>4</v>
      </c>
      <c r="F11917" s="87">
        <v>2</v>
      </c>
      <c r="G11917" s="33" t="s">
        <v>12</v>
      </c>
      <c r="H11917" s="87">
        <v>800</v>
      </c>
    </row>
    <row r="11918" ht="25" customHeight="1" spans="1:8">
      <c r="A11918" s="33">
        <v>11915</v>
      </c>
      <c r="B11918" s="87" t="s">
        <v>12552</v>
      </c>
      <c r="C11918" s="87" t="s">
        <v>14332</v>
      </c>
      <c r="D11918" s="87" t="s">
        <v>14363</v>
      </c>
      <c r="E11918" s="87">
        <v>2</v>
      </c>
      <c r="F11918" s="87">
        <v>2</v>
      </c>
      <c r="G11918" s="33" t="s">
        <v>12</v>
      </c>
      <c r="H11918" s="87">
        <v>660</v>
      </c>
    </row>
    <row r="11919" ht="25" customHeight="1" spans="1:8">
      <c r="A11919" s="33">
        <v>11916</v>
      </c>
      <c r="B11919" s="87" t="s">
        <v>12552</v>
      </c>
      <c r="C11919" s="87" t="s">
        <v>14355</v>
      </c>
      <c r="D11919" s="87" t="s">
        <v>9634</v>
      </c>
      <c r="E11919" s="87">
        <v>6</v>
      </c>
      <c r="F11919" s="87">
        <v>2</v>
      </c>
      <c r="G11919" s="33" t="s">
        <v>12</v>
      </c>
      <c r="H11919" s="87">
        <v>720</v>
      </c>
    </row>
    <row r="11920" ht="25" customHeight="1" spans="1:8">
      <c r="A11920" s="33">
        <v>11917</v>
      </c>
      <c r="B11920" s="87" t="s">
        <v>12552</v>
      </c>
      <c r="C11920" s="87" t="s">
        <v>14342</v>
      </c>
      <c r="D11920" s="87" t="s">
        <v>14364</v>
      </c>
      <c r="E11920" s="87">
        <v>3</v>
      </c>
      <c r="F11920" s="87">
        <v>1</v>
      </c>
      <c r="G11920" s="33" t="s">
        <v>12</v>
      </c>
      <c r="H11920" s="87">
        <v>350</v>
      </c>
    </row>
    <row r="11921" ht="25" customHeight="1" spans="1:8">
      <c r="A11921" s="33">
        <v>11918</v>
      </c>
      <c r="B11921" s="87" t="s">
        <v>12552</v>
      </c>
      <c r="C11921" s="87" t="s">
        <v>14344</v>
      </c>
      <c r="D11921" s="87" t="s">
        <v>108</v>
      </c>
      <c r="E11921" s="87">
        <v>3</v>
      </c>
      <c r="F11921" s="87">
        <v>2</v>
      </c>
      <c r="G11921" s="33" t="s">
        <v>12</v>
      </c>
      <c r="H11921" s="87">
        <v>620</v>
      </c>
    </row>
    <row r="11922" ht="25" customHeight="1" spans="1:8">
      <c r="A11922" s="33">
        <v>11919</v>
      </c>
      <c r="B11922" s="87" t="s">
        <v>12552</v>
      </c>
      <c r="C11922" s="87" t="s">
        <v>14365</v>
      </c>
      <c r="D11922" s="87" t="s">
        <v>1337</v>
      </c>
      <c r="E11922" s="87">
        <v>2</v>
      </c>
      <c r="F11922" s="87">
        <v>2</v>
      </c>
      <c r="G11922" s="33" t="s">
        <v>12</v>
      </c>
      <c r="H11922" s="87">
        <v>660</v>
      </c>
    </row>
    <row r="11923" ht="25" customHeight="1" spans="1:8">
      <c r="A11923" s="33">
        <v>11920</v>
      </c>
      <c r="B11923" s="87" t="s">
        <v>12552</v>
      </c>
      <c r="C11923" s="87" t="s">
        <v>14335</v>
      </c>
      <c r="D11923" s="87" t="s">
        <v>14366</v>
      </c>
      <c r="E11923" s="87">
        <v>5</v>
      </c>
      <c r="F11923" s="87">
        <v>3</v>
      </c>
      <c r="G11923" s="33" t="s">
        <v>12</v>
      </c>
      <c r="H11923" s="87">
        <v>900</v>
      </c>
    </row>
    <row r="11924" ht="25" customHeight="1" spans="1:8">
      <c r="A11924" s="33">
        <v>11921</v>
      </c>
      <c r="B11924" s="87" t="s">
        <v>12552</v>
      </c>
      <c r="C11924" s="87" t="s">
        <v>14339</v>
      </c>
      <c r="D11924" s="87" t="s">
        <v>14367</v>
      </c>
      <c r="E11924" s="87">
        <v>6</v>
      </c>
      <c r="F11924" s="87">
        <v>1</v>
      </c>
      <c r="G11924" s="33" t="s">
        <v>12</v>
      </c>
      <c r="H11924" s="87">
        <v>410</v>
      </c>
    </row>
    <row r="11925" ht="25" customHeight="1" spans="1:8">
      <c r="A11925" s="33">
        <v>11922</v>
      </c>
      <c r="B11925" s="87" t="s">
        <v>12552</v>
      </c>
      <c r="C11925" s="87" t="s">
        <v>14368</v>
      </c>
      <c r="D11925" s="87" t="s">
        <v>14369</v>
      </c>
      <c r="E11925" s="87">
        <v>4</v>
      </c>
      <c r="F11925" s="87">
        <v>1</v>
      </c>
      <c r="G11925" s="33" t="s">
        <v>12</v>
      </c>
      <c r="H11925" s="87">
        <v>440</v>
      </c>
    </row>
    <row r="11926" ht="25" customHeight="1" spans="1:8">
      <c r="A11926" s="33">
        <v>11923</v>
      </c>
      <c r="B11926" s="87" t="s">
        <v>12552</v>
      </c>
      <c r="C11926" s="87" t="s">
        <v>14332</v>
      </c>
      <c r="D11926" s="87" t="s">
        <v>5782</v>
      </c>
      <c r="E11926" s="87">
        <v>5</v>
      </c>
      <c r="F11926" s="87">
        <v>2</v>
      </c>
      <c r="G11926" s="33" t="s">
        <v>12</v>
      </c>
      <c r="H11926" s="87">
        <v>700</v>
      </c>
    </row>
    <row r="11927" ht="25" customHeight="1" spans="1:8">
      <c r="A11927" s="33">
        <v>11924</v>
      </c>
      <c r="B11927" s="87" t="s">
        <v>12552</v>
      </c>
      <c r="C11927" s="87" t="s">
        <v>14359</v>
      </c>
      <c r="D11927" s="87" t="s">
        <v>14370</v>
      </c>
      <c r="E11927" s="87">
        <v>7</v>
      </c>
      <c r="F11927" s="87">
        <v>3</v>
      </c>
      <c r="G11927" s="33" t="s">
        <v>12</v>
      </c>
      <c r="H11927" s="87">
        <v>930</v>
      </c>
    </row>
    <row r="11928" ht="25" customHeight="1" spans="1:8">
      <c r="A11928" s="33">
        <v>11925</v>
      </c>
      <c r="B11928" s="87" t="s">
        <v>12552</v>
      </c>
      <c r="C11928" s="87" t="s">
        <v>14342</v>
      </c>
      <c r="D11928" s="87" t="s">
        <v>2438</v>
      </c>
      <c r="E11928" s="87">
        <v>6</v>
      </c>
      <c r="F11928" s="87">
        <v>2</v>
      </c>
      <c r="G11928" s="33" t="s">
        <v>12</v>
      </c>
      <c r="H11928" s="87">
        <v>1000</v>
      </c>
    </row>
    <row r="11929" ht="25" customHeight="1" spans="1:8">
      <c r="A11929" s="33">
        <v>11926</v>
      </c>
      <c r="B11929" s="87" t="s">
        <v>12552</v>
      </c>
      <c r="C11929" s="87" t="s">
        <v>14339</v>
      </c>
      <c r="D11929" s="87" t="s">
        <v>14371</v>
      </c>
      <c r="E11929" s="87">
        <v>2</v>
      </c>
      <c r="F11929" s="87">
        <v>2</v>
      </c>
      <c r="G11929" s="33" t="s">
        <v>49</v>
      </c>
      <c r="H11929" s="87">
        <v>1200</v>
      </c>
    </row>
    <row r="11930" ht="25" customHeight="1" spans="1:8">
      <c r="A11930" s="33">
        <v>11927</v>
      </c>
      <c r="B11930" s="87" t="s">
        <v>12552</v>
      </c>
      <c r="C11930" s="87" t="s">
        <v>14346</v>
      </c>
      <c r="D11930" s="87" t="s">
        <v>14372</v>
      </c>
      <c r="E11930" s="87">
        <v>3</v>
      </c>
      <c r="F11930" s="87">
        <v>2</v>
      </c>
      <c r="G11930" s="33" t="s">
        <v>12</v>
      </c>
      <c r="H11930" s="87">
        <v>700</v>
      </c>
    </row>
    <row r="11931" ht="25" customHeight="1" spans="1:8">
      <c r="A11931" s="33">
        <v>11928</v>
      </c>
      <c r="B11931" s="87" t="s">
        <v>12552</v>
      </c>
      <c r="C11931" s="87" t="s">
        <v>14357</v>
      </c>
      <c r="D11931" s="87" t="s">
        <v>251</v>
      </c>
      <c r="E11931" s="87">
        <v>6</v>
      </c>
      <c r="F11931" s="87">
        <v>1</v>
      </c>
      <c r="G11931" s="33" t="s">
        <v>12</v>
      </c>
      <c r="H11931" s="87">
        <v>470</v>
      </c>
    </row>
    <row r="11932" ht="25" customHeight="1" spans="1:8">
      <c r="A11932" s="33">
        <v>11929</v>
      </c>
      <c r="B11932" s="87" t="s">
        <v>12552</v>
      </c>
      <c r="C11932" s="87" t="s">
        <v>14344</v>
      </c>
      <c r="D11932" s="87" t="s">
        <v>14373</v>
      </c>
      <c r="E11932" s="87">
        <v>8</v>
      </c>
      <c r="F11932" s="87">
        <v>7</v>
      </c>
      <c r="G11932" s="33" t="s">
        <v>12</v>
      </c>
      <c r="H11932" s="87">
        <v>3360</v>
      </c>
    </row>
    <row r="11933" ht="25" customHeight="1" spans="1:8">
      <c r="A11933" s="33">
        <v>11930</v>
      </c>
      <c r="B11933" s="87" t="s">
        <v>12552</v>
      </c>
      <c r="C11933" s="87" t="s">
        <v>14342</v>
      </c>
      <c r="D11933" s="87" t="s">
        <v>14374</v>
      </c>
      <c r="E11933" s="87">
        <v>3</v>
      </c>
      <c r="F11933" s="87">
        <v>2</v>
      </c>
      <c r="G11933" s="33" t="s">
        <v>12</v>
      </c>
      <c r="H11933" s="87">
        <v>560</v>
      </c>
    </row>
    <row r="11934" ht="25" customHeight="1" spans="1:8">
      <c r="A11934" s="33">
        <v>11931</v>
      </c>
      <c r="B11934" s="87" t="s">
        <v>12552</v>
      </c>
      <c r="C11934" s="87" t="s">
        <v>14355</v>
      </c>
      <c r="D11934" s="87" t="s">
        <v>14375</v>
      </c>
      <c r="E11934" s="87">
        <v>6</v>
      </c>
      <c r="F11934" s="87">
        <v>2</v>
      </c>
      <c r="G11934" s="33" t="s">
        <v>12</v>
      </c>
      <c r="H11934" s="87">
        <v>640</v>
      </c>
    </row>
    <row r="11935" ht="25" customHeight="1" spans="1:8">
      <c r="A11935" s="33">
        <v>11932</v>
      </c>
      <c r="B11935" s="87" t="s">
        <v>12552</v>
      </c>
      <c r="C11935" s="87" t="s">
        <v>14376</v>
      </c>
      <c r="D11935" s="87" t="s">
        <v>14377</v>
      </c>
      <c r="E11935" s="87">
        <v>8</v>
      </c>
      <c r="F11935" s="87">
        <v>3</v>
      </c>
      <c r="G11935" s="33" t="s">
        <v>12</v>
      </c>
      <c r="H11935" s="87">
        <v>1500</v>
      </c>
    </row>
    <row r="11936" ht="25" customHeight="1" spans="1:8">
      <c r="A11936" s="33">
        <v>11933</v>
      </c>
      <c r="B11936" s="87" t="s">
        <v>12552</v>
      </c>
      <c r="C11936" s="87" t="s">
        <v>14346</v>
      </c>
      <c r="D11936" s="87" t="s">
        <v>14378</v>
      </c>
      <c r="E11936" s="87">
        <v>3</v>
      </c>
      <c r="F11936" s="87">
        <v>2</v>
      </c>
      <c r="G11936" s="33" t="s">
        <v>12</v>
      </c>
      <c r="H11936" s="87">
        <v>780</v>
      </c>
    </row>
    <row r="11937" ht="25" customHeight="1" spans="1:8">
      <c r="A11937" s="33">
        <v>11934</v>
      </c>
      <c r="B11937" s="87" t="s">
        <v>12552</v>
      </c>
      <c r="C11937" s="87" t="s">
        <v>14344</v>
      </c>
      <c r="D11937" s="87" t="s">
        <v>14379</v>
      </c>
      <c r="E11937" s="87">
        <v>3</v>
      </c>
      <c r="F11937" s="87">
        <v>1</v>
      </c>
      <c r="G11937" s="33" t="s">
        <v>12</v>
      </c>
      <c r="H11937" s="87">
        <v>390</v>
      </c>
    </row>
    <row r="11938" ht="25" customHeight="1" spans="1:8">
      <c r="A11938" s="33">
        <v>11935</v>
      </c>
      <c r="B11938" s="87" t="s">
        <v>12552</v>
      </c>
      <c r="C11938" s="87" t="s">
        <v>14342</v>
      </c>
      <c r="D11938" s="87" t="s">
        <v>14380</v>
      </c>
      <c r="E11938" s="87">
        <v>7</v>
      </c>
      <c r="F11938" s="87">
        <v>1</v>
      </c>
      <c r="G11938" s="33" t="s">
        <v>12</v>
      </c>
      <c r="H11938" s="87">
        <v>390</v>
      </c>
    </row>
    <row r="11939" ht="25" customHeight="1" spans="1:8">
      <c r="A11939" s="33">
        <v>11936</v>
      </c>
      <c r="B11939" s="87" t="s">
        <v>12552</v>
      </c>
      <c r="C11939" s="87" t="s">
        <v>14335</v>
      </c>
      <c r="D11939" s="87" t="s">
        <v>4446</v>
      </c>
      <c r="E11939" s="87">
        <v>3</v>
      </c>
      <c r="F11939" s="87">
        <v>1</v>
      </c>
      <c r="G11939" s="33" t="s">
        <v>12</v>
      </c>
      <c r="H11939" s="87">
        <v>400</v>
      </c>
    </row>
    <row r="11940" ht="25" customHeight="1" spans="1:8">
      <c r="A11940" s="33">
        <v>11937</v>
      </c>
      <c r="B11940" s="87" t="s">
        <v>12552</v>
      </c>
      <c r="C11940" s="87" t="s">
        <v>14359</v>
      </c>
      <c r="D11940" s="87" t="s">
        <v>12734</v>
      </c>
      <c r="E11940" s="87">
        <v>5</v>
      </c>
      <c r="F11940" s="87">
        <v>1</v>
      </c>
      <c r="G11940" s="33" t="s">
        <v>12</v>
      </c>
      <c r="H11940" s="87">
        <v>350</v>
      </c>
    </row>
    <row r="11941" ht="25" customHeight="1" spans="1:8">
      <c r="A11941" s="33">
        <v>11938</v>
      </c>
      <c r="B11941" s="87" t="s">
        <v>12552</v>
      </c>
      <c r="C11941" s="87" t="s">
        <v>14332</v>
      </c>
      <c r="D11941" s="87" t="s">
        <v>14381</v>
      </c>
      <c r="E11941" s="87">
        <v>8</v>
      </c>
      <c r="F11941" s="87">
        <v>2</v>
      </c>
      <c r="G11941" s="33" t="s">
        <v>12</v>
      </c>
      <c r="H11941" s="87">
        <v>700</v>
      </c>
    </row>
    <row r="11942" ht="25" customHeight="1" spans="1:8">
      <c r="A11942" s="33">
        <v>11939</v>
      </c>
      <c r="B11942" s="87" t="s">
        <v>12552</v>
      </c>
      <c r="C11942" s="87" t="s">
        <v>14382</v>
      </c>
      <c r="D11942" s="87" t="s">
        <v>14383</v>
      </c>
      <c r="E11942" s="87">
        <v>5</v>
      </c>
      <c r="F11942" s="87">
        <v>2</v>
      </c>
      <c r="G11942" s="33" t="s">
        <v>12</v>
      </c>
      <c r="H11942" s="87">
        <v>800</v>
      </c>
    </row>
    <row r="11943" ht="25" customHeight="1" spans="1:8">
      <c r="A11943" s="33">
        <v>11940</v>
      </c>
      <c r="B11943" s="87" t="s">
        <v>12552</v>
      </c>
      <c r="C11943" s="87" t="s">
        <v>14382</v>
      </c>
      <c r="D11943" s="87" t="s">
        <v>14384</v>
      </c>
      <c r="E11943" s="87">
        <v>3</v>
      </c>
      <c r="F11943" s="87">
        <v>1</v>
      </c>
      <c r="G11943" s="33" t="s">
        <v>12</v>
      </c>
      <c r="H11943" s="87">
        <v>340</v>
      </c>
    </row>
    <row r="11944" ht="25" customHeight="1" spans="1:8">
      <c r="A11944" s="33">
        <v>11941</v>
      </c>
      <c r="B11944" s="87" t="s">
        <v>12552</v>
      </c>
      <c r="C11944" s="87" t="s">
        <v>14332</v>
      </c>
      <c r="D11944" s="87" t="s">
        <v>14385</v>
      </c>
      <c r="E11944" s="87">
        <v>1</v>
      </c>
      <c r="F11944" s="87">
        <v>1</v>
      </c>
      <c r="G11944" s="33" t="s">
        <v>12</v>
      </c>
      <c r="H11944" s="87">
        <v>360</v>
      </c>
    </row>
    <row r="11945" ht="25" customHeight="1" spans="1:8">
      <c r="A11945" s="33">
        <v>11942</v>
      </c>
      <c r="B11945" s="87" t="s">
        <v>12552</v>
      </c>
      <c r="C11945" s="87" t="s">
        <v>14335</v>
      </c>
      <c r="D11945" s="87" t="s">
        <v>14386</v>
      </c>
      <c r="E11945" s="87">
        <v>4</v>
      </c>
      <c r="F11945" s="87">
        <v>1</v>
      </c>
      <c r="G11945" s="33" t="s">
        <v>12</v>
      </c>
      <c r="H11945" s="87">
        <v>580</v>
      </c>
    </row>
    <row r="11946" ht="25" customHeight="1" spans="1:8">
      <c r="A11946" s="33">
        <v>11943</v>
      </c>
      <c r="B11946" s="87" t="s">
        <v>12552</v>
      </c>
      <c r="C11946" s="87" t="s">
        <v>14357</v>
      </c>
      <c r="D11946" s="87" t="s">
        <v>14387</v>
      </c>
      <c r="E11946" s="87">
        <v>7</v>
      </c>
      <c r="F11946" s="87">
        <v>2</v>
      </c>
      <c r="G11946" s="33" t="s">
        <v>12</v>
      </c>
      <c r="H11946" s="87">
        <v>780</v>
      </c>
    </row>
    <row r="11947" ht="25" customHeight="1" spans="1:8">
      <c r="A11947" s="33">
        <v>11944</v>
      </c>
      <c r="B11947" s="87" t="s">
        <v>12552</v>
      </c>
      <c r="C11947" s="87" t="s">
        <v>14376</v>
      </c>
      <c r="D11947" s="87" t="s">
        <v>14388</v>
      </c>
      <c r="E11947" s="87">
        <v>3</v>
      </c>
      <c r="F11947" s="87">
        <v>1</v>
      </c>
      <c r="G11947" s="33" t="s">
        <v>12</v>
      </c>
      <c r="H11947" s="87">
        <v>460</v>
      </c>
    </row>
    <row r="11948" ht="25" customHeight="1" spans="1:8">
      <c r="A11948" s="33">
        <v>11945</v>
      </c>
      <c r="B11948" s="87" t="s">
        <v>12552</v>
      </c>
      <c r="C11948" s="87" t="s">
        <v>14335</v>
      </c>
      <c r="D11948" s="87" t="s">
        <v>2309</v>
      </c>
      <c r="E11948" s="87">
        <v>4</v>
      </c>
      <c r="F11948" s="87">
        <v>1</v>
      </c>
      <c r="G11948" s="33" t="s">
        <v>12</v>
      </c>
      <c r="H11948" s="87">
        <v>430</v>
      </c>
    </row>
    <row r="11949" ht="25" customHeight="1" spans="1:8">
      <c r="A11949" s="33">
        <v>11946</v>
      </c>
      <c r="B11949" s="87" t="s">
        <v>12552</v>
      </c>
      <c r="C11949" s="87" t="s">
        <v>14346</v>
      </c>
      <c r="D11949" s="87" t="s">
        <v>14389</v>
      </c>
      <c r="E11949" s="87">
        <v>4</v>
      </c>
      <c r="F11949" s="87">
        <v>2</v>
      </c>
      <c r="G11949" s="33" t="s">
        <v>12</v>
      </c>
      <c r="H11949" s="87">
        <v>900</v>
      </c>
    </row>
    <row r="11950" ht="25" customHeight="1" spans="1:8">
      <c r="A11950" s="33">
        <v>11947</v>
      </c>
      <c r="B11950" s="87" t="s">
        <v>12552</v>
      </c>
      <c r="C11950" s="87" t="s">
        <v>14342</v>
      </c>
      <c r="D11950" s="87" t="s">
        <v>14390</v>
      </c>
      <c r="E11950" s="87">
        <v>5</v>
      </c>
      <c r="F11950" s="87">
        <v>3</v>
      </c>
      <c r="G11950" s="33" t="s">
        <v>12</v>
      </c>
      <c r="H11950" s="87">
        <v>990</v>
      </c>
    </row>
    <row r="11951" ht="25" customHeight="1" spans="1:8">
      <c r="A11951" s="33">
        <v>11948</v>
      </c>
      <c r="B11951" s="87" t="s">
        <v>12552</v>
      </c>
      <c r="C11951" s="87" t="s">
        <v>14361</v>
      </c>
      <c r="D11951" s="87" t="s">
        <v>14391</v>
      </c>
      <c r="E11951" s="87">
        <v>6</v>
      </c>
      <c r="F11951" s="87">
        <v>2</v>
      </c>
      <c r="G11951" s="33" t="s">
        <v>12</v>
      </c>
      <c r="H11951" s="87">
        <v>760</v>
      </c>
    </row>
    <row r="11952" ht="25" customHeight="1" spans="1:8">
      <c r="A11952" s="33">
        <v>11949</v>
      </c>
      <c r="B11952" s="87" t="s">
        <v>12552</v>
      </c>
      <c r="C11952" s="87" t="s">
        <v>14357</v>
      </c>
      <c r="D11952" s="87" t="s">
        <v>14392</v>
      </c>
      <c r="E11952" s="87">
        <v>5</v>
      </c>
      <c r="F11952" s="87">
        <v>1</v>
      </c>
      <c r="G11952" s="33" t="s">
        <v>12</v>
      </c>
      <c r="H11952" s="87">
        <v>350</v>
      </c>
    </row>
    <row r="11953" ht="25" customHeight="1" spans="1:8">
      <c r="A11953" s="33">
        <v>11950</v>
      </c>
      <c r="B11953" s="87" t="s">
        <v>12552</v>
      </c>
      <c r="C11953" s="87" t="s">
        <v>14346</v>
      </c>
      <c r="D11953" s="87" t="s">
        <v>14393</v>
      </c>
      <c r="E11953" s="87">
        <v>4</v>
      </c>
      <c r="F11953" s="87">
        <v>2</v>
      </c>
      <c r="G11953" s="33" t="s">
        <v>12</v>
      </c>
      <c r="H11953" s="87">
        <v>800</v>
      </c>
    </row>
    <row r="11954" ht="25" customHeight="1" spans="1:8">
      <c r="A11954" s="33">
        <v>11951</v>
      </c>
      <c r="B11954" s="87" t="s">
        <v>12552</v>
      </c>
      <c r="C11954" s="87" t="s">
        <v>14335</v>
      </c>
      <c r="D11954" s="87" t="s">
        <v>14394</v>
      </c>
      <c r="E11954" s="87">
        <v>1</v>
      </c>
      <c r="F11954" s="87">
        <v>1</v>
      </c>
      <c r="G11954" s="33" t="s">
        <v>12</v>
      </c>
      <c r="H11954" s="87">
        <v>500</v>
      </c>
    </row>
    <row r="11955" ht="25" customHeight="1" spans="1:8">
      <c r="A11955" s="33">
        <v>11952</v>
      </c>
      <c r="B11955" s="87" t="s">
        <v>12552</v>
      </c>
      <c r="C11955" s="87" t="s">
        <v>14395</v>
      </c>
      <c r="D11955" s="87" t="s">
        <v>14396</v>
      </c>
      <c r="E11955" s="87">
        <v>6</v>
      </c>
      <c r="F11955" s="87">
        <v>2</v>
      </c>
      <c r="G11955" s="33" t="s">
        <v>12</v>
      </c>
      <c r="H11955" s="87">
        <v>1100</v>
      </c>
    </row>
    <row r="11956" ht="25" customHeight="1" spans="1:8">
      <c r="A11956" s="33">
        <v>11953</v>
      </c>
      <c r="B11956" s="87" t="s">
        <v>12552</v>
      </c>
      <c r="C11956" s="87" t="s">
        <v>14397</v>
      </c>
      <c r="D11956" s="87" t="s">
        <v>5611</v>
      </c>
      <c r="E11956" s="87">
        <v>2</v>
      </c>
      <c r="F11956" s="87">
        <v>2</v>
      </c>
      <c r="G11956" s="33" t="s">
        <v>12</v>
      </c>
      <c r="H11956" s="87">
        <v>900</v>
      </c>
    </row>
    <row r="11957" ht="25" customHeight="1" spans="1:8">
      <c r="A11957" s="33">
        <v>11954</v>
      </c>
      <c r="B11957" s="87" t="s">
        <v>12552</v>
      </c>
      <c r="C11957" s="87" t="s">
        <v>14398</v>
      </c>
      <c r="D11957" s="87" t="s">
        <v>3331</v>
      </c>
      <c r="E11957" s="87">
        <v>3</v>
      </c>
      <c r="F11957" s="87">
        <v>3</v>
      </c>
      <c r="G11957" s="33" t="s">
        <v>12</v>
      </c>
      <c r="H11957" s="87">
        <v>1170</v>
      </c>
    </row>
    <row r="11958" ht="25" customHeight="1" spans="1:8">
      <c r="A11958" s="33">
        <v>11955</v>
      </c>
      <c r="B11958" s="87" t="s">
        <v>12552</v>
      </c>
      <c r="C11958" s="87" t="s">
        <v>14399</v>
      </c>
      <c r="D11958" s="87" t="s">
        <v>14400</v>
      </c>
      <c r="E11958" s="87">
        <v>2</v>
      </c>
      <c r="F11958" s="87">
        <v>2</v>
      </c>
      <c r="G11958" s="33" t="s">
        <v>12</v>
      </c>
      <c r="H11958" s="87">
        <v>700</v>
      </c>
    </row>
    <row r="11959" ht="25" customHeight="1" spans="1:8">
      <c r="A11959" s="33">
        <v>11956</v>
      </c>
      <c r="B11959" s="87" t="s">
        <v>12552</v>
      </c>
      <c r="C11959" s="87" t="s">
        <v>14401</v>
      </c>
      <c r="D11959" s="87" t="s">
        <v>14402</v>
      </c>
      <c r="E11959" s="87">
        <v>2</v>
      </c>
      <c r="F11959" s="87">
        <v>2</v>
      </c>
      <c r="G11959" s="33" t="s">
        <v>49</v>
      </c>
      <c r="H11959" s="87">
        <v>1200</v>
      </c>
    </row>
    <row r="11960" ht="25" customHeight="1" spans="1:8">
      <c r="A11960" s="33">
        <v>11957</v>
      </c>
      <c r="B11960" s="87" t="s">
        <v>12552</v>
      </c>
      <c r="C11960" s="87" t="s">
        <v>14403</v>
      </c>
      <c r="D11960" s="87" t="s">
        <v>14404</v>
      </c>
      <c r="E11960" s="87">
        <v>2</v>
      </c>
      <c r="F11960" s="87">
        <v>2</v>
      </c>
      <c r="G11960" s="33" t="s">
        <v>12</v>
      </c>
      <c r="H11960" s="87">
        <v>940</v>
      </c>
    </row>
    <row r="11961" ht="25" customHeight="1" spans="1:8">
      <c r="A11961" s="33">
        <v>11958</v>
      </c>
      <c r="B11961" s="87" t="s">
        <v>12552</v>
      </c>
      <c r="C11961" s="87" t="s">
        <v>14403</v>
      </c>
      <c r="D11961" s="87" t="s">
        <v>8843</v>
      </c>
      <c r="E11961" s="87">
        <v>3</v>
      </c>
      <c r="F11961" s="87">
        <v>3</v>
      </c>
      <c r="G11961" s="33" t="s">
        <v>49</v>
      </c>
      <c r="H11961" s="87">
        <v>1800</v>
      </c>
    </row>
    <row r="11962" ht="25" customHeight="1" spans="1:8">
      <c r="A11962" s="33">
        <v>11959</v>
      </c>
      <c r="B11962" s="87" t="s">
        <v>12552</v>
      </c>
      <c r="C11962" s="87" t="s">
        <v>14405</v>
      </c>
      <c r="D11962" s="87" t="s">
        <v>4751</v>
      </c>
      <c r="E11962" s="87">
        <v>2</v>
      </c>
      <c r="F11962" s="87">
        <v>2</v>
      </c>
      <c r="G11962" s="33" t="s">
        <v>49</v>
      </c>
      <c r="H11962" s="87">
        <v>1200</v>
      </c>
    </row>
    <row r="11963" ht="25" customHeight="1" spans="1:8">
      <c r="A11963" s="33">
        <v>11960</v>
      </c>
      <c r="B11963" s="87" t="s">
        <v>12552</v>
      </c>
      <c r="C11963" s="87" t="s">
        <v>14405</v>
      </c>
      <c r="D11963" s="87" t="s">
        <v>14406</v>
      </c>
      <c r="E11963" s="87">
        <v>3</v>
      </c>
      <c r="F11963" s="87">
        <v>3</v>
      </c>
      <c r="G11963" s="33" t="s">
        <v>49</v>
      </c>
      <c r="H11963" s="87">
        <v>1800</v>
      </c>
    </row>
    <row r="11964" ht="25" customHeight="1" spans="1:8">
      <c r="A11964" s="33">
        <v>11961</v>
      </c>
      <c r="B11964" s="87" t="s">
        <v>12552</v>
      </c>
      <c r="C11964" s="87" t="s">
        <v>14403</v>
      </c>
      <c r="D11964" s="87" t="s">
        <v>14407</v>
      </c>
      <c r="E11964" s="87">
        <v>2</v>
      </c>
      <c r="F11964" s="87">
        <v>2</v>
      </c>
      <c r="G11964" s="33" t="s">
        <v>12</v>
      </c>
      <c r="H11964" s="87">
        <v>960</v>
      </c>
    </row>
    <row r="11965" ht="25" customHeight="1" spans="1:8">
      <c r="A11965" s="33">
        <v>11962</v>
      </c>
      <c r="B11965" s="87" t="s">
        <v>12552</v>
      </c>
      <c r="C11965" s="87" t="s">
        <v>14408</v>
      </c>
      <c r="D11965" s="87" t="s">
        <v>14409</v>
      </c>
      <c r="E11965" s="87">
        <v>4</v>
      </c>
      <c r="F11965" s="87">
        <v>3</v>
      </c>
      <c r="G11965" s="33" t="s">
        <v>12</v>
      </c>
      <c r="H11965" s="87">
        <v>1500</v>
      </c>
    </row>
    <row r="11966" ht="25" customHeight="1" spans="1:8">
      <c r="A11966" s="33">
        <v>11963</v>
      </c>
      <c r="B11966" s="87" t="s">
        <v>12552</v>
      </c>
      <c r="C11966" s="87" t="s">
        <v>14401</v>
      </c>
      <c r="D11966" s="87" t="s">
        <v>14410</v>
      </c>
      <c r="E11966" s="87">
        <v>2</v>
      </c>
      <c r="F11966" s="87">
        <v>2</v>
      </c>
      <c r="G11966" s="33" t="s">
        <v>12</v>
      </c>
      <c r="H11966" s="87">
        <v>700</v>
      </c>
    </row>
    <row r="11967" ht="25" customHeight="1" spans="1:8">
      <c r="A11967" s="33">
        <v>11964</v>
      </c>
      <c r="B11967" s="87" t="s">
        <v>12552</v>
      </c>
      <c r="C11967" s="87" t="s">
        <v>14411</v>
      </c>
      <c r="D11967" s="87" t="s">
        <v>14412</v>
      </c>
      <c r="E11967" s="87">
        <v>3</v>
      </c>
      <c r="F11967" s="87">
        <v>2</v>
      </c>
      <c r="G11967" s="33" t="s">
        <v>12</v>
      </c>
      <c r="H11967" s="87">
        <v>1020</v>
      </c>
    </row>
    <row r="11968" ht="25" customHeight="1" spans="1:8">
      <c r="A11968" s="33">
        <v>11965</v>
      </c>
      <c r="B11968" s="87" t="s">
        <v>12552</v>
      </c>
      <c r="C11968" s="87" t="s">
        <v>14403</v>
      </c>
      <c r="D11968" s="87" t="s">
        <v>3412</v>
      </c>
      <c r="E11968" s="87">
        <v>2</v>
      </c>
      <c r="F11968" s="87">
        <v>2</v>
      </c>
      <c r="G11968" s="33" t="s">
        <v>12</v>
      </c>
      <c r="H11968" s="87">
        <v>900</v>
      </c>
    </row>
    <row r="11969" ht="25" customHeight="1" spans="1:8">
      <c r="A11969" s="33">
        <v>11966</v>
      </c>
      <c r="B11969" s="87" t="s">
        <v>12552</v>
      </c>
      <c r="C11969" s="87" t="s">
        <v>14413</v>
      </c>
      <c r="D11969" s="87" t="s">
        <v>14414</v>
      </c>
      <c r="E11969" s="87">
        <v>2</v>
      </c>
      <c r="F11969" s="87">
        <v>2</v>
      </c>
      <c r="G11969" s="33" t="s">
        <v>12</v>
      </c>
      <c r="H11969" s="87">
        <v>880</v>
      </c>
    </row>
    <row r="11970" ht="25" customHeight="1" spans="1:8">
      <c r="A11970" s="33">
        <v>11967</v>
      </c>
      <c r="B11970" s="87" t="s">
        <v>12552</v>
      </c>
      <c r="C11970" s="87" t="s">
        <v>14411</v>
      </c>
      <c r="D11970" s="87" t="s">
        <v>14415</v>
      </c>
      <c r="E11970" s="87">
        <v>4</v>
      </c>
      <c r="F11970" s="87">
        <v>2</v>
      </c>
      <c r="G11970" s="33" t="s">
        <v>12</v>
      </c>
      <c r="H11970" s="87">
        <v>600</v>
      </c>
    </row>
    <row r="11971" ht="25" customHeight="1" spans="1:8">
      <c r="A11971" s="33">
        <v>11968</v>
      </c>
      <c r="B11971" s="87" t="s">
        <v>12552</v>
      </c>
      <c r="C11971" s="87" t="s">
        <v>14416</v>
      </c>
      <c r="D11971" s="87" t="s">
        <v>14417</v>
      </c>
      <c r="E11971" s="87">
        <v>5</v>
      </c>
      <c r="F11971" s="87">
        <v>2</v>
      </c>
      <c r="G11971" s="33" t="s">
        <v>12</v>
      </c>
      <c r="H11971" s="87">
        <v>860</v>
      </c>
    </row>
    <row r="11972" ht="25" customHeight="1" spans="1:8">
      <c r="A11972" s="33">
        <v>11969</v>
      </c>
      <c r="B11972" s="87" t="s">
        <v>12552</v>
      </c>
      <c r="C11972" s="87" t="s">
        <v>14418</v>
      </c>
      <c r="D11972" s="87" t="s">
        <v>14419</v>
      </c>
      <c r="E11972" s="87">
        <v>4</v>
      </c>
      <c r="F11972" s="87">
        <v>3</v>
      </c>
      <c r="G11972" s="33" t="s">
        <v>12</v>
      </c>
      <c r="H11972" s="87">
        <v>1350</v>
      </c>
    </row>
    <row r="11973" ht="25" customHeight="1" spans="1:8">
      <c r="A11973" s="33">
        <v>11970</v>
      </c>
      <c r="B11973" s="87" t="s">
        <v>12552</v>
      </c>
      <c r="C11973" s="87" t="s">
        <v>14420</v>
      </c>
      <c r="D11973" s="87" t="s">
        <v>14421</v>
      </c>
      <c r="E11973" s="87">
        <v>2</v>
      </c>
      <c r="F11973" s="87">
        <v>2</v>
      </c>
      <c r="G11973" s="33" t="s">
        <v>49</v>
      </c>
      <c r="H11973" s="87">
        <v>1200</v>
      </c>
    </row>
    <row r="11974" ht="25" customHeight="1" spans="1:8">
      <c r="A11974" s="33">
        <v>11971</v>
      </c>
      <c r="B11974" s="87" t="s">
        <v>12552</v>
      </c>
      <c r="C11974" s="87" t="s">
        <v>14420</v>
      </c>
      <c r="D11974" s="87" t="s">
        <v>7070</v>
      </c>
      <c r="E11974" s="87">
        <v>6</v>
      </c>
      <c r="F11974" s="87">
        <v>2</v>
      </c>
      <c r="G11974" s="33" t="s">
        <v>12</v>
      </c>
      <c r="H11974" s="87">
        <v>660</v>
      </c>
    </row>
    <row r="11975" ht="25" customHeight="1" spans="1:8">
      <c r="A11975" s="33">
        <v>11972</v>
      </c>
      <c r="B11975" s="87" t="s">
        <v>12552</v>
      </c>
      <c r="C11975" s="87" t="s">
        <v>14405</v>
      </c>
      <c r="D11975" s="87" t="s">
        <v>14422</v>
      </c>
      <c r="E11975" s="87">
        <v>3</v>
      </c>
      <c r="F11975" s="87">
        <v>3</v>
      </c>
      <c r="G11975" s="33" t="s">
        <v>12</v>
      </c>
      <c r="H11975" s="87">
        <v>1200</v>
      </c>
    </row>
    <row r="11976" ht="25" customHeight="1" spans="1:8">
      <c r="A11976" s="33">
        <v>11973</v>
      </c>
      <c r="B11976" s="87" t="s">
        <v>12552</v>
      </c>
      <c r="C11976" s="87" t="s">
        <v>14418</v>
      </c>
      <c r="D11976" s="87" t="s">
        <v>7070</v>
      </c>
      <c r="E11976" s="87">
        <v>2</v>
      </c>
      <c r="F11976" s="87">
        <v>2</v>
      </c>
      <c r="G11976" s="33" t="s">
        <v>12</v>
      </c>
      <c r="H11976" s="87">
        <v>800</v>
      </c>
    </row>
    <row r="11977" ht="25" customHeight="1" spans="1:8">
      <c r="A11977" s="33">
        <v>11974</v>
      </c>
      <c r="B11977" s="87" t="s">
        <v>12552</v>
      </c>
      <c r="C11977" s="87" t="s">
        <v>14423</v>
      </c>
      <c r="D11977" s="87" t="s">
        <v>14424</v>
      </c>
      <c r="E11977" s="87">
        <v>5</v>
      </c>
      <c r="F11977" s="87">
        <v>3</v>
      </c>
      <c r="G11977" s="33" t="s">
        <v>12</v>
      </c>
      <c r="H11977" s="87">
        <v>780</v>
      </c>
    </row>
    <row r="11978" ht="25" customHeight="1" spans="1:8">
      <c r="A11978" s="33">
        <v>11975</v>
      </c>
      <c r="B11978" s="87" t="s">
        <v>12552</v>
      </c>
      <c r="C11978" s="87" t="s">
        <v>14423</v>
      </c>
      <c r="D11978" s="87" t="s">
        <v>14425</v>
      </c>
      <c r="E11978" s="87">
        <v>4</v>
      </c>
      <c r="F11978" s="87">
        <v>3</v>
      </c>
      <c r="G11978" s="33" t="s">
        <v>12</v>
      </c>
      <c r="H11978" s="87">
        <v>960</v>
      </c>
    </row>
    <row r="11979" ht="25" customHeight="1" spans="1:8">
      <c r="A11979" s="33">
        <v>11976</v>
      </c>
      <c r="B11979" s="87" t="s">
        <v>12552</v>
      </c>
      <c r="C11979" s="87" t="s">
        <v>14416</v>
      </c>
      <c r="D11979" s="87" t="s">
        <v>14426</v>
      </c>
      <c r="E11979" s="87">
        <v>7</v>
      </c>
      <c r="F11979" s="87">
        <v>1</v>
      </c>
      <c r="G11979" s="33" t="s">
        <v>12</v>
      </c>
      <c r="H11979" s="87">
        <v>410</v>
      </c>
    </row>
    <row r="11980" ht="25" customHeight="1" spans="1:8">
      <c r="A11980" s="33">
        <v>11977</v>
      </c>
      <c r="B11980" s="87" t="s">
        <v>12552</v>
      </c>
      <c r="C11980" s="87" t="s">
        <v>14408</v>
      </c>
      <c r="D11980" s="87" t="s">
        <v>14427</v>
      </c>
      <c r="E11980" s="87">
        <v>3</v>
      </c>
      <c r="F11980" s="87">
        <v>1</v>
      </c>
      <c r="G11980" s="33" t="s">
        <v>12</v>
      </c>
      <c r="H11980" s="87">
        <v>500</v>
      </c>
    </row>
    <row r="11981" ht="25" customHeight="1" spans="1:8">
      <c r="A11981" s="33">
        <v>11978</v>
      </c>
      <c r="B11981" s="87" t="s">
        <v>12552</v>
      </c>
      <c r="C11981" s="87" t="s">
        <v>14416</v>
      </c>
      <c r="D11981" s="87" t="s">
        <v>14428</v>
      </c>
      <c r="E11981" s="87">
        <v>3</v>
      </c>
      <c r="F11981" s="87">
        <v>2</v>
      </c>
      <c r="G11981" s="33" t="s">
        <v>12</v>
      </c>
      <c r="H11981" s="87">
        <v>1040</v>
      </c>
    </row>
    <row r="11982" ht="25" customHeight="1" spans="1:8">
      <c r="A11982" s="33">
        <v>11979</v>
      </c>
      <c r="B11982" s="87" t="s">
        <v>12552</v>
      </c>
      <c r="C11982" s="87" t="s">
        <v>14413</v>
      </c>
      <c r="D11982" s="87" t="s">
        <v>14429</v>
      </c>
      <c r="E11982" s="87">
        <v>4</v>
      </c>
      <c r="F11982" s="87">
        <v>3</v>
      </c>
      <c r="G11982" s="33" t="s">
        <v>12</v>
      </c>
      <c r="H11982" s="87">
        <v>750</v>
      </c>
    </row>
    <row r="11983" ht="25" customHeight="1" spans="1:8">
      <c r="A11983" s="33">
        <v>11980</v>
      </c>
      <c r="B11983" s="87" t="s">
        <v>12552</v>
      </c>
      <c r="C11983" s="87" t="s">
        <v>14395</v>
      </c>
      <c r="D11983" s="87" t="s">
        <v>14430</v>
      </c>
      <c r="E11983" s="87">
        <v>4</v>
      </c>
      <c r="F11983" s="87">
        <v>1</v>
      </c>
      <c r="G11983" s="33" t="s">
        <v>12</v>
      </c>
      <c r="H11983" s="87">
        <v>220</v>
      </c>
    </row>
    <row r="11984" ht="25" customHeight="1" spans="1:8">
      <c r="A11984" s="33">
        <v>11981</v>
      </c>
      <c r="B11984" s="87" t="s">
        <v>12552</v>
      </c>
      <c r="C11984" s="87" t="s">
        <v>14397</v>
      </c>
      <c r="D11984" s="87" t="s">
        <v>14262</v>
      </c>
      <c r="E11984" s="87">
        <v>3</v>
      </c>
      <c r="F11984" s="87">
        <v>2</v>
      </c>
      <c r="G11984" s="33" t="s">
        <v>12</v>
      </c>
      <c r="H11984" s="87">
        <v>800</v>
      </c>
    </row>
    <row r="11985" ht="25" customHeight="1" spans="1:8">
      <c r="A11985" s="33">
        <v>11982</v>
      </c>
      <c r="B11985" s="87" t="s">
        <v>12552</v>
      </c>
      <c r="C11985" s="87" t="s">
        <v>14401</v>
      </c>
      <c r="D11985" s="87" t="s">
        <v>14431</v>
      </c>
      <c r="E11985" s="87">
        <v>6</v>
      </c>
      <c r="F11985" s="87">
        <v>2</v>
      </c>
      <c r="G11985" s="33" t="s">
        <v>12</v>
      </c>
      <c r="H11985" s="87">
        <v>640</v>
      </c>
    </row>
    <row r="11986" ht="25" customHeight="1" spans="1:8">
      <c r="A11986" s="33">
        <v>11983</v>
      </c>
      <c r="B11986" s="87" t="s">
        <v>12552</v>
      </c>
      <c r="C11986" s="87" t="s">
        <v>14408</v>
      </c>
      <c r="D11986" s="87" t="s">
        <v>14432</v>
      </c>
      <c r="E11986" s="87">
        <v>5</v>
      </c>
      <c r="F11986" s="87">
        <v>2</v>
      </c>
      <c r="G11986" s="33" t="s">
        <v>12</v>
      </c>
      <c r="H11986" s="87">
        <v>800</v>
      </c>
    </row>
    <row r="11987" ht="25" customHeight="1" spans="1:8">
      <c r="A11987" s="33">
        <v>11984</v>
      </c>
      <c r="B11987" s="87" t="s">
        <v>12552</v>
      </c>
      <c r="C11987" s="87" t="s">
        <v>14403</v>
      </c>
      <c r="D11987" s="87" t="s">
        <v>14433</v>
      </c>
      <c r="E11987" s="87">
        <v>5</v>
      </c>
      <c r="F11987" s="87">
        <v>4</v>
      </c>
      <c r="G11987" s="33" t="s">
        <v>12</v>
      </c>
      <c r="H11987" s="87">
        <v>920</v>
      </c>
    </row>
    <row r="11988" ht="25" customHeight="1" spans="1:8">
      <c r="A11988" s="33">
        <v>11985</v>
      </c>
      <c r="B11988" s="87" t="s">
        <v>12552</v>
      </c>
      <c r="C11988" s="87" t="s">
        <v>14399</v>
      </c>
      <c r="D11988" s="87" t="s">
        <v>262</v>
      </c>
      <c r="E11988" s="87">
        <v>7</v>
      </c>
      <c r="F11988" s="87">
        <v>4</v>
      </c>
      <c r="G11988" s="33" t="s">
        <v>12</v>
      </c>
      <c r="H11988" s="87">
        <v>1000</v>
      </c>
    </row>
    <row r="11989" ht="25" customHeight="1" spans="1:8">
      <c r="A11989" s="33">
        <v>11986</v>
      </c>
      <c r="B11989" s="87" t="s">
        <v>12552</v>
      </c>
      <c r="C11989" s="87" t="s">
        <v>14403</v>
      </c>
      <c r="D11989" s="87" t="s">
        <v>1892</v>
      </c>
      <c r="E11989" s="87">
        <v>7</v>
      </c>
      <c r="F11989" s="87">
        <v>3</v>
      </c>
      <c r="G11989" s="33" t="s">
        <v>12</v>
      </c>
      <c r="H11989" s="87">
        <v>660</v>
      </c>
    </row>
    <row r="11990" ht="25" customHeight="1" spans="1:8">
      <c r="A11990" s="33">
        <v>11987</v>
      </c>
      <c r="B11990" s="87" t="s">
        <v>12552</v>
      </c>
      <c r="C11990" s="87" t="s">
        <v>14413</v>
      </c>
      <c r="D11990" s="87" t="s">
        <v>14434</v>
      </c>
      <c r="E11990" s="87">
        <v>5</v>
      </c>
      <c r="F11990" s="87">
        <v>2</v>
      </c>
      <c r="G11990" s="33" t="s">
        <v>12</v>
      </c>
      <c r="H11990" s="87">
        <v>480</v>
      </c>
    </row>
    <row r="11991" ht="25" customHeight="1" spans="1:8">
      <c r="A11991" s="33">
        <v>11988</v>
      </c>
      <c r="B11991" s="87" t="s">
        <v>12552</v>
      </c>
      <c r="C11991" s="87" t="s">
        <v>14395</v>
      </c>
      <c r="D11991" s="87" t="s">
        <v>13460</v>
      </c>
      <c r="E11991" s="87">
        <v>7</v>
      </c>
      <c r="F11991" s="87">
        <v>6</v>
      </c>
      <c r="G11991" s="33" t="s">
        <v>12</v>
      </c>
      <c r="H11991" s="87">
        <v>2700</v>
      </c>
    </row>
    <row r="11992" ht="25" customHeight="1" spans="1:8">
      <c r="A11992" s="33">
        <v>11989</v>
      </c>
      <c r="B11992" s="87" t="s">
        <v>12552</v>
      </c>
      <c r="C11992" s="87" t="s">
        <v>14423</v>
      </c>
      <c r="D11992" s="87" t="s">
        <v>14435</v>
      </c>
      <c r="E11992" s="87">
        <v>3</v>
      </c>
      <c r="F11992" s="87">
        <v>3</v>
      </c>
      <c r="G11992" s="33" t="s">
        <v>49</v>
      </c>
      <c r="H11992" s="87">
        <v>1800</v>
      </c>
    </row>
    <row r="11993" ht="25" customHeight="1" spans="1:8">
      <c r="A11993" s="33">
        <v>11990</v>
      </c>
      <c r="B11993" s="87" t="s">
        <v>12552</v>
      </c>
      <c r="C11993" s="87" t="s">
        <v>14436</v>
      </c>
      <c r="D11993" s="87" t="s">
        <v>14437</v>
      </c>
      <c r="E11993" s="87">
        <v>2</v>
      </c>
      <c r="F11993" s="87">
        <v>2</v>
      </c>
      <c r="G11993" s="33" t="s">
        <v>12</v>
      </c>
      <c r="H11993" s="87">
        <v>660</v>
      </c>
    </row>
    <row r="11994" ht="25" customHeight="1" spans="1:8">
      <c r="A11994" s="33">
        <v>11991</v>
      </c>
      <c r="B11994" s="87" t="s">
        <v>12552</v>
      </c>
      <c r="C11994" s="87" t="s">
        <v>14423</v>
      </c>
      <c r="D11994" s="87" t="s">
        <v>14438</v>
      </c>
      <c r="E11994" s="87">
        <v>4</v>
      </c>
      <c r="F11994" s="87">
        <v>4</v>
      </c>
      <c r="G11994" s="33" t="s">
        <v>12</v>
      </c>
      <c r="H11994" s="87">
        <v>1480</v>
      </c>
    </row>
    <row r="11995" ht="25" customHeight="1" spans="1:8">
      <c r="A11995" s="33">
        <v>11992</v>
      </c>
      <c r="B11995" s="87" t="s">
        <v>12552</v>
      </c>
      <c r="C11995" s="87" t="s">
        <v>14398</v>
      </c>
      <c r="D11995" s="87" t="s">
        <v>14439</v>
      </c>
      <c r="E11995" s="87">
        <v>7</v>
      </c>
      <c r="F11995" s="87">
        <v>2</v>
      </c>
      <c r="G11995" s="33" t="s">
        <v>12</v>
      </c>
      <c r="H11995" s="87">
        <v>780</v>
      </c>
    </row>
    <row r="11996" ht="25" customHeight="1" spans="1:8">
      <c r="A11996" s="33">
        <v>11993</v>
      </c>
      <c r="B11996" s="87" t="s">
        <v>12552</v>
      </c>
      <c r="C11996" s="87" t="s">
        <v>14398</v>
      </c>
      <c r="D11996" s="87" t="s">
        <v>14440</v>
      </c>
      <c r="E11996" s="87">
        <v>7</v>
      </c>
      <c r="F11996" s="87">
        <v>2</v>
      </c>
      <c r="G11996" s="33" t="s">
        <v>12</v>
      </c>
      <c r="H11996" s="87">
        <v>860</v>
      </c>
    </row>
    <row r="11997" ht="25" customHeight="1" spans="1:8">
      <c r="A11997" s="33">
        <v>11994</v>
      </c>
      <c r="B11997" s="87" t="s">
        <v>12552</v>
      </c>
      <c r="C11997" s="87" t="s">
        <v>14441</v>
      </c>
      <c r="D11997" s="87" t="s">
        <v>14442</v>
      </c>
      <c r="E11997" s="87">
        <v>3</v>
      </c>
      <c r="F11997" s="87">
        <v>2</v>
      </c>
      <c r="G11997" s="33" t="s">
        <v>12</v>
      </c>
      <c r="H11997" s="87">
        <v>600</v>
      </c>
    </row>
    <row r="11998" ht="25" customHeight="1" spans="1:8">
      <c r="A11998" s="33">
        <v>11995</v>
      </c>
      <c r="B11998" s="87" t="s">
        <v>12552</v>
      </c>
      <c r="C11998" s="87" t="s">
        <v>14443</v>
      </c>
      <c r="D11998" s="87" t="s">
        <v>14444</v>
      </c>
      <c r="E11998" s="87">
        <v>5</v>
      </c>
      <c r="F11998" s="87">
        <v>2</v>
      </c>
      <c r="G11998" s="33" t="s">
        <v>12</v>
      </c>
      <c r="H11998" s="87">
        <v>1000</v>
      </c>
    </row>
    <row r="11999" ht="25" customHeight="1" spans="1:8">
      <c r="A11999" s="33">
        <v>11996</v>
      </c>
      <c r="B11999" s="87" t="s">
        <v>12552</v>
      </c>
      <c r="C11999" s="87" t="s">
        <v>14403</v>
      </c>
      <c r="D11999" s="87" t="s">
        <v>14445</v>
      </c>
      <c r="E11999" s="87">
        <v>1</v>
      </c>
      <c r="F11999" s="87">
        <v>1</v>
      </c>
      <c r="G11999" s="33" t="s">
        <v>49</v>
      </c>
      <c r="H11999" s="87">
        <v>600</v>
      </c>
    </row>
    <row r="12000" ht="25" customHeight="1" spans="1:8">
      <c r="A12000" s="33">
        <v>11997</v>
      </c>
      <c r="B12000" s="87" t="s">
        <v>12552</v>
      </c>
      <c r="C12000" s="87" t="s">
        <v>14423</v>
      </c>
      <c r="D12000" s="87" t="s">
        <v>4593</v>
      </c>
      <c r="E12000" s="87">
        <v>1</v>
      </c>
      <c r="F12000" s="87">
        <v>1</v>
      </c>
      <c r="G12000" s="33" t="s">
        <v>49</v>
      </c>
      <c r="H12000" s="87">
        <v>600</v>
      </c>
    </row>
    <row r="12001" ht="25" customHeight="1" spans="1:8">
      <c r="A12001" s="33">
        <v>11998</v>
      </c>
      <c r="B12001" s="87" t="s">
        <v>12552</v>
      </c>
      <c r="C12001" s="87" t="s">
        <v>14423</v>
      </c>
      <c r="D12001" s="87" t="s">
        <v>14446</v>
      </c>
      <c r="E12001" s="87">
        <v>8</v>
      </c>
      <c r="F12001" s="87">
        <v>1</v>
      </c>
      <c r="G12001" s="33" t="s">
        <v>12</v>
      </c>
      <c r="H12001" s="87">
        <v>500</v>
      </c>
    </row>
    <row r="12002" ht="25" customHeight="1" spans="1:8">
      <c r="A12002" s="33">
        <v>11999</v>
      </c>
      <c r="B12002" s="87" t="s">
        <v>12552</v>
      </c>
      <c r="C12002" s="87" t="s">
        <v>14436</v>
      </c>
      <c r="D12002" s="87" t="s">
        <v>14447</v>
      </c>
      <c r="E12002" s="87">
        <v>3</v>
      </c>
      <c r="F12002" s="87">
        <v>2</v>
      </c>
      <c r="G12002" s="33" t="s">
        <v>12</v>
      </c>
      <c r="H12002" s="87">
        <v>900</v>
      </c>
    </row>
    <row r="12003" ht="25" customHeight="1" spans="1:8">
      <c r="A12003" s="33">
        <v>12000</v>
      </c>
      <c r="B12003" s="87" t="s">
        <v>12552</v>
      </c>
      <c r="C12003" s="87" t="s">
        <v>14423</v>
      </c>
      <c r="D12003" s="87" t="s">
        <v>14448</v>
      </c>
      <c r="E12003" s="87">
        <v>7</v>
      </c>
      <c r="F12003" s="87">
        <v>2</v>
      </c>
      <c r="G12003" s="33" t="s">
        <v>12</v>
      </c>
      <c r="H12003" s="87">
        <v>400</v>
      </c>
    </row>
    <row r="12004" ht="25" customHeight="1" spans="1:8">
      <c r="A12004" s="33">
        <v>12001</v>
      </c>
      <c r="B12004" s="87" t="s">
        <v>12552</v>
      </c>
      <c r="C12004" s="87" t="s">
        <v>14449</v>
      </c>
      <c r="D12004" s="87" t="s">
        <v>4833</v>
      </c>
      <c r="E12004" s="87">
        <v>3</v>
      </c>
      <c r="F12004" s="87">
        <v>1</v>
      </c>
      <c r="G12004" s="33" t="s">
        <v>12</v>
      </c>
      <c r="H12004" s="87">
        <v>500</v>
      </c>
    </row>
    <row r="12005" ht="25" customHeight="1" spans="1:8">
      <c r="A12005" s="33">
        <v>12002</v>
      </c>
      <c r="B12005" s="87" t="s">
        <v>12552</v>
      </c>
      <c r="C12005" s="87" t="s">
        <v>14423</v>
      </c>
      <c r="D12005" s="87" t="s">
        <v>14450</v>
      </c>
      <c r="E12005" s="87">
        <v>4</v>
      </c>
      <c r="F12005" s="87">
        <v>2</v>
      </c>
      <c r="G12005" s="33" t="s">
        <v>12</v>
      </c>
      <c r="H12005" s="87">
        <v>800</v>
      </c>
    </row>
    <row r="12006" ht="25" customHeight="1" spans="1:8">
      <c r="A12006" s="33">
        <v>12003</v>
      </c>
      <c r="B12006" s="87" t="s">
        <v>12552</v>
      </c>
      <c r="C12006" s="87" t="s">
        <v>14443</v>
      </c>
      <c r="D12006" s="87" t="s">
        <v>14451</v>
      </c>
      <c r="E12006" s="87">
        <v>3</v>
      </c>
      <c r="F12006" s="87">
        <v>2</v>
      </c>
      <c r="G12006" s="33" t="s">
        <v>12</v>
      </c>
      <c r="H12006" s="87">
        <v>600</v>
      </c>
    </row>
    <row r="12007" ht="25" customHeight="1" spans="1:8">
      <c r="A12007" s="33">
        <v>12004</v>
      </c>
      <c r="B12007" s="87" t="s">
        <v>12552</v>
      </c>
      <c r="C12007" s="87" t="s">
        <v>14403</v>
      </c>
      <c r="D12007" s="87" t="s">
        <v>14452</v>
      </c>
      <c r="E12007" s="87">
        <v>5</v>
      </c>
      <c r="F12007" s="87">
        <v>2</v>
      </c>
      <c r="G12007" s="33" t="s">
        <v>12</v>
      </c>
      <c r="H12007" s="87">
        <v>640</v>
      </c>
    </row>
    <row r="12008" ht="25" customHeight="1" spans="1:8">
      <c r="A12008" s="33">
        <v>12005</v>
      </c>
      <c r="B12008" s="87" t="s">
        <v>12552</v>
      </c>
      <c r="C12008" s="87" t="s">
        <v>14403</v>
      </c>
      <c r="D12008" s="87" t="s">
        <v>14453</v>
      </c>
      <c r="E12008" s="87">
        <v>6</v>
      </c>
      <c r="F12008" s="87">
        <v>2</v>
      </c>
      <c r="G12008" s="33" t="s">
        <v>12</v>
      </c>
      <c r="H12008" s="87">
        <v>720</v>
      </c>
    </row>
    <row r="12009" ht="25" customHeight="1" spans="1:8">
      <c r="A12009" s="33">
        <v>12006</v>
      </c>
      <c r="B12009" s="87" t="s">
        <v>12552</v>
      </c>
      <c r="C12009" s="87" t="s">
        <v>14413</v>
      </c>
      <c r="D12009" s="87" t="s">
        <v>14454</v>
      </c>
      <c r="E12009" s="87">
        <v>5</v>
      </c>
      <c r="F12009" s="87">
        <v>2</v>
      </c>
      <c r="G12009" s="33" t="s">
        <v>12</v>
      </c>
      <c r="H12009" s="87">
        <v>640</v>
      </c>
    </row>
    <row r="12010" ht="25" customHeight="1" spans="1:8">
      <c r="A12010" s="33">
        <v>12007</v>
      </c>
      <c r="B12010" s="87" t="s">
        <v>12552</v>
      </c>
      <c r="C12010" s="87" t="s">
        <v>14423</v>
      </c>
      <c r="D12010" s="87" t="s">
        <v>14455</v>
      </c>
      <c r="E12010" s="87">
        <v>8</v>
      </c>
      <c r="F12010" s="87">
        <v>2</v>
      </c>
      <c r="G12010" s="33" t="s">
        <v>12</v>
      </c>
      <c r="H12010" s="87">
        <v>800</v>
      </c>
    </row>
    <row r="12011" ht="25" customHeight="1" spans="1:8">
      <c r="A12011" s="33">
        <v>12008</v>
      </c>
      <c r="B12011" s="87" t="s">
        <v>12552</v>
      </c>
      <c r="C12011" s="87" t="s">
        <v>14436</v>
      </c>
      <c r="D12011" s="87" t="s">
        <v>14456</v>
      </c>
      <c r="E12011" s="87">
        <v>9</v>
      </c>
      <c r="F12011" s="87">
        <v>1</v>
      </c>
      <c r="G12011" s="33" t="s">
        <v>12</v>
      </c>
      <c r="H12011" s="87">
        <v>300</v>
      </c>
    </row>
    <row r="12012" ht="25" customHeight="1" spans="1:8">
      <c r="A12012" s="33">
        <v>12009</v>
      </c>
      <c r="B12012" s="87" t="s">
        <v>12552</v>
      </c>
      <c r="C12012" s="87" t="s">
        <v>14420</v>
      </c>
      <c r="D12012" s="87" t="s">
        <v>14457</v>
      </c>
      <c r="E12012" s="87">
        <v>5</v>
      </c>
      <c r="F12012" s="87">
        <v>2</v>
      </c>
      <c r="G12012" s="33" t="s">
        <v>12</v>
      </c>
      <c r="H12012" s="87">
        <v>700</v>
      </c>
    </row>
    <row r="12013" ht="25" customHeight="1" spans="1:8">
      <c r="A12013" s="33">
        <v>12010</v>
      </c>
      <c r="B12013" s="87" t="s">
        <v>12552</v>
      </c>
      <c r="C12013" s="87" t="s">
        <v>14416</v>
      </c>
      <c r="D12013" s="87" t="s">
        <v>14458</v>
      </c>
      <c r="E12013" s="87">
        <v>4</v>
      </c>
      <c r="F12013" s="87">
        <v>2</v>
      </c>
      <c r="G12013" s="33" t="s">
        <v>12</v>
      </c>
      <c r="H12013" s="87">
        <v>640</v>
      </c>
    </row>
    <row r="12014" ht="25" customHeight="1" spans="1:8">
      <c r="A12014" s="33">
        <v>12011</v>
      </c>
      <c r="B12014" s="87" t="s">
        <v>12552</v>
      </c>
      <c r="C12014" s="87" t="s">
        <v>14403</v>
      </c>
      <c r="D12014" s="87" t="s">
        <v>14459</v>
      </c>
      <c r="E12014" s="87">
        <v>2</v>
      </c>
      <c r="F12014" s="87">
        <v>2</v>
      </c>
      <c r="G12014" s="33" t="s">
        <v>49</v>
      </c>
      <c r="H12014" s="87">
        <v>1200</v>
      </c>
    </row>
    <row r="12015" ht="25" customHeight="1" spans="1:8">
      <c r="A12015" s="33">
        <v>12012</v>
      </c>
      <c r="B12015" s="87" t="s">
        <v>12552</v>
      </c>
      <c r="C12015" s="87" t="s">
        <v>14398</v>
      </c>
      <c r="D12015" s="87" t="s">
        <v>14460</v>
      </c>
      <c r="E12015" s="87">
        <v>5</v>
      </c>
      <c r="F12015" s="87">
        <v>3</v>
      </c>
      <c r="G12015" s="33" t="s">
        <v>12</v>
      </c>
      <c r="H12015" s="87">
        <v>1020</v>
      </c>
    </row>
    <row r="12016" ht="25" customHeight="1" spans="1:8">
      <c r="A12016" s="33">
        <v>12013</v>
      </c>
      <c r="B12016" s="87" t="s">
        <v>12552</v>
      </c>
      <c r="C12016" s="87" t="s">
        <v>14395</v>
      </c>
      <c r="D12016" s="87" t="s">
        <v>1811</v>
      </c>
      <c r="E12016" s="87">
        <v>4</v>
      </c>
      <c r="F12016" s="87">
        <v>1</v>
      </c>
      <c r="G12016" s="33" t="s">
        <v>12</v>
      </c>
      <c r="H12016" s="87">
        <v>300</v>
      </c>
    </row>
    <row r="12017" ht="25" customHeight="1" spans="1:8">
      <c r="A12017" s="33">
        <v>12014</v>
      </c>
      <c r="B12017" s="87" t="s">
        <v>12552</v>
      </c>
      <c r="C12017" s="87" t="s">
        <v>14399</v>
      </c>
      <c r="D12017" s="87" t="s">
        <v>14461</v>
      </c>
      <c r="E12017" s="87">
        <v>3</v>
      </c>
      <c r="F12017" s="87">
        <v>3</v>
      </c>
      <c r="G12017" s="33" t="s">
        <v>12</v>
      </c>
      <c r="H12017" s="87">
        <v>1200</v>
      </c>
    </row>
    <row r="12018" ht="25" customHeight="1" spans="1:8">
      <c r="A12018" s="33">
        <v>12015</v>
      </c>
      <c r="B12018" s="87" t="s">
        <v>12552</v>
      </c>
      <c r="C12018" s="87" t="s">
        <v>14411</v>
      </c>
      <c r="D12018" s="87" t="s">
        <v>14462</v>
      </c>
      <c r="E12018" s="87">
        <v>3</v>
      </c>
      <c r="F12018" s="87">
        <v>2</v>
      </c>
      <c r="G12018" s="33" t="s">
        <v>12</v>
      </c>
      <c r="H12018" s="87">
        <v>760</v>
      </c>
    </row>
    <row r="12019" ht="25" customHeight="1" spans="1:8">
      <c r="A12019" s="33">
        <v>12016</v>
      </c>
      <c r="B12019" s="87" t="s">
        <v>12552</v>
      </c>
      <c r="C12019" s="87" t="s">
        <v>14405</v>
      </c>
      <c r="D12019" s="87" t="s">
        <v>14463</v>
      </c>
      <c r="E12019" s="87">
        <v>3</v>
      </c>
      <c r="F12019" s="87">
        <v>1</v>
      </c>
      <c r="G12019" s="33" t="s">
        <v>12</v>
      </c>
      <c r="H12019" s="87">
        <v>300</v>
      </c>
    </row>
    <row r="12020" ht="25" customHeight="1" spans="1:8">
      <c r="A12020" s="33">
        <v>12017</v>
      </c>
      <c r="B12020" s="87" t="s">
        <v>12552</v>
      </c>
      <c r="C12020" s="87" t="s">
        <v>14401</v>
      </c>
      <c r="D12020" s="87" t="s">
        <v>14464</v>
      </c>
      <c r="E12020" s="87">
        <v>5</v>
      </c>
      <c r="F12020" s="87">
        <v>4</v>
      </c>
      <c r="G12020" s="33" t="s">
        <v>12</v>
      </c>
      <c r="H12020" s="87">
        <v>1600</v>
      </c>
    </row>
    <row r="12021" ht="25" customHeight="1" spans="1:8">
      <c r="A12021" s="33">
        <v>12018</v>
      </c>
      <c r="B12021" s="87" t="s">
        <v>12552</v>
      </c>
      <c r="C12021" s="87" t="s">
        <v>14403</v>
      </c>
      <c r="D12021" s="87" t="s">
        <v>14465</v>
      </c>
      <c r="E12021" s="87">
        <v>6</v>
      </c>
      <c r="F12021" s="87">
        <v>2</v>
      </c>
      <c r="G12021" s="33" t="s">
        <v>12</v>
      </c>
      <c r="H12021" s="87">
        <v>900</v>
      </c>
    </row>
    <row r="12022" ht="25" customHeight="1" spans="1:8">
      <c r="A12022" s="33">
        <v>12019</v>
      </c>
      <c r="B12022" s="87" t="s">
        <v>12552</v>
      </c>
      <c r="C12022" s="87" t="s">
        <v>14423</v>
      </c>
      <c r="D12022" s="87" t="s">
        <v>14466</v>
      </c>
      <c r="E12022" s="87">
        <v>3</v>
      </c>
      <c r="F12022" s="87">
        <v>2</v>
      </c>
      <c r="G12022" s="33" t="s">
        <v>12</v>
      </c>
      <c r="H12022" s="87">
        <v>800</v>
      </c>
    </row>
    <row r="12023" ht="25" customHeight="1" spans="1:8">
      <c r="A12023" s="33">
        <v>12020</v>
      </c>
      <c r="B12023" s="87" t="s">
        <v>12552</v>
      </c>
      <c r="C12023" s="87" t="s">
        <v>14441</v>
      </c>
      <c r="D12023" s="87" t="s">
        <v>14467</v>
      </c>
      <c r="E12023" s="87">
        <v>6</v>
      </c>
      <c r="F12023" s="87">
        <v>5</v>
      </c>
      <c r="G12023" s="33" t="s">
        <v>12</v>
      </c>
      <c r="H12023" s="87">
        <v>1950</v>
      </c>
    </row>
    <row r="12024" ht="25" customHeight="1" spans="1:8">
      <c r="A12024" s="33">
        <v>12021</v>
      </c>
      <c r="B12024" s="87" t="s">
        <v>12552</v>
      </c>
      <c r="C12024" s="87" t="s">
        <v>14395</v>
      </c>
      <c r="D12024" s="87" t="s">
        <v>14468</v>
      </c>
      <c r="E12024" s="87">
        <v>7</v>
      </c>
      <c r="F12024" s="87">
        <v>2</v>
      </c>
      <c r="G12024" s="33" t="s">
        <v>12</v>
      </c>
      <c r="H12024" s="87">
        <v>1000</v>
      </c>
    </row>
    <row r="12025" ht="25" customHeight="1" spans="1:8">
      <c r="A12025" s="33">
        <v>12022</v>
      </c>
      <c r="B12025" s="87" t="s">
        <v>12552</v>
      </c>
      <c r="C12025" s="87" t="s">
        <v>14408</v>
      </c>
      <c r="D12025" s="87" t="s">
        <v>4365</v>
      </c>
      <c r="E12025" s="87">
        <v>6</v>
      </c>
      <c r="F12025" s="87">
        <v>2</v>
      </c>
      <c r="G12025" s="33" t="s">
        <v>12</v>
      </c>
      <c r="H12025" s="87">
        <v>800</v>
      </c>
    </row>
    <row r="12026" ht="25" customHeight="1" spans="1:8">
      <c r="A12026" s="33">
        <v>12023</v>
      </c>
      <c r="B12026" s="87" t="s">
        <v>12552</v>
      </c>
      <c r="C12026" s="87" t="s">
        <v>14413</v>
      </c>
      <c r="D12026" s="87" t="s">
        <v>14469</v>
      </c>
      <c r="E12026" s="87">
        <v>6</v>
      </c>
      <c r="F12026" s="87">
        <v>1</v>
      </c>
      <c r="G12026" s="33" t="s">
        <v>12</v>
      </c>
      <c r="H12026" s="87">
        <v>400</v>
      </c>
    </row>
    <row r="12027" ht="25" customHeight="1" spans="1:8">
      <c r="A12027" s="33">
        <v>12024</v>
      </c>
      <c r="B12027" s="73" t="s">
        <v>14470</v>
      </c>
      <c r="C12027" s="73" t="s">
        <v>14471</v>
      </c>
      <c r="D12027" s="73" t="s">
        <v>14472</v>
      </c>
      <c r="E12027" s="122">
        <v>1</v>
      </c>
      <c r="F12027" s="122">
        <v>1</v>
      </c>
      <c r="G12027" s="33" t="s">
        <v>49</v>
      </c>
      <c r="H12027" s="123">
        <v>600</v>
      </c>
    </row>
    <row r="12028" ht="25" customHeight="1" spans="1:8">
      <c r="A12028" s="33">
        <v>12025</v>
      </c>
      <c r="B12028" s="73" t="s">
        <v>14470</v>
      </c>
      <c r="C12028" s="73" t="s">
        <v>14473</v>
      </c>
      <c r="D12028" s="73" t="s">
        <v>14474</v>
      </c>
      <c r="E12028" s="122">
        <v>2</v>
      </c>
      <c r="F12028" s="122">
        <v>2</v>
      </c>
      <c r="G12028" s="33" t="s">
        <v>49</v>
      </c>
      <c r="H12028" s="123">
        <v>1200</v>
      </c>
    </row>
    <row r="12029" ht="25" customHeight="1" spans="1:8">
      <c r="A12029" s="33">
        <v>12026</v>
      </c>
      <c r="B12029" s="73" t="s">
        <v>14470</v>
      </c>
      <c r="C12029" s="73" t="s">
        <v>14475</v>
      </c>
      <c r="D12029" s="73" t="s">
        <v>14476</v>
      </c>
      <c r="E12029" s="73">
        <v>1</v>
      </c>
      <c r="F12029" s="73">
        <v>1</v>
      </c>
      <c r="G12029" s="33" t="s">
        <v>49</v>
      </c>
      <c r="H12029" s="123">
        <v>600</v>
      </c>
    </row>
    <row r="12030" ht="25" customHeight="1" spans="1:8">
      <c r="A12030" s="33">
        <v>12027</v>
      </c>
      <c r="B12030" s="73" t="s">
        <v>14470</v>
      </c>
      <c r="C12030" s="73" t="s">
        <v>14477</v>
      </c>
      <c r="D12030" s="73" t="s">
        <v>14478</v>
      </c>
      <c r="E12030" s="73">
        <v>1</v>
      </c>
      <c r="F12030" s="73">
        <v>1</v>
      </c>
      <c r="G12030" s="33" t="s">
        <v>49</v>
      </c>
      <c r="H12030" s="123">
        <v>600</v>
      </c>
    </row>
    <row r="12031" ht="25" customHeight="1" spans="1:8">
      <c r="A12031" s="33">
        <v>12028</v>
      </c>
      <c r="B12031" s="73" t="s">
        <v>14470</v>
      </c>
      <c r="C12031" s="73" t="s">
        <v>14479</v>
      </c>
      <c r="D12031" s="73" t="s">
        <v>14480</v>
      </c>
      <c r="E12031" s="73">
        <v>1</v>
      </c>
      <c r="F12031" s="73">
        <v>1</v>
      </c>
      <c r="G12031" s="33" t="s">
        <v>49</v>
      </c>
      <c r="H12031" s="123">
        <v>600</v>
      </c>
    </row>
    <row r="12032" ht="25" customHeight="1" spans="1:8">
      <c r="A12032" s="33">
        <v>12029</v>
      </c>
      <c r="B12032" s="73" t="s">
        <v>14470</v>
      </c>
      <c r="C12032" s="73" t="s">
        <v>14481</v>
      </c>
      <c r="D12032" s="73" t="s">
        <v>5493</v>
      </c>
      <c r="E12032" s="122">
        <v>2</v>
      </c>
      <c r="F12032" s="122">
        <v>2</v>
      </c>
      <c r="G12032" s="33" t="s">
        <v>49</v>
      </c>
      <c r="H12032" s="123">
        <v>1200</v>
      </c>
    </row>
    <row r="12033" ht="25" customHeight="1" spans="1:8">
      <c r="A12033" s="33">
        <v>12030</v>
      </c>
      <c r="B12033" s="73" t="s">
        <v>14470</v>
      </c>
      <c r="C12033" s="73" t="s">
        <v>14482</v>
      </c>
      <c r="D12033" s="73" t="s">
        <v>14483</v>
      </c>
      <c r="E12033" s="73">
        <v>2</v>
      </c>
      <c r="F12033" s="73">
        <v>2</v>
      </c>
      <c r="G12033" s="33" t="s">
        <v>49</v>
      </c>
      <c r="H12033" s="123">
        <v>1200</v>
      </c>
    </row>
    <row r="12034" ht="25" customHeight="1" spans="1:8">
      <c r="A12034" s="33">
        <v>12031</v>
      </c>
      <c r="B12034" s="73" t="s">
        <v>14470</v>
      </c>
      <c r="C12034" s="73" t="s">
        <v>14481</v>
      </c>
      <c r="D12034" s="73" t="s">
        <v>14484</v>
      </c>
      <c r="E12034" s="73">
        <v>3</v>
      </c>
      <c r="F12034" s="73">
        <v>2</v>
      </c>
      <c r="G12034" s="33" t="s">
        <v>12</v>
      </c>
      <c r="H12034" s="123">
        <v>1000</v>
      </c>
    </row>
    <row r="12035" ht="25" customHeight="1" spans="1:8">
      <c r="A12035" s="33">
        <v>12032</v>
      </c>
      <c r="B12035" s="73" t="s">
        <v>14470</v>
      </c>
      <c r="C12035" s="73" t="s">
        <v>14479</v>
      </c>
      <c r="D12035" s="73" t="s">
        <v>14485</v>
      </c>
      <c r="E12035" s="122">
        <v>2</v>
      </c>
      <c r="F12035" s="122">
        <v>2</v>
      </c>
      <c r="G12035" s="33" t="s">
        <v>12</v>
      </c>
      <c r="H12035" s="123">
        <v>800</v>
      </c>
    </row>
    <row r="12036" ht="25" customHeight="1" spans="1:8">
      <c r="A12036" s="33">
        <v>12033</v>
      </c>
      <c r="B12036" s="73" t="s">
        <v>14470</v>
      </c>
      <c r="C12036" s="73" t="s">
        <v>14486</v>
      </c>
      <c r="D12036" s="73" t="s">
        <v>14487</v>
      </c>
      <c r="E12036" s="122">
        <v>3</v>
      </c>
      <c r="F12036" s="122">
        <v>2</v>
      </c>
      <c r="G12036" s="33" t="s">
        <v>12</v>
      </c>
      <c r="H12036" s="123">
        <v>680</v>
      </c>
    </row>
    <row r="12037" ht="25" customHeight="1" spans="1:8">
      <c r="A12037" s="33">
        <v>12034</v>
      </c>
      <c r="B12037" s="73" t="s">
        <v>14470</v>
      </c>
      <c r="C12037" s="73" t="s">
        <v>14477</v>
      </c>
      <c r="D12037" s="73" t="s">
        <v>14488</v>
      </c>
      <c r="E12037" s="122">
        <v>4</v>
      </c>
      <c r="F12037" s="122">
        <v>1</v>
      </c>
      <c r="G12037" s="33" t="s">
        <v>12</v>
      </c>
      <c r="H12037" s="123">
        <v>400</v>
      </c>
    </row>
    <row r="12038" ht="25" customHeight="1" spans="1:8">
      <c r="A12038" s="33">
        <v>12035</v>
      </c>
      <c r="B12038" s="73" t="s">
        <v>14470</v>
      </c>
      <c r="C12038" s="73" t="s">
        <v>14489</v>
      </c>
      <c r="D12038" s="73" t="s">
        <v>14490</v>
      </c>
      <c r="E12038" s="122">
        <v>7</v>
      </c>
      <c r="F12038" s="122">
        <v>2</v>
      </c>
      <c r="G12038" s="33" t="s">
        <v>12</v>
      </c>
      <c r="H12038" s="123">
        <v>1160</v>
      </c>
    </row>
    <row r="12039" ht="25" customHeight="1" spans="1:8">
      <c r="A12039" s="33">
        <v>12036</v>
      </c>
      <c r="B12039" s="73" t="s">
        <v>14470</v>
      </c>
      <c r="C12039" s="73" t="s">
        <v>14491</v>
      </c>
      <c r="D12039" s="73" t="s">
        <v>14492</v>
      </c>
      <c r="E12039" s="73">
        <v>5</v>
      </c>
      <c r="F12039" s="73">
        <v>5</v>
      </c>
      <c r="G12039" s="33" t="s">
        <v>12</v>
      </c>
      <c r="H12039" s="123">
        <v>2000</v>
      </c>
    </row>
    <row r="12040" ht="25" customHeight="1" spans="1:8">
      <c r="A12040" s="33">
        <v>12037</v>
      </c>
      <c r="B12040" s="73" t="s">
        <v>14470</v>
      </c>
      <c r="C12040" s="73" t="s">
        <v>14493</v>
      </c>
      <c r="D12040" s="73" t="s">
        <v>14494</v>
      </c>
      <c r="E12040" s="122">
        <v>5</v>
      </c>
      <c r="F12040" s="122">
        <v>3</v>
      </c>
      <c r="G12040" s="33" t="s">
        <v>12</v>
      </c>
      <c r="H12040" s="123">
        <v>900</v>
      </c>
    </row>
    <row r="12041" ht="25" customHeight="1" spans="1:8">
      <c r="A12041" s="33">
        <v>12038</v>
      </c>
      <c r="B12041" s="73" t="s">
        <v>14470</v>
      </c>
      <c r="C12041" s="73" t="s">
        <v>14495</v>
      </c>
      <c r="D12041" s="73" t="s">
        <v>14496</v>
      </c>
      <c r="E12041" s="73">
        <v>3</v>
      </c>
      <c r="F12041" s="73">
        <v>2</v>
      </c>
      <c r="G12041" s="33" t="s">
        <v>12</v>
      </c>
      <c r="H12041" s="123">
        <v>800</v>
      </c>
    </row>
    <row r="12042" ht="25" customHeight="1" spans="1:8">
      <c r="A12042" s="33">
        <v>12039</v>
      </c>
      <c r="B12042" s="73" t="s">
        <v>14470</v>
      </c>
      <c r="C12042" s="73" t="s">
        <v>14497</v>
      </c>
      <c r="D12042" s="73" t="s">
        <v>14498</v>
      </c>
      <c r="E12042" s="73">
        <v>8</v>
      </c>
      <c r="F12042" s="73">
        <v>3</v>
      </c>
      <c r="G12042" s="33" t="s">
        <v>12</v>
      </c>
      <c r="H12042" s="123">
        <v>750</v>
      </c>
    </row>
    <row r="12043" ht="25" customHeight="1" spans="1:8">
      <c r="A12043" s="33">
        <v>12040</v>
      </c>
      <c r="B12043" s="73" t="s">
        <v>14470</v>
      </c>
      <c r="C12043" s="73" t="s">
        <v>14473</v>
      </c>
      <c r="D12043" s="73" t="s">
        <v>14499</v>
      </c>
      <c r="E12043" s="73">
        <v>3</v>
      </c>
      <c r="F12043" s="73">
        <v>2</v>
      </c>
      <c r="G12043" s="33" t="s">
        <v>12</v>
      </c>
      <c r="H12043" s="123">
        <v>700</v>
      </c>
    </row>
    <row r="12044" ht="25" customHeight="1" spans="1:8">
      <c r="A12044" s="33">
        <v>12041</v>
      </c>
      <c r="B12044" s="73" t="s">
        <v>14470</v>
      </c>
      <c r="C12044" s="73" t="s">
        <v>14500</v>
      </c>
      <c r="D12044" s="73" t="s">
        <v>14501</v>
      </c>
      <c r="E12044" s="122">
        <v>5</v>
      </c>
      <c r="F12044" s="122">
        <v>2</v>
      </c>
      <c r="G12044" s="33" t="s">
        <v>12</v>
      </c>
      <c r="H12044" s="123">
        <v>1160</v>
      </c>
    </row>
    <row r="12045" ht="25" customHeight="1" spans="1:8">
      <c r="A12045" s="33">
        <v>12042</v>
      </c>
      <c r="B12045" s="73" t="s">
        <v>14470</v>
      </c>
      <c r="C12045" s="73" t="s">
        <v>14481</v>
      </c>
      <c r="D12045" s="73" t="s">
        <v>14502</v>
      </c>
      <c r="E12045" s="73">
        <v>1</v>
      </c>
      <c r="F12045" s="73">
        <v>1</v>
      </c>
      <c r="G12045" s="33" t="s">
        <v>12</v>
      </c>
      <c r="H12045" s="123">
        <v>580</v>
      </c>
    </row>
    <row r="12046" ht="25" customHeight="1" spans="1:8">
      <c r="A12046" s="33">
        <v>12043</v>
      </c>
      <c r="B12046" s="73" t="s">
        <v>14470</v>
      </c>
      <c r="C12046" s="73" t="s">
        <v>14493</v>
      </c>
      <c r="D12046" s="73" t="s">
        <v>14503</v>
      </c>
      <c r="E12046" s="122">
        <v>4</v>
      </c>
      <c r="F12046" s="122">
        <v>2</v>
      </c>
      <c r="G12046" s="33" t="s">
        <v>12</v>
      </c>
      <c r="H12046" s="123">
        <v>700</v>
      </c>
    </row>
    <row r="12047" ht="25" customHeight="1" spans="1:8">
      <c r="A12047" s="33">
        <v>12044</v>
      </c>
      <c r="B12047" s="73" t="s">
        <v>14470</v>
      </c>
      <c r="C12047" s="73" t="s">
        <v>14482</v>
      </c>
      <c r="D12047" s="73" t="s">
        <v>14504</v>
      </c>
      <c r="E12047" s="122">
        <v>7</v>
      </c>
      <c r="F12047" s="122">
        <v>2</v>
      </c>
      <c r="G12047" s="33" t="s">
        <v>12</v>
      </c>
      <c r="H12047" s="124">
        <v>700</v>
      </c>
    </row>
    <row r="12048" ht="25" customHeight="1" spans="1:8">
      <c r="A12048" s="33">
        <v>12045</v>
      </c>
      <c r="B12048" s="73" t="s">
        <v>14470</v>
      </c>
      <c r="C12048" s="73" t="s">
        <v>14493</v>
      </c>
      <c r="D12048" s="73" t="s">
        <v>14485</v>
      </c>
      <c r="E12048" s="73">
        <v>6</v>
      </c>
      <c r="F12048" s="122">
        <v>1</v>
      </c>
      <c r="G12048" s="33" t="s">
        <v>12</v>
      </c>
      <c r="H12048" s="123">
        <v>500</v>
      </c>
    </row>
    <row r="12049" ht="25" customHeight="1" spans="1:8">
      <c r="A12049" s="33">
        <v>12046</v>
      </c>
      <c r="B12049" s="73" t="s">
        <v>14470</v>
      </c>
      <c r="C12049" s="73" t="s">
        <v>14505</v>
      </c>
      <c r="D12049" s="73" t="s">
        <v>1726</v>
      </c>
      <c r="E12049" s="122">
        <v>5</v>
      </c>
      <c r="F12049" s="122">
        <v>2</v>
      </c>
      <c r="G12049" s="33" t="s">
        <v>12</v>
      </c>
      <c r="H12049" s="123">
        <v>1000</v>
      </c>
    </row>
    <row r="12050" ht="25" customHeight="1" spans="1:8">
      <c r="A12050" s="33">
        <v>12047</v>
      </c>
      <c r="B12050" s="73" t="s">
        <v>14470</v>
      </c>
      <c r="C12050" s="73" t="s">
        <v>14471</v>
      </c>
      <c r="D12050" s="73" t="s">
        <v>14506</v>
      </c>
      <c r="E12050" s="122">
        <v>4</v>
      </c>
      <c r="F12050" s="122">
        <v>2</v>
      </c>
      <c r="G12050" s="33" t="s">
        <v>12</v>
      </c>
      <c r="H12050" s="123">
        <v>1000</v>
      </c>
    </row>
    <row r="12051" ht="25" customHeight="1" spans="1:8">
      <c r="A12051" s="33">
        <v>12048</v>
      </c>
      <c r="B12051" s="73" t="s">
        <v>14470</v>
      </c>
      <c r="C12051" s="73" t="s">
        <v>14486</v>
      </c>
      <c r="D12051" s="73" t="s">
        <v>14507</v>
      </c>
      <c r="E12051" s="122">
        <v>6</v>
      </c>
      <c r="F12051" s="122">
        <v>2</v>
      </c>
      <c r="G12051" s="33" t="s">
        <v>12</v>
      </c>
      <c r="H12051" s="123">
        <v>660</v>
      </c>
    </row>
    <row r="12052" ht="25" customHeight="1" spans="1:8">
      <c r="A12052" s="33">
        <v>12049</v>
      </c>
      <c r="B12052" s="73" t="s">
        <v>14470</v>
      </c>
      <c r="C12052" s="73" t="s">
        <v>14486</v>
      </c>
      <c r="D12052" s="73" t="s">
        <v>14508</v>
      </c>
      <c r="E12052" s="73">
        <v>5</v>
      </c>
      <c r="F12052" s="73">
        <v>2</v>
      </c>
      <c r="G12052" s="33" t="s">
        <v>12</v>
      </c>
      <c r="H12052" s="123">
        <v>660</v>
      </c>
    </row>
    <row r="12053" ht="25" customHeight="1" spans="1:8">
      <c r="A12053" s="33">
        <v>12050</v>
      </c>
      <c r="B12053" s="73" t="s">
        <v>14470</v>
      </c>
      <c r="C12053" s="73" t="s">
        <v>14489</v>
      </c>
      <c r="D12053" s="73" t="s">
        <v>14509</v>
      </c>
      <c r="E12053" s="122">
        <v>3</v>
      </c>
      <c r="F12053" s="122">
        <v>2</v>
      </c>
      <c r="G12053" s="33" t="s">
        <v>12</v>
      </c>
      <c r="H12053" s="123">
        <v>900</v>
      </c>
    </row>
    <row r="12054" ht="25" customHeight="1" spans="1:8">
      <c r="A12054" s="33">
        <v>12051</v>
      </c>
      <c r="B12054" s="73" t="s">
        <v>14470</v>
      </c>
      <c r="C12054" s="73" t="s">
        <v>14493</v>
      </c>
      <c r="D12054" s="73" t="s">
        <v>11534</v>
      </c>
      <c r="E12054" s="122">
        <v>5</v>
      </c>
      <c r="F12054" s="122">
        <v>2</v>
      </c>
      <c r="G12054" s="33" t="s">
        <v>12</v>
      </c>
      <c r="H12054" s="123">
        <v>920</v>
      </c>
    </row>
    <row r="12055" ht="25" customHeight="1" spans="1:8">
      <c r="A12055" s="33">
        <v>12052</v>
      </c>
      <c r="B12055" s="73" t="s">
        <v>14470</v>
      </c>
      <c r="C12055" s="73" t="s">
        <v>14510</v>
      </c>
      <c r="D12055" s="73" t="s">
        <v>14511</v>
      </c>
      <c r="E12055" s="122">
        <v>3</v>
      </c>
      <c r="F12055" s="122">
        <v>2</v>
      </c>
      <c r="G12055" s="33" t="s">
        <v>12</v>
      </c>
      <c r="H12055" s="123">
        <v>720</v>
      </c>
    </row>
    <row r="12056" ht="25" customHeight="1" spans="1:8">
      <c r="A12056" s="33">
        <v>12053</v>
      </c>
      <c r="B12056" s="73" t="s">
        <v>14470</v>
      </c>
      <c r="C12056" s="73" t="s">
        <v>14491</v>
      </c>
      <c r="D12056" s="122" t="s">
        <v>6010</v>
      </c>
      <c r="E12056" s="122">
        <v>7</v>
      </c>
      <c r="F12056" s="122">
        <v>1</v>
      </c>
      <c r="G12056" s="33" t="s">
        <v>12</v>
      </c>
      <c r="H12056" s="123">
        <v>580</v>
      </c>
    </row>
    <row r="12057" ht="25" customHeight="1" spans="1:8">
      <c r="A12057" s="33">
        <v>12054</v>
      </c>
      <c r="B12057" s="73" t="s">
        <v>14470</v>
      </c>
      <c r="C12057" s="73" t="s">
        <v>14475</v>
      </c>
      <c r="D12057" s="73" t="s">
        <v>14512</v>
      </c>
      <c r="E12057" s="122">
        <v>9</v>
      </c>
      <c r="F12057" s="122">
        <v>2</v>
      </c>
      <c r="G12057" s="33" t="s">
        <v>12</v>
      </c>
      <c r="H12057" s="123">
        <v>920</v>
      </c>
    </row>
    <row r="12058" ht="25" customHeight="1" spans="1:8">
      <c r="A12058" s="33">
        <v>12055</v>
      </c>
      <c r="B12058" s="73" t="s">
        <v>14470</v>
      </c>
      <c r="C12058" s="125" t="s">
        <v>14477</v>
      </c>
      <c r="D12058" s="125" t="s">
        <v>14513</v>
      </c>
      <c r="E12058" s="73">
        <v>10</v>
      </c>
      <c r="F12058" s="73">
        <v>1</v>
      </c>
      <c r="G12058" s="33" t="s">
        <v>12</v>
      </c>
      <c r="H12058" s="123">
        <v>400</v>
      </c>
    </row>
    <row r="12059" ht="25" customHeight="1" spans="1:8">
      <c r="A12059" s="33">
        <v>12056</v>
      </c>
      <c r="B12059" s="73" t="s">
        <v>14470</v>
      </c>
      <c r="C12059" s="125" t="s">
        <v>14505</v>
      </c>
      <c r="D12059" s="125" t="s">
        <v>14514</v>
      </c>
      <c r="E12059" s="73">
        <v>5</v>
      </c>
      <c r="F12059" s="73">
        <v>2</v>
      </c>
      <c r="G12059" s="33" t="s">
        <v>12</v>
      </c>
      <c r="H12059" s="123">
        <v>640</v>
      </c>
    </row>
    <row r="12060" ht="25" customHeight="1" spans="1:8">
      <c r="A12060" s="33">
        <v>12057</v>
      </c>
      <c r="B12060" s="73" t="s">
        <v>14470</v>
      </c>
      <c r="C12060" s="73" t="s">
        <v>14491</v>
      </c>
      <c r="D12060" s="73" t="s">
        <v>14515</v>
      </c>
      <c r="E12060" s="122">
        <v>3</v>
      </c>
      <c r="F12060" s="122">
        <v>1</v>
      </c>
      <c r="G12060" s="33" t="s">
        <v>12</v>
      </c>
      <c r="H12060" s="123">
        <v>580</v>
      </c>
    </row>
    <row r="12061" ht="25" customHeight="1" spans="1:8">
      <c r="A12061" s="33">
        <v>12058</v>
      </c>
      <c r="B12061" s="73" t="s">
        <v>14470</v>
      </c>
      <c r="C12061" s="73" t="s">
        <v>14473</v>
      </c>
      <c r="D12061" s="73" t="s">
        <v>14516</v>
      </c>
      <c r="E12061" s="122">
        <v>6</v>
      </c>
      <c r="F12061" s="122">
        <v>2</v>
      </c>
      <c r="G12061" s="33" t="s">
        <v>12</v>
      </c>
      <c r="H12061" s="123">
        <v>740</v>
      </c>
    </row>
    <row r="12062" ht="25" customHeight="1" spans="1:8">
      <c r="A12062" s="33">
        <v>12059</v>
      </c>
      <c r="B12062" s="73" t="s">
        <v>14470</v>
      </c>
      <c r="C12062" s="73" t="s">
        <v>14493</v>
      </c>
      <c r="D12062" s="73" t="s">
        <v>14517</v>
      </c>
      <c r="E12062" s="73">
        <v>4</v>
      </c>
      <c r="F12062" s="73">
        <v>3</v>
      </c>
      <c r="G12062" s="33" t="s">
        <v>12</v>
      </c>
      <c r="H12062" s="123">
        <v>1080</v>
      </c>
    </row>
    <row r="12063" ht="25" customHeight="1" spans="1:8">
      <c r="A12063" s="33">
        <v>12060</v>
      </c>
      <c r="B12063" s="73" t="s">
        <v>14470</v>
      </c>
      <c r="C12063" s="125" t="s">
        <v>14505</v>
      </c>
      <c r="D12063" s="73" t="s">
        <v>14518</v>
      </c>
      <c r="E12063" s="122">
        <v>11</v>
      </c>
      <c r="F12063" s="122">
        <v>1</v>
      </c>
      <c r="G12063" s="33" t="s">
        <v>12</v>
      </c>
      <c r="H12063" s="123">
        <v>400</v>
      </c>
    </row>
    <row r="12064" ht="25" customHeight="1" spans="1:8">
      <c r="A12064" s="33">
        <v>12061</v>
      </c>
      <c r="B12064" s="73" t="s">
        <v>14470</v>
      </c>
      <c r="C12064" s="73" t="s">
        <v>14493</v>
      </c>
      <c r="D12064" s="73" t="s">
        <v>14519</v>
      </c>
      <c r="E12064" s="73">
        <v>3</v>
      </c>
      <c r="F12064" s="73">
        <v>2</v>
      </c>
      <c r="G12064" s="33" t="s">
        <v>12</v>
      </c>
      <c r="H12064" s="123">
        <v>1000</v>
      </c>
    </row>
    <row r="12065" ht="25" customHeight="1" spans="1:8">
      <c r="A12065" s="33">
        <v>12062</v>
      </c>
      <c r="B12065" s="73" t="s">
        <v>14470</v>
      </c>
      <c r="C12065" s="73" t="s">
        <v>14479</v>
      </c>
      <c r="D12065" s="73" t="s">
        <v>14520</v>
      </c>
      <c r="E12065" s="73">
        <v>7</v>
      </c>
      <c r="F12065" s="73">
        <v>6</v>
      </c>
      <c r="G12065" s="33" t="s">
        <v>12</v>
      </c>
      <c r="H12065" s="123">
        <v>1350</v>
      </c>
    </row>
    <row r="12066" ht="25" customHeight="1" spans="1:8">
      <c r="A12066" s="33">
        <v>12063</v>
      </c>
      <c r="B12066" s="73" t="s">
        <v>14470</v>
      </c>
      <c r="C12066" s="73" t="s">
        <v>14486</v>
      </c>
      <c r="D12066" s="73" t="s">
        <v>14521</v>
      </c>
      <c r="E12066" s="122">
        <v>8</v>
      </c>
      <c r="F12066" s="122">
        <v>1</v>
      </c>
      <c r="G12066" s="33" t="s">
        <v>12</v>
      </c>
      <c r="H12066" s="123">
        <v>400</v>
      </c>
    </row>
    <row r="12067" ht="25" customHeight="1" spans="1:8">
      <c r="A12067" s="33">
        <v>12064</v>
      </c>
      <c r="B12067" s="73" t="s">
        <v>14470</v>
      </c>
      <c r="C12067" s="73" t="s">
        <v>14500</v>
      </c>
      <c r="D12067" s="73" t="s">
        <v>14522</v>
      </c>
      <c r="E12067" s="73">
        <v>3</v>
      </c>
      <c r="F12067" s="73">
        <v>2</v>
      </c>
      <c r="G12067" s="33" t="s">
        <v>12</v>
      </c>
      <c r="H12067" s="123">
        <v>800</v>
      </c>
    </row>
    <row r="12068" ht="25" customHeight="1" spans="1:8">
      <c r="A12068" s="33">
        <v>12065</v>
      </c>
      <c r="B12068" s="73" t="s">
        <v>14470</v>
      </c>
      <c r="C12068" s="73" t="s">
        <v>14523</v>
      </c>
      <c r="D12068" s="73" t="s">
        <v>1977</v>
      </c>
      <c r="E12068" s="73">
        <v>7</v>
      </c>
      <c r="F12068" s="73">
        <v>3</v>
      </c>
      <c r="G12068" s="33" t="s">
        <v>12</v>
      </c>
      <c r="H12068" s="123">
        <v>900</v>
      </c>
    </row>
    <row r="12069" ht="25" customHeight="1" spans="1:8">
      <c r="A12069" s="33">
        <v>12066</v>
      </c>
      <c r="B12069" s="73" t="s">
        <v>14470</v>
      </c>
      <c r="C12069" s="73" t="s">
        <v>14489</v>
      </c>
      <c r="D12069" s="73" t="s">
        <v>13405</v>
      </c>
      <c r="E12069" s="73">
        <v>5</v>
      </c>
      <c r="F12069" s="73">
        <v>4</v>
      </c>
      <c r="G12069" s="33" t="s">
        <v>12</v>
      </c>
      <c r="H12069" s="123">
        <v>1200</v>
      </c>
    </row>
    <row r="12070" ht="25" customHeight="1" spans="1:8">
      <c r="A12070" s="33">
        <v>12067</v>
      </c>
      <c r="B12070" s="73" t="s">
        <v>14470</v>
      </c>
      <c r="C12070" s="73" t="s">
        <v>14493</v>
      </c>
      <c r="D12070" s="73" t="s">
        <v>14524</v>
      </c>
      <c r="E12070" s="73">
        <v>6</v>
      </c>
      <c r="F12070" s="73">
        <v>3</v>
      </c>
      <c r="G12070" s="33" t="s">
        <v>12</v>
      </c>
      <c r="H12070" s="123">
        <v>1380</v>
      </c>
    </row>
    <row r="12071" ht="25" customHeight="1" spans="1:8">
      <c r="A12071" s="33">
        <v>12068</v>
      </c>
      <c r="B12071" s="73" t="s">
        <v>14470</v>
      </c>
      <c r="C12071" s="73" t="s">
        <v>14486</v>
      </c>
      <c r="D12071" s="73" t="s">
        <v>14525</v>
      </c>
      <c r="E12071" s="73">
        <v>4</v>
      </c>
      <c r="F12071" s="73">
        <v>1</v>
      </c>
      <c r="G12071" s="33" t="s">
        <v>12</v>
      </c>
      <c r="H12071" s="123">
        <v>560</v>
      </c>
    </row>
    <row r="12072" ht="25" customHeight="1" spans="1:8">
      <c r="A12072" s="33">
        <v>12069</v>
      </c>
      <c r="B12072" s="73" t="s">
        <v>14470</v>
      </c>
      <c r="C12072" s="73" t="s">
        <v>14510</v>
      </c>
      <c r="D12072" s="73" t="s">
        <v>14526</v>
      </c>
      <c r="E12072" s="73">
        <v>6</v>
      </c>
      <c r="F12072" s="73">
        <v>2</v>
      </c>
      <c r="G12072" s="33" t="s">
        <v>12</v>
      </c>
      <c r="H12072" s="123">
        <v>800</v>
      </c>
    </row>
    <row r="12073" ht="25" customHeight="1" spans="1:8">
      <c r="A12073" s="33">
        <v>12070</v>
      </c>
      <c r="B12073" s="73" t="s">
        <v>14470</v>
      </c>
      <c r="C12073" s="73" t="s">
        <v>14477</v>
      </c>
      <c r="D12073" s="73" t="s">
        <v>14527</v>
      </c>
      <c r="E12073" s="73">
        <v>6</v>
      </c>
      <c r="F12073" s="73">
        <v>2</v>
      </c>
      <c r="G12073" s="33" t="s">
        <v>12</v>
      </c>
      <c r="H12073" s="123">
        <v>640</v>
      </c>
    </row>
    <row r="12074" ht="25" customHeight="1" spans="1:8">
      <c r="A12074" s="33">
        <v>12071</v>
      </c>
      <c r="B12074" s="73" t="s">
        <v>14470</v>
      </c>
      <c r="C12074" s="73" t="s">
        <v>14477</v>
      </c>
      <c r="D12074" s="73" t="s">
        <v>14528</v>
      </c>
      <c r="E12074" s="73">
        <v>3</v>
      </c>
      <c r="F12074" s="73">
        <v>2</v>
      </c>
      <c r="G12074" s="33" t="s">
        <v>12</v>
      </c>
      <c r="H12074" s="123">
        <v>740</v>
      </c>
    </row>
    <row r="12075" ht="25" customHeight="1" spans="1:8">
      <c r="A12075" s="33">
        <v>12072</v>
      </c>
      <c r="B12075" s="73" t="s">
        <v>14470</v>
      </c>
      <c r="C12075" s="73" t="s">
        <v>14477</v>
      </c>
      <c r="D12075" s="73" t="s">
        <v>14529</v>
      </c>
      <c r="E12075" s="73">
        <v>4</v>
      </c>
      <c r="F12075" s="73">
        <v>2</v>
      </c>
      <c r="G12075" s="33" t="s">
        <v>12</v>
      </c>
      <c r="H12075" s="123">
        <v>800</v>
      </c>
    </row>
    <row r="12076" ht="25" customHeight="1" spans="1:8">
      <c r="A12076" s="33">
        <v>12073</v>
      </c>
      <c r="B12076" s="73" t="s">
        <v>14470</v>
      </c>
      <c r="C12076" s="73" t="s">
        <v>14481</v>
      </c>
      <c r="D12076" s="73" t="s">
        <v>14530</v>
      </c>
      <c r="E12076" s="73">
        <v>6</v>
      </c>
      <c r="F12076" s="73">
        <v>2</v>
      </c>
      <c r="G12076" s="33" t="s">
        <v>12</v>
      </c>
      <c r="H12076" s="123">
        <v>660</v>
      </c>
    </row>
    <row r="12077" ht="25" customHeight="1" spans="1:8">
      <c r="A12077" s="33">
        <v>12074</v>
      </c>
      <c r="B12077" s="73" t="s">
        <v>14470</v>
      </c>
      <c r="C12077" s="73" t="s">
        <v>14477</v>
      </c>
      <c r="D12077" s="73" t="s">
        <v>14531</v>
      </c>
      <c r="E12077" s="73">
        <v>4</v>
      </c>
      <c r="F12077" s="73">
        <v>2</v>
      </c>
      <c r="G12077" s="33" t="s">
        <v>12</v>
      </c>
      <c r="H12077" s="123">
        <v>600</v>
      </c>
    </row>
    <row r="12078" ht="25" customHeight="1" spans="1:8">
      <c r="A12078" s="33">
        <v>12075</v>
      </c>
      <c r="B12078" s="73" t="s">
        <v>14470</v>
      </c>
      <c r="C12078" s="73" t="s">
        <v>14471</v>
      </c>
      <c r="D12078" s="73" t="s">
        <v>14532</v>
      </c>
      <c r="E12078" s="73">
        <v>6</v>
      </c>
      <c r="F12078" s="73">
        <v>6</v>
      </c>
      <c r="G12078" s="33" t="s">
        <v>12</v>
      </c>
      <c r="H12078" s="123">
        <v>1800</v>
      </c>
    </row>
    <row r="12079" ht="25" customHeight="1" spans="1:8">
      <c r="A12079" s="33">
        <v>12076</v>
      </c>
      <c r="B12079" s="73" t="s">
        <v>14470</v>
      </c>
      <c r="C12079" s="126" t="s">
        <v>14475</v>
      </c>
      <c r="D12079" s="73" t="s">
        <v>14533</v>
      </c>
      <c r="E12079" s="122">
        <v>5</v>
      </c>
      <c r="F12079" s="122">
        <v>5</v>
      </c>
      <c r="G12079" s="33" t="s">
        <v>12</v>
      </c>
      <c r="H12079" s="123">
        <v>1500</v>
      </c>
    </row>
    <row r="12080" ht="25" customHeight="1" spans="1:8">
      <c r="A12080" s="33">
        <v>12077</v>
      </c>
      <c r="B12080" s="73" t="s">
        <v>14470</v>
      </c>
      <c r="C12080" s="127" t="s">
        <v>14482</v>
      </c>
      <c r="D12080" s="73" t="s">
        <v>14534</v>
      </c>
      <c r="E12080" s="122">
        <v>4</v>
      </c>
      <c r="F12080" s="122">
        <v>1</v>
      </c>
      <c r="G12080" s="33" t="s">
        <v>12</v>
      </c>
      <c r="H12080" s="123">
        <v>400</v>
      </c>
    </row>
    <row r="12081" ht="25" customHeight="1" spans="1:8">
      <c r="A12081" s="33">
        <v>12078</v>
      </c>
      <c r="B12081" s="73" t="s">
        <v>14470</v>
      </c>
      <c r="C12081" s="126" t="s">
        <v>14475</v>
      </c>
      <c r="D12081" s="73" t="s">
        <v>14535</v>
      </c>
      <c r="E12081" s="122">
        <v>3</v>
      </c>
      <c r="F12081" s="122">
        <v>3</v>
      </c>
      <c r="G12081" s="33" t="s">
        <v>12</v>
      </c>
      <c r="H12081" s="123">
        <v>1380</v>
      </c>
    </row>
    <row r="12082" ht="25" customHeight="1" spans="1:8">
      <c r="A12082" s="33">
        <v>12079</v>
      </c>
      <c r="B12082" s="73" t="s">
        <v>14470</v>
      </c>
      <c r="C12082" s="128" t="s">
        <v>14479</v>
      </c>
      <c r="D12082" s="125" t="s">
        <v>9782</v>
      </c>
      <c r="E12082" s="73">
        <v>6</v>
      </c>
      <c r="F12082" s="73">
        <v>5</v>
      </c>
      <c r="G12082" s="33" t="s">
        <v>12</v>
      </c>
      <c r="H12082" s="123">
        <v>1750</v>
      </c>
    </row>
    <row r="12083" ht="25" customHeight="1" spans="1:8">
      <c r="A12083" s="33">
        <v>12080</v>
      </c>
      <c r="B12083" s="73" t="s">
        <v>14470</v>
      </c>
      <c r="C12083" s="128" t="s">
        <v>14500</v>
      </c>
      <c r="D12083" s="125" t="s">
        <v>14536</v>
      </c>
      <c r="E12083" s="73">
        <v>3</v>
      </c>
      <c r="F12083" s="73">
        <v>3</v>
      </c>
      <c r="G12083" s="33" t="s">
        <v>12</v>
      </c>
      <c r="H12083" s="123">
        <v>1140</v>
      </c>
    </row>
    <row r="12084" ht="25" customHeight="1" spans="1:8">
      <c r="A12084" s="33">
        <v>12081</v>
      </c>
      <c r="B12084" s="73" t="s">
        <v>14470</v>
      </c>
      <c r="C12084" s="128" t="s">
        <v>14479</v>
      </c>
      <c r="D12084" s="73" t="s">
        <v>14537</v>
      </c>
      <c r="E12084" s="73">
        <v>5</v>
      </c>
      <c r="F12084" s="73">
        <v>1</v>
      </c>
      <c r="G12084" s="33" t="s">
        <v>12</v>
      </c>
      <c r="H12084" s="123">
        <v>500</v>
      </c>
    </row>
    <row r="12085" ht="25" customHeight="1" spans="1:8">
      <c r="A12085" s="33">
        <v>12082</v>
      </c>
      <c r="B12085" s="73" t="s">
        <v>14470</v>
      </c>
      <c r="C12085" s="126" t="s">
        <v>14471</v>
      </c>
      <c r="D12085" s="73" t="s">
        <v>14538</v>
      </c>
      <c r="E12085" s="73">
        <v>3</v>
      </c>
      <c r="F12085" s="73">
        <v>2</v>
      </c>
      <c r="G12085" s="33" t="s">
        <v>12</v>
      </c>
      <c r="H12085" s="123">
        <v>600</v>
      </c>
    </row>
    <row r="12086" ht="25" customHeight="1" spans="1:8">
      <c r="A12086" s="33">
        <v>12083</v>
      </c>
      <c r="B12086" s="73" t="s">
        <v>14470</v>
      </c>
      <c r="C12086" s="126" t="s">
        <v>14471</v>
      </c>
      <c r="D12086" s="129" t="s">
        <v>14539</v>
      </c>
      <c r="E12086" s="122">
        <v>3</v>
      </c>
      <c r="F12086" s="122">
        <v>1</v>
      </c>
      <c r="G12086" s="33" t="s">
        <v>12</v>
      </c>
      <c r="H12086" s="123">
        <v>400</v>
      </c>
    </row>
    <row r="12087" ht="25" customHeight="1" spans="1:8">
      <c r="A12087" s="33">
        <v>12084</v>
      </c>
      <c r="B12087" s="73" t="s">
        <v>14470</v>
      </c>
      <c r="C12087" s="126" t="s">
        <v>14473</v>
      </c>
      <c r="D12087" s="73" t="s">
        <v>14540</v>
      </c>
      <c r="E12087" s="122">
        <v>7</v>
      </c>
      <c r="F12087" s="122">
        <v>5</v>
      </c>
      <c r="G12087" s="33" t="s">
        <v>12</v>
      </c>
      <c r="H12087" s="123">
        <v>1250</v>
      </c>
    </row>
    <row r="12088" ht="25" customHeight="1" spans="1:8">
      <c r="A12088" s="33">
        <v>12085</v>
      </c>
      <c r="B12088" s="73" t="s">
        <v>14470</v>
      </c>
      <c r="C12088" s="126" t="s">
        <v>14477</v>
      </c>
      <c r="D12088" s="130" t="s">
        <v>14541</v>
      </c>
      <c r="E12088" s="122">
        <v>5</v>
      </c>
      <c r="F12088" s="122">
        <v>2</v>
      </c>
      <c r="G12088" s="33" t="s">
        <v>12</v>
      </c>
      <c r="H12088" s="123">
        <v>800</v>
      </c>
    </row>
    <row r="12089" ht="25" customHeight="1" spans="1:8">
      <c r="A12089" s="33">
        <v>12086</v>
      </c>
      <c r="B12089" s="73" t="s">
        <v>14470</v>
      </c>
      <c r="C12089" s="126" t="s">
        <v>14493</v>
      </c>
      <c r="D12089" s="73" t="s">
        <v>14542</v>
      </c>
      <c r="E12089" s="122">
        <v>5</v>
      </c>
      <c r="F12089" s="122">
        <v>2</v>
      </c>
      <c r="G12089" s="33" t="s">
        <v>12</v>
      </c>
      <c r="H12089" s="123">
        <v>800</v>
      </c>
    </row>
    <row r="12090" ht="25" customHeight="1" spans="1:8">
      <c r="A12090" s="33">
        <v>12087</v>
      </c>
      <c r="B12090" s="73" t="s">
        <v>14470</v>
      </c>
      <c r="C12090" s="126" t="s">
        <v>14473</v>
      </c>
      <c r="D12090" s="73" t="s">
        <v>14543</v>
      </c>
      <c r="E12090" s="73">
        <v>10</v>
      </c>
      <c r="F12090" s="73">
        <v>2</v>
      </c>
      <c r="G12090" s="33" t="s">
        <v>12</v>
      </c>
      <c r="H12090" s="123">
        <v>1000</v>
      </c>
    </row>
    <row r="12091" ht="25" customHeight="1" spans="1:8">
      <c r="A12091" s="33">
        <v>12088</v>
      </c>
      <c r="B12091" s="73" t="s">
        <v>14470</v>
      </c>
      <c r="C12091" s="126" t="s">
        <v>14493</v>
      </c>
      <c r="D12091" s="73" t="s">
        <v>14544</v>
      </c>
      <c r="E12091" s="73">
        <v>3</v>
      </c>
      <c r="F12091" s="73">
        <v>1</v>
      </c>
      <c r="G12091" s="33" t="s">
        <v>12</v>
      </c>
      <c r="H12091" s="123">
        <v>580</v>
      </c>
    </row>
    <row r="12092" ht="25" customHeight="1" spans="1:8">
      <c r="A12092" s="33">
        <v>12089</v>
      </c>
      <c r="B12092" s="73" t="s">
        <v>14470</v>
      </c>
      <c r="C12092" s="73" t="s">
        <v>14481</v>
      </c>
      <c r="D12092" s="73" t="s">
        <v>14545</v>
      </c>
      <c r="E12092" s="73">
        <v>3</v>
      </c>
      <c r="F12092" s="73">
        <v>1</v>
      </c>
      <c r="G12092" s="33" t="s">
        <v>12</v>
      </c>
      <c r="H12092" s="123">
        <v>400</v>
      </c>
    </row>
    <row r="12093" ht="25" customHeight="1" spans="1:8">
      <c r="A12093" s="33">
        <v>12090</v>
      </c>
      <c r="B12093" s="73" t="s">
        <v>14470</v>
      </c>
      <c r="C12093" s="73" t="s">
        <v>14486</v>
      </c>
      <c r="D12093" s="73" t="s">
        <v>14546</v>
      </c>
      <c r="E12093" s="73">
        <v>5</v>
      </c>
      <c r="F12093" s="73">
        <v>2</v>
      </c>
      <c r="G12093" s="33" t="s">
        <v>12</v>
      </c>
      <c r="H12093" s="123">
        <v>640</v>
      </c>
    </row>
    <row r="12094" ht="25" customHeight="1" spans="1:8">
      <c r="A12094" s="33">
        <v>12091</v>
      </c>
      <c r="B12094" s="73" t="s">
        <v>14470</v>
      </c>
      <c r="C12094" s="73" t="s">
        <v>14486</v>
      </c>
      <c r="D12094" s="73" t="s">
        <v>14547</v>
      </c>
      <c r="E12094" s="73">
        <v>4</v>
      </c>
      <c r="F12094" s="73">
        <v>1</v>
      </c>
      <c r="G12094" s="33" t="s">
        <v>12</v>
      </c>
      <c r="H12094" s="123">
        <v>400</v>
      </c>
    </row>
    <row r="12095" ht="25" customHeight="1" spans="1:8">
      <c r="A12095" s="33">
        <v>12092</v>
      </c>
      <c r="B12095" s="73" t="s">
        <v>14470</v>
      </c>
      <c r="C12095" s="73" t="s">
        <v>14489</v>
      </c>
      <c r="D12095" s="73" t="s">
        <v>1693</v>
      </c>
      <c r="E12095" s="73">
        <v>5</v>
      </c>
      <c r="F12095" s="73">
        <v>1</v>
      </c>
      <c r="G12095" s="33" t="s">
        <v>12</v>
      </c>
      <c r="H12095" s="123">
        <v>400</v>
      </c>
    </row>
    <row r="12096" ht="25" customHeight="1" spans="1:8">
      <c r="A12096" s="33">
        <v>12093</v>
      </c>
      <c r="B12096" s="73" t="s">
        <v>14470</v>
      </c>
      <c r="C12096" s="126" t="s">
        <v>14493</v>
      </c>
      <c r="D12096" s="73" t="s">
        <v>311</v>
      </c>
      <c r="E12096" s="73">
        <v>4</v>
      </c>
      <c r="F12096" s="73">
        <v>1</v>
      </c>
      <c r="G12096" s="33" t="s">
        <v>12</v>
      </c>
      <c r="H12096" s="123">
        <v>500</v>
      </c>
    </row>
    <row r="12097" ht="25" customHeight="1" spans="1:8">
      <c r="A12097" s="33">
        <v>12094</v>
      </c>
      <c r="B12097" s="73" t="s">
        <v>14470</v>
      </c>
      <c r="C12097" s="73" t="s">
        <v>14477</v>
      </c>
      <c r="D12097" s="73" t="s">
        <v>14548</v>
      </c>
      <c r="E12097" s="73">
        <v>4</v>
      </c>
      <c r="F12097" s="73">
        <v>1</v>
      </c>
      <c r="G12097" s="33" t="s">
        <v>12</v>
      </c>
      <c r="H12097" s="123">
        <v>400</v>
      </c>
    </row>
    <row r="12098" ht="25" customHeight="1" spans="1:8">
      <c r="A12098" s="33">
        <v>12095</v>
      </c>
      <c r="B12098" s="73" t="s">
        <v>14470</v>
      </c>
      <c r="C12098" s="125" t="s">
        <v>14505</v>
      </c>
      <c r="D12098" s="73" t="s">
        <v>14549</v>
      </c>
      <c r="E12098" s="73">
        <v>1</v>
      </c>
      <c r="F12098" s="73">
        <v>1</v>
      </c>
      <c r="G12098" s="33" t="s">
        <v>12</v>
      </c>
      <c r="H12098" s="123">
        <v>580</v>
      </c>
    </row>
    <row r="12099" ht="25" customHeight="1" spans="1:8">
      <c r="A12099" s="33">
        <v>12096</v>
      </c>
      <c r="B12099" s="73" t="s">
        <v>14470</v>
      </c>
      <c r="C12099" s="125" t="s">
        <v>14495</v>
      </c>
      <c r="D12099" s="73" t="s">
        <v>2543</v>
      </c>
      <c r="E12099" s="73">
        <v>8</v>
      </c>
      <c r="F12099" s="73">
        <v>1</v>
      </c>
      <c r="G12099" s="33" t="s">
        <v>12</v>
      </c>
      <c r="H12099" s="123">
        <v>580</v>
      </c>
    </row>
    <row r="12100" ht="25" customHeight="1" spans="1:8">
      <c r="A12100" s="33">
        <v>12097</v>
      </c>
      <c r="B12100" s="73" t="s">
        <v>14470</v>
      </c>
      <c r="C12100" s="125" t="s">
        <v>14505</v>
      </c>
      <c r="D12100" s="73" t="s">
        <v>14550</v>
      </c>
      <c r="E12100" s="73">
        <v>7</v>
      </c>
      <c r="F12100" s="73">
        <v>1</v>
      </c>
      <c r="G12100" s="33" t="s">
        <v>12</v>
      </c>
      <c r="H12100" s="123">
        <v>580</v>
      </c>
    </row>
    <row r="12101" ht="25" customHeight="1" spans="1:8">
      <c r="A12101" s="33">
        <v>12098</v>
      </c>
      <c r="B12101" s="73" t="s">
        <v>14470</v>
      </c>
      <c r="C12101" s="125" t="s">
        <v>14471</v>
      </c>
      <c r="D12101" s="73" t="s">
        <v>14551</v>
      </c>
      <c r="E12101" s="73">
        <v>3</v>
      </c>
      <c r="F12101" s="73">
        <v>2</v>
      </c>
      <c r="G12101" s="33" t="s">
        <v>12</v>
      </c>
      <c r="H12101" s="123">
        <v>1000</v>
      </c>
    </row>
    <row r="12102" ht="25" customHeight="1" spans="1:8">
      <c r="A12102" s="33">
        <v>12099</v>
      </c>
      <c r="B12102" s="73" t="s">
        <v>14470</v>
      </c>
      <c r="C12102" s="125" t="s">
        <v>14493</v>
      </c>
      <c r="D12102" s="73" t="s">
        <v>14552</v>
      </c>
      <c r="E12102" s="73">
        <v>2</v>
      </c>
      <c r="F12102" s="73">
        <v>1</v>
      </c>
      <c r="G12102" s="33" t="s">
        <v>12</v>
      </c>
      <c r="H12102" s="123">
        <v>500</v>
      </c>
    </row>
    <row r="12103" ht="25" customHeight="1" spans="1:8">
      <c r="A12103" s="33">
        <v>12100</v>
      </c>
      <c r="B12103" s="73" t="s">
        <v>14470</v>
      </c>
      <c r="C12103" s="125" t="s">
        <v>14505</v>
      </c>
      <c r="D12103" s="73" t="s">
        <v>14553</v>
      </c>
      <c r="E12103" s="73">
        <v>1</v>
      </c>
      <c r="F12103" s="73">
        <v>1</v>
      </c>
      <c r="G12103" s="33" t="s">
        <v>12</v>
      </c>
      <c r="H12103" s="123">
        <v>500</v>
      </c>
    </row>
    <row r="12104" ht="25" customHeight="1" spans="1:8">
      <c r="A12104" s="33">
        <v>12101</v>
      </c>
      <c r="B12104" s="73" t="s">
        <v>14470</v>
      </c>
      <c r="C12104" s="125" t="s">
        <v>14493</v>
      </c>
      <c r="D12104" s="73" t="s">
        <v>14554</v>
      </c>
      <c r="E12104" s="73">
        <v>5</v>
      </c>
      <c r="F12104" s="73">
        <v>1</v>
      </c>
      <c r="G12104" s="33" t="s">
        <v>12</v>
      </c>
      <c r="H12104" s="123">
        <v>500</v>
      </c>
    </row>
    <row r="12105" ht="25" customHeight="1" spans="1:8">
      <c r="A12105" s="33">
        <v>12102</v>
      </c>
      <c r="B12105" s="73" t="s">
        <v>14470</v>
      </c>
      <c r="C12105" s="125" t="s">
        <v>14479</v>
      </c>
      <c r="D12105" s="73" t="s">
        <v>14555</v>
      </c>
      <c r="E12105" s="73">
        <v>4</v>
      </c>
      <c r="F12105" s="73">
        <v>1</v>
      </c>
      <c r="G12105" s="33" t="s">
        <v>12</v>
      </c>
      <c r="H12105" s="122">
        <v>400</v>
      </c>
    </row>
    <row r="12106" ht="25" customHeight="1" spans="1:8">
      <c r="A12106" s="33">
        <v>12103</v>
      </c>
      <c r="B12106" s="73" t="s">
        <v>14470</v>
      </c>
      <c r="C12106" s="125" t="s">
        <v>14479</v>
      </c>
      <c r="D12106" s="73" t="s">
        <v>14556</v>
      </c>
      <c r="E12106" s="73">
        <v>4</v>
      </c>
      <c r="F12106" s="73">
        <v>1</v>
      </c>
      <c r="G12106" s="33" t="s">
        <v>12</v>
      </c>
      <c r="H12106" s="122">
        <v>400</v>
      </c>
    </row>
    <row r="12107" ht="25" customHeight="1" spans="1:8">
      <c r="A12107" s="33">
        <v>12104</v>
      </c>
      <c r="B12107" s="73" t="s">
        <v>14470</v>
      </c>
      <c r="C12107" s="125" t="s">
        <v>14493</v>
      </c>
      <c r="D12107" s="73" t="s">
        <v>14557</v>
      </c>
      <c r="E12107" s="73">
        <v>3</v>
      </c>
      <c r="F12107" s="73">
        <v>1</v>
      </c>
      <c r="G12107" s="33" t="s">
        <v>12</v>
      </c>
      <c r="H12107" s="122">
        <v>400</v>
      </c>
    </row>
    <row r="12108" ht="25" customHeight="1" spans="1:8">
      <c r="A12108" s="33">
        <v>12105</v>
      </c>
      <c r="B12108" s="73" t="s">
        <v>14470</v>
      </c>
      <c r="C12108" s="125" t="s">
        <v>14505</v>
      </c>
      <c r="D12108" s="73" t="s">
        <v>14558</v>
      </c>
      <c r="E12108" s="73">
        <v>3</v>
      </c>
      <c r="F12108" s="73">
        <v>1</v>
      </c>
      <c r="G12108" s="33" t="s">
        <v>12</v>
      </c>
      <c r="H12108" s="123">
        <v>300</v>
      </c>
    </row>
    <row r="12109" ht="25" customHeight="1" spans="1:8">
      <c r="A12109" s="33">
        <v>12106</v>
      </c>
      <c r="B12109" s="73" t="s">
        <v>14470</v>
      </c>
      <c r="C12109" s="131" t="s">
        <v>14559</v>
      </c>
      <c r="D12109" s="131" t="s">
        <v>14560</v>
      </c>
      <c r="E12109" s="132">
        <v>2</v>
      </c>
      <c r="F12109" s="132">
        <v>2</v>
      </c>
      <c r="G12109" s="33" t="s">
        <v>49</v>
      </c>
      <c r="H12109" s="132">
        <v>1200</v>
      </c>
    </row>
    <row r="12110" ht="25" customHeight="1" spans="1:8">
      <c r="A12110" s="33">
        <v>12107</v>
      </c>
      <c r="B12110" s="73" t="s">
        <v>14470</v>
      </c>
      <c r="C12110" s="131" t="s">
        <v>14561</v>
      </c>
      <c r="D12110" s="131" t="s">
        <v>4102</v>
      </c>
      <c r="E12110" s="132">
        <v>3</v>
      </c>
      <c r="F12110" s="132">
        <v>3</v>
      </c>
      <c r="G12110" s="33" t="s">
        <v>49</v>
      </c>
      <c r="H12110" s="132">
        <v>1800</v>
      </c>
    </row>
    <row r="12111" ht="25" customHeight="1" spans="1:8">
      <c r="A12111" s="33">
        <v>12108</v>
      </c>
      <c r="B12111" s="73" t="s">
        <v>14470</v>
      </c>
      <c r="C12111" s="131" t="s">
        <v>14562</v>
      </c>
      <c r="D12111" s="131" t="s">
        <v>14563</v>
      </c>
      <c r="E12111" s="132">
        <v>1</v>
      </c>
      <c r="F12111" s="132">
        <v>1</v>
      </c>
      <c r="G12111" s="33" t="s">
        <v>49</v>
      </c>
      <c r="H12111" s="132">
        <v>600</v>
      </c>
    </row>
    <row r="12112" ht="25" customHeight="1" spans="1:8">
      <c r="A12112" s="33">
        <v>12109</v>
      </c>
      <c r="B12112" s="73" t="s">
        <v>14470</v>
      </c>
      <c r="C12112" s="131" t="s">
        <v>14564</v>
      </c>
      <c r="D12112" s="131" t="s">
        <v>2743</v>
      </c>
      <c r="E12112" s="132">
        <v>3</v>
      </c>
      <c r="F12112" s="132">
        <v>2</v>
      </c>
      <c r="G12112" s="33" t="s">
        <v>12</v>
      </c>
      <c r="H12112" s="133">
        <v>640</v>
      </c>
    </row>
    <row r="12113" ht="25" customHeight="1" spans="1:8">
      <c r="A12113" s="33">
        <v>12110</v>
      </c>
      <c r="B12113" s="73" t="s">
        <v>14470</v>
      </c>
      <c r="C12113" s="131" t="s">
        <v>14564</v>
      </c>
      <c r="D12113" s="131" t="s">
        <v>10339</v>
      </c>
      <c r="E12113" s="132">
        <v>4</v>
      </c>
      <c r="F12113" s="132">
        <v>3</v>
      </c>
      <c r="G12113" s="33" t="s">
        <v>12</v>
      </c>
      <c r="H12113" s="133">
        <v>1020</v>
      </c>
    </row>
    <row r="12114" ht="25" customHeight="1" spans="1:8">
      <c r="A12114" s="33">
        <v>12111</v>
      </c>
      <c r="B12114" s="73" t="s">
        <v>14470</v>
      </c>
      <c r="C12114" s="131" t="s">
        <v>14564</v>
      </c>
      <c r="D12114" s="133" t="s">
        <v>14565</v>
      </c>
      <c r="E12114" s="131">
        <v>4</v>
      </c>
      <c r="F12114" s="131">
        <v>3</v>
      </c>
      <c r="G12114" s="33" t="s">
        <v>12</v>
      </c>
      <c r="H12114" s="133">
        <v>1050</v>
      </c>
    </row>
    <row r="12115" ht="25" customHeight="1" spans="1:8">
      <c r="A12115" s="33">
        <v>12112</v>
      </c>
      <c r="B12115" s="73" t="s">
        <v>14470</v>
      </c>
      <c r="C12115" s="131" t="s">
        <v>14564</v>
      </c>
      <c r="D12115" s="133" t="s">
        <v>13133</v>
      </c>
      <c r="E12115" s="132">
        <v>4</v>
      </c>
      <c r="F12115" s="132">
        <v>3</v>
      </c>
      <c r="G12115" s="33" t="s">
        <v>12</v>
      </c>
      <c r="H12115" s="132">
        <v>1590</v>
      </c>
    </row>
    <row r="12116" ht="25" customHeight="1" spans="1:8">
      <c r="A12116" s="33">
        <v>12113</v>
      </c>
      <c r="B12116" s="73" t="s">
        <v>14470</v>
      </c>
      <c r="C12116" s="131" t="s">
        <v>14559</v>
      </c>
      <c r="D12116" s="133" t="s">
        <v>14566</v>
      </c>
      <c r="E12116" s="132">
        <v>3</v>
      </c>
      <c r="F12116" s="132">
        <v>1</v>
      </c>
      <c r="G12116" s="33" t="s">
        <v>12</v>
      </c>
      <c r="H12116" s="132">
        <v>400</v>
      </c>
    </row>
    <row r="12117" ht="25" customHeight="1" spans="1:8">
      <c r="A12117" s="33">
        <v>12114</v>
      </c>
      <c r="B12117" s="73" t="s">
        <v>14470</v>
      </c>
      <c r="C12117" s="131" t="s">
        <v>14561</v>
      </c>
      <c r="D12117" s="131" t="s">
        <v>14567</v>
      </c>
      <c r="E12117" s="132">
        <v>5</v>
      </c>
      <c r="F12117" s="132">
        <v>1</v>
      </c>
      <c r="G12117" s="33" t="s">
        <v>12</v>
      </c>
      <c r="H12117" s="133">
        <v>500</v>
      </c>
    </row>
    <row r="12118" ht="25" customHeight="1" spans="1:8">
      <c r="A12118" s="33">
        <v>12115</v>
      </c>
      <c r="B12118" s="73" t="s">
        <v>14470</v>
      </c>
      <c r="C12118" s="131" t="s">
        <v>14564</v>
      </c>
      <c r="D12118" s="131" t="s">
        <v>14568</v>
      </c>
      <c r="E12118" s="132">
        <v>3</v>
      </c>
      <c r="F12118" s="132">
        <v>1</v>
      </c>
      <c r="G12118" s="33" t="s">
        <v>12</v>
      </c>
      <c r="H12118" s="133">
        <v>370</v>
      </c>
    </row>
    <row r="12119" ht="25" customHeight="1" spans="1:8">
      <c r="A12119" s="33">
        <v>12116</v>
      </c>
      <c r="B12119" s="73" t="s">
        <v>14470</v>
      </c>
      <c r="C12119" s="131" t="s">
        <v>14561</v>
      </c>
      <c r="D12119" s="131" t="s">
        <v>9676</v>
      </c>
      <c r="E12119" s="132">
        <v>5</v>
      </c>
      <c r="F12119" s="132">
        <v>2</v>
      </c>
      <c r="G12119" s="33" t="s">
        <v>12</v>
      </c>
      <c r="H12119" s="133">
        <v>600</v>
      </c>
    </row>
    <row r="12120" ht="25" customHeight="1" spans="1:8">
      <c r="A12120" s="33">
        <v>12117</v>
      </c>
      <c r="B12120" s="73" t="s">
        <v>14470</v>
      </c>
      <c r="C12120" s="131" t="s">
        <v>14564</v>
      </c>
      <c r="D12120" s="133" t="s">
        <v>14569</v>
      </c>
      <c r="E12120" s="131">
        <v>4</v>
      </c>
      <c r="F12120" s="131">
        <v>2</v>
      </c>
      <c r="G12120" s="33" t="s">
        <v>12</v>
      </c>
      <c r="H12120" s="133">
        <v>600</v>
      </c>
    </row>
    <row r="12121" ht="25" customHeight="1" spans="1:8">
      <c r="A12121" s="33">
        <v>12118</v>
      </c>
      <c r="B12121" s="73" t="s">
        <v>14470</v>
      </c>
      <c r="C12121" s="131" t="s">
        <v>14561</v>
      </c>
      <c r="D12121" s="133" t="s">
        <v>6941</v>
      </c>
      <c r="E12121" s="131">
        <v>4</v>
      </c>
      <c r="F12121" s="131">
        <v>1</v>
      </c>
      <c r="G12121" s="33" t="s">
        <v>12</v>
      </c>
      <c r="H12121" s="132">
        <v>460</v>
      </c>
    </row>
    <row r="12122" ht="25" customHeight="1" spans="1:8">
      <c r="A12122" s="33">
        <v>12119</v>
      </c>
      <c r="B12122" s="73" t="s">
        <v>14470</v>
      </c>
      <c r="C12122" s="131" t="s">
        <v>14564</v>
      </c>
      <c r="D12122" s="131" t="s">
        <v>14570</v>
      </c>
      <c r="E12122" s="132">
        <v>4</v>
      </c>
      <c r="F12122" s="132">
        <v>2</v>
      </c>
      <c r="G12122" s="33" t="s">
        <v>12</v>
      </c>
      <c r="H12122" s="133">
        <v>400</v>
      </c>
    </row>
    <row r="12123" ht="25" customHeight="1" spans="1:8">
      <c r="A12123" s="33">
        <v>12120</v>
      </c>
      <c r="B12123" s="73" t="s">
        <v>14470</v>
      </c>
      <c r="C12123" s="131" t="s">
        <v>14571</v>
      </c>
      <c r="D12123" s="133" t="s">
        <v>14572</v>
      </c>
      <c r="E12123" s="131">
        <v>4</v>
      </c>
      <c r="F12123" s="131">
        <v>2</v>
      </c>
      <c r="G12123" s="33" t="s">
        <v>12</v>
      </c>
      <c r="H12123" s="132">
        <v>800</v>
      </c>
    </row>
    <row r="12124" ht="25" customHeight="1" spans="1:8">
      <c r="A12124" s="33">
        <v>12121</v>
      </c>
      <c r="B12124" s="73" t="s">
        <v>14470</v>
      </c>
      <c r="C12124" s="131" t="s">
        <v>14571</v>
      </c>
      <c r="D12124" s="131" t="s">
        <v>14573</v>
      </c>
      <c r="E12124" s="132">
        <v>6</v>
      </c>
      <c r="F12124" s="132">
        <v>2</v>
      </c>
      <c r="G12124" s="33" t="s">
        <v>12</v>
      </c>
      <c r="H12124" s="133">
        <v>600</v>
      </c>
    </row>
    <row r="12125" ht="25" customHeight="1" spans="1:8">
      <c r="A12125" s="33">
        <v>12122</v>
      </c>
      <c r="B12125" s="73" t="s">
        <v>14470</v>
      </c>
      <c r="C12125" s="131" t="s">
        <v>14564</v>
      </c>
      <c r="D12125" s="131" t="s">
        <v>223</v>
      </c>
      <c r="E12125" s="132">
        <v>9</v>
      </c>
      <c r="F12125" s="132">
        <v>2</v>
      </c>
      <c r="G12125" s="33" t="s">
        <v>12</v>
      </c>
      <c r="H12125" s="133">
        <v>540</v>
      </c>
    </row>
    <row r="12126" ht="25" customHeight="1" spans="1:8">
      <c r="A12126" s="33">
        <v>12123</v>
      </c>
      <c r="B12126" s="73" t="s">
        <v>14470</v>
      </c>
      <c r="C12126" s="131" t="s">
        <v>14571</v>
      </c>
      <c r="D12126" s="131" t="s">
        <v>2028</v>
      </c>
      <c r="E12126" s="131">
        <v>5</v>
      </c>
      <c r="F12126" s="131">
        <v>1</v>
      </c>
      <c r="G12126" s="33" t="s">
        <v>12</v>
      </c>
      <c r="H12126" s="133">
        <v>300</v>
      </c>
    </row>
    <row r="12127" ht="25" customHeight="1" spans="1:8">
      <c r="A12127" s="33">
        <v>12124</v>
      </c>
      <c r="B12127" s="73" t="s">
        <v>14470</v>
      </c>
      <c r="C12127" s="131" t="s">
        <v>14571</v>
      </c>
      <c r="D12127" s="131" t="s">
        <v>14574</v>
      </c>
      <c r="E12127" s="131">
        <v>3</v>
      </c>
      <c r="F12127" s="131">
        <v>2</v>
      </c>
      <c r="G12127" s="33" t="s">
        <v>12</v>
      </c>
      <c r="H12127" s="133">
        <v>700</v>
      </c>
    </row>
    <row r="12128" ht="25" customHeight="1" spans="1:8">
      <c r="A12128" s="33">
        <v>12125</v>
      </c>
      <c r="B12128" s="73" t="s">
        <v>14470</v>
      </c>
      <c r="C12128" s="131" t="s">
        <v>14571</v>
      </c>
      <c r="D12128" s="133" t="s">
        <v>14575</v>
      </c>
      <c r="E12128" s="131">
        <v>3</v>
      </c>
      <c r="F12128" s="131">
        <v>2</v>
      </c>
      <c r="G12128" s="33" t="s">
        <v>12</v>
      </c>
      <c r="H12128" s="132">
        <v>960</v>
      </c>
    </row>
    <row r="12129" ht="25" customHeight="1" spans="1:8">
      <c r="A12129" s="33">
        <v>12126</v>
      </c>
      <c r="B12129" s="73" t="s">
        <v>14470</v>
      </c>
      <c r="C12129" s="131" t="s">
        <v>14571</v>
      </c>
      <c r="D12129" s="131" t="s">
        <v>14576</v>
      </c>
      <c r="E12129" s="131">
        <v>4</v>
      </c>
      <c r="F12129" s="131">
        <v>3</v>
      </c>
      <c r="G12129" s="33" t="s">
        <v>12</v>
      </c>
      <c r="H12129" s="133">
        <v>600</v>
      </c>
    </row>
    <row r="12130" ht="25" customHeight="1" spans="1:8">
      <c r="A12130" s="33">
        <v>12127</v>
      </c>
      <c r="B12130" s="73" t="s">
        <v>14470</v>
      </c>
      <c r="C12130" s="131" t="s">
        <v>14577</v>
      </c>
      <c r="D12130" s="131" t="s">
        <v>11121</v>
      </c>
      <c r="E12130" s="132">
        <v>6</v>
      </c>
      <c r="F12130" s="132">
        <v>2</v>
      </c>
      <c r="G12130" s="33" t="s">
        <v>12</v>
      </c>
      <c r="H12130" s="132">
        <v>700</v>
      </c>
    </row>
    <row r="12131" ht="25" customHeight="1" spans="1:8">
      <c r="A12131" s="33">
        <v>12128</v>
      </c>
      <c r="B12131" s="73" t="s">
        <v>14470</v>
      </c>
      <c r="C12131" s="131" t="s">
        <v>14559</v>
      </c>
      <c r="D12131" s="131" t="s">
        <v>14578</v>
      </c>
      <c r="E12131" s="132">
        <v>4</v>
      </c>
      <c r="F12131" s="132">
        <v>3</v>
      </c>
      <c r="G12131" s="33" t="s">
        <v>12</v>
      </c>
      <c r="H12131" s="132">
        <v>690</v>
      </c>
    </row>
    <row r="12132" ht="25" customHeight="1" spans="1:8">
      <c r="A12132" s="33">
        <v>12129</v>
      </c>
      <c r="B12132" s="73" t="s">
        <v>14470</v>
      </c>
      <c r="C12132" s="131" t="s">
        <v>14564</v>
      </c>
      <c r="D12132" s="131" t="s">
        <v>14579</v>
      </c>
      <c r="E12132" s="132">
        <v>4</v>
      </c>
      <c r="F12132" s="132">
        <v>3</v>
      </c>
      <c r="G12132" s="33" t="s">
        <v>12</v>
      </c>
      <c r="H12132" s="132">
        <v>1350</v>
      </c>
    </row>
    <row r="12133" ht="25" customHeight="1" spans="1:8">
      <c r="A12133" s="33">
        <v>12130</v>
      </c>
      <c r="B12133" s="73" t="s">
        <v>14470</v>
      </c>
      <c r="C12133" s="131" t="s">
        <v>14571</v>
      </c>
      <c r="D12133" s="131" t="s">
        <v>6140</v>
      </c>
      <c r="E12133" s="131">
        <v>5</v>
      </c>
      <c r="F12133" s="131">
        <v>4</v>
      </c>
      <c r="G12133" s="33" t="s">
        <v>12</v>
      </c>
      <c r="H12133" s="132">
        <v>1200</v>
      </c>
    </row>
    <row r="12134" ht="25" customHeight="1" spans="1:8">
      <c r="A12134" s="33">
        <v>12131</v>
      </c>
      <c r="B12134" s="73" t="s">
        <v>14470</v>
      </c>
      <c r="C12134" s="131" t="s">
        <v>14564</v>
      </c>
      <c r="D12134" s="133" t="s">
        <v>14580</v>
      </c>
      <c r="E12134" s="132">
        <v>2</v>
      </c>
      <c r="F12134" s="132">
        <v>2</v>
      </c>
      <c r="G12134" s="33" t="s">
        <v>12</v>
      </c>
      <c r="H12134" s="132">
        <v>900</v>
      </c>
    </row>
    <row r="12135" ht="25" customHeight="1" spans="1:8">
      <c r="A12135" s="33">
        <v>12132</v>
      </c>
      <c r="B12135" s="73" t="s">
        <v>14470</v>
      </c>
      <c r="C12135" s="131" t="s">
        <v>14564</v>
      </c>
      <c r="D12135" s="133" t="s">
        <v>14581</v>
      </c>
      <c r="E12135" s="132">
        <v>3</v>
      </c>
      <c r="F12135" s="132">
        <v>1</v>
      </c>
      <c r="G12135" s="33" t="s">
        <v>12</v>
      </c>
      <c r="H12135" s="133">
        <v>500</v>
      </c>
    </row>
    <row r="12136" ht="25" customHeight="1" spans="1:8">
      <c r="A12136" s="33">
        <v>12133</v>
      </c>
      <c r="B12136" s="73" t="s">
        <v>14470</v>
      </c>
      <c r="C12136" s="131" t="s">
        <v>14582</v>
      </c>
      <c r="D12136" s="133" t="s">
        <v>14583</v>
      </c>
      <c r="E12136" s="132">
        <v>5</v>
      </c>
      <c r="F12136" s="132">
        <v>2</v>
      </c>
      <c r="G12136" s="33" t="s">
        <v>12</v>
      </c>
      <c r="H12136" s="132">
        <v>1160</v>
      </c>
    </row>
    <row r="12137" ht="25" customHeight="1" spans="1:8">
      <c r="A12137" s="33">
        <v>12134</v>
      </c>
      <c r="B12137" s="73" t="s">
        <v>14470</v>
      </c>
      <c r="C12137" s="131" t="s">
        <v>14562</v>
      </c>
      <c r="D12137" s="133" t="s">
        <v>14584</v>
      </c>
      <c r="E12137" s="132">
        <v>5</v>
      </c>
      <c r="F12137" s="132">
        <v>1</v>
      </c>
      <c r="G12137" s="33" t="s">
        <v>12</v>
      </c>
      <c r="H12137" s="133">
        <v>340</v>
      </c>
    </row>
    <row r="12138" ht="25" customHeight="1" spans="1:8">
      <c r="A12138" s="33">
        <v>12135</v>
      </c>
      <c r="B12138" s="73" t="s">
        <v>14470</v>
      </c>
      <c r="C12138" s="131" t="s">
        <v>14564</v>
      </c>
      <c r="D12138" s="133" t="s">
        <v>14585</v>
      </c>
      <c r="E12138" s="132">
        <v>5</v>
      </c>
      <c r="F12138" s="132">
        <v>3</v>
      </c>
      <c r="G12138" s="33" t="s">
        <v>12</v>
      </c>
      <c r="H12138" s="133">
        <v>1470</v>
      </c>
    </row>
    <row r="12139" ht="25" customHeight="1" spans="1:8">
      <c r="A12139" s="33">
        <v>12136</v>
      </c>
      <c r="B12139" s="73" t="s">
        <v>14470</v>
      </c>
      <c r="C12139" s="131" t="s">
        <v>14586</v>
      </c>
      <c r="D12139" s="133" t="s">
        <v>120</v>
      </c>
      <c r="E12139" s="132">
        <v>6</v>
      </c>
      <c r="F12139" s="132">
        <v>2</v>
      </c>
      <c r="G12139" s="33" t="s">
        <v>12</v>
      </c>
      <c r="H12139" s="132">
        <v>900</v>
      </c>
    </row>
    <row r="12140" ht="25" customHeight="1" spans="1:8">
      <c r="A12140" s="33">
        <v>12137</v>
      </c>
      <c r="B12140" s="73" t="s">
        <v>14470</v>
      </c>
      <c r="C12140" s="131" t="s">
        <v>14564</v>
      </c>
      <c r="D12140" s="133" t="s">
        <v>12122</v>
      </c>
      <c r="E12140" s="132">
        <v>6</v>
      </c>
      <c r="F12140" s="132">
        <v>3</v>
      </c>
      <c r="G12140" s="33" t="s">
        <v>12</v>
      </c>
      <c r="H12140" s="132">
        <v>1020</v>
      </c>
    </row>
    <row r="12141" ht="25" customHeight="1" spans="1:8">
      <c r="A12141" s="33">
        <v>12138</v>
      </c>
      <c r="B12141" s="73" t="s">
        <v>14470</v>
      </c>
      <c r="C12141" s="131" t="s">
        <v>14564</v>
      </c>
      <c r="D12141" s="133" t="s">
        <v>5855</v>
      </c>
      <c r="E12141" s="132">
        <v>5</v>
      </c>
      <c r="F12141" s="132">
        <v>4</v>
      </c>
      <c r="G12141" s="33" t="s">
        <v>12</v>
      </c>
      <c r="H12141" s="132">
        <v>1520</v>
      </c>
    </row>
    <row r="12142" ht="25" customHeight="1" spans="1:8">
      <c r="A12142" s="33">
        <v>12139</v>
      </c>
      <c r="B12142" s="73" t="s">
        <v>14470</v>
      </c>
      <c r="C12142" s="131" t="s">
        <v>14561</v>
      </c>
      <c r="D12142" s="133" t="s">
        <v>256</v>
      </c>
      <c r="E12142" s="132">
        <v>9</v>
      </c>
      <c r="F12142" s="132">
        <v>2</v>
      </c>
      <c r="G12142" s="33" t="s">
        <v>12</v>
      </c>
      <c r="H12142" s="133">
        <v>1000</v>
      </c>
    </row>
    <row r="12143" ht="25" customHeight="1" spans="1:8">
      <c r="A12143" s="33">
        <v>12140</v>
      </c>
      <c r="B12143" s="73" t="s">
        <v>14470</v>
      </c>
      <c r="C12143" s="130" t="s">
        <v>14587</v>
      </c>
      <c r="D12143" s="130" t="s">
        <v>14588</v>
      </c>
      <c r="E12143" s="130">
        <v>6</v>
      </c>
      <c r="F12143" s="130">
        <v>2</v>
      </c>
      <c r="G12143" s="33" t="s">
        <v>12</v>
      </c>
      <c r="H12143" s="134">
        <v>1160</v>
      </c>
    </row>
    <row r="12144" ht="25" customHeight="1" spans="1:8">
      <c r="A12144" s="33">
        <v>12141</v>
      </c>
      <c r="B12144" s="73" t="s">
        <v>14470</v>
      </c>
      <c r="C12144" s="130" t="s">
        <v>14587</v>
      </c>
      <c r="D12144" s="130" t="s">
        <v>14589</v>
      </c>
      <c r="E12144" s="130">
        <v>6</v>
      </c>
      <c r="F12144" s="130">
        <v>1</v>
      </c>
      <c r="G12144" s="33" t="s">
        <v>12</v>
      </c>
      <c r="H12144" s="134">
        <v>580</v>
      </c>
    </row>
    <row r="12145" ht="25" customHeight="1" spans="1:8">
      <c r="A12145" s="33">
        <v>12142</v>
      </c>
      <c r="B12145" s="73" t="s">
        <v>14470</v>
      </c>
      <c r="C12145" s="130" t="s">
        <v>14559</v>
      </c>
      <c r="D12145" s="130" t="s">
        <v>6969</v>
      </c>
      <c r="E12145" s="130">
        <v>6</v>
      </c>
      <c r="F12145" s="130">
        <v>1</v>
      </c>
      <c r="G12145" s="33" t="s">
        <v>12</v>
      </c>
      <c r="H12145" s="135">
        <v>500</v>
      </c>
    </row>
    <row r="12146" ht="25" customHeight="1" spans="1:8">
      <c r="A12146" s="33">
        <v>12143</v>
      </c>
      <c r="B12146" s="73" t="s">
        <v>14470</v>
      </c>
      <c r="C12146" s="130" t="s">
        <v>14582</v>
      </c>
      <c r="D12146" s="130" t="s">
        <v>12628</v>
      </c>
      <c r="E12146" s="130">
        <v>5</v>
      </c>
      <c r="F12146" s="130">
        <v>1</v>
      </c>
      <c r="G12146" s="33" t="s">
        <v>12</v>
      </c>
      <c r="H12146" s="135">
        <v>370</v>
      </c>
    </row>
    <row r="12147" ht="25" customHeight="1" spans="1:8">
      <c r="A12147" s="33">
        <v>12144</v>
      </c>
      <c r="B12147" s="73" t="s">
        <v>14470</v>
      </c>
      <c r="C12147" s="130" t="s">
        <v>14561</v>
      </c>
      <c r="D12147" s="130" t="s">
        <v>14590</v>
      </c>
      <c r="E12147" s="130">
        <v>6</v>
      </c>
      <c r="F12147" s="130">
        <v>1</v>
      </c>
      <c r="G12147" s="33" t="s">
        <v>12</v>
      </c>
      <c r="H12147" s="134">
        <v>390</v>
      </c>
    </row>
    <row r="12148" ht="25" customHeight="1" spans="1:8">
      <c r="A12148" s="33">
        <v>12145</v>
      </c>
      <c r="B12148" s="73" t="s">
        <v>14470</v>
      </c>
      <c r="C12148" s="130" t="s">
        <v>14582</v>
      </c>
      <c r="D12148" s="130" t="s">
        <v>14591</v>
      </c>
      <c r="E12148" s="130">
        <v>10</v>
      </c>
      <c r="F12148" s="130">
        <v>1</v>
      </c>
      <c r="G12148" s="33" t="s">
        <v>12</v>
      </c>
      <c r="H12148" s="135">
        <v>370</v>
      </c>
    </row>
    <row r="12149" ht="25" customHeight="1" spans="1:8">
      <c r="A12149" s="33">
        <v>12146</v>
      </c>
      <c r="B12149" s="73" t="s">
        <v>14470</v>
      </c>
      <c r="C12149" s="130" t="s">
        <v>14582</v>
      </c>
      <c r="D12149" s="130" t="s">
        <v>14592</v>
      </c>
      <c r="E12149" s="130">
        <v>10</v>
      </c>
      <c r="F12149" s="130">
        <v>1</v>
      </c>
      <c r="G12149" s="33" t="s">
        <v>12</v>
      </c>
      <c r="H12149" s="135">
        <v>370</v>
      </c>
    </row>
    <row r="12150" ht="25" customHeight="1" spans="1:8">
      <c r="A12150" s="33">
        <v>12147</v>
      </c>
      <c r="B12150" s="73" t="s">
        <v>14470</v>
      </c>
      <c r="C12150" s="130" t="s">
        <v>14571</v>
      </c>
      <c r="D12150" s="130" t="s">
        <v>14593</v>
      </c>
      <c r="E12150" s="130">
        <v>6</v>
      </c>
      <c r="F12150" s="130">
        <v>1</v>
      </c>
      <c r="G12150" s="33" t="s">
        <v>12</v>
      </c>
      <c r="H12150" s="135">
        <v>500</v>
      </c>
    </row>
    <row r="12151" ht="25" customHeight="1" spans="1:8">
      <c r="A12151" s="33">
        <v>12148</v>
      </c>
      <c r="B12151" s="73" t="s">
        <v>14470</v>
      </c>
      <c r="C12151" s="130" t="s">
        <v>14559</v>
      </c>
      <c r="D12151" s="130" t="s">
        <v>3723</v>
      </c>
      <c r="E12151" s="130">
        <v>8</v>
      </c>
      <c r="F12151" s="130">
        <v>2</v>
      </c>
      <c r="G12151" s="33" t="s">
        <v>12</v>
      </c>
      <c r="H12151" s="135">
        <v>520</v>
      </c>
    </row>
    <row r="12152" ht="25" customHeight="1" spans="1:8">
      <c r="A12152" s="33">
        <v>12149</v>
      </c>
      <c r="B12152" s="73" t="s">
        <v>14470</v>
      </c>
      <c r="C12152" s="130" t="s">
        <v>14564</v>
      </c>
      <c r="D12152" s="130" t="s">
        <v>2481</v>
      </c>
      <c r="E12152" s="130">
        <v>5</v>
      </c>
      <c r="F12152" s="130">
        <v>1</v>
      </c>
      <c r="G12152" s="33" t="s">
        <v>12</v>
      </c>
      <c r="H12152" s="135">
        <v>370</v>
      </c>
    </row>
    <row r="12153" ht="25" customHeight="1" spans="1:8">
      <c r="A12153" s="33">
        <v>12150</v>
      </c>
      <c r="B12153" s="73" t="s">
        <v>14470</v>
      </c>
      <c r="C12153" s="130" t="s">
        <v>14559</v>
      </c>
      <c r="D12153" s="130" t="s">
        <v>4236</v>
      </c>
      <c r="E12153" s="130">
        <v>5</v>
      </c>
      <c r="F12153" s="130">
        <v>1</v>
      </c>
      <c r="G12153" s="33" t="s">
        <v>12</v>
      </c>
      <c r="H12153" s="135">
        <v>450</v>
      </c>
    </row>
    <row r="12154" ht="25" customHeight="1" spans="1:8">
      <c r="A12154" s="33">
        <v>12151</v>
      </c>
      <c r="B12154" s="73" t="s">
        <v>14470</v>
      </c>
      <c r="C12154" s="130" t="s">
        <v>14559</v>
      </c>
      <c r="D12154" s="130" t="s">
        <v>14594</v>
      </c>
      <c r="E12154" s="130">
        <v>4</v>
      </c>
      <c r="F12154" s="130">
        <v>2</v>
      </c>
      <c r="G12154" s="33" t="s">
        <v>12</v>
      </c>
      <c r="H12154" s="134">
        <v>1000</v>
      </c>
    </row>
    <row r="12155" ht="25" customHeight="1" spans="1:8">
      <c r="A12155" s="33">
        <v>12152</v>
      </c>
      <c r="B12155" s="73" t="s">
        <v>14470</v>
      </c>
      <c r="C12155" s="130" t="s">
        <v>14564</v>
      </c>
      <c r="D12155" s="130" t="s">
        <v>14595</v>
      </c>
      <c r="E12155" s="134">
        <v>4</v>
      </c>
      <c r="F12155" s="134">
        <v>1</v>
      </c>
      <c r="G12155" s="33" t="s">
        <v>12</v>
      </c>
      <c r="H12155" s="135">
        <v>300</v>
      </c>
    </row>
    <row r="12156" ht="25" customHeight="1" spans="1:8">
      <c r="A12156" s="33">
        <v>12153</v>
      </c>
      <c r="B12156" s="73" t="s">
        <v>14470</v>
      </c>
      <c r="C12156" s="130" t="s">
        <v>14564</v>
      </c>
      <c r="D12156" s="130" t="s">
        <v>8114</v>
      </c>
      <c r="E12156" s="134">
        <v>4</v>
      </c>
      <c r="F12156" s="134">
        <v>2</v>
      </c>
      <c r="G12156" s="33" t="s">
        <v>12</v>
      </c>
      <c r="H12156" s="134">
        <v>700</v>
      </c>
    </row>
    <row r="12157" ht="25" customHeight="1" spans="1:8">
      <c r="A12157" s="33">
        <v>12154</v>
      </c>
      <c r="B12157" s="73" t="s">
        <v>14470</v>
      </c>
      <c r="C12157" s="130" t="s">
        <v>14582</v>
      </c>
      <c r="D12157" s="130" t="s">
        <v>14596</v>
      </c>
      <c r="E12157" s="134">
        <v>6</v>
      </c>
      <c r="F12157" s="134">
        <v>1</v>
      </c>
      <c r="G12157" s="33" t="s">
        <v>12</v>
      </c>
      <c r="H12157" s="134">
        <v>400</v>
      </c>
    </row>
    <row r="12158" ht="25" customHeight="1" spans="1:8">
      <c r="A12158" s="33">
        <v>12155</v>
      </c>
      <c r="B12158" s="73" t="s">
        <v>14470</v>
      </c>
      <c r="C12158" s="130" t="s">
        <v>14564</v>
      </c>
      <c r="D12158" s="130" t="s">
        <v>13143</v>
      </c>
      <c r="E12158" s="134">
        <v>6</v>
      </c>
      <c r="F12158" s="134">
        <v>3</v>
      </c>
      <c r="G12158" s="33" t="s">
        <v>12</v>
      </c>
      <c r="H12158" s="134">
        <v>1140</v>
      </c>
    </row>
    <row r="12159" ht="25" customHeight="1" spans="1:8">
      <c r="A12159" s="33">
        <v>12156</v>
      </c>
      <c r="B12159" s="73" t="s">
        <v>14470</v>
      </c>
      <c r="C12159" s="130" t="s">
        <v>14571</v>
      </c>
      <c r="D12159" s="130" t="s">
        <v>14597</v>
      </c>
      <c r="E12159" s="134">
        <v>7</v>
      </c>
      <c r="F12159" s="134">
        <v>1</v>
      </c>
      <c r="G12159" s="33" t="s">
        <v>12</v>
      </c>
      <c r="H12159" s="134">
        <v>400</v>
      </c>
    </row>
    <row r="12160" ht="25" customHeight="1" spans="1:8">
      <c r="A12160" s="33">
        <v>12157</v>
      </c>
      <c r="B12160" s="73" t="s">
        <v>14470</v>
      </c>
      <c r="C12160" s="73" t="s">
        <v>14598</v>
      </c>
      <c r="D12160" s="125" t="s">
        <v>14599</v>
      </c>
      <c r="E12160" s="122">
        <v>4</v>
      </c>
      <c r="F12160" s="122">
        <v>4</v>
      </c>
      <c r="G12160" s="33" t="s">
        <v>49</v>
      </c>
      <c r="H12160" s="122">
        <v>2400</v>
      </c>
    </row>
    <row r="12161" ht="25" customHeight="1" spans="1:8">
      <c r="A12161" s="33">
        <v>12158</v>
      </c>
      <c r="B12161" s="73" t="s">
        <v>14470</v>
      </c>
      <c r="C12161" s="136" t="s">
        <v>14600</v>
      </c>
      <c r="D12161" s="125" t="s">
        <v>14601</v>
      </c>
      <c r="E12161" s="122">
        <v>2</v>
      </c>
      <c r="F12161" s="122">
        <v>2</v>
      </c>
      <c r="G12161" s="33" t="s">
        <v>49</v>
      </c>
      <c r="H12161" s="122">
        <v>1200</v>
      </c>
    </row>
    <row r="12162" ht="25" customHeight="1" spans="1:8">
      <c r="A12162" s="33">
        <v>12159</v>
      </c>
      <c r="B12162" s="73" t="s">
        <v>14470</v>
      </c>
      <c r="C12162" s="73" t="s">
        <v>14602</v>
      </c>
      <c r="D12162" s="73" t="s">
        <v>14603</v>
      </c>
      <c r="E12162" s="122">
        <v>1</v>
      </c>
      <c r="F12162" s="122">
        <v>1</v>
      </c>
      <c r="G12162" s="33" t="s">
        <v>49</v>
      </c>
      <c r="H12162" s="122">
        <v>600</v>
      </c>
    </row>
    <row r="12163" ht="25" customHeight="1" spans="1:8">
      <c r="A12163" s="33">
        <v>12160</v>
      </c>
      <c r="B12163" s="73" t="s">
        <v>14470</v>
      </c>
      <c r="C12163" s="73" t="s">
        <v>14604</v>
      </c>
      <c r="D12163" s="73" t="s">
        <v>14605</v>
      </c>
      <c r="E12163" s="73">
        <v>6</v>
      </c>
      <c r="F12163" s="122">
        <v>6</v>
      </c>
      <c r="G12163" s="33" t="s">
        <v>49</v>
      </c>
      <c r="H12163" s="122">
        <v>3600</v>
      </c>
    </row>
    <row r="12164" ht="25" customHeight="1" spans="1:8">
      <c r="A12164" s="33">
        <v>12161</v>
      </c>
      <c r="B12164" s="73" t="s">
        <v>14470</v>
      </c>
      <c r="C12164" s="73" t="s">
        <v>14604</v>
      </c>
      <c r="D12164" s="73" t="s">
        <v>14606</v>
      </c>
      <c r="E12164" s="73">
        <v>3</v>
      </c>
      <c r="F12164" s="73">
        <v>3</v>
      </c>
      <c r="G12164" s="33" t="s">
        <v>49</v>
      </c>
      <c r="H12164" s="122">
        <v>1800</v>
      </c>
    </row>
    <row r="12165" ht="25" customHeight="1" spans="1:8">
      <c r="A12165" s="33">
        <v>12162</v>
      </c>
      <c r="B12165" s="73" t="s">
        <v>14470</v>
      </c>
      <c r="C12165" s="73" t="s">
        <v>14607</v>
      </c>
      <c r="D12165" s="73" t="s">
        <v>14608</v>
      </c>
      <c r="E12165" s="73">
        <v>4</v>
      </c>
      <c r="F12165" s="122">
        <v>3</v>
      </c>
      <c r="G12165" s="33" t="s">
        <v>12</v>
      </c>
      <c r="H12165" s="122">
        <v>1740</v>
      </c>
    </row>
    <row r="12166" ht="25" customHeight="1" spans="1:8">
      <c r="A12166" s="33">
        <v>12163</v>
      </c>
      <c r="B12166" s="73" t="s">
        <v>14470</v>
      </c>
      <c r="C12166" s="73" t="s">
        <v>14609</v>
      </c>
      <c r="D12166" s="73" t="s">
        <v>14610</v>
      </c>
      <c r="E12166" s="73">
        <v>3</v>
      </c>
      <c r="F12166" s="73">
        <v>2</v>
      </c>
      <c r="G12166" s="33" t="s">
        <v>12</v>
      </c>
      <c r="H12166" s="122">
        <v>1100</v>
      </c>
    </row>
    <row r="12167" ht="25" customHeight="1" spans="1:8">
      <c r="A12167" s="33">
        <v>12164</v>
      </c>
      <c r="B12167" s="73" t="s">
        <v>14470</v>
      </c>
      <c r="C12167" s="136" t="s">
        <v>14602</v>
      </c>
      <c r="D12167" s="73" t="s">
        <v>14611</v>
      </c>
      <c r="E12167" s="73">
        <v>2</v>
      </c>
      <c r="F12167" s="73">
        <v>1</v>
      </c>
      <c r="G12167" s="33" t="s">
        <v>12</v>
      </c>
      <c r="H12167" s="122">
        <v>580</v>
      </c>
    </row>
    <row r="12168" ht="25" customHeight="1" spans="1:8">
      <c r="A12168" s="33">
        <v>12165</v>
      </c>
      <c r="B12168" s="73" t="s">
        <v>14470</v>
      </c>
      <c r="C12168" s="73" t="s">
        <v>14609</v>
      </c>
      <c r="D12168" s="125" t="s">
        <v>14612</v>
      </c>
      <c r="E12168" s="73">
        <v>5</v>
      </c>
      <c r="F12168" s="122">
        <v>3</v>
      </c>
      <c r="G12168" s="33" t="s">
        <v>12</v>
      </c>
      <c r="H12168" s="125">
        <v>900</v>
      </c>
    </row>
    <row r="12169" ht="25" customHeight="1" spans="1:8">
      <c r="A12169" s="33">
        <v>12166</v>
      </c>
      <c r="B12169" s="73" t="s">
        <v>14470</v>
      </c>
      <c r="C12169" s="136" t="s">
        <v>14613</v>
      </c>
      <c r="D12169" s="125" t="s">
        <v>9641</v>
      </c>
      <c r="E12169" s="122">
        <v>5</v>
      </c>
      <c r="F12169" s="122">
        <v>3</v>
      </c>
      <c r="G12169" s="33" t="s">
        <v>12</v>
      </c>
      <c r="H12169" s="125">
        <v>1020</v>
      </c>
    </row>
    <row r="12170" ht="25" customHeight="1" spans="1:8">
      <c r="A12170" s="33">
        <v>12167</v>
      </c>
      <c r="B12170" s="73" t="s">
        <v>14470</v>
      </c>
      <c r="C12170" s="73" t="s">
        <v>14602</v>
      </c>
      <c r="D12170" s="73" t="s">
        <v>14614</v>
      </c>
      <c r="E12170" s="73">
        <v>7</v>
      </c>
      <c r="F12170" s="73">
        <v>4</v>
      </c>
      <c r="G12170" s="33" t="s">
        <v>12</v>
      </c>
      <c r="H12170" s="122">
        <v>2000</v>
      </c>
    </row>
    <row r="12171" ht="25" customHeight="1" spans="1:8">
      <c r="A12171" s="33">
        <v>12168</v>
      </c>
      <c r="B12171" s="73" t="s">
        <v>14470</v>
      </c>
      <c r="C12171" s="73" t="s">
        <v>14609</v>
      </c>
      <c r="D12171" s="73" t="s">
        <v>14615</v>
      </c>
      <c r="E12171" s="73">
        <v>3</v>
      </c>
      <c r="F12171" s="122">
        <v>2</v>
      </c>
      <c r="G12171" s="33" t="s">
        <v>12</v>
      </c>
      <c r="H12171" s="122">
        <v>600</v>
      </c>
    </row>
    <row r="12172" ht="25" customHeight="1" spans="1:8">
      <c r="A12172" s="33">
        <v>12169</v>
      </c>
      <c r="B12172" s="73" t="s">
        <v>14470</v>
      </c>
      <c r="C12172" s="136" t="s">
        <v>14616</v>
      </c>
      <c r="D12172" s="125" t="s">
        <v>14617</v>
      </c>
      <c r="E12172" s="122">
        <v>6</v>
      </c>
      <c r="F12172" s="122">
        <v>2</v>
      </c>
      <c r="G12172" s="33" t="s">
        <v>12</v>
      </c>
      <c r="H12172" s="125">
        <v>660</v>
      </c>
    </row>
    <row r="12173" ht="25" customHeight="1" spans="1:8">
      <c r="A12173" s="33">
        <v>12170</v>
      </c>
      <c r="B12173" s="73" t="s">
        <v>14470</v>
      </c>
      <c r="C12173" s="73" t="s">
        <v>14600</v>
      </c>
      <c r="D12173" s="73" t="s">
        <v>14618</v>
      </c>
      <c r="E12173" s="73">
        <v>16</v>
      </c>
      <c r="F12173" s="73">
        <v>10</v>
      </c>
      <c r="G12173" s="33" t="s">
        <v>12</v>
      </c>
      <c r="H12173" s="125">
        <v>3800</v>
      </c>
    </row>
    <row r="12174" ht="25" customHeight="1" spans="1:8">
      <c r="A12174" s="33">
        <v>12171</v>
      </c>
      <c r="B12174" s="73" t="s">
        <v>14470</v>
      </c>
      <c r="C12174" s="73" t="s">
        <v>14602</v>
      </c>
      <c r="D12174" s="73" t="s">
        <v>14619</v>
      </c>
      <c r="E12174" s="73">
        <v>7</v>
      </c>
      <c r="F12174" s="73">
        <v>3</v>
      </c>
      <c r="G12174" s="33" t="s">
        <v>12</v>
      </c>
      <c r="H12174" s="122">
        <v>1530</v>
      </c>
    </row>
    <row r="12175" ht="25" customHeight="1" spans="1:8">
      <c r="A12175" s="33">
        <v>12172</v>
      </c>
      <c r="B12175" s="73" t="s">
        <v>14470</v>
      </c>
      <c r="C12175" s="136" t="s">
        <v>14604</v>
      </c>
      <c r="D12175" s="125" t="s">
        <v>14620</v>
      </c>
      <c r="E12175" s="122">
        <v>9</v>
      </c>
      <c r="F12175" s="122">
        <v>5</v>
      </c>
      <c r="G12175" s="33" t="s">
        <v>12</v>
      </c>
      <c r="H12175" s="122">
        <v>1800</v>
      </c>
    </row>
    <row r="12176" ht="25" customHeight="1" spans="1:8">
      <c r="A12176" s="33">
        <v>12173</v>
      </c>
      <c r="B12176" s="73" t="s">
        <v>14470</v>
      </c>
      <c r="C12176" s="73" t="s">
        <v>14602</v>
      </c>
      <c r="D12176" s="73" t="s">
        <v>14621</v>
      </c>
      <c r="E12176" s="122">
        <v>4</v>
      </c>
      <c r="F12176" s="122">
        <v>3</v>
      </c>
      <c r="G12176" s="33" t="s">
        <v>12</v>
      </c>
      <c r="H12176" s="125">
        <v>600</v>
      </c>
    </row>
    <row r="12177" ht="25" customHeight="1" spans="1:8">
      <c r="A12177" s="33">
        <v>12174</v>
      </c>
      <c r="B12177" s="73" t="s">
        <v>14470</v>
      </c>
      <c r="C12177" s="73" t="s">
        <v>14604</v>
      </c>
      <c r="D12177" s="73" t="s">
        <v>14622</v>
      </c>
      <c r="E12177" s="122">
        <v>5</v>
      </c>
      <c r="F12177" s="122">
        <v>2</v>
      </c>
      <c r="G12177" s="33" t="s">
        <v>12</v>
      </c>
      <c r="H12177" s="122">
        <v>1160</v>
      </c>
    </row>
    <row r="12178" ht="25" customHeight="1" spans="1:8">
      <c r="A12178" s="33">
        <v>12175</v>
      </c>
      <c r="B12178" s="73" t="s">
        <v>14470</v>
      </c>
      <c r="C12178" s="73" t="s">
        <v>14613</v>
      </c>
      <c r="D12178" s="73" t="s">
        <v>14623</v>
      </c>
      <c r="E12178" s="122">
        <v>3</v>
      </c>
      <c r="F12178" s="122">
        <v>2</v>
      </c>
      <c r="G12178" s="33" t="s">
        <v>12</v>
      </c>
      <c r="H12178" s="125">
        <v>400</v>
      </c>
    </row>
    <row r="12179" ht="25" customHeight="1" spans="1:8">
      <c r="A12179" s="33">
        <v>12176</v>
      </c>
      <c r="B12179" s="73" t="s">
        <v>14470</v>
      </c>
      <c r="C12179" s="73" t="s">
        <v>14613</v>
      </c>
      <c r="D12179" s="73" t="s">
        <v>258</v>
      </c>
      <c r="E12179" s="122">
        <v>3</v>
      </c>
      <c r="F12179" s="122">
        <v>3</v>
      </c>
      <c r="G12179" s="33" t="s">
        <v>12</v>
      </c>
      <c r="H12179" s="125">
        <v>900</v>
      </c>
    </row>
    <row r="12180" ht="25" customHeight="1" spans="1:8">
      <c r="A12180" s="33">
        <v>12177</v>
      </c>
      <c r="B12180" s="73" t="s">
        <v>14470</v>
      </c>
      <c r="C12180" s="73" t="s">
        <v>14613</v>
      </c>
      <c r="D12180" s="73" t="s">
        <v>14194</v>
      </c>
      <c r="E12180" s="122">
        <v>6</v>
      </c>
      <c r="F12180" s="122">
        <v>6</v>
      </c>
      <c r="G12180" s="33" t="s">
        <v>12</v>
      </c>
      <c r="H12180" s="122">
        <v>2400</v>
      </c>
    </row>
    <row r="12181" ht="25" customHeight="1" spans="1:8">
      <c r="A12181" s="33">
        <v>12178</v>
      </c>
      <c r="B12181" s="73" t="s">
        <v>14470</v>
      </c>
      <c r="C12181" s="136" t="s">
        <v>14602</v>
      </c>
      <c r="D12181" s="125" t="s">
        <v>14624</v>
      </c>
      <c r="E12181" s="122">
        <v>5</v>
      </c>
      <c r="F12181" s="122">
        <v>5</v>
      </c>
      <c r="G12181" s="33" t="s">
        <v>12</v>
      </c>
      <c r="H12181" s="125">
        <v>1200</v>
      </c>
    </row>
    <row r="12182" ht="25" customHeight="1" spans="1:8">
      <c r="A12182" s="33">
        <v>12179</v>
      </c>
      <c r="B12182" s="73" t="s">
        <v>14470</v>
      </c>
      <c r="C12182" s="136" t="s">
        <v>14600</v>
      </c>
      <c r="D12182" s="125" t="s">
        <v>14625</v>
      </c>
      <c r="E12182" s="122">
        <v>3</v>
      </c>
      <c r="F12182" s="122">
        <v>2</v>
      </c>
      <c r="G12182" s="33" t="s">
        <v>12</v>
      </c>
      <c r="H12182" s="122">
        <v>900</v>
      </c>
    </row>
    <row r="12183" ht="25" customHeight="1" spans="1:8">
      <c r="A12183" s="33">
        <v>12180</v>
      </c>
      <c r="B12183" s="73" t="s">
        <v>14470</v>
      </c>
      <c r="C12183" s="136" t="s">
        <v>14609</v>
      </c>
      <c r="D12183" s="125" t="s">
        <v>14626</v>
      </c>
      <c r="E12183" s="122">
        <v>3</v>
      </c>
      <c r="F12183" s="122">
        <v>2</v>
      </c>
      <c r="G12183" s="33" t="s">
        <v>12</v>
      </c>
      <c r="H12183" s="122">
        <v>800</v>
      </c>
    </row>
    <row r="12184" ht="25" customHeight="1" spans="1:8">
      <c r="A12184" s="33">
        <v>12181</v>
      </c>
      <c r="B12184" s="73" t="s">
        <v>14470</v>
      </c>
      <c r="C12184" s="136" t="s">
        <v>14613</v>
      </c>
      <c r="D12184" s="125" t="s">
        <v>14627</v>
      </c>
      <c r="E12184" s="122">
        <v>3</v>
      </c>
      <c r="F12184" s="122">
        <v>2</v>
      </c>
      <c r="G12184" s="33" t="s">
        <v>12</v>
      </c>
      <c r="H12184" s="125">
        <v>600</v>
      </c>
    </row>
    <row r="12185" ht="25" customHeight="1" spans="1:8">
      <c r="A12185" s="33">
        <v>12182</v>
      </c>
      <c r="B12185" s="73" t="s">
        <v>14470</v>
      </c>
      <c r="C12185" s="136" t="s">
        <v>14600</v>
      </c>
      <c r="D12185" s="125" t="s">
        <v>14628</v>
      </c>
      <c r="E12185" s="122">
        <v>6</v>
      </c>
      <c r="F12185" s="122">
        <v>1</v>
      </c>
      <c r="G12185" s="33" t="s">
        <v>12</v>
      </c>
      <c r="H12185" s="125">
        <v>400</v>
      </c>
    </row>
    <row r="12186" ht="25" customHeight="1" spans="1:8">
      <c r="A12186" s="33">
        <v>12183</v>
      </c>
      <c r="B12186" s="73" t="s">
        <v>14470</v>
      </c>
      <c r="C12186" s="136" t="s">
        <v>14602</v>
      </c>
      <c r="D12186" s="125" t="s">
        <v>14629</v>
      </c>
      <c r="E12186" s="122">
        <v>7</v>
      </c>
      <c r="F12186" s="122">
        <v>6</v>
      </c>
      <c r="G12186" s="33" t="s">
        <v>12</v>
      </c>
      <c r="H12186" s="125">
        <v>1800</v>
      </c>
    </row>
    <row r="12187" ht="25" customHeight="1" spans="1:8">
      <c r="A12187" s="33">
        <v>12184</v>
      </c>
      <c r="B12187" s="73" t="s">
        <v>14470</v>
      </c>
      <c r="C12187" s="136" t="s">
        <v>14609</v>
      </c>
      <c r="D12187" s="125" t="s">
        <v>14630</v>
      </c>
      <c r="E12187" s="122">
        <v>9</v>
      </c>
      <c r="F12187" s="122">
        <v>1</v>
      </c>
      <c r="G12187" s="33" t="s">
        <v>12</v>
      </c>
      <c r="H12187" s="122">
        <v>400</v>
      </c>
    </row>
    <row r="12188" ht="25" customHeight="1" spans="1:8">
      <c r="A12188" s="33">
        <v>12185</v>
      </c>
      <c r="B12188" s="73" t="s">
        <v>14470</v>
      </c>
      <c r="C12188" s="136" t="s">
        <v>14600</v>
      </c>
      <c r="D12188" s="125" t="s">
        <v>14631</v>
      </c>
      <c r="E12188" s="122">
        <v>5</v>
      </c>
      <c r="F12188" s="122">
        <v>3</v>
      </c>
      <c r="G12188" s="33" t="s">
        <v>12</v>
      </c>
      <c r="H12188" s="122">
        <v>930</v>
      </c>
    </row>
    <row r="12189" ht="25" customHeight="1" spans="1:8">
      <c r="A12189" s="33">
        <v>12186</v>
      </c>
      <c r="B12189" s="73" t="s">
        <v>14470</v>
      </c>
      <c r="C12189" s="136" t="s">
        <v>14600</v>
      </c>
      <c r="D12189" s="137" t="s">
        <v>14485</v>
      </c>
      <c r="E12189" s="122">
        <v>5</v>
      </c>
      <c r="F12189" s="122">
        <v>4</v>
      </c>
      <c r="G12189" s="33" t="s">
        <v>12</v>
      </c>
      <c r="H12189" s="122">
        <v>1600</v>
      </c>
    </row>
    <row r="12190" ht="25" customHeight="1" spans="1:8">
      <c r="A12190" s="33">
        <v>12187</v>
      </c>
      <c r="B12190" s="73" t="s">
        <v>14470</v>
      </c>
      <c r="C12190" s="136" t="s">
        <v>14609</v>
      </c>
      <c r="D12190" s="125" t="s">
        <v>721</v>
      </c>
      <c r="E12190" s="122">
        <v>5</v>
      </c>
      <c r="F12190" s="122">
        <v>3</v>
      </c>
      <c r="G12190" s="33" t="s">
        <v>12</v>
      </c>
      <c r="H12190" s="122">
        <v>1200</v>
      </c>
    </row>
    <row r="12191" ht="25" customHeight="1" spans="1:8">
      <c r="A12191" s="33">
        <v>12188</v>
      </c>
      <c r="B12191" s="73" t="s">
        <v>14470</v>
      </c>
      <c r="C12191" s="136" t="s">
        <v>14613</v>
      </c>
      <c r="D12191" s="125" t="s">
        <v>14632</v>
      </c>
      <c r="E12191" s="122">
        <v>6</v>
      </c>
      <c r="F12191" s="122">
        <v>2</v>
      </c>
      <c r="G12191" s="33" t="s">
        <v>12</v>
      </c>
      <c r="H12191" s="125">
        <v>600</v>
      </c>
    </row>
    <row r="12192" ht="25" customHeight="1" spans="1:8">
      <c r="A12192" s="33">
        <v>12189</v>
      </c>
      <c r="B12192" s="73" t="s">
        <v>14470</v>
      </c>
      <c r="C12192" s="136" t="s">
        <v>14607</v>
      </c>
      <c r="D12192" s="125" t="s">
        <v>14633</v>
      </c>
      <c r="E12192" s="122">
        <v>4</v>
      </c>
      <c r="F12192" s="122">
        <v>1</v>
      </c>
      <c r="G12192" s="33" t="s">
        <v>12</v>
      </c>
      <c r="H12192" s="125">
        <v>460</v>
      </c>
    </row>
    <row r="12193" ht="25" customHeight="1" spans="1:8">
      <c r="A12193" s="33">
        <v>12190</v>
      </c>
      <c r="B12193" s="73" t="s">
        <v>14470</v>
      </c>
      <c r="C12193" s="73" t="s">
        <v>14604</v>
      </c>
      <c r="D12193" s="73" t="s">
        <v>14634</v>
      </c>
      <c r="E12193" s="73">
        <v>5</v>
      </c>
      <c r="F12193" s="73">
        <v>2</v>
      </c>
      <c r="G12193" s="33" t="s">
        <v>12</v>
      </c>
      <c r="H12193" s="125">
        <v>700</v>
      </c>
    </row>
    <row r="12194" ht="25" customHeight="1" spans="1:8">
      <c r="A12194" s="33">
        <v>12191</v>
      </c>
      <c r="B12194" s="73" t="s">
        <v>14470</v>
      </c>
      <c r="C12194" s="73" t="s">
        <v>14609</v>
      </c>
      <c r="D12194" s="73" t="s">
        <v>14635</v>
      </c>
      <c r="E12194" s="73">
        <v>6</v>
      </c>
      <c r="F12194" s="73">
        <v>2</v>
      </c>
      <c r="G12194" s="33" t="s">
        <v>12</v>
      </c>
      <c r="H12194" s="125">
        <v>800</v>
      </c>
    </row>
    <row r="12195" ht="25" customHeight="1" spans="1:8">
      <c r="A12195" s="33">
        <v>12192</v>
      </c>
      <c r="B12195" s="73" t="s">
        <v>14470</v>
      </c>
      <c r="C12195" s="73" t="s">
        <v>14613</v>
      </c>
      <c r="D12195" s="73" t="s">
        <v>14636</v>
      </c>
      <c r="E12195" s="73">
        <v>5</v>
      </c>
      <c r="F12195" s="73">
        <v>2</v>
      </c>
      <c r="G12195" s="33" t="s">
        <v>12</v>
      </c>
      <c r="H12195" s="122">
        <v>500</v>
      </c>
    </row>
    <row r="12196" ht="25" customHeight="1" spans="1:8">
      <c r="A12196" s="33">
        <v>12193</v>
      </c>
      <c r="B12196" s="73" t="s">
        <v>14470</v>
      </c>
      <c r="C12196" s="73" t="s">
        <v>14616</v>
      </c>
      <c r="D12196" s="73" t="s">
        <v>14637</v>
      </c>
      <c r="E12196" s="73">
        <v>3</v>
      </c>
      <c r="F12196" s="73">
        <v>2</v>
      </c>
      <c r="G12196" s="33" t="s">
        <v>12</v>
      </c>
      <c r="H12196" s="125">
        <v>740</v>
      </c>
    </row>
    <row r="12197" ht="25" customHeight="1" spans="1:8">
      <c r="A12197" s="33">
        <v>12194</v>
      </c>
      <c r="B12197" s="73" t="s">
        <v>14470</v>
      </c>
      <c r="C12197" s="73" t="s">
        <v>14602</v>
      </c>
      <c r="D12197" s="73" t="s">
        <v>14638</v>
      </c>
      <c r="E12197" s="73">
        <v>2</v>
      </c>
      <c r="F12197" s="73">
        <v>1</v>
      </c>
      <c r="G12197" s="33" t="s">
        <v>12</v>
      </c>
      <c r="H12197" s="122">
        <v>510</v>
      </c>
    </row>
    <row r="12198" ht="25" customHeight="1" spans="1:8">
      <c r="A12198" s="33">
        <v>12195</v>
      </c>
      <c r="B12198" s="73" t="s">
        <v>14470</v>
      </c>
      <c r="C12198" s="73" t="s">
        <v>14600</v>
      </c>
      <c r="D12198" s="73" t="s">
        <v>14639</v>
      </c>
      <c r="E12198" s="73">
        <v>4</v>
      </c>
      <c r="F12198" s="73">
        <v>3</v>
      </c>
      <c r="G12198" s="33" t="s">
        <v>12</v>
      </c>
      <c r="H12198" s="125">
        <v>750</v>
      </c>
    </row>
    <row r="12199" ht="25" customHeight="1" spans="1:8">
      <c r="A12199" s="33">
        <v>12196</v>
      </c>
      <c r="B12199" s="73" t="s">
        <v>14470</v>
      </c>
      <c r="C12199" s="73" t="s">
        <v>14600</v>
      </c>
      <c r="D12199" s="73" t="s">
        <v>14640</v>
      </c>
      <c r="E12199" s="73">
        <v>5</v>
      </c>
      <c r="F12199" s="73">
        <v>2</v>
      </c>
      <c r="G12199" s="33" t="s">
        <v>12</v>
      </c>
      <c r="H12199" s="125">
        <v>580</v>
      </c>
    </row>
    <row r="12200" ht="25" customHeight="1" spans="1:8">
      <c r="A12200" s="33">
        <v>12197</v>
      </c>
      <c r="B12200" s="73" t="s">
        <v>14470</v>
      </c>
      <c r="C12200" s="73" t="s">
        <v>14600</v>
      </c>
      <c r="D12200" s="73" t="s">
        <v>14641</v>
      </c>
      <c r="E12200" s="73">
        <v>3</v>
      </c>
      <c r="F12200" s="73">
        <v>2</v>
      </c>
      <c r="G12200" s="33" t="s">
        <v>12</v>
      </c>
      <c r="H12200" s="122">
        <v>680</v>
      </c>
    </row>
    <row r="12201" ht="25" customHeight="1" spans="1:8">
      <c r="A12201" s="33">
        <v>12198</v>
      </c>
      <c r="B12201" s="73" t="s">
        <v>14470</v>
      </c>
      <c r="C12201" s="73" t="s">
        <v>14609</v>
      </c>
      <c r="D12201" s="73" t="s">
        <v>14642</v>
      </c>
      <c r="E12201" s="73">
        <v>6</v>
      </c>
      <c r="F12201" s="73">
        <v>2</v>
      </c>
      <c r="G12201" s="33" t="s">
        <v>12</v>
      </c>
      <c r="H12201" s="125">
        <v>1020</v>
      </c>
    </row>
    <row r="12202" ht="25" customHeight="1" spans="1:8">
      <c r="A12202" s="33">
        <v>12199</v>
      </c>
      <c r="B12202" s="73" t="s">
        <v>14470</v>
      </c>
      <c r="C12202" s="73" t="s">
        <v>14609</v>
      </c>
      <c r="D12202" s="73" t="s">
        <v>14643</v>
      </c>
      <c r="E12202" s="73">
        <v>6</v>
      </c>
      <c r="F12202" s="73">
        <v>2</v>
      </c>
      <c r="G12202" s="33" t="s">
        <v>12</v>
      </c>
      <c r="H12202" s="125">
        <v>660</v>
      </c>
    </row>
    <row r="12203" ht="25" customHeight="1" spans="1:8">
      <c r="A12203" s="33">
        <v>12200</v>
      </c>
      <c r="B12203" s="73" t="s">
        <v>14470</v>
      </c>
      <c r="C12203" s="73" t="s">
        <v>14600</v>
      </c>
      <c r="D12203" s="73" t="s">
        <v>13143</v>
      </c>
      <c r="E12203" s="73">
        <v>8</v>
      </c>
      <c r="F12203" s="73">
        <v>2</v>
      </c>
      <c r="G12203" s="33" t="s">
        <v>12</v>
      </c>
      <c r="H12203" s="122">
        <v>1000</v>
      </c>
    </row>
    <row r="12204" ht="25" customHeight="1" spans="1:8">
      <c r="A12204" s="33">
        <v>12201</v>
      </c>
      <c r="B12204" s="73" t="s">
        <v>14470</v>
      </c>
      <c r="C12204" s="73" t="s">
        <v>14600</v>
      </c>
      <c r="D12204" s="73" t="s">
        <v>14644</v>
      </c>
      <c r="E12204" s="73">
        <v>6</v>
      </c>
      <c r="F12204" s="73">
        <v>3</v>
      </c>
      <c r="G12204" s="33" t="s">
        <v>12</v>
      </c>
      <c r="H12204" s="122">
        <v>1200</v>
      </c>
    </row>
    <row r="12205" ht="25" customHeight="1" spans="1:8">
      <c r="A12205" s="33">
        <v>12202</v>
      </c>
      <c r="B12205" s="73" t="s">
        <v>14470</v>
      </c>
      <c r="C12205" s="73" t="s">
        <v>14600</v>
      </c>
      <c r="D12205" s="73" t="s">
        <v>14645</v>
      </c>
      <c r="E12205" s="73">
        <v>6</v>
      </c>
      <c r="F12205" s="73">
        <v>4</v>
      </c>
      <c r="G12205" s="33" t="s">
        <v>12</v>
      </c>
      <c r="H12205" s="122">
        <v>1600</v>
      </c>
    </row>
    <row r="12206" ht="25" customHeight="1" spans="1:8">
      <c r="A12206" s="33">
        <v>12203</v>
      </c>
      <c r="B12206" s="73" t="s">
        <v>14470</v>
      </c>
      <c r="C12206" s="73" t="s">
        <v>14613</v>
      </c>
      <c r="D12206" s="73" t="s">
        <v>14646</v>
      </c>
      <c r="E12206" s="73">
        <v>4</v>
      </c>
      <c r="F12206" s="73">
        <v>1</v>
      </c>
      <c r="G12206" s="33" t="s">
        <v>12</v>
      </c>
      <c r="H12206" s="73">
        <v>400</v>
      </c>
    </row>
    <row r="12207" ht="25" customHeight="1" spans="1:8">
      <c r="A12207" s="33">
        <v>12204</v>
      </c>
      <c r="B12207" s="73" t="s">
        <v>14470</v>
      </c>
      <c r="C12207" s="73" t="s">
        <v>14604</v>
      </c>
      <c r="D12207" s="73" t="s">
        <v>14647</v>
      </c>
      <c r="E12207" s="73">
        <v>5</v>
      </c>
      <c r="F12207" s="73">
        <v>3</v>
      </c>
      <c r="G12207" s="33" t="s">
        <v>12</v>
      </c>
      <c r="H12207" s="73">
        <v>1080</v>
      </c>
    </row>
    <row r="12208" ht="25" customHeight="1" spans="1:8">
      <c r="A12208" s="33">
        <v>12205</v>
      </c>
      <c r="B12208" s="73" t="s">
        <v>14470</v>
      </c>
      <c r="C12208" s="73" t="s">
        <v>14600</v>
      </c>
      <c r="D12208" s="73" t="s">
        <v>14648</v>
      </c>
      <c r="E12208" s="73">
        <v>8</v>
      </c>
      <c r="F12208" s="73">
        <v>1</v>
      </c>
      <c r="G12208" s="33" t="s">
        <v>12</v>
      </c>
      <c r="H12208" s="73">
        <v>500</v>
      </c>
    </row>
    <row r="12209" ht="25" customHeight="1" spans="1:8">
      <c r="A12209" s="33">
        <v>12206</v>
      </c>
      <c r="B12209" s="73" t="s">
        <v>14470</v>
      </c>
      <c r="C12209" s="73" t="s">
        <v>14600</v>
      </c>
      <c r="D12209" s="73" t="s">
        <v>14649</v>
      </c>
      <c r="E12209" s="73">
        <v>8</v>
      </c>
      <c r="F12209" s="73">
        <v>1</v>
      </c>
      <c r="G12209" s="33" t="s">
        <v>12</v>
      </c>
      <c r="H12209" s="73">
        <v>500</v>
      </c>
    </row>
    <row r="12210" ht="25" customHeight="1" spans="1:8">
      <c r="A12210" s="33">
        <v>12207</v>
      </c>
      <c r="B12210" s="73" t="s">
        <v>14470</v>
      </c>
      <c r="C12210" s="73" t="s">
        <v>14604</v>
      </c>
      <c r="D12210" s="73" t="s">
        <v>4475</v>
      </c>
      <c r="E12210" s="73">
        <v>9</v>
      </c>
      <c r="F12210" s="73">
        <v>1</v>
      </c>
      <c r="G12210" s="33" t="s">
        <v>12</v>
      </c>
      <c r="H12210" s="73">
        <v>400</v>
      </c>
    </row>
    <row r="12211" ht="25" customHeight="1" spans="1:8">
      <c r="A12211" s="33">
        <v>12208</v>
      </c>
      <c r="B12211" s="73" t="s">
        <v>14470</v>
      </c>
      <c r="C12211" s="73" t="s">
        <v>14609</v>
      </c>
      <c r="D12211" s="73" t="s">
        <v>14650</v>
      </c>
      <c r="E12211" s="73">
        <v>4</v>
      </c>
      <c r="F12211" s="73">
        <v>2</v>
      </c>
      <c r="G12211" s="33" t="s">
        <v>12</v>
      </c>
      <c r="H12211" s="73">
        <v>800</v>
      </c>
    </row>
    <row r="12212" ht="25" customHeight="1" spans="1:8">
      <c r="A12212" s="33">
        <v>12209</v>
      </c>
      <c r="B12212" s="73" t="s">
        <v>14470</v>
      </c>
      <c r="C12212" s="73" t="s">
        <v>14604</v>
      </c>
      <c r="D12212" s="73" t="s">
        <v>14651</v>
      </c>
      <c r="E12212" s="73">
        <v>6</v>
      </c>
      <c r="F12212" s="73">
        <v>1</v>
      </c>
      <c r="G12212" s="33" t="s">
        <v>12</v>
      </c>
      <c r="H12212" s="73">
        <v>400</v>
      </c>
    </row>
    <row r="12213" ht="25" customHeight="1" spans="1:8">
      <c r="A12213" s="33">
        <v>12210</v>
      </c>
      <c r="B12213" s="73" t="s">
        <v>14470</v>
      </c>
      <c r="C12213" s="73" t="s">
        <v>14609</v>
      </c>
      <c r="D12213" s="73" t="s">
        <v>4469</v>
      </c>
      <c r="E12213" s="73">
        <v>6</v>
      </c>
      <c r="F12213" s="73">
        <v>1</v>
      </c>
      <c r="G12213" s="33" t="s">
        <v>12</v>
      </c>
      <c r="H12213" s="73">
        <v>400</v>
      </c>
    </row>
    <row r="12214" ht="25" customHeight="1" spans="1:8">
      <c r="A12214" s="33">
        <v>12211</v>
      </c>
      <c r="B12214" s="73" t="s">
        <v>14470</v>
      </c>
      <c r="C12214" s="73" t="s">
        <v>14652</v>
      </c>
      <c r="D12214" s="73" t="s">
        <v>14653</v>
      </c>
      <c r="E12214" s="122">
        <v>2</v>
      </c>
      <c r="F12214" s="122">
        <v>2</v>
      </c>
      <c r="G12214" s="33" t="s">
        <v>49</v>
      </c>
      <c r="H12214" s="122">
        <v>1200</v>
      </c>
    </row>
    <row r="12215" ht="25" customHeight="1" spans="1:8">
      <c r="A12215" s="33">
        <v>12212</v>
      </c>
      <c r="B12215" s="73" t="s">
        <v>14470</v>
      </c>
      <c r="C12215" s="122" t="s">
        <v>14654</v>
      </c>
      <c r="D12215" s="122" t="s">
        <v>14655</v>
      </c>
      <c r="E12215" s="122">
        <v>2</v>
      </c>
      <c r="F12215" s="122">
        <v>2</v>
      </c>
      <c r="G12215" s="33" t="s">
        <v>49</v>
      </c>
      <c r="H12215" s="122">
        <v>1200</v>
      </c>
    </row>
    <row r="12216" ht="25" customHeight="1" spans="1:8">
      <c r="A12216" s="33">
        <v>12213</v>
      </c>
      <c r="B12216" s="73" t="s">
        <v>14470</v>
      </c>
      <c r="C12216" s="136" t="s">
        <v>14656</v>
      </c>
      <c r="D12216" s="138" t="s">
        <v>14657</v>
      </c>
      <c r="E12216" s="122">
        <v>1</v>
      </c>
      <c r="F12216" s="122">
        <v>1</v>
      </c>
      <c r="G12216" s="33" t="s">
        <v>49</v>
      </c>
      <c r="H12216" s="122">
        <v>600</v>
      </c>
    </row>
    <row r="12217" ht="25" customHeight="1" spans="1:8">
      <c r="A12217" s="33">
        <v>12214</v>
      </c>
      <c r="B12217" s="73" t="s">
        <v>14470</v>
      </c>
      <c r="C12217" s="136" t="s">
        <v>14658</v>
      </c>
      <c r="D12217" s="125" t="s">
        <v>14659</v>
      </c>
      <c r="E12217" s="73">
        <v>2</v>
      </c>
      <c r="F12217" s="122">
        <v>2</v>
      </c>
      <c r="G12217" s="33" t="s">
        <v>49</v>
      </c>
      <c r="H12217" s="122">
        <v>1200</v>
      </c>
    </row>
    <row r="12218" ht="25" customHeight="1" spans="1:8">
      <c r="A12218" s="33">
        <v>12215</v>
      </c>
      <c r="B12218" s="73" t="s">
        <v>14470</v>
      </c>
      <c r="C12218" s="73" t="s">
        <v>14660</v>
      </c>
      <c r="D12218" s="73" t="s">
        <v>14661</v>
      </c>
      <c r="E12218" s="73">
        <v>4</v>
      </c>
      <c r="F12218" s="73">
        <v>4</v>
      </c>
      <c r="G12218" s="33" t="s">
        <v>49</v>
      </c>
      <c r="H12218" s="122">
        <v>2400</v>
      </c>
    </row>
    <row r="12219" ht="25" customHeight="1" spans="1:8">
      <c r="A12219" s="33">
        <v>12216</v>
      </c>
      <c r="B12219" s="73" t="s">
        <v>14470</v>
      </c>
      <c r="C12219" s="139" t="s">
        <v>14662</v>
      </c>
      <c r="D12219" s="140" t="s">
        <v>14663</v>
      </c>
      <c r="E12219" s="73">
        <v>4</v>
      </c>
      <c r="F12219" s="122">
        <v>4</v>
      </c>
      <c r="G12219" s="33" t="s">
        <v>49</v>
      </c>
      <c r="H12219" s="122">
        <v>2400</v>
      </c>
    </row>
    <row r="12220" ht="25" customHeight="1" spans="1:8">
      <c r="A12220" s="33">
        <v>12217</v>
      </c>
      <c r="B12220" s="73" t="s">
        <v>14470</v>
      </c>
      <c r="C12220" s="73" t="s">
        <v>14664</v>
      </c>
      <c r="D12220" s="73" t="s">
        <v>14665</v>
      </c>
      <c r="E12220" s="73">
        <v>2</v>
      </c>
      <c r="F12220" s="73">
        <v>2</v>
      </c>
      <c r="G12220" s="33" t="s">
        <v>12</v>
      </c>
      <c r="H12220" s="122">
        <v>1000</v>
      </c>
    </row>
    <row r="12221" ht="25" customHeight="1" spans="1:8">
      <c r="A12221" s="33">
        <v>12218</v>
      </c>
      <c r="B12221" s="73" t="s">
        <v>14470</v>
      </c>
      <c r="C12221" s="139" t="s">
        <v>14666</v>
      </c>
      <c r="D12221" s="140" t="s">
        <v>14667</v>
      </c>
      <c r="E12221" s="73">
        <v>3</v>
      </c>
      <c r="F12221" s="122">
        <v>2</v>
      </c>
      <c r="G12221" s="33" t="s">
        <v>12</v>
      </c>
      <c r="H12221" s="125">
        <v>920</v>
      </c>
    </row>
    <row r="12222" ht="25" customHeight="1" spans="1:8">
      <c r="A12222" s="33">
        <v>12219</v>
      </c>
      <c r="B12222" s="73" t="s">
        <v>14470</v>
      </c>
      <c r="C12222" s="73" t="s">
        <v>14658</v>
      </c>
      <c r="D12222" s="73" t="s">
        <v>14668</v>
      </c>
      <c r="E12222" s="73">
        <v>1</v>
      </c>
      <c r="F12222" s="122">
        <v>1</v>
      </c>
      <c r="G12222" s="33" t="s">
        <v>12</v>
      </c>
      <c r="H12222" s="125">
        <v>450</v>
      </c>
    </row>
    <row r="12223" ht="25" customHeight="1" spans="1:8">
      <c r="A12223" s="33">
        <v>12220</v>
      </c>
      <c r="B12223" s="73" t="s">
        <v>14470</v>
      </c>
      <c r="C12223" s="73" t="s">
        <v>14658</v>
      </c>
      <c r="D12223" s="73" t="s">
        <v>14669</v>
      </c>
      <c r="E12223" s="122">
        <v>9</v>
      </c>
      <c r="F12223" s="122">
        <v>8</v>
      </c>
      <c r="G12223" s="33" t="s">
        <v>12</v>
      </c>
      <c r="H12223" s="122">
        <v>3600</v>
      </c>
    </row>
    <row r="12224" ht="25" customHeight="1" spans="1:8">
      <c r="A12224" s="33">
        <v>12221</v>
      </c>
      <c r="B12224" s="73" t="s">
        <v>14470</v>
      </c>
      <c r="C12224" s="136" t="s">
        <v>14658</v>
      </c>
      <c r="D12224" s="125" t="s">
        <v>14670</v>
      </c>
      <c r="E12224" s="122">
        <v>3</v>
      </c>
      <c r="F12224" s="122">
        <v>2</v>
      </c>
      <c r="G12224" s="33" t="s">
        <v>12</v>
      </c>
      <c r="H12224" s="125">
        <v>900</v>
      </c>
    </row>
    <row r="12225" ht="25" customHeight="1" spans="1:8">
      <c r="A12225" s="33">
        <v>12222</v>
      </c>
      <c r="B12225" s="73" t="s">
        <v>14470</v>
      </c>
      <c r="C12225" s="136" t="s">
        <v>14658</v>
      </c>
      <c r="D12225" s="125" t="s">
        <v>14671</v>
      </c>
      <c r="E12225" s="122">
        <v>5</v>
      </c>
      <c r="F12225" s="122">
        <v>1</v>
      </c>
      <c r="G12225" s="33" t="s">
        <v>12</v>
      </c>
      <c r="H12225" s="122">
        <v>370</v>
      </c>
    </row>
    <row r="12226" ht="25" customHeight="1" spans="1:8">
      <c r="A12226" s="33">
        <v>12223</v>
      </c>
      <c r="B12226" s="73" t="s">
        <v>14470</v>
      </c>
      <c r="C12226" s="141" t="s">
        <v>14652</v>
      </c>
      <c r="D12226" s="122" t="s">
        <v>14672</v>
      </c>
      <c r="E12226" s="122">
        <v>4</v>
      </c>
      <c r="F12226" s="122">
        <v>4</v>
      </c>
      <c r="G12226" s="33" t="s">
        <v>12</v>
      </c>
      <c r="H12226" s="122">
        <v>1000</v>
      </c>
    </row>
    <row r="12227" ht="25" customHeight="1" spans="1:8">
      <c r="A12227" s="33">
        <v>12224</v>
      </c>
      <c r="B12227" s="73" t="s">
        <v>14470</v>
      </c>
      <c r="C12227" s="73" t="s">
        <v>14660</v>
      </c>
      <c r="D12227" s="73" t="s">
        <v>14673</v>
      </c>
      <c r="E12227" s="73">
        <v>4</v>
      </c>
      <c r="F12227" s="73">
        <v>1</v>
      </c>
      <c r="G12227" s="33" t="s">
        <v>12</v>
      </c>
      <c r="H12227" s="125">
        <v>490</v>
      </c>
    </row>
    <row r="12228" ht="25" customHeight="1" spans="1:8">
      <c r="A12228" s="33">
        <v>12225</v>
      </c>
      <c r="B12228" s="73" t="s">
        <v>14470</v>
      </c>
      <c r="C12228" s="141" t="s">
        <v>14674</v>
      </c>
      <c r="D12228" s="125" t="s">
        <v>14675</v>
      </c>
      <c r="E12228" s="122">
        <v>3</v>
      </c>
      <c r="F12228" s="122">
        <v>1</v>
      </c>
      <c r="G12228" s="33" t="s">
        <v>12</v>
      </c>
      <c r="H12228" s="122">
        <v>400</v>
      </c>
    </row>
    <row r="12229" ht="25" customHeight="1" spans="1:8">
      <c r="A12229" s="33">
        <v>12226</v>
      </c>
      <c r="B12229" s="73" t="s">
        <v>14470</v>
      </c>
      <c r="C12229" s="73" t="s">
        <v>14676</v>
      </c>
      <c r="D12229" s="138" t="s">
        <v>14677</v>
      </c>
      <c r="E12229" s="122">
        <v>4</v>
      </c>
      <c r="F12229" s="122">
        <v>2</v>
      </c>
      <c r="G12229" s="33" t="s">
        <v>12</v>
      </c>
      <c r="H12229" s="125">
        <v>800</v>
      </c>
    </row>
    <row r="12230" ht="25" customHeight="1" spans="1:8">
      <c r="A12230" s="33">
        <v>12227</v>
      </c>
      <c r="B12230" s="73" t="s">
        <v>14470</v>
      </c>
      <c r="C12230" s="136" t="s">
        <v>14662</v>
      </c>
      <c r="D12230" s="73" t="s">
        <v>14678</v>
      </c>
      <c r="E12230" s="73">
        <v>3</v>
      </c>
      <c r="F12230" s="73">
        <v>2</v>
      </c>
      <c r="G12230" s="33" t="s">
        <v>12</v>
      </c>
      <c r="H12230" s="125">
        <v>720</v>
      </c>
    </row>
    <row r="12231" ht="25" customHeight="1" spans="1:8">
      <c r="A12231" s="33">
        <v>12228</v>
      </c>
      <c r="B12231" s="73" t="s">
        <v>14470</v>
      </c>
      <c r="C12231" s="136" t="s">
        <v>14656</v>
      </c>
      <c r="D12231" s="125" t="s">
        <v>14679</v>
      </c>
      <c r="E12231" s="73">
        <v>3</v>
      </c>
      <c r="F12231" s="122">
        <v>1</v>
      </c>
      <c r="G12231" s="33" t="s">
        <v>12</v>
      </c>
      <c r="H12231" s="122">
        <v>400</v>
      </c>
    </row>
    <row r="12232" ht="25" customHeight="1" spans="1:8">
      <c r="A12232" s="33">
        <v>12229</v>
      </c>
      <c r="B12232" s="73" t="s">
        <v>14470</v>
      </c>
      <c r="C12232" s="136" t="s">
        <v>14680</v>
      </c>
      <c r="D12232" s="125" t="s">
        <v>14681</v>
      </c>
      <c r="E12232" s="73">
        <v>4</v>
      </c>
      <c r="F12232" s="122">
        <v>2</v>
      </c>
      <c r="G12232" s="33" t="s">
        <v>12</v>
      </c>
      <c r="H12232" s="122">
        <v>500</v>
      </c>
    </row>
    <row r="12233" ht="25" customHeight="1" spans="1:8">
      <c r="A12233" s="33">
        <v>12230</v>
      </c>
      <c r="B12233" s="73" t="s">
        <v>14470</v>
      </c>
      <c r="C12233" s="73" t="s">
        <v>14658</v>
      </c>
      <c r="D12233" s="73" t="s">
        <v>14682</v>
      </c>
      <c r="E12233" s="73">
        <v>6</v>
      </c>
      <c r="F12233" s="73">
        <v>2</v>
      </c>
      <c r="G12233" s="33" t="s">
        <v>12</v>
      </c>
      <c r="H12233" s="122">
        <v>800</v>
      </c>
    </row>
    <row r="12234" ht="25" customHeight="1" spans="1:8">
      <c r="A12234" s="33">
        <v>12231</v>
      </c>
      <c r="B12234" s="73" t="s">
        <v>14470</v>
      </c>
      <c r="C12234" s="122" t="s">
        <v>14683</v>
      </c>
      <c r="D12234" s="122" t="s">
        <v>14684</v>
      </c>
      <c r="E12234" s="122">
        <v>7</v>
      </c>
      <c r="F12234" s="122">
        <v>1</v>
      </c>
      <c r="G12234" s="33" t="s">
        <v>12</v>
      </c>
      <c r="H12234" s="122">
        <v>400</v>
      </c>
    </row>
    <row r="12235" ht="25" customHeight="1" spans="1:8">
      <c r="A12235" s="33">
        <v>12232</v>
      </c>
      <c r="B12235" s="73" t="s">
        <v>14470</v>
      </c>
      <c r="C12235" s="73" t="s">
        <v>14674</v>
      </c>
      <c r="D12235" s="125" t="s">
        <v>14685</v>
      </c>
      <c r="E12235" s="122">
        <v>4</v>
      </c>
      <c r="F12235" s="122">
        <v>3</v>
      </c>
      <c r="G12235" s="33" t="s">
        <v>12</v>
      </c>
      <c r="H12235" s="122">
        <v>1200</v>
      </c>
    </row>
    <row r="12236" ht="25" customHeight="1" spans="1:8">
      <c r="A12236" s="33">
        <v>12233</v>
      </c>
      <c r="B12236" s="73" t="s">
        <v>14470</v>
      </c>
      <c r="C12236" s="73" t="s">
        <v>14666</v>
      </c>
      <c r="D12236" s="73" t="s">
        <v>14686</v>
      </c>
      <c r="E12236" s="122">
        <v>3</v>
      </c>
      <c r="F12236" s="122">
        <v>1</v>
      </c>
      <c r="G12236" s="33" t="s">
        <v>12</v>
      </c>
      <c r="H12236" s="122">
        <v>400</v>
      </c>
    </row>
    <row r="12237" ht="25" customHeight="1" spans="1:8">
      <c r="A12237" s="33">
        <v>12234</v>
      </c>
      <c r="B12237" s="73" t="s">
        <v>14470</v>
      </c>
      <c r="C12237" s="73" t="s">
        <v>14662</v>
      </c>
      <c r="D12237" s="73" t="s">
        <v>14687</v>
      </c>
      <c r="E12237" s="122">
        <v>7</v>
      </c>
      <c r="F12237" s="122">
        <v>5</v>
      </c>
      <c r="G12237" s="33" t="s">
        <v>12</v>
      </c>
      <c r="H12237" s="125">
        <v>2400</v>
      </c>
    </row>
    <row r="12238" ht="25" customHeight="1" spans="1:8">
      <c r="A12238" s="33">
        <v>12235</v>
      </c>
      <c r="B12238" s="73" t="s">
        <v>14470</v>
      </c>
      <c r="C12238" s="73" t="s">
        <v>14662</v>
      </c>
      <c r="D12238" s="73" t="s">
        <v>14688</v>
      </c>
      <c r="E12238" s="122">
        <v>3</v>
      </c>
      <c r="F12238" s="122">
        <v>1</v>
      </c>
      <c r="G12238" s="33" t="s">
        <v>12</v>
      </c>
      <c r="H12238" s="122">
        <v>350</v>
      </c>
    </row>
    <row r="12239" ht="25" customHeight="1" spans="1:8">
      <c r="A12239" s="33">
        <v>12236</v>
      </c>
      <c r="B12239" s="73" t="s">
        <v>14470</v>
      </c>
      <c r="C12239" s="139" t="s">
        <v>14662</v>
      </c>
      <c r="D12239" s="140" t="s">
        <v>14689</v>
      </c>
      <c r="E12239" s="73">
        <v>2</v>
      </c>
      <c r="F12239" s="122">
        <v>2</v>
      </c>
      <c r="G12239" s="33" t="s">
        <v>12</v>
      </c>
      <c r="H12239" s="125">
        <v>1000</v>
      </c>
    </row>
    <row r="12240" ht="25" customHeight="1" spans="1:8">
      <c r="A12240" s="33">
        <v>12237</v>
      </c>
      <c r="B12240" s="73" t="s">
        <v>14470</v>
      </c>
      <c r="C12240" s="136" t="s">
        <v>14674</v>
      </c>
      <c r="D12240" s="125" t="s">
        <v>14677</v>
      </c>
      <c r="E12240" s="122">
        <v>5</v>
      </c>
      <c r="F12240" s="122">
        <v>1</v>
      </c>
      <c r="G12240" s="33" t="s">
        <v>12</v>
      </c>
      <c r="H12240" s="122">
        <v>500</v>
      </c>
    </row>
    <row r="12241" ht="25" customHeight="1" spans="1:8">
      <c r="A12241" s="33">
        <v>12238</v>
      </c>
      <c r="B12241" s="73" t="s">
        <v>14470</v>
      </c>
      <c r="C12241" s="136" t="s">
        <v>14674</v>
      </c>
      <c r="D12241" s="125" t="s">
        <v>14690</v>
      </c>
      <c r="E12241" s="122">
        <v>2</v>
      </c>
      <c r="F12241" s="122">
        <v>1</v>
      </c>
      <c r="G12241" s="33" t="s">
        <v>12</v>
      </c>
      <c r="H12241" s="125">
        <v>460</v>
      </c>
    </row>
    <row r="12242" ht="25" customHeight="1" spans="1:8">
      <c r="A12242" s="33">
        <v>12239</v>
      </c>
      <c r="B12242" s="73" t="s">
        <v>14470</v>
      </c>
      <c r="C12242" s="136" t="s">
        <v>14656</v>
      </c>
      <c r="D12242" s="125" t="s">
        <v>14691</v>
      </c>
      <c r="E12242" s="122">
        <v>3</v>
      </c>
      <c r="F12242" s="122">
        <v>1</v>
      </c>
      <c r="G12242" s="33" t="s">
        <v>12</v>
      </c>
      <c r="H12242" s="122">
        <v>400</v>
      </c>
    </row>
    <row r="12243" ht="25" customHeight="1" spans="1:8">
      <c r="A12243" s="33">
        <v>12240</v>
      </c>
      <c r="B12243" s="73" t="s">
        <v>14470</v>
      </c>
      <c r="C12243" s="136" t="s">
        <v>14660</v>
      </c>
      <c r="D12243" s="125" t="s">
        <v>14692</v>
      </c>
      <c r="E12243" s="122">
        <v>5</v>
      </c>
      <c r="F12243" s="122">
        <v>3</v>
      </c>
      <c r="G12243" s="33" t="s">
        <v>12</v>
      </c>
      <c r="H12243" s="122">
        <v>1290</v>
      </c>
    </row>
    <row r="12244" ht="25" customHeight="1" spans="1:8">
      <c r="A12244" s="33">
        <v>12241</v>
      </c>
      <c r="B12244" s="73" t="s">
        <v>14470</v>
      </c>
      <c r="C12244" s="136" t="s">
        <v>14660</v>
      </c>
      <c r="D12244" s="125" t="s">
        <v>14693</v>
      </c>
      <c r="E12244" s="122">
        <v>6</v>
      </c>
      <c r="F12244" s="122">
        <v>1</v>
      </c>
      <c r="G12244" s="33" t="s">
        <v>12</v>
      </c>
      <c r="H12244" s="125">
        <v>350</v>
      </c>
    </row>
    <row r="12245" ht="25" customHeight="1" spans="1:8">
      <c r="A12245" s="33">
        <v>12242</v>
      </c>
      <c r="B12245" s="73" t="s">
        <v>14470</v>
      </c>
      <c r="C12245" s="136" t="s">
        <v>14660</v>
      </c>
      <c r="D12245" s="125" t="s">
        <v>14694</v>
      </c>
      <c r="E12245" s="122">
        <v>2</v>
      </c>
      <c r="F12245" s="122">
        <v>2</v>
      </c>
      <c r="G12245" s="33" t="s">
        <v>12</v>
      </c>
      <c r="H12245" s="125">
        <v>600</v>
      </c>
    </row>
    <row r="12246" ht="25" customHeight="1" spans="1:8">
      <c r="A12246" s="33">
        <v>12243</v>
      </c>
      <c r="B12246" s="73" t="s">
        <v>14470</v>
      </c>
      <c r="C12246" s="136" t="s">
        <v>14660</v>
      </c>
      <c r="D12246" s="73" t="s">
        <v>14695</v>
      </c>
      <c r="E12246" s="73">
        <v>4</v>
      </c>
      <c r="F12246" s="73">
        <v>3</v>
      </c>
      <c r="G12246" s="33" t="s">
        <v>12</v>
      </c>
      <c r="H12246" s="122">
        <v>990</v>
      </c>
    </row>
    <row r="12247" ht="25" customHeight="1" spans="1:8">
      <c r="A12247" s="33">
        <v>12244</v>
      </c>
      <c r="B12247" s="73" t="s">
        <v>14470</v>
      </c>
      <c r="C12247" s="73" t="s">
        <v>14652</v>
      </c>
      <c r="D12247" s="125" t="s">
        <v>14696</v>
      </c>
      <c r="E12247" s="122">
        <v>2</v>
      </c>
      <c r="F12247" s="122">
        <v>1</v>
      </c>
      <c r="G12247" s="33" t="s">
        <v>12</v>
      </c>
      <c r="H12247" s="122">
        <v>200</v>
      </c>
    </row>
    <row r="12248" ht="25" customHeight="1" spans="1:8">
      <c r="A12248" s="33">
        <v>12245</v>
      </c>
      <c r="B12248" s="73" t="s">
        <v>14470</v>
      </c>
      <c r="C12248" s="73" t="s">
        <v>14652</v>
      </c>
      <c r="D12248" s="125" t="s">
        <v>14697</v>
      </c>
      <c r="E12248" s="122">
        <v>6</v>
      </c>
      <c r="F12248" s="122">
        <v>2</v>
      </c>
      <c r="G12248" s="33" t="s">
        <v>12</v>
      </c>
      <c r="H12248" s="125">
        <v>600</v>
      </c>
    </row>
    <row r="12249" ht="25" customHeight="1" spans="1:8">
      <c r="A12249" s="33">
        <v>12246</v>
      </c>
      <c r="B12249" s="73" t="s">
        <v>14470</v>
      </c>
      <c r="C12249" s="73" t="s">
        <v>14674</v>
      </c>
      <c r="D12249" s="73" t="s">
        <v>2408</v>
      </c>
      <c r="E12249" s="73">
        <v>4</v>
      </c>
      <c r="F12249" s="73">
        <v>1</v>
      </c>
      <c r="G12249" s="33" t="s">
        <v>12</v>
      </c>
      <c r="H12249" s="122">
        <v>450</v>
      </c>
    </row>
    <row r="12250" ht="25" customHeight="1" spans="1:8">
      <c r="A12250" s="33">
        <v>12247</v>
      </c>
      <c r="B12250" s="73" t="s">
        <v>14470</v>
      </c>
      <c r="C12250" s="73" t="s">
        <v>14683</v>
      </c>
      <c r="D12250" s="73" t="s">
        <v>14698</v>
      </c>
      <c r="E12250" s="73">
        <v>3</v>
      </c>
      <c r="F12250" s="73">
        <v>1</v>
      </c>
      <c r="G12250" s="33" t="s">
        <v>12</v>
      </c>
      <c r="H12250" s="125">
        <v>450</v>
      </c>
    </row>
    <row r="12251" ht="25" customHeight="1" spans="1:8">
      <c r="A12251" s="33">
        <v>12248</v>
      </c>
      <c r="B12251" s="73" t="s">
        <v>14470</v>
      </c>
      <c r="C12251" s="73" t="s">
        <v>14683</v>
      </c>
      <c r="D12251" s="73" t="s">
        <v>14699</v>
      </c>
      <c r="E12251" s="73">
        <v>6</v>
      </c>
      <c r="F12251" s="73">
        <v>6</v>
      </c>
      <c r="G12251" s="33" t="s">
        <v>12</v>
      </c>
      <c r="H12251" s="122">
        <v>2400</v>
      </c>
    </row>
    <row r="12252" ht="25" customHeight="1" spans="1:8">
      <c r="A12252" s="33">
        <v>12249</v>
      </c>
      <c r="B12252" s="73" t="s">
        <v>14470</v>
      </c>
      <c r="C12252" s="122" t="s">
        <v>14662</v>
      </c>
      <c r="D12252" s="122" t="s">
        <v>14700</v>
      </c>
      <c r="E12252" s="122">
        <v>8</v>
      </c>
      <c r="F12252" s="122">
        <v>1</v>
      </c>
      <c r="G12252" s="33" t="s">
        <v>12</v>
      </c>
      <c r="H12252" s="122">
        <v>400</v>
      </c>
    </row>
    <row r="12253" ht="25" customHeight="1" spans="1:8">
      <c r="A12253" s="33">
        <v>12250</v>
      </c>
      <c r="B12253" s="73" t="s">
        <v>14470</v>
      </c>
      <c r="C12253" s="73" t="s">
        <v>14683</v>
      </c>
      <c r="D12253" s="73" t="s">
        <v>14701</v>
      </c>
      <c r="E12253" s="73">
        <v>4</v>
      </c>
      <c r="F12253" s="73">
        <v>1</v>
      </c>
      <c r="G12253" s="33" t="s">
        <v>12</v>
      </c>
      <c r="H12253" s="122">
        <v>200</v>
      </c>
    </row>
    <row r="12254" ht="25" customHeight="1" spans="1:8">
      <c r="A12254" s="33">
        <v>12251</v>
      </c>
      <c r="B12254" s="73" t="s">
        <v>14470</v>
      </c>
      <c r="C12254" s="73" t="s">
        <v>14680</v>
      </c>
      <c r="D12254" s="73" t="s">
        <v>6959</v>
      </c>
      <c r="E12254" s="73">
        <v>5</v>
      </c>
      <c r="F12254" s="73">
        <v>2</v>
      </c>
      <c r="G12254" s="33" t="s">
        <v>12</v>
      </c>
      <c r="H12254" s="122">
        <v>680</v>
      </c>
    </row>
    <row r="12255" ht="25" customHeight="1" spans="1:8">
      <c r="A12255" s="33">
        <v>12252</v>
      </c>
      <c r="B12255" s="73" t="s">
        <v>14470</v>
      </c>
      <c r="C12255" s="73" t="s">
        <v>14680</v>
      </c>
      <c r="D12255" s="73" t="s">
        <v>14702</v>
      </c>
      <c r="E12255" s="73">
        <v>4</v>
      </c>
      <c r="F12255" s="73">
        <v>2</v>
      </c>
      <c r="G12255" s="33" t="s">
        <v>12</v>
      </c>
      <c r="H12255" s="122">
        <v>800</v>
      </c>
    </row>
    <row r="12256" ht="25" customHeight="1" spans="1:8">
      <c r="A12256" s="33">
        <v>12253</v>
      </c>
      <c r="B12256" s="73" t="s">
        <v>14470</v>
      </c>
      <c r="C12256" s="73" t="s">
        <v>14658</v>
      </c>
      <c r="D12256" s="125" t="s">
        <v>14703</v>
      </c>
      <c r="E12256" s="73">
        <v>7</v>
      </c>
      <c r="F12256" s="73">
        <v>1</v>
      </c>
      <c r="G12256" s="33" t="s">
        <v>12</v>
      </c>
      <c r="H12256" s="122">
        <v>350</v>
      </c>
    </row>
    <row r="12257" ht="25" customHeight="1" spans="1:8">
      <c r="A12257" s="33">
        <v>12254</v>
      </c>
      <c r="B12257" s="73" t="s">
        <v>14470</v>
      </c>
      <c r="C12257" s="73" t="s">
        <v>14660</v>
      </c>
      <c r="D12257" s="73" t="s">
        <v>14704</v>
      </c>
      <c r="E12257" s="73">
        <v>4</v>
      </c>
      <c r="F12257" s="73">
        <v>1</v>
      </c>
      <c r="G12257" s="33" t="s">
        <v>12</v>
      </c>
      <c r="H12257" s="122">
        <v>400</v>
      </c>
    </row>
    <row r="12258" ht="25" customHeight="1" spans="1:8">
      <c r="A12258" s="33">
        <v>12255</v>
      </c>
      <c r="B12258" s="73" t="s">
        <v>14470</v>
      </c>
      <c r="C12258" s="136" t="s">
        <v>14654</v>
      </c>
      <c r="D12258" s="125" t="s">
        <v>14705</v>
      </c>
      <c r="E12258" s="122">
        <v>7</v>
      </c>
      <c r="F12258" s="122">
        <v>1</v>
      </c>
      <c r="G12258" s="33" t="s">
        <v>12</v>
      </c>
      <c r="H12258" s="125">
        <v>500</v>
      </c>
    </row>
    <row r="12259" ht="25" customHeight="1" spans="1:8">
      <c r="A12259" s="33">
        <v>12256</v>
      </c>
      <c r="B12259" s="73" t="s">
        <v>14470</v>
      </c>
      <c r="C12259" s="141" t="s">
        <v>14652</v>
      </c>
      <c r="D12259" s="125" t="s">
        <v>14706</v>
      </c>
      <c r="E12259" s="122">
        <v>5</v>
      </c>
      <c r="F12259" s="122">
        <v>1</v>
      </c>
      <c r="G12259" s="33" t="s">
        <v>12</v>
      </c>
      <c r="H12259" s="125">
        <v>460</v>
      </c>
    </row>
    <row r="12260" ht="25" customHeight="1" spans="1:8">
      <c r="A12260" s="33">
        <v>12257</v>
      </c>
      <c r="B12260" s="73" t="s">
        <v>14470</v>
      </c>
      <c r="C12260" s="73" t="s">
        <v>14680</v>
      </c>
      <c r="D12260" s="73" t="s">
        <v>14707</v>
      </c>
      <c r="E12260" s="73">
        <v>4</v>
      </c>
      <c r="F12260" s="73">
        <v>2</v>
      </c>
      <c r="G12260" s="33" t="s">
        <v>12</v>
      </c>
      <c r="H12260" s="125">
        <v>800</v>
      </c>
    </row>
    <row r="12261" ht="25" customHeight="1" spans="1:8">
      <c r="A12261" s="33">
        <v>12258</v>
      </c>
      <c r="B12261" s="73" t="s">
        <v>14470</v>
      </c>
      <c r="C12261" s="73" t="s">
        <v>14660</v>
      </c>
      <c r="D12261" s="73" t="s">
        <v>14708</v>
      </c>
      <c r="E12261" s="73">
        <v>1</v>
      </c>
      <c r="F12261" s="73">
        <v>1</v>
      </c>
      <c r="G12261" s="33" t="s">
        <v>12</v>
      </c>
      <c r="H12261" s="125">
        <v>400</v>
      </c>
    </row>
    <row r="12262" ht="25" customHeight="1" spans="1:8">
      <c r="A12262" s="33">
        <v>12259</v>
      </c>
      <c r="B12262" s="73" t="s">
        <v>14470</v>
      </c>
      <c r="C12262" s="122" t="s">
        <v>14664</v>
      </c>
      <c r="D12262" s="122" t="s">
        <v>14709</v>
      </c>
      <c r="E12262" s="122">
        <v>1</v>
      </c>
      <c r="F12262" s="122">
        <v>1</v>
      </c>
      <c r="G12262" s="33" t="s">
        <v>12</v>
      </c>
      <c r="H12262" s="125">
        <v>400</v>
      </c>
    </row>
    <row r="12263" ht="25" customHeight="1" spans="1:8">
      <c r="A12263" s="33">
        <v>12260</v>
      </c>
      <c r="B12263" s="73" t="s">
        <v>14470</v>
      </c>
      <c r="C12263" s="73" t="s">
        <v>14662</v>
      </c>
      <c r="D12263" s="73" t="s">
        <v>14710</v>
      </c>
      <c r="E12263" s="73">
        <v>1</v>
      </c>
      <c r="F12263" s="73">
        <v>1</v>
      </c>
      <c r="G12263" s="33" t="s">
        <v>12</v>
      </c>
      <c r="H12263" s="125">
        <v>400</v>
      </c>
    </row>
    <row r="12264" ht="25" customHeight="1" spans="1:8">
      <c r="A12264" s="33">
        <v>12261</v>
      </c>
      <c r="B12264" s="73" t="s">
        <v>14470</v>
      </c>
      <c r="C12264" s="73" t="s">
        <v>14662</v>
      </c>
      <c r="D12264" s="73" t="s">
        <v>14711</v>
      </c>
      <c r="E12264" s="73">
        <v>2</v>
      </c>
      <c r="F12264" s="73">
        <v>2</v>
      </c>
      <c r="G12264" s="33" t="s">
        <v>12</v>
      </c>
      <c r="H12264" s="125">
        <v>800</v>
      </c>
    </row>
    <row r="12265" ht="25" customHeight="1" spans="1:8">
      <c r="A12265" s="33">
        <v>12262</v>
      </c>
      <c r="B12265" s="73" t="s">
        <v>14470</v>
      </c>
      <c r="C12265" s="73" t="s">
        <v>14654</v>
      </c>
      <c r="D12265" s="73" t="s">
        <v>14712</v>
      </c>
      <c r="E12265" s="73">
        <v>2</v>
      </c>
      <c r="F12265" s="73">
        <v>2</v>
      </c>
      <c r="G12265" s="33" t="s">
        <v>12</v>
      </c>
      <c r="H12265" s="125">
        <v>800</v>
      </c>
    </row>
    <row r="12266" ht="25" customHeight="1" spans="1:8">
      <c r="A12266" s="33">
        <v>12263</v>
      </c>
      <c r="B12266" s="73" t="s">
        <v>14470</v>
      </c>
      <c r="C12266" s="73" t="s">
        <v>14666</v>
      </c>
      <c r="D12266" s="73" t="s">
        <v>14713</v>
      </c>
      <c r="E12266" s="73">
        <v>3</v>
      </c>
      <c r="F12266" s="73">
        <v>2</v>
      </c>
      <c r="G12266" s="33" t="s">
        <v>12</v>
      </c>
      <c r="H12266" s="142">
        <v>1000</v>
      </c>
    </row>
    <row r="12267" ht="25" customHeight="1" spans="1:8">
      <c r="A12267" s="33">
        <v>12264</v>
      </c>
      <c r="B12267" s="73" t="s">
        <v>14470</v>
      </c>
      <c r="C12267" s="73" t="s">
        <v>14674</v>
      </c>
      <c r="D12267" s="73" t="s">
        <v>14626</v>
      </c>
      <c r="E12267" s="73">
        <v>6</v>
      </c>
      <c r="F12267" s="73">
        <v>5</v>
      </c>
      <c r="G12267" s="33" t="s">
        <v>12</v>
      </c>
      <c r="H12267" s="143">
        <v>1750</v>
      </c>
    </row>
    <row r="12268" ht="25" customHeight="1" spans="1:8">
      <c r="A12268" s="33">
        <v>12265</v>
      </c>
      <c r="B12268" s="73" t="s">
        <v>14470</v>
      </c>
      <c r="C12268" s="73" t="s">
        <v>14652</v>
      </c>
      <c r="D12268" s="73" t="s">
        <v>14714</v>
      </c>
      <c r="E12268" s="73">
        <v>3</v>
      </c>
      <c r="F12268" s="73">
        <v>3</v>
      </c>
      <c r="G12268" s="33" t="s">
        <v>12</v>
      </c>
      <c r="H12268" s="143">
        <v>1200</v>
      </c>
    </row>
    <row r="12269" ht="25" customHeight="1" spans="1:8">
      <c r="A12269" s="33">
        <v>12266</v>
      </c>
      <c r="B12269" s="73" t="s">
        <v>14470</v>
      </c>
      <c r="C12269" s="73" t="s">
        <v>14664</v>
      </c>
      <c r="D12269" s="73" t="s">
        <v>14715</v>
      </c>
      <c r="E12269" s="73">
        <v>4</v>
      </c>
      <c r="F12269" s="73">
        <v>2</v>
      </c>
      <c r="G12269" s="33" t="s">
        <v>12</v>
      </c>
      <c r="H12269" s="122">
        <v>780</v>
      </c>
    </row>
    <row r="12270" ht="25" customHeight="1" spans="1:8">
      <c r="A12270" s="33">
        <v>12267</v>
      </c>
      <c r="B12270" s="73" t="s">
        <v>14470</v>
      </c>
      <c r="C12270" s="73" t="s">
        <v>14666</v>
      </c>
      <c r="D12270" s="73" t="s">
        <v>14716</v>
      </c>
      <c r="E12270" s="73">
        <v>4</v>
      </c>
      <c r="F12270" s="73">
        <v>1</v>
      </c>
      <c r="G12270" s="33" t="s">
        <v>12</v>
      </c>
      <c r="H12270" s="122">
        <v>450</v>
      </c>
    </row>
    <row r="12271" ht="25" customHeight="1" spans="1:8">
      <c r="A12271" s="33">
        <v>12268</v>
      </c>
      <c r="B12271" s="73" t="s">
        <v>14470</v>
      </c>
      <c r="C12271" s="73" t="s">
        <v>14654</v>
      </c>
      <c r="D12271" s="73" t="s">
        <v>14717</v>
      </c>
      <c r="E12271" s="73">
        <v>5</v>
      </c>
      <c r="F12271" s="73">
        <v>2</v>
      </c>
      <c r="G12271" s="33" t="s">
        <v>12</v>
      </c>
      <c r="H12271" s="125">
        <v>800</v>
      </c>
    </row>
    <row r="12272" ht="25" customHeight="1" spans="1:8">
      <c r="A12272" s="33">
        <v>12269</v>
      </c>
      <c r="B12272" s="73" t="s">
        <v>14470</v>
      </c>
      <c r="C12272" s="73" t="s">
        <v>14680</v>
      </c>
      <c r="D12272" s="73" t="s">
        <v>11047</v>
      </c>
      <c r="E12272" s="73">
        <v>8</v>
      </c>
      <c r="F12272" s="73">
        <v>1</v>
      </c>
      <c r="G12272" s="33" t="s">
        <v>12</v>
      </c>
      <c r="H12272" s="125">
        <v>400</v>
      </c>
    </row>
    <row r="12273" ht="25" customHeight="1" spans="1:8">
      <c r="A12273" s="33">
        <v>12270</v>
      </c>
      <c r="B12273" s="73" t="s">
        <v>14470</v>
      </c>
      <c r="C12273" s="73" t="s">
        <v>14658</v>
      </c>
      <c r="D12273" s="73" t="s">
        <v>14718</v>
      </c>
      <c r="E12273" s="73">
        <v>9</v>
      </c>
      <c r="F12273" s="73">
        <v>1</v>
      </c>
      <c r="G12273" s="33" t="s">
        <v>12</v>
      </c>
      <c r="H12273" s="122">
        <v>300</v>
      </c>
    </row>
    <row r="12274" ht="25" customHeight="1" spans="1:8">
      <c r="A12274" s="33">
        <v>12271</v>
      </c>
      <c r="B12274" s="73" t="s">
        <v>14470</v>
      </c>
      <c r="C12274" s="73" t="s">
        <v>14656</v>
      </c>
      <c r="D12274" s="73" t="s">
        <v>14719</v>
      </c>
      <c r="E12274" s="73">
        <v>4</v>
      </c>
      <c r="F12274" s="73">
        <v>1</v>
      </c>
      <c r="G12274" s="33" t="s">
        <v>12</v>
      </c>
      <c r="H12274" s="122">
        <v>450</v>
      </c>
    </row>
    <row r="12275" ht="25" customHeight="1" spans="1:8">
      <c r="A12275" s="33">
        <v>12272</v>
      </c>
      <c r="B12275" s="73" t="s">
        <v>14470</v>
      </c>
      <c r="C12275" s="73" t="s">
        <v>14656</v>
      </c>
      <c r="D12275" s="73" t="s">
        <v>14720</v>
      </c>
      <c r="E12275" s="73">
        <v>7</v>
      </c>
      <c r="F12275" s="73">
        <v>3</v>
      </c>
      <c r="G12275" s="33" t="s">
        <v>12</v>
      </c>
      <c r="H12275" s="122">
        <v>900</v>
      </c>
    </row>
    <row r="12276" ht="25" customHeight="1" spans="1:8">
      <c r="A12276" s="33">
        <v>12273</v>
      </c>
      <c r="B12276" s="73" t="s">
        <v>14470</v>
      </c>
      <c r="C12276" s="73" t="s">
        <v>14674</v>
      </c>
      <c r="D12276" s="73" t="s">
        <v>14621</v>
      </c>
      <c r="E12276" s="73">
        <v>16</v>
      </c>
      <c r="F12276" s="73">
        <v>12</v>
      </c>
      <c r="G12276" s="33" t="s">
        <v>12</v>
      </c>
      <c r="H12276" s="122">
        <v>3360</v>
      </c>
    </row>
    <row r="12277" ht="25" customHeight="1" spans="1:8">
      <c r="A12277" s="33">
        <v>12274</v>
      </c>
      <c r="B12277" s="73" t="s">
        <v>14470</v>
      </c>
      <c r="C12277" s="73" t="s">
        <v>14666</v>
      </c>
      <c r="D12277" s="73" t="s">
        <v>14721</v>
      </c>
      <c r="E12277" s="73">
        <v>6</v>
      </c>
      <c r="F12277" s="73">
        <v>1</v>
      </c>
      <c r="G12277" s="33" t="s">
        <v>12</v>
      </c>
      <c r="H12277" s="125">
        <v>300</v>
      </c>
    </row>
    <row r="12278" ht="25" customHeight="1" spans="1:8">
      <c r="A12278" s="33">
        <v>12275</v>
      </c>
      <c r="B12278" s="73" t="s">
        <v>14470</v>
      </c>
      <c r="C12278" s="73" t="s">
        <v>14654</v>
      </c>
      <c r="D12278" s="73" t="s">
        <v>14722</v>
      </c>
      <c r="E12278" s="73">
        <v>5</v>
      </c>
      <c r="F12278" s="73">
        <v>1</v>
      </c>
      <c r="G12278" s="33" t="s">
        <v>12</v>
      </c>
      <c r="H12278" s="122">
        <v>400</v>
      </c>
    </row>
    <row r="12279" ht="25" customHeight="1" spans="1:8">
      <c r="A12279" s="33">
        <v>12276</v>
      </c>
      <c r="B12279" s="73" t="s">
        <v>14470</v>
      </c>
      <c r="C12279" s="73" t="s">
        <v>14660</v>
      </c>
      <c r="D12279" s="73" t="s">
        <v>14723</v>
      </c>
      <c r="E12279" s="73">
        <v>7</v>
      </c>
      <c r="F12279" s="73">
        <v>1</v>
      </c>
      <c r="G12279" s="33" t="s">
        <v>12</v>
      </c>
      <c r="H12279" s="73">
        <v>350</v>
      </c>
    </row>
    <row r="12280" ht="25" customHeight="1" spans="1:8">
      <c r="A12280" s="33">
        <v>12277</v>
      </c>
      <c r="B12280" s="73" t="s">
        <v>14470</v>
      </c>
      <c r="C12280" s="73" t="s">
        <v>14674</v>
      </c>
      <c r="D12280" s="73" t="s">
        <v>14724</v>
      </c>
      <c r="E12280" s="73">
        <v>3</v>
      </c>
      <c r="F12280" s="73">
        <v>2</v>
      </c>
      <c r="G12280" s="33" t="s">
        <v>12</v>
      </c>
      <c r="H12280" s="73">
        <v>800</v>
      </c>
    </row>
    <row r="12281" ht="25" customHeight="1" spans="1:8">
      <c r="A12281" s="33">
        <v>12278</v>
      </c>
      <c r="B12281" s="73" t="s">
        <v>14470</v>
      </c>
      <c r="C12281" s="73" t="s">
        <v>14652</v>
      </c>
      <c r="D12281" s="73" t="s">
        <v>14725</v>
      </c>
      <c r="E12281" s="73">
        <v>5</v>
      </c>
      <c r="F12281" s="73">
        <v>1</v>
      </c>
      <c r="G12281" s="33" t="s">
        <v>12</v>
      </c>
      <c r="H12281" s="73">
        <v>400</v>
      </c>
    </row>
    <row r="12282" ht="25" customHeight="1" spans="1:8">
      <c r="A12282" s="33">
        <v>12279</v>
      </c>
      <c r="B12282" s="73" t="s">
        <v>14470</v>
      </c>
      <c r="C12282" s="73" t="s">
        <v>14652</v>
      </c>
      <c r="D12282" s="73" t="s">
        <v>14726</v>
      </c>
      <c r="E12282" s="73">
        <v>1</v>
      </c>
      <c r="F12282" s="73">
        <v>1</v>
      </c>
      <c r="G12282" s="33" t="s">
        <v>12</v>
      </c>
      <c r="H12282" s="73">
        <v>400</v>
      </c>
    </row>
    <row r="12283" ht="25" customHeight="1" spans="1:8">
      <c r="A12283" s="33">
        <v>12280</v>
      </c>
      <c r="B12283" s="73" t="s">
        <v>14470</v>
      </c>
      <c r="C12283" s="73" t="s">
        <v>14683</v>
      </c>
      <c r="D12283" s="73" t="s">
        <v>14727</v>
      </c>
      <c r="E12283" s="73">
        <v>7</v>
      </c>
      <c r="F12283" s="73">
        <v>1</v>
      </c>
      <c r="G12283" s="33" t="s">
        <v>12</v>
      </c>
      <c r="H12283" s="73">
        <v>400</v>
      </c>
    </row>
    <row r="12284" ht="25" customHeight="1" spans="1:8">
      <c r="A12284" s="33">
        <v>12281</v>
      </c>
      <c r="B12284" s="73" t="s">
        <v>14470</v>
      </c>
      <c r="C12284" s="73" t="s">
        <v>14674</v>
      </c>
      <c r="D12284" s="73" t="s">
        <v>14728</v>
      </c>
      <c r="E12284" s="73">
        <v>4</v>
      </c>
      <c r="F12284" s="73">
        <v>1</v>
      </c>
      <c r="G12284" s="33" t="s">
        <v>12</v>
      </c>
      <c r="H12284" s="73">
        <v>400</v>
      </c>
    </row>
    <row r="12285" ht="25" customHeight="1" spans="1:8">
      <c r="A12285" s="33">
        <v>12282</v>
      </c>
      <c r="B12285" s="73" t="s">
        <v>14470</v>
      </c>
      <c r="C12285" s="73" t="s">
        <v>14729</v>
      </c>
      <c r="D12285" s="73" t="s">
        <v>14730</v>
      </c>
      <c r="E12285" s="73">
        <v>2</v>
      </c>
      <c r="F12285" s="73">
        <v>2</v>
      </c>
      <c r="G12285" s="33" t="s">
        <v>49</v>
      </c>
      <c r="H12285" s="122">
        <v>1200</v>
      </c>
    </row>
    <row r="12286" ht="25" customHeight="1" spans="1:8">
      <c r="A12286" s="33">
        <v>12283</v>
      </c>
      <c r="B12286" s="73" t="s">
        <v>14470</v>
      </c>
      <c r="C12286" s="125" t="s">
        <v>14731</v>
      </c>
      <c r="D12286" s="125" t="s">
        <v>14732</v>
      </c>
      <c r="E12286" s="73">
        <v>3</v>
      </c>
      <c r="F12286" s="73">
        <v>3</v>
      </c>
      <c r="G12286" s="33" t="s">
        <v>12</v>
      </c>
      <c r="H12286" s="122">
        <v>1200</v>
      </c>
    </row>
    <row r="12287" ht="25" customHeight="1" spans="1:8">
      <c r="A12287" s="33">
        <v>12284</v>
      </c>
      <c r="B12287" s="73" t="s">
        <v>14470</v>
      </c>
      <c r="C12287" s="73" t="s">
        <v>14733</v>
      </c>
      <c r="D12287" s="73" t="s">
        <v>14734</v>
      </c>
      <c r="E12287" s="122">
        <v>5</v>
      </c>
      <c r="F12287" s="122">
        <v>3</v>
      </c>
      <c r="G12287" s="33" t="s">
        <v>12</v>
      </c>
      <c r="H12287" s="122">
        <v>1740</v>
      </c>
    </row>
    <row r="12288" ht="25" customHeight="1" spans="1:8">
      <c r="A12288" s="33">
        <v>12285</v>
      </c>
      <c r="B12288" s="73" t="s">
        <v>14470</v>
      </c>
      <c r="C12288" s="73" t="s">
        <v>14735</v>
      </c>
      <c r="D12288" s="73" t="s">
        <v>14736</v>
      </c>
      <c r="E12288" s="122">
        <v>5</v>
      </c>
      <c r="F12288" s="122">
        <v>4</v>
      </c>
      <c r="G12288" s="33" t="s">
        <v>12</v>
      </c>
      <c r="H12288" s="122">
        <v>1640</v>
      </c>
    </row>
    <row r="12289" ht="25" customHeight="1" spans="1:8">
      <c r="A12289" s="33">
        <v>12286</v>
      </c>
      <c r="B12289" s="73" t="s">
        <v>14470</v>
      </c>
      <c r="C12289" s="73" t="s">
        <v>14733</v>
      </c>
      <c r="D12289" s="73" t="s">
        <v>14737</v>
      </c>
      <c r="E12289" s="122">
        <v>3</v>
      </c>
      <c r="F12289" s="122">
        <v>3</v>
      </c>
      <c r="G12289" s="33" t="s">
        <v>12</v>
      </c>
      <c r="H12289" s="122">
        <v>1200</v>
      </c>
    </row>
    <row r="12290" ht="25" customHeight="1" spans="1:8">
      <c r="A12290" s="33">
        <v>12287</v>
      </c>
      <c r="B12290" s="73" t="s">
        <v>14470</v>
      </c>
      <c r="C12290" s="125" t="s">
        <v>14733</v>
      </c>
      <c r="D12290" s="125" t="s">
        <v>14738</v>
      </c>
      <c r="E12290" s="73">
        <v>4</v>
      </c>
      <c r="F12290" s="73">
        <v>2</v>
      </c>
      <c r="G12290" s="33" t="s">
        <v>12</v>
      </c>
      <c r="H12290" s="122">
        <v>800</v>
      </c>
    </row>
    <row r="12291" ht="25" customHeight="1" spans="1:8">
      <c r="A12291" s="33">
        <v>12288</v>
      </c>
      <c r="B12291" s="73" t="s">
        <v>14470</v>
      </c>
      <c r="C12291" s="73" t="s">
        <v>14739</v>
      </c>
      <c r="D12291" s="73" t="s">
        <v>14740</v>
      </c>
      <c r="E12291" s="122">
        <v>5</v>
      </c>
      <c r="F12291" s="122">
        <v>4</v>
      </c>
      <c r="G12291" s="33" t="s">
        <v>12</v>
      </c>
      <c r="H12291" s="122">
        <v>1440</v>
      </c>
    </row>
    <row r="12292" ht="25" customHeight="1" spans="1:8">
      <c r="A12292" s="33">
        <v>12289</v>
      </c>
      <c r="B12292" s="73" t="s">
        <v>14470</v>
      </c>
      <c r="C12292" s="73" t="s">
        <v>14739</v>
      </c>
      <c r="D12292" s="73" t="s">
        <v>14741</v>
      </c>
      <c r="E12292" s="73">
        <v>3</v>
      </c>
      <c r="F12292" s="73">
        <v>1</v>
      </c>
      <c r="G12292" s="33" t="s">
        <v>12</v>
      </c>
      <c r="H12292" s="125">
        <v>300</v>
      </c>
    </row>
    <row r="12293" ht="25" customHeight="1" spans="1:8">
      <c r="A12293" s="33">
        <v>12290</v>
      </c>
      <c r="B12293" s="73" t="s">
        <v>14470</v>
      </c>
      <c r="C12293" s="73" t="s">
        <v>14742</v>
      </c>
      <c r="D12293" s="73" t="s">
        <v>14743</v>
      </c>
      <c r="E12293" s="122">
        <v>4</v>
      </c>
      <c r="F12293" s="122">
        <v>3</v>
      </c>
      <c r="G12293" s="33" t="s">
        <v>12</v>
      </c>
      <c r="H12293" s="122">
        <v>900</v>
      </c>
    </row>
    <row r="12294" ht="25" customHeight="1" spans="1:8">
      <c r="A12294" s="33">
        <v>12291</v>
      </c>
      <c r="B12294" s="73" t="s">
        <v>14470</v>
      </c>
      <c r="C12294" s="73" t="s">
        <v>14739</v>
      </c>
      <c r="D12294" s="73" t="s">
        <v>14744</v>
      </c>
      <c r="E12294" s="122">
        <v>4</v>
      </c>
      <c r="F12294" s="122">
        <v>2</v>
      </c>
      <c r="G12294" s="33" t="s">
        <v>12</v>
      </c>
      <c r="H12294" s="122">
        <v>800</v>
      </c>
    </row>
    <row r="12295" ht="25" customHeight="1" spans="1:8">
      <c r="A12295" s="33">
        <v>12292</v>
      </c>
      <c r="B12295" s="73" t="s">
        <v>14470</v>
      </c>
      <c r="C12295" s="73" t="s">
        <v>14739</v>
      </c>
      <c r="D12295" s="73" t="s">
        <v>14745</v>
      </c>
      <c r="E12295" s="73">
        <v>3</v>
      </c>
      <c r="F12295" s="73">
        <v>1</v>
      </c>
      <c r="G12295" s="33" t="s">
        <v>12</v>
      </c>
      <c r="H12295" s="125">
        <v>300</v>
      </c>
    </row>
    <row r="12296" ht="25" customHeight="1" spans="1:8">
      <c r="A12296" s="33">
        <v>12293</v>
      </c>
      <c r="B12296" s="73" t="s">
        <v>14470</v>
      </c>
      <c r="C12296" s="125" t="s">
        <v>14739</v>
      </c>
      <c r="D12296" s="125" t="s">
        <v>4464</v>
      </c>
      <c r="E12296" s="73">
        <v>4</v>
      </c>
      <c r="F12296" s="73">
        <v>2</v>
      </c>
      <c r="G12296" s="33" t="s">
        <v>12</v>
      </c>
      <c r="H12296" s="122">
        <v>700</v>
      </c>
    </row>
    <row r="12297" ht="25" customHeight="1" spans="1:8">
      <c r="A12297" s="33">
        <v>12294</v>
      </c>
      <c r="B12297" s="73" t="s">
        <v>14470</v>
      </c>
      <c r="C12297" s="125" t="s">
        <v>14739</v>
      </c>
      <c r="D12297" s="125" t="s">
        <v>1319</v>
      </c>
      <c r="E12297" s="73">
        <v>3</v>
      </c>
      <c r="F12297" s="73">
        <v>2</v>
      </c>
      <c r="G12297" s="33" t="s">
        <v>12</v>
      </c>
      <c r="H12297" s="122">
        <v>500</v>
      </c>
    </row>
    <row r="12298" ht="25" customHeight="1" spans="1:8">
      <c r="A12298" s="33">
        <v>12295</v>
      </c>
      <c r="B12298" s="73" t="s">
        <v>14470</v>
      </c>
      <c r="C12298" s="73" t="s">
        <v>14746</v>
      </c>
      <c r="D12298" s="125" t="s">
        <v>14747</v>
      </c>
      <c r="E12298" s="73">
        <v>5</v>
      </c>
      <c r="F12298" s="73">
        <v>1</v>
      </c>
      <c r="G12298" s="33" t="s">
        <v>12</v>
      </c>
      <c r="H12298" s="125">
        <v>400</v>
      </c>
    </row>
    <row r="12299" ht="25" customHeight="1" spans="1:8">
      <c r="A12299" s="33">
        <v>12296</v>
      </c>
      <c r="B12299" s="73" t="s">
        <v>14470</v>
      </c>
      <c r="C12299" s="73" t="s">
        <v>14746</v>
      </c>
      <c r="D12299" s="125" t="s">
        <v>14748</v>
      </c>
      <c r="E12299" s="73">
        <v>5</v>
      </c>
      <c r="F12299" s="73">
        <v>1</v>
      </c>
      <c r="G12299" s="33" t="s">
        <v>12</v>
      </c>
      <c r="H12299" s="125">
        <v>370</v>
      </c>
    </row>
    <row r="12300" ht="25" customHeight="1" spans="1:8">
      <c r="A12300" s="33">
        <v>12297</v>
      </c>
      <c r="B12300" s="73" t="s">
        <v>14470</v>
      </c>
      <c r="C12300" s="73" t="s">
        <v>14742</v>
      </c>
      <c r="D12300" s="125" t="s">
        <v>14749</v>
      </c>
      <c r="E12300" s="73">
        <v>5</v>
      </c>
      <c r="F12300" s="73">
        <v>1</v>
      </c>
      <c r="G12300" s="33" t="s">
        <v>12</v>
      </c>
      <c r="H12300" s="125">
        <v>390</v>
      </c>
    </row>
    <row r="12301" ht="25" customHeight="1" spans="1:8">
      <c r="A12301" s="33">
        <v>12298</v>
      </c>
      <c r="B12301" s="73" t="s">
        <v>14470</v>
      </c>
      <c r="C12301" s="73" t="s">
        <v>14735</v>
      </c>
      <c r="D12301" s="125" t="s">
        <v>14750</v>
      </c>
      <c r="E12301" s="73">
        <v>4</v>
      </c>
      <c r="F12301" s="73">
        <v>2</v>
      </c>
      <c r="G12301" s="33" t="s">
        <v>12</v>
      </c>
      <c r="H12301" s="122">
        <v>700</v>
      </c>
    </row>
    <row r="12302" ht="25" customHeight="1" spans="1:8">
      <c r="A12302" s="33">
        <v>12299</v>
      </c>
      <c r="B12302" s="73" t="s">
        <v>14470</v>
      </c>
      <c r="C12302" s="73" t="s">
        <v>14729</v>
      </c>
      <c r="D12302" s="73" t="s">
        <v>14751</v>
      </c>
      <c r="E12302" s="73">
        <v>6</v>
      </c>
      <c r="F12302" s="73">
        <v>3</v>
      </c>
      <c r="G12302" s="33" t="s">
        <v>12</v>
      </c>
      <c r="H12302" s="125">
        <v>1470</v>
      </c>
    </row>
    <row r="12303" ht="25" customHeight="1" spans="1:8">
      <c r="A12303" s="33">
        <v>12300</v>
      </c>
      <c r="B12303" s="73" t="s">
        <v>14470</v>
      </c>
      <c r="C12303" s="125" t="s">
        <v>14739</v>
      </c>
      <c r="D12303" s="73" t="s">
        <v>14752</v>
      </c>
      <c r="E12303" s="73">
        <v>6</v>
      </c>
      <c r="F12303" s="73">
        <v>1</v>
      </c>
      <c r="G12303" s="33" t="s">
        <v>12</v>
      </c>
      <c r="H12303" s="125">
        <v>400</v>
      </c>
    </row>
    <row r="12304" ht="25" customHeight="1" spans="1:8">
      <c r="A12304" s="33">
        <v>12301</v>
      </c>
      <c r="B12304" s="73" t="s">
        <v>14470</v>
      </c>
      <c r="C12304" s="73" t="s">
        <v>14731</v>
      </c>
      <c r="D12304" s="73" t="s">
        <v>14753</v>
      </c>
      <c r="E12304" s="73">
        <v>3</v>
      </c>
      <c r="F12304" s="73">
        <v>1</v>
      </c>
      <c r="G12304" s="33" t="s">
        <v>12</v>
      </c>
      <c r="H12304" s="125">
        <v>400</v>
      </c>
    </row>
    <row r="12305" ht="25" customHeight="1" spans="1:8">
      <c r="A12305" s="33">
        <v>12302</v>
      </c>
      <c r="B12305" s="73" t="s">
        <v>14470</v>
      </c>
      <c r="C12305" s="73" t="s">
        <v>14739</v>
      </c>
      <c r="D12305" s="73" t="s">
        <v>14754</v>
      </c>
      <c r="E12305" s="73">
        <v>6</v>
      </c>
      <c r="F12305" s="73">
        <v>4</v>
      </c>
      <c r="G12305" s="33" t="s">
        <v>12</v>
      </c>
      <c r="H12305" s="143">
        <v>1400</v>
      </c>
    </row>
    <row r="12306" ht="25" customHeight="1" spans="1:8">
      <c r="A12306" s="33">
        <v>12303</v>
      </c>
      <c r="B12306" s="73" t="s">
        <v>14470</v>
      </c>
      <c r="C12306" s="73" t="s">
        <v>14729</v>
      </c>
      <c r="D12306" s="73" t="s">
        <v>14755</v>
      </c>
      <c r="E12306" s="73">
        <v>3</v>
      </c>
      <c r="F12306" s="73">
        <v>1</v>
      </c>
      <c r="G12306" s="33" t="s">
        <v>12</v>
      </c>
      <c r="H12306" s="142">
        <v>400</v>
      </c>
    </row>
    <row r="12307" ht="25" customHeight="1" spans="1:8">
      <c r="A12307" s="33">
        <v>12304</v>
      </c>
      <c r="B12307" s="73" t="s">
        <v>14470</v>
      </c>
      <c r="C12307" s="73" t="s">
        <v>14742</v>
      </c>
      <c r="D12307" s="73" t="s">
        <v>14756</v>
      </c>
      <c r="E12307" s="73">
        <v>1</v>
      </c>
      <c r="F12307" s="73">
        <v>1</v>
      </c>
      <c r="G12307" s="33" t="s">
        <v>12</v>
      </c>
      <c r="H12307" s="143">
        <v>550</v>
      </c>
    </row>
    <row r="12308" ht="25" customHeight="1" spans="1:8">
      <c r="A12308" s="33">
        <v>12305</v>
      </c>
      <c r="B12308" s="73" t="s">
        <v>14470</v>
      </c>
      <c r="C12308" s="144" t="s">
        <v>14742</v>
      </c>
      <c r="D12308" s="144" t="s">
        <v>14757</v>
      </c>
      <c r="E12308" s="144">
        <v>4</v>
      </c>
      <c r="F12308" s="144">
        <v>1</v>
      </c>
      <c r="G12308" s="33" t="s">
        <v>12</v>
      </c>
      <c r="H12308" s="145">
        <v>400</v>
      </c>
    </row>
    <row r="12309" ht="25" customHeight="1" spans="1:8">
      <c r="A12309" s="33">
        <v>12306</v>
      </c>
      <c r="B12309" s="73" t="s">
        <v>14470</v>
      </c>
      <c r="C12309" s="144" t="s">
        <v>14742</v>
      </c>
      <c r="D12309" s="144" t="s">
        <v>14758</v>
      </c>
      <c r="E12309" s="144">
        <v>8</v>
      </c>
      <c r="F12309" s="144">
        <v>2</v>
      </c>
      <c r="G12309" s="33" t="s">
        <v>12</v>
      </c>
      <c r="H12309" s="146">
        <v>700</v>
      </c>
    </row>
    <row r="12310" ht="25" customHeight="1" spans="1:8">
      <c r="A12310" s="33">
        <v>12307</v>
      </c>
      <c r="B12310" s="73" t="s">
        <v>14470</v>
      </c>
      <c r="C12310" s="144" t="s">
        <v>14742</v>
      </c>
      <c r="D12310" s="73" t="s">
        <v>14759</v>
      </c>
      <c r="E12310" s="73">
        <v>6</v>
      </c>
      <c r="F12310" s="73">
        <v>1</v>
      </c>
      <c r="G12310" s="33" t="s">
        <v>12</v>
      </c>
      <c r="H12310" s="125">
        <v>400</v>
      </c>
    </row>
    <row r="12311" ht="25" customHeight="1" spans="1:8">
      <c r="A12311" s="33">
        <v>12308</v>
      </c>
      <c r="B12311" s="73" t="s">
        <v>14470</v>
      </c>
      <c r="C12311" s="144" t="s">
        <v>14733</v>
      </c>
      <c r="D12311" s="73" t="s">
        <v>14760</v>
      </c>
      <c r="E12311" s="73">
        <v>3</v>
      </c>
      <c r="F12311" s="73">
        <v>2</v>
      </c>
      <c r="G12311" s="33" t="s">
        <v>12</v>
      </c>
      <c r="H12311" s="122">
        <v>900</v>
      </c>
    </row>
    <row r="12312" ht="25" customHeight="1" spans="1:8">
      <c r="A12312" s="33">
        <v>12309</v>
      </c>
      <c r="B12312" s="73" t="s">
        <v>14470</v>
      </c>
      <c r="C12312" s="125" t="s">
        <v>14761</v>
      </c>
      <c r="D12312" s="125" t="s">
        <v>14762</v>
      </c>
      <c r="E12312" s="73">
        <v>6</v>
      </c>
      <c r="F12312" s="73">
        <v>6</v>
      </c>
      <c r="G12312" s="33" t="s">
        <v>49</v>
      </c>
      <c r="H12312" s="122">
        <v>3600</v>
      </c>
    </row>
    <row r="12313" ht="25" customHeight="1" spans="1:8">
      <c r="A12313" s="33">
        <v>12310</v>
      </c>
      <c r="B12313" s="73" t="s">
        <v>14470</v>
      </c>
      <c r="C12313" s="125" t="s">
        <v>14763</v>
      </c>
      <c r="D12313" s="125" t="s">
        <v>14764</v>
      </c>
      <c r="E12313" s="73">
        <v>1</v>
      </c>
      <c r="F12313" s="73">
        <v>1</v>
      </c>
      <c r="G12313" s="33" t="s">
        <v>49</v>
      </c>
      <c r="H12313" s="122">
        <v>600</v>
      </c>
    </row>
    <row r="12314" ht="25" customHeight="1" spans="1:8">
      <c r="A12314" s="33">
        <v>12311</v>
      </c>
      <c r="B12314" s="73" t="s">
        <v>14470</v>
      </c>
      <c r="C12314" s="73" t="s">
        <v>14765</v>
      </c>
      <c r="D12314" s="73" t="s">
        <v>14766</v>
      </c>
      <c r="E12314" s="122">
        <v>5</v>
      </c>
      <c r="F12314" s="122">
        <v>5</v>
      </c>
      <c r="G12314" s="33" t="s">
        <v>49</v>
      </c>
      <c r="H12314" s="122">
        <v>3000</v>
      </c>
    </row>
    <row r="12315" ht="25" customHeight="1" spans="1:8">
      <c r="A12315" s="33">
        <v>12312</v>
      </c>
      <c r="B12315" s="73" t="s">
        <v>14470</v>
      </c>
      <c r="C12315" s="73" t="s">
        <v>14767</v>
      </c>
      <c r="D12315" s="73" t="s">
        <v>14768</v>
      </c>
      <c r="E12315" s="122">
        <v>4</v>
      </c>
      <c r="F12315" s="122">
        <v>4</v>
      </c>
      <c r="G12315" s="33" t="s">
        <v>49</v>
      </c>
      <c r="H12315" s="122">
        <v>2400</v>
      </c>
    </row>
    <row r="12316" ht="25" customHeight="1" spans="1:8">
      <c r="A12316" s="33">
        <v>12313</v>
      </c>
      <c r="B12316" s="73" t="s">
        <v>14470</v>
      </c>
      <c r="C12316" s="73" t="s">
        <v>14769</v>
      </c>
      <c r="D12316" s="147" t="s">
        <v>13357</v>
      </c>
      <c r="E12316" s="73">
        <v>4</v>
      </c>
      <c r="F12316" s="73">
        <v>4</v>
      </c>
      <c r="G12316" s="33" t="s">
        <v>49</v>
      </c>
      <c r="H12316" s="122">
        <v>2400</v>
      </c>
    </row>
    <row r="12317" ht="25" customHeight="1" spans="1:8">
      <c r="A12317" s="33">
        <v>12314</v>
      </c>
      <c r="B12317" s="73" t="s">
        <v>14470</v>
      </c>
      <c r="C12317" s="73" t="s">
        <v>14770</v>
      </c>
      <c r="D12317" s="73" t="s">
        <v>14771</v>
      </c>
      <c r="E12317" s="122">
        <v>2</v>
      </c>
      <c r="F12317" s="122">
        <v>2</v>
      </c>
      <c r="G12317" s="33" t="s">
        <v>12</v>
      </c>
      <c r="H12317" s="122">
        <v>1040</v>
      </c>
    </row>
    <row r="12318" ht="25" customHeight="1" spans="1:8">
      <c r="A12318" s="33">
        <v>12315</v>
      </c>
      <c r="B12318" s="73" t="s">
        <v>14470</v>
      </c>
      <c r="C12318" s="73" t="s">
        <v>14761</v>
      </c>
      <c r="D12318" s="73" t="s">
        <v>14772</v>
      </c>
      <c r="E12318" s="122">
        <v>3</v>
      </c>
      <c r="F12318" s="122">
        <v>3</v>
      </c>
      <c r="G12318" s="33" t="s">
        <v>12</v>
      </c>
      <c r="H12318" s="122">
        <v>1560</v>
      </c>
    </row>
    <row r="12319" ht="25" customHeight="1" spans="1:8">
      <c r="A12319" s="33">
        <v>12316</v>
      </c>
      <c r="B12319" s="73" t="s">
        <v>14470</v>
      </c>
      <c r="C12319" s="73" t="s">
        <v>14773</v>
      </c>
      <c r="D12319" s="73" t="s">
        <v>14774</v>
      </c>
      <c r="E12319" s="122">
        <v>2</v>
      </c>
      <c r="F12319" s="122">
        <v>2</v>
      </c>
      <c r="G12319" s="33" t="s">
        <v>12</v>
      </c>
      <c r="H12319" s="122">
        <v>1040</v>
      </c>
    </row>
    <row r="12320" ht="25" customHeight="1" spans="1:8">
      <c r="A12320" s="33">
        <v>12317</v>
      </c>
      <c r="B12320" s="73" t="s">
        <v>14470</v>
      </c>
      <c r="C12320" s="73" t="s">
        <v>14773</v>
      </c>
      <c r="D12320" s="73" t="s">
        <v>13623</v>
      </c>
      <c r="E12320" s="122">
        <v>4</v>
      </c>
      <c r="F12320" s="122">
        <v>3</v>
      </c>
      <c r="G12320" s="33" t="s">
        <v>12</v>
      </c>
      <c r="H12320" s="122">
        <v>1740</v>
      </c>
    </row>
    <row r="12321" ht="25" customHeight="1" spans="1:8">
      <c r="A12321" s="33">
        <v>12318</v>
      </c>
      <c r="B12321" s="73" t="s">
        <v>14470</v>
      </c>
      <c r="C12321" s="73" t="s">
        <v>14775</v>
      </c>
      <c r="D12321" s="73" t="s">
        <v>14776</v>
      </c>
      <c r="E12321" s="122">
        <v>2</v>
      </c>
      <c r="F12321" s="122">
        <v>2</v>
      </c>
      <c r="G12321" s="33" t="s">
        <v>12</v>
      </c>
      <c r="H12321" s="125">
        <v>900</v>
      </c>
    </row>
    <row r="12322" ht="25" customHeight="1" spans="1:8">
      <c r="A12322" s="33">
        <v>12319</v>
      </c>
      <c r="B12322" s="73" t="s">
        <v>14470</v>
      </c>
      <c r="C12322" s="73" t="s">
        <v>14777</v>
      </c>
      <c r="D12322" s="73" t="s">
        <v>32</v>
      </c>
      <c r="E12322" s="122">
        <v>2</v>
      </c>
      <c r="F12322" s="122">
        <v>1</v>
      </c>
      <c r="G12322" s="33" t="s">
        <v>12</v>
      </c>
      <c r="H12322" s="122">
        <v>450</v>
      </c>
    </row>
    <row r="12323" ht="25" customHeight="1" spans="1:8">
      <c r="A12323" s="33">
        <v>12320</v>
      </c>
      <c r="B12323" s="73" t="s">
        <v>14470</v>
      </c>
      <c r="C12323" s="125" t="s">
        <v>14778</v>
      </c>
      <c r="D12323" s="125" t="s">
        <v>14779</v>
      </c>
      <c r="E12323" s="73">
        <v>5</v>
      </c>
      <c r="F12323" s="73">
        <v>3</v>
      </c>
      <c r="G12323" s="33" t="s">
        <v>12</v>
      </c>
      <c r="H12323" s="125">
        <v>1200</v>
      </c>
    </row>
    <row r="12324" ht="25" customHeight="1" spans="1:8">
      <c r="A12324" s="33">
        <v>12321</v>
      </c>
      <c r="B12324" s="73" t="s">
        <v>14470</v>
      </c>
      <c r="C12324" s="73" t="s">
        <v>14773</v>
      </c>
      <c r="D12324" s="73" t="s">
        <v>14780</v>
      </c>
      <c r="E12324" s="122">
        <v>4</v>
      </c>
      <c r="F12324" s="122">
        <v>4</v>
      </c>
      <c r="G12324" s="33" t="s">
        <v>12</v>
      </c>
      <c r="H12324" s="125">
        <v>1600</v>
      </c>
    </row>
    <row r="12325" ht="25" customHeight="1" spans="1:8">
      <c r="A12325" s="33">
        <v>12322</v>
      </c>
      <c r="B12325" s="73" t="s">
        <v>14470</v>
      </c>
      <c r="C12325" s="125" t="s">
        <v>14763</v>
      </c>
      <c r="D12325" s="125" t="s">
        <v>7472</v>
      </c>
      <c r="E12325" s="73">
        <v>5</v>
      </c>
      <c r="F12325" s="73">
        <v>2</v>
      </c>
      <c r="G12325" s="33" t="s">
        <v>12</v>
      </c>
      <c r="H12325" s="125">
        <v>770</v>
      </c>
    </row>
    <row r="12326" ht="25" customHeight="1" spans="1:8">
      <c r="A12326" s="33">
        <v>12323</v>
      </c>
      <c r="B12326" s="73" t="s">
        <v>14470</v>
      </c>
      <c r="C12326" s="73" t="s">
        <v>14770</v>
      </c>
      <c r="D12326" s="73" t="s">
        <v>180</v>
      </c>
      <c r="E12326" s="122">
        <v>5</v>
      </c>
      <c r="F12326" s="122">
        <v>4</v>
      </c>
      <c r="G12326" s="33" t="s">
        <v>12</v>
      </c>
      <c r="H12326" s="122">
        <v>1360</v>
      </c>
    </row>
    <row r="12327" ht="25" customHeight="1" spans="1:8">
      <c r="A12327" s="33">
        <v>12324</v>
      </c>
      <c r="B12327" s="73" t="s">
        <v>14470</v>
      </c>
      <c r="C12327" s="125" t="s">
        <v>14773</v>
      </c>
      <c r="D12327" s="125" t="s">
        <v>14781</v>
      </c>
      <c r="E12327" s="73">
        <v>4</v>
      </c>
      <c r="F12327" s="73">
        <v>2</v>
      </c>
      <c r="G12327" s="33" t="s">
        <v>12</v>
      </c>
      <c r="H12327" s="122">
        <v>660</v>
      </c>
    </row>
    <row r="12328" ht="25" customHeight="1" spans="1:8">
      <c r="A12328" s="33">
        <v>12325</v>
      </c>
      <c r="B12328" s="73" t="s">
        <v>14470</v>
      </c>
      <c r="C12328" s="125" t="s">
        <v>14773</v>
      </c>
      <c r="D12328" s="125" t="s">
        <v>14782</v>
      </c>
      <c r="E12328" s="73">
        <v>1</v>
      </c>
      <c r="F12328" s="73">
        <v>1</v>
      </c>
      <c r="G12328" s="33" t="s">
        <v>12</v>
      </c>
      <c r="H12328" s="125">
        <v>500</v>
      </c>
    </row>
    <row r="12329" ht="25" customHeight="1" spans="1:8">
      <c r="A12329" s="33">
        <v>12326</v>
      </c>
      <c r="B12329" s="73" t="s">
        <v>14470</v>
      </c>
      <c r="C12329" s="73" t="s">
        <v>14783</v>
      </c>
      <c r="D12329" s="73" t="s">
        <v>14784</v>
      </c>
      <c r="E12329" s="122">
        <v>1</v>
      </c>
      <c r="F12329" s="122">
        <v>1</v>
      </c>
      <c r="G12329" s="33" t="s">
        <v>12</v>
      </c>
      <c r="H12329" s="125">
        <v>250</v>
      </c>
    </row>
    <row r="12330" ht="25" customHeight="1" spans="1:8">
      <c r="A12330" s="33">
        <v>12327</v>
      </c>
      <c r="B12330" s="73" t="s">
        <v>14470</v>
      </c>
      <c r="C12330" s="125" t="s">
        <v>14763</v>
      </c>
      <c r="D12330" s="125" t="s">
        <v>14785</v>
      </c>
      <c r="E12330" s="73">
        <v>7</v>
      </c>
      <c r="F12330" s="73">
        <v>1</v>
      </c>
      <c r="G12330" s="33" t="s">
        <v>12</v>
      </c>
      <c r="H12330" s="125">
        <v>250</v>
      </c>
    </row>
    <row r="12331" ht="25" customHeight="1" spans="1:8">
      <c r="A12331" s="33">
        <v>12328</v>
      </c>
      <c r="B12331" s="73" t="s">
        <v>14470</v>
      </c>
      <c r="C12331" s="125" t="s">
        <v>14767</v>
      </c>
      <c r="D12331" s="125" t="s">
        <v>14786</v>
      </c>
      <c r="E12331" s="73">
        <v>7</v>
      </c>
      <c r="F12331" s="73">
        <v>1</v>
      </c>
      <c r="G12331" s="33" t="s">
        <v>12</v>
      </c>
      <c r="H12331" s="125">
        <v>330</v>
      </c>
    </row>
    <row r="12332" ht="25" customHeight="1" spans="1:8">
      <c r="A12332" s="33">
        <v>12329</v>
      </c>
      <c r="B12332" s="73" t="s">
        <v>14470</v>
      </c>
      <c r="C12332" s="125" t="s">
        <v>14773</v>
      </c>
      <c r="D12332" s="125" t="s">
        <v>14787</v>
      </c>
      <c r="E12332" s="73">
        <v>6</v>
      </c>
      <c r="F12332" s="73">
        <v>1</v>
      </c>
      <c r="G12332" s="33" t="s">
        <v>12</v>
      </c>
      <c r="H12332" s="122">
        <v>530</v>
      </c>
    </row>
    <row r="12333" ht="25" customHeight="1" spans="1:8">
      <c r="A12333" s="33">
        <v>12330</v>
      </c>
      <c r="B12333" s="73" t="s">
        <v>14470</v>
      </c>
      <c r="C12333" s="125" t="s">
        <v>14769</v>
      </c>
      <c r="D12333" s="125" t="s">
        <v>14788</v>
      </c>
      <c r="E12333" s="73">
        <v>7</v>
      </c>
      <c r="F12333" s="73">
        <v>1</v>
      </c>
      <c r="G12333" s="33" t="s">
        <v>12</v>
      </c>
      <c r="H12333" s="122">
        <v>250</v>
      </c>
    </row>
    <row r="12334" ht="25" customHeight="1" spans="1:8">
      <c r="A12334" s="33">
        <v>12331</v>
      </c>
      <c r="B12334" s="73" t="s">
        <v>14470</v>
      </c>
      <c r="C12334" s="125" t="s">
        <v>14789</v>
      </c>
      <c r="D12334" s="125" t="s">
        <v>14790</v>
      </c>
      <c r="E12334" s="73">
        <v>2</v>
      </c>
      <c r="F12334" s="73">
        <v>1</v>
      </c>
      <c r="G12334" s="33" t="s">
        <v>12</v>
      </c>
      <c r="H12334" s="125">
        <v>230</v>
      </c>
    </row>
    <row r="12335" ht="25" customHeight="1" spans="1:8">
      <c r="A12335" s="33">
        <v>12332</v>
      </c>
      <c r="B12335" s="73" t="s">
        <v>14470</v>
      </c>
      <c r="C12335" s="125" t="s">
        <v>14789</v>
      </c>
      <c r="D12335" s="125" t="s">
        <v>14791</v>
      </c>
      <c r="E12335" s="73">
        <v>1</v>
      </c>
      <c r="F12335" s="73">
        <v>1</v>
      </c>
      <c r="G12335" s="33" t="s">
        <v>12</v>
      </c>
      <c r="H12335" s="125">
        <v>250</v>
      </c>
    </row>
    <row r="12336" ht="25" customHeight="1" spans="1:8">
      <c r="A12336" s="33">
        <v>12333</v>
      </c>
      <c r="B12336" s="73" t="s">
        <v>14470</v>
      </c>
      <c r="C12336" s="125" t="s">
        <v>14765</v>
      </c>
      <c r="D12336" s="125" t="s">
        <v>1847</v>
      </c>
      <c r="E12336" s="73">
        <v>1</v>
      </c>
      <c r="F12336" s="73">
        <v>1</v>
      </c>
      <c r="G12336" s="33" t="s">
        <v>12</v>
      </c>
      <c r="H12336" s="122">
        <v>250</v>
      </c>
    </row>
    <row r="12337" ht="25" customHeight="1" spans="1:8">
      <c r="A12337" s="33">
        <v>12334</v>
      </c>
      <c r="B12337" s="73" t="s">
        <v>14470</v>
      </c>
      <c r="C12337" s="125" t="s">
        <v>14789</v>
      </c>
      <c r="D12337" s="125" t="s">
        <v>14792</v>
      </c>
      <c r="E12337" s="73">
        <v>1</v>
      </c>
      <c r="F12337" s="73">
        <v>1</v>
      </c>
      <c r="G12337" s="33" t="s">
        <v>12</v>
      </c>
      <c r="H12337" s="125">
        <v>320</v>
      </c>
    </row>
    <row r="12338" ht="25" customHeight="1" spans="1:8">
      <c r="A12338" s="33">
        <v>12335</v>
      </c>
      <c r="B12338" s="73" t="s">
        <v>14470</v>
      </c>
      <c r="C12338" s="125" t="s">
        <v>14793</v>
      </c>
      <c r="D12338" s="125" t="s">
        <v>14794</v>
      </c>
      <c r="E12338" s="73">
        <v>2</v>
      </c>
      <c r="F12338" s="73">
        <v>2</v>
      </c>
      <c r="G12338" s="33" t="s">
        <v>12</v>
      </c>
      <c r="H12338" s="125">
        <v>500</v>
      </c>
    </row>
    <row r="12339" ht="25" customHeight="1" spans="1:8">
      <c r="A12339" s="33">
        <v>12336</v>
      </c>
      <c r="B12339" s="73" t="s">
        <v>14470</v>
      </c>
      <c r="C12339" s="125" t="s">
        <v>14763</v>
      </c>
      <c r="D12339" s="125" t="s">
        <v>14795</v>
      </c>
      <c r="E12339" s="73">
        <v>1</v>
      </c>
      <c r="F12339" s="73">
        <v>1</v>
      </c>
      <c r="G12339" s="33" t="s">
        <v>12</v>
      </c>
      <c r="H12339" s="125">
        <v>300</v>
      </c>
    </row>
    <row r="12340" ht="25" customHeight="1" spans="1:8">
      <c r="A12340" s="33">
        <v>12337</v>
      </c>
      <c r="B12340" s="73" t="s">
        <v>14470</v>
      </c>
      <c r="C12340" s="73" t="s">
        <v>14783</v>
      </c>
      <c r="D12340" s="73" t="s">
        <v>14499</v>
      </c>
      <c r="E12340" s="122">
        <v>5</v>
      </c>
      <c r="F12340" s="122">
        <v>2</v>
      </c>
      <c r="G12340" s="33" t="s">
        <v>12</v>
      </c>
      <c r="H12340" s="125">
        <v>1000</v>
      </c>
    </row>
    <row r="12341" ht="25" customHeight="1" spans="1:8">
      <c r="A12341" s="33">
        <v>12338</v>
      </c>
      <c r="B12341" s="73" t="s">
        <v>14470</v>
      </c>
      <c r="C12341" s="73" t="s">
        <v>14773</v>
      </c>
      <c r="D12341" s="73" t="s">
        <v>14796</v>
      </c>
      <c r="E12341" s="122">
        <v>2</v>
      </c>
      <c r="F12341" s="122">
        <v>2</v>
      </c>
      <c r="G12341" s="33" t="s">
        <v>12</v>
      </c>
      <c r="H12341" s="122">
        <v>1000</v>
      </c>
    </row>
    <row r="12342" ht="25" customHeight="1" spans="1:8">
      <c r="A12342" s="33">
        <v>12339</v>
      </c>
      <c r="B12342" s="73" t="s">
        <v>14470</v>
      </c>
      <c r="C12342" s="73" t="s">
        <v>14769</v>
      </c>
      <c r="D12342" s="73" t="s">
        <v>7006</v>
      </c>
      <c r="E12342" s="122">
        <v>1</v>
      </c>
      <c r="F12342" s="122">
        <v>1</v>
      </c>
      <c r="G12342" s="33" t="s">
        <v>12</v>
      </c>
      <c r="H12342" s="125">
        <v>450</v>
      </c>
    </row>
    <row r="12343" ht="25" customHeight="1" spans="1:8">
      <c r="A12343" s="33">
        <v>12340</v>
      </c>
      <c r="B12343" s="73" t="s">
        <v>14470</v>
      </c>
      <c r="C12343" s="73" t="s">
        <v>14777</v>
      </c>
      <c r="D12343" s="125" t="s">
        <v>14797</v>
      </c>
      <c r="E12343" s="122">
        <v>4</v>
      </c>
      <c r="F12343" s="122">
        <v>3</v>
      </c>
      <c r="G12343" s="33" t="s">
        <v>12</v>
      </c>
      <c r="H12343" s="125">
        <v>990</v>
      </c>
    </row>
    <row r="12344" ht="25" customHeight="1" spans="1:8">
      <c r="A12344" s="33">
        <v>12341</v>
      </c>
      <c r="B12344" s="73" t="s">
        <v>14470</v>
      </c>
      <c r="C12344" s="73" t="s">
        <v>14763</v>
      </c>
      <c r="D12344" s="73" t="s">
        <v>14</v>
      </c>
      <c r="E12344" s="122">
        <v>1</v>
      </c>
      <c r="F12344" s="122">
        <v>1</v>
      </c>
      <c r="G12344" s="33" t="s">
        <v>12</v>
      </c>
      <c r="H12344" s="125">
        <v>300</v>
      </c>
    </row>
    <row r="12345" ht="25" customHeight="1" spans="1:8">
      <c r="A12345" s="33">
        <v>12342</v>
      </c>
      <c r="B12345" s="73" t="s">
        <v>14470</v>
      </c>
      <c r="C12345" s="73" t="s">
        <v>14793</v>
      </c>
      <c r="D12345" s="73" t="s">
        <v>14798</v>
      </c>
      <c r="E12345" s="122">
        <v>5</v>
      </c>
      <c r="F12345" s="122">
        <v>5</v>
      </c>
      <c r="G12345" s="33" t="s">
        <v>12</v>
      </c>
      <c r="H12345" s="122">
        <v>1000</v>
      </c>
    </row>
    <row r="12346" ht="25" customHeight="1" spans="1:8">
      <c r="A12346" s="33">
        <v>12343</v>
      </c>
      <c r="B12346" s="73" t="s">
        <v>14470</v>
      </c>
      <c r="C12346" s="73" t="s">
        <v>14789</v>
      </c>
      <c r="D12346" s="73" t="s">
        <v>14799</v>
      </c>
      <c r="E12346" s="122">
        <v>2</v>
      </c>
      <c r="F12346" s="122">
        <v>1</v>
      </c>
      <c r="G12346" s="33" t="s">
        <v>12</v>
      </c>
      <c r="H12346" s="125">
        <v>250</v>
      </c>
    </row>
    <row r="12347" ht="25" customHeight="1" spans="1:8">
      <c r="A12347" s="33">
        <v>12344</v>
      </c>
      <c r="B12347" s="73" t="s">
        <v>14470</v>
      </c>
      <c r="C12347" s="73" t="s">
        <v>14789</v>
      </c>
      <c r="D12347" s="73" t="s">
        <v>14800</v>
      </c>
      <c r="E12347" s="122">
        <v>2</v>
      </c>
      <c r="F12347" s="122">
        <v>1</v>
      </c>
      <c r="G12347" s="33" t="s">
        <v>12</v>
      </c>
      <c r="H12347" s="122">
        <v>250</v>
      </c>
    </row>
    <row r="12348" ht="25" customHeight="1" spans="1:8">
      <c r="A12348" s="33">
        <v>12345</v>
      </c>
      <c r="B12348" s="73" t="s">
        <v>14470</v>
      </c>
      <c r="C12348" s="73" t="s">
        <v>14801</v>
      </c>
      <c r="D12348" s="73" t="s">
        <v>14802</v>
      </c>
      <c r="E12348" s="122">
        <v>4</v>
      </c>
      <c r="F12348" s="122">
        <v>4</v>
      </c>
      <c r="G12348" s="33" t="s">
        <v>12</v>
      </c>
      <c r="H12348" s="122">
        <v>1400</v>
      </c>
    </row>
    <row r="12349" ht="25" customHeight="1" spans="1:8">
      <c r="A12349" s="33">
        <v>12346</v>
      </c>
      <c r="B12349" s="73" t="s">
        <v>14470</v>
      </c>
      <c r="C12349" s="73" t="s">
        <v>14803</v>
      </c>
      <c r="D12349" s="73" t="s">
        <v>14804</v>
      </c>
      <c r="E12349" s="122">
        <v>4</v>
      </c>
      <c r="F12349" s="122">
        <v>3</v>
      </c>
      <c r="G12349" s="33" t="s">
        <v>12</v>
      </c>
      <c r="H12349" s="125">
        <v>600</v>
      </c>
    </row>
    <row r="12350" ht="25" customHeight="1" spans="1:8">
      <c r="A12350" s="33">
        <v>12347</v>
      </c>
      <c r="B12350" s="73" t="s">
        <v>14470</v>
      </c>
      <c r="C12350" s="73" t="s">
        <v>14765</v>
      </c>
      <c r="D12350" s="73" t="s">
        <v>14805</v>
      </c>
      <c r="E12350" s="122">
        <v>4</v>
      </c>
      <c r="F12350" s="122">
        <v>3</v>
      </c>
      <c r="G12350" s="33" t="s">
        <v>12</v>
      </c>
      <c r="H12350" s="125">
        <v>900</v>
      </c>
    </row>
    <row r="12351" ht="25" customHeight="1" spans="1:8">
      <c r="A12351" s="33">
        <v>12348</v>
      </c>
      <c r="B12351" s="73" t="s">
        <v>14470</v>
      </c>
      <c r="C12351" s="73" t="s">
        <v>14806</v>
      </c>
      <c r="D12351" s="73" t="s">
        <v>4115</v>
      </c>
      <c r="E12351" s="122">
        <v>5</v>
      </c>
      <c r="F12351" s="122">
        <v>3</v>
      </c>
      <c r="G12351" s="33" t="s">
        <v>12</v>
      </c>
      <c r="H12351" s="122">
        <v>660</v>
      </c>
    </row>
    <row r="12352" ht="25" customHeight="1" spans="1:8">
      <c r="A12352" s="33">
        <v>12349</v>
      </c>
      <c r="B12352" s="73" t="s">
        <v>14470</v>
      </c>
      <c r="C12352" s="73" t="s">
        <v>14807</v>
      </c>
      <c r="D12352" s="73" t="s">
        <v>14808</v>
      </c>
      <c r="E12352" s="122">
        <v>4</v>
      </c>
      <c r="F12352" s="122">
        <v>1</v>
      </c>
      <c r="G12352" s="33" t="s">
        <v>12</v>
      </c>
      <c r="H12352" s="125">
        <v>510</v>
      </c>
    </row>
    <row r="12353" ht="25" customHeight="1" spans="1:8">
      <c r="A12353" s="33">
        <v>12350</v>
      </c>
      <c r="B12353" s="73" t="s">
        <v>14470</v>
      </c>
      <c r="C12353" s="73" t="s">
        <v>14763</v>
      </c>
      <c r="D12353" s="73" t="s">
        <v>14809</v>
      </c>
      <c r="E12353" s="122">
        <v>4</v>
      </c>
      <c r="F12353" s="122">
        <v>2</v>
      </c>
      <c r="G12353" s="33" t="s">
        <v>12</v>
      </c>
      <c r="H12353" s="125">
        <v>800</v>
      </c>
    </row>
    <row r="12354" ht="25" customHeight="1" spans="1:8">
      <c r="A12354" s="33">
        <v>12351</v>
      </c>
      <c r="B12354" s="73" t="s">
        <v>14470</v>
      </c>
      <c r="C12354" s="65" t="s">
        <v>14763</v>
      </c>
      <c r="D12354" s="65" t="s">
        <v>14810</v>
      </c>
      <c r="E12354" s="65">
        <v>1</v>
      </c>
      <c r="F12354" s="65">
        <v>1</v>
      </c>
      <c r="G12354" s="33" t="s">
        <v>12</v>
      </c>
      <c r="H12354" s="65">
        <v>300</v>
      </c>
    </row>
    <row r="12355" ht="25" customHeight="1" spans="1:8">
      <c r="A12355" s="33">
        <v>12352</v>
      </c>
      <c r="B12355" s="73" t="s">
        <v>14470</v>
      </c>
      <c r="C12355" s="73" t="s">
        <v>14789</v>
      </c>
      <c r="D12355" s="73" t="s">
        <v>14811</v>
      </c>
      <c r="E12355" s="122">
        <v>2</v>
      </c>
      <c r="F12355" s="122">
        <v>2</v>
      </c>
      <c r="G12355" s="33" t="s">
        <v>12</v>
      </c>
      <c r="H12355" s="125">
        <v>700</v>
      </c>
    </row>
    <row r="12356" ht="25" customHeight="1" spans="1:8">
      <c r="A12356" s="33">
        <v>12353</v>
      </c>
      <c r="B12356" s="73" t="s">
        <v>14470</v>
      </c>
      <c r="C12356" s="73" t="s">
        <v>14770</v>
      </c>
      <c r="D12356" s="73" t="s">
        <v>14812</v>
      </c>
      <c r="E12356" s="122">
        <v>2</v>
      </c>
      <c r="F12356" s="122">
        <v>2</v>
      </c>
      <c r="G12356" s="33" t="s">
        <v>12</v>
      </c>
      <c r="H12356" s="122">
        <v>1100</v>
      </c>
    </row>
    <row r="12357" ht="25" customHeight="1" spans="1:8">
      <c r="A12357" s="33">
        <v>12354</v>
      </c>
      <c r="B12357" s="73" t="s">
        <v>14470</v>
      </c>
      <c r="C12357" s="73" t="s">
        <v>14763</v>
      </c>
      <c r="D12357" s="73" t="s">
        <v>14774</v>
      </c>
      <c r="E12357" s="122">
        <v>4</v>
      </c>
      <c r="F12357" s="122">
        <v>2</v>
      </c>
      <c r="G12357" s="33" t="s">
        <v>12</v>
      </c>
      <c r="H12357" s="122">
        <v>1000</v>
      </c>
    </row>
    <row r="12358" ht="25" customHeight="1" spans="1:8">
      <c r="A12358" s="33">
        <v>12355</v>
      </c>
      <c r="B12358" s="73" t="s">
        <v>14470</v>
      </c>
      <c r="C12358" s="73" t="s">
        <v>14778</v>
      </c>
      <c r="D12358" s="73" t="s">
        <v>14813</v>
      </c>
      <c r="E12358" s="73">
        <v>4</v>
      </c>
      <c r="F12358" s="73">
        <v>2</v>
      </c>
      <c r="G12358" s="33" t="s">
        <v>12</v>
      </c>
      <c r="H12358" s="122">
        <v>1060</v>
      </c>
    </row>
    <row r="12359" ht="25" customHeight="1" spans="1:8">
      <c r="A12359" s="33">
        <v>12356</v>
      </c>
      <c r="B12359" s="73" t="s">
        <v>14470</v>
      </c>
      <c r="C12359" s="125" t="s">
        <v>14801</v>
      </c>
      <c r="D12359" s="125" t="s">
        <v>14814</v>
      </c>
      <c r="E12359" s="73">
        <v>4</v>
      </c>
      <c r="F12359" s="73">
        <v>2</v>
      </c>
      <c r="G12359" s="33" t="s">
        <v>12</v>
      </c>
      <c r="H12359" s="125">
        <v>900</v>
      </c>
    </row>
    <row r="12360" ht="25" customHeight="1" spans="1:8">
      <c r="A12360" s="33">
        <v>12357</v>
      </c>
      <c r="B12360" s="73" t="s">
        <v>14470</v>
      </c>
      <c r="C12360" s="125" t="s">
        <v>14807</v>
      </c>
      <c r="D12360" s="125" t="s">
        <v>14815</v>
      </c>
      <c r="E12360" s="73">
        <v>5</v>
      </c>
      <c r="F12360" s="73">
        <v>2</v>
      </c>
      <c r="G12360" s="33" t="s">
        <v>12</v>
      </c>
      <c r="H12360" s="125">
        <v>500</v>
      </c>
    </row>
    <row r="12361" ht="25" customHeight="1" spans="1:8">
      <c r="A12361" s="33">
        <v>12358</v>
      </c>
      <c r="B12361" s="73" t="s">
        <v>14470</v>
      </c>
      <c r="C12361" s="125" t="s">
        <v>14807</v>
      </c>
      <c r="D12361" s="148" t="s">
        <v>14816</v>
      </c>
      <c r="E12361" s="73">
        <v>4</v>
      </c>
      <c r="F12361" s="73">
        <v>2</v>
      </c>
      <c r="G12361" s="33" t="s">
        <v>12</v>
      </c>
      <c r="H12361" s="125">
        <v>660</v>
      </c>
    </row>
    <row r="12362" ht="25" customHeight="1" spans="1:8">
      <c r="A12362" s="33">
        <v>12359</v>
      </c>
      <c r="B12362" s="73" t="s">
        <v>14470</v>
      </c>
      <c r="C12362" s="125" t="s">
        <v>14817</v>
      </c>
      <c r="D12362" s="125" t="s">
        <v>14818</v>
      </c>
      <c r="E12362" s="73">
        <v>1</v>
      </c>
      <c r="F12362" s="73">
        <v>1</v>
      </c>
      <c r="G12362" s="33" t="s">
        <v>12</v>
      </c>
      <c r="H12362" s="122">
        <v>270</v>
      </c>
    </row>
    <row r="12363" ht="25" customHeight="1" spans="1:8">
      <c r="A12363" s="33">
        <v>12360</v>
      </c>
      <c r="B12363" s="73" t="s">
        <v>14470</v>
      </c>
      <c r="C12363" s="125" t="s">
        <v>14819</v>
      </c>
      <c r="D12363" s="125" t="s">
        <v>14820</v>
      </c>
      <c r="E12363" s="73">
        <v>2</v>
      </c>
      <c r="F12363" s="73">
        <v>2</v>
      </c>
      <c r="G12363" s="33" t="s">
        <v>12</v>
      </c>
      <c r="H12363" s="125">
        <v>400</v>
      </c>
    </row>
    <row r="12364" ht="25" customHeight="1" spans="1:8">
      <c r="A12364" s="33">
        <v>12361</v>
      </c>
      <c r="B12364" s="73" t="s">
        <v>14470</v>
      </c>
      <c r="C12364" s="125" t="s">
        <v>14783</v>
      </c>
      <c r="D12364" s="125" t="s">
        <v>14821</v>
      </c>
      <c r="E12364" s="73">
        <v>3</v>
      </c>
      <c r="F12364" s="73">
        <v>1</v>
      </c>
      <c r="G12364" s="33" t="s">
        <v>12</v>
      </c>
      <c r="H12364" s="125">
        <v>430</v>
      </c>
    </row>
    <row r="12365" ht="25" customHeight="1" spans="1:8">
      <c r="A12365" s="33">
        <v>12362</v>
      </c>
      <c r="B12365" s="73" t="s">
        <v>14470</v>
      </c>
      <c r="C12365" s="125" t="s">
        <v>14793</v>
      </c>
      <c r="D12365" s="125" t="s">
        <v>14822</v>
      </c>
      <c r="E12365" s="73">
        <v>8</v>
      </c>
      <c r="F12365" s="73">
        <v>6</v>
      </c>
      <c r="G12365" s="33" t="s">
        <v>12</v>
      </c>
      <c r="H12365" s="125">
        <v>1380</v>
      </c>
    </row>
    <row r="12366" ht="25" customHeight="1" spans="1:8">
      <c r="A12366" s="33">
        <v>12363</v>
      </c>
      <c r="B12366" s="73" t="s">
        <v>14470</v>
      </c>
      <c r="C12366" s="125" t="s">
        <v>14793</v>
      </c>
      <c r="D12366" s="125" t="s">
        <v>14823</v>
      </c>
      <c r="E12366" s="73">
        <v>6</v>
      </c>
      <c r="F12366" s="73">
        <v>6</v>
      </c>
      <c r="G12366" s="33" t="s">
        <v>12</v>
      </c>
      <c r="H12366" s="122">
        <v>3000</v>
      </c>
    </row>
    <row r="12367" ht="25" customHeight="1" spans="1:8">
      <c r="A12367" s="33">
        <v>12364</v>
      </c>
      <c r="B12367" s="73" t="s">
        <v>14470</v>
      </c>
      <c r="C12367" s="125" t="s">
        <v>14806</v>
      </c>
      <c r="D12367" s="125" t="s">
        <v>14824</v>
      </c>
      <c r="E12367" s="73">
        <v>4</v>
      </c>
      <c r="F12367" s="73">
        <v>4</v>
      </c>
      <c r="G12367" s="33" t="s">
        <v>12</v>
      </c>
      <c r="H12367" s="122">
        <v>2120</v>
      </c>
    </row>
    <row r="12368" ht="25" customHeight="1" spans="1:8">
      <c r="A12368" s="33">
        <v>12365</v>
      </c>
      <c r="B12368" s="73" t="s">
        <v>14470</v>
      </c>
      <c r="C12368" s="125" t="s">
        <v>14793</v>
      </c>
      <c r="D12368" s="125" t="s">
        <v>14825</v>
      </c>
      <c r="E12368" s="73">
        <v>4</v>
      </c>
      <c r="F12368" s="73">
        <v>3</v>
      </c>
      <c r="G12368" s="33" t="s">
        <v>12</v>
      </c>
      <c r="H12368" s="122">
        <v>1200</v>
      </c>
    </row>
    <row r="12369" ht="25" customHeight="1" spans="1:8">
      <c r="A12369" s="33">
        <v>12366</v>
      </c>
      <c r="B12369" s="73" t="s">
        <v>14470</v>
      </c>
      <c r="C12369" s="125" t="s">
        <v>14769</v>
      </c>
      <c r="D12369" s="125" t="s">
        <v>4010</v>
      </c>
      <c r="E12369" s="73">
        <v>5</v>
      </c>
      <c r="F12369" s="73">
        <v>3</v>
      </c>
      <c r="G12369" s="33" t="s">
        <v>12</v>
      </c>
      <c r="H12369" s="125">
        <v>750</v>
      </c>
    </row>
    <row r="12370" ht="25" customHeight="1" spans="1:8">
      <c r="A12370" s="33">
        <v>12367</v>
      </c>
      <c r="B12370" s="73" t="s">
        <v>14470</v>
      </c>
      <c r="C12370" s="125" t="s">
        <v>14765</v>
      </c>
      <c r="D12370" s="125" t="s">
        <v>14826</v>
      </c>
      <c r="E12370" s="73">
        <v>7</v>
      </c>
      <c r="F12370" s="73">
        <v>5</v>
      </c>
      <c r="G12370" s="33" t="s">
        <v>12</v>
      </c>
      <c r="H12370" s="122">
        <v>1100</v>
      </c>
    </row>
    <row r="12371" ht="25" customHeight="1" spans="1:8">
      <c r="A12371" s="33">
        <v>12368</v>
      </c>
      <c r="B12371" s="73" t="s">
        <v>14470</v>
      </c>
      <c r="C12371" s="125" t="s">
        <v>14775</v>
      </c>
      <c r="D12371" s="125" t="s">
        <v>14827</v>
      </c>
      <c r="E12371" s="73">
        <v>2</v>
      </c>
      <c r="F12371" s="73">
        <v>2</v>
      </c>
      <c r="G12371" s="33" t="s">
        <v>12</v>
      </c>
      <c r="H12371" s="122">
        <v>1100</v>
      </c>
    </row>
    <row r="12372" ht="25" customHeight="1" spans="1:8">
      <c r="A12372" s="33">
        <v>12369</v>
      </c>
      <c r="B12372" s="73" t="s">
        <v>14470</v>
      </c>
      <c r="C12372" s="125" t="s">
        <v>14806</v>
      </c>
      <c r="D12372" s="125" t="s">
        <v>14828</v>
      </c>
      <c r="E12372" s="73">
        <v>1</v>
      </c>
      <c r="F12372" s="73">
        <v>1</v>
      </c>
      <c r="G12372" s="33" t="s">
        <v>12</v>
      </c>
      <c r="H12372" s="122">
        <v>550</v>
      </c>
    </row>
    <row r="12373" ht="25" customHeight="1" spans="1:8">
      <c r="A12373" s="33">
        <v>12370</v>
      </c>
      <c r="B12373" s="73" t="s">
        <v>14470</v>
      </c>
      <c r="C12373" s="125" t="s">
        <v>14829</v>
      </c>
      <c r="D12373" s="125" t="s">
        <v>14830</v>
      </c>
      <c r="E12373" s="73">
        <v>2</v>
      </c>
      <c r="F12373" s="73">
        <v>1</v>
      </c>
      <c r="G12373" s="33" t="s">
        <v>12</v>
      </c>
      <c r="H12373" s="125">
        <v>210</v>
      </c>
    </row>
    <row r="12374" ht="25" customHeight="1" spans="1:8">
      <c r="A12374" s="33">
        <v>12371</v>
      </c>
      <c r="B12374" s="73" t="s">
        <v>14470</v>
      </c>
      <c r="C12374" s="125" t="s">
        <v>14770</v>
      </c>
      <c r="D12374" s="125" t="s">
        <v>14831</v>
      </c>
      <c r="E12374" s="73">
        <v>4</v>
      </c>
      <c r="F12374" s="73">
        <v>3</v>
      </c>
      <c r="G12374" s="33" t="s">
        <v>12</v>
      </c>
      <c r="H12374" s="122">
        <v>1650</v>
      </c>
    </row>
    <row r="12375" ht="25" customHeight="1" spans="1:8">
      <c r="A12375" s="33">
        <v>12372</v>
      </c>
      <c r="B12375" s="73" t="s">
        <v>14470</v>
      </c>
      <c r="C12375" s="125" t="s">
        <v>14783</v>
      </c>
      <c r="D12375" s="125" t="s">
        <v>14832</v>
      </c>
      <c r="E12375" s="73">
        <v>4</v>
      </c>
      <c r="F12375" s="73">
        <v>3</v>
      </c>
      <c r="G12375" s="33" t="s">
        <v>12</v>
      </c>
      <c r="H12375" s="122">
        <v>1290</v>
      </c>
    </row>
    <row r="12376" ht="25" customHeight="1" spans="1:8">
      <c r="A12376" s="33">
        <v>12373</v>
      </c>
      <c r="B12376" s="73" t="s">
        <v>14470</v>
      </c>
      <c r="C12376" s="125" t="s">
        <v>14763</v>
      </c>
      <c r="D12376" s="125" t="s">
        <v>14833</v>
      </c>
      <c r="E12376" s="73">
        <v>3</v>
      </c>
      <c r="F12376" s="73">
        <v>2</v>
      </c>
      <c r="G12376" s="33" t="s">
        <v>12</v>
      </c>
      <c r="H12376" s="122">
        <v>700</v>
      </c>
    </row>
    <row r="12377" ht="25" customHeight="1" spans="1:8">
      <c r="A12377" s="33">
        <v>12374</v>
      </c>
      <c r="B12377" s="73" t="s">
        <v>14470</v>
      </c>
      <c r="C12377" s="125" t="s">
        <v>14829</v>
      </c>
      <c r="D12377" s="125" t="s">
        <v>14834</v>
      </c>
      <c r="E12377" s="73">
        <v>2</v>
      </c>
      <c r="F12377" s="73">
        <v>2</v>
      </c>
      <c r="G12377" s="33" t="s">
        <v>12</v>
      </c>
      <c r="H12377" s="122">
        <v>700</v>
      </c>
    </row>
    <row r="12378" ht="25" customHeight="1" spans="1:8">
      <c r="A12378" s="33">
        <v>12375</v>
      </c>
      <c r="B12378" s="73" t="s">
        <v>14470</v>
      </c>
      <c r="C12378" s="125" t="s">
        <v>14801</v>
      </c>
      <c r="D12378" s="125" t="s">
        <v>94</v>
      </c>
      <c r="E12378" s="73">
        <v>5</v>
      </c>
      <c r="F12378" s="73">
        <v>5</v>
      </c>
      <c r="G12378" s="33" t="s">
        <v>12</v>
      </c>
      <c r="H12378" s="125">
        <v>1250</v>
      </c>
    </row>
    <row r="12379" ht="25" customHeight="1" spans="1:8">
      <c r="A12379" s="33">
        <v>12376</v>
      </c>
      <c r="B12379" s="73" t="s">
        <v>14470</v>
      </c>
      <c r="C12379" s="125" t="s">
        <v>14803</v>
      </c>
      <c r="D12379" s="125" t="s">
        <v>14835</v>
      </c>
      <c r="E12379" s="73">
        <v>5</v>
      </c>
      <c r="F12379" s="73">
        <v>2</v>
      </c>
      <c r="G12379" s="33" t="s">
        <v>12</v>
      </c>
      <c r="H12379" s="122">
        <v>600</v>
      </c>
    </row>
    <row r="12380" ht="25" customHeight="1" spans="1:8">
      <c r="A12380" s="33">
        <v>12377</v>
      </c>
      <c r="B12380" s="73" t="s">
        <v>14470</v>
      </c>
      <c r="C12380" s="125" t="s">
        <v>14789</v>
      </c>
      <c r="D12380" s="125" t="s">
        <v>14483</v>
      </c>
      <c r="E12380" s="73">
        <v>4</v>
      </c>
      <c r="F12380" s="73">
        <v>4</v>
      </c>
      <c r="G12380" s="33" t="s">
        <v>12</v>
      </c>
      <c r="H12380" s="122">
        <v>2160</v>
      </c>
    </row>
    <row r="12381" ht="25" customHeight="1" spans="1:8">
      <c r="A12381" s="33">
        <v>12378</v>
      </c>
      <c r="B12381" s="73" t="s">
        <v>14470</v>
      </c>
      <c r="C12381" s="125" t="s">
        <v>14789</v>
      </c>
      <c r="D12381" s="125" t="s">
        <v>14836</v>
      </c>
      <c r="E12381" s="73">
        <v>1</v>
      </c>
      <c r="F12381" s="73">
        <v>1</v>
      </c>
      <c r="G12381" s="33" t="s">
        <v>12</v>
      </c>
      <c r="H12381" s="122">
        <v>500</v>
      </c>
    </row>
    <row r="12382" ht="25" customHeight="1" spans="1:8">
      <c r="A12382" s="33">
        <v>12379</v>
      </c>
      <c r="B12382" s="73" t="s">
        <v>14470</v>
      </c>
      <c r="C12382" s="125" t="s">
        <v>14763</v>
      </c>
      <c r="D12382" s="125" t="s">
        <v>5033</v>
      </c>
      <c r="E12382" s="73">
        <v>1</v>
      </c>
      <c r="F12382" s="73">
        <v>1</v>
      </c>
      <c r="G12382" s="33" t="s">
        <v>12</v>
      </c>
      <c r="H12382" s="122">
        <v>350</v>
      </c>
    </row>
    <row r="12383" ht="25" customHeight="1" spans="1:8">
      <c r="A12383" s="33">
        <v>12380</v>
      </c>
      <c r="B12383" s="73" t="s">
        <v>14470</v>
      </c>
      <c r="C12383" s="73" t="s">
        <v>14769</v>
      </c>
      <c r="D12383" s="125" t="s">
        <v>14837</v>
      </c>
      <c r="E12383" s="73">
        <v>5</v>
      </c>
      <c r="F12383" s="73">
        <v>2</v>
      </c>
      <c r="G12383" s="33" t="s">
        <v>12</v>
      </c>
      <c r="H12383" s="122">
        <v>600</v>
      </c>
    </row>
    <row r="12384" ht="25" customHeight="1" spans="1:8">
      <c r="A12384" s="33">
        <v>12381</v>
      </c>
      <c r="B12384" s="73" t="s">
        <v>14470</v>
      </c>
      <c r="C12384" s="73" t="s">
        <v>14763</v>
      </c>
      <c r="D12384" s="73" t="s">
        <v>14838</v>
      </c>
      <c r="E12384" s="73">
        <v>3</v>
      </c>
      <c r="F12384" s="73">
        <v>2</v>
      </c>
      <c r="G12384" s="33" t="s">
        <v>12</v>
      </c>
      <c r="H12384" s="125">
        <v>400</v>
      </c>
    </row>
    <row r="12385" ht="25" customHeight="1" spans="1:8">
      <c r="A12385" s="33">
        <v>12382</v>
      </c>
      <c r="B12385" s="73" t="s">
        <v>14470</v>
      </c>
      <c r="C12385" s="73" t="s">
        <v>14765</v>
      </c>
      <c r="D12385" s="73" t="s">
        <v>14839</v>
      </c>
      <c r="E12385" s="73">
        <v>2</v>
      </c>
      <c r="F12385" s="73">
        <v>1</v>
      </c>
      <c r="G12385" s="33" t="s">
        <v>12</v>
      </c>
      <c r="H12385" s="122">
        <v>540</v>
      </c>
    </row>
    <row r="12386" ht="25" customHeight="1" spans="1:8">
      <c r="A12386" s="33">
        <v>12383</v>
      </c>
      <c r="B12386" s="73" t="s">
        <v>14470</v>
      </c>
      <c r="C12386" s="73" t="s">
        <v>14775</v>
      </c>
      <c r="D12386" s="73" t="s">
        <v>14840</v>
      </c>
      <c r="E12386" s="73">
        <v>5</v>
      </c>
      <c r="F12386" s="73">
        <v>3</v>
      </c>
      <c r="G12386" s="33" t="s">
        <v>12</v>
      </c>
      <c r="H12386" s="122">
        <v>900</v>
      </c>
    </row>
    <row r="12387" ht="25" customHeight="1" spans="1:8">
      <c r="A12387" s="33">
        <v>12384</v>
      </c>
      <c r="B12387" s="73" t="s">
        <v>14470</v>
      </c>
      <c r="C12387" s="73" t="s">
        <v>14775</v>
      </c>
      <c r="D12387" s="147" t="s">
        <v>14841</v>
      </c>
      <c r="E12387" s="73">
        <v>6</v>
      </c>
      <c r="F12387" s="73">
        <v>1</v>
      </c>
      <c r="G12387" s="33" t="s">
        <v>12</v>
      </c>
      <c r="H12387" s="125">
        <v>380</v>
      </c>
    </row>
    <row r="12388" ht="25" customHeight="1" spans="1:8">
      <c r="A12388" s="33">
        <v>12385</v>
      </c>
      <c r="B12388" s="73" t="s">
        <v>14470</v>
      </c>
      <c r="C12388" s="73" t="s">
        <v>14773</v>
      </c>
      <c r="D12388" s="122" t="s">
        <v>14842</v>
      </c>
      <c r="E12388" s="73">
        <v>1</v>
      </c>
      <c r="F12388" s="73">
        <v>1</v>
      </c>
      <c r="G12388" s="33" t="s">
        <v>12</v>
      </c>
      <c r="H12388" s="125">
        <v>410</v>
      </c>
    </row>
    <row r="12389" ht="25" customHeight="1" spans="1:8">
      <c r="A12389" s="33">
        <v>12386</v>
      </c>
      <c r="B12389" s="73" t="s">
        <v>14470</v>
      </c>
      <c r="C12389" s="73" t="s">
        <v>14778</v>
      </c>
      <c r="D12389" s="147" t="s">
        <v>14712</v>
      </c>
      <c r="E12389" s="73">
        <v>1</v>
      </c>
      <c r="F12389" s="73">
        <v>1</v>
      </c>
      <c r="G12389" s="33" t="s">
        <v>12</v>
      </c>
      <c r="H12389" s="125">
        <v>400</v>
      </c>
    </row>
    <row r="12390" ht="25" customHeight="1" spans="1:8">
      <c r="A12390" s="33">
        <v>12387</v>
      </c>
      <c r="B12390" s="73" t="s">
        <v>14470</v>
      </c>
      <c r="C12390" s="73" t="s">
        <v>14777</v>
      </c>
      <c r="D12390" s="147" t="s">
        <v>5718</v>
      </c>
      <c r="E12390" s="73">
        <v>4</v>
      </c>
      <c r="F12390" s="73">
        <v>1</v>
      </c>
      <c r="G12390" s="33" t="s">
        <v>12</v>
      </c>
      <c r="H12390" s="125">
        <v>400</v>
      </c>
    </row>
    <row r="12391" ht="25" customHeight="1" spans="1:8">
      <c r="A12391" s="33">
        <v>12388</v>
      </c>
      <c r="B12391" s="73" t="s">
        <v>14470</v>
      </c>
      <c r="C12391" s="73" t="s">
        <v>14765</v>
      </c>
      <c r="D12391" s="147" t="s">
        <v>14843</v>
      </c>
      <c r="E12391" s="73">
        <v>4</v>
      </c>
      <c r="F12391" s="73">
        <v>1</v>
      </c>
      <c r="G12391" s="33" t="s">
        <v>12</v>
      </c>
      <c r="H12391" s="122">
        <v>400</v>
      </c>
    </row>
    <row r="12392" ht="25" customHeight="1" spans="1:8">
      <c r="A12392" s="33">
        <v>12389</v>
      </c>
      <c r="B12392" s="73" t="s">
        <v>14470</v>
      </c>
      <c r="C12392" s="73" t="s">
        <v>14763</v>
      </c>
      <c r="D12392" s="147" t="s">
        <v>14844</v>
      </c>
      <c r="E12392" s="73">
        <v>4</v>
      </c>
      <c r="F12392" s="73">
        <v>1</v>
      </c>
      <c r="G12392" s="33" t="s">
        <v>12</v>
      </c>
      <c r="H12392" s="122">
        <v>450</v>
      </c>
    </row>
    <row r="12393" ht="25" customHeight="1" spans="1:8">
      <c r="A12393" s="33">
        <v>12390</v>
      </c>
      <c r="B12393" s="73" t="s">
        <v>14470</v>
      </c>
      <c r="C12393" s="73" t="s">
        <v>14801</v>
      </c>
      <c r="D12393" s="147" t="s">
        <v>14845</v>
      </c>
      <c r="E12393" s="73">
        <v>3</v>
      </c>
      <c r="F12393" s="73">
        <v>2</v>
      </c>
      <c r="G12393" s="33" t="s">
        <v>12</v>
      </c>
      <c r="H12393" s="122">
        <v>900</v>
      </c>
    </row>
    <row r="12394" ht="25" customHeight="1" spans="1:8">
      <c r="A12394" s="33">
        <v>12391</v>
      </c>
      <c r="B12394" s="73" t="s">
        <v>14470</v>
      </c>
      <c r="C12394" s="73" t="s">
        <v>14761</v>
      </c>
      <c r="D12394" s="147" t="s">
        <v>6418</v>
      </c>
      <c r="E12394" s="73">
        <v>3</v>
      </c>
      <c r="F12394" s="73">
        <v>1</v>
      </c>
      <c r="G12394" s="33" t="s">
        <v>12</v>
      </c>
      <c r="H12394" s="125">
        <v>200</v>
      </c>
    </row>
    <row r="12395" ht="25" customHeight="1" spans="1:8">
      <c r="A12395" s="33">
        <v>12392</v>
      </c>
      <c r="B12395" s="73" t="s">
        <v>14470</v>
      </c>
      <c r="C12395" s="73" t="s">
        <v>14778</v>
      </c>
      <c r="D12395" s="147" t="s">
        <v>14846</v>
      </c>
      <c r="E12395" s="73">
        <v>7</v>
      </c>
      <c r="F12395" s="73">
        <v>1</v>
      </c>
      <c r="G12395" s="33" t="s">
        <v>12</v>
      </c>
      <c r="H12395" s="125">
        <v>300</v>
      </c>
    </row>
    <row r="12396" ht="25" customHeight="1" spans="1:8">
      <c r="A12396" s="33">
        <v>12393</v>
      </c>
      <c r="B12396" s="73" t="s">
        <v>14470</v>
      </c>
      <c r="C12396" s="125" t="s">
        <v>14789</v>
      </c>
      <c r="D12396" s="147" t="s">
        <v>14847</v>
      </c>
      <c r="E12396" s="73">
        <v>2</v>
      </c>
      <c r="F12396" s="73">
        <v>1</v>
      </c>
      <c r="G12396" s="33" t="s">
        <v>12</v>
      </c>
      <c r="H12396" s="125">
        <v>300</v>
      </c>
    </row>
    <row r="12397" ht="25" customHeight="1" spans="1:8">
      <c r="A12397" s="33">
        <v>12394</v>
      </c>
      <c r="B12397" s="73" t="s">
        <v>14470</v>
      </c>
      <c r="C12397" s="73" t="s">
        <v>14801</v>
      </c>
      <c r="D12397" s="147" t="s">
        <v>14848</v>
      </c>
      <c r="E12397" s="73">
        <v>3</v>
      </c>
      <c r="F12397" s="73">
        <v>2</v>
      </c>
      <c r="G12397" s="33" t="s">
        <v>12</v>
      </c>
      <c r="H12397" s="125">
        <v>700</v>
      </c>
    </row>
    <row r="12398" ht="25" customHeight="1" spans="1:8">
      <c r="A12398" s="33">
        <v>12395</v>
      </c>
      <c r="B12398" s="73" t="s">
        <v>14470</v>
      </c>
      <c r="C12398" s="73" t="s">
        <v>14770</v>
      </c>
      <c r="D12398" s="147" t="s">
        <v>14849</v>
      </c>
      <c r="E12398" s="73">
        <v>3</v>
      </c>
      <c r="F12398" s="73">
        <v>2</v>
      </c>
      <c r="G12398" s="33" t="s">
        <v>12</v>
      </c>
      <c r="H12398" s="122">
        <v>700</v>
      </c>
    </row>
    <row r="12399" ht="25" customHeight="1" spans="1:8">
      <c r="A12399" s="33">
        <v>12396</v>
      </c>
      <c r="B12399" s="73" t="s">
        <v>14470</v>
      </c>
      <c r="C12399" s="73" t="s">
        <v>14763</v>
      </c>
      <c r="D12399" s="147" t="s">
        <v>14850</v>
      </c>
      <c r="E12399" s="73">
        <v>7</v>
      </c>
      <c r="F12399" s="73">
        <v>2</v>
      </c>
      <c r="G12399" s="33" t="s">
        <v>12</v>
      </c>
      <c r="H12399" s="122">
        <v>1000</v>
      </c>
    </row>
    <row r="12400" ht="25" customHeight="1" spans="1:8">
      <c r="A12400" s="33">
        <v>12397</v>
      </c>
      <c r="B12400" s="73" t="s">
        <v>14470</v>
      </c>
      <c r="C12400" s="73" t="s">
        <v>14851</v>
      </c>
      <c r="D12400" s="147" t="s">
        <v>14852</v>
      </c>
      <c r="E12400" s="73">
        <v>4</v>
      </c>
      <c r="F12400" s="73">
        <v>3</v>
      </c>
      <c r="G12400" s="33" t="s">
        <v>12</v>
      </c>
      <c r="H12400" s="122">
        <v>1650</v>
      </c>
    </row>
    <row r="12401" ht="25" customHeight="1" spans="1:8">
      <c r="A12401" s="33">
        <v>12398</v>
      </c>
      <c r="B12401" s="73" t="s">
        <v>14470</v>
      </c>
      <c r="C12401" s="73" t="s">
        <v>14769</v>
      </c>
      <c r="D12401" s="147" t="s">
        <v>14853</v>
      </c>
      <c r="E12401" s="73">
        <v>7</v>
      </c>
      <c r="F12401" s="73">
        <v>1</v>
      </c>
      <c r="G12401" s="33" t="s">
        <v>12</v>
      </c>
      <c r="H12401" s="122">
        <v>550</v>
      </c>
    </row>
    <row r="12402" ht="25" customHeight="1" spans="1:8">
      <c r="A12402" s="33">
        <v>12399</v>
      </c>
      <c r="B12402" s="73" t="s">
        <v>14470</v>
      </c>
      <c r="C12402" s="73" t="s">
        <v>14761</v>
      </c>
      <c r="D12402" s="147" t="s">
        <v>4002</v>
      </c>
      <c r="E12402" s="73">
        <v>4</v>
      </c>
      <c r="F12402" s="73">
        <v>1</v>
      </c>
      <c r="G12402" s="33" t="s">
        <v>12</v>
      </c>
      <c r="H12402" s="122">
        <v>330</v>
      </c>
    </row>
    <row r="12403" ht="25" customHeight="1" spans="1:8">
      <c r="A12403" s="33">
        <v>12400</v>
      </c>
      <c r="B12403" s="73" t="s">
        <v>14470</v>
      </c>
      <c r="C12403" s="73" t="s">
        <v>14769</v>
      </c>
      <c r="D12403" s="147" t="s">
        <v>1492</v>
      </c>
      <c r="E12403" s="73">
        <v>5</v>
      </c>
      <c r="F12403" s="73">
        <v>4</v>
      </c>
      <c r="G12403" s="33" t="s">
        <v>12</v>
      </c>
      <c r="H12403" s="122">
        <v>2200</v>
      </c>
    </row>
    <row r="12404" ht="25" customHeight="1" spans="1:8">
      <c r="A12404" s="33">
        <v>12401</v>
      </c>
      <c r="B12404" s="73" t="s">
        <v>14470</v>
      </c>
      <c r="C12404" s="73" t="s">
        <v>14803</v>
      </c>
      <c r="D12404" s="147" t="s">
        <v>14854</v>
      </c>
      <c r="E12404" s="73">
        <v>7</v>
      </c>
      <c r="F12404" s="73">
        <v>3</v>
      </c>
      <c r="G12404" s="33" t="s">
        <v>12</v>
      </c>
      <c r="H12404" s="122">
        <v>1200</v>
      </c>
    </row>
    <row r="12405" ht="25" customHeight="1" spans="1:8">
      <c r="A12405" s="33">
        <v>12402</v>
      </c>
      <c r="B12405" s="73" t="s">
        <v>14470</v>
      </c>
      <c r="C12405" s="73" t="s">
        <v>14855</v>
      </c>
      <c r="D12405" s="73" t="s">
        <v>14856</v>
      </c>
      <c r="E12405" s="73">
        <v>1</v>
      </c>
      <c r="F12405" s="73">
        <v>1</v>
      </c>
      <c r="G12405" s="33" t="s">
        <v>49</v>
      </c>
      <c r="H12405" s="122">
        <v>600</v>
      </c>
    </row>
    <row r="12406" ht="25" customHeight="1" spans="1:8">
      <c r="A12406" s="33">
        <v>12403</v>
      </c>
      <c r="B12406" s="73" t="s">
        <v>14470</v>
      </c>
      <c r="C12406" s="73" t="s">
        <v>14857</v>
      </c>
      <c r="D12406" s="73" t="s">
        <v>14858</v>
      </c>
      <c r="E12406" s="122">
        <v>3</v>
      </c>
      <c r="F12406" s="122">
        <v>3</v>
      </c>
      <c r="G12406" s="33" t="s">
        <v>49</v>
      </c>
      <c r="H12406" s="122">
        <v>1800</v>
      </c>
    </row>
    <row r="12407" ht="25" customHeight="1" spans="1:8">
      <c r="A12407" s="33">
        <v>12404</v>
      </c>
      <c r="B12407" s="73" t="s">
        <v>14470</v>
      </c>
      <c r="C12407" s="73" t="s">
        <v>14859</v>
      </c>
      <c r="D12407" s="73" t="s">
        <v>14860</v>
      </c>
      <c r="E12407" s="122">
        <v>2</v>
      </c>
      <c r="F12407" s="122">
        <v>2</v>
      </c>
      <c r="G12407" s="33" t="s">
        <v>49</v>
      </c>
      <c r="H12407" s="122">
        <v>1200</v>
      </c>
    </row>
    <row r="12408" ht="25" customHeight="1" spans="1:8">
      <c r="A12408" s="33">
        <v>12405</v>
      </c>
      <c r="B12408" s="73" t="s">
        <v>14470</v>
      </c>
      <c r="C12408" s="73" t="s">
        <v>14861</v>
      </c>
      <c r="D12408" s="73" t="s">
        <v>14862</v>
      </c>
      <c r="E12408" s="122">
        <v>1</v>
      </c>
      <c r="F12408" s="122">
        <v>1</v>
      </c>
      <c r="G12408" s="33" t="s">
        <v>49</v>
      </c>
      <c r="H12408" s="122">
        <v>600</v>
      </c>
    </row>
    <row r="12409" ht="25" customHeight="1" spans="1:8">
      <c r="A12409" s="33">
        <v>12406</v>
      </c>
      <c r="B12409" s="73" t="s">
        <v>14470</v>
      </c>
      <c r="C12409" s="125" t="s">
        <v>14863</v>
      </c>
      <c r="D12409" s="125" t="s">
        <v>14864</v>
      </c>
      <c r="E12409" s="73">
        <v>1</v>
      </c>
      <c r="F12409" s="73">
        <v>1</v>
      </c>
      <c r="G12409" s="33" t="s">
        <v>49</v>
      </c>
      <c r="H12409" s="122">
        <v>600</v>
      </c>
    </row>
    <row r="12410" ht="25" customHeight="1" spans="1:8">
      <c r="A12410" s="33">
        <v>12407</v>
      </c>
      <c r="B12410" s="73" t="s">
        <v>14470</v>
      </c>
      <c r="C12410" s="125" t="s">
        <v>14865</v>
      </c>
      <c r="D12410" s="125" t="s">
        <v>14866</v>
      </c>
      <c r="E12410" s="73">
        <v>2</v>
      </c>
      <c r="F12410" s="73">
        <v>2</v>
      </c>
      <c r="G12410" s="33" t="s">
        <v>49</v>
      </c>
      <c r="H12410" s="122">
        <v>1200</v>
      </c>
    </row>
    <row r="12411" ht="25" customHeight="1" spans="1:8">
      <c r="A12411" s="33">
        <v>12408</v>
      </c>
      <c r="B12411" s="73" t="s">
        <v>14470</v>
      </c>
      <c r="C12411" s="73" t="s">
        <v>14867</v>
      </c>
      <c r="D12411" s="73" t="s">
        <v>14868</v>
      </c>
      <c r="E12411" s="122">
        <v>2</v>
      </c>
      <c r="F12411" s="122">
        <v>2</v>
      </c>
      <c r="G12411" s="33" t="s">
        <v>49</v>
      </c>
      <c r="H12411" s="122">
        <v>1200</v>
      </c>
    </row>
    <row r="12412" ht="25" customHeight="1" spans="1:8">
      <c r="A12412" s="33">
        <v>12409</v>
      </c>
      <c r="B12412" s="73" t="s">
        <v>14470</v>
      </c>
      <c r="C12412" s="73" t="s">
        <v>14869</v>
      </c>
      <c r="D12412" s="73" t="s">
        <v>14870</v>
      </c>
      <c r="E12412" s="122">
        <v>2</v>
      </c>
      <c r="F12412" s="122">
        <v>2</v>
      </c>
      <c r="G12412" s="33" t="s">
        <v>49</v>
      </c>
      <c r="H12412" s="122">
        <v>1200</v>
      </c>
    </row>
    <row r="12413" ht="25" customHeight="1" spans="1:8">
      <c r="A12413" s="33">
        <v>12410</v>
      </c>
      <c r="B12413" s="73" t="s">
        <v>14470</v>
      </c>
      <c r="C12413" s="125" t="s">
        <v>14871</v>
      </c>
      <c r="D12413" s="125" t="s">
        <v>14872</v>
      </c>
      <c r="E12413" s="73">
        <v>2</v>
      </c>
      <c r="F12413" s="73">
        <v>2</v>
      </c>
      <c r="G12413" s="33" t="s">
        <v>49</v>
      </c>
      <c r="H12413" s="122">
        <v>1200</v>
      </c>
    </row>
    <row r="12414" ht="25" customHeight="1" spans="1:8">
      <c r="A12414" s="33">
        <v>12411</v>
      </c>
      <c r="B12414" s="73" t="s">
        <v>14470</v>
      </c>
      <c r="C12414" s="125" t="s">
        <v>14873</v>
      </c>
      <c r="D12414" s="125" t="s">
        <v>14874</v>
      </c>
      <c r="E12414" s="73">
        <v>1</v>
      </c>
      <c r="F12414" s="73">
        <v>1</v>
      </c>
      <c r="G12414" s="33" t="s">
        <v>49</v>
      </c>
      <c r="H12414" s="122">
        <v>600</v>
      </c>
    </row>
    <row r="12415" ht="25" customHeight="1" spans="1:8">
      <c r="A12415" s="33">
        <v>12412</v>
      </c>
      <c r="B12415" s="73" t="s">
        <v>14470</v>
      </c>
      <c r="C12415" s="73" t="s">
        <v>14875</v>
      </c>
      <c r="D12415" s="73" t="s">
        <v>14876</v>
      </c>
      <c r="E12415" s="122">
        <v>3</v>
      </c>
      <c r="F12415" s="122">
        <v>3</v>
      </c>
      <c r="G12415" s="33" t="s">
        <v>49</v>
      </c>
      <c r="H12415" s="122">
        <v>1800</v>
      </c>
    </row>
    <row r="12416" ht="25" customHeight="1" spans="1:8">
      <c r="A12416" s="33">
        <v>12413</v>
      </c>
      <c r="B12416" s="73" t="s">
        <v>14470</v>
      </c>
      <c r="C12416" s="144" t="s">
        <v>14877</v>
      </c>
      <c r="D12416" s="144" t="s">
        <v>14878</v>
      </c>
      <c r="E12416" s="73">
        <v>2</v>
      </c>
      <c r="F12416" s="73">
        <v>2</v>
      </c>
      <c r="G12416" s="33" t="s">
        <v>49</v>
      </c>
      <c r="H12416" s="122">
        <v>1200</v>
      </c>
    </row>
    <row r="12417" ht="25" customHeight="1" spans="1:8">
      <c r="A12417" s="33">
        <v>12414</v>
      </c>
      <c r="B12417" s="73" t="s">
        <v>14470</v>
      </c>
      <c r="C12417" s="144" t="s">
        <v>14879</v>
      </c>
      <c r="D12417" s="73" t="s">
        <v>14880</v>
      </c>
      <c r="E12417" s="73">
        <v>2</v>
      </c>
      <c r="F12417" s="73">
        <v>2</v>
      </c>
      <c r="G12417" s="33" t="s">
        <v>49</v>
      </c>
      <c r="H12417" s="122">
        <v>1200</v>
      </c>
    </row>
    <row r="12418" ht="25" customHeight="1" spans="1:8">
      <c r="A12418" s="33">
        <v>12415</v>
      </c>
      <c r="B12418" s="73" t="s">
        <v>14470</v>
      </c>
      <c r="C12418" s="144" t="s">
        <v>14881</v>
      </c>
      <c r="D12418" s="73" t="s">
        <v>14882</v>
      </c>
      <c r="E12418" s="73">
        <v>1</v>
      </c>
      <c r="F12418" s="73">
        <v>1</v>
      </c>
      <c r="G12418" s="33" t="s">
        <v>49</v>
      </c>
      <c r="H12418" s="122">
        <v>600</v>
      </c>
    </row>
    <row r="12419" ht="25" customHeight="1" spans="1:8">
      <c r="A12419" s="33">
        <v>12416</v>
      </c>
      <c r="B12419" s="73" t="s">
        <v>14470</v>
      </c>
      <c r="C12419" s="73" t="s">
        <v>14869</v>
      </c>
      <c r="D12419" s="73" t="s">
        <v>14883</v>
      </c>
      <c r="E12419" s="122">
        <v>2</v>
      </c>
      <c r="F12419" s="122">
        <v>1</v>
      </c>
      <c r="G12419" s="33" t="s">
        <v>12</v>
      </c>
      <c r="H12419" s="122">
        <v>500</v>
      </c>
    </row>
    <row r="12420" ht="25" customHeight="1" spans="1:8">
      <c r="A12420" s="33">
        <v>12417</v>
      </c>
      <c r="B12420" s="73" t="s">
        <v>14470</v>
      </c>
      <c r="C12420" s="73" t="s">
        <v>14867</v>
      </c>
      <c r="D12420" s="73" t="s">
        <v>14884</v>
      </c>
      <c r="E12420" s="122">
        <v>3</v>
      </c>
      <c r="F12420" s="122">
        <v>2</v>
      </c>
      <c r="G12420" s="33" t="s">
        <v>12</v>
      </c>
      <c r="H12420" s="122">
        <v>960</v>
      </c>
    </row>
    <row r="12421" ht="25" customHeight="1" spans="1:8">
      <c r="A12421" s="33">
        <v>12418</v>
      </c>
      <c r="B12421" s="73" t="s">
        <v>14470</v>
      </c>
      <c r="C12421" s="73" t="s">
        <v>14867</v>
      </c>
      <c r="D12421" s="73" t="s">
        <v>14885</v>
      </c>
      <c r="E12421" s="122">
        <v>3</v>
      </c>
      <c r="F12421" s="122">
        <v>2</v>
      </c>
      <c r="G12421" s="33" t="s">
        <v>12</v>
      </c>
      <c r="H12421" s="122">
        <v>920</v>
      </c>
    </row>
    <row r="12422" ht="25" customHeight="1" spans="1:8">
      <c r="A12422" s="33">
        <v>12419</v>
      </c>
      <c r="B12422" s="73" t="s">
        <v>14470</v>
      </c>
      <c r="C12422" s="73" t="s">
        <v>14867</v>
      </c>
      <c r="D12422" s="73" t="s">
        <v>14886</v>
      </c>
      <c r="E12422" s="122">
        <v>2</v>
      </c>
      <c r="F12422" s="122">
        <v>2</v>
      </c>
      <c r="G12422" s="33" t="s">
        <v>12</v>
      </c>
      <c r="H12422" s="122">
        <v>720</v>
      </c>
    </row>
    <row r="12423" ht="25" customHeight="1" spans="1:8">
      <c r="A12423" s="33">
        <v>12420</v>
      </c>
      <c r="B12423" s="73" t="s">
        <v>14470</v>
      </c>
      <c r="C12423" s="73" t="s">
        <v>14887</v>
      </c>
      <c r="D12423" s="73" t="s">
        <v>14888</v>
      </c>
      <c r="E12423" s="122">
        <v>2</v>
      </c>
      <c r="F12423" s="122">
        <v>2</v>
      </c>
      <c r="G12423" s="33" t="s">
        <v>12</v>
      </c>
      <c r="H12423" s="122">
        <v>760</v>
      </c>
    </row>
    <row r="12424" ht="25" customHeight="1" spans="1:8">
      <c r="A12424" s="33">
        <v>12421</v>
      </c>
      <c r="B12424" s="73" t="s">
        <v>14470</v>
      </c>
      <c r="C12424" s="73" t="s">
        <v>14873</v>
      </c>
      <c r="D12424" s="73" t="s">
        <v>14889</v>
      </c>
      <c r="E12424" s="122">
        <v>2</v>
      </c>
      <c r="F12424" s="122">
        <v>2</v>
      </c>
      <c r="G12424" s="33" t="s">
        <v>12</v>
      </c>
      <c r="H12424" s="122">
        <v>780</v>
      </c>
    </row>
    <row r="12425" ht="25" customHeight="1" spans="1:8">
      <c r="A12425" s="33">
        <v>12422</v>
      </c>
      <c r="B12425" s="73" t="s">
        <v>14470</v>
      </c>
      <c r="C12425" s="125" t="s">
        <v>14855</v>
      </c>
      <c r="D12425" s="125" t="s">
        <v>11489</v>
      </c>
      <c r="E12425" s="73">
        <v>3</v>
      </c>
      <c r="F12425" s="73">
        <v>3</v>
      </c>
      <c r="G12425" s="33" t="s">
        <v>12</v>
      </c>
      <c r="H12425" s="122">
        <v>1260</v>
      </c>
    </row>
    <row r="12426" ht="25" customHeight="1" spans="1:8">
      <c r="A12426" s="33">
        <v>12423</v>
      </c>
      <c r="B12426" s="73" t="s">
        <v>14470</v>
      </c>
      <c r="C12426" s="125" t="s">
        <v>14867</v>
      </c>
      <c r="D12426" s="125" t="s">
        <v>14890</v>
      </c>
      <c r="E12426" s="73">
        <v>2</v>
      </c>
      <c r="F12426" s="73">
        <v>2</v>
      </c>
      <c r="G12426" s="33" t="s">
        <v>12</v>
      </c>
      <c r="H12426" s="122">
        <v>780</v>
      </c>
    </row>
    <row r="12427" ht="25" customHeight="1" spans="1:8">
      <c r="A12427" s="33">
        <v>12424</v>
      </c>
      <c r="B12427" s="73" t="s">
        <v>14470</v>
      </c>
      <c r="C12427" s="125" t="s">
        <v>14873</v>
      </c>
      <c r="D12427" s="125" t="s">
        <v>14891</v>
      </c>
      <c r="E12427" s="73">
        <v>1</v>
      </c>
      <c r="F12427" s="73">
        <v>1</v>
      </c>
      <c r="G12427" s="33" t="s">
        <v>12</v>
      </c>
      <c r="H12427" s="122">
        <v>370</v>
      </c>
    </row>
    <row r="12428" ht="25" customHeight="1" spans="1:8">
      <c r="A12428" s="33">
        <v>12425</v>
      </c>
      <c r="B12428" s="73" t="s">
        <v>14470</v>
      </c>
      <c r="C12428" s="73" t="s">
        <v>14892</v>
      </c>
      <c r="D12428" s="73" t="s">
        <v>14893</v>
      </c>
      <c r="E12428" s="73">
        <v>1</v>
      </c>
      <c r="F12428" s="73">
        <v>1</v>
      </c>
      <c r="G12428" s="33" t="s">
        <v>12</v>
      </c>
      <c r="H12428" s="122">
        <v>410</v>
      </c>
    </row>
    <row r="12429" ht="25" customHeight="1" spans="1:8">
      <c r="A12429" s="33">
        <v>12426</v>
      </c>
      <c r="B12429" s="73" t="s">
        <v>14470</v>
      </c>
      <c r="C12429" s="73" t="s">
        <v>14894</v>
      </c>
      <c r="D12429" s="73" t="s">
        <v>14895</v>
      </c>
      <c r="E12429" s="73">
        <v>2</v>
      </c>
      <c r="F12429" s="73">
        <v>2</v>
      </c>
      <c r="G12429" s="33" t="s">
        <v>12</v>
      </c>
      <c r="H12429" s="122">
        <v>1010</v>
      </c>
    </row>
    <row r="12430" ht="25" customHeight="1" spans="1:8">
      <c r="A12430" s="33">
        <v>12427</v>
      </c>
      <c r="B12430" s="73" t="s">
        <v>14470</v>
      </c>
      <c r="C12430" s="73" t="s">
        <v>14896</v>
      </c>
      <c r="D12430" s="73" t="s">
        <v>14897</v>
      </c>
      <c r="E12430" s="73">
        <v>2</v>
      </c>
      <c r="F12430" s="73">
        <v>2</v>
      </c>
      <c r="G12430" s="33" t="s">
        <v>12</v>
      </c>
      <c r="H12430" s="122">
        <v>820</v>
      </c>
    </row>
    <row r="12431" ht="25" customHeight="1" spans="1:8">
      <c r="A12431" s="33">
        <v>12428</v>
      </c>
      <c r="B12431" s="73" t="s">
        <v>14470</v>
      </c>
      <c r="C12431" s="73" t="s">
        <v>14877</v>
      </c>
      <c r="D12431" s="73" t="s">
        <v>14898</v>
      </c>
      <c r="E12431" s="73">
        <v>4</v>
      </c>
      <c r="F12431" s="73">
        <v>3</v>
      </c>
      <c r="G12431" s="33" t="s">
        <v>12</v>
      </c>
      <c r="H12431" s="122">
        <v>1200</v>
      </c>
    </row>
    <row r="12432" ht="25" customHeight="1" spans="1:8">
      <c r="A12432" s="33">
        <v>12429</v>
      </c>
      <c r="B12432" s="73" t="s">
        <v>14470</v>
      </c>
      <c r="C12432" s="73" t="s">
        <v>14881</v>
      </c>
      <c r="D12432" s="73" t="s">
        <v>14899</v>
      </c>
      <c r="E12432" s="122">
        <v>3</v>
      </c>
      <c r="F12432" s="122">
        <v>3</v>
      </c>
      <c r="G12432" s="33" t="s">
        <v>12</v>
      </c>
      <c r="H12432" s="122">
        <v>1020</v>
      </c>
    </row>
    <row r="12433" ht="25" customHeight="1" spans="1:8">
      <c r="A12433" s="33">
        <v>12430</v>
      </c>
      <c r="B12433" s="73" t="s">
        <v>14470</v>
      </c>
      <c r="C12433" s="136" t="s">
        <v>14873</v>
      </c>
      <c r="D12433" s="73" t="s">
        <v>14900</v>
      </c>
      <c r="E12433" s="73">
        <v>3</v>
      </c>
      <c r="F12433" s="122">
        <v>1</v>
      </c>
      <c r="G12433" s="33" t="s">
        <v>12</v>
      </c>
      <c r="H12433" s="122">
        <v>400</v>
      </c>
    </row>
    <row r="12434" ht="25" customHeight="1" spans="1:8">
      <c r="A12434" s="33">
        <v>12431</v>
      </c>
      <c r="B12434" s="73" t="s">
        <v>14470</v>
      </c>
      <c r="C12434" s="73" t="s">
        <v>14867</v>
      </c>
      <c r="D12434" s="73" t="s">
        <v>14901</v>
      </c>
      <c r="E12434" s="122">
        <v>3</v>
      </c>
      <c r="F12434" s="122">
        <v>2</v>
      </c>
      <c r="G12434" s="33" t="s">
        <v>12</v>
      </c>
      <c r="H12434" s="122">
        <v>880</v>
      </c>
    </row>
    <row r="12435" ht="25" customHeight="1" spans="1:8">
      <c r="A12435" s="33">
        <v>12432</v>
      </c>
      <c r="B12435" s="73" t="s">
        <v>14470</v>
      </c>
      <c r="C12435" s="136" t="s">
        <v>14902</v>
      </c>
      <c r="D12435" s="125" t="s">
        <v>12908</v>
      </c>
      <c r="E12435" s="122">
        <v>4</v>
      </c>
      <c r="F12435" s="122">
        <v>2</v>
      </c>
      <c r="G12435" s="33" t="s">
        <v>12</v>
      </c>
      <c r="H12435" s="122">
        <v>820</v>
      </c>
    </row>
    <row r="12436" ht="25" customHeight="1" spans="1:8">
      <c r="A12436" s="33">
        <v>12433</v>
      </c>
      <c r="B12436" s="73" t="s">
        <v>14470</v>
      </c>
      <c r="C12436" s="73" t="s">
        <v>14892</v>
      </c>
      <c r="D12436" s="73" t="s">
        <v>14903</v>
      </c>
      <c r="E12436" s="73">
        <v>4</v>
      </c>
      <c r="F12436" s="73">
        <v>2</v>
      </c>
      <c r="G12436" s="33" t="s">
        <v>12</v>
      </c>
      <c r="H12436" s="122">
        <v>840</v>
      </c>
    </row>
    <row r="12437" ht="25" customHeight="1" spans="1:8">
      <c r="A12437" s="33">
        <v>12434</v>
      </c>
      <c r="B12437" s="73" t="s">
        <v>14470</v>
      </c>
      <c r="C12437" s="73" t="s">
        <v>14863</v>
      </c>
      <c r="D12437" s="73" t="s">
        <v>14904</v>
      </c>
      <c r="E12437" s="122">
        <v>5</v>
      </c>
      <c r="F12437" s="122">
        <v>2</v>
      </c>
      <c r="G12437" s="33" t="s">
        <v>12</v>
      </c>
      <c r="H12437" s="122">
        <v>740</v>
      </c>
    </row>
    <row r="12438" ht="25" customHeight="1" spans="1:8">
      <c r="A12438" s="33">
        <v>12435</v>
      </c>
      <c r="B12438" s="73" t="s">
        <v>14470</v>
      </c>
      <c r="C12438" s="136" t="s">
        <v>14905</v>
      </c>
      <c r="D12438" s="125" t="s">
        <v>14906</v>
      </c>
      <c r="E12438" s="122">
        <v>6</v>
      </c>
      <c r="F12438" s="122">
        <v>2</v>
      </c>
      <c r="G12438" s="33" t="s">
        <v>12</v>
      </c>
      <c r="H12438" s="122">
        <v>600</v>
      </c>
    </row>
    <row r="12439" ht="25" customHeight="1" spans="1:8">
      <c r="A12439" s="33">
        <v>12436</v>
      </c>
      <c r="B12439" s="73" t="s">
        <v>14470</v>
      </c>
      <c r="C12439" s="136" t="s">
        <v>14855</v>
      </c>
      <c r="D12439" s="125" t="s">
        <v>14907</v>
      </c>
      <c r="E12439" s="122">
        <v>6</v>
      </c>
      <c r="F12439" s="122">
        <v>2</v>
      </c>
      <c r="G12439" s="33" t="s">
        <v>12</v>
      </c>
      <c r="H12439" s="122">
        <v>660</v>
      </c>
    </row>
    <row r="12440" ht="25" customHeight="1" spans="1:8">
      <c r="A12440" s="33">
        <v>12437</v>
      </c>
      <c r="B12440" s="73" t="s">
        <v>14470</v>
      </c>
      <c r="C12440" s="73" t="s">
        <v>14863</v>
      </c>
      <c r="D12440" s="73" t="s">
        <v>14908</v>
      </c>
      <c r="E12440" s="122">
        <v>6</v>
      </c>
      <c r="F12440" s="122">
        <v>3</v>
      </c>
      <c r="G12440" s="33" t="s">
        <v>12</v>
      </c>
      <c r="H12440" s="122">
        <v>1080</v>
      </c>
    </row>
    <row r="12441" ht="25" customHeight="1" spans="1:8">
      <c r="A12441" s="33">
        <v>12438</v>
      </c>
      <c r="B12441" s="73" t="s">
        <v>14470</v>
      </c>
      <c r="C12441" s="73" t="s">
        <v>14909</v>
      </c>
      <c r="D12441" s="73" t="s">
        <v>5176</v>
      </c>
      <c r="E12441" s="73">
        <v>7</v>
      </c>
      <c r="F12441" s="122">
        <v>2</v>
      </c>
      <c r="G12441" s="33" t="s">
        <v>12</v>
      </c>
      <c r="H12441" s="122">
        <v>640</v>
      </c>
    </row>
    <row r="12442" ht="25" customHeight="1" spans="1:8">
      <c r="A12442" s="33">
        <v>12439</v>
      </c>
      <c r="B12442" s="73" t="s">
        <v>14470</v>
      </c>
      <c r="C12442" s="136" t="s">
        <v>14905</v>
      </c>
      <c r="D12442" s="125" t="s">
        <v>14910</v>
      </c>
      <c r="E12442" s="73">
        <v>3</v>
      </c>
      <c r="F12442" s="122">
        <v>3</v>
      </c>
      <c r="G12442" s="33" t="s">
        <v>12</v>
      </c>
      <c r="H12442" s="122">
        <v>990</v>
      </c>
    </row>
    <row r="12443" ht="25" customHeight="1" spans="1:8">
      <c r="A12443" s="33">
        <v>12440</v>
      </c>
      <c r="B12443" s="73" t="s">
        <v>14470</v>
      </c>
      <c r="C12443" s="125" t="s">
        <v>14863</v>
      </c>
      <c r="D12443" s="125" t="s">
        <v>14911</v>
      </c>
      <c r="E12443" s="73">
        <v>5</v>
      </c>
      <c r="F12443" s="73">
        <v>2</v>
      </c>
      <c r="G12443" s="33" t="s">
        <v>12</v>
      </c>
      <c r="H12443" s="122">
        <v>660</v>
      </c>
    </row>
    <row r="12444" ht="25" customHeight="1" spans="1:8">
      <c r="A12444" s="33">
        <v>12441</v>
      </c>
      <c r="B12444" s="73" t="s">
        <v>14470</v>
      </c>
      <c r="C12444" s="125" t="s">
        <v>14869</v>
      </c>
      <c r="D12444" s="125" t="s">
        <v>14912</v>
      </c>
      <c r="E12444" s="73">
        <v>6</v>
      </c>
      <c r="F12444" s="73">
        <v>4</v>
      </c>
      <c r="G12444" s="33" t="s">
        <v>12</v>
      </c>
      <c r="H12444" s="122">
        <v>1200</v>
      </c>
    </row>
    <row r="12445" ht="25" customHeight="1" spans="1:8">
      <c r="A12445" s="33">
        <v>12442</v>
      </c>
      <c r="B12445" s="73" t="s">
        <v>14470</v>
      </c>
      <c r="C12445" s="73" t="s">
        <v>14867</v>
      </c>
      <c r="D12445" s="73" t="s">
        <v>14913</v>
      </c>
      <c r="E12445" s="122">
        <v>7</v>
      </c>
      <c r="F12445" s="122">
        <v>3</v>
      </c>
      <c r="G12445" s="33" t="s">
        <v>12</v>
      </c>
      <c r="H12445" s="122">
        <v>1770</v>
      </c>
    </row>
    <row r="12446" ht="25" customHeight="1" spans="1:8">
      <c r="A12446" s="33">
        <v>12443</v>
      </c>
      <c r="B12446" s="73" t="s">
        <v>14470</v>
      </c>
      <c r="C12446" s="73" t="s">
        <v>14894</v>
      </c>
      <c r="D12446" s="73" t="s">
        <v>14914</v>
      </c>
      <c r="E12446" s="122">
        <v>5</v>
      </c>
      <c r="F12446" s="122">
        <v>3</v>
      </c>
      <c r="G12446" s="33" t="s">
        <v>12</v>
      </c>
      <c r="H12446" s="122">
        <v>1170</v>
      </c>
    </row>
    <row r="12447" ht="25" customHeight="1" spans="1:8">
      <c r="A12447" s="33">
        <v>12444</v>
      </c>
      <c r="B12447" s="73" t="s">
        <v>14470</v>
      </c>
      <c r="C12447" s="73" t="s">
        <v>14869</v>
      </c>
      <c r="D12447" s="73" t="s">
        <v>14915</v>
      </c>
      <c r="E12447" s="122">
        <v>5</v>
      </c>
      <c r="F12447" s="122">
        <v>2</v>
      </c>
      <c r="G12447" s="33" t="s">
        <v>12</v>
      </c>
      <c r="H12447" s="122">
        <v>700</v>
      </c>
    </row>
    <row r="12448" ht="25" customHeight="1" spans="1:8">
      <c r="A12448" s="33">
        <v>12445</v>
      </c>
      <c r="B12448" s="73" t="s">
        <v>14470</v>
      </c>
      <c r="C12448" s="73" t="s">
        <v>14879</v>
      </c>
      <c r="D12448" s="73" t="s">
        <v>14916</v>
      </c>
      <c r="E12448" s="122">
        <v>2</v>
      </c>
      <c r="F12448" s="122">
        <v>2</v>
      </c>
      <c r="G12448" s="33" t="s">
        <v>12</v>
      </c>
      <c r="H12448" s="122">
        <v>660</v>
      </c>
    </row>
    <row r="12449" ht="25" customHeight="1" spans="1:8">
      <c r="A12449" s="33">
        <v>12446</v>
      </c>
      <c r="B12449" s="73" t="s">
        <v>14470</v>
      </c>
      <c r="C12449" s="73" t="s">
        <v>14905</v>
      </c>
      <c r="D12449" s="73" t="s">
        <v>14917</v>
      </c>
      <c r="E12449" s="122">
        <v>5</v>
      </c>
      <c r="F12449" s="122">
        <v>2</v>
      </c>
      <c r="G12449" s="33" t="s">
        <v>12</v>
      </c>
      <c r="H12449" s="122">
        <v>640</v>
      </c>
    </row>
    <row r="12450" ht="25" customHeight="1" spans="1:8">
      <c r="A12450" s="33">
        <v>12447</v>
      </c>
      <c r="B12450" s="73" t="s">
        <v>14470</v>
      </c>
      <c r="C12450" s="73" t="s">
        <v>14918</v>
      </c>
      <c r="D12450" s="73" t="s">
        <v>14919</v>
      </c>
      <c r="E12450" s="122">
        <v>1</v>
      </c>
      <c r="F12450" s="122">
        <v>1</v>
      </c>
      <c r="G12450" s="33" t="s">
        <v>12</v>
      </c>
      <c r="H12450" s="122">
        <v>340</v>
      </c>
    </row>
    <row r="12451" ht="25" customHeight="1" spans="1:8">
      <c r="A12451" s="33">
        <v>12448</v>
      </c>
      <c r="B12451" s="73" t="s">
        <v>14470</v>
      </c>
      <c r="C12451" s="73" t="s">
        <v>14869</v>
      </c>
      <c r="D12451" s="73" t="s">
        <v>14920</v>
      </c>
      <c r="E12451" s="122">
        <v>3</v>
      </c>
      <c r="F12451" s="122">
        <v>2</v>
      </c>
      <c r="G12451" s="33" t="s">
        <v>12</v>
      </c>
      <c r="H12451" s="122">
        <v>680</v>
      </c>
    </row>
    <row r="12452" ht="25" customHeight="1" spans="1:8">
      <c r="A12452" s="33">
        <v>12449</v>
      </c>
      <c r="B12452" s="73" t="s">
        <v>14470</v>
      </c>
      <c r="C12452" s="73" t="s">
        <v>14865</v>
      </c>
      <c r="D12452" s="73" t="s">
        <v>13183</v>
      </c>
      <c r="E12452" s="122">
        <v>9</v>
      </c>
      <c r="F12452" s="122">
        <v>4</v>
      </c>
      <c r="G12452" s="33" t="s">
        <v>12</v>
      </c>
      <c r="H12452" s="122">
        <v>1320</v>
      </c>
    </row>
    <row r="12453" ht="25" customHeight="1" spans="1:8">
      <c r="A12453" s="33">
        <v>12450</v>
      </c>
      <c r="B12453" s="73" t="s">
        <v>14470</v>
      </c>
      <c r="C12453" s="73" t="s">
        <v>14867</v>
      </c>
      <c r="D12453" s="73" t="s">
        <v>14921</v>
      </c>
      <c r="E12453" s="122">
        <v>6</v>
      </c>
      <c r="F12453" s="122">
        <v>6</v>
      </c>
      <c r="G12453" s="33" t="s">
        <v>12</v>
      </c>
      <c r="H12453" s="122">
        <v>1980</v>
      </c>
    </row>
    <row r="12454" ht="25" customHeight="1" spans="1:8">
      <c r="A12454" s="33">
        <v>12451</v>
      </c>
      <c r="B12454" s="73" t="s">
        <v>14470</v>
      </c>
      <c r="C12454" s="73" t="s">
        <v>14873</v>
      </c>
      <c r="D12454" s="73" t="s">
        <v>14922</v>
      </c>
      <c r="E12454" s="122">
        <v>7</v>
      </c>
      <c r="F12454" s="122">
        <v>3</v>
      </c>
      <c r="G12454" s="33" t="s">
        <v>12</v>
      </c>
      <c r="H12454" s="122">
        <v>1170</v>
      </c>
    </row>
    <row r="12455" ht="25" customHeight="1" spans="1:8">
      <c r="A12455" s="33">
        <v>12452</v>
      </c>
      <c r="B12455" s="73" t="s">
        <v>14470</v>
      </c>
      <c r="C12455" s="73" t="s">
        <v>14859</v>
      </c>
      <c r="D12455" s="73" t="s">
        <v>14923</v>
      </c>
      <c r="E12455" s="122">
        <v>6</v>
      </c>
      <c r="F12455" s="122">
        <v>2</v>
      </c>
      <c r="G12455" s="33" t="s">
        <v>12</v>
      </c>
      <c r="H12455" s="122">
        <v>1080</v>
      </c>
    </row>
    <row r="12456" ht="25" customHeight="1" spans="1:8">
      <c r="A12456" s="33">
        <v>12453</v>
      </c>
      <c r="B12456" s="73" t="s">
        <v>14470</v>
      </c>
      <c r="C12456" s="73" t="s">
        <v>14881</v>
      </c>
      <c r="D12456" s="73" t="s">
        <v>14924</v>
      </c>
      <c r="E12456" s="122">
        <v>7</v>
      </c>
      <c r="F12456" s="122">
        <v>2</v>
      </c>
      <c r="G12456" s="33" t="s">
        <v>12</v>
      </c>
      <c r="H12456" s="122">
        <v>660</v>
      </c>
    </row>
    <row r="12457" ht="25" customHeight="1" spans="1:8">
      <c r="A12457" s="33">
        <v>12454</v>
      </c>
      <c r="B12457" s="73" t="s">
        <v>14470</v>
      </c>
      <c r="C12457" s="136" t="s">
        <v>14881</v>
      </c>
      <c r="D12457" s="125" t="s">
        <v>14925</v>
      </c>
      <c r="E12457" s="122">
        <v>5</v>
      </c>
      <c r="F12457" s="122">
        <v>2</v>
      </c>
      <c r="G12457" s="33" t="s">
        <v>12</v>
      </c>
      <c r="H12457" s="122">
        <v>840</v>
      </c>
    </row>
    <row r="12458" ht="25" customHeight="1" spans="1:8">
      <c r="A12458" s="33">
        <v>12455</v>
      </c>
      <c r="B12458" s="73" t="s">
        <v>14470</v>
      </c>
      <c r="C12458" s="136" t="s">
        <v>14869</v>
      </c>
      <c r="D12458" s="125" t="s">
        <v>14926</v>
      </c>
      <c r="E12458" s="122">
        <v>5</v>
      </c>
      <c r="F12458" s="122">
        <v>5</v>
      </c>
      <c r="G12458" s="33" t="s">
        <v>12</v>
      </c>
      <c r="H12458" s="122">
        <v>1450</v>
      </c>
    </row>
    <row r="12459" ht="25" customHeight="1" spans="1:8">
      <c r="A12459" s="33">
        <v>12456</v>
      </c>
      <c r="B12459" s="73" t="s">
        <v>14470</v>
      </c>
      <c r="C12459" s="125" t="s">
        <v>14902</v>
      </c>
      <c r="D12459" s="125" t="s">
        <v>14927</v>
      </c>
      <c r="E12459" s="73">
        <v>4</v>
      </c>
      <c r="F12459" s="73">
        <v>3</v>
      </c>
      <c r="G12459" s="33" t="s">
        <v>12</v>
      </c>
      <c r="H12459" s="122">
        <v>990</v>
      </c>
    </row>
    <row r="12460" ht="25" customHeight="1" spans="1:8">
      <c r="A12460" s="33">
        <v>12457</v>
      </c>
      <c r="B12460" s="73" t="s">
        <v>14470</v>
      </c>
      <c r="C12460" s="125" t="s">
        <v>14855</v>
      </c>
      <c r="D12460" s="125" t="s">
        <v>14928</v>
      </c>
      <c r="E12460" s="73">
        <v>4</v>
      </c>
      <c r="F12460" s="73">
        <v>3</v>
      </c>
      <c r="G12460" s="33" t="s">
        <v>12</v>
      </c>
      <c r="H12460" s="122">
        <v>1140</v>
      </c>
    </row>
    <row r="12461" ht="25" customHeight="1" spans="1:8">
      <c r="A12461" s="33">
        <v>12458</v>
      </c>
      <c r="B12461" s="73" t="s">
        <v>14470</v>
      </c>
      <c r="C12461" s="125" t="s">
        <v>14929</v>
      </c>
      <c r="D12461" s="125" t="s">
        <v>13576</v>
      </c>
      <c r="E12461" s="73">
        <v>9</v>
      </c>
      <c r="F12461" s="73">
        <v>3</v>
      </c>
      <c r="G12461" s="33" t="s">
        <v>12</v>
      </c>
      <c r="H12461" s="122">
        <v>930</v>
      </c>
    </row>
    <row r="12462" ht="25" customHeight="1" spans="1:8">
      <c r="A12462" s="33">
        <v>12459</v>
      </c>
      <c r="B12462" s="73" t="s">
        <v>14470</v>
      </c>
      <c r="C12462" s="125" t="s">
        <v>14929</v>
      </c>
      <c r="D12462" s="73" t="s">
        <v>14930</v>
      </c>
      <c r="E12462" s="73">
        <v>7</v>
      </c>
      <c r="F12462" s="73">
        <v>1</v>
      </c>
      <c r="G12462" s="33" t="s">
        <v>12</v>
      </c>
      <c r="H12462" s="122">
        <v>540</v>
      </c>
    </row>
    <row r="12463" ht="25" customHeight="1" spans="1:8">
      <c r="A12463" s="33">
        <v>12460</v>
      </c>
      <c r="B12463" s="73" t="s">
        <v>14470</v>
      </c>
      <c r="C12463" s="125" t="s">
        <v>14863</v>
      </c>
      <c r="D12463" s="125" t="s">
        <v>14931</v>
      </c>
      <c r="E12463" s="73">
        <v>7</v>
      </c>
      <c r="F12463" s="73">
        <v>2</v>
      </c>
      <c r="G12463" s="33" t="s">
        <v>12</v>
      </c>
      <c r="H12463" s="122">
        <v>900</v>
      </c>
    </row>
    <row r="12464" ht="25" customHeight="1" spans="1:8">
      <c r="A12464" s="33">
        <v>12461</v>
      </c>
      <c r="B12464" s="73" t="s">
        <v>14470</v>
      </c>
      <c r="C12464" s="125" t="s">
        <v>14909</v>
      </c>
      <c r="D12464" s="125" t="s">
        <v>14836</v>
      </c>
      <c r="E12464" s="73">
        <v>3</v>
      </c>
      <c r="F12464" s="73">
        <v>3</v>
      </c>
      <c r="G12464" s="33" t="s">
        <v>12</v>
      </c>
      <c r="H12464" s="122">
        <v>990</v>
      </c>
    </row>
    <row r="12465" ht="25" customHeight="1" spans="1:8">
      <c r="A12465" s="33">
        <v>12462</v>
      </c>
      <c r="B12465" s="73" t="s">
        <v>14470</v>
      </c>
      <c r="C12465" s="125" t="s">
        <v>14857</v>
      </c>
      <c r="D12465" s="125" t="s">
        <v>14932</v>
      </c>
      <c r="E12465" s="73">
        <v>6</v>
      </c>
      <c r="F12465" s="73">
        <v>3</v>
      </c>
      <c r="G12465" s="33" t="s">
        <v>12</v>
      </c>
      <c r="H12465" s="122">
        <v>900</v>
      </c>
    </row>
    <row r="12466" ht="25" customHeight="1" spans="1:8">
      <c r="A12466" s="33">
        <v>12463</v>
      </c>
      <c r="B12466" s="73" t="s">
        <v>14470</v>
      </c>
      <c r="C12466" s="125" t="s">
        <v>14869</v>
      </c>
      <c r="D12466" s="125" t="s">
        <v>14933</v>
      </c>
      <c r="E12466" s="73">
        <v>4</v>
      </c>
      <c r="F12466" s="73">
        <v>4</v>
      </c>
      <c r="G12466" s="33" t="s">
        <v>12</v>
      </c>
      <c r="H12466" s="122">
        <v>1240</v>
      </c>
    </row>
    <row r="12467" ht="25" customHeight="1" spans="1:8">
      <c r="A12467" s="33">
        <v>12464</v>
      </c>
      <c r="B12467" s="73" t="s">
        <v>14470</v>
      </c>
      <c r="C12467" s="125" t="s">
        <v>14861</v>
      </c>
      <c r="D12467" s="125" t="s">
        <v>14934</v>
      </c>
      <c r="E12467" s="73">
        <v>4</v>
      </c>
      <c r="F12467" s="73">
        <v>3</v>
      </c>
      <c r="G12467" s="33" t="s">
        <v>12</v>
      </c>
      <c r="H12467" s="122">
        <v>1290</v>
      </c>
    </row>
    <row r="12468" ht="25" customHeight="1" spans="1:8">
      <c r="A12468" s="33">
        <v>12465</v>
      </c>
      <c r="B12468" s="73" t="s">
        <v>14470</v>
      </c>
      <c r="C12468" s="125" t="s">
        <v>14887</v>
      </c>
      <c r="D12468" s="125" t="s">
        <v>2649</v>
      </c>
      <c r="E12468" s="73">
        <v>7</v>
      </c>
      <c r="F12468" s="73">
        <v>4</v>
      </c>
      <c r="G12468" s="33" t="s">
        <v>12</v>
      </c>
      <c r="H12468" s="122">
        <v>1280</v>
      </c>
    </row>
    <row r="12469" ht="25" customHeight="1" spans="1:8">
      <c r="A12469" s="33">
        <v>12466</v>
      </c>
      <c r="B12469" s="73" t="s">
        <v>14470</v>
      </c>
      <c r="C12469" s="125" t="s">
        <v>14875</v>
      </c>
      <c r="D12469" s="125" t="s">
        <v>14935</v>
      </c>
      <c r="E12469" s="73">
        <v>3</v>
      </c>
      <c r="F12469" s="73">
        <v>3</v>
      </c>
      <c r="G12469" s="33" t="s">
        <v>12</v>
      </c>
      <c r="H12469" s="122">
        <v>1065</v>
      </c>
    </row>
    <row r="12470" ht="25" customHeight="1" spans="1:8">
      <c r="A12470" s="33">
        <v>12467</v>
      </c>
      <c r="B12470" s="73" t="s">
        <v>14470</v>
      </c>
      <c r="C12470" s="125" t="s">
        <v>14894</v>
      </c>
      <c r="D12470" s="125" t="s">
        <v>14936</v>
      </c>
      <c r="E12470" s="73">
        <v>4</v>
      </c>
      <c r="F12470" s="73">
        <v>2</v>
      </c>
      <c r="G12470" s="33" t="s">
        <v>12</v>
      </c>
      <c r="H12470" s="122">
        <v>680</v>
      </c>
    </row>
    <row r="12471" ht="25" customHeight="1" spans="1:8">
      <c r="A12471" s="33">
        <v>12468</v>
      </c>
      <c r="B12471" s="73" t="s">
        <v>14470</v>
      </c>
      <c r="C12471" s="125" t="s">
        <v>14894</v>
      </c>
      <c r="D12471" s="125" t="s">
        <v>14937</v>
      </c>
      <c r="E12471" s="73">
        <v>2</v>
      </c>
      <c r="F12471" s="73">
        <v>2</v>
      </c>
      <c r="G12471" s="33" t="s">
        <v>12</v>
      </c>
      <c r="H12471" s="122">
        <v>640</v>
      </c>
    </row>
    <row r="12472" ht="25" customHeight="1" spans="1:8">
      <c r="A12472" s="33">
        <v>12469</v>
      </c>
      <c r="B12472" s="73" t="s">
        <v>14470</v>
      </c>
      <c r="C12472" s="125" t="s">
        <v>14879</v>
      </c>
      <c r="D12472" s="125" t="s">
        <v>14938</v>
      </c>
      <c r="E12472" s="73">
        <v>4</v>
      </c>
      <c r="F12472" s="73">
        <v>2</v>
      </c>
      <c r="G12472" s="33" t="s">
        <v>12</v>
      </c>
      <c r="H12472" s="122">
        <v>600</v>
      </c>
    </row>
    <row r="12473" ht="25" customHeight="1" spans="1:8">
      <c r="A12473" s="33">
        <v>12470</v>
      </c>
      <c r="B12473" s="73" t="s">
        <v>14470</v>
      </c>
      <c r="C12473" s="73" t="s">
        <v>14861</v>
      </c>
      <c r="D12473" s="73" t="s">
        <v>14939</v>
      </c>
      <c r="E12473" s="73">
        <v>2</v>
      </c>
      <c r="F12473" s="73">
        <v>1</v>
      </c>
      <c r="G12473" s="33" t="s">
        <v>12</v>
      </c>
      <c r="H12473" s="122">
        <v>580</v>
      </c>
    </row>
    <row r="12474" ht="25" customHeight="1" spans="1:8">
      <c r="A12474" s="33">
        <v>12471</v>
      </c>
      <c r="B12474" s="73" t="s">
        <v>14470</v>
      </c>
      <c r="C12474" s="73" t="s">
        <v>14940</v>
      </c>
      <c r="D12474" s="73" t="s">
        <v>14040</v>
      </c>
      <c r="E12474" s="73">
        <v>5</v>
      </c>
      <c r="F12474" s="73">
        <v>2</v>
      </c>
      <c r="G12474" s="33" t="s">
        <v>12</v>
      </c>
      <c r="H12474" s="122">
        <v>640</v>
      </c>
    </row>
    <row r="12475" ht="25" customHeight="1" spans="1:8">
      <c r="A12475" s="33">
        <v>12472</v>
      </c>
      <c r="B12475" s="73" t="s">
        <v>14470</v>
      </c>
      <c r="C12475" s="73" t="s">
        <v>14905</v>
      </c>
      <c r="D12475" s="73" t="s">
        <v>14941</v>
      </c>
      <c r="E12475" s="73">
        <v>1</v>
      </c>
      <c r="F12475" s="73">
        <v>1</v>
      </c>
      <c r="G12475" s="33" t="s">
        <v>12</v>
      </c>
      <c r="H12475" s="122">
        <v>420</v>
      </c>
    </row>
    <row r="12476" ht="25" customHeight="1" spans="1:8">
      <c r="A12476" s="33">
        <v>12473</v>
      </c>
      <c r="B12476" s="73" t="s">
        <v>14470</v>
      </c>
      <c r="C12476" s="73" t="s">
        <v>14881</v>
      </c>
      <c r="D12476" s="73" t="s">
        <v>14942</v>
      </c>
      <c r="E12476" s="73">
        <v>4</v>
      </c>
      <c r="F12476" s="73">
        <v>2</v>
      </c>
      <c r="G12476" s="33" t="s">
        <v>12</v>
      </c>
      <c r="H12476" s="122">
        <v>640</v>
      </c>
    </row>
    <row r="12477" ht="25" customHeight="1" spans="1:8">
      <c r="A12477" s="33">
        <v>12474</v>
      </c>
      <c r="B12477" s="73" t="s">
        <v>14470</v>
      </c>
      <c r="C12477" s="73" t="s">
        <v>14881</v>
      </c>
      <c r="D12477" s="73" t="s">
        <v>14943</v>
      </c>
      <c r="E12477" s="73">
        <v>5</v>
      </c>
      <c r="F12477" s="73">
        <v>2</v>
      </c>
      <c r="G12477" s="33" t="s">
        <v>12</v>
      </c>
      <c r="H12477" s="122">
        <v>740</v>
      </c>
    </row>
    <row r="12478" ht="25" customHeight="1" spans="1:8">
      <c r="A12478" s="33">
        <v>12475</v>
      </c>
      <c r="B12478" s="73" t="s">
        <v>14470</v>
      </c>
      <c r="C12478" s="73" t="s">
        <v>14869</v>
      </c>
      <c r="D12478" s="73" t="s">
        <v>14944</v>
      </c>
      <c r="E12478" s="73">
        <v>4</v>
      </c>
      <c r="F12478" s="73">
        <v>2</v>
      </c>
      <c r="G12478" s="33" t="s">
        <v>12</v>
      </c>
      <c r="H12478" s="122">
        <v>670</v>
      </c>
    </row>
    <row r="12479" ht="25" customHeight="1" spans="1:8">
      <c r="A12479" s="33">
        <v>12476</v>
      </c>
      <c r="B12479" s="73" t="s">
        <v>14470</v>
      </c>
      <c r="C12479" s="73" t="s">
        <v>14865</v>
      </c>
      <c r="D12479" s="73" t="s">
        <v>3430</v>
      </c>
      <c r="E12479" s="73">
        <v>6</v>
      </c>
      <c r="F12479" s="73">
        <v>2</v>
      </c>
      <c r="G12479" s="33" t="s">
        <v>12</v>
      </c>
      <c r="H12479" s="122">
        <v>760</v>
      </c>
    </row>
    <row r="12480" ht="25" customHeight="1" spans="1:8">
      <c r="A12480" s="33">
        <v>12477</v>
      </c>
      <c r="B12480" s="73" t="s">
        <v>14470</v>
      </c>
      <c r="C12480" s="73" t="s">
        <v>14865</v>
      </c>
      <c r="D12480" s="73" t="s">
        <v>14945</v>
      </c>
      <c r="E12480" s="73">
        <v>8</v>
      </c>
      <c r="F12480" s="73">
        <v>1</v>
      </c>
      <c r="G12480" s="33" t="s">
        <v>12</v>
      </c>
      <c r="H12480" s="122">
        <v>415</v>
      </c>
    </row>
    <row r="12481" ht="25" customHeight="1" spans="1:8">
      <c r="A12481" s="33">
        <v>12478</v>
      </c>
      <c r="B12481" s="73" t="s">
        <v>14470</v>
      </c>
      <c r="C12481" s="73" t="s">
        <v>14879</v>
      </c>
      <c r="D12481" s="73" t="s">
        <v>14946</v>
      </c>
      <c r="E12481" s="73">
        <v>3</v>
      </c>
      <c r="F12481" s="73">
        <v>3</v>
      </c>
      <c r="G12481" s="33" t="s">
        <v>12</v>
      </c>
      <c r="H12481" s="122">
        <v>930</v>
      </c>
    </row>
    <row r="12482" ht="25" customHeight="1" spans="1:8">
      <c r="A12482" s="33">
        <v>12479</v>
      </c>
      <c r="B12482" s="73" t="s">
        <v>14470</v>
      </c>
      <c r="C12482" s="73" t="s">
        <v>14861</v>
      </c>
      <c r="D12482" s="73" t="s">
        <v>14634</v>
      </c>
      <c r="E12482" s="73">
        <v>6</v>
      </c>
      <c r="F12482" s="73">
        <v>5</v>
      </c>
      <c r="G12482" s="33" t="s">
        <v>12</v>
      </c>
      <c r="H12482" s="122">
        <v>1350</v>
      </c>
    </row>
    <row r="12483" ht="25" customHeight="1" spans="1:8">
      <c r="A12483" s="33">
        <v>12480</v>
      </c>
      <c r="B12483" s="73" t="s">
        <v>14470</v>
      </c>
      <c r="C12483" s="73" t="s">
        <v>14887</v>
      </c>
      <c r="D12483" s="73" t="s">
        <v>14947</v>
      </c>
      <c r="E12483" s="73">
        <v>6</v>
      </c>
      <c r="F12483" s="73">
        <v>5</v>
      </c>
      <c r="G12483" s="33" t="s">
        <v>12</v>
      </c>
      <c r="H12483" s="122">
        <v>2050</v>
      </c>
    </row>
    <row r="12484" ht="25" customHeight="1" spans="1:8">
      <c r="A12484" s="33">
        <v>12481</v>
      </c>
      <c r="B12484" s="73" t="s">
        <v>14470</v>
      </c>
      <c r="C12484" s="73" t="s">
        <v>14861</v>
      </c>
      <c r="D12484" s="73" t="s">
        <v>14948</v>
      </c>
      <c r="E12484" s="73">
        <v>5</v>
      </c>
      <c r="F12484" s="73">
        <v>2</v>
      </c>
      <c r="G12484" s="33" t="s">
        <v>12</v>
      </c>
      <c r="H12484" s="122">
        <v>1090</v>
      </c>
    </row>
    <row r="12485" ht="25" customHeight="1" spans="1:8">
      <c r="A12485" s="33">
        <v>12482</v>
      </c>
      <c r="B12485" s="73" t="s">
        <v>14470</v>
      </c>
      <c r="C12485" s="125" t="s">
        <v>14863</v>
      </c>
      <c r="D12485" s="125" t="s">
        <v>14949</v>
      </c>
      <c r="E12485" s="73">
        <v>7</v>
      </c>
      <c r="F12485" s="73">
        <v>2</v>
      </c>
      <c r="G12485" s="33" t="s">
        <v>12</v>
      </c>
      <c r="H12485" s="122">
        <v>740</v>
      </c>
    </row>
    <row r="12486" ht="25" customHeight="1" spans="1:8">
      <c r="A12486" s="33">
        <v>12483</v>
      </c>
      <c r="B12486" s="73" t="s">
        <v>14470</v>
      </c>
      <c r="C12486" s="73" t="s">
        <v>14873</v>
      </c>
      <c r="D12486" s="73" t="s">
        <v>14950</v>
      </c>
      <c r="E12486" s="73">
        <v>6</v>
      </c>
      <c r="F12486" s="73">
        <v>1</v>
      </c>
      <c r="G12486" s="33" t="s">
        <v>12</v>
      </c>
      <c r="H12486" s="122">
        <v>430</v>
      </c>
    </row>
    <row r="12487" ht="25" customHeight="1" spans="1:8">
      <c r="A12487" s="33">
        <v>12484</v>
      </c>
      <c r="B12487" s="73" t="s">
        <v>14470</v>
      </c>
      <c r="C12487" s="73" t="s">
        <v>14887</v>
      </c>
      <c r="D12487" s="73" t="s">
        <v>14951</v>
      </c>
      <c r="E12487" s="73">
        <v>6</v>
      </c>
      <c r="F12487" s="73">
        <v>2</v>
      </c>
      <c r="G12487" s="33" t="s">
        <v>12</v>
      </c>
      <c r="H12487" s="122">
        <v>1150</v>
      </c>
    </row>
    <row r="12488" ht="25" customHeight="1" spans="1:8">
      <c r="A12488" s="33">
        <v>12485</v>
      </c>
      <c r="B12488" s="73" t="s">
        <v>14470</v>
      </c>
      <c r="C12488" s="73" t="s">
        <v>14869</v>
      </c>
      <c r="D12488" s="73" t="s">
        <v>14952</v>
      </c>
      <c r="E12488" s="73">
        <v>1</v>
      </c>
      <c r="F12488" s="73">
        <v>1</v>
      </c>
      <c r="G12488" s="33" t="s">
        <v>12</v>
      </c>
      <c r="H12488" s="122">
        <v>380</v>
      </c>
    </row>
    <row r="12489" ht="25" customHeight="1" spans="1:8">
      <c r="A12489" s="33">
        <v>12486</v>
      </c>
      <c r="B12489" s="73" t="s">
        <v>14470</v>
      </c>
      <c r="C12489" s="73" t="s">
        <v>14857</v>
      </c>
      <c r="D12489" s="73" t="s">
        <v>14953</v>
      </c>
      <c r="E12489" s="73">
        <v>7</v>
      </c>
      <c r="F12489" s="73">
        <v>2</v>
      </c>
      <c r="G12489" s="33" t="s">
        <v>12</v>
      </c>
      <c r="H12489" s="122">
        <v>820</v>
      </c>
    </row>
    <row r="12490" ht="25" customHeight="1" spans="1:8">
      <c r="A12490" s="33">
        <v>12487</v>
      </c>
      <c r="B12490" s="73" t="s">
        <v>14470</v>
      </c>
      <c r="C12490" s="73" t="s">
        <v>14905</v>
      </c>
      <c r="D12490" s="73" t="s">
        <v>14954</v>
      </c>
      <c r="E12490" s="73">
        <v>7</v>
      </c>
      <c r="F12490" s="73">
        <v>2</v>
      </c>
      <c r="G12490" s="33" t="s">
        <v>12</v>
      </c>
      <c r="H12490" s="122">
        <v>740</v>
      </c>
    </row>
    <row r="12491" ht="25" customHeight="1" spans="1:8">
      <c r="A12491" s="33">
        <v>12488</v>
      </c>
      <c r="B12491" s="73" t="s">
        <v>14470</v>
      </c>
      <c r="C12491" s="73" t="s">
        <v>14855</v>
      </c>
      <c r="D12491" s="76" t="s">
        <v>14955</v>
      </c>
      <c r="E12491" s="73">
        <v>7</v>
      </c>
      <c r="F12491" s="73">
        <v>1</v>
      </c>
      <c r="G12491" s="33" t="s">
        <v>12</v>
      </c>
      <c r="H12491" s="122">
        <v>580</v>
      </c>
    </row>
    <row r="12492" ht="25" customHeight="1" spans="1:8">
      <c r="A12492" s="33">
        <v>12489</v>
      </c>
      <c r="B12492" s="73" t="s">
        <v>14470</v>
      </c>
      <c r="C12492" s="73" t="s">
        <v>14861</v>
      </c>
      <c r="D12492" s="73" t="s">
        <v>14956</v>
      </c>
      <c r="E12492" s="73">
        <v>5</v>
      </c>
      <c r="F12492" s="73">
        <v>3</v>
      </c>
      <c r="G12492" s="33" t="s">
        <v>12</v>
      </c>
      <c r="H12492" s="122">
        <v>1320</v>
      </c>
    </row>
    <row r="12493" ht="25" customHeight="1" spans="1:8">
      <c r="A12493" s="33">
        <v>12490</v>
      </c>
      <c r="B12493" s="73" t="s">
        <v>14470</v>
      </c>
      <c r="C12493" s="73" t="s">
        <v>14881</v>
      </c>
      <c r="D12493" s="73" t="s">
        <v>14957</v>
      </c>
      <c r="E12493" s="73">
        <v>2</v>
      </c>
      <c r="F12493" s="73">
        <v>1</v>
      </c>
      <c r="G12493" s="33" t="s">
        <v>12</v>
      </c>
      <c r="H12493" s="122">
        <v>440</v>
      </c>
    </row>
    <row r="12494" ht="25" customHeight="1" spans="1:8">
      <c r="A12494" s="33">
        <v>12491</v>
      </c>
      <c r="B12494" s="73" t="s">
        <v>14470</v>
      </c>
      <c r="C12494" s="73" t="s">
        <v>14905</v>
      </c>
      <c r="D12494" s="73" t="s">
        <v>14958</v>
      </c>
      <c r="E12494" s="73">
        <v>6</v>
      </c>
      <c r="F12494" s="73">
        <v>2</v>
      </c>
      <c r="G12494" s="33" t="s">
        <v>12</v>
      </c>
      <c r="H12494" s="122">
        <v>760</v>
      </c>
    </row>
    <row r="12495" ht="25" customHeight="1" spans="1:8">
      <c r="A12495" s="33">
        <v>12492</v>
      </c>
      <c r="B12495" s="73" t="s">
        <v>14470</v>
      </c>
      <c r="C12495" s="73" t="s">
        <v>14867</v>
      </c>
      <c r="D12495" s="73" t="s">
        <v>14959</v>
      </c>
      <c r="E12495" s="73">
        <v>2</v>
      </c>
      <c r="F12495" s="73">
        <v>2</v>
      </c>
      <c r="G12495" s="33" t="s">
        <v>12</v>
      </c>
      <c r="H12495" s="122">
        <v>700</v>
      </c>
    </row>
    <row r="12496" ht="25" customHeight="1" spans="1:8">
      <c r="A12496" s="33">
        <v>12493</v>
      </c>
      <c r="B12496" s="73" t="s">
        <v>14470</v>
      </c>
      <c r="C12496" s="73" t="s">
        <v>14960</v>
      </c>
      <c r="D12496" s="73" t="s">
        <v>14961</v>
      </c>
      <c r="E12496" s="73">
        <v>3</v>
      </c>
      <c r="F12496" s="73">
        <v>2</v>
      </c>
      <c r="G12496" s="33" t="s">
        <v>12</v>
      </c>
      <c r="H12496" s="122">
        <v>620</v>
      </c>
    </row>
    <row r="12497" ht="25" customHeight="1" spans="1:8">
      <c r="A12497" s="33">
        <v>12494</v>
      </c>
      <c r="B12497" s="73" t="s">
        <v>14470</v>
      </c>
      <c r="C12497" s="73" t="s">
        <v>14857</v>
      </c>
      <c r="D12497" s="73" t="s">
        <v>14962</v>
      </c>
      <c r="E12497" s="73">
        <v>5</v>
      </c>
      <c r="F12497" s="73">
        <v>4</v>
      </c>
      <c r="G12497" s="33" t="s">
        <v>12</v>
      </c>
      <c r="H12497" s="122">
        <v>1200</v>
      </c>
    </row>
    <row r="12498" ht="25" customHeight="1" spans="1:8">
      <c r="A12498" s="33">
        <v>12495</v>
      </c>
      <c r="B12498" s="73" t="s">
        <v>14470</v>
      </c>
      <c r="C12498" s="73" t="s">
        <v>14909</v>
      </c>
      <c r="D12498" s="73" t="s">
        <v>5666</v>
      </c>
      <c r="E12498" s="73">
        <v>4</v>
      </c>
      <c r="F12498" s="73">
        <v>3</v>
      </c>
      <c r="G12498" s="33" t="s">
        <v>12</v>
      </c>
      <c r="H12498" s="122">
        <v>960</v>
      </c>
    </row>
    <row r="12499" ht="25" customHeight="1" spans="1:8">
      <c r="A12499" s="33">
        <v>12496</v>
      </c>
      <c r="B12499" s="73" t="s">
        <v>14470</v>
      </c>
      <c r="C12499" s="73" t="s">
        <v>14877</v>
      </c>
      <c r="D12499" s="73" t="s">
        <v>14963</v>
      </c>
      <c r="E12499" s="73">
        <v>5</v>
      </c>
      <c r="F12499" s="73">
        <v>2</v>
      </c>
      <c r="G12499" s="33" t="s">
        <v>12</v>
      </c>
      <c r="H12499" s="122">
        <v>740</v>
      </c>
    </row>
    <row r="12500" ht="25" customHeight="1" spans="1:8">
      <c r="A12500" s="33">
        <v>12497</v>
      </c>
      <c r="B12500" s="73" t="s">
        <v>14470</v>
      </c>
      <c r="C12500" s="73" t="s">
        <v>14905</v>
      </c>
      <c r="D12500" s="73" t="s">
        <v>14964</v>
      </c>
      <c r="E12500" s="73">
        <v>6</v>
      </c>
      <c r="F12500" s="73">
        <v>2</v>
      </c>
      <c r="G12500" s="33" t="s">
        <v>12</v>
      </c>
      <c r="H12500" s="122">
        <v>660</v>
      </c>
    </row>
    <row r="12501" ht="25" customHeight="1" spans="1:8">
      <c r="A12501" s="33">
        <v>12498</v>
      </c>
      <c r="B12501" s="73" t="s">
        <v>14470</v>
      </c>
      <c r="C12501" s="73" t="s">
        <v>14875</v>
      </c>
      <c r="D12501" s="73" t="s">
        <v>14965</v>
      </c>
      <c r="E12501" s="73">
        <v>4</v>
      </c>
      <c r="F12501" s="73">
        <v>3</v>
      </c>
      <c r="G12501" s="33" t="s">
        <v>12</v>
      </c>
      <c r="H12501" s="122">
        <v>1080</v>
      </c>
    </row>
    <row r="12502" ht="25" customHeight="1" spans="1:8">
      <c r="A12502" s="33">
        <v>12499</v>
      </c>
      <c r="B12502" s="73" t="s">
        <v>14470</v>
      </c>
      <c r="C12502" s="73" t="s">
        <v>14909</v>
      </c>
      <c r="D12502" s="73" t="s">
        <v>14966</v>
      </c>
      <c r="E12502" s="73">
        <v>4</v>
      </c>
      <c r="F12502" s="73">
        <v>2</v>
      </c>
      <c r="G12502" s="33" t="s">
        <v>12</v>
      </c>
      <c r="H12502" s="122">
        <v>660</v>
      </c>
    </row>
    <row r="12503" ht="25" customHeight="1" spans="1:8">
      <c r="A12503" s="33">
        <v>12500</v>
      </c>
      <c r="B12503" s="73" t="s">
        <v>14470</v>
      </c>
      <c r="C12503" s="73" t="s">
        <v>14967</v>
      </c>
      <c r="D12503" s="73" t="s">
        <v>14968</v>
      </c>
      <c r="E12503" s="73">
        <v>5</v>
      </c>
      <c r="F12503" s="73">
        <v>2</v>
      </c>
      <c r="G12503" s="33" t="s">
        <v>12</v>
      </c>
      <c r="H12503" s="122">
        <v>800</v>
      </c>
    </row>
    <row r="12504" ht="25" customHeight="1" spans="1:8">
      <c r="A12504" s="33">
        <v>12501</v>
      </c>
      <c r="B12504" s="73" t="s">
        <v>14470</v>
      </c>
      <c r="C12504" s="144" t="s">
        <v>14887</v>
      </c>
      <c r="D12504" s="144" t="s">
        <v>14969</v>
      </c>
      <c r="E12504" s="144">
        <v>4</v>
      </c>
      <c r="F12504" s="73">
        <v>2</v>
      </c>
      <c r="G12504" s="33" t="s">
        <v>12</v>
      </c>
      <c r="H12504" s="122">
        <v>680</v>
      </c>
    </row>
    <row r="12505" ht="25" customHeight="1" spans="1:8">
      <c r="A12505" s="33">
        <v>12502</v>
      </c>
      <c r="B12505" s="73" t="s">
        <v>14470</v>
      </c>
      <c r="C12505" s="73" t="s">
        <v>14865</v>
      </c>
      <c r="D12505" s="73" t="s">
        <v>14970</v>
      </c>
      <c r="E12505" s="73">
        <v>2</v>
      </c>
      <c r="F12505" s="73">
        <v>2</v>
      </c>
      <c r="G12505" s="33" t="s">
        <v>12</v>
      </c>
      <c r="H12505" s="122">
        <v>640</v>
      </c>
    </row>
    <row r="12506" ht="25" customHeight="1" spans="1:8">
      <c r="A12506" s="33">
        <v>12503</v>
      </c>
      <c r="B12506" s="73" t="s">
        <v>14470</v>
      </c>
      <c r="C12506" s="73" t="s">
        <v>14879</v>
      </c>
      <c r="D12506" s="73" t="s">
        <v>451</v>
      </c>
      <c r="E12506" s="73">
        <v>3</v>
      </c>
      <c r="F12506" s="73">
        <v>2</v>
      </c>
      <c r="G12506" s="33" t="s">
        <v>12</v>
      </c>
      <c r="H12506" s="122">
        <v>640</v>
      </c>
    </row>
    <row r="12507" ht="25" customHeight="1" spans="1:8">
      <c r="A12507" s="33">
        <v>12504</v>
      </c>
      <c r="B12507" s="73" t="s">
        <v>14470</v>
      </c>
      <c r="C12507" s="73" t="s">
        <v>14905</v>
      </c>
      <c r="D12507" s="73" t="s">
        <v>14971</v>
      </c>
      <c r="E12507" s="73">
        <v>4</v>
      </c>
      <c r="F12507" s="73">
        <v>4</v>
      </c>
      <c r="G12507" s="33" t="s">
        <v>12</v>
      </c>
      <c r="H12507" s="122">
        <v>1680</v>
      </c>
    </row>
    <row r="12508" ht="25" customHeight="1" spans="1:8">
      <c r="A12508" s="33">
        <v>12505</v>
      </c>
      <c r="B12508" s="73" t="s">
        <v>14470</v>
      </c>
      <c r="C12508" s="73" t="s">
        <v>14887</v>
      </c>
      <c r="D12508" s="73" t="s">
        <v>14972</v>
      </c>
      <c r="E12508" s="73">
        <v>6</v>
      </c>
      <c r="F12508" s="73">
        <v>1</v>
      </c>
      <c r="G12508" s="33" t="s">
        <v>12</v>
      </c>
      <c r="H12508" s="122">
        <v>380</v>
      </c>
    </row>
    <row r="12509" ht="25" customHeight="1" spans="1:8">
      <c r="A12509" s="33">
        <v>12506</v>
      </c>
      <c r="B12509" s="73" t="s">
        <v>14470</v>
      </c>
      <c r="C12509" s="73" t="s">
        <v>14867</v>
      </c>
      <c r="D12509" s="73" t="s">
        <v>14973</v>
      </c>
      <c r="E12509" s="73">
        <v>7</v>
      </c>
      <c r="F12509" s="73">
        <v>1</v>
      </c>
      <c r="G12509" s="33" t="s">
        <v>12</v>
      </c>
      <c r="H12509" s="122">
        <v>400</v>
      </c>
    </row>
    <row r="12510" ht="25" customHeight="1" spans="1:8">
      <c r="A12510" s="33">
        <v>12507</v>
      </c>
      <c r="B12510" s="73" t="s">
        <v>14470</v>
      </c>
      <c r="C12510" s="73" t="s">
        <v>14855</v>
      </c>
      <c r="D12510" s="73" t="s">
        <v>14974</v>
      </c>
      <c r="E12510" s="73">
        <v>4</v>
      </c>
      <c r="F12510" s="73">
        <v>1</v>
      </c>
      <c r="G12510" s="33" t="s">
        <v>12</v>
      </c>
      <c r="H12510" s="122">
        <v>380</v>
      </c>
    </row>
    <row r="12511" ht="25" customHeight="1" spans="1:8">
      <c r="A12511" s="33">
        <v>12508</v>
      </c>
      <c r="B12511" s="73" t="s">
        <v>14470</v>
      </c>
      <c r="C12511" s="73" t="s">
        <v>14887</v>
      </c>
      <c r="D12511" s="73" t="s">
        <v>5400</v>
      </c>
      <c r="E12511" s="73">
        <v>6</v>
      </c>
      <c r="F12511" s="73">
        <v>1</v>
      </c>
      <c r="G12511" s="33" t="s">
        <v>12</v>
      </c>
      <c r="H12511" s="122">
        <v>300</v>
      </c>
    </row>
    <row r="12512" ht="25" customHeight="1" spans="1:8">
      <c r="A12512" s="33">
        <v>12509</v>
      </c>
      <c r="B12512" s="73" t="s">
        <v>14470</v>
      </c>
      <c r="C12512" s="73" t="s">
        <v>14887</v>
      </c>
      <c r="D12512" s="73" t="s">
        <v>2699</v>
      </c>
      <c r="E12512" s="73">
        <v>7</v>
      </c>
      <c r="F12512" s="73">
        <v>1</v>
      </c>
      <c r="G12512" s="33" t="s">
        <v>12</v>
      </c>
      <c r="H12512" s="122">
        <v>550</v>
      </c>
    </row>
    <row r="12513" ht="25" customHeight="1" spans="1:8">
      <c r="A12513" s="33">
        <v>12510</v>
      </c>
      <c r="B12513" s="73" t="s">
        <v>14470</v>
      </c>
      <c r="C12513" s="73" t="s">
        <v>14887</v>
      </c>
      <c r="D12513" s="73" t="s">
        <v>9981</v>
      </c>
      <c r="E12513" s="73">
        <v>2</v>
      </c>
      <c r="F12513" s="73">
        <v>2</v>
      </c>
      <c r="G12513" s="33" t="s">
        <v>12</v>
      </c>
      <c r="H12513" s="122">
        <v>1000</v>
      </c>
    </row>
    <row r="12514" ht="25" customHeight="1" spans="1:8">
      <c r="A12514" s="33">
        <v>12511</v>
      </c>
      <c r="B12514" s="73" t="s">
        <v>14470</v>
      </c>
      <c r="C12514" s="73" t="s">
        <v>14975</v>
      </c>
      <c r="D12514" s="73" t="s">
        <v>14976</v>
      </c>
      <c r="E12514" s="73">
        <v>5</v>
      </c>
      <c r="F12514" s="73">
        <v>1</v>
      </c>
      <c r="G12514" s="33" t="s">
        <v>12</v>
      </c>
      <c r="H12514" s="122">
        <v>450</v>
      </c>
    </row>
    <row r="12515" ht="25" customHeight="1" spans="1:8">
      <c r="A12515" s="33">
        <v>12512</v>
      </c>
      <c r="B12515" s="73" t="s">
        <v>14470</v>
      </c>
      <c r="C12515" s="73" t="s">
        <v>14977</v>
      </c>
      <c r="D12515" s="73" t="s">
        <v>9259</v>
      </c>
      <c r="E12515" s="73">
        <v>3</v>
      </c>
      <c r="F12515" s="73">
        <v>1</v>
      </c>
      <c r="G12515" s="33" t="s">
        <v>12</v>
      </c>
      <c r="H12515" s="122">
        <v>450</v>
      </c>
    </row>
    <row r="12516" ht="25" customHeight="1" spans="1:8">
      <c r="A12516" s="33">
        <v>12513</v>
      </c>
      <c r="B12516" s="73" t="s">
        <v>14470</v>
      </c>
      <c r="C12516" s="73" t="s">
        <v>14859</v>
      </c>
      <c r="D12516" s="73" t="s">
        <v>14978</v>
      </c>
      <c r="E12516" s="73">
        <v>4</v>
      </c>
      <c r="F12516" s="73">
        <v>1</v>
      </c>
      <c r="G12516" s="33" t="s">
        <v>12</v>
      </c>
      <c r="H12516" s="73">
        <v>430</v>
      </c>
    </row>
    <row r="12517" ht="25" customHeight="1" spans="1:8">
      <c r="A12517" s="33">
        <v>12514</v>
      </c>
      <c r="B12517" s="73" t="s">
        <v>14470</v>
      </c>
      <c r="C12517" s="125" t="s">
        <v>14979</v>
      </c>
      <c r="D12517" s="125" t="s">
        <v>14980</v>
      </c>
      <c r="E12517" s="73">
        <v>1</v>
      </c>
      <c r="F12517" s="73">
        <v>1</v>
      </c>
      <c r="G12517" s="33" t="s">
        <v>49</v>
      </c>
      <c r="H12517" s="122">
        <v>600</v>
      </c>
    </row>
    <row r="12518" ht="25" customHeight="1" spans="1:8">
      <c r="A12518" s="33">
        <v>12515</v>
      </c>
      <c r="B12518" s="73" t="s">
        <v>14470</v>
      </c>
      <c r="C12518" s="73" t="s">
        <v>14981</v>
      </c>
      <c r="D12518" s="138" t="s">
        <v>14982</v>
      </c>
      <c r="E12518" s="73">
        <v>1</v>
      </c>
      <c r="F12518" s="122">
        <v>1</v>
      </c>
      <c r="G12518" s="33" t="s">
        <v>49</v>
      </c>
      <c r="H12518" s="122">
        <v>600</v>
      </c>
    </row>
    <row r="12519" ht="25" customHeight="1" spans="1:8">
      <c r="A12519" s="33">
        <v>12516</v>
      </c>
      <c r="B12519" s="73" t="s">
        <v>14470</v>
      </c>
      <c r="C12519" s="73" t="s">
        <v>14983</v>
      </c>
      <c r="D12519" s="138" t="s">
        <v>14984</v>
      </c>
      <c r="E12519" s="122">
        <v>3</v>
      </c>
      <c r="F12519" s="122">
        <v>3</v>
      </c>
      <c r="G12519" s="33" t="s">
        <v>49</v>
      </c>
      <c r="H12519" s="122">
        <v>1800</v>
      </c>
    </row>
    <row r="12520" ht="25" customHeight="1" spans="1:8">
      <c r="A12520" s="33">
        <v>12517</v>
      </c>
      <c r="B12520" s="73" t="s">
        <v>14470</v>
      </c>
      <c r="C12520" s="125" t="s">
        <v>14985</v>
      </c>
      <c r="D12520" s="149" t="s">
        <v>14986</v>
      </c>
      <c r="E12520" s="73">
        <v>1</v>
      </c>
      <c r="F12520" s="73">
        <v>1</v>
      </c>
      <c r="G12520" s="33" t="s">
        <v>49</v>
      </c>
      <c r="H12520" s="122">
        <v>600</v>
      </c>
    </row>
    <row r="12521" ht="25" customHeight="1" spans="1:8">
      <c r="A12521" s="33">
        <v>12518</v>
      </c>
      <c r="B12521" s="73" t="s">
        <v>14470</v>
      </c>
      <c r="C12521" s="73" t="s">
        <v>14987</v>
      </c>
      <c r="D12521" s="125" t="s">
        <v>14988</v>
      </c>
      <c r="E12521" s="122">
        <v>2</v>
      </c>
      <c r="F12521" s="122">
        <v>2</v>
      </c>
      <c r="G12521" s="33" t="s">
        <v>49</v>
      </c>
      <c r="H12521" s="122">
        <v>1200</v>
      </c>
    </row>
    <row r="12522" ht="25" customHeight="1" spans="1:8">
      <c r="A12522" s="33">
        <v>12519</v>
      </c>
      <c r="B12522" s="73" t="s">
        <v>14470</v>
      </c>
      <c r="C12522" s="125" t="s">
        <v>14989</v>
      </c>
      <c r="D12522" s="125" t="s">
        <v>14990</v>
      </c>
      <c r="E12522" s="73">
        <v>2</v>
      </c>
      <c r="F12522" s="73">
        <v>2</v>
      </c>
      <c r="G12522" s="33" t="s">
        <v>49</v>
      </c>
      <c r="H12522" s="122">
        <v>1200</v>
      </c>
    </row>
    <row r="12523" ht="25" customHeight="1" spans="1:8">
      <c r="A12523" s="33">
        <v>12520</v>
      </c>
      <c r="B12523" s="73" t="s">
        <v>14470</v>
      </c>
      <c r="C12523" s="125" t="s">
        <v>14991</v>
      </c>
      <c r="D12523" s="125" t="s">
        <v>14992</v>
      </c>
      <c r="E12523" s="73">
        <v>6</v>
      </c>
      <c r="F12523" s="73">
        <v>6</v>
      </c>
      <c r="G12523" s="33" t="s">
        <v>49</v>
      </c>
      <c r="H12523" s="122">
        <v>3600</v>
      </c>
    </row>
    <row r="12524" ht="25" customHeight="1" spans="1:8">
      <c r="A12524" s="33">
        <v>12521</v>
      </c>
      <c r="B12524" s="73" t="s">
        <v>14470</v>
      </c>
      <c r="C12524" s="73" t="s">
        <v>14983</v>
      </c>
      <c r="D12524" s="138" t="s">
        <v>14993</v>
      </c>
      <c r="E12524" s="122">
        <v>2</v>
      </c>
      <c r="F12524" s="122">
        <v>2</v>
      </c>
      <c r="G12524" s="33" t="s">
        <v>49</v>
      </c>
      <c r="H12524" s="122">
        <v>1200</v>
      </c>
    </row>
    <row r="12525" ht="25" customHeight="1" spans="1:8">
      <c r="A12525" s="33">
        <v>12522</v>
      </c>
      <c r="B12525" s="73" t="s">
        <v>14470</v>
      </c>
      <c r="C12525" s="125" t="s">
        <v>14987</v>
      </c>
      <c r="D12525" s="125" t="s">
        <v>14994</v>
      </c>
      <c r="E12525" s="73">
        <v>2</v>
      </c>
      <c r="F12525" s="73">
        <v>2</v>
      </c>
      <c r="G12525" s="33" t="s">
        <v>49</v>
      </c>
      <c r="H12525" s="122">
        <v>1200</v>
      </c>
    </row>
    <row r="12526" ht="25" customHeight="1" spans="1:8">
      <c r="A12526" s="33">
        <v>12523</v>
      </c>
      <c r="B12526" s="73" t="s">
        <v>14470</v>
      </c>
      <c r="C12526" s="125" t="s">
        <v>14995</v>
      </c>
      <c r="D12526" s="73" t="s">
        <v>11968</v>
      </c>
      <c r="E12526" s="73">
        <v>4</v>
      </c>
      <c r="F12526" s="73">
        <v>2</v>
      </c>
      <c r="G12526" s="33" t="s">
        <v>12</v>
      </c>
      <c r="H12526" s="122">
        <v>800</v>
      </c>
    </row>
    <row r="12527" ht="25" customHeight="1" spans="1:8">
      <c r="A12527" s="33">
        <v>12524</v>
      </c>
      <c r="B12527" s="73" t="s">
        <v>14470</v>
      </c>
      <c r="C12527" s="125" t="s">
        <v>14996</v>
      </c>
      <c r="D12527" s="125" t="s">
        <v>419</v>
      </c>
      <c r="E12527" s="73">
        <v>4</v>
      </c>
      <c r="F12527" s="73">
        <v>3</v>
      </c>
      <c r="G12527" s="33" t="s">
        <v>12</v>
      </c>
      <c r="H12527" s="122">
        <v>1740</v>
      </c>
    </row>
    <row r="12528" ht="25" customHeight="1" spans="1:8">
      <c r="A12528" s="33">
        <v>12525</v>
      </c>
      <c r="B12528" s="73" t="s">
        <v>14470</v>
      </c>
      <c r="C12528" s="125" t="s">
        <v>14987</v>
      </c>
      <c r="D12528" s="125" t="s">
        <v>14997</v>
      </c>
      <c r="E12528" s="73">
        <v>3</v>
      </c>
      <c r="F12528" s="73">
        <v>1</v>
      </c>
      <c r="G12528" s="33" t="s">
        <v>12</v>
      </c>
      <c r="H12528" s="122">
        <v>500</v>
      </c>
    </row>
    <row r="12529" ht="25" customHeight="1" spans="1:8">
      <c r="A12529" s="33">
        <v>12526</v>
      </c>
      <c r="B12529" s="73" t="s">
        <v>14470</v>
      </c>
      <c r="C12529" s="73" t="s">
        <v>14979</v>
      </c>
      <c r="D12529" s="138" t="s">
        <v>14998</v>
      </c>
      <c r="E12529" s="122">
        <v>4</v>
      </c>
      <c r="F12529" s="122">
        <v>4</v>
      </c>
      <c r="G12529" s="33" t="s">
        <v>12</v>
      </c>
      <c r="H12529" s="122">
        <v>2000</v>
      </c>
    </row>
    <row r="12530" ht="25" customHeight="1" spans="1:8">
      <c r="A12530" s="33">
        <v>12527</v>
      </c>
      <c r="B12530" s="73" t="s">
        <v>14470</v>
      </c>
      <c r="C12530" s="73" t="s">
        <v>14989</v>
      </c>
      <c r="D12530" s="138" t="s">
        <v>14999</v>
      </c>
      <c r="E12530" s="122">
        <v>1</v>
      </c>
      <c r="F12530" s="122">
        <v>1</v>
      </c>
      <c r="G12530" s="33" t="s">
        <v>12</v>
      </c>
      <c r="H12530" s="122">
        <v>550</v>
      </c>
    </row>
    <row r="12531" ht="25" customHeight="1" spans="1:8">
      <c r="A12531" s="33">
        <v>12528</v>
      </c>
      <c r="B12531" s="73" t="s">
        <v>14470</v>
      </c>
      <c r="C12531" s="136" t="s">
        <v>14979</v>
      </c>
      <c r="D12531" s="132" t="s">
        <v>15000</v>
      </c>
      <c r="E12531" s="122">
        <v>4</v>
      </c>
      <c r="F12531" s="122">
        <v>1</v>
      </c>
      <c r="G12531" s="33" t="s">
        <v>12</v>
      </c>
      <c r="H12531" s="125">
        <v>400</v>
      </c>
    </row>
    <row r="12532" ht="25" customHeight="1" spans="1:8">
      <c r="A12532" s="33">
        <v>12529</v>
      </c>
      <c r="B12532" s="73" t="s">
        <v>14470</v>
      </c>
      <c r="C12532" s="73" t="s">
        <v>14983</v>
      </c>
      <c r="D12532" s="132" t="s">
        <v>15001</v>
      </c>
      <c r="E12532" s="122">
        <v>3</v>
      </c>
      <c r="F12532" s="122">
        <v>1</v>
      </c>
      <c r="G12532" s="33" t="s">
        <v>12</v>
      </c>
      <c r="H12532" s="125">
        <v>250</v>
      </c>
    </row>
    <row r="12533" ht="25" customHeight="1" spans="1:8">
      <c r="A12533" s="33">
        <v>12530</v>
      </c>
      <c r="B12533" s="73" t="s">
        <v>14470</v>
      </c>
      <c r="C12533" s="73" t="s">
        <v>14979</v>
      </c>
      <c r="D12533" s="138" t="s">
        <v>15002</v>
      </c>
      <c r="E12533" s="122">
        <v>5</v>
      </c>
      <c r="F12533" s="122">
        <v>3</v>
      </c>
      <c r="G12533" s="33" t="s">
        <v>12</v>
      </c>
      <c r="H12533" s="122">
        <v>990</v>
      </c>
    </row>
    <row r="12534" ht="25" customHeight="1" spans="1:8">
      <c r="A12534" s="33">
        <v>12531</v>
      </c>
      <c r="B12534" s="73" t="s">
        <v>14470</v>
      </c>
      <c r="C12534" s="73" t="s">
        <v>15003</v>
      </c>
      <c r="D12534" s="138" t="s">
        <v>15004</v>
      </c>
      <c r="E12534" s="122">
        <v>5</v>
      </c>
      <c r="F12534" s="122">
        <v>2</v>
      </c>
      <c r="G12534" s="33" t="s">
        <v>12</v>
      </c>
      <c r="H12534" s="125">
        <v>600</v>
      </c>
    </row>
    <row r="12535" ht="25" customHeight="1" spans="1:8">
      <c r="A12535" s="33">
        <v>12532</v>
      </c>
      <c r="B12535" s="73" t="s">
        <v>14470</v>
      </c>
      <c r="C12535" s="73" t="s">
        <v>14985</v>
      </c>
      <c r="D12535" s="138" t="s">
        <v>15005</v>
      </c>
      <c r="E12535" s="122">
        <v>4</v>
      </c>
      <c r="F12535" s="122">
        <v>2</v>
      </c>
      <c r="G12535" s="33" t="s">
        <v>12</v>
      </c>
      <c r="H12535" s="125">
        <v>460</v>
      </c>
    </row>
    <row r="12536" ht="25" customHeight="1" spans="1:8">
      <c r="A12536" s="33">
        <v>12533</v>
      </c>
      <c r="B12536" s="73" t="s">
        <v>14470</v>
      </c>
      <c r="C12536" s="73" t="s">
        <v>15006</v>
      </c>
      <c r="D12536" s="73" t="s">
        <v>15007</v>
      </c>
      <c r="E12536" s="122">
        <v>6</v>
      </c>
      <c r="F12536" s="122">
        <v>2</v>
      </c>
      <c r="G12536" s="33" t="s">
        <v>12</v>
      </c>
      <c r="H12536" s="125">
        <v>540</v>
      </c>
    </row>
    <row r="12537" ht="25" customHeight="1" spans="1:8">
      <c r="A12537" s="33">
        <v>12534</v>
      </c>
      <c r="B12537" s="73" t="s">
        <v>14470</v>
      </c>
      <c r="C12537" s="73" t="s">
        <v>14985</v>
      </c>
      <c r="D12537" s="138" t="s">
        <v>15008</v>
      </c>
      <c r="E12537" s="122">
        <v>8</v>
      </c>
      <c r="F12537" s="122">
        <v>1</v>
      </c>
      <c r="G12537" s="33" t="s">
        <v>12</v>
      </c>
      <c r="H12537" s="122">
        <v>400</v>
      </c>
    </row>
    <row r="12538" ht="25" customHeight="1" spans="1:8">
      <c r="A12538" s="33">
        <v>12535</v>
      </c>
      <c r="B12538" s="73" t="s">
        <v>14470</v>
      </c>
      <c r="C12538" s="73" t="s">
        <v>14983</v>
      </c>
      <c r="D12538" s="73" t="s">
        <v>14547</v>
      </c>
      <c r="E12538" s="122">
        <v>5</v>
      </c>
      <c r="F12538" s="122">
        <v>3</v>
      </c>
      <c r="G12538" s="33" t="s">
        <v>12</v>
      </c>
      <c r="H12538" s="122">
        <v>1050</v>
      </c>
    </row>
    <row r="12539" ht="25" customHeight="1" spans="1:8">
      <c r="A12539" s="33">
        <v>12536</v>
      </c>
      <c r="B12539" s="73" t="s">
        <v>14470</v>
      </c>
      <c r="C12539" s="125" t="s">
        <v>14985</v>
      </c>
      <c r="D12539" s="125" t="s">
        <v>15009</v>
      </c>
      <c r="E12539" s="73">
        <v>5</v>
      </c>
      <c r="F12539" s="73">
        <v>1</v>
      </c>
      <c r="G12539" s="33" t="s">
        <v>12</v>
      </c>
      <c r="H12539" s="125">
        <v>300</v>
      </c>
    </row>
    <row r="12540" ht="25" customHeight="1" spans="1:8">
      <c r="A12540" s="33">
        <v>12537</v>
      </c>
      <c r="B12540" s="73" t="s">
        <v>14470</v>
      </c>
      <c r="C12540" s="125" t="s">
        <v>15003</v>
      </c>
      <c r="D12540" s="125" t="s">
        <v>15010</v>
      </c>
      <c r="E12540" s="73">
        <v>4</v>
      </c>
      <c r="F12540" s="73">
        <v>2</v>
      </c>
      <c r="G12540" s="33" t="s">
        <v>12</v>
      </c>
      <c r="H12540" s="122">
        <v>1100</v>
      </c>
    </row>
    <row r="12541" ht="25" customHeight="1" spans="1:8">
      <c r="A12541" s="33">
        <v>12538</v>
      </c>
      <c r="B12541" s="73" t="s">
        <v>14470</v>
      </c>
      <c r="C12541" s="125" t="s">
        <v>14989</v>
      </c>
      <c r="D12541" s="125" t="s">
        <v>15011</v>
      </c>
      <c r="E12541" s="73">
        <v>5</v>
      </c>
      <c r="F12541" s="73">
        <v>2</v>
      </c>
      <c r="G12541" s="33" t="s">
        <v>12</v>
      </c>
      <c r="H12541" s="125">
        <v>500</v>
      </c>
    </row>
    <row r="12542" ht="25" customHeight="1" spans="1:8">
      <c r="A12542" s="33">
        <v>12539</v>
      </c>
      <c r="B12542" s="73" t="s">
        <v>14470</v>
      </c>
      <c r="C12542" s="125" t="s">
        <v>14995</v>
      </c>
      <c r="D12542" s="125" t="s">
        <v>15012</v>
      </c>
      <c r="E12542" s="73">
        <v>7</v>
      </c>
      <c r="F12542" s="73">
        <v>5</v>
      </c>
      <c r="G12542" s="33" t="s">
        <v>12</v>
      </c>
      <c r="H12542" s="122">
        <v>1150</v>
      </c>
    </row>
    <row r="12543" ht="25" customHeight="1" spans="1:8">
      <c r="A12543" s="33">
        <v>12540</v>
      </c>
      <c r="B12543" s="73" t="s">
        <v>14470</v>
      </c>
      <c r="C12543" s="125" t="s">
        <v>15013</v>
      </c>
      <c r="D12543" s="125" t="s">
        <v>15014</v>
      </c>
      <c r="E12543" s="73">
        <v>3</v>
      </c>
      <c r="F12543" s="73">
        <v>1</v>
      </c>
      <c r="G12543" s="33" t="s">
        <v>12</v>
      </c>
      <c r="H12543" s="122">
        <v>260</v>
      </c>
    </row>
    <row r="12544" ht="25" customHeight="1" spans="1:8">
      <c r="A12544" s="33">
        <v>12541</v>
      </c>
      <c r="B12544" s="73" t="s">
        <v>14470</v>
      </c>
      <c r="C12544" s="125" t="s">
        <v>14987</v>
      </c>
      <c r="D12544" s="73" t="s">
        <v>15015</v>
      </c>
      <c r="E12544" s="73">
        <v>6</v>
      </c>
      <c r="F12544" s="73">
        <v>2</v>
      </c>
      <c r="G12544" s="33" t="s">
        <v>12</v>
      </c>
      <c r="H12544" s="125">
        <v>400</v>
      </c>
    </row>
    <row r="12545" ht="25" customHeight="1" spans="1:8">
      <c r="A12545" s="33">
        <v>12542</v>
      </c>
      <c r="B12545" s="73" t="s">
        <v>14470</v>
      </c>
      <c r="C12545" s="125" t="s">
        <v>14983</v>
      </c>
      <c r="D12545" s="73" t="s">
        <v>14487</v>
      </c>
      <c r="E12545" s="73">
        <v>1</v>
      </c>
      <c r="F12545" s="73">
        <v>1</v>
      </c>
      <c r="G12545" s="33" t="s">
        <v>12</v>
      </c>
      <c r="H12545" s="125">
        <v>260</v>
      </c>
    </row>
    <row r="12546" ht="25" customHeight="1" spans="1:8">
      <c r="A12546" s="33">
        <v>12543</v>
      </c>
      <c r="B12546" s="73" t="s">
        <v>14470</v>
      </c>
      <c r="C12546" s="125" t="s">
        <v>14987</v>
      </c>
      <c r="D12546" s="73" t="s">
        <v>15016</v>
      </c>
      <c r="E12546" s="73">
        <v>5</v>
      </c>
      <c r="F12546" s="73">
        <v>3</v>
      </c>
      <c r="G12546" s="33" t="s">
        <v>12</v>
      </c>
      <c r="H12546" s="125">
        <v>600</v>
      </c>
    </row>
    <row r="12547" ht="25" customHeight="1" spans="1:8">
      <c r="A12547" s="33">
        <v>12544</v>
      </c>
      <c r="B12547" s="73" t="s">
        <v>14470</v>
      </c>
      <c r="C12547" s="73" t="s">
        <v>14991</v>
      </c>
      <c r="D12547" s="73" t="s">
        <v>15017</v>
      </c>
      <c r="E12547" s="73">
        <v>5</v>
      </c>
      <c r="F12547" s="73">
        <v>1</v>
      </c>
      <c r="G12547" s="33" t="s">
        <v>12</v>
      </c>
      <c r="H12547" s="125">
        <v>330</v>
      </c>
    </row>
    <row r="12548" ht="25" customHeight="1" spans="1:8">
      <c r="A12548" s="33">
        <v>12545</v>
      </c>
      <c r="B12548" s="73" t="s">
        <v>14470</v>
      </c>
      <c r="C12548" s="125" t="s">
        <v>15013</v>
      </c>
      <c r="D12548" s="73" t="s">
        <v>15018</v>
      </c>
      <c r="E12548" s="73">
        <v>2</v>
      </c>
      <c r="F12548" s="73">
        <v>1</v>
      </c>
      <c r="G12548" s="33" t="s">
        <v>12</v>
      </c>
      <c r="H12548" s="122">
        <v>250</v>
      </c>
    </row>
    <row r="12549" ht="25" customHeight="1" spans="1:8">
      <c r="A12549" s="33">
        <v>12546</v>
      </c>
      <c r="B12549" s="73" t="s">
        <v>14470</v>
      </c>
      <c r="C12549" s="125" t="s">
        <v>15013</v>
      </c>
      <c r="D12549" s="73" t="s">
        <v>15019</v>
      </c>
      <c r="E12549" s="73">
        <v>2</v>
      </c>
      <c r="F12549" s="73">
        <v>1</v>
      </c>
      <c r="G12549" s="33" t="s">
        <v>12</v>
      </c>
      <c r="H12549" s="125">
        <v>220</v>
      </c>
    </row>
    <row r="12550" ht="25" customHeight="1" spans="1:8">
      <c r="A12550" s="33">
        <v>12547</v>
      </c>
      <c r="B12550" s="73" t="s">
        <v>14470</v>
      </c>
      <c r="C12550" s="125" t="s">
        <v>15020</v>
      </c>
      <c r="D12550" s="73" t="s">
        <v>15021</v>
      </c>
      <c r="E12550" s="73">
        <v>3</v>
      </c>
      <c r="F12550" s="73">
        <v>1</v>
      </c>
      <c r="G12550" s="33" t="s">
        <v>12</v>
      </c>
      <c r="H12550" s="122">
        <v>500</v>
      </c>
    </row>
    <row r="12551" ht="25" customHeight="1" spans="1:8">
      <c r="A12551" s="33">
        <v>12548</v>
      </c>
      <c r="B12551" s="73" t="s">
        <v>14470</v>
      </c>
      <c r="C12551" s="125" t="s">
        <v>14987</v>
      </c>
      <c r="D12551" s="73" t="s">
        <v>15022</v>
      </c>
      <c r="E12551" s="73">
        <v>4</v>
      </c>
      <c r="F12551" s="73">
        <v>3</v>
      </c>
      <c r="G12551" s="33" t="s">
        <v>12</v>
      </c>
      <c r="H12551" s="125">
        <v>900</v>
      </c>
    </row>
    <row r="12552" ht="25" customHeight="1" spans="1:8">
      <c r="A12552" s="33">
        <v>12549</v>
      </c>
      <c r="B12552" s="73" t="s">
        <v>14470</v>
      </c>
      <c r="C12552" s="125" t="s">
        <v>15006</v>
      </c>
      <c r="D12552" s="73" t="s">
        <v>15023</v>
      </c>
      <c r="E12552" s="73">
        <v>1</v>
      </c>
      <c r="F12552" s="73">
        <v>1</v>
      </c>
      <c r="G12552" s="33" t="s">
        <v>12</v>
      </c>
      <c r="H12552" s="122">
        <v>360</v>
      </c>
    </row>
    <row r="12553" ht="25" customHeight="1" spans="1:8">
      <c r="A12553" s="33">
        <v>12550</v>
      </c>
      <c r="B12553" s="73" t="s">
        <v>14470</v>
      </c>
      <c r="C12553" s="125" t="s">
        <v>14985</v>
      </c>
      <c r="D12553" s="125" t="s">
        <v>15024</v>
      </c>
      <c r="E12553" s="73">
        <v>5</v>
      </c>
      <c r="F12553" s="73">
        <v>4</v>
      </c>
      <c r="G12553" s="33" t="s">
        <v>12</v>
      </c>
      <c r="H12553" s="122">
        <v>1400</v>
      </c>
    </row>
    <row r="12554" ht="25" customHeight="1" spans="1:8">
      <c r="A12554" s="33">
        <v>12551</v>
      </c>
      <c r="B12554" s="73" t="s">
        <v>14470</v>
      </c>
      <c r="C12554" s="125" t="s">
        <v>14983</v>
      </c>
      <c r="D12554" s="73" t="s">
        <v>15025</v>
      </c>
      <c r="E12554" s="73">
        <v>5</v>
      </c>
      <c r="F12554" s="73">
        <v>2</v>
      </c>
      <c r="G12554" s="33" t="s">
        <v>12</v>
      </c>
      <c r="H12554" s="125">
        <v>960</v>
      </c>
    </row>
    <row r="12555" ht="25" customHeight="1" spans="1:8">
      <c r="A12555" s="33">
        <v>12552</v>
      </c>
      <c r="B12555" s="73" t="s">
        <v>14470</v>
      </c>
      <c r="C12555" s="73" t="s">
        <v>14987</v>
      </c>
      <c r="D12555" s="73" t="s">
        <v>15026</v>
      </c>
      <c r="E12555" s="73">
        <v>2</v>
      </c>
      <c r="F12555" s="73">
        <v>1</v>
      </c>
      <c r="G12555" s="33" t="s">
        <v>12</v>
      </c>
      <c r="H12555" s="122">
        <v>520</v>
      </c>
    </row>
    <row r="12556" ht="25" customHeight="1" spans="1:8">
      <c r="A12556" s="33">
        <v>12553</v>
      </c>
      <c r="B12556" s="73" t="s">
        <v>14470</v>
      </c>
      <c r="C12556" s="73" t="s">
        <v>14987</v>
      </c>
      <c r="D12556" s="73" t="s">
        <v>15027</v>
      </c>
      <c r="E12556" s="73">
        <v>4</v>
      </c>
      <c r="F12556" s="73">
        <v>2</v>
      </c>
      <c r="G12556" s="33" t="s">
        <v>12</v>
      </c>
      <c r="H12556" s="122">
        <v>500</v>
      </c>
    </row>
    <row r="12557" ht="25" customHeight="1" spans="1:8">
      <c r="A12557" s="33">
        <v>12554</v>
      </c>
      <c r="B12557" s="73" t="s">
        <v>14470</v>
      </c>
      <c r="C12557" s="73" t="s">
        <v>15006</v>
      </c>
      <c r="D12557" s="73" t="s">
        <v>15028</v>
      </c>
      <c r="E12557" s="73">
        <v>6</v>
      </c>
      <c r="F12557" s="73">
        <v>1</v>
      </c>
      <c r="G12557" s="33" t="s">
        <v>12</v>
      </c>
      <c r="H12557" s="122">
        <v>300</v>
      </c>
    </row>
    <row r="12558" ht="25" customHeight="1" spans="1:8">
      <c r="A12558" s="33">
        <v>12555</v>
      </c>
      <c r="B12558" s="73" t="s">
        <v>14470</v>
      </c>
      <c r="C12558" s="73" t="s">
        <v>14979</v>
      </c>
      <c r="D12558" s="73" t="s">
        <v>15029</v>
      </c>
      <c r="E12558" s="73">
        <v>4</v>
      </c>
      <c r="F12558" s="73">
        <v>1</v>
      </c>
      <c r="G12558" s="33" t="s">
        <v>12</v>
      </c>
      <c r="H12558" s="125">
        <v>400</v>
      </c>
    </row>
    <row r="12559" ht="25" customHeight="1" spans="1:8">
      <c r="A12559" s="33">
        <v>12556</v>
      </c>
      <c r="B12559" s="73" t="s">
        <v>14470</v>
      </c>
      <c r="C12559" s="73" t="s">
        <v>14983</v>
      </c>
      <c r="D12559" s="73" t="s">
        <v>15030</v>
      </c>
      <c r="E12559" s="73">
        <v>4</v>
      </c>
      <c r="F12559" s="73">
        <v>1</v>
      </c>
      <c r="G12559" s="33" t="s">
        <v>12</v>
      </c>
      <c r="H12559" s="125">
        <v>200</v>
      </c>
    </row>
    <row r="12560" ht="25" customHeight="1" spans="1:8">
      <c r="A12560" s="33">
        <v>12557</v>
      </c>
      <c r="B12560" s="73" t="s">
        <v>14470</v>
      </c>
      <c r="C12560" s="73" t="s">
        <v>14981</v>
      </c>
      <c r="D12560" s="73" t="s">
        <v>15031</v>
      </c>
      <c r="E12560" s="73">
        <v>7</v>
      </c>
      <c r="F12560" s="73">
        <v>5</v>
      </c>
      <c r="G12560" s="33" t="s">
        <v>12</v>
      </c>
      <c r="H12560" s="73">
        <v>2050</v>
      </c>
    </row>
    <row r="12561" ht="25" customHeight="1" spans="1:8">
      <c r="A12561" s="33">
        <v>12558</v>
      </c>
      <c r="B12561" s="73" t="s">
        <v>14470</v>
      </c>
      <c r="C12561" s="73" t="s">
        <v>15003</v>
      </c>
      <c r="D12561" s="73" t="s">
        <v>13300</v>
      </c>
      <c r="E12561" s="73">
        <v>5</v>
      </c>
      <c r="F12561" s="73">
        <v>4</v>
      </c>
      <c r="G12561" s="33" t="s">
        <v>12</v>
      </c>
      <c r="H12561" s="73">
        <v>1400</v>
      </c>
    </row>
    <row r="12562" ht="25" customHeight="1" spans="1:8">
      <c r="A12562" s="33">
        <v>12559</v>
      </c>
      <c r="B12562" s="73" t="s">
        <v>14470</v>
      </c>
      <c r="C12562" s="73" t="s">
        <v>14983</v>
      </c>
      <c r="D12562" s="73" t="s">
        <v>15032</v>
      </c>
      <c r="E12562" s="73">
        <v>6</v>
      </c>
      <c r="F12562" s="73">
        <v>3</v>
      </c>
      <c r="G12562" s="33" t="s">
        <v>12</v>
      </c>
      <c r="H12562" s="73">
        <v>780</v>
      </c>
    </row>
    <row r="12563" ht="25" customHeight="1" spans="1:8">
      <c r="A12563" s="33">
        <v>12560</v>
      </c>
      <c r="B12563" s="73" t="s">
        <v>14470</v>
      </c>
      <c r="C12563" s="73" t="s">
        <v>15006</v>
      </c>
      <c r="D12563" s="73" t="s">
        <v>15033</v>
      </c>
      <c r="E12563" s="73">
        <v>4</v>
      </c>
      <c r="F12563" s="73">
        <v>1</v>
      </c>
      <c r="G12563" s="33" t="s">
        <v>12</v>
      </c>
      <c r="H12563" s="73">
        <v>350</v>
      </c>
    </row>
    <row r="12564" ht="25" customHeight="1" spans="1:8">
      <c r="A12564" s="33">
        <v>12561</v>
      </c>
      <c r="B12564" s="73" t="s">
        <v>14470</v>
      </c>
      <c r="C12564" s="73" t="s">
        <v>14981</v>
      </c>
      <c r="D12564" s="73" t="s">
        <v>15034</v>
      </c>
      <c r="E12564" s="73">
        <v>4</v>
      </c>
      <c r="F12564" s="73">
        <v>1</v>
      </c>
      <c r="G12564" s="33" t="s">
        <v>12</v>
      </c>
      <c r="H12564" s="73">
        <v>400</v>
      </c>
    </row>
    <row r="12565" ht="25" customHeight="1" spans="1:8">
      <c r="A12565" s="33">
        <v>12562</v>
      </c>
      <c r="B12565" s="73" t="s">
        <v>14470</v>
      </c>
      <c r="C12565" s="73" t="s">
        <v>15035</v>
      </c>
      <c r="D12565" s="73" t="s">
        <v>15036</v>
      </c>
      <c r="E12565" s="122">
        <v>3</v>
      </c>
      <c r="F12565" s="122">
        <v>3</v>
      </c>
      <c r="G12565" s="33" t="s">
        <v>49</v>
      </c>
      <c r="H12565" s="125">
        <v>1800</v>
      </c>
    </row>
    <row r="12566" ht="25" customHeight="1" spans="1:8">
      <c r="A12566" s="33">
        <v>12563</v>
      </c>
      <c r="B12566" s="73" t="s">
        <v>14470</v>
      </c>
      <c r="C12566" s="125" t="s">
        <v>15035</v>
      </c>
      <c r="D12566" s="125" t="s">
        <v>15037</v>
      </c>
      <c r="E12566" s="73">
        <v>3</v>
      </c>
      <c r="F12566" s="73">
        <v>2</v>
      </c>
      <c r="G12566" s="33" t="s">
        <v>12</v>
      </c>
      <c r="H12566" s="125">
        <v>900</v>
      </c>
    </row>
    <row r="12567" ht="25" customHeight="1" spans="1:8">
      <c r="A12567" s="33">
        <v>12564</v>
      </c>
      <c r="B12567" s="73" t="s">
        <v>14470</v>
      </c>
      <c r="C12567" s="125" t="s">
        <v>15038</v>
      </c>
      <c r="D12567" s="138" t="s">
        <v>15039</v>
      </c>
      <c r="E12567" s="122">
        <v>3</v>
      </c>
      <c r="F12567" s="122">
        <v>2</v>
      </c>
      <c r="G12567" s="33" t="s">
        <v>12</v>
      </c>
      <c r="H12567" s="125">
        <v>1000</v>
      </c>
    </row>
    <row r="12568" ht="25" customHeight="1" spans="1:8">
      <c r="A12568" s="33">
        <v>12565</v>
      </c>
      <c r="B12568" s="73" t="s">
        <v>14470</v>
      </c>
      <c r="C12568" s="73" t="s">
        <v>15040</v>
      </c>
      <c r="D12568" s="138" t="s">
        <v>13372</v>
      </c>
      <c r="E12568" s="122">
        <v>3</v>
      </c>
      <c r="F12568" s="122">
        <v>3</v>
      </c>
      <c r="G12568" s="33" t="s">
        <v>12</v>
      </c>
      <c r="H12568" s="125">
        <v>1200</v>
      </c>
    </row>
    <row r="12569" ht="25" customHeight="1" spans="1:8">
      <c r="A12569" s="33">
        <v>12566</v>
      </c>
      <c r="B12569" s="73" t="s">
        <v>14470</v>
      </c>
      <c r="C12569" s="125" t="s">
        <v>15041</v>
      </c>
      <c r="D12569" s="125" t="s">
        <v>15042</v>
      </c>
      <c r="E12569" s="73">
        <v>3</v>
      </c>
      <c r="F12569" s="73">
        <v>3</v>
      </c>
      <c r="G12569" s="33" t="s">
        <v>12</v>
      </c>
      <c r="H12569" s="125">
        <v>1500</v>
      </c>
    </row>
    <row r="12570" ht="25" customHeight="1" spans="1:8">
      <c r="A12570" s="33">
        <v>12567</v>
      </c>
      <c r="B12570" s="73" t="s">
        <v>14470</v>
      </c>
      <c r="C12570" s="125" t="s">
        <v>15041</v>
      </c>
      <c r="D12570" s="125" t="s">
        <v>15043</v>
      </c>
      <c r="E12570" s="73">
        <v>4</v>
      </c>
      <c r="F12570" s="73">
        <v>3</v>
      </c>
      <c r="G12570" s="33" t="s">
        <v>12</v>
      </c>
      <c r="H12570" s="125">
        <v>1350</v>
      </c>
    </row>
    <row r="12571" ht="25" customHeight="1" spans="1:8">
      <c r="A12571" s="33">
        <v>12568</v>
      </c>
      <c r="B12571" s="73" t="s">
        <v>14470</v>
      </c>
      <c r="C12571" s="125" t="s">
        <v>15044</v>
      </c>
      <c r="D12571" s="138" t="s">
        <v>4396</v>
      </c>
      <c r="E12571" s="122">
        <v>1</v>
      </c>
      <c r="F12571" s="122">
        <v>1</v>
      </c>
      <c r="G12571" s="33" t="s">
        <v>12</v>
      </c>
      <c r="H12571" s="125">
        <v>360</v>
      </c>
    </row>
    <row r="12572" ht="25" customHeight="1" spans="1:8">
      <c r="A12572" s="33">
        <v>12569</v>
      </c>
      <c r="B12572" s="73" t="s">
        <v>14470</v>
      </c>
      <c r="C12572" s="125" t="s">
        <v>15041</v>
      </c>
      <c r="D12572" s="138" t="s">
        <v>15045</v>
      </c>
      <c r="E12572" s="122">
        <v>2</v>
      </c>
      <c r="F12572" s="122">
        <v>2</v>
      </c>
      <c r="G12572" s="33" t="s">
        <v>12</v>
      </c>
      <c r="H12572" s="125">
        <v>720</v>
      </c>
    </row>
    <row r="12573" ht="25" customHeight="1" spans="1:8">
      <c r="A12573" s="33">
        <v>12570</v>
      </c>
      <c r="B12573" s="73" t="s">
        <v>14470</v>
      </c>
      <c r="C12573" s="73" t="s">
        <v>15035</v>
      </c>
      <c r="D12573" s="138" t="s">
        <v>15046</v>
      </c>
      <c r="E12573" s="122">
        <v>9</v>
      </c>
      <c r="F12573" s="122">
        <v>7</v>
      </c>
      <c r="G12573" s="33" t="s">
        <v>12</v>
      </c>
      <c r="H12573" s="125">
        <v>2310</v>
      </c>
    </row>
    <row r="12574" ht="25" customHeight="1" spans="1:8">
      <c r="A12574" s="33">
        <v>12571</v>
      </c>
      <c r="B12574" s="73" t="s">
        <v>14470</v>
      </c>
      <c r="C12574" s="73" t="s">
        <v>15041</v>
      </c>
      <c r="D12574" s="138" t="s">
        <v>15047</v>
      </c>
      <c r="E12574" s="122">
        <v>5</v>
      </c>
      <c r="F12574" s="122">
        <v>4</v>
      </c>
      <c r="G12574" s="33" t="s">
        <v>12</v>
      </c>
      <c r="H12574" s="125">
        <v>1280</v>
      </c>
    </row>
    <row r="12575" ht="25" customHeight="1" spans="1:8">
      <c r="A12575" s="33">
        <v>12572</v>
      </c>
      <c r="B12575" s="73" t="s">
        <v>14470</v>
      </c>
      <c r="C12575" s="73" t="s">
        <v>15048</v>
      </c>
      <c r="D12575" s="138" t="s">
        <v>15049</v>
      </c>
      <c r="E12575" s="122">
        <v>6</v>
      </c>
      <c r="F12575" s="122">
        <v>2</v>
      </c>
      <c r="G12575" s="33" t="s">
        <v>12</v>
      </c>
      <c r="H12575" s="125">
        <v>740</v>
      </c>
    </row>
    <row r="12576" ht="25" customHeight="1" spans="1:8">
      <c r="A12576" s="33">
        <v>12573</v>
      </c>
      <c r="B12576" s="73" t="s">
        <v>14470</v>
      </c>
      <c r="C12576" s="73" t="s">
        <v>15050</v>
      </c>
      <c r="D12576" s="138" t="s">
        <v>15051</v>
      </c>
      <c r="E12576" s="122">
        <v>4</v>
      </c>
      <c r="F12576" s="122">
        <v>2</v>
      </c>
      <c r="G12576" s="33" t="s">
        <v>12</v>
      </c>
      <c r="H12576" s="125">
        <v>760</v>
      </c>
    </row>
    <row r="12577" ht="25" customHeight="1" spans="1:8">
      <c r="A12577" s="33">
        <v>12574</v>
      </c>
      <c r="B12577" s="73" t="s">
        <v>14470</v>
      </c>
      <c r="C12577" s="73" t="s">
        <v>15038</v>
      </c>
      <c r="D12577" s="138" t="s">
        <v>11594</v>
      </c>
      <c r="E12577" s="122">
        <v>4</v>
      </c>
      <c r="F12577" s="122">
        <v>4</v>
      </c>
      <c r="G12577" s="33" t="s">
        <v>12</v>
      </c>
      <c r="H12577" s="125">
        <v>1720</v>
      </c>
    </row>
    <row r="12578" ht="25" customHeight="1" spans="1:8">
      <c r="A12578" s="33">
        <v>12575</v>
      </c>
      <c r="B12578" s="73" t="s">
        <v>14470</v>
      </c>
      <c r="C12578" s="73" t="s">
        <v>15038</v>
      </c>
      <c r="D12578" s="73" t="s">
        <v>15052</v>
      </c>
      <c r="E12578" s="122">
        <v>5</v>
      </c>
      <c r="F12578" s="122">
        <v>4</v>
      </c>
      <c r="G12578" s="33" t="s">
        <v>12</v>
      </c>
      <c r="H12578" s="125">
        <v>1400</v>
      </c>
    </row>
    <row r="12579" ht="25" customHeight="1" spans="1:8">
      <c r="A12579" s="33">
        <v>12576</v>
      </c>
      <c r="B12579" s="73" t="s">
        <v>14470</v>
      </c>
      <c r="C12579" s="73" t="s">
        <v>15035</v>
      </c>
      <c r="D12579" s="73" t="s">
        <v>15053</v>
      </c>
      <c r="E12579" s="73">
        <v>8</v>
      </c>
      <c r="F12579" s="73">
        <v>2</v>
      </c>
      <c r="G12579" s="33" t="s">
        <v>12</v>
      </c>
      <c r="H12579" s="125">
        <v>800</v>
      </c>
    </row>
    <row r="12580" ht="25" customHeight="1" spans="1:8">
      <c r="A12580" s="33">
        <v>12577</v>
      </c>
      <c r="B12580" s="73" t="s">
        <v>14470</v>
      </c>
      <c r="C12580" s="73" t="s">
        <v>15050</v>
      </c>
      <c r="D12580" s="73" t="s">
        <v>15054</v>
      </c>
      <c r="E12580" s="122">
        <v>6</v>
      </c>
      <c r="F12580" s="122">
        <v>5</v>
      </c>
      <c r="G12580" s="33" t="s">
        <v>12</v>
      </c>
      <c r="H12580" s="125">
        <v>2000</v>
      </c>
    </row>
    <row r="12581" ht="25" customHeight="1" spans="1:8">
      <c r="A12581" s="33">
        <v>12578</v>
      </c>
      <c r="B12581" s="73" t="s">
        <v>14470</v>
      </c>
      <c r="C12581" s="73" t="s">
        <v>15040</v>
      </c>
      <c r="D12581" s="138" t="s">
        <v>15055</v>
      </c>
      <c r="E12581" s="122">
        <v>4</v>
      </c>
      <c r="F12581" s="122">
        <v>2</v>
      </c>
      <c r="G12581" s="33" t="s">
        <v>12</v>
      </c>
      <c r="H12581" s="125">
        <v>800</v>
      </c>
    </row>
    <row r="12582" ht="25" customHeight="1" spans="1:8">
      <c r="A12582" s="33">
        <v>12579</v>
      </c>
      <c r="B12582" s="73" t="s">
        <v>14470</v>
      </c>
      <c r="C12582" s="73" t="s">
        <v>15041</v>
      </c>
      <c r="D12582" s="138" t="s">
        <v>15056</v>
      </c>
      <c r="E12582" s="122">
        <v>4</v>
      </c>
      <c r="F12582" s="122">
        <v>3</v>
      </c>
      <c r="G12582" s="33" t="s">
        <v>12</v>
      </c>
      <c r="H12582" s="125">
        <v>1530</v>
      </c>
    </row>
    <row r="12583" ht="25" customHeight="1" spans="1:8">
      <c r="A12583" s="33">
        <v>12580</v>
      </c>
      <c r="B12583" s="73" t="s">
        <v>14470</v>
      </c>
      <c r="C12583" s="73" t="s">
        <v>15057</v>
      </c>
      <c r="D12583" s="73" t="s">
        <v>15058</v>
      </c>
      <c r="E12583" s="122">
        <v>4</v>
      </c>
      <c r="F12583" s="122">
        <v>3</v>
      </c>
      <c r="G12583" s="33" t="s">
        <v>12</v>
      </c>
      <c r="H12583" s="125">
        <v>1200</v>
      </c>
    </row>
    <row r="12584" ht="25" customHeight="1" spans="1:8">
      <c r="A12584" s="33">
        <v>12581</v>
      </c>
      <c r="B12584" s="73" t="s">
        <v>14470</v>
      </c>
      <c r="C12584" s="73" t="s">
        <v>15035</v>
      </c>
      <c r="D12584" s="73" t="s">
        <v>15059</v>
      </c>
      <c r="E12584" s="122">
        <v>7</v>
      </c>
      <c r="F12584" s="122">
        <v>2</v>
      </c>
      <c r="G12584" s="33" t="s">
        <v>12</v>
      </c>
      <c r="H12584" s="125">
        <v>720</v>
      </c>
    </row>
    <row r="12585" ht="25" customHeight="1" spans="1:8">
      <c r="A12585" s="33">
        <v>12582</v>
      </c>
      <c r="B12585" s="73" t="s">
        <v>14470</v>
      </c>
      <c r="C12585" s="136" t="s">
        <v>15060</v>
      </c>
      <c r="D12585" s="125" t="s">
        <v>15061</v>
      </c>
      <c r="E12585" s="122">
        <v>4</v>
      </c>
      <c r="F12585" s="122">
        <v>2</v>
      </c>
      <c r="G12585" s="33" t="s">
        <v>12</v>
      </c>
      <c r="H12585" s="125">
        <v>740</v>
      </c>
    </row>
    <row r="12586" ht="25" customHeight="1" spans="1:8">
      <c r="A12586" s="33">
        <v>12583</v>
      </c>
      <c r="B12586" s="73" t="s">
        <v>14470</v>
      </c>
      <c r="C12586" s="125" t="s">
        <v>15048</v>
      </c>
      <c r="D12586" s="125" t="s">
        <v>14914</v>
      </c>
      <c r="E12586" s="73">
        <v>3</v>
      </c>
      <c r="F12586" s="73">
        <v>2</v>
      </c>
      <c r="G12586" s="33" t="s">
        <v>12</v>
      </c>
      <c r="H12586" s="125">
        <v>760</v>
      </c>
    </row>
    <row r="12587" ht="25" customHeight="1" spans="1:8">
      <c r="A12587" s="33">
        <v>12584</v>
      </c>
      <c r="B12587" s="73" t="s">
        <v>14470</v>
      </c>
      <c r="C12587" s="125" t="s">
        <v>15041</v>
      </c>
      <c r="D12587" s="138" t="s">
        <v>15062</v>
      </c>
      <c r="E12587" s="122">
        <v>6</v>
      </c>
      <c r="F12587" s="122">
        <v>2</v>
      </c>
      <c r="G12587" s="33" t="s">
        <v>12</v>
      </c>
      <c r="H12587" s="125">
        <v>720</v>
      </c>
    </row>
    <row r="12588" ht="25" customHeight="1" spans="1:8">
      <c r="A12588" s="33">
        <v>12585</v>
      </c>
      <c r="B12588" s="73" t="s">
        <v>14470</v>
      </c>
      <c r="C12588" s="125" t="s">
        <v>15063</v>
      </c>
      <c r="D12588" s="138" t="s">
        <v>14446</v>
      </c>
      <c r="E12588" s="122">
        <v>3</v>
      </c>
      <c r="F12588" s="122">
        <v>2</v>
      </c>
      <c r="G12588" s="33" t="s">
        <v>12</v>
      </c>
      <c r="H12588" s="125">
        <v>700</v>
      </c>
    </row>
    <row r="12589" ht="25" customHeight="1" spans="1:8">
      <c r="A12589" s="33">
        <v>12586</v>
      </c>
      <c r="B12589" s="73" t="s">
        <v>14470</v>
      </c>
      <c r="C12589" s="125" t="s">
        <v>15063</v>
      </c>
      <c r="D12589" s="138" t="s">
        <v>15064</v>
      </c>
      <c r="E12589" s="122">
        <v>7</v>
      </c>
      <c r="F12589" s="122">
        <v>2</v>
      </c>
      <c r="G12589" s="33" t="s">
        <v>12</v>
      </c>
      <c r="H12589" s="125">
        <v>720</v>
      </c>
    </row>
    <row r="12590" ht="25" customHeight="1" spans="1:8">
      <c r="A12590" s="33">
        <v>12587</v>
      </c>
      <c r="B12590" s="73" t="s">
        <v>14470</v>
      </c>
      <c r="C12590" s="125" t="s">
        <v>15035</v>
      </c>
      <c r="D12590" s="138" t="s">
        <v>15065</v>
      </c>
      <c r="E12590" s="122">
        <v>5</v>
      </c>
      <c r="F12590" s="122">
        <v>2</v>
      </c>
      <c r="G12590" s="33" t="s">
        <v>12</v>
      </c>
      <c r="H12590" s="122">
        <v>720</v>
      </c>
    </row>
    <row r="12591" ht="25" customHeight="1" spans="1:8">
      <c r="A12591" s="33">
        <v>12588</v>
      </c>
      <c r="B12591" s="73" t="s">
        <v>14470</v>
      </c>
      <c r="C12591" s="125" t="s">
        <v>15060</v>
      </c>
      <c r="D12591" s="138" t="s">
        <v>15066</v>
      </c>
      <c r="E12591" s="122">
        <v>6</v>
      </c>
      <c r="F12591" s="122">
        <v>1</v>
      </c>
      <c r="G12591" s="33" t="s">
        <v>12</v>
      </c>
      <c r="H12591" s="125">
        <v>400</v>
      </c>
    </row>
    <row r="12592" ht="25" customHeight="1" spans="1:8">
      <c r="A12592" s="33">
        <v>12589</v>
      </c>
      <c r="B12592" s="73" t="s">
        <v>14470</v>
      </c>
      <c r="C12592" s="125" t="s">
        <v>15041</v>
      </c>
      <c r="D12592" s="138" t="s">
        <v>15067</v>
      </c>
      <c r="E12592" s="122">
        <v>5</v>
      </c>
      <c r="F12592" s="122">
        <v>1</v>
      </c>
      <c r="G12592" s="33" t="s">
        <v>12</v>
      </c>
      <c r="H12592" s="125">
        <v>350</v>
      </c>
    </row>
    <row r="12593" ht="25" customHeight="1" spans="1:8">
      <c r="A12593" s="33">
        <v>12590</v>
      </c>
      <c r="B12593" s="73" t="s">
        <v>14470</v>
      </c>
      <c r="C12593" s="125" t="s">
        <v>15060</v>
      </c>
      <c r="D12593" s="138" t="s">
        <v>15068</v>
      </c>
      <c r="E12593" s="122">
        <v>5</v>
      </c>
      <c r="F12593" s="122">
        <v>1</v>
      </c>
      <c r="G12593" s="33" t="s">
        <v>12</v>
      </c>
      <c r="H12593" s="125">
        <v>400</v>
      </c>
    </row>
    <row r="12594" ht="25" customHeight="1" spans="1:8">
      <c r="A12594" s="33">
        <v>12591</v>
      </c>
      <c r="B12594" s="73" t="s">
        <v>14470</v>
      </c>
      <c r="C12594" s="125" t="s">
        <v>15044</v>
      </c>
      <c r="D12594" s="138" t="s">
        <v>15069</v>
      </c>
      <c r="E12594" s="122">
        <v>6</v>
      </c>
      <c r="F12594" s="122">
        <v>1</v>
      </c>
      <c r="G12594" s="33" t="s">
        <v>12</v>
      </c>
      <c r="H12594" s="125">
        <v>400</v>
      </c>
    </row>
    <row r="12595" ht="25" customHeight="1" spans="1:8">
      <c r="A12595" s="33">
        <v>12592</v>
      </c>
      <c r="B12595" s="73" t="s">
        <v>14470</v>
      </c>
      <c r="C12595" s="73" t="s">
        <v>15070</v>
      </c>
      <c r="D12595" s="73" t="s">
        <v>15071</v>
      </c>
      <c r="E12595" s="73">
        <v>2</v>
      </c>
      <c r="F12595" s="73">
        <v>2</v>
      </c>
      <c r="G12595" s="33" t="s">
        <v>49</v>
      </c>
      <c r="H12595" s="125">
        <v>1200</v>
      </c>
    </row>
    <row r="12596" ht="25" customHeight="1" spans="1:8">
      <c r="A12596" s="33">
        <v>12593</v>
      </c>
      <c r="B12596" s="73" t="s">
        <v>14470</v>
      </c>
      <c r="C12596" s="73" t="s">
        <v>15072</v>
      </c>
      <c r="D12596" s="138" t="s">
        <v>15073</v>
      </c>
      <c r="E12596" s="73">
        <v>1</v>
      </c>
      <c r="F12596" s="122">
        <v>1</v>
      </c>
      <c r="G12596" s="33" t="s">
        <v>49</v>
      </c>
      <c r="H12596" s="125">
        <v>600</v>
      </c>
    </row>
    <row r="12597" ht="25" customHeight="1" spans="1:8">
      <c r="A12597" s="33">
        <v>12594</v>
      </c>
      <c r="B12597" s="73" t="s">
        <v>14470</v>
      </c>
      <c r="C12597" s="125" t="s">
        <v>15074</v>
      </c>
      <c r="D12597" s="136" t="s">
        <v>2568</v>
      </c>
      <c r="E12597" s="73">
        <v>1</v>
      </c>
      <c r="F12597" s="73">
        <v>1</v>
      </c>
      <c r="G12597" s="33" t="s">
        <v>49</v>
      </c>
      <c r="H12597" s="125">
        <v>600</v>
      </c>
    </row>
    <row r="12598" ht="25" customHeight="1" spans="1:8">
      <c r="A12598" s="33">
        <v>12595</v>
      </c>
      <c r="B12598" s="73" t="s">
        <v>14470</v>
      </c>
      <c r="C12598" s="125" t="s">
        <v>15075</v>
      </c>
      <c r="D12598" s="136" t="s">
        <v>15076</v>
      </c>
      <c r="E12598" s="73">
        <v>2</v>
      </c>
      <c r="F12598" s="73">
        <v>2</v>
      </c>
      <c r="G12598" s="33" t="s">
        <v>49</v>
      </c>
      <c r="H12598" s="125">
        <v>1200</v>
      </c>
    </row>
    <row r="12599" ht="25" customHeight="1" spans="1:8">
      <c r="A12599" s="33">
        <v>12596</v>
      </c>
      <c r="B12599" s="73" t="s">
        <v>14470</v>
      </c>
      <c r="C12599" s="125" t="s">
        <v>15077</v>
      </c>
      <c r="D12599" s="136" t="s">
        <v>15078</v>
      </c>
      <c r="E12599" s="73">
        <v>1</v>
      </c>
      <c r="F12599" s="73">
        <v>1</v>
      </c>
      <c r="G12599" s="33" t="s">
        <v>49</v>
      </c>
      <c r="H12599" s="125">
        <v>600</v>
      </c>
    </row>
    <row r="12600" ht="25" customHeight="1" spans="1:8">
      <c r="A12600" s="33">
        <v>12597</v>
      </c>
      <c r="B12600" s="73" t="s">
        <v>14470</v>
      </c>
      <c r="C12600" s="125" t="s">
        <v>15079</v>
      </c>
      <c r="D12600" s="136" t="s">
        <v>15080</v>
      </c>
      <c r="E12600" s="73">
        <v>1</v>
      </c>
      <c r="F12600" s="73">
        <v>1</v>
      </c>
      <c r="G12600" s="33" t="s">
        <v>49</v>
      </c>
      <c r="H12600" s="125">
        <v>600</v>
      </c>
    </row>
    <row r="12601" ht="25" customHeight="1" spans="1:8">
      <c r="A12601" s="33">
        <v>12598</v>
      </c>
      <c r="B12601" s="73" t="s">
        <v>14470</v>
      </c>
      <c r="C12601" s="125" t="s">
        <v>15075</v>
      </c>
      <c r="D12601" s="73" t="s">
        <v>15081</v>
      </c>
      <c r="E12601" s="73">
        <v>2</v>
      </c>
      <c r="F12601" s="73">
        <v>2</v>
      </c>
      <c r="G12601" s="33" t="s">
        <v>49</v>
      </c>
      <c r="H12601" s="125">
        <v>1200</v>
      </c>
    </row>
    <row r="12602" ht="25" customHeight="1" spans="1:8">
      <c r="A12602" s="33">
        <v>12599</v>
      </c>
      <c r="B12602" s="73" t="s">
        <v>14470</v>
      </c>
      <c r="C12602" s="73" t="s">
        <v>15082</v>
      </c>
      <c r="D12602" s="73" t="s">
        <v>15083</v>
      </c>
      <c r="E12602" s="73">
        <v>3</v>
      </c>
      <c r="F12602" s="122">
        <v>2</v>
      </c>
      <c r="G12602" s="33" t="s">
        <v>12</v>
      </c>
      <c r="H12602" s="122">
        <v>800</v>
      </c>
    </row>
    <row r="12603" ht="25" customHeight="1" spans="1:8">
      <c r="A12603" s="33">
        <v>12600</v>
      </c>
      <c r="B12603" s="73" t="s">
        <v>14470</v>
      </c>
      <c r="C12603" s="125" t="s">
        <v>15072</v>
      </c>
      <c r="D12603" s="136" t="s">
        <v>15084</v>
      </c>
      <c r="E12603" s="73">
        <v>4</v>
      </c>
      <c r="F12603" s="73">
        <v>2</v>
      </c>
      <c r="G12603" s="33" t="s">
        <v>12</v>
      </c>
      <c r="H12603" s="125">
        <v>1100</v>
      </c>
    </row>
    <row r="12604" ht="25" customHeight="1" spans="1:8">
      <c r="A12604" s="33">
        <v>12601</v>
      </c>
      <c r="B12604" s="73" t="s">
        <v>14470</v>
      </c>
      <c r="C12604" s="73" t="s">
        <v>15079</v>
      </c>
      <c r="D12604" s="138" t="s">
        <v>646</v>
      </c>
      <c r="E12604" s="122">
        <v>2</v>
      </c>
      <c r="F12604" s="122">
        <v>1</v>
      </c>
      <c r="G12604" s="33" t="s">
        <v>12</v>
      </c>
      <c r="H12604" s="122">
        <v>500</v>
      </c>
    </row>
    <row r="12605" ht="25" customHeight="1" spans="1:8">
      <c r="A12605" s="33">
        <v>12602</v>
      </c>
      <c r="B12605" s="73" t="s">
        <v>14470</v>
      </c>
      <c r="C12605" s="125" t="s">
        <v>15072</v>
      </c>
      <c r="D12605" s="136" t="s">
        <v>15085</v>
      </c>
      <c r="E12605" s="73">
        <v>5</v>
      </c>
      <c r="F12605" s="73">
        <v>2</v>
      </c>
      <c r="G12605" s="33" t="s">
        <v>12</v>
      </c>
      <c r="H12605" s="125">
        <v>1000</v>
      </c>
    </row>
    <row r="12606" ht="25" customHeight="1" spans="1:8">
      <c r="A12606" s="33">
        <v>12603</v>
      </c>
      <c r="B12606" s="73" t="s">
        <v>14470</v>
      </c>
      <c r="C12606" s="125" t="s">
        <v>15086</v>
      </c>
      <c r="D12606" s="136" t="s">
        <v>14671</v>
      </c>
      <c r="E12606" s="73">
        <v>3</v>
      </c>
      <c r="F12606" s="73">
        <v>3</v>
      </c>
      <c r="G12606" s="33" t="s">
        <v>12</v>
      </c>
      <c r="H12606" s="125">
        <v>1200</v>
      </c>
    </row>
    <row r="12607" ht="25" customHeight="1" spans="1:8">
      <c r="A12607" s="33">
        <v>12604</v>
      </c>
      <c r="B12607" s="73" t="s">
        <v>14470</v>
      </c>
      <c r="C12607" s="125" t="s">
        <v>15087</v>
      </c>
      <c r="D12607" s="136" t="s">
        <v>15088</v>
      </c>
      <c r="E12607" s="73">
        <v>3</v>
      </c>
      <c r="F12607" s="73">
        <v>1</v>
      </c>
      <c r="G12607" s="33" t="s">
        <v>12</v>
      </c>
      <c r="H12607" s="125">
        <v>500</v>
      </c>
    </row>
    <row r="12608" ht="25" customHeight="1" spans="1:8">
      <c r="A12608" s="33">
        <v>12605</v>
      </c>
      <c r="B12608" s="73" t="s">
        <v>14470</v>
      </c>
      <c r="C12608" s="73" t="s">
        <v>15079</v>
      </c>
      <c r="D12608" s="73" t="s">
        <v>15089</v>
      </c>
      <c r="E12608" s="122">
        <v>5</v>
      </c>
      <c r="F12608" s="122">
        <v>2</v>
      </c>
      <c r="G12608" s="33" t="s">
        <v>12</v>
      </c>
      <c r="H12608" s="122">
        <v>400</v>
      </c>
    </row>
    <row r="12609" ht="25" customHeight="1" spans="1:8">
      <c r="A12609" s="33">
        <v>12606</v>
      </c>
      <c r="B12609" s="73" t="s">
        <v>14470</v>
      </c>
      <c r="C12609" s="73" t="s">
        <v>15070</v>
      </c>
      <c r="D12609" s="138" t="s">
        <v>15090</v>
      </c>
      <c r="E12609" s="122">
        <v>6</v>
      </c>
      <c r="F12609" s="122">
        <v>5</v>
      </c>
      <c r="G12609" s="33" t="s">
        <v>12</v>
      </c>
      <c r="H12609" s="125">
        <v>2500</v>
      </c>
    </row>
    <row r="12610" ht="25" customHeight="1" spans="1:8">
      <c r="A12610" s="33">
        <v>12607</v>
      </c>
      <c r="B12610" s="73" t="s">
        <v>14470</v>
      </c>
      <c r="C12610" s="73" t="s">
        <v>15072</v>
      </c>
      <c r="D12610" s="138" t="s">
        <v>15091</v>
      </c>
      <c r="E12610" s="122">
        <v>4</v>
      </c>
      <c r="F12610" s="122">
        <v>2</v>
      </c>
      <c r="G12610" s="33" t="s">
        <v>12</v>
      </c>
      <c r="H12610" s="125">
        <v>1000</v>
      </c>
    </row>
    <row r="12611" ht="25" customHeight="1" spans="1:8">
      <c r="A12611" s="33">
        <v>12608</v>
      </c>
      <c r="B12611" s="73" t="s">
        <v>14470</v>
      </c>
      <c r="C12611" s="73" t="s">
        <v>15072</v>
      </c>
      <c r="D12611" s="138" t="s">
        <v>15092</v>
      </c>
      <c r="E12611" s="122">
        <v>6</v>
      </c>
      <c r="F12611" s="122">
        <v>4</v>
      </c>
      <c r="G12611" s="33" t="s">
        <v>12</v>
      </c>
      <c r="H12611" s="122">
        <v>2200</v>
      </c>
    </row>
    <row r="12612" ht="25" customHeight="1" spans="1:8">
      <c r="A12612" s="33">
        <v>12609</v>
      </c>
      <c r="B12612" s="73" t="s">
        <v>14470</v>
      </c>
      <c r="C12612" s="73" t="s">
        <v>15093</v>
      </c>
      <c r="D12612" s="73" t="s">
        <v>15094</v>
      </c>
      <c r="E12612" s="122">
        <v>6</v>
      </c>
      <c r="F12612" s="122">
        <v>3</v>
      </c>
      <c r="G12612" s="33" t="s">
        <v>12</v>
      </c>
      <c r="H12612" s="125">
        <v>1200</v>
      </c>
    </row>
    <row r="12613" ht="25" customHeight="1" spans="1:8">
      <c r="A12613" s="33">
        <v>12610</v>
      </c>
      <c r="B12613" s="73" t="s">
        <v>14470</v>
      </c>
      <c r="C12613" s="73" t="s">
        <v>15082</v>
      </c>
      <c r="D12613" s="138" t="s">
        <v>15095</v>
      </c>
      <c r="E12613" s="122">
        <v>5</v>
      </c>
      <c r="F12613" s="122">
        <v>3</v>
      </c>
      <c r="G12613" s="33" t="s">
        <v>12</v>
      </c>
      <c r="H12613" s="125">
        <v>1200</v>
      </c>
    </row>
    <row r="12614" ht="25" customHeight="1" spans="1:8">
      <c r="A12614" s="33">
        <v>12611</v>
      </c>
      <c r="B12614" s="73" t="s">
        <v>14470</v>
      </c>
      <c r="C12614" s="73" t="s">
        <v>15096</v>
      </c>
      <c r="D12614" s="125" t="s">
        <v>15097</v>
      </c>
      <c r="E12614" s="122">
        <v>7</v>
      </c>
      <c r="F12614" s="122">
        <v>1</v>
      </c>
      <c r="G12614" s="33" t="s">
        <v>12</v>
      </c>
      <c r="H12614" s="125">
        <v>400</v>
      </c>
    </row>
    <row r="12615" ht="25" customHeight="1" spans="1:8">
      <c r="A12615" s="33">
        <v>12612</v>
      </c>
      <c r="B12615" s="73" t="s">
        <v>14470</v>
      </c>
      <c r="C12615" s="73" t="s">
        <v>15098</v>
      </c>
      <c r="D12615" s="138" t="s">
        <v>15099</v>
      </c>
      <c r="E12615" s="122">
        <v>8</v>
      </c>
      <c r="F12615" s="122">
        <v>2</v>
      </c>
      <c r="G12615" s="33" t="s">
        <v>12</v>
      </c>
      <c r="H12615" s="125">
        <v>800</v>
      </c>
    </row>
    <row r="12616" ht="25" customHeight="1" spans="1:8">
      <c r="A12616" s="33">
        <v>12613</v>
      </c>
      <c r="B12616" s="73" t="s">
        <v>14470</v>
      </c>
      <c r="C12616" s="73" t="s">
        <v>15075</v>
      </c>
      <c r="D12616" s="138" t="s">
        <v>15100</v>
      </c>
      <c r="E12616" s="122">
        <v>2</v>
      </c>
      <c r="F12616" s="122">
        <v>2</v>
      </c>
      <c r="G12616" s="33" t="s">
        <v>12</v>
      </c>
      <c r="H12616" s="125">
        <v>700</v>
      </c>
    </row>
    <row r="12617" ht="25" customHeight="1" spans="1:8">
      <c r="A12617" s="33">
        <v>12614</v>
      </c>
      <c r="B12617" s="73" t="s">
        <v>14470</v>
      </c>
      <c r="C12617" s="73" t="s">
        <v>15074</v>
      </c>
      <c r="D12617" s="73" t="s">
        <v>15101</v>
      </c>
      <c r="E12617" s="73">
        <v>4</v>
      </c>
      <c r="F12617" s="73">
        <v>1</v>
      </c>
      <c r="G12617" s="33" t="s">
        <v>12</v>
      </c>
      <c r="H12617" s="125">
        <v>300</v>
      </c>
    </row>
    <row r="12618" ht="25" customHeight="1" spans="1:8">
      <c r="A12618" s="33">
        <v>12615</v>
      </c>
      <c r="B12618" s="73" t="s">
        <v>14470</v>
      </c>
      <c r="C12618" s="73" t="s">
        <v>15070</v>
      </c>
      <c r="D12618" s="73" t="s">
        <v>15102</v>
      </c>
      <c r="E12618" s="122">
        <v>4</v>
      </c>
      <c r="F12618" s="122">
        <v>1</v>
      </c>
      <c r="G12618" s="33" t="s">
        <v>12</v>
      </c>
      <c r="H12618" s="122">
        <v>300</v>
      </c>
    </row>
    <row r="12619" ht="25" customHeight="1" spans="1:8">
      <c r="A12619" s="33">
        <v>12616</v>
      </c>
      <c r="B12619" s="73" t="s">
        <v>14470</v>
      </c>
      <c r="C12619" s="73" t="s">
        <v>15077</v>
      </c>
      <c r="D12619" s="138" t="s">
        <v>15103</v>
      </c>
      <c r="E12619" s="122">
        <v>4</v>
      </c>
      <c r="F12619" s="122">
        <v>2</v>
      </c>
      <c r="G12619" s="33" t="s">
        <v>12</v>
      </c>
      <c r="H12619" s="122">
        <v>720</v>
      </c>
    </row>
    <row r="12620" ht="25" customHeight="1" spans="1:8">
      <c r="A12620" s="33">
        <v>12617</v>
      </c>
      <c r="B12620" s="73" t="s">
        <v>14470</v>
      </c>
      <c r="C12620" s="73" t="s">
        <v>15096</v>
      </c>
      <c r="D12620" s="73" t="s">
        <v>15104</v>
      </c>
      <c r="E12620" s="73">
        <v>5</v>
      </c>
      <c r="F12620" s="73">
        <v>1</v>
      </c>
      <c r="G12620" s="33" t="s">
        <v>12</v>
      </c>
      <c r="H12620" s="122">
        <v>350</v>
      </c>
    </row>
    <row r="12621" ht="25" customHeight="1" spans="1:8">
      <c r="A12621" s="33">
        <v>12618</v>
      </c>
      <c r="B12621" s="73" t="s">
        <v>14470</v>
      </c>
      <c r="C12621" s="125" t="s">
        <v>15077</v>
      </c>
      <c r="D12621" s="136" t="s">
        <v>15105</v>
      </c>
      <c r="E12621" s="73">
        <v>5</v>
      </c>
      <c r="F12621" s="73">
        <v>2</v>
      </c>
      <c r="G12621" s="33" t="s">
        <v>12</v>
      </c>
      <c r="H12621" s="122">
        <v>600</v>
      </c>
    </row>
    <row r="12622" ht="25" customHeight="1" spans="1:8">
      <c r="A12622" s="33">
        <v>12619</v>
      </c>
      <c r="B12622" s="73" t="s">
        <v>14470</v>
      </c>
      <c r="C12622" s="125" t="s">
        <v>15072</v>
      </c>
      <c r="D12622" s="136" t="s">
        <v>15106</v>
      </c>
      <c r="E12622" s="73">
        <v>5</v>
      </c>
      <c r="F12622" s="73">
        <v>3</v>
      </c>
      <c r="G12622" s="33" t="s">
        <v>12</v>
      </c>
      <c r="H12622" s="122">
        <v>900</v>
      </c>
    </row>
    <row r="12623" ht="25" customHeight="1" spans="1:8">
      <c r="A12623" s="33">
        <v>12620</v>
      </c>
      <c r="B12623" s="73" t="s">
        <v>14470</v>
      </c>
      <c r="C12623" s="125" t="s">
        <v>15079</v>
      </c>
      <c r="D12623" s="136" t="s">
        <v>15107</v>
      </c>
      <c r="E12623" s="73">
        <v>6</v>
      </c>
      <c r="F12623" s="73">
        <v>2</v>
      </c>
      <c r="G12623" s="33" t="s">
        <v>12</v>
      </c>
      <c r="H12623" s="122">
        <v>600</v>
      </c>
    </row>
    <row r="12624" ht="25" customHeight="1" spans="1:8">
      <c r="A12624" s="33">
        <v>12621</v>
      </c>
      <c r="B12624" s="73" t="s">
        <v>14470</v>
      </c>
      <c r="C12624" s="125" t="s">
        <v>15072</v>
      </c>
      <c r="D12624" s="150" t="s">
        <v>14499</v>
      </c>
      <c r="E12624" s="122">
        <v>7</v>
      </c>
      <c r="F12624" s="122">
        <v>2</v>
      </c>
      <c r="G12624" s="33" t="s">
        <v>12</v>
      </c>
      <c r="H12624" s="125">
        <v>600</v>
      </c>
    </row>
    <row r="12625" ht="25" customHeight="1" spans="1:8">
      <c r="A12625" s="33">
        <v>12622</v>
      </c>
      <c r="B12625" s="73" t="s">
        <v>14470</v>
      </c>
      <c r="C12625" s="125" t="s">
        <v>15070</v>
      </c>
      <c r="D12625" s="136" t="s">
        <v>15108</v>
      </c>
      <c r="E12625" s="73">
        <v>3</v>
      </c>
      <c r="F12625" s="73">
        <v>2</v>
      </c>
      <c r="G12625" s="33" t="s">
        <v>12</v>
      </c>
      <c r="H12625" s="125">
        <v>1000</v>
      </c>
    </row>
    <row r="12626" ht="25" customHeight="1" spans="1:8">
      <c r="A12626" s="33">
        <v>12623</v>
      </c>
      <c r="B12626" s="73" t="s">
        <v>14470</v>
      </c>
      <c r="C12626" s="125" t="s">
        <v>15070</v>
      </c>
      <c r="D12626" s="136" t="s">
        <v>15109</v>
      </c>
      <c r="E12626" s="73">
        <v>4</v>
      </c>
      <c r="F12626" s="73">
        <v>1</v>
      </c>
      <c r="G12626" s="33" t="s">
        <v>12</v>
      </c>
      <c r="H12626" s="122">
        <v>300</v>
      </c>
    </row>
    <row r="12627" ht="25" customHeight="1" spans="1:8">
      <c r="A12627" s="33">
        <v>12624</v>
      </c>
      <c r="B12627" s="73" t="s">
        <v>14470</v>
      </c>
      <c r="C12627" s="125" t="s">
        <v>15096</v>
      </c>
      <c r="D12627" s="136" t="s">
        <v>15110</v>
      </c>
      <c r="E12627" s="73">
        <v>5</v>
      </c>
      <c r="F12627" s="73">
        <v>1</v>
      </c>
      <c r="G12627" s="33" t="s">
        <v>12</v>
      </c>
      <c r="H12627" s="122">
        <v>300</v>
      </c>
    </row>
    <row r="12628" ht="25" customHeight="1" spans="1:8">
      <c r="A12628" s="33">
        <v>12625</v>
      </c>
      <c r="B12628" s="73" t="s">
        <v>14470</v>
      </c>
      <c r="C12628" s="125" t="s">
        <v>15098</v>
      </c>
      <c r="D12628" s="136" t="s">
        <v>15111</v>
      </c>
      <c r="E12628" s="73">
        <v>4</v>
      </c>
      <c r="F12628" s="73">
        <v>1</v>
      </c>
      <c r="G12628" s="33" t="s">
        <v>12</v>
      </c>
      <c r="H12628" s="125">
        <v>500</v>
      </c>
    </row>
    <row r="12629" ht="25" customHeight="1" spans="1:8">
      <c r="A12629" s="33">
        <v>12626</v>
      </c>
      <c r="B12629" s="73" t="s">
        <v>14470</v>
      </c>
      <c r="C12629" s="125" t="s">
        <v>15093</v>
      </c>
      <c r="D12629" s="136" t="s">
        <v>15112</v>
      </c>
      <c r="E12629" s="73">
        <v>3</v>
      </c>
      <c r="F12629" s="73">
        <v>2</v>
      </c>
      <c r="G12629" s="33" t="s">
        <v>12</v>
      </c>
      <c r="H12629" s="125">
        <v>800</v>
      </c>
    </row>
    <row r="12630" ht="25" customHeight="1" spans="1:8">
      <c r="A12630" s="33">
        <v>12627</v>
      </c>
      <c r="B12630" s="73" t="s">
        <v>14470</v>
      </c>
      <c r="C12630" s="125" t="s">
        <v>15077</v>
      </c>
      <c r="D12630" s="136" t="s">
        <v>4713</v>
      </c>
      <c r="E12630" s="73">
        <v>7</v>
      </c>
      <c r="F12630" s="73">
        <v>2</v>
      </c>
      <c r="G12630" s="33" t="s">
        <v>12</v>
      </c>
      <c r="H12630" s="122">
        <v>600</v>
      </c>
    </row>
    <row r="12631" ht="25" customHeight="1" spans="1:8">
      <c r="A12631" s="33">
        <v>12628</v>
      </c>
      <c r="B12631" s="73" t="s">
        <v>14470</v>
      </c>
      <c r="C12631" s="125" t="s">
        <v>15077</v>
      </c>
      <c r="D12631" s="136" t="s">
        <v>2271</v>
      </c>
      <c r="E12631" s="73">
        <v>8</v>
      </c>
      <c r="F12631" s="73">
        <v>7</v>
      </c>
      <c r="G12631" s="33" t="s">
        <v>12</v>
      </c>
      <c r="H12631" s="125">
        <v>1820</v>
      </c>
    </row>
    <row r="12632" ht="25" customHeight="1" spans="1:8">
      <c r="A12632" s="33">
        <v>12629</v>
      </c>
      <c r="B12632" s="73" t="s">
        <v>14470</v>
      </c>
      <c r="C12632" s="125" t="s">
        <v>15093</v>
      </c>
      <c r="D12632" s="136" t="s">
        <v>15113</v>
      </c>
      <c r="E12632" s="73">
        <v>4</v>
      </c>
      <c r="F12632" s="73">
        <v>4</v>
      </c>
      <c r="G12632" s="33" t="s">
        <v>12</v>
      </c>
      <c r="H12632" s="125">
        <v>1320</v>
      </c>
    </row>
    <row r="12633" ht="25" customHeight="1" spans="1:8">
      <c r="A12633" s="33">
        <v>12630</v>
      </c>
      <c r="B12633" s="73" t="s">
        <v>14470</v>
      </c>
      <c r="C12633" s="125" t="s">
        <v>15096</v>
      </c>
      <c r="D12633" s="136" t="s">
        <v>15114</v>
      </c>
      <c r="E12633" s="73">
        <v>2</v>
      </c>
      <c r="F12633" s="73">
        <v>2</v>
      </c>
      <c r="G12633" s="33" t="s">
        <v>12</v>
      </c>
      <c r="H12633" s="125">
        <v>600</v>
      </c>
    </row>
    <row r="12634" ht="25" customHeight="1" spans="1:8">
      <c r="A12634" s="33">
        <v>12631</v>
      </c>
      <c r="B12634" s="73" t="s">
        <v>14470</v>
      </c>
      <c r="C12634" s="125" t="s">
        <v>15115</v>
      </c>
      <c r="D12634" s="136" t="s">
        <v>15116</v>
      </c>
      <c r="E12634" s="73">
        <v>8</v>
      </c>
      <c r="F12634" s="73">
        <v>4</v>
      </c>
      <c r="G12634" s="33" t="s">
        <v>12</v>
      </c>
      <c r="H12634" s="125">
        <v>1400</v>
      </c>
    </row>
    <row r="12635" ht="25" customHeight="1" spans="1:8">
      <c r="A12635" s="33">
        <v>12632</v>
      </c>
      <c r="B12635" s="73" t="s">
        <v>14470</v>
      </c>
      <c r="C12635" s="125" t="s">
        <v>15117</v>
      </c>
      <c r="D12635" s="136" t="s">
        <v>1454</v>
      </c>
      <c r="E12635" s="73">
        <v>2</v>
      </c>
      <c r="F12635" s="73">
        <v>1</v>
      </c>
      <c r="G12635" s="33" t="s">
        <v>12</v>
      </c>
      <c r="H12635" s="122">
        <v>300</v>
      </c>
    </row>
    <row r="12636" ht="25" customHeight="1" spans="1:8">
      <c r="A12636" s="33">
        <v>12633</v>
      </c>
      <c r="B12636" s="73" t="s">
        <v>14470</v>
      </c>
      <c r="C12636" s="125" t="s">
        <v>15093</v>
      </c>
      <c r="D12636" s="136" t="s">
        <v>15106</v>
      </c>
      <c r="E12636" s="73">
        <v>7</v>
      </c>
      <c r="F12636" s="73">
        <v>2</v>
      </c>
      <c r="G12636" s="33" t="s">
        <v>12</v>
      </c>
      <c r="H12636" s="125">
        <v>600</v>
      </c>
    </row>
    <row r="12637" ht="25" customHeight="1" spans="1:8">
      <c r="A12637" s="33">
        <v>12634</v>
      </c>
      <c r="B12637" s="73" t="s">
        <v>14470</v>
      </c>
      <c r="C12637" s="125" t="s">
        <v>15077</v>
      </c>
      <c r="D12637" s="136" t="s">
        <v>15118</v>
      </c>
      <c r="E12637" s="73">
        <v>2</v>
      </c>
      <c r="F12637" s="73">
        <v>2</v>
      </c>
      <c r="G12637" s="33" t="s">
        <v>12</v>
      </c>
      <c r="H12637" s="125">
        <v>700</v>
      </c>
    </row>
    <row r="12638" ht="25" customHeight="1" spans="1:8">
      <c r="A12638" s="33">
        <v>12635</v>
      </c>
      <c r="B12638" s="73" t="s">
        <v>14470</v>
      </c>
      <c r="C12638" s="125" t="s">
        <v>15070</v>
      </c>
      <c r="D12638" s="136" t="s">
        <v>15119</v>
      </c>
      <c r="E12638" s="73">
        <v>6</v>
      </c>
      <c r="F12638" s="73">
        <v>3</v>
      </c>
      <c r="G12638" s="33" t="s">
        <v>12</v>
      </c>
      <c r="H12638" s="125">
        <v>900</v>
      </c>
    </row>
    <row r="12639" ht="25" customHeight="1" spans="1:8">
      <c r="A12639" s="33">
        <v>12636</v>
      </c>
      <c r="B12639" s="73" t="s">
        <v>14470</v>
      </c>
      <c r="C12639" s="125" t="s">
        <v>15117</v>
      </c>
      <c r="D12639" s="136" t="s">
        <v>3136</v>
      </c>
      <c r="E12639" s="73">
        <v>4</v>
      </c>
      <c r="F12639" s="73">
        <v>2</v>
      </c>
      <c r="G12639" s="33" t="s">
        <v>12</v>
      </c>
      <c r="H12639" s="125">
        <v>800</v>
      </c>
    </row>
    <row r="12640" ht="25" customHeight="1" spans="1:8">
      <c r="A12640" s="33">
        <v>12637</v>
      </c>
      <c r="B12640" s="73" t="s">
        <v>14470</v>
      </c>
      <c r="C12640" s="125" t="s">
        <v>15072</v>
      </c>
      <c r="D12640" s="136" t="s">
        <v>15120</v>
      </c>
      <c r="E12640" s="73">
        <v>4</v>
      </c>
      <c r="F12640" s="73">
        <v>1</v>
      </c>
      <c r="G12640" s="33" t="s">
        <v>12</v>
      </c>
      <c r="H12640" s="125">
        <v>300</v>
      </c>
    </row>
    <row r="12641" ht="25" customHeight="1" spans="1:8">
      <c r="A12641" s="33">
        <v>12638</v>
      </c>
      <c r="B12641" s="73" t="s">
        <v>14470</v>
      </c>
      <c r="C12641" s="125" t="s">
        <v>15121</v>
      </c>
      <c r="D12641" s="136" t="s">
        <v>15122</v>
      </c>
      <c r="E12641" s="73">
        <v>5</v>
      </c>
      <c r="F12641" s="73">
        <v>3</v>
      </c>
      <c r="G12641" s="33" t="s">
        <v>12</v>
      </c>
      <c r="H12641" s="125">
        <v>1200</v>
      </c>
    </row>
    <row r="12642" ht="25" customHeight="1" spans="1:8">
      <c r="A12642" s="33">
        <v>12639</v>
      </c>
      <c r="B12642" s="73" t="s">
        <v>14470</v>
      </c>
      <c r="C12642" s="125" t="s">
        <v>15082</v>
      </c>
      <c r="D12642" s="136" t="s">
        <v>15123</v>
      </c>
      <c r="E12642" s="73">
        <v>4</v>
      </c>
      <c r="F12642" s="73">
        <v>3</v>
      </c>
      <c r="G12642" s="33" t="s">
        <v>12</v>
      </c>
      <c r="H12642" s="125">
        <v>1680</v>
      </c>
    </row>
    <row r="12643" ht="25" customHeight="1" spans="1:8">
      <c r="A12643" s="33">
        <v>12640</v>
      </c>
      <c r="B12643" s="73" t="s">
        <v>14470</v>
      </c>
      <c r="C12643" s="125" t="s">
        <v>15093</v>
      </c>
      <c r="D12643" s="136" t="s">
        <v>15124</v>
      </c>
      <c r="E12643" s="73">
        <v>2</v>
      </c>
      <c r="F12643" s="73">
        <v>1</v>
      </c>
      <c r="G12643" s="33" t="s">
        <v>12</v>
      </c>
      <c r="H12643" s="122">
        <v>300</v>
      </c>
    </row>
    <row r="12644" ht="25" customHeight="1" spans="1:8">
      <c r="A12644" s="33">
        <v>12641</v>
      </c>
      <c r="B12644" s="73" t="s">
        <v>14470</v>
      </c>
      <c r="C12644" s="125" t="s">
        <v>15093</v>
      </c>
      <c r="D12644" s="136" t="s">
        <v>15125</v>
      </c>
      <c r="E12644" s="73">
        <v>7</v>
      </c>
      <c r="F12644" s="73">
        <v>3</v>
      </c>
      <c r="G12644" s="33" t="s">
        <v>12</v>
      </c>
      <c r="H12644" s="125">
        <v>900</v>
      </c>
    </row>
    <row r="12645" ht="25" customHeight="1" spans="1:8">
      <c r="A12645" s="33">
        <v>12642</v>
      </c>
      <c r="B12645" s="73" t="s">
        <v>14470</v>
      </c>
      <c r="C12645" s="125" t="s">
        <v>15096</v>
      </c>
      <c r="D12645" s="73" t="s">
        <v>8016</v>
      </c>
      <c r="E12645" s="73">
        <v>2</v>
      </c>
      <c r="F12645" s="73">
        <v>1</v>
      </c>
      <c r="G12645" s="33" t="s">
        <v>12</v>
      </c>
      <c r="H12645" s="125">
        <v>400</v>
      </c>
    </row>
    <row r="12646" ht="25" customHeight="1" spans="1:8">
      <c r="A12646" s="33">
        <v>12643</v>
      </c>
      <c r="B12646" s="73" t="s">
        <v>14470</v>
      </c>
      <c r="C12646" s="125" t="s">
        <v>15070</v>
      </c>
      <c r="D12646" s="73" t="s">
        <v>15126</v>
      </c>
      <c r="E12646" s="73">
        <v>7</v>
      </c>
      <c r="F12646" s="73">
        <v>2</v>
      </c>
      <c r="G12646" s="33" t="s">
        <v>12</v>
      </c>
      <c r="H12646" s="125">
        <v>540</v>
      </c>
    </row>
    <row r="12647" ht="25" customHeight="1" spans="1:8">
      <c r="A12647" s="33">
        <v>12644</v>
      </c>
      <c r="B12647" s="73" t="s">
        <v>14470</v>
      </c>
      <c r="C12647" s="125" t="s">
        <v>15127</v>
      </c>
      <c r="D12647" s="73" t="s">
        <v>15128</v>
      </c>
      <c r="E12647" s="73">
        <v>4</v>
      </c>
      <c r="F12647" s="73">
        <v>3</v>
      </c>
      <c r="G12647" s="33" t="s">
        <v>12</v>
      </c>
      <c r="H12647" s="125">
        <v>1500</v>
      </c>
    </row>
    <row r="12648" ht="25" customHeight="1" spans="1:8">
      <c r="A12648" s="33">
        <v>12645</v>
      </c>
      <c r="B12648" s="73" t="s">
        <v>14470</v>
      </c>
      <c r="C12648" s="125" t="s">
        <v>15115</v>
      </c>
      <c r="D12648" s="73" t="s">
        <v>15129</v>
      </c>
      <c r="E12648" s="73">
        <v>6</v>
      </c>
      <c r="F12648" s="73">
        <v>3</v>
      </c>
      <c r="G12648" s="33" t="s">
        <v>12</v>
      </c>
      <c r="H12648" s="125">
        <v>1050</v>
      </c>
    </row>
    <row r="12649" ht="25" customHeight="1" spans="1:8">
      <c r="A12649" s="33">
        <v>12646</v>
      </c>
      <c r="B12649" s="73" t="s">
        <v>14470</v>
      </c>
      <c r="C12649" s="73" t="s">
        <v>15130</v>
      </c>
      <c r="D12649" s="73" t="s">
        <v>15131</v>
      </c>
      <c r="E12649" s="73">
        <v>2</v>
      </c>
      <c r="F12649" s="73">
        <v>1</v>
      </c>
      <c r="G12649" s="33" t="s">
        <v>12</v>
      </c>
      <c r="H12649" s="122">
        <v>400</v>
      </c>
    </row>
    <row r="12650" ht="25" customHeight="1" spans="1:8">
      <c r="A12650" s="33">
        <v>12647</v>
      </c>
      <c r="B12650" s="73" t="s">
        <v>14470</v>
      </c>
      <c r="C12650" s="73" t="s">
        <v>15127</v>
      </c>
      <c r="D12650" s="73" t="s">
        <v>15132</v>
      </c>
      <c r="E12650" s="122">
        <v>3</v>
      </c>
      <c r="F12650" s="122">
        <v>2</v>
      </c>
      <c r="G12650" s="33" t="s">
        <v>12</v>
      </c>
      <c r="H12650" s="125">
        <v>600</v>
      </c>
    </row>
    <row r="12651" ht="25" customHeight="1" spans="1:8">
      <c r="A12651" s="33">
        <v>12648</v>
      </c>
      <c r="B12651" s="73" t="s">
        <v>14470</v>
      </c>
      <c r="C12651" s="125" t="s">
        <v>15121</v>
      </c>
      <c r="D12651" s="136" t="s">
        <v>15133</v>
      </c>
      <c r="E12651" s="73">
        <v>3</v>
      </c>
      <c r="F12651" s="73">
        <v>1</v>
      </c>
      <c r="G12651" s="33" t="s">
        <v>12</v>
      </c>
      <c r="H12651" s="122">
        <v>400</v>
      </c>
    </row>
    <row r="12652" ht="25" customHeight="1" spans="1:8">
      <c r="A12652" s="33">
        <v>12649</v>
      </c>
      <c r="B12652" s="73" t="s">
        <v>14470</v>
      </c>
      <c r="C12652" s="73" t="s">
        <v>15130</v>
      </c>
      <c r="D12652" s="138" t="s">
        <v>15134</v>
      </c>
      <c r="E12652" s="122">
        <v>3</v>
      </c>
      <c r="F12652" s="122">
        <v>3</v>
      </c>
      <c r="G12652" s="33" t="s">
        <v>12</v>
      </c>
      <c r="H12652" s="125">
        <v>1500</v>
      </c>
    </row>
    <row r="12653" ht="25" customHeight="1" spans="1:8">
      <c r="A12653" s="33">
        <v>12650</v>
      </c>
      <c r="B12653" s="73" t="s">
        <v>14470</v>
      </c>
      <c r="C12653" s="73" t="s">
        <v>15072</v>
      </c>
      <c r="D12653" s="138" t="s">
        <v>15135</v>
      </c>
      <c r="E12653" s="122">
        <v>5</v>
      </c>
      <c r="F12653" s="122">
        <v>3</v>
      </c>
      <c r="G12653" s="33" t="s">
        <v>12</v>
      </c>
      <c r="H12653" s="122">
        <v>1500</v>
      </c>
    </row>
    <row r="12654" ht="25" customHeight="1" spans="1:8">
      <c r="A12654" s="33">
        <v>12651</v>
      </c>
      <c r="B12654" s="73" t="s">
        <v>14470</v>
      </c>
      <c r="C12654" s="73" t="s">
        <v>15075</v>
      </c>
      <c r="D12654" s="138" t="s">
        <v>15136</v>
      </c>
      <c r="E12654" s="122">
        <v>3</v>
      </c>
      <c r="F12654" s="122">
        <v>3</v>
      </c>
      <c r="G12654" s="33" t="s">
        <v>12</v>
      </c>
      <c r="H12654" s="122">
        <v>1200</v>
      </c>
    </row>
    <row r="12655" ht="25" customHeight="1" spans="1:8">
      <c r="A12655" s="33">
        <v>12652</v>
      </c>
      <c r="B12655" s="73" t="s">
        <v>14470</v>
      </c>
      <c r="C12655" s="73" t="s">
        <v>15098</v>
      </c>
      <c r="D12655" s="73" t="s">
        <v>15137</v>
      </c>
      <c r="E12655" s="73">
        <v>3</v>
      </c>
      <c r="F12655" s="73">
        <v>3</v>
      </c>
      <c r="G12655" s="33" t="s">
        <v>12</v>
      </c>
      <c r="H12655" s="122">
        <v>1200</v>
      </c>
    </row>
    <row r="12656" ht="25" customHeight="1" spans="1:8">
      <c r="A12656" s="33">
        <v>12653</v>
      </c>
      <c r="B12656" s="73" t="s">
        <v>14470</v>
      </c>
      <c r="C12656" s="138" t="s">
        <v>15138</v>
      </c>
      <c r="D12656" s="125" t="s">
        <v>15139</v>
      </c>
      <c r="E12656" s="73">
        <v>1</v>
      </c>
      <c r="F12656" s="73">
        <v>1</v>
      </c>
      <c r="G12656" s="33" t="s">
        <v>49</v>
      </c>
      <c r="H12656" s="122">
        <v>600</v>
      </c>
    </row>
    <row r="12657" ht="25" customHeight="1" spans="1:8">
      <c r="A12657" s="33">
        <v>12654</v>
      </c>
      <c r="B12657" s="73" t="s">
        <v>14470</v>
      </c>
      <c r="C12657" s="125" t="s">
        <v>15140</v>
      </c>
      <c r="D12657" s="125" t="s">
        <v>1952</v>
      </c>
      <c r="E12657" s="73">
        <v>2</v>
      </c>
      <c r="F12657" s="73">
        <v>2</v>
      </c>
      <c r="G12657" s="33" t="s">
        <v>49</v>
      </c>
      <c r="H12657" s="122">
        <v>1200</v>
      </c>
    </row>
    <row r="12658" ht="25" customHeight="1" spans="1:8">
      <c r="A12658" s="33">
        <v>12655</v>
      </c>
      <c r="B12658" s="73" t="s">
        <v>14470</v>
      </c>
      <c r="C12658" s="73" t="s">
        <v>15138</v>
      </c>
      <c r="D12658" s="73" t="s">
        <v>244</v>
      </c>
      <c r="E12658" s="73">
        <v>1</v>
      </c>
      <c r="F12658" s="73">
        <v>1</v>
      </c>
      <c r="G12658" s="33" t="s">
        <v>49</v>
      </c>
      <c r="H12658" s="122">
        <v>600</v>
      </c>
    </row>
    <row r="12659" ht="25" customHeight="1" spans="1:8">
      <c r="A12659" s="33">
        <v>12656</v>
      </c>
      <c r="B12659" s="73" t="s">
        <v>14470</v>
      </c>
      <c r="C12659" s="73" t="s">
        <v>15141</v>
      </c>
      <c r="D12659" s="73" t="s">
        <v>15142</v>
      </c>
      <c r="E12659" s="73">
        <v>6</v>
      </c>
      <c r="F12659" s="73">
        <v>4</v>
      </c>
      <c r="G12659" s="33" t="s">
        <v>12</v>
      </c>
      <c r="H12659" s="122">
        <v>2360</v>
      </c>
    </row>
    <row r="12660" ht="25" customHeight="1" spans="1:8">
      <c r="A12660" s="33">
        <v>12657</v>
      </c>
      <c r="B12660" s="73" t="s">
        <v>14470</v>
      </c>
      <c r="C12660" s="73" t="s">
        <v>15143</v>
      </c>
      <c r="D12660" s="138" t="s">
        <v>15144</v>
      </c>
      <c r="E12660" s="122">
        <v>4</v>
      </c>
      <c r="F12660" s="122">
        <v>2</v>
      </c>
      <c r="G12660" s="33" t="s">
        <v>12</v>
      </c>
      <c r="H12660" s="122">
        <v>1180</v>
      </c>
    </row>
    <row r="12661" ht="25" customHeight="1" spans="1:8">
      <c r="A12661" s="33">
        <v>12658</v>
      </c>
      <c r="B12661" s="73" t="s">
        <v>14470</v>
      </c>
      <c r="C12661" s="138" t="s">
        <v>15140</v>
      </c>
      <c r="D12661" s="125" t="s">
        <v>5932</v>
      </c>
      <c r="E12661" s="73">
        <v>2</v>
      </c>
      <c r="F12661" s="73">
        <v>1</v>
      </c>
      <c r="G12661" s="33" t="s">
        <v>12</v>
      </c>
      <c r="H12661" s="122">
        <v>580</v>
      </c>
    </row>
    <row r="12662" ht="25" customHeight="1" spans="1:8">
      <c r="A12662" s="33">
        <v>12659</v>
      </c>
      <c r="B12662" s="73" t="s">
        <v>14470</v>
      </c>
      <c r="C12662" s="73" t="s">
        <v>15138</v>
      </c>
      <c r="D12662" s="138" t="s">
        <v>15145</v>
      </c>
      <c r="E12662" s="122">
        <v>2</v>
      </c>
      <c r="F12662" s="122">
        <v>1</v>
      </c>
      <c r="G12662" s="33" t="s">
        <v>12</v>
      </c>
      <c r="H12662" s="122">
        <v>550</v>
      </c>
    </row>
    <row r="12663" ht="25" customHeight="1" spans="1:8">
      <c r="A12663" s="33">
        <v>12660</v>
      </c>
      <c r="B12663" s="73" t="s">
        <v>14470</v>
      </c>
      <c r="C12663" s="138" t="s">
        <v>15146</v>
      </c>
      <c r="D12663" s="125" t="s">
        <v>13501</v>
      </c>
      <c r="E12663" s="73">
        <v>6</v>
      </c>
      <c r="F12663" s="73">
        <v>4</v>
      </c>
      <c r="G12663" s="33" t="s">
        <v>12</v>
      </c>
      <c r="H12663" s="122">
        <v>2360</v>
      </c>
    </row>
    <row r="12664" ht="25" customHeight="1" spans="1:8">
      <c r="A12664" s="33">
        <v>12661</v>
      </c>
      <c r="B12664" s="73" t="s">
        <v>14470</v>
      </c>
      <c r="C12664" s="73" t="s">
        <v>15147</v>
      </c>
      <c r="D12664" s="138" t="s">
        <v>14736</v>
      </c>
      <c r="E12664" s="122">
        <v>3</v>
      </c>
      <c r="F12664" s="122">
        <v>2</v>
      </c>
      <c r="G12664" s="33" t="s">
        <v>12</v>
      </c>
      <c r="H12664" s="122">
        <v>1160</v>
      </c>
    </row>
    <row r="12665" ht="25" customHeight="1" spans="1:8">
      <c r="A12665" s="33">
        <v>12662</v>
      </c>
      <c r="B12665" s="73" t="s">
        <v>14470</v>
      </c>
      <c r="C12665" s="73" t="s">
        <v>15148</v>
      </c>
      <c r="D12665" s="73" t="s">
        <v>15149</v>
      </c>
      <c r="E12665" s="73">
        <v>4</v>
      </c>
      <c r="F12665" s="73">
        <v>1</v>
      </c>
      <c r="G12665" s="33" t="s">
        <v>12</v>
      </c>
      <c r="H12665" s="122">
        <v>500</v>
      </c>
    </row>
    <row r="12666" ht="25" customHeight="1" spans="1:8">
      <c r="A12666" s="33">
        <v>12663</v>
      </c>
      <c r="B12666" s="73" t="s">
        <v>14470</v>
      </c>
      <c r="C12666" s="73" t="s">
        <v>15148</v>
      </c>
      <c r="D12666" s="138" t="s">
        <v>6737</v>
      </c>
      <c r="E12666" s="122">
        <v>4</v>
      </c>
      <c r="F12666" s="122">
        <v>3</v>
      </c>
      <c r="G12666" s="33" t="s">
        <v>12</v>
      </c>
      <c r="H12666" s="122">
        <v>1470</v>
      </c>
    </row>
    <row r="12667" ht="25" customHeight="1" spans="1:8">
      <c r="A12667" s="33">
        <v>12664</v>
      </c>
      <c r="B12667" s="73" t="s">
        <v>14470</v>
      </c>
      <c r="C12667" s="73" t="s">
        <v>15150</v>
      </c>
      <c r="D12667" s="138" t="s">
        <v>15151</v>
      </c>
      <c r="E12667" s="122">
        <v>5</v>
      </c>
      <c r="F12667" s="122">
        <v>2</v>
      </c>
      <c r="G12667" s="33" t="s">
        <v>12</v>
      </c>
      <c r="H12667" s="122">
        <v>800</v>
      </c>
    </row>
    <row r="12668" ht="25" customHeight="1" spans="1:8">
      <c r="A12668" s="33">
        <v>12665</v>
      </c>
      <c r="B12668" s="73" t="s">
        <v>14470</v>
      </c>
      <c r="C12668" s="73" t="s">
        <v>15152</v>
      </c>
      <c r="D12668" s="138" t="s">
        <v>15153</v>
      </c>
      <c r="E12668" s="122">
        <v>4</v>
      </c>
      <c r="F12668" s="122">
        <v>3</v>
      </c>
      <c r="G12668" s="33" t="s">
        <v>12</v>
      </c>
      <c r="H12668" s="122">
        <v>1200</v>
      </c>
    </row>
    <row r="12669" ht="25" customHeight="1" spans="1:8">
      <c r="A12669" s="33">
        <v>12666</v>
      </c>
      <c r="B12669" s="73" t="s">
        <v>14470</v>
      </c>
      <c r="C12669" s="125" t="s">
        <v>15154</v>
      </c>
      <c r="D12669" s="125" t="s">
        <v>256</v>
      </c>
      <c r="E12669" s="73">
        <v>3</v>
      </c>
      <c r="F12669" s="73">
        <v>2</v>
      </c>
      <c r="G12669" s="33" t="s">
        <v>12</v>
      </c>
      <c r="H12669" s="122">
        <v>800</v>
      </c>
    </row>
    <row r="12670" ht="25" customHeight="1" spans="1:8">
      <c r="A12670" s="33">
        <v>12667</v>
      </c>
      <c r="B12670" s="73" t="s">
        <v>14470</v>
      </c>
      <c r="C12670" s="138" t="s">
        <v>15143</v>
      </c>
      <c r="D12670" s="125" t="s">
        <v>15155</v>
      </c>
      <c r="E12670" s="73">
        <v>3</v>
      </c>
      <c r="F12670" s="73">
        <v>3</v>
      </c>
      <c r="G12670" s="33" t="s">
        <v>12</v>
      </c>
      <c r="H12670" s="122">
        <v>810</v>
      </c>
    </row>
    <row r="12671" ht="25" customHeight="1" spans="1:8">
      <c r="A12671" s="33">
        <v>12668</v>
      </c>
      <c r="B12671" s="73" t="s">
        <v>14470</v>
      </c>
      <c r="C12671" s="73" t="s">
        <v>15156</v>
      </c>
      <c r="D12671" s="73" t="s">
        <v>15157</v>
      </c>
      <c r="E12671" s="73">
        <v>3</v>
      </c>
      <c r="F12671" s="73">
        <v>3</v>
      </c>
      <c r="G12671" s="33" t="s">
        <v>12</v>
      </c>
      <c r="H12671" s="122">
        <v>1350</v>
      </c>
    </row>
    <row r="12672" ht="25" customHeight="1" spans="1:8">
      <c r="A12672" s="33">
        <v>12669</v>
      </c>
      <c r="B12672" s="73" t="s">
        <v>14470</v>
      </c>
      <c r="C12672" s="73" t="s">
        <v>15143</v>
      </c>
      <c r="D12672" s="73" t="s">
        <v>15158</v>
      </c>
      <c r="E12672" s="73">
        <v>4</v>
      </c>
      <c r="F12672" s="73">
        <v>3</v>
      </c>
      <c r="G12672" s="33" t="s">
        <v>12</v>
      </c>
      <c r="H12672" s="122">
        <v>1200</v>
      </c>
    </row>
    <row r="12673" ht="25" customHeight="1" spans="1:8">
      <c r="A12673" s="33">
        <v>12670</v>
      </c>
      <c r="B12673" s="73" t="s">
        <v>14470</v>
      </c>
      <c r="C12673" s="73" t="s">
        <v>15143</v>
      </c>
      <c r="D12673" s="138" t="s">
        <v>15159</v>
      </c>
      <c r="E12673" s="122">
        <v>3</v>
      </c>
      <c r="F12673" s="122">
        <v>1</v>
      </c>
      <c r="G12673" s="33" t="s">
        <v>12</v>
      </c>
      <c r="H12673" s="122">
        <v>350</v>
      </c>
    </row>
    <row r="12674" ht="25" customHeight="1" spans="1:8">
      <c r="A12674" s="33">
        <v>12671</v>
      </c>
      <c r="B12674" s="73" t="s">
        <v>14470</v>
      </c>
      <c r="C12674" s="73" t="s">
        <v>15138</v>
      </c>
      <c r="D12674" s="73" t="s">
        <v>15160</v>
      </c>
      <c r="E12674" s="73">
        <v>6</v>
      </c>
      <c r="F12674" s="122">
        <v>1</v>
      </c>
      <c r="G12674" s="33" t="s">
        <v>12</v>
      </c>
      <c r="H12674" s="122">
        <v>400</v>
      </c>
    </row>
    <row r="12675" ht="25" customHeight="1" spans="1:8">
      <c r="A12675" s="33">
        <v>12672</v>
      </c>
      <c r="B12675" s="73" t="s">
        <v>14470</v>
      </c>
      <c r="C12675" s="125" t="s">
        <v>15161</v>
      </c>
      <c r="D12675" s="125" t="s">
        <v>15162</v>
      </c>
      <c r="E12675" s="73">
        <v>4</v>
      </c>
      <c r="F12675" s="73">
        <v>1</v>
      </c>
      <c r="G12675" s="33" t="s">
        <v>12</v>
      </c>
      <c r="H12675" s="122">
        <v>350</v>
      </c>
    </row>
    <row r="12676" ht="25" customHeight="1" spans="1:8">
      <c r="A12676" s="33">
        <v>12673</v>
      </c>
      <c r="B12676" s="73" t="s">
        <v>14470</v>
      </c>
      <c r="C12676" s="73" t="s">
        <v>15138</v>
      </c>
      <c r="D12676" s="73" t="s">
        <v>15163</v>
      </c>
      <c r="E12676" s="122">
        <v>5</v>
      </c>
      <c r="F12676" s="122">
        <v>1</v>
      </c>
      <c r="G12676" s="33" t="s">
        <v>12</v>
      </c>
      <c r="H12676" s="122">
        <v>250</v>
      </c>
    </row>
    <row r="12677" ht="25" customHeight="1" spans="1:8">
      <c r="A12677" s="33">
        <v>12674</v>
      </c>
      <c r="B12677" s="73" t="s">
        <v>14470</v>
      </c>
      <c r="C12677" s="73" t="s">
        <v>15138</v>
      </c>
      <c r="D12677" s="138" t="s">
        <v>11651</v>
      </c>
      <c r="E12677" s="122">
        <v>6</v>
      </c>
      <c r="F12677" s="122">
        <v>4</v>
      </c>
      <c r="G12677" s="33" t="s">
        <v>12</v>
      </c>
      <c r="H12677" s="122">
        <v>2000</v>
      </c>
    </row>
    <row r="12678" ht="25" customHeight="1" spans="1:8">
      <c r="A12678" s="33">
        <v>12675</v>
      </c>
      <c r="B12678" s="73" t="s">
        <v>14470</v>
      </c>
      <c r="C12678" s="125" t="s">
        <v>15148</v>
      </c>
      <c r="D12678" s="125" t="s">
        <v>15164</v>
      </c>
      <c r="E12678" s="73">
        <v>5</v>
      </c>
      <c r="F12678" s="73">
        <v>4</v>
      </c>
      <c r="G12678" s="33" t="s">
        <v>12</v>
      </c>
      <c r="H12678" s="122">
        <v>1100</v>
      </c>
    </row>
    <row r="12679" ht="25" customHeight="1" spans="1:8">
      <c r="A12679" s="33">
        <v>12676</v>
      </c>
      <c r="B12679" s="73" t="s">
        <v>14470</v>
      </c>
      <c r="C12679" s="125" t="s">
        <v>15150</v>
      </c>
      <c r="D12679" s="125" t="s">
        <v>14813</v>
      </c>
      <c r="E12679" s="73">
        <v>7</v>
      </c>
      <c r="F12679" s="73">
        <v>7</v>
      </c>
      <c r="G12679" s="33" t="s">
        <v>12</v>
      </c>
      <c r="H12679" s="122">
        <v>2800</v>
      </c>
    </row>
    <row r="12680" ht="25" customHeight="1" spans="1:8">
      <c r="A12680" s="33">
        <v>12677</v>
      </c>
      <c r="B12680" s="73" t="s">
        <v>14470</v>
      </c>
      <c r="C12680" s="125" t="s">
        <v>15150</v>
      </c>
      <c r="D12680" s="125" t="s">
        <v>15165</v>
      </c>
      <c r="E12680" s="73">
        <v>6</v>
      </c>
      <c r="F12680" s="73">
        <v>4</v>
      </c>
      <c r="G12680" s="33" t="s">
        <v>12</v>
      </c>
      <c r="H12680" s="122">
        <v>1000</v>
      </c>
    </row>
    <row r="12681" ht="25" customHeight="1" spans="1:8">
      <c r="A12681" s="33">
        <v>12678</v>
      </c>
      <c r="B12681" s="73" t="s">
        <v>14470</v>
      </c>
      <c r="C12681" s="125" t="s">
        <v>15166</v>
      </c>
      <c r="D12681" s="125" t="s">
        <v>15167</v>
      </c>
      <c r="E12681" s="73">
        <v>7</v>
      </c>
      <c r="F12681" s="73">
        <v>1</v>
      </c>
      <c r="G12681" s="33" t="s">
        <v>12</v>
      </c>
      <c r="H12681" s="122">
        <v>300</v>
      </c>
    </row>
    <row r="12682" ht="25" customHeight="1" spans="1:8">
      <c r="A12682" s="33">
        <v>12679</v>
      </c>
      <c r="B12682" s="73" t="s">
        <v>14470</v>
      </c>
      <c r="C12682" s="73" t="s">
        <v>15147</v>
      </c>
      <c r="D12682" s="73" t="s">
        <v>15168</v>
      </c>
      <c r="E12682" s="122">
        <v>3</v>
      </c>
      <c r="F12682" s="122">
        <v>2</v>
      </c>
      <c r="G12682" s="33" t="s">
        <v>12</v>
      </c>
      <c r="H12682" s="122">
        <v>600</v>
      </c>
    </row>
    <row r="12683" ht="25" customHeight="1" spans="1:8">
      <c r="A12683" s="33">
        <v>12680</v>
      </c>
      <c r="B12683" s="73" t="s">
        <v>14470</v>
      </c>
      <c r="C12683" s="138" t="s">
        <v>15147</v>
      </c>
      <c r="D12683" s="73" t="s">
        <v>15085</v>
      </c>
      <c r="E12683" s="73">
        <v>7</v>
      </c>
      <c r="F12683" s="73">
        <v>7</v>
      </c>
      <c r="G12683" s="33" t="s">
        <v>12</v>
      </c>
      <c r="H12683" s="122">
        <v>2100</v>
      </c>
    </row>
    <row r="12684" ht="25" customHeight="1" spans="1:8">
      <c r="A12684" s="33">
        <v>12681</v>
      </c>
      <c r="B12684" s="73" t="s">
        <v>14470</v>
      </c>
      <c r="C12684" s="138" t="s">
        <v>15150</v>
      </c>
      <c r="D12684" s="125" t="s">
        <v>15169</v>
      </c>
      <c r="E12684" s="73">
        <v>5</v>
      </c>
      <c r="F12684" s="73">
        <v>1</v>
      </c>
      <c r="G12684" s="33" t="s">
        <v>12</v>
      </c>
      <c r="H12684" s="122">
        <v>250</v>
      </c>
    </row>
    <row r="12685" ht="25" customHeight="1" spans="1:8">
      <c r="A12685" s="33">
        <v>12682</v>
      </c>
      <c r="B12685" s="73" t="s">
        <v>14470</v>
      </c>
      <c r="C12685" s="138" t="s">
        <v>15143</v>
      </c>
      <c r="D12685" s="125" t="s">
        <v>11752</v>
      </c>
      <c r="E12685" s="73">
        <v>6</v>
      </c>
      <c r="F12685" s="73">
        <v>4</v>
      </c>
      <c r="G12685" s="33" t="s">
        <v>12</v>
      </c>
      <c r="H12685" s="122">
        <v>2000</v>
      </c>
    </row>
    <row r="12686" ht="25" customHeight="1" spans="1:8">
      <c r="A12686" s="33">
        <v>12683</v>
      </c>
      <c r="B12686" s="73" t="s">
        <v>14470</v>
      </c>
      <c r="C12686" s="138" t="s">
        <v>15148</v>
      </c>
      <c r="D12686" s="125" t="s">
        <v>15170</v>
      </c>
      <c r="E12686" s="73">
        <v>6</v>
      </c>
      <c r="F12686" s="73">
        <v>3</v>
      </c>
      <c r="G12686" s="33" t="s">
        <v>12</v>
      </c>
      <c r="H12686" s="122">
        <v>1500</v>
      </c>
    </row>
    <row r="12687" ht="25" customHeight="1" spans="1:8">
      <c r="A12687" s="33">
        <v>12684</v>
      </c>
      <c r="B12687" s="73" t="s">
        <v>14470</v>
      </c>
      <c r="C12687" s="138" t="s">
        <v>15171</v>
      </c>
      <c r="D12687" s="125" t="s">
        <v>15172</v>
      </c>
      <c r="E12687" s="73">
        <v>5</v>
      </c>
      <c r="F12687" s="73">
        <v>1</v>
      </c>
      <c r="G12687" s="33" t="s">
        <v>12</v>
      </c>
      <c r="H12687" s="122">
        <v>250</v>
      </c>
    </row>
    <row r="12688" ht="25" customHeight="1" spans="1:8">
      <c r="A12688" s="33">
        <v>12685</v>
      </c>
      <c r="B12688" s="73" t="s">
        <v>14470</v>
      </c>
      <c r="C12688" s="138" t="s">
        <v>15156</v>
      </c>
      <c r="D12688" s="125" t="s">
        <v>15173</v>
      </c>
      <c r="E12688" s="73">
        <v>9</v>
      </c>
      <c r="F12688" s="73">
        <v>7</v>
      </c>
      <c r="G12688" s="33" t="s">
        <v>12</v>
      </c>
      <c r="H12688" s="122">
        <v>2100</v>
      </c>
    </row>
    <row r="12689" ht="25" customHeight="1" spans="1:8">
      <c r="A12689" s="33">
        <v>12686</v>
      </c>
      <c r="B12689" s="73" t="s">
        <v>14470</v>
      </c>
      <c r="C12689" s="138" t="s">
        <v>15143</v>
      </c>
      <c r="D12689" s="125" t="s">
        <v>15174</v>
      </c>
      <c r="E12689" s="73">
        <v>6</v>
      </c>
      <c r="F12689" s="73">
        <v>3</v>
      </c>
      <c r="G12689" s="33" t="s">
        <v>12</v>
      </c>
      <c r="H12689" s="122">
        <v>900</v>
      </c>
    </row>
    <row r="12690" ht="25" customHeight="1" spans="1:8">
      <c r="A12690" s="33">
        <v>12687</v>
      </c>
      <c r="B12690" s="73" t="s">
        <v>14470</v>
      </c>
      <c r="C12690" s="138" t="s">
        <v>15146</v>
      </c>
      <c r="D12690" s="125" t="s">
        <v>1209</v>
      </c>
      <c r="E12690" s="73">
        <v>2</v>
      </c>
      <c r="F12690" s="73">
        <v>1</v>
      </c>
      <c r="G12690" s="33" t="s">
        <v>12</v>
      </c>
      <c r="H12690" s="122">
        <v>400</v>
      </c>
    </row>
    <row r="12691" ht="25" customHeight="1" spans="1:8">
      <c r="A12691" s="33">
        <v>12688</v>
      </c>
      <c r="B12691" s="73" t="s">
        <v>14470</v>
      </c>
      <c r="C12691" s="138" t="s">
        <v>15140</v>
      </c>
      <c r="D12691" s="125" t="s">
        <v>3684</v>
      </c>
      <c r="E12691" s="73">
        <v>5</v>
      </c>
      <c r="F12691" s="73">
        <v>3</v>
      </c>
      <c r="G12691" s="33" t="s">
        <v>12</v>
      </c>
      <c r="H12691" s="122">
        <v>900</v>
      </c>
    </row>
    <row r="12692" ht="25" customHeight="1" spans="1:8">
      <c r="A12692" s="33">
        <v>12689</v>
      </c>
      <c r="B12692" s="73" t="s">
        <v>14470</v>
      </c>
      <c r="C12692" s="138" t="s">
        <v>15143</v>
      </c>
      <c r="D12692" s="125" t="s">
        <v>15175</v>
      </c>
      <c r="E12692" s="73">
        <v>5</v>
      </c>
      <c r="F12692" s="73">
        <v>1</v>
      </c>
      <c r="G12692" s="33" t="s">
        <v>12</v>
      </c>
      <c r="H12692" s="122">
        <v>500</v>
      </c>
    </row>
    <row r="12693" ht="25" customHeight="1" spans="1:8">
      <c r="A12693" s="33">
        <v>12690</v>
      </c>
      <c r="B12693" s="73" t="s">
        <v>14470</v>
      </c>
      <c r="C12693" s="73" t="s">
        <v>15143</v>
      </c>
      <c r="D12693" s="125" t="s">
        <v>15176</v>
      </c>
      <c r="E12693" s="73">
        <v>5</v>
      </c>
      <c r="F12693" s="73">
        <v>2</v>
      </c>
      <c r="G12693" s="33" t="s">
        <v>12</v>
      </c>
      <c r="H12693" s="122">
        <v>800</v>
      </c>
    </row>
    <row r="12694" ht="25" customHeight="1" spans="1:8">
      <c r="A12694" s="33">
        <v>12691</v>
      </c>
      <c r="B12694" s="73" t="s">
        <v>14470</v>
      </c>
      <c r="C12694" s="73" t="s">
        <v>15166</v>
      </c>
      <c r="D12694" s="73" t="s">
        <v>850</v>
      </c>
      <c r="E12694" s="73">
        <v>5</v>
      </c>
      <c r="F12694" s="73">
        <v>1</v>
      </c>
      <c r="G12694" s="33" t="s">
        <v>12</v>
      </c>
      <c r="H12694" s="122">
        <v>400</v>
      </c>
    </row>
    <row r="12695" ht="25" customHeight="1" spans="1:8">
      <c r="A12695" s="33">
        <v>12692</v>
      </c>
      <c r="B12695" s="73" t="s">
        <v>14470</v>
      </c>
      <c r="C12695" s="73" t="s">
        <v>15146</v>
      </c>
      <c r="D12695" s="73" t="s">
        <v>15177</v>
      </c>
      <c r="E12695" s="73">
        <v>1</v>
      </c>
      <c r="F12695" s="73">
        <v>1</v>
      </c>
      <c r="G12695" s="33" t="s">
        <v>12</v>
      </c>
      <c r="H12695" s="122">
        <v>400</v>
      </c>
    </row>
    <row r="12696" ht="25" customHeight="1" spans="1:8">
      <c r="A12696" s="33">
        <v>12693</v>
      </c>
      <c r="B12696" s="73" t="s">
        <v>14470</v>
      </c>
      <c r="C12696" s="73" t="s">
        <v>15138</v>
      </c>
      <c r="D12696" s="73" t="s">
        <v>15178</v>
      </c>
      <c r="E12696" s="73">
        <v>3</v>
      </c>
      <c r="F12696" s="73">
        <v>1</v>
      </c>
      <c r="G12696" s="33" t="s">
        <v>12</v>
      </c>
      <c r="H12696" s="122">
        <v>400</v>
      </c>
    </row>
    <row r="12697" ht="25" customHeight="1" spans="1:8">
      <c r="A12697" s="33">
        <v>12694</v>
      </c>
      <c r="B12697" s="73" t="s">
        <v>14470</v>
      </c>
      <c r="C12697" s="73" t="s">
        <v>15138</v>
      </c>
      <c r="D12697" s="73" t="s">
        <v>15179</v>
      </c>
      <c r="E12697" s="73">
        <v>6</v>
      </c>
      <c r="F12697" s="73">
        <v>5</v>
      </c>
      <c r="G12697" s="33" t="s">
        <v>12</v>
      </c>
      <c r="H12697" s="122">
        <v>2200</v>
      </c>
    </row>
    <row r="12698" ht="25" customHeight="1" spans="1:8">
      <c r="A12698" s="33">
        <v>12695</v>
      </c>
      <c r="B12698" s="73" t="s">
        <v>14470</v>
      </c>
      <c r="C12698" s="73" t="s">
        <v>15148</v>
      </c>
      <c r="D12698" s="73" t="s">
        <v>15180</v>
      </c>
      <c r="E12698" s="73">
        <v>4</v>
      </c>
      <c r="F12698" s="73">
        <v>1</v>
      </c>
      <c r="G12698" s="33" t="s">
        <v>12</v>
      </c>
      <c r="H12698" s="122">
        <v>350</v>
      </c>
    </row>
    <row r="12699" ht="25" customHeight="1" spans="1:8">
      <c r="A12699" s="33">
        <v>12696</v>
      </c>
      <c r="B12699" s="73" t="s">
        <v>14470</v>
      </c>
      <c r="C12699" s="73" t="s">
        <v>15141</v>
      </c>
      <c r="D12699" s="73" t="s">
        <v>15181</v>
      </c>
      <c r="E12699" s="73">
        <v>3</v>
      </c>
      <c r="F12699" s="73">
        <v>1</v>
      </c>
      <c r="G12699" s="33" t="s">
        <v>12</v>
      </c>
      <c r="H12699" s="122">
        <v>370</v>
      </c>
    </row>
    <row r="12700" ht="25" customHeight="1" spans="1:8">
      <c r="A12700" s="33">
        <v>12697</v>
      </c>
      <c r="B12700" s="73" t="s">
        <v>14470</v>
      </c>
      <c r="C12700" s="73" t="s">
        <v>15150</v>
      </c>
      <c r="D12700" s="73" t="s">
        <v>15182</v>
      </c>
      <c r="E12700" s="73">
        <v>8</v>
      </c>
      <c r="F12700" s="73">
        <v>1</v>
      </c>
      <c r="G12700" s="33" t="s">
        <v>12</v>
      </c>
      <c r="H12700" s="122">
        <v>400</v>
      </c>
    </row>
    <row r="12701" ht="25" customHeight="1" spans="1:8">
      <c r="A12701" s="33">
        <v>12698</v>
      </c>
      <c r="B12701" s="73" t="s">
        <v>14470</v>
      </c>
      <c r="C12701" s="73" t="s">
        <v>15147</v>
      </c>
      <c r="D12701" s="73" t="s">
        <v>67</v>
      </c>
      <c r="E12701" s="73">
        <v>5</v>
      </c>
      <c r="F12701" s="73">
        <v>2</v>
      </c>
      <c r="G12701" s="33" t="s">
        <v>12</v>
      </c>
      <c r="H12701" s="122">
        <v>500</v>
      </c>
    </row>
    <row r="12702" ht="25" customHeight="1" spans="1:8">
      <c r="A12702" s="33">
        <v>12699</v>
      </c>
      <c r="B12702" s="73" t="s">
        <v>14470</v>
      </c>
      <c r="C12702" s="73" t="s">
        <v>15146</v>
      </c>
      <c r="D12702" s="73" t="s">
        <v>15183</v>
      </c>
      <c r="E12702" s="73">
        <v>4</v>
      </c>
      <c r="F12702" s="73">
        <v>3</v>
      </c>
      <c r="G12702" s="33" t="s">
        <v>12</v>
      </c>
      <c r="H12702" s="122">
        <v>990</v>
      </c>
    </row>
    <row r="12703" ht="25" customHeight="1" spans="1:8">
      <c r="A12703" s="33">
        <v>12700</v>
      </c>
      <c r="B12703" s="73" t="s">
        <v>14470</v>
      </c>
      <c r="C12703" s="73" t="s">
        <v>15140</v>
      </c>
      <c r="D12703" s="73" t="s">
        <v>2800</v>
      </c>
      <c r="E12703" s="73">
        <v>6</v>
      </c>
      <c r="F12703" s="73">
        <v>2</v>
      </c>
      <c r="G12703" s="33" t="s">
        <v>12</v>
      </c>
      <c r="H12703" s="122">
        <v>700</v>
      </c>
    </row>
    <row r="12704" ht="25" customHeight="1" spans="1:8">
      <c r="A12704" s="33">
        <v>12701</v>
      </c>
      <c r="B12704" s="73" t="s">
        <v>14470</v>
      </c>
      <c r="C12704" s="73" t="s">
        <v>15166</v>
      </c>
      <c r="D12704" s="73" t="s">
        <v>1209</v>
      </c>
      <c r="E12704" s="73">
        <v>5</v>
      </c>
      <c r="F12704" s="73">
        <v>3</v>
      </c>
      <c r="G12704" s="33" t="s">
        <v>12</v>
      </c>
      <c r="H12704" s="122">
        <v>900</v>
      </c>
    </row>
    <row r="12705" ht="25" customHeight="1" spans="1:8">
      <c r="A12705" s="33">
        <v>12702</v>
      </c>
      <c r="B12705" s="73" t="s">
        <v>14470</v>
      </c>
      <c r="C12705" s="73" t="s">
        <v>15171</v>
      </c>
      <c r="D12705" s="73" t="s">
        <v>1035</v>
      </c>
      <c r="E12705" s="73">
        <v>1</v>
      </c>
      <c r="F12705" s="73">
        <v>1</v>
      </c>
      <c r="G12705" s="33" t="s">
        <v>12</v>
      </c>
      <c r="H12705" s="122">
        <v>500</v>
      </c>
    </row>
    <row r="12706" ht="25" customHeight="1" spans="1:8">
      <c r="A12706" s="33">
        <v>12703</v>
      </c>
      <c r="B12706" s="73" t="s">
        <v>14470</v>
      </c>
      <c r="C12706" s="73" t="s">
        <v>15184</v>
      </c>
      <c r="D12706" s="73" t="s">
        <v>15185</v>
      </c>
      <c r="E12706" s="73">
        <v>7</v>
      </c>
      <c r="F12706" s="73">
        <v>3</v>
      </c>
      <c r="G12706" s="33" t="s">
        <v>12</v>
      </c>
      <c r="H12706" s="122">
        <v>900</v>
      </c>
    </row>
    <row r="12707" ht="25" customHeight="1" spans="1:8">
      <c r="A12707" s="33">
        <v>12704</v>
      </c>
      <c r="B12707" s="73" t="s">
        <v>14470</v>
      </c>
      <c r="C12707" s="73" t="s">
        <v>15138</v>
      </c>
      <c r="D12707" s="73" t="s">
        <v>15186</v>
      </c>
      <c r="E12707" s="73">
        <v>6</v>
      </c>
      <c r="F12707" s="73">
        <v>4</v>
      </c>
      <c r="G12707" s="33" t="s">
        <v>12</v>
      </c>
      <c r="H12707" s="122">
        <v>1600</v>
      </c>
    </row>
    <row r="12708" ht="25" customHeight="1" spans="1:8">
      <c r="A12708" s="33">
        <v>12705</v>
      </c>
      <c r="B12708" s="73" t="s">
        <v>14470</v>
      </c>
      <c r="C12708" s="73" t="s">
        <v>15156</v>
      </c>
      <c r="D12708" s="73" t="s">
        <v>15187</v>
      </c>
      <c r="E12708" s="73">
        <v>5</v>
      </c>
      <c r="F12708" s="73">
        <v>1</v>
      </c>
      <c r="G12708" s="33" t="s">
        <v>12</v>
      </c>
      <c r="H12708" s="122">
        <v>540</v>
      </c>
    </row>
    <row r="12709" ht="25" customHeight="1" spans="1:8">
      <c r="A12709" s="33">
        <v>12706</v>
      </c>
      <c r="B12709" s="73" t="s">
        <v>14470</v>
      </c>
      <c r="C12709" s="73" t="s">
        <v>15166</v>
      </c>
      <c r="D12709" s="73" t="s">
        <v>15188</v>
      </c>
      <c r="E12709" s="73">
        <v>6</v>
      </c>
      <c r="F12709" s="73">
        <v>1</v>
      </c>
      <c r="G12709" s="33" t="s">
        <v>12</v>
      </c>
      <c r="H12709" s="122">
        <v>300</v>
      </c>
    </row>
    <row r="12710" ht="25" customHeight="1" spans="1:8">
      <c r="A12710" s="33">
        <v>12707</v>
      </c>
      <c r="B12710" s="73" t="s">
        <v>14470</v>
      </c>
      <c r="C12710" s="73" t="s">
        <v>15166</v>
      </c>
      <c r="D12710" s="73" t="s">
        <v>15189</v>
      </c>
      <c r="E12710" s="73">
        <v>5</v>
      </c>
      <c r="F12710" s="73">
        <v>2</v>
      </c>
      <c r="G12710" s="33" t="s">
        <v>12</v>
      </c>
      <c r="H12710" s="122">
        <v>800</v>
      </c>
    </row>
    <row r="12711" ht="25" customHeight="1" spans="1:8">
      <c r="A12711" s="33">
        <v>12708</v>
      </c>
      <c r="B12711" s="73" t="s">
        <v>14470</v>
      </c>
      <c r="C12711" s="73" t="s">
        <v>15146</v>
      </c>
      <c r="D12711" s="73" t="s">
        <v>15190</v>
      </c>
      <c r="E12711" s="73">
        <v>3</v>
      </c>
      <c r="F12711" s="73">
        <v>1</v>
      </c>
      <c r="G12711" s="33" t="s">
        <v>12</v>
      </c>
      <c r="H12711" s="122">
        <v>400</v>
      </c>
    </row>
    <row r="12712" ht="25" customHeight="1" spans="1:8">
      <c r="A12712" s="33">
        <v>12709</v>
      </c>
      <c r="B12712" s="73" t="s">
        <v>14470</v>
      </c>
      <c r="C12712" s="73" t="s">
        <v>15166</v>
      </c>
      <c r="D12712" s="73" t="s">
        <v>648</v>
      </c>
      <c r="E12712" s="73">
        <v>4</v>
      </c>
      <c r="F12712" s="73">
        <v>2</v>
      </c>
      <c r="G12712" s="33" t="s">
        <v>12</v>
      </c>
      <c r="H12712" s="122">
        <v>800</v>
      </c>
    </row>
    <row r="12713" ht="25" customHeight="1" spans="1:8">
      <c r="A12713" s="33">
        <v>12710</v>
      </c>
      <c r="B12713" s="73" t="s">
        <v>14470</v>
      </c>
      <c r="C12713" s="73" t="s">
        <v>15141</v>
      </c>
      <c r="D12713" s="73" t="s">
        <v>15191</v>
      </c>
      <c r="E12713" s="73">
        <v>3</v>
      </c>
      <c r="F12713" s="73">
        <v>2</v>
      </c>
      <c r="G12713" s="33" t="s">
        <v>12</v>
      </c>
      <c r="H12713" s="122">
        <v>800</v>
      </c>
    </row>
    <row r="12714" ht="25" customHeight="1" spans="1:8">
      <c r="A12714" s="33">
        <v>12711</v>
      </c>
      <c r="B12714" s="73" t="s">
        <v>14470</v>
      </c>
      <c r="C12714" s="73" t="s">
        <v>15148</v>
      </c>
      <c r="D12714" s="73" t="s">
        <v>15192</v>
      </c>
      <c r="E12714" s="73">
        <v>5</v>
      </c>
      <c r="F12714" s="73">
        <v>2</v>
      </c>
      <c r="G12714" s="33" t="s">
        <v>12</v>
      </c>
      <c r="H12714" s="122">
        <v>800</v>
      </c>
    </row>
    <row r="12715" ht="25" customHeight="1" spans="1:8">
      <c r="A12715" s="33">
        <v>12712</v>
      </c>
      <c r="B12715" s="73" t="s">
        <v>14470</v>
      </c>
      <c r="C12715" s="73" t="s">
        <v>15171</v>
      </c>
      <c r="D12715" s="73" t="s">
        <v>15193</v>
      </c>
      <c r="E12715" s="73">
        <v>4</v>
      </c>
      <c r="F12715" s="73">
        <v>1</v>
      </c>
      <c r="G12715" s="33" t="s">
        <v>12</v>
      </c>
      <c r="H12715" s="122">
        <v>400</v>
      </c>
    </row>
    <row r="12716" ht="25" customHeight="1" spans="1:8">
      <c r="A12716" s="33">
        <v>12713</v>
      </c>
      <c r="B12716" s="73" t="s">
        <v>14470</v>
      </c>
      <c r="C12716" s="73" t="s">
        <v>15184</v>
      </c>
      <c r="D12716" s="73" t="s">
        <v>14040</v>
      </c>
      <c r="E12716" s="73">
        <v>4</v>
      </c>
      <c r="F12716" s="73">
        <v>3</v>
      </c>
      <c r="G12716" s="33" t="s">
        <v>12</v>
      </c>
      <c r="H12716" s="122">
        <v>1200</v>
      </c>
    </row>
    <row r="12717" ht="25" customHeight="1" spans="1:8">
      <c r="A12717" s="33">
        <v>12714</v>
      </c>
      <c r="B12717" s="73" t="s">
        <v>14470</v>
      </c>
      <c r="C12717" s="73" t="s">
        <v>15194</v>
      </c>
      <c r="D12717" s="151" t="s">
        <v>15195</v>
      </c>
      <c r="E12717" s="122">
        <v>4</v>
      </c>
      <c r="F12717" s="122">
        <v>4</v>
      </c>
      <c r="G12717" s="33" t="s">
        <v>49</v>
      </c>
      <c r="H12717" s="122">
        <v>2400</v>
      </c>
    </row>
    <row r="12718" ht="25" customHeight="1" spans="1:8">
      <c r="A12718" s="33">
        <v>12715</v>
      </c>
      <c r="B12718" s="73" t="s">
        <v>14470</v>
      </c>
      <c r="C12718" s="73" t="s">
        <v>15196</v>
      </c>
      <c r="D12718" s="138" t="s">
        <v>15197</v>
      </c>
      <c r="E12718" s="122">
        <v>1</v>
      </c>
      <c r="F12718" s="122">
        <v>1</v>
      </c>
      <c r="G12718" s="33" t="s">
        <v>49</v>
      </c>
      <c r="H12718" s="122">
        <v>600</v>
      </c>
    </row>
    <row r="12719" ht="25" customHeight="1" spans="1:8">
      <c r="A12719" s="33">
        <v>12716</v>
      </c>
      <c r="B12719" s="73" t="s">
        <v>14470</v>
      </c>
      <c r="C12719" s="136" t="s">
        <v>15198</v>
      </c>
      <c r="D12719" s="136" t="s">
        <v>15199</v>
      </c>
      <c r="E12719" s="136">
        <v>3</v>
      </c>
      <c r="F12719" s="73">
        <v>3</v>
      </c>
      <c r="G12719" s="33" t="s">
        <v>49</v>
      </c>
      <c r="H12719" s="122">
        <v>1800</v>
      </c>
    </row>
    <row r="12720" ht="25" customHeight="1" spans="1:8">
      <c r="A12720" s="33">
        <v>12717</v>
      </c>
      <c r="B12720" s="73" t="s">
        <v>14470</v>
      </c>
      <c r="C12720" s="138" t="s">
        <v>15200</v>
      </c>
      <c r="D12720" s="125" t="s">
        <v>15201</v>
      </c>
      <c r="E12720" s="73">
        <v>1</v>
      </c>
      <c r="F12720" s="73">
        <v>1</v>
      </c>
      <c r="G12720" s="33" t="s">
        <v>49</v>
      </c>
      <c r="H12720" s="122">
        <v>600</v>
      </c>
    </row>
    <row r="12721" ht="25" customHeight="1" spans="1:8">
      <c r="A12721" s="33">
        <v>12718</v>
      </c>
      <c r="B12721" s="73" t="s">
        <v>14470</v>
      </c>
      <c r="C12721" s="73" t="s">
        <v>15202</v>
      </c>
      <c r="D12721" s="73" t="s">
        <v>15203</v>
      </c>
      <c r="E12721" s="73">
        <v>1</v>
      </c>
      <c r="F12721" s="73">
        <v>1</v>
      </c>
      <c r="G12721" s="33" t="s">
        <v>49</v>
      </c>
      <c r="H12721" s="122">
        <v>600</v>
      </c>
    </row>
    <row r="12722" ht="25" customHeight="1" spans="1:8">
      <c r="A12722" s="33">
        <v>12719</v>
      </c>
      <c r="B12722" s="73" t="s">
        <v>14470</v>
      </c>
      <c r="C12722" s="138" t="s">
        <v>15196</v>
      </c>
      <c r="D12722" s="73" t="s">
        <v>15204</v>
      </c>
      <c r="E12722" s="73">
        <v>1</v>
      </c>
      <c r="F12722" s="73">
        <v>1</v>
      </c>
      <c r="G12722" s="33" t="s">
        <v>49</v>
      </c>
      <c r="H12722" s="122">
        <v>600</v>
      </c>
    </row>
    <row r="12723" ht="25" customHeight="1" spans="1:8">
      <c r="A12723" s="33">
        <v>12720</v>
      </c>
      <c r="B12723" s="73" t="s">
        <v>14470</v>
      </c>
      <c r="C12723" s="138" t="s">
        <v>15205</v>
      </c>
      <c r="D12723" s="73" t="s">
        <v>15206</v>
      </c>
      <c r="E12723" s="73">
        <v>1</v>
      </c>
      <c r="F12723" s="73">
        <v>1</v>
      </c>
      <c r="G12723" s="33" t="s">
        <v>49</v>
      </c>
      <c r="H12723" s="122">
        <v>600</v>
      </c>
    </row>
    <row r="12724" ht="25" customHeight="1" spans="1:8">
      <c r="A12724" s="33">
        <v>12721</v>
      </c>
      <c r="B12724" s="73" t="s">
        <v>14470</v>
      </c>
      <c r="C12724" s="73" t="s">
        <v>15207</v>
      </c>
      <c r="D12724" s="73" t="s">
        <v>6139</v>
      </c>
      <c r="E12724" s="73">
        <v>1</v>
      </c>
      <c r="F12724" s="73">
        <v>1</v>
      </c>
      <c r="G12724" s="33" t="s">
        <v>49</v>
      </c>
      <c r="H12724" s="122">
        <v>600</v>
      </c>
    </row>
    <row r="12725" ht="25" customHeight="1" spans="1:8">
      <c r="A12725" s="33">
        <v>12722</v>
      </c>
      <c r="B12725" s="73" t="s">
        <v>14470</v>
      </c>
      <c r="C12725" s="136" t="s">
        <v>15208</v>
      </c>
      <c r="D12725" s="136" t="s">
        <v>14994</v>
      </c>
      <c r="E12725" s="136">
        <v>5</v>
      </c>
      <c r="F12725" s="73">
        <v>5</v>
      </c>
      <c r="G12725" s="33" t="s">
        <v>12</v>
      </c>
      <c r="H12725" s="122">
        <v>2000</v>
      </c>
    </row>
    <row r="12726" ht="25" customHeight="1" spans="1:8">
      <c r="A12726" s="33">
        <v>12723</v>
      </c>
      <c r="B12726" s="73" t="s">
        <v>14470</v>
      </c>
      <c r="C12726" s="73" t="s">
        <v>15205</v>
      </c>
      <c r="D12726" s="73" t="s">
        <v>15209</v>
      </c>
      <c r="E12726" s="122">
        <v>4</v>
      </c>
      <c r="F12726" s="122">
        <v>3</v>
      </c>
      <c r="G12726" s="33" t="s">
        <v>12</v>
      </c>
      <c r="H12726" s="122">
        <v>1260</v>
      </c>
    </row>
    <row r="12727" ht="25" customHeight="1" spans="1:8">
      <c r="A12727" s="33">
        <v>12724</v>
      </c>
      <c r="B12727" s="73" t="s">
        <v>14470</v>
      </c>
      <c r="C12727" s="73" t="s">
        <v>15210</v>
      </c>
      <c r="D12727" s="138" t="s">
        <v>15211</v>
      </c>
      <c r="E12727" s="122">
        <v>3</v>
      </c>
      <c r="F12727" s="122">
        <v>1</v>
      </c>
      <c r="G12727" s="33" t="s">
        <v>12</v>
      </c>
      <c r="H12727" s="122">
        <v>500</v>
      </c>
    </row>
    <row r="12728" ht="25" customHeight="1" spans="1:8">
      <c r="A12728" s="33">
        <v>12725</v>
      </c>
      <c r="B12728" s="73" t="s">
        <v>14470</v>
      </c>
      <c r="C12728" s="73" t="s">
        <v>15212</v>
      </c>
      <c r="D12728" s="122" t="s">
        <v>15213</v>
      </c>
      <c r="E12728" s="122">
        <v>3</v>
      </c>
      <c r="F12728" s="122">
        <v>1</v>
      </c>
      <c r="G12728" s="33" t="s">
        <v>12</v>
      </c>
      <c r="H12728" s="122">
        <v>420</v>
      </c>
    </row>
    <row r="12729" ht="25" customHeight="1" spans="1:8">
      <c r="A12729" s="33">
        <v>12726</v>
      </c>
      <c r="B12729" s="73" t="s">
        <v>14470</v>
      </c>
      <c r="C12729" s="138" t="s">
        <v>15210</v>
      </c>
      <c r="D12729" s="125" t="s">
        <v>15214</v>
      </c>
      <c r="E12729" s="73">
        <v>4</v>
      </c>
      <c r="F12729" s="73">
        <v>3</v>
      </c>
      <c r="G12729" s="33" t="s">
        <v>12</v>
      </c>
      <c r="H12729" s="122">
        <v>930</v>
      </c>
    </row>
    <row r="12730" ht="25" customHeight="1" spans="1:8">
      <c r="A12730" s="33">
        <v>12727</v>
      </c>
      <c r="B12730" s="73" t="s">
        <v>14470</v>
      </c>
      <c r="C12730" s="138" t="s">
        <v>15215</v>
      </c>
      <c r="D12730" s="138" t="s">
        <v>15216</v>
      </c>
      <c r="E12730" s="122">
        <v>3</v>
      </c>
      <c r="F12730" s="122">
        <v>3</v>
      </c>
      <c r="G12730" s="33" t="s">
        <v>12</v>
      </c>
      <c r="H12730" s="122">
        <v>1020</v>
      </c>
    </row>
    <row r="12731" ht="25" customHeight="1" spans="1:8">
      <c r="A12731" s="33">
        <v>12728</v>
      </c>
      <c r="B12731" s="73" t="s">
        <v>14470</v>
      </c>
      <c r="C12731" s="73" t="s">
        <v>15217</v>
      </c>
      <c r="D12731" s="138" t="s">
        <v>15218</v>
      </c>
      <c r="E12731" s="122">
        <v>4</v>
      </c>
      <c r="F12731" s="122">
        <v>2</v>
      </c>
      <c r="G12731" s="33" t="s">
        <v>12</v>
      </c>
      <c r="H12731" s="122">
        <v>1100</v>
      </c>
    </row>
    <row r="12732" ht="25" customHeight="1" spans="1:8">
      <c r="A12732" s="33">
        <v>12729</v>
      </c>
      <c r="B12732" s="73" t="s">
        <v>14470</v>
      </c>
      <c r="C12732" s="73" t="s">
        <v>15219</v>
      </c>
      <c r="D12732" s="73" t="s">
        <v>15220</v>
      </c>
      <c r="E12732" s="122">
        <v>6</v>
      </c>
      <c r="F12732" s="122">
        <v>3</v>
      </c>
      <c r="G12732" s="33" t="s">
        <v>12</v>
      </c>
      <c r="H12732" s="122">
        <v>1110</v>
      </c>
    </row>
    <row r="12733" ht="25" customHeight="1" spans="1:8">
      <c r="A12733" s="33">
        <v>12730</v>
      </c>
      <c r="B12733" s="73" t="s">
        <v>14470</v>
      </c>
      <c r="C12733" s="138" t="s">
        <v>15219</v>
      </c>
      <c r="D12733" s="125" t="s">
        <v>15221</v>
      </c>
      <c r="E12733" s="73">
        <v>4</v>
      </c>
      <c r="F12733" s="73">
        <v>2</v>
      </c>
      <c r="G12733" s="33" t="s">
        <v>12</v>
      </c>
      <c r="H12733" s="122">
        <v>1000</v>
      </c>
    </row>
    <row r="12734" ht="25" customHeight="1" spans="1:8">
      <c r="A12734" s="33">
        <v>12731</v>
      </c>
      <c r="B12734" s="73" t="s">
        <v>14470</v>
      </c>
      <c r="C12734" s="73" t="s">
        <v>15222</v>
      </c>
      <c r="D12734" s="73" t="s">
        <v>15223</v>
      </c>
      <c r="E12734" s="73">
        <v>3</v>
      </c>
      <c r="F12734" s="73">
        <v>2</v>
      </c>
      <c r="G12734" s="33" t="s">
        <v>12</v>
      </c>
      <c r="H12734" s="122">
        <v>1000</v>
      </c>
    </row>
    <row r="12735" ht="25" customHeight="1" spans="1:8">
      <c r="A12735" s="33">
        <v>12732</v>
      </c>
      <c r="B12735" s="73" t="s">
        <v>14470</v>
      </c>
      <c r="C12735" s="73" t="s">
        <v>15224</v>
      </c>
      <c r="D12735" s="73" t="s">
        <v>15225</v>
      </c>
      <c r="E12735" s="122">
        <v>3</v>
      </c>
      <c r="F12735" s="122">
        <v>2</v>
      </c>
      <c r="G12735" s="33" t="s">
        <v>12</v>
      </c>
      <c r="H12735" s="122">
        <v>760</v>
      </c>
    </row>
    <row r="12736" ht="25" customHeight="1" spans="1:8">
      <c r="A12736" s="33">
        <v>12733</v>
      </c>
      <c r="B12736" s="73" t="s">
        <v>14470</v>
      </c>
      <c r="C12736" s="73" t="s">
        <v>15226</v>
      </c>
      <c r="D12736" s="138" t="s">
        <v>15227</v>
      </c>
      <c r="E12736" s="122">
        <v>4</v>
      </c>
      <c r="F12736" s="122">
        <v>2</v>
      </c>
      <c r="G12736" s="33" t="s">
        <v>12</v>
      </c>
      <c r="H12736" s="122">
        <v>800</v>
      </c>
    </row>
    <row r="12737" ht="25" customHeight="1" spans="1:8">
      <c r="A12737" s="33">
        <v>12734</v>
      </c>
      <c r="B12737" s="73" t="s">
        <v>14470</v>
      </c>
      <c r="C12737" s="73" t="s">
        <v>15198</v>
      </c>
      <c r="D12737" s="73" t="s">
        <v>15228</v>
      </c>
      <c r="E12737" s="73">
        <v>4</v>
      </c>
      <c r="F12737" s="73">
        <v>4</v>
      </c>
      <c r="G12737" s="33" t="s">
        <v>12</v>
      </c>
      <c r="H12737" s="122">
        <v>1120</v>
      </c>
    </row>
    <row r="12738" ht="25" customHeight="1" spans="1:8">
      <c r="A12738" s="33">
        <v>12735</v>
      </c>
      <c r="B12738" s="73" t="s">
        <v>14470</v>
      </c>
      <c r="C12738" s="73" t="s">
        <v>15229</v>
      </c>
      <c r="D12738" s="73" t="s">
        <v>15230</v>
      </c>
      <c r="E12738" s="73">
        <v>6</v>
      </c>
      <c r="F12738" s="73">
        <v>1</v>
      </c>
      <c r="G12738" s="33" t="s">
        <v>12</v>
      </c>
      <c r="H12738" s="122">
        <v>500</v>
      </c>
    </row>
    <row r="12739" ht="25" customHeight="1" spans="1:8">
      <c r="A12739" s="33">
        <v>12736</v>
      </c>
      <c r="B12739" s="73" t="s">
        <v>14470</v>
      </c>
      <c r="C12739" s="138" t="s">
        <v>15231</v>
      </c>
      <c r="D12739" s="138" t="s">
        <v>11264</v>
      </c>
      <c r="E12739" s="122">
        <v>8</v>
      </c>
      <c r="F12739" s="122">
        <v>1</v>
      </c>
      <c r="G12739" s="33" t="s">
        <v>12</v>
      </c>
      <c r="H12739" s="122">
        <v>450</v>
      </c>
    </row>
    <row r="12740" ht="25" customHeight="1" spans="1:8">
      <c r="A12740" s="33">
        <v>12737</v>
      </c>
      <c r="B12740" s="73" t="s">
        <v>14470</v>
      </c>
      <c r="C12740" s="138" t="s">
        <v>15217</v>
      </c>
      <c r="D12740" s="73" t="s">
        <v>15232</v>
      </c>
      <c r="E12740" s="73">
        <v>2</v>
      </c>
      <c r="F12740" s="73">
        <v>1</v>
      </c>
      <c r="G12740" s="33" t="s">
        <v>12</v>
      </c>
      <c r="H12740" s="122">
        <v>400</v>
      </c>
    </row>
    <row r="12741" ht="25" customHeight="1" spans="1:8">
      <c r="A12741" s="33">
        <v>12738</v>
      </c>
      <c r="B12741" s="73" t="s">
        <v>14470</v>
      </c>
      <c r="C12741" s="138" t="s">
        <v>15198</v>
      </c>
      <c r="D12741" s="73" t="s">
        <v>3654</v>
      </c>
      <c r="E12741" s="73">
        <v>5</v>
      </c>
      <c r="F12741" s="73">
        <v>2</v>
      </c>
      <c r="G12741" s="33" t="s">
        <v>12</v>
      </c>
      <c r="H12741" s="122">
        <v>800</v>
      </c>
    </row>
    <row r="12742" ht="25" customHeight="1" spans="1:8">
      <c r="A12742" s="33">
        <v>12739</v>
      </c>
      <c r="B12742" s="73" t="s">
        <v>14470</v>
      </c>
      <c r="C12742" s="73" t="s">
        <v>15226</v>
      </c>
      <c r="D12742" s="73" t="s">
        <v>15233</v>
      </c>
      <c r="E12742" s="73">
        <v>5</v>
      </c>
      <c r="F12742" s="73">
        <v>2</v>
      </c>
      <c r="G12742" s="33" t="s">
        <v>12</v>
      </c>
      <c r="H12742" s="122">
        <v>1000</v>
      </c>
    </row>
    <row r="12743" ht="25" customHeight="1" spans="1:8">
      <c r="A12743" s="33">
        <v>12740</v>
      </c>
      <c r="B12743" s="73" t="s">
        <v>14470</v>
      </c>
      <c r="C12743" s="73" t="s">
        <v>15196</v>
      </c>
      <c r="D12743" s="73" t="s">
        <v>15234</v>
      </c>
      <c r="E12743" s="73">
        <v>3</v>
      </c>
      <c r="F12743" s="73">
        <v>1</v>
      </c>
      <c r="G12743" s="33" t="s">
        <v>12</v>
      </c>
      <c r="H12743" s="122">
        <v>510</v>
      </c>
    </row>
    <row r="12744" ht="25" customHeight="1" spans="1:8">
      <c r="A12744" s="33">
        <v>12741</v>
      </c>
      <c r="B12744" s="73" t="s">
        <v>14470</v>
      </c>
      <c r="C12744" s="73" t="s">
        <v>15196</v>
      </c>
      <c r="D12744" s="73" t="s">
        <v>15235</v>
      </c>
      <c r="E12744" s="73">
        <v>7</v>
      </c>
      <c r="F12744" s="73">
        <v>2</v>
      </c>
      <c r="G12744" s="33" t="s">
        <v>12</v>
      </c>
      <c r="H12744" s="122">
        <v>900</v>
      </c>
    </row>
    <row r="12745" ht="25" customHeight="1" spans="1:8">
      <c r="A12745" s="33">
        <v>12742</v>
      </c>
      <c r="B12745" s="73" t="s">
        <v>14470</v>
      </c>
      <c r="C12745" s="73" t="s">
        <v>15236</v>
      </c>
      <c r="D12745" s="138" t="s">
        <v>15237</v>
      </c>
      <c r="E12745" s="122">
        <v>4</v>
      </c>
      <c r="F12745" s="122">
        <v>1</v>
      </c>
      <c r="G12745" s="33" t="s">
        <v>12</v>
      </c>
      <c r="H12745" s="122">
        <v>550</v>
      </c>
    </row>
    <row r="12746" ht="25" customHeight="1" spans="1:8">
      <c r="A12746" s="33">
        <v>12743</v>
      </c>
      <c r="B12746" s="73" t="s">
        <v>14470</v>
      </c>
      <c r="C12746" s="73" t="s">
        <v>15236</v>
      </c>
      <c r="D12746" s="138" t="s">
        <v>15238</v>
      </c>
      <c r="E12746" s="122">
        <v>6</v>
      </c>
      <c r="F12746" s="122">
        <v>1</v>
      </c>
      <c r="G12746" s="33" t="s">
        <v>12</v>
      </c>
      <c r="H12746" s="122">
        <v>400</v>
      </c>
    </row>
    <row r="12747" ht="25" customHeight="1" spans="1:8">
      <c r="A12747" s="33">
        <v>12744</v>
      </c>
      <c r="B12747" s="73" t="s">
        <v>14470</v>
      </c>
      <c r="C12747" s="73" t="s">
        <v>15224</v>
      </c>
      <c r="D12747" s="73" t="s">
        <v>15239</v>
      </c>
      <c r="E12747" s="122">
        <v>6</v>
      </c>
      <c r="F12747" s="122">
        <v>2</v>
      </c>
      <c r="G12747" s="33" t="s">
        <v>12</v>
      </c>
      <c r="H12747" s="122">
        <v>800</v>
      </c>
    </row>
    <row r="12748" ht="25" customHeight="1" spans="1:8">
      <c r="A12748" s="33">
        <v>12745</v>
      </c>
      <c r="B12748" s="73" t="s">
        <v>14470</v>
      </c>
      <c r="C12748" s="73" t="s">
        <v>15229</v>
      </c>
      <c r="D12748" s="73" t="s">
        <v>15240</v>
      </c>
      <c r="E12748" s="122">
        <v>4</v>
      </c>
      <c r="F12748" s="122">
        <v>1</v>
      </c>
      <c r="G12748" s="33" t="s">
        <v>12</v>
      </c>
      <c r="H12748" s="122">
        <v>500</v>
      </c>
    </row>
    <row r="12749" ht="25" customHeight="1" spans="1:8">
      <c r="A12749" s="33">
        <v>12746</v>
      </c>
      <c r="B12749" s="73" t="s">
        <v>14470</v>
      </c>
      <c r="C12749" s="73" t="s">
        <v>15196</v>
      </c>
      <c r="D12749" s="73" t="s">
        <v>15241</v>
      </c>
      <c r="E12749" s="122">
        <v>4</v>
      </c>
      <c r="F12749" s="122">
        <v>1</v>
      </c>
      <c r="G12749" s="33" t="s">
        <v>12</v>
      </c>
      <c r="H12749" s="122">
        <v>400</v>
      </c>
    </row>
    <row r="12750" ht="25" customHeight="1" spans="1:8">
      <c r="A12750" s="33">
        <v>12747</v>
      </c>
      <c r="B12750" s="73" t="s">
        <v>14470</v>
      </c>
      <c r="C12750" s="73" t="s">
        <v>15207</v>
      </c>
      <c r="D12750" s="73" t="s">
        <v>15242</v>
      </c>
      <c r="E12750" s="122">
        <v>5</v>
      </c>
      <c r="F12750" s="122">
        <v>2</v>
      </c>
      <c r="G12750" s="33" t="s">
        <v>12</v>
      </c>
      <c r="H12750" s="122">
        <v>1000</v>
      </c>
    </row>
    <row r="12751" ht="25" customHeight="1" spans="1:8">
      <c r="A12751" s="33">
        <v>12748</v>
      </c>
      <c r="B12751" s="73" t="s">
        <v>14470</v>
      </c>
      <c r="C12751" s="73" t="s">
        <v>15236</v>
      </c>
      <c r="D12751" s="73" t="s">
        <v>15243</v>
      </c>
      <c r="E12751" s="122">
        <v>3</v>
      </c>
      <c r="F12751" s="122">
        <v>2</v>
      </c>
      <c r="G12751" s="33" t="s">
        <v>12</v>
      </c>
      <c r="H12751" s="122">
        <v>600</v>
      </c>
    </row>
    <row r="12752" ht="25" customHeight="1" spans="1:8">
      <c r="A12752" s="33">
        <v>12749</v>
      </c>
      <c r="B12752" s="73" t="s">
        <v>14470</v>
      </c>
      <c r="C12752" s="73" t="s">
        <v>15229</v>
      </c>
      <c r="D12752" s="73" t="s">
        <v>994</v>
      </c>
      <c r="E12752" s="122">
        <v>6</v>
      </c>
      <c r="F12752" s="122">
        <v>1</v>
      </c>
      <c r="G12752" s="33" t="s">
        <v>12</v>
      </c>
      <c r="H12752" s="122">
        <v>450</v>
      </c>
    </row>
    <row r="12753" ht="25" customHeight="1" spans="1:8">
      <c r="A12753" s="33">
        <v>12750</v>
      </c>
      <c r="B12753" s="73" t="s">
        <v>14470</v>
      </c>
      <c r="C12753" s="73" t="s">
        <v>15244</v>
      </c>
      <c r="D12753" s="73" t="s">
        <v>15245</v>
      </c>
      <c r="E12753" s="122">
        <v>1</v>
      </c>
      <c r="F12753" s="122">
        <v>1</v>
      </c>
      <c r="G12753" s="33" t="s">
        <v>12</v>
      </c>
      <c r="H12753" s="122">
        <v>510</v>
      </c>
    </row>
    <row r="12754" ht="25" customHeight="1" spans="1:8">
      <c r="A12754" s="33">
        <v>12751</v>
      </c>
      <c r="B12754" s="73" t="s">
        <v>14470</v>
      </c>
      <c r="C12754" s="73" t="s">
        <v>15231</v>
      </c>
      <c r="D12754" s="138" t="s">
        <v>15246</v>
      </c>
      <c r="E12754" s="122">
        <v>6</v>
      </c>
      <c r="F12754" s="122">
        <v>4</v>
      </c>
      <c r="G12754" s="33" t="s">
        <v>12</v>
      </c>
      <c r="H12754" s="122">
        <v>1200</v>
      </c>
    </row>
    <row r="12755" ht="25" customHeight="1" spans="1:8">
      <c r="A12755" s="33">
        <v>12752</v>
      </c>
      <c r="B12755" s="73" t="s">
        <v>14470</v>
      </c>
      <c r="C12755" s="73" t="s">
        <v>15226</v>
      </c>
      <c r="D12755" s="138" t="s">
        <v>15247</v>
      </c>
      <c r="E12755" s="122">
        <v>4</v>
      </c>
      <c r="F12755" s="122">
        <v>3</v>
      </c>
      <c r="G12755" s="33" t="s">
        <v>12</v>
      </c>
      <c r="H12755" s="122">
        <v>900</v>
      </c>
    </row>
    <row r="12756" ht="25" customHeight="1" spans="1:8">
      <c r="A12756" s="33">
        <v>12753</v>
      </c>
      <c r="B12756" s="73" t="s">
        <v>14470</v>
      </c>
      <c r="C12756" s="73" t="s">
        <v>15229</v>
      </c>
      <c r="D12756" s="73" t="s">
        <v>8016</v>
      </c>
      <c r="E12756" s="122">
        <v>4</v>
      </c>
      <c r="F12756" s="122">
        <v>1</v>
      </c>
      <c r="G12756" s="33" t="s">
        <v>12</v>
      </c>
      <c r="H12756" s="122">
        <v>280</v>
      </c>
    </row>
    <row r="12757" ht="25" customHeight="1" spans="1:8">
      <c r="A12757" s="33">
        <v>12754</v>
      </c>
      <c r="B12757" s="73" t="s">
        <v>14470</v>
      </c>
      <c r="C12757" s="73" t="s">
        <v>15224</v>
      </c>
      <c r="D12757" s="138" t="s">
        <v>15248</v>
      </c>
      <c r="E12757" s="122">
        <v>5</v>
      </c>
      <c r="F12757" s="122">
        <v>2</v>
      </c>
      <c r="G12757" s="33" t="s">
        <v>12</v>
      </c>
      <c r="H12757" s="122">
        <v>800</v>
      </c>
    </row>
    <row r="12758" ht="25" customHeight="1" spans="1:8">
      <c r="A12758" s="33">
        <v>12755</v>
      </c>
      <c r="B12758" s="73" t="s">
        <v>14470</v>
      </c>
      <c r="C12758" s="73" t="s">
        <v>15249</v>
      </c>
      <c r="D12758" s="138" t="s">
        <v>15250</v>
      </c>
      <c r="E12758" s="122">
        <v>4</v>
      </c>
      <c r="F12758" s="122">
        <v>2</v>
      </c>
      <c r="G12758" s="33" t="s">
        <v>12</v>
      </c>
      <c r="H12758" s="122">
        <v>700</v>
      </c>
    </row>
    <row r="12759" ht="25" customHeight="1" spans="1:8">
      <c r="A12759" s="33">
        <v>12756</v>
      </c>
      <c r="B12759" s="73" t="s">
        <v>14470</v>
      </c>
      <c r="C12759" s="73" t="s">
        <v>15251</v>
      </c>
      <c r="D12759" s="138" t="s">
        <v>15252</v>
      </c>
      <c r="E12759" s="122">
        <v>9</v>
      </c>
      <c r="F12759" s="122">
        <v>2</v>
      </c>
      <c r="G12759" s="33" t="s">
        <v>12</v>
      </c>
      <c r="H12759" s="122">
        <v>460</v>
      </c>
    </row>
    <row r="12760" ht="25" customHeight="1" spans="1:8">
      <c r="A12760" s="33">
        <v>12757</v>
      </c>
      <c r="B12760" s="73" t="s">
        <v>14470</v>
      </c>
      <c r="C12760" s="73" t="s">
        <v>15253</v>
      </c>
      <c r="D12760" s="73" t="s">
        <v>15254</v>
      </c>
      <c r="E12760" s="73">
        <v>5</v>
      </c>
      <c r="F12760" s="73">
        <v>2</v>
      </c>
      <c r="G12760" s="33" t="s">
        <v>12</v>
      </c>
      <c r="H12760" s="122">
        <v>800</v>
      </c>
    </row>
    <row r="12761" ht="25" customHeight="1" spans="1:8">
      <c r="A12761" s="33">
        <v>12758</v>
      </c>
      <c r="B12761" s="73" t="s">
        <v>14470</v>
      </c>
      <c r="C12761" s="136" t="s">
        <v>15208</v>
      </c>
      <c r="D12761" s="136" t="s">
        <v>15255</v>
      </c>
      <c r="E12761" s="136">
        <v>5</v>
      </c>
      <c r="F12761" s="73">
        <v>3</v>
      </c>
      <c r="G12761" s="33" t="s">
        <v>12</v>
      </c>
      <c r="H12761" s="122">
        <v>1050</v>
      </c>
    </row>
    <row r="12762" ht="25" customHeight="1" spans="1:8">
      <c r="A12762" s="33">
        <v>12759</v>
      </c>
      <c r="B12762" s="73" t="s">
        <v>14470</v>
      </c>
      <c r="C12762" s="136" t="s">
        <v>15205</v>
      </c>
      <c r="D12762" s="136" t="s">
        <v>15256</v>
      </c>
      <c r="E12762" s="136">
        <v>5</v>
      </c>
      <c r="F12762" s="73">
        <v>3</v>
      </c>
      <c r="G12762" s="33" t="s">
        <v>12</v>
      </c>
      <c r="H12762" s="122">
        <v>1050</v>
      </c>
    </row>
    <row r="12763" ht="25" customHeight="1" spans="1:8">
      <c r="A12763" s="33">
        <v>12760</v>
      </c>
      <c r="B12763" s="73" t="s">
        <v>14470</v>
      </c>
      <c r="C12763" s="138" t="s">
        <v>15210</v>
      </c>
      <c r="D12763" s="138" t="s">
        <v>15257</v>
      </c>
      <c r="E12763" s="122">
        <v>4</v>
      </c>
      <c r="F12763" s="122">
        <v>2</v>
      </c>
      <c r="G12763" s="33" t="s">
        <v>12</v>
      </c>
      <c r="H12763" s="122">
        <v>660</v>
      </c>
    </row>
    <row r="12764" ht="25" customHeight="1" spans="1:8">
      <c r="A12764" s="33">
        <v>12761</v>
      </c>
      <c r="B12764" s="73" t="s">
        <v>14470</v>
      </c>
      <c r="C12764" s="138" t="s">
        <v>15231</v>
      </c>
      <c r="D12764" s="138" t="s">
        <v>15258</v>
      </c>
      <c r="E12764" s="122">
        <v>7</v>
      </c>
      <c r="F12764" s="122">
        <v>7</v>
      </c>
      <c r="G12764" s="33" t="s">
        <v>12</v>
      </c>
      <c r="H12764" s="122">
        <v>1470</v>
      </c>
    </row>
    <row r="12765" ht="25" customHeight="1" spans="1:8">
      <c r="A12765" s="33">
        <v>12762</v>
      </c>
      <c r="B12765" s="73" t="s">
        <v>14470</v>
      </c>
      <c r="C12765" s="138" t="s">
        <v>15205</v>
      </c>
      <c r="D12765" s="125" t="s">
        <v>15259</v>
      </c>
      <c r="E12765" s="73">
        <v>5</v>
      </c>
      <c r="F12765" s="73">
        <v>1</v>
      </c>
      <c r="G12765" s="33" t="s">
        <v>12</v>
      </c>
      <c r="H12765" s="122">
        <v>450</v>
      </c>
    </row>
    <row r="12766" ht="25" customHeight="1" spans="1:8">
      <c r="A12766" s="33">
        <v>12763</v>
      </c>
      <c r="B12766" s="73" t="s">
        <v>14470</v>
      </c>
      <c r="C12766" s="138" t="s">
        <v>15198</v>
      </c>
      <c r="D12766" s="125" t="s">
        <v>15260</v>
      </c>
      <c r="E12766" s="73">
        <v>3</v>
      </c>
      <c r="F12766" s="73">
        <v>3</v>
      </c>
      <c r="G12766" s="33" t="s">
        <v>12</v>
      </c>
      <c r="H12766" s="122">
        <v>900</v>
      </c>
    </row>
    <row r="12767" ht="25" customHeight="1" spans="1:8">
      <c r="A12767" s="33">
        <v>12764</v>
      </c>
      <c r="B12767" s="73" t="s">
        <v>14470</v>
      </c>
      <c r="C12767" s="138" t="s">
        <v>15210</v>
      </c>
      <c r="D12767" s="73" t="s">
        <v>15261</v>
      </c>
      <c r="E12767" s="73">
        <v>6</v>
      </c>
      <c r="F12767" s="73">
        <v>4</v>
      </c>
      <c r="G12767" s="33" t="s">
        <v>12</v>
      </c>
      <c r="H12767" s="122">
        <v>1600</v>
      </c>
    </row>
    <row r="12768" ht="25" customHeight="1" spans="1:8">
      <c r="A12768" s="33">
        <v>12765</v>
      </c>
      <c r="B12768" s="73" t="s">
        <v>14470</v>
      </c>
      <c r="C12768" s="138" t="s">
        <v>15219</v>
      </c>
      <c r="D12768" s="125" t="s">
        <v>15262</v>
      </c>
      <c r="E12768" s="73">
        <v>6</v>
      </c>
      <c r="F12768" s="73">
        <v>3</v>
      </c>
      <c r="G12768" s="33" t="s">
        <v>12</v>
      </c>
      <c r="H12768" s="122">
        <v>1080</v>
      </c>
    </row>
    <row r="12769" ht="25" customHeight="1" spans="1:8">
      <c r="A12769" s="33">
        <v>12766</v>
      </c>
      <c r="B12769" s="73" t="s">
        <v>14470</v>
      </c>
      <c r="C12769" s="138" t="s">
        <v>15249</v>
      </c>
      <c r="D12769" s="73" t="s">
        <v>15263</v>
      </c>
      <c r="E12769" s="73">
        <v>4</v>
      </c>
      <c r="F12769" s="73">
        <v>1</v>
      </c>
      <c r="G12769" s="33" t="s">
        <v>12</v>
      </c>
      <c r="H12769" s="122">
        <v>410</v>
      </c>
    </row>
    <row r="12770" ht="25" customHeight="1" spans="1:8">
      <c r="A12770" s="33">
        <v>12767</v>
      </c>
      <c r="B12770" s="73" t="s">
        <v>14470</v>
      </c>
      <c r="C12770" s="138" t="s">
        <v>15202</v>
      </c>
      <c r="D12770" s="73" t="s">
        <v>15264</v>
      </c>
      <c r="E12770" s="73">
        <v>3</v>
      </c>
      <c r="F12770" s="73">
        <v>2</v>
      </c>
      <c r="G12770" s="33" t="s">
        <v>12</v>
      </c>
      <c r="H12770" s="122">
        <v>800</v>
      </c>
    </row>
    <row r="12771" ht="25" customHeight="1" spans="1:8">
      <c r="A12771" s="33">
        <v>12768</v>
      </c>
      <c r="B12771" s="73" t="s">
        <v>14470</v>
      </c>
      <c r="C12771" s="138" t="s">
        <v>15249</v>
      </c>
      <c r="D12771" s="73" t="s">
        <v>15265</v>
      </c>
      <c r="E12771" s="73">
        <v>6</v>
      </c>
      <c r="F12771" s="73">
        <v>2</v>
      </c>
      <c r="G12771" s="33" t="s">
        <v>12</v>
      </c>
      <c r="H12771" s="122">
        <v>800</v>
      </c>
    </row>
    <row r="12772" ht="25" customHeight="1" spans="1:8">
      <c r="A12772" s="33">
        <v>12769</v>
      </c>
      <c r="B12772" s="73" t="s">
        <v>14470</v>
      </c>
      <c r="C12772" s="138" t="s">
        <v>15212</v>
      </c>
      <c r="D12772" s="73" t="s">
        <v>3061</v>
      </c>
      <c r="E12772" s="73">
        <v>5</v>
      </c>
      <c r="F12772" s="73">
        <v>2</v>
      </c>
      <c r="G12772" s="33" t="s">
        <v>12</v>
      </c>
      <c r="H12772" s="122">
        <v>800</v>
      </c>
    </row>
    <row r="12773" ht="25" customHeight="1" spans="1:8">
      <c r="A12773" s="33">
        <v>12770</v>
      </c>
      <c r="B12773" s="73" t="s">
        <v>14470</v>
      </c>
      <c r="C12773" s="138" t="s">
        <v>15266</v>
      </c>
      <c r="D12773" s="73" t="s">
        <v>15267</v>
      </c>
      <c r="E12773" s="73">
        <v>8</v>
      </c>
      <c r="F12773" s="73">
        <v>2</v>
      </c>
      <c r="G12773" s="33" t="s">
        <v>12</v>
      </c>
      <c r="H12773" s="122">
        <v>760</v>
      </c>
    </row>
    <row r="12774" ht="25" customHeight="1" spans="1:8">
      <c r="A12774" s="33">
        <v>12771</v>
      </c>
      <c r="B12774" s="73" t="s">
        <v>14470</v>
      </c>
      <c r="C12774" s="138" t="s">
        <v>15212</v>
      </c>
      <c r="D12774" s="73" t="s">
        <v>15268</v>
      </c>
      <c r="E12774" s="73">
        <v>5</v>
      </c>
      <c r="F12774" s="73">
        <v>2</v>
      </c>
      <c r="G12774" s="33" t="s">
        <v>12</v>
      </c>
      <c r="H12774" s="122">
        <v>700</v>
      </c>
    </row>
    <row r="12775" ht="25" customHeight="1" spans="1:8">
      <c r="A12775" s="33">
        <v>12772</v>
      </c>
      <c r="B12775" s="73" t="s">
        <v>14470</v>
      </c>
      <c r="C12775" s="138" t="s">
        <v>15208</v>
      </c>
      <c r="D12775" s="73" t="s">
        <v>15269</v>
      </c>
      <c r="E12775" s="73">
        <v>4</v>
      </c>
      <c r="F12775" s="73">
        <v>4</v>
      </c>
      <c r="G12775" s="33" t="s">
        <v>12</v>
      </c>
      <c r="H12775" s="122">
        <v>1600</v>
      </c>
    </row>
    <row r="12776" ht="25" customHeight="1" spans="1:8">
      <c r="A12776" s="33">
        <v>12773</v>
      </c>
      <c r="B12776" s="73" t="s">
        <v>14470</v>
      </c>
      <c r="C12776" s="138" t="s">
        <v>15244</v>
      </c>
      <c r="D12776" s="73" t="s">
        <v>15270</v>
      </c>
      <c r="E12776" s="73">
        <v>5</v>
      </c>
      <c r="F12776" s="73">
        <v>1</v>
      </c>
      <c r="G12776" s="33" t="s">
        <v>12</v>
      </c>
      <c r="H12776" s="122">
        <v>450</v>
      </c>
    </row>
    <row r="12777" ht="25" customHeight="1" spans="1:8">
      <c r="A12777" s="33">
        <v>12774</v>
      </c>
      <c r="B12777" s="73" t="s">
        <v>14470</v>
      </c>
      <c r="C12777" s="73" t="s">
        <v>15196</v>
      </c>
      <c r="D12777" s="73" t="s">
        <v>15271</v>
      </c>
      <c r="E12777" s="73">
        <v>4</v>
      </c>
      <c r="F12777" s="73">
        <v>2</v>
      </c>
      <c r="G12777" s="33" t="s">
        <v>12</v>
      </c>
      <c r="H12777" s="122">
        <v>800</v>
      </c>
    </row>
    <row r="12778" ht="25" customHeight="1" spans="1:8">
      <c r="A12778" s="33">
        <v>12775</v>
      </c>
      <c r="B12778" s="73" t="s">
        <v>14470</v>
      </c>
      <c r="C12778" s="73" t="s">
        <v>15226</v>
      </c>
      <c r="D12778" s="73" t="s">
        <v>15272</v>
      </c>
      <c r="E12778" s="73">
        <v>5</v>
      </c>
      <c r="F12778" s="73">
        <v>3</v>
      </c>
      <c r="G12778" s="33" t="s">
        <v>12</v>
      </c>
      <c r="H12778" s="122">
        <v>810</v>
      </c>
    </row>
    <row r="12779" ht="25" customHeight="1" spans="1:8">
      <c r="A12779" s="33">
        <v>12776</v>
      </c>
      <c r="B12779" s="73" t="s">
        <v>14470</v>
      </c>
      <c r="C12779" s="73" t="s">
        <v>15244</v>
      </c>
      <c r="D12779" s="73" t="s">
        <v>15273</v>
      </c>
      <c r="E12779" s="73">
        <v>3</v>
      </c>
      <c r="F12779" s="73">
        <v>3</v>
      </c>
      <c r="G12779" s="33" t="s">
        <v>12</v>
      </c>
      <c r="H12779" s="122">
        <v>810</v>
      </c>
    </row>
    <row r="12780" ht="25" customHeight="1" spans="1:8">
      <c r="A12780" s="33">
        <v>12777</v>
      </c>
      <c r="B12780" s="73" t="s">
        <v>14470</v>
      </c>
      <c r="C12780" s="73" t="s">
        <v>15217</v>
      </c>
      <c r="D12780" s="73" t="s">
        <v>15274</v>
      </c>
      <c r="E12780" s="73">
        <v>9</v>
      </c>
      <c r="F12780" s="73">
        <v>5</v>
      </c>
      <c r="G12780" s="33" t="s">
        <v>12</v>
      </c>
      <c r="H12780" s="122">
        <v>1800</v>
      </c>
    </row>
    <row r="12781" ht="25" customHeight="1" spans="1:8">
      <c r="A12781" s="33">
        <v>12778</v>
      </c>
      <c r="B12781" s="73" t="s">
        <v>14470</v>
      </c>
      <c r="C12781" s="138" t="s">
        <v>15222</v>
      </c>
      <c r="D12781" s="73" t="s">
        <v>15275</v>
      </c>
      <c r="E12781" s="73">
        <v>4</v>
      </c>
      <c r="F12781" s="73">
        <v>2</v>
      </c>
      <c r="G12781" s="33" t="s">
        <v>12</v>
      </c>
      <c r="H12781" s="122">
        <v>900</v>
      </c>
    </row>
    <row r="12782" ht="25" customHeight="1" spans="1:8">
      <c r="A12782" s="33">
        <v>12779</v>
      </c>
      <c r="B12782" s="73" t="s">
        <v>14470</v>
      </c>
      <c r="C12782" s="138" t="s">
        <v>15200</v>
      </c>
      <c r="D12782" s="73" t="s">
        <v>15276</v>
      </c>
      <c r="E12782" s="73">
        <v>4</v>
      </c>
      <c r="F12782" s="73">
        <v>2</v>
      </c>
      <c r="G12782" s="33" t="s">
        <v>12</v>
      </c>
      <c r="H12782" s="122">
        <v>800</v>
      </c>
    </row>
    <row r="12783" ht="25" customHeight="1" spans="1:8">
      <c r="A12783" s="33">
        <v>12780</v>
      </c>
      <c r="B12783" s="73" t="s">
        <v>14470</v>
      </c>
      <c r="C12783" s="73" t="s">
        <v>15253</v>
      </c>
      <c r="D12783" s="138" t="s">
        <v>15277</v>
      </c>
      <c r="E12783" s="122">
        <v>3</v>
      </c>
      <c r="F12783" s="122">
        <v>1</v>
      </c>
      <c r="G12783" s="33" t="s">
        <v>12</v>
      </c>
      <c r="H12783" s="122">
        <v>500</v>
      </c>
    </row>
    <row r="12784" ht="25" customHeight="1" spans="1:8">
      <c r="A12784" s="33">
        <v>12781</v>
      </c>
      <c r="B12784" s="73" t="s">
        <v>14470</v>
      </c>
      <c r="C12784" s="73" t="s">
        <v>15208</v>
      </c>
      <c r="D12784" s="138" t="s">
        <v>1318</v>
      </c>
      <c r="E12784" s="122">
        <v>4</v>
      </c>
      <c r="F12784" s="132">
        <v>1</v>
      </c>
      <c r="G12784" s="33" t="s">
        <v>12</v>
      </c>
      <c r="H12784" s="122">
        <v>500</v>
      </c>
    </row>
    <row r="12785" ht="25" customHeight="1" spans="1:8">
      <c r="A12785" s="33">
        <v>12782</v>
      </c>
      <c r="B12785" s="73" t="s">
        <v>14470</v>
      </c>
      <c r="C12785" s="73" t="s">
        <v>15200</v>
      </c>
      <c r="D12785" s="73" t="s">
        <v>15278</v>
      </c>
      <c r="E12785" s="73">
        <v>5</v>
      </c>
      <c r="F12785" s="73">
        <v>4</v>
      </c>
      <c r="G12785" s="33" t="s">
        <v>12</v>
      </c>
      <c r="H12785" s="122">
        <v>1680</v>
      </c>
    </row>
    <row r="12786" ht="25" customHeight="1" spans="1:8">
      <c r="A12786" s="33">
        <v>12783</v>
      </c>
      <c r="B12786" s="73" t="s">
        <v>14470</v>
      </c>
      <c r="C12786" s="73" t="s">
        <v>15244</v>
      </c>
      <c r="D12786" s="73" t="s">
        <v>15279</v>
      </c>
      <c r="E12786" s="73">
        <v>9</v>
      </c>
      <c r="F12786" s="73">
        <v>1</v>
      </c>
      <c r="G12786" s="33" t="s">
        <v>12</v>
      </c>
      <c r="H12786" s="122">
        <v>550</v>
      </c>
    </row>
    <row r="12787" ht="25" customHeight="1" spans="1:8">
      <c r="A12787" s="33">
        <v>12784</v>
      </c>
      <c r="B12787" s="73" t="s">
        <v>14470</v>
      </c>
      <c r="C12787" s="73" t="s">
        <v>15244</v>
      </c>
      <c r="D12787" s="73" t="s">
        <v>15280</v>
      </c>
      <c r="E12787" s="73">
        <v>5</v>
      </c>
      <c r="F12787" s="73">
        <v>2</v>
      </c>
      <c r="G12787" s="33" t="s">
        <v>12</v>
      </c>
      <c r="H12787" s="122">
        <v>800</v>
      </c>
    </row>
    <row r="12788" ht="25" customHeight="1" spans="1:8">
      <c r="A12788" s="33">
        <v>12785</v>
      </c>
      <c r="B12788" s="73" t="s">
        <v>14470</v>
      </c>
      <c r="C12788" s="73" t="s">
        <v>15196</v>
      </c>
      <c r="D12788" s="73" t="s">
        <v>7044</v>
      </c>
      <c r="E12788" s="73">
        <v>6</v>
      </c>
      <c r="F12788" s="73">
        <v>1</v>
      </c>
      <c r="G12788" s="33" t="s">
        <v>12</v>
      </c>
      <c r="H12788" s="122">
        <v>400</v>
      </c>
    </row>
    <row r="12789" ht="25" customHeight="1" spans="1:8">
      <c r="A12789" s="33">
        <v>12786</v>
      </c>
      <c r="B12789" s="73" t="s">
        <v>14470</v>
      </c>
      <c r="C12789" s="73" t="s">
        <v>15229</v>
      </c>
      <c r="D12789" s="73" t="s">
        <v>15281</v>
      </c>
      <c r="E12789" s="73">
        <v>4</v>
      </c>
      <c r="F12789" s="73">
        <v>2</v>
      </c>
      <c r="G12789" s="33" t="s">
        <v>12</v>
      </c>
      <c r="H12789" s="122">
        <v>800</v>
      </c>
    </row>
    <row r="12790" ht="25" customHeight="1" spans="1:8">
      <c r="A12790" s="33">
        <v>12787</v>
      </c>
      <c r="B12790" s="73" t="s">
        <v>14470</v>
      </c>
      <c r="C12790" s="73" t="s">
        <v>15236</v>
      </c>
      <c r="D12790" s="73" t="s">
        <v>15282</v>
      </c>
      <c r="E12790" s="73">
        <v>5</v>
      </c>
      <c r="F12790" s="73">
        <v>2</v>
      </c>
      <c r="G12790" s="33" t="s">
        <v>12</v>
      </c>
      <c r="H12790" s="122">
        <v>800</v>
      </c>
    </row>
    <row r="12791" ht="25" customHeight="1" spans="1:8">
      <c r="A12791" s="33">
        <v>12788</v>
      </c>
      <c r="B12791" s="73" t="s">
        <v>14470</v>
      </c>
      <c r="C12791" s="73" t="s">
        <v>15229</v>
      </c>
      <c r="D12791" s="73" t="s">
        <v>15283</v>
      </c>
      <c r="E12791" s="73">
        <v>3</v>
      </c>
      <c r="F12791" s="73">
        <v>2</v>
      </c>
      <c r="G12791" s="33" t="s">
        <v>12</v>
      </c>
      <c r="H12791" s="122">
        <v>760</v>
      </c>
    </row>
    <row r="12792" ht="25" customHeight="1" spans="1:8">
      <c r="A12792" s="33">
        <v>12789</v>
      </c>
      <c r="B12792" s="73" t="s">
        <v>14470</v>
      </c>
      <c r="C12792" s="73" t="s">
        <v>15284</v>
      </c>
      <c r="D12792" s="73" t="s">
        <v>15285</v>
      </c>
      <c r="E12792" s="73">
        <v>5</v>
      </c>
      <c r="F12792" s="73">
        <v>1</v>
      </c>
      <c r="G12792" s="33" t="s">
        <v>12</v>
      </c>
      <c r="H12792" s="122">
        <v>490</v>
      </c>
    </row>
    <row r="12793" ht="25" customHeight="1" spans="1:8">
      <c r="A12793" s="33">
        <v>12790</v>
      </c>
      <c r="B12793" s="73" t="s">
        <v>14470</v>
      </c>
      <c r="C12793" s="73" t="s">
        <v>15266</v>
      </c>
      <c r="D12793" s="73" t="s">
        <v>15286</v>
      </c>
      <c r="E12793" s="73">
        <v>5</v>
      </c>
      <c r="F12793" s="73">
        <v>1</v>
      </c>
      <c r="G12793" s="33" t="s">
        <v>12</v>
      </c>
      <c r="H12793" s="122">
        <v>440</v>
      </c>
    </row>
    <row r="12794" ht="25" customHeight="1" spans="1:8">
      <c r="A12794" s="33">
        <v>12791</v>
      </c>
      <c r="B12794" s="73" t="s">
        <v>14470</v>
      </c>
      <c r="C12794" s="73" t="s">
        <v>15244</v>
      </c>
      <c r="D12794" s="73" t="s">
        <v>15287</v>
      </c>
      <c r="E12794" s="73">
        <v>3</v>
      </c>
      <c r="F12794" s="73">
        <v>1</v>
      </c>
      <c r="G12794" s="33" t="s">
        <v>12</v>
      </c>
      <c r="H12794" s="122">
        <v>550</v>
      </c>
    </row>
    <row r="12795" ht="25" customHeight="1" spans="1:8">
      <c r="A12795" s="33">
        <v>12792</v>
      </c>
      <c r="B12795" s="73" t="s">
        <v>14470</v>
      </c>
      <c r="C12795" s="73" t="s">
        <v>15253</v>
      </c>
      <c r="D12795" s="73" t="s">
        <v>15288</v>
      </c>
      <c r="E12795" s="73">
        <v>6</v>
      </c>
      <c r="F12795" s="73">
        <v>3</v>
      </c>
      <c r="G12795" s="33" t="s">
        <v>12</v>
      </c>
      <c r="H12795" s="122">
        <v>690</v>
      </c>
    </row>
    <row r="12796" ht="25" customHeight="1" spans="1:8">
      <c r="A12796" s="33">
        <v>12793</v>
      </c>
      <c r="B12796" s="73" t="s">
        <v>14470</v>
      </c>
      <c r="C12796" s="73" t="s">
        <v>15207</v>
      </c>
      <c r="D12796" s="73" t="s">
        <v>15289</v>
      </c>
      <c r="E12796" s="73">
        <v>2</v>
      </c>
      <c r="F12796" s="73">
        <v>2</v>
      </c>
      <c r="G12796" s="33" t="s">
        <v>12</v>
      </c>
      <c r="H12796" s="122">
        <v>700</v>
      </c>
    </row>
    <row r="12797" ht="25" customHeight="1" spans="1:8">
      <c r="A12797" s="33">
        <v>12794</v>
      </c>
      <c r="B12797" s="73" t="s">
        <v>14470</v>
      </c>
      <c r="C12797" s="73" t="s">
        <v>15244</v>
      </c>
      <c r="D12797" s="73" t="s">
        <v>15290</v>
      </c>
      <c r="E12797" s="73">
        <v>5</v>
      </c>
      <c r="F12797" s="73">
        <v>1</v>
      </c>
      <c r="G12797" s="33" t="s">
        <v>12</v>
      </c>
      <c r="H12797" s="122">
        <v>400</v>
      </c>
    </row>
    <row r="12798" ht="25" customHeight="1" spans="1:8">
      <c r="A12798" s="33">
        <v>12795</v>
      </c>
      <c r="B12798" s="73" t="s">
        <v>14470</v>
      </c>
      <c r="C12798" s="73" t="s">
        <v>15196</v>
      </c>
      <c r="D12798" s="73" t="s">
        <v>11772</v>
      </c>
      <c r="E12798" s="73">
        <v>5</v>
      </c>
      <c r="F12798" s="73">
        <v>3</v>
      </c>
      <c r="G12798" s="33" t="s">
        <v>12</v>
      </c>
      <c r="H12798" s="122">
        <v>900</v>
      </c>
    </row>
    <row r="12799" ht="25" customHeight="1" spans="1:8">
      <c r="A12799" s="33">
        <v>12796</v>
      </c>
      <c r="B12799" s="73" t="s">
        <v>14470</v>
      </c>
      <c r="C12799" s="73" t="s">
        <v>15207</v>
      </c>
      <c r="D12799" s="73" t="s">
        <v>15291</v>
      </c>
      <c r="E12799" s="73">
        <v>9</v>
      </c>
      <c r="F12799" s="73">
        <v>2</v>
      </c>
      <c r="G12799" s="33" t="s">
        <v>12</v>
      </c>
      <c r="H12799" s="122">
        <v>700</v>
      </c>
    </row>
    <row r="12800" ht="25" customHeight="1" spans="1:8">
      <c r="A12800" s="33">
        <v>12797</v>
      </c>
      <c r="B12800" s="73" t="s">
        <v>14470</v>
      </c>
      <c r="C12800" s="73" t="s">
        <v>15196</v>
      </c>
      <c r="D12800" s="73" t="s">
        <v>15292</v>
      </c>
      <c r="E12800" s="73">
        <v>3</v>
      </c>
      <c r="F12800" s="73">
        <v>3</v>
      </c>
      <c r="G12800" s="33" t="s">
        <v>12</v>
      </c>
      <c r="H12800" s="122">
        <v>1500</v>
      </c>
    </row>
    <row r="12801" ht="25" customHeight="1" spans="1:8">
      <c r="A12801" s="33">
        <v>12798</v>
      </c>
      <c r="B12801" s="73" t="s">
        <v>14470</v>
      </c>
      <c r="C12801" s="73" t="s">
        <v>15293</v>
      </c>
      <c r="D12801" s="73" t="s">
        <v>15294</v>
      </c>
      <c r="E12801" s="73">
        <v>4</v>
      </c>
      <c r="F12801" s="73">
        <v>1</v>
      </c>
      <c r="G12801" s="33" t="s">
        <v>12</v>
      </c>
      <c r="H12801" s="122">
        <v>550</v>
      </c>
    </row>
    <row r="12802" ht="25" customHeight="1" spans="1:8">
      <c r="A12802" s="33">
        <v>12799</v>
      </c>
      <c r="B12802" s="73" t="s">
        <v>14470</v>
      </c>
      <c r="C12802" s="73" t="s">
        <v>15249</v>
      </c>
      <c r="D12802" s="73" t="s">
        <v>15295</v>
      </c>
      <c r="E12802" s="73">
        <v>10</v>
      </c>
      <c r="F12802" s="73">
        <v>1</v>
      </c>
      <c r="G12802" s="33" t="s">
        <v>12</v>
      </c>
      <c r="H12802" s="122">
        <v>450</v>
      </c>
    </row>
    <row r="12803" ht="25" customHeight="1" spans="1:8">
      <c r="A12803" s="33">
        <v>12800</v>
      </c>
      <c r="B12803" s="73" t="s">
        <v>14470</v>
      </c>
      <c r="C12803" s="73" t="s">
        <v>15219</v>
      </c>
      <c r="D12803" s="73" t="s">
        <v>15296</v>
      </c>
      <c r="E12803" s="73">
        <v>4</v>
      </c>
      <c r="F12803" s="73">
        <v>1</v>
      </c>
      <c r="G12803" s="33" t="s">
        <v>12</v>
      </c>
      <c r="H12803" s="122">
        <v>400</v>
      </c>
    </row>
    <row r="12804" ht="25" customHeight="1" spans="1:8">
      <c r="A12804" s="33">
        <v>12801</v>
      </c>
      <c r="B12804" s="73" t="s">
        <v>14470</v>
      </c>
      <c r="C12804" s="73" t="s">
        <v>15229</v>
      </c>
      <c r="D12804" s="73" t="s">
        <v>15297</v>
      </c>
      <c r="E12804" s="73">
        <v>3</v>
      </c>
      <c r="F12804" s="73">
        <v>2</v>
      </c>
      <c r="G12804" s="33" t="s">
        <v>12</v>
      </c>
      <c r="H12804" s="122">
        <v>1100</v>
      </c>
    </row>
    <row r="12805" ht="25" customHeight="1" spans="1:8">
      <c r="A12805" s="33">
        <v>12802</v>
      </c>
      <c r="B12805" s="73" t="s">
        <v>14470</v>
      </c>
      <c r="C12805" s="73" t="s">
        <v>15208</v>
      </c>
      <c r="D12805" s="138" t="s">
        <v>15298</v>
      </c>
      <c r="E12805" s="122">
        <v>3</v>
      </c>
      <c r="F12805" s="122">
        <v>1</v>
      </c>
      <c r="G12805" s="33" t="s">
        <v>12</v>
      </c>
      <c r="H12805" s="122">
        <v>510</v>
      </c>
    </row>
    <row r="12806" ht="25" customHeight="1" spans="1:8">
      <c r="A12806" s="33">
        <v>12803</v>
      </c>
      <c r="B12806" s="73" t="s">
        <v>14470</v>
      </c>
      <c r="C12806" s="73" t="s">
        <v>15236</v>
      </c>
      <c r="D12806" s="138" t="s">
        <v>15299</v>
      </c>
      <c r="E12806" s="122">
        <v>5</v>
      </c>
      <c r="F12806" s="122">
        <v>2</v>
      </c>
      <c r="G12806" s="33" t="s">
        <v>12</v>
      </c>
      <c r="H12806" s="122">
        <v>1100</v>
      </c>
    </row>
    <row r="12807" ht="25" customHeight="1" spans="1:8">
      <c r="A12807" s="33">
        <v>12804</v>
      </c>
      <c r="B12807" s="73" t="s">
        <v>14470</v>
      </c>
      <c r="C12807" s="73" t="s">
        <v>15198</v>
      </c>
      <c r="D12807" s="138" t="s">
        <v>15300</v>
      </c>
      <c r="E12807" s="122">
        <v>4</v>
      </c>
      <c r="F12807" s="122">
        <v>1</v>
      </c>
      <c r="G12807" s="33" t="s">
        <v>12</v>
      </c>
      <c r="H12807" s="122">
        <v>400</v>
      </c>
    </row>
    <row r="12808" ht="25" customHeight="1" spans="1:8">
      <c r="A12808" s="33">
        <v>12805</v>
      </c>
      <c r="B12808" s="73" t="s">
        <v>14470</v>
      </c>
      <c r="C12808" s="73" t="s">
        <v>15210</v>
      </c>
      <c r="D12808" s="138" t="s">
        <v>15301</v>
      </c>
      <c r="E12808" s="122">
        <v>8</v>
      </c>
      <c r="F12808" s="122">
        <v>2</v>
      </c>
      <c r="G12808" s="33" t="s">
        <v>12</v>
      </c>
      <c r="H12808" s="122">
        <v>800</v>
      </c>
    </row>
    <row r="12809" ht="25" customHeight="1" spans="1:8">
      <c r="A12809" s="33">
        <v>12806</v>
      </c>
      <c r="B12809" s="73" t="s">
        <v>14470</v>
      </c>
      <c r="C12809" s="73" t="s">
        <v>15222</v>
      </c>
      <c r="D12809" s="138" t="s">
        <v>394</v>
      </c>
      <c r="E12809" s="122">
        <v>8</v>
      </c>
      <c r="F12809" s="122">
        <v>1</v>
      </c>
      <c r="G12809" s="33" t="s">
        <v>12</v>
      </c>
      <c r="H12809" s="122">
        <v>400</v>
      </c>
    </row>
    <row r="12810" ht="25" customHeight="1" spans="1:8">
      <c r="A12810" s="33">
        <v>12807</v>
      </c>
      <c r="B12810" s="73" t="s">
        <v>14470</v>
      </c>
      <c r="C12810" s="73" t="s">
        <v>15302</v>
      </c>
      <c r="D12810" s="138" t="s">
        <v>15303</v>
      </c>
      <c r="E12810" s="122">
        <v>3</v>
      </c>
      <c r="F12810" s="122">
        <v>3</v>
      </c>
      <c r="G12810" s="33" t="s">
        <v>49</v>
      </c>
      <c r="H12810" s="122">
        <v>1800</v>
      </c>
    </row>
    <row r="12811" ht="25" customHeight="1" spans="1:8">
      <c r="A12811" s="33">
        <v>12808</v>
      </c>
      <c r="B12811" s="73" t="s">
        <v>14470</v>
      </c>
      <c r="C12811" s="125" t="s">
        <v>15304</v>
      </c>
      <c r="D12811" s="73" t="s">
        <v>10841</v>
      </c>
      <c r="E12811" s="73">
        <v>3</v>
      </c>
      <c r="F12811" s="73">
        <v>3</v>
      </c>
      <c r="G12811" s="33" t="s">
        <v>49</v>
      </c>
      <c r="H12811" s="122">
        <v>1800</v>
      </c>
    </row>
    <row r="12812" ht="25" customHeight="1" spans="1:8">
      <c r="A12812" s="33">
        <v>12809</v>
      </c>
      <c r="B12812" s="73" t="s">
        <v>14470</v>
      </c>
      <c r="C12812" s="73" t="s">
        <v>15305</v>
      </c>
      <c r="D12812" s="138" t="s">
        <v>15306</v>
      </c>
      <c r="E12812" s="122">
        <v>4</v>
      </c>
      <c r="F12812" s="122">
        <v>4</v>
      </c>
      <c r="G12812" s="33" t="s">
        <v>49</v>
      </c>
      <c r="H12812" s="122">
        <v>2400</v>
      </c>
    </row>
    <row r="12813" ht="25" customHeight="1" spans="1:8">
      <c r="A12813" s="33">
        <v>12810</v>
      </c>
      <c r="B12813" s="73" t="s">
        <v>14470</v>
      </c>
      <c r="C12813" s="122" t="s">
        <v>15307</v>
      </c>
      <c r="D12813" s="122" t="s">
        <v>1909</v>
      </c>
      <c r="E12813" s="122">
        <v>5</v>
      </c>
      <c r="F12813" s="122">
        <v>5</v>
      </c>
      <c r="G12813" s="33" t="s">
        <v>49</v>
      </c>
      <c r="H12813" s="122">
        <v>3000</v>
      </c>
    </row>
    <row r="12814" ht="25" customHeight="1" spans="1:8">
      <c r="A12814" s="33">
        <v>12811</v>
      </c>
      <c r="B12814" s="73" t="s">
        <v>14470</v>
      </c>
      <c r="C12814" s="147" t="s">
        <v>15305</v>
      </c>
      <c r="D12814" s="147" t="s">
        <v>15308</v>
      </c>
      <c r="E12814" s="147">
        <v>1</v>
      </c>
      <c r="F12814" s="147">
        <v>1</v>
      </c>
      <c r="G12814" s="33" t="s">
        <v>49</v>
      </c>
      <c r="H12814" s="122">
        <v>600</v>
      </c>
    </row>
    <row r="12815" ht="25" customHeight="1" spans="1:8">
      <c r="A12815" s="33">
        <v>12812</v>
      </c>
      <c r="B12815" s="73" t="s">
        <v>14470</v>
      </c>
      <c r="C12815" s="73" t="s">
        <v>15302</v>
      </c>
      <c r="D12815" s="73" t="s">
        <v>15309</v>
      </c>
      <c r="E12815" s="73">
        <v>1</v>
      </c>
      <c r="F12815" s="122">
        <v>1</v>
      </c>
      <c r="G12815" s="33" t="s">
        <v>12</v>
      </c>
      <c r="H12815" s="125">
        <v>420</v>
      </c>
    </row>
    <row r="12816" ht="25" customHeight="1" spans="1:8">
      <c r="A12816" s="33">
        <v>12813</v>
      </c>
      <c r="B12816" s="73" t="s">
        <v>14470</v>
      </c>
      <c r="C12816" s="73" t="s">
        <v>15302</v>
      </c>
      <c r="D12816" s="138" t="s">
        <v>15310</v>
      </c>
      <c r="E12816" s="122">
        <v>4</v>
      </c>
      <c r="F12816" s="122">
        <v>3</v>
      </c>
      <c r="G12816" s="33" t="s">
        <v>12</v>
      </c>
      <c r="H12816" s="125">
        <v>1110</v>
      </c>
    </row>
    <row r="12817" ht="25" customHeight="1" spans="1:8">
      <c r="A12817" s="33">
        <v>12814</v>
      </c>
      <c r="B12817" s="73" t="s">
        <v>14470</v>
      </c>
      <c r="C12817" s="73" t="s">
        <v>15311</v>
      </c>
      <c r="D12817" s="73" t="s">
        <v>15312</v>
      </c>
      <c r="E12817" s="73">
        <v>2</v>
      </c>
      <c r="F12817" s="73">
        <v>2</v>
      </c>
      <c r="G12817" s="33" t="s">
        <v>12</v>
      </c>
      <c r="H12817" s="125">
        <v>920</v>
      </c>
    </row>
    <row r="12818" ht="25" customHeight="1" spans="1:8">
      <c r="A12818" s="33">
        <v>12815</v>
      </c>
      <c r="B12818" s="73" t="s">
        <v>14470</v>
      </c>
      <c r="C12818" s="73" t="s">
        <v>15313</v>
      </c>
      <c r="D12818" s="138" t="s">
        <v>12292</v>
      </c>
      <c r="E12818" s="122">
        <v>4</v>
      </c>
      <c r="F12818" s="122">
        <v>4</v>
      </c>
      <c r="G12818" s="33" t="s">
        <v>12</v>
      </c>
      <c r="H12818" s="122">
        <v>1400</v>
      </c>
    </row>
    <row r="12819" ht="25" customHeight="1" spans="1:8">
      <c r="A12819" s="33">
        <v>12816</v>
      </c>
      <c r="B12819" s="73" t="s">
        <v>14470</v>
      </c>
      <c r="C12819" s="138" t="s">
        <v>15307</v>
      </c>
      <c r="D12819" s="73" t="s">
        <v>15314</v>
      </c>
      <c r="E12819" s="73">
        <v>4</v>
      </c>
      <c r="F12819" s="73">
        <v>1</v>
      </c>
      <c r="G12819" s="33" t="s">
        <v>12</v>
      </c>
      <c r="H12819" s="125">
        <v>360</v>
      </c>
    </row>
    <row r="12820" ht="25" customHeight="1" spans="1:8">
      <c r="A12820" s="33">
        <v>12817</v>
      </c>
      <c r="B12820" s="73" t="s">
        <v>14470</v>
      </c>
      <c r="C12820" s="73" t="s">
        <v>15304</v>
      </c>
      <c r="D12820" s="73" t="s">
        <v>15315</v>
      </c>
      <c r="E12820" s="73">
        <v>3</v>
      </c>
      <c r="F12820" s="73">
        <v>2</v>
      </c>
      <c r="G12820" s="33" t="s">
        <v>12</v>
      </c>
      <c r="H12820" s="125">
        <v>920</v>
      </c>
    </row>
    <row r="12821" ht="25" customHeight="1" spans="1:8">
      <c r="A12821" s="33">
        <v>12818</v>
      </c>
      <c r="B12821" s="73" t="s">
        <v>14470</v>
      </c>
      <c r="C12821" s="73" t="s">
        <v>15302</v>
      </c>
      <c r="D12821" s="73" t="s">
        <v>15316</v>
      </c>
      <c r="E12821" s="122">
        <v>4</v>
      </c>
      <c r="F12821" s="122">
        <v>2</v>
      </c>
      <c r="G12821" s="33" t="s">
        <v>12</v>
      </c>
      <c r="H12821" s="122">
        <v>600</v>
      </c>
    </row>
    <row r="12822" ht="25" customHeight="1" spans="1:8">
      <c r="A12822" s="33">
        <v>12819</v>
      </c>
      <c r="B12822" s="73" t="s">
        <v>14470</v>
      </c>
      <c r="C12822" s="73" t="s">
        <v>15317</v>
      </c>
      <c r="D12822" s="138" t="s">
        <v>15318</v>
      </c>
      <c r="E12822" s="122">
        <v>6</v>
      </c>
      <c r="F12822" s="122">
        <v>2</v>
      </c>
      <c r="G12822" s="33" t="s">
        <v>12</v>
      </c>
      <c r="H12822" s="122">
        <v>600</v>
      </c>
    </row>
    <row r="12823" ht="25" customHeight="1" spans="1:8">
      <c r="A12823" s="33">
        <v>12820</v>
      </c>
      <c r="B12823" s="73" t="s">
        <v>14470</v>
      </c>
      <c r="C12823" s="73" t="s">
        <v>15317</v>
      </c>
      <c r="D12823" s="138" t="s">
        <v>15319</v>
      </c>
      <c r="E12823" s="122">
        <v>6</v>
      </c>
      <c r="F12823" s="122">
        <v>3</v>
      </c>
      <c r="G12823" s="33" t="s">
        <v>12</v>
      </c>
      <c r="H12823" s="125">
        <v>900</v>
      </c>
    </row>
    <row r="12824" ht="25" customHeight="1" spans="1:8">
      <c r="A12824" s="33">
        <v>12821</v>
      </c>
      <c r="B12824" s="73" t="s">
        <v>14470</v>
      </c>
      <c r="C12824" s="73" t="s">
        <v>15304</v>
      </c>
      <c r="D12824" s="138" t="s">
        <v>15320</v>
      </c>
      <c r="E12824" s="122">
        <v>3</v>
      </c>
      <c r="F12824" s="122">
        <v>2</v>
      </c>
      <c r="G12824" s="33" t="s">
        <v>12</v>
      </c>
      <c r="H12824" s="125">
        <v>660</v>
      </c>
    </row>
    <row r="12825" ht="25" customHeight="1" spans="1:8">
      <c r="A12825" s="33">
        <v>12822</v>
      </c>
      <c r="B12825" s="73" t="s">
        <v>14470</v>
      </c>
      <c r="C12825" s="73" t="s">
        <v>15321</v>
      </c>
      <c r="D12825" s="73" t="s">
        <v>13070</v>
      </c>
      <c r="E12825" s="122">
        <v>5</v>
      </c>
      <c r="F12825" s="122">
        <v>3</v>
      </c>
      <c r="G12825" s="33" t="s">
        <v>12</v>
      </c>
      <c r="H12825" s="122">
        <v>1080</v>
      </c>
    </row>
    <row r="12826" ht="25" customHeight="1" spans="1:8">
      <c r="A12826" s="33">
        <v>12823</v>
      </c>
      <c r="B12826" s="73" t="s">
        <v>14470</v>
      </c>
      <c r="C12826" s="73" t="s">
        <v>15317</v>
      </c>
      <c r="D12826" s="125" t="s">
        <v>15322</v>
      </c>
      <c r="E12826" s="73">
        <v>4</v>
      </c>
      <c r="F12826" s="73">
        <v>4</v>
      </c>
      <c r="G12826" s="33" t="s">
        <v>12</v>
      </c>
      <c r="H12826" s="122">
        <v>960</v>
      </c>
    </row>
    <row r="12827" ht="25" customHeight="1" spans="1:8">
      <c r="A12827" s="33">
        <v>12824</v>
      </c>
      <c r="B12827" s="73" t="s">
        <v>14470</v>
      </c>
      <c r="C12827" s="136" t="s">
        <v>15304</v>
      </c>
      <c r="D12827" s="73" t="s">
        <v>15323</v>
      </c>
      <c r="E12827" s="136">
        <v>7</v>
      </c>
      <c r="F12827" s="73">
        <v>7</v>
      </c>
      <c r="G12827" s="33" t="s">
        <v>12</v>
      </c>
      <c r="H12827" s="122">
        <v>2520</v>
      </c>
    </row>
    <row r="12828" ht="25" customHeight="1" spans="1:8">
      <c r="A12828" s="33">
        <v>12825</v>
      </c>
      <c r="B12828" s="73" t="s">
        <v>14470</v>
      </c>
      <c r="C12828" s="136" t="s">
        <v>15304</v>
      </c>
      <c r="D12828" s="73" t="s">
        <v>15324</v>
      </c>
      <c r="E12828" s="73">
        <v>2</v>
      </c>
      <c r="F12828" s="73">
        <v>2</v>
      </c>
      <c r="G12828" s="33" t="s">
        <v>12</v>
      </c>
      <c r="H12828" s="122">
        <v>620</v>
      </c>
    </row>
    <row r="12829" ht="25" customHeight="1" spans="1:8">
      <c r="A12829" s="33">
        <v>12826</v>
      </c>
      <c r="B12829" s="73" t="s">
        <v>14470</v>
      </c>
      <c r="C12829" s="73" t="s">
        <v>15302</v>
      </c>
      <c r="D12829" s="73" t="s">
        <v>3682</v>
      </c>
      <c r="E12829" s="73">
        <v>3</v>
      </c>
      <c r="F12829" s="122">
        <v>3</v>
      </c>
      <c r="G12829" s="33" t="s">
        <v>12</v>
      </c>
      <c r="H12829" s="122">
        <v>1200</v>
      </c>
    </row>
    <row r="12830" ht="25" customHeight="1" spans="1:8">
      <c r="A12830" s="33">
        <v>12827</v>
      </c>
      <c r="B12830" s="73" t="s">
        <v>14470</v>
      </c>
      <c r="C12830" s="138" t="s">
        <v>15304</v>
      </c>
      <c r="D12830" s="73" t="s">
        <v>15325</v>
      </c>
      <c r="E12830" s="73">
        <v>2</v>
      </c>
      <c r="F12830" s="73">
        <v>2</v>
      </c>
      <c r="G12830" s="33" t="s">
        <v>12</v>
      </c>
      <c r="H12830" s="122">
        <v>800</v>
      </c>
    </row>
    <row r="12831" ht="25" customHeight="1" spans="1:8">
      <c r="A12831" s="33">
        <v>12828</v>
      </c>
      <c r="B12831" s="73" t="s">
        <v>14470</v>
      </c>
      <c r="C12831" s="138" t="s">
        <v>15304</v>
      </c>
      <c r="D12831" s="73" t="s">
        <v>15326</v>
      </c>
      <c r="E12831" s="73">
        <v>7</v>
      </c>
      <c r="F12831" s="73">
        <v>2</v>
      </c>
      <c r="G12831" s="33" t="s">
        <v>12</v>
      </c>
      <c r="H12831" s="122">
        <v>560</v>
      </c>
    </row>
    <row r="12832" ht="25" customHeight="1" spans="1:8">
      <c r="A12832" s="33">
        <v>12829</v>
      </c>
      <c r="B12832" s="73" t="s">
        <v>14470</v>
      </c>
      <c r="C12832" s="138" t="s">
        <v>15304</v>
      </c>
      <c r="D12832" s="73" t="s">
        <v>15327</v>
      </c>
      <c r="E12832" s="73">
        <v>3</v>
      </c>
      <c r="F12832" s="73">
        <v>3</v>
      </c>
      <c r="G12832" s="33" t="s">
        <v>12</v>
      </c>
      <c r="H12832" s="122">
        <v>840</v>
      </c>
    </row>
    <row r="12833" ht="25" customHeight="1" spans="1:8">
      <c r="A12833" s="33">
        <v>12830</v>
      </c>
      <c r="B12833" s="73" t="s">
        <v>14470</v>
      </c>
      <c r="C12833" s="138" t="s">
        <v>15304</v>
      </c>
      <c r="D12833" s="73" t="s">
        <v>15328</v>
      </c>
      <c r="E12833" s="73">
        <v>2</v>
      </c>
      <c r="F12833" s="73">
        <v>2</v>
      </c>
      <c r="G12833" s="33" t="s">
        <v>12</v>
      </c>
      <c r="H12833" s="122">
        <v>1000</v>
      </c>
    </row>
    <row r="12834" ht="25" customHeight="1" spans="1:8">
      <c r="A12834" s="33">
        <v>12831</v>
      </c>
      <c r="B12834" s="73" t="s">
        <v>14470</v>
      </c>
      <c r="C12834" s="73" t="s">
        <v>15307</v>
      </c>
      <c r="D12834" s="73" t="s">
        <v>15329</v>
      </c>
      <c r="E12834" s="73">
        <v>3</v>
      </c>
      <c r="F12834" s="73">
        <v>3</v>
      </c>
      <c r="G12834" s="33" t="s">
        <v>12</v>
      </c>
      <c r="H12834" s="122">
        <v>900</v>
      </c>
    </row>
    <row r="12835" ht="25" customHeight="1" spans="1:8">
      <c r="A12835" s="33">
        <v>12832</v>
      </c>
      <c r="B12835" s="73" t="s">
        <v>14470</v>
      </c>
      <c r="C12835" s="73" t="s">
        <v>15305</v>
      </c>
      <c r="D12835" s="73" t="s">
        <v>3386</v>
      </c>
      <c r="E12835" s="73">
        <v>2</v>
      </c>
      <c r="F12835" s="73">
        <v>2</v>
      </c>
      <c r="G12835" s="33" t="s">
        <v>12</v>
      </c>
      <c r="H12835" s="122">
        <v>580</v>
      </c>
    </row>
    <row r="12836" ht="25" customHeight="1" spans="1:8">
      <c r="A12836" s="33">
        <v>12833</v>
      </c>
      <c r="B12836" s="73" t="s">
        <v>14470</v>
      </c>
      <c r="C12836" s="73" t="s">
        <v>15311</v>
      </c>
      <c r="D12836" s="73" t="s">
        <v>15330</v>
      </c>
      <c r="E12836" s="73">
        <v>4</v>
      </c>
      <c r="F12836" s="73">
        <v>4</v>
      </c>
      <c r="G12836" s="33" t="s">
        <v>12</v>
      </c>
      <c r="H12836" s="125">
        <v>1480</v>
      </c>
    </row>
    <row r="12837" ht="25" customHeight="1" spans="1:8">
      <c r="A12837" s="33">
        <v>12834</v>
      </c>
      <c r="B12837" s="73" t="s">
        <v>14470</v>
      </c>
      <c r="C12837" s="73" t="s">
        <v>15302</v>
      </c>
      <c r="D12837" s="73" t="s">
        <v>15331</v>
      </c>
      <c r="E12837" s="73">
        <v>1</v>
      </c>
      <c r="F12837" s="73">
        <v>1</v>
      </c>
      <c r="G12837" s="33" t="s">
        <v>12</v>
      </c>
      <c r="H12837" s="122">
        <v>330</v>
      </c>
    </row>
    <row r="12838" ht="25" customHeight="1" spans="1:8">
      <c r="A12838" s="33">
        <v>12835</v>
      </c>
      <c r="B12838" s="73" t="s">
        <v>14470</v>
      </c>
      <c r="C12838" s="138" t="s">
        <v>15305</v>
      </c>
      <c r="D12838" s="125" t="s">
        <v>14702</v>
      </c>
      <c r="E12838" s="73">
        <v>4</v>
      </c>
      <c r="F12838" s="73">
        <v>2</v>
      </c>
      <c r="G12838" s="33" t="s">
        <v>12</v>
      </c>
      <c r="H12838" s="122">
        <v>540</v>
      </c>
    </row>
    <row r="12839" ht="25" customHeight="1" spans="1:8">
      <c r="A12839" s="33">
        <v>12836</v>
      </c>
      <c r="B12839" s="73" t="s">
        <v>14470</v>
      </c>
      <c r="C12839" s="73" t="s">
        <v>15321</v>
      </c>
      <c r="D12839" s="73" t="s">
        <v>1881</v>
      </c>
      <c r="E12839" s="73">
        <v>3</v>
      </c>
      <c r="F12839" s="73">
        <v>1</v>
      </c>
      <c r="G12839" s="33" t="s">
        <v>12</v>
      </c>
      <c r="H12839" s="125">
        <v>340</v>
      </c>
    </row>
    <row r="12840" ht="25" customHeight="1" spans="1:8">
      <c r="A12840" s="33">
        <v>12837</v>
      </c>
      <c r="B12840" s="73" t="s">
        <v>14470</v>
      </c>
      <c r="C12840" s="73" t="s">
        <v>15317</v>
      </c>
      <c r="D12840" s="73" t="s">
        <v>15332</v>
      </c>
      <c r="E12840" s="73">
        <v>2</v>
      </c>
      <c r="F12840" s="73">
        <v>2</v>
      </c>
      <c r="G12840" s="33" t="s">
        <v>12</v>
      </c>
      <c r="H12840" s="125">
        <v>920</v>
      </c>
    </row>
    <row r="12841" ht="25" customHeight="1" spans="1:8">
      <c r="A12841" s="33">
        <v>12838</v>
      </c>
      <c r="B12841" s="73" t="s">
        <v>14470</v>
      </c>
      <c r="C12841" s="73" t="s">
        <v>15302</v>
      </c>
      <c r="D12841" s="73" t="s">
        <v>1543</v>
      </c>
      <c r="E12841" s="73">
        <v>4</v>
      </c>
      <c r="F12841" s="73">
        <v>4</v>
      </c>
      <c r="G12841" s="33" t="s">
        <v>12</v>
      </c>
      <c r="H12841" s="122">
        <v>1600</v>
      </c>
    </row>
    <row r="12842" ht="25" customHeight="1" spans="1:8">
      <c r="A12842" s="33">
        <v>12839</v>
      </c>
      <c r="B12842" s="73" t="s">
        <v>14470</v>
      </c>
      <c r="C12842" s="147" t="s">
        <v>15313</v>
      </c>
      <c r="D12842" s="147" t="s">
        <v>5043</v>
      </c>
      <c r="E12842" s="147">
        <v>1</v>
      </c>
      <c r="F12842" s="147">
        <v>1</v>
      </c>
      <c r="G12842" s="33" t="s">
        <v>12</v>
      </c>
      <c r="H12842" s="122">
        <v>580</v>
      </c>
    </row>
    <row r="12843" ht="25" customHeight="1" spans="1:8">
      <c r="A12843" s="33">
        <v>12840</v>
      </c>
      <c r="B12843" s="73" t="s">
        <v>14470</v>
      </c>
      <c r="C12843" s="147" t="s">
        <v>15333</v>
      </c>
      <c r="D12843" s="147" t="s">
        <v>15334</v>
      </c>
      <c r="E12843" s="147">
        <v>2</v>
      </c>
      <c r="F12843" s="147">
        <v>1</v>
      </c>
      <c r="G12843" s="33" t="s">
        <v>12</v>
      </c>
      <c r="H12843" s="125">
        <v>460</v>
      </c>
    </row>
    <row r="12844" ht="25" customHeight="1" spans="1:8">
      <c r="A12844" s="33">
        <v>12841</v>
      </c>
      <c r="B12844" s="73" t="s">
        <v>14470</v>
      </c>
      <c r="C12844" s="147" t="s">
        <v>15311</v>
      </c>
      <c r="D12844" s="147" t="s">
        <v>15335</v>
      </c>
      <c r="E12844" s="147">
        <v>9</v>
      </c>
      <c r="F12844" s="147">
        <v>1</v>
      </c>
      <c r="G12844" s="33" t="s">
        <v>12</v>
      </c>
      <c r="H12844" s="122">
        <v>400</v>
      </c>
    </row>
    <row r="12845" ht="25" customHeight="1" spans="1:8">
      <c r="A12845" s="33">
        <v>12842</v>
      </c>
      <c r="B12845" s="73" t="s">
        <v>14470</v>
      </c>
      <c r="C12845" s="147" t="s">
        <v>15305</v>
      </c>
      <c r="D12845" s="147" t="s">
        <v>15336</v>
      </c>
      <c r="E12845" s="147">
        <v>4</v>
      </c>
      <c r="F12845" s="147">
        <v>3</v>
      </c>
      <c r="G12845" s="33" t="s">
        <v>12</v>
      </c>
      <c r="H12845" s="122">
        <v>1200</v>
      </c>
    </row>
    <row r="12846" ht="25" customHeight="1" spans="1:8">
      <c r="A12846" s="33">
        <v>12843</v>
      </c>
      <c r="B12846" s="73" t="s">
        <v>14470</v>
      </c>
      <c r="C12846" s="73" t="s">
        <v>15337</v>
      </c>
      <c r="D12846" s="73" t="s">
        <v>15338</v>
      </c>
      <c r="E12846" s="122">
        <v>3</v>
      </c>
      <c r="F12846" s="122">
        <v>3</v>
      </c>
      <c r="G12846" s="33" t="s">
        <v>49</v>
      </c>
      <c r="H12846" s="122">
        <v>1800</v>
      </c>
    </row>
    <row r="12847" ht="25" customHeight="1" spans="1:8">
      <c r="A12847" s="33">
        <v>12844</v>
      </c>
      <c r="B12847" s="73" t="s">
        <v>14470</v>
      </c>
      <c r="C12847" s="125" t="s">
        <v>15339</v>
      </c>
      <c r="D12847" s="73" t="s">
        <v>15340</v>
      </c>
      <c r="E12847" s="73">
        <v>1</v>
      </c>
      <c r="F12847" s="73">
        <v>1</v>
      </c>
      <c r="G12847" s="33" t="s">
        <v>49</v>
      </c>
      <c r="H12847" s="122">
        <v>600</v>
      </c>
    </row>
    <row r="12848" ht="25" customHeight="1" spans="1:8">
      <c r="A12848" s="33">
        <v>12845</v>
      </c>
      <c r="B12848" s="73" t="s">
        <v>14470</v>
      </c>
      <c r="C12848" s="73" t="s">
        <v>15341</v>
      </c>
      <c r="D12848" s="73" t="s">
        <v>15342</v>
      </c>
      <c r="E12848" s="122">
        <v>4</v>
      </c>
      <c r="F12848" s="122">
        <v>4</v>
      </c>
      <c r="G12848" s="33" t="s">
        <v>49</v>
      </c>
      <c r="H12848" s="122">
        <v>2400</v>
      </c>
    </row>
    <row r="12849" ht="25" customHeight="1" spans="1:8">
      <c r="A12849" s="33">
        <v>12846</v>
      </c>
      <c r="B12849" s="73" t="s">
        <v>14470</v>
      </c>
      <c r="C12849" s="73" t="s">
        <v>15343</v>
      </c>
      <c r="D12849" s="73" t="s">
        <v>15344</v>
      </c>
      <c r="E12849" s="122">
        <v>2</v>
      </c>
      <c r="F12849" s="122">
        <v>2</v>
      </c>
      <c r="G12849" s="33" t="s">
        <v>49</v>
      </c>
      <c r="H12849" s="122">
        <v>1200</v>
      </c>
    </row>
    <row r="12850" ht="25" customHeight="1" spans="1:8">
      <c r="A12850" s="33">
        <v>12847</v>
      </c>
      <c r="B12850" s="73" t="s">
        <v>14470</v>
      </c>
      <c r="C12850" s="73" t="s">
        <v>15345</v>
      </c>
      <c r="D12850" s="73" t="s">
        <v>15346</v>
      </c>
      <c r="E12850" s="122">
        <v>2</v>
      </c>
      <c r="F12850" s="122">
        <v>2</v>
      </c>
      <c r="G12850" s="33" t="s">
        <v>49</v>
      </c>
      <c r="H12850" s="122">
        <v>1200</v>
      </c>
    </row>
    <row r="12851" ht="25" customHeight="1" spans="1:8">
      <c r="A12851" s="33">
        <v>12848</v>
      </c>
      <c r="B12851" s="73" t="s">
        <v>14470</v>
      </c>
      <c r="C12851" s="138" t="s">
        <v>15347</v>
      </c>
      <c r="D12851" s="73" t="s">
        <v>15348</v>
      </c>
      <c r="E12851" s="73">
        <v>2</v>
      </c>
      <c r="F12851" s="73">
        <v>1</v>
      </c>
      <c r="G12851" s="33" t="s">
        <v>12</v>
      </c>
      <c r="H12851" s="122">
        <v>580</v>
      </c>
    </row>
    <row r="12852" ht="25" customHeight="1" spans="1:8">
      <c r="A12852" s="33">
        <v>12849</v>
      </c>
      <c r="B12852" s="73" t="s">
        <v>14470</v>
      </c>
      <c r="C12852" s="138" t="s">
        <v>15349</v>
      </c>
      <c r="D12852" s="73" t="s">
        <v>15350</v>
      </c>
      <c r="E12852" s="73">
        <v>2</v>
      </c>
      <c r="F12852" s="73">
        <v>2</v>
      </c>
      <c r="G12852" s="33" t="s">
        <v>49</v>
      </c>
      <c r="H12852" s="122">
        <v>1200</v>
      </c>
    </row>
    <row r="12853" ht="25" customHeight="1" spans="1:8">
      <c r="A12853" s="33">
        <v>12850</v>
      </c>
      <c r="B12853" s="73" t="s">
        <v>14470</v>
      </c>
      <c r="C12853" s="138" t="s">
        <v>15345</v>
      </c>
      <c r="D12853" s="73" t="s">
        <v>15351</v>
      </c>
      <c r="E12853" s="73">
        <v>1</v>
      </c>
      <c r="F12853" s="73">
        <v>1</v>
      </c>
      <c r="G12853" s="33" t="s">
        <v>49</v>
      </c>
      <c r="H12853" s="122">
        <v>600</v>
      </c>
    </row>
    <row r="12854" ht="25" customHeight="1" spans="1:8">
      <c r="A12854" s="33">
        <v>12851</v>
      </c>
      <c r="B12854" s="73" t="s">
        <v>14470</v>
      </c>
      <c r="C12854" s="73" t="s">
        <v>15352</v>
      </c>
      <c r="D12854" s="73" t="s">
        <v>2484</v>
      </c>
      <c r="E12854" s="122">
        <v>2</v>
      </c>
      <c r="F12854" s="122">
        <v>2</v>
      </c>
      <c r="G12854" s="33" t="s">
        <v>49</v>
      </c>
      <c r="H12854" s="122">
        <v>1200</v>
      </c>
    </row>
    <row r="12855" ht="25" customHeight="1" spans="1:8">
      <c r="A12855" s="33">
        <v>12852</v>
      </c>
      <c r="B12855" s="73" t="s">
        <v>14470</v>
      </c>
      <c r="C12855" s="138" t="s">
        <v>15353</v>
      </c>
      <c r="D12855" s="73" t="s">
        <v>15354</v>
      </c>
      <c r="E12855" s="73">
        <v>2</v>
      </c>
      <c r="F12855" s="73">
        <v>2</v>
      </c>
      <c r="G12855" s="33" t="s">
        <v>49</v>
      </c>
      <c r="H12855" s="122">
        <v>1200</v>
      </c>
    </row>
    <row r="12856" ht="25" customHeight="1" spans="1:8">
      <c r="A12856" s="33">
        <v>12853</v>
      </c>
      <c r="B12856" s="73" t="s">
        <v>14470</v>
      </c>
      <c r="C12856" s="73" t="s">
        <v>15355</v>
      </c>
      <c r="D12856" s="73" t="s">
        <v>1400</v>
      </c>
      <c r="E12856" s="122">
        <v>2</v>
      </c>
      <c r="F12856" s="122">
        <v>2</v>
      </c>
      <c r="G12856" s="33" t="s">
        <v>12</v>
      </c>
      <c r="H12856" s="122">
        <v>1100</v>
      </c>
    </row>
    <row r="12857" ht="25" customHeight="1" spans="1:8">
      <c r="A12857" s="33">
        <v>12854</v>
      </c>
      <c r="B12857" s="73" t="s">
        <v>14470</v>
      </c>
      <c r="C12857" s="73" t="s">
        <v>15355</v>
      </c>
      <c r="D12857" s="73" t="s">
        <v>15356</v>
      </c>
      <c r="E12857" s="122">
        <v>5</v>
      </c>
      <c r="F12857" s="122">
        <v>2</v>
      </c>
      <c r="G12857" s="33" t="s">
        <v>12</v>
      </c>
      <c r="H12857" s="122">
        <v>1160</v>
      </c>
    </row>
    <row r="12858" ht="25" customHeight="1" spans="1:8">
      <c r="A12858" s="33">
        <v>12855</v>
      </c>
      <c r="B12858" s="73" t="s">
        <v>14470</v>
      </c>
      <c r="C12858" s="138" t="s">
        <v>15357</v>
      </c>
      <c r="D12858" s="73" t="s">
        <v>15358</v>
      </c>
      <c r="E12858" s="73">
        <v>2</v>
      </c>
      <c r="F12858" s="73">
        <v>2</v>
      </c>
      <c r="G12858" s="33" t="s">
        <v>49</v>
      </c>
      <c r="H12858" s="122">
        <v>1200</v>
      </c>
    </row>
    <row r="12859" ht="25" customHeight="1" spans="1:8">
      <c r="A12859" s="33">
        <v>12856</v>
      </c>
      <c r="B12859" s="73" t="s">
        <v>14470</v>
      </c>
      <c r="C12859" s="73" t="s">
        <v>15357</v>
      </c>
      <c r="D12859" s="73" t="s">
        <v>7032</v>
      </c>
      <c r="E12859" s="122">
        <v>4</v>
      </c>
      <c r="F12859" s="122">
        <v>4</v>
      </c>
      <c r="G12859" s="33" t="s">
        <v>49</v>
      </c>
      <c r="H12859" s="122">
        <v>2400</v>
      </c>
    </row>
    <row r="12860" ht="25" customHeight="1" spans="1:8">
      <c r="A12860" s="33">
        <v>12857</v>
      </c>
      <c r="B12860" s="73" t="s">
        <v>14470</v>
      </c>
      <c r="C12860" s="73" t="s">
        <v>15339</v>
      </c>
      <c r="D12860" s="73" t="s">
        <v>15359</v>
      </c>
      <c r="E12860" s="122">
        <v>4</v>
      </c>
      <c r="F12860" s="122">
        <v>4</v>
      </c>
      <c r="G12860" s="33" t="s">
        <v>49</v>
      </c>
      <c r="H12860" s="122">
        <v>2400</v>
      </c>
    </row>
    <row r="12861" ht="25" customHeight="1" spans="1:8">
      <c r="A12861" s="33">
        <v>12858</v>
      </c>
      <c r="B12861" s="73" t="s">
        <v>14470</v>
      </c>
      <c r="C12861" s="73" t="s">
        <v>15355</v>
      </c>
      <c r="D12861" s="73" t="s">
        <v>15360</v>
      </c>
      <c r="E12861" s="73">
        <v>3</v>
      </c>
      <c r="F12861" s="73">
        <v>3</v>
      </c>
      <c r="G12861" s="33" t="s">
        <v>49</v>
      </c>
      <c r="H12861" s="122">
        <v>1800</v>
      </c>
    </row>
    <row r="12862" ht="25" customHeight="1" spans="1:8">
      <c r="A12862" s="33">
        <v>12859</v>
      </c>
      <c r="B12862" s="73" t="s">
        <v>14470</v>
      </c>
      <c r="C12862" s="73" t="s">
        <v>15347</v>
      </c>
      <c r="D12862" s="73" t="s">
        <v>15361</v>
      </c>
      <c r="E12862" s="73">
        <v>3</v>
      </c>
      <c r="F12862" s="73">
        <v>3</v>
      </c>
      <c r="G12862" s="33" t="s">
        <v>12</v>
      </c>
      <c r="H12862" s="122">
        <v>1650</v>
      </c>
    </row>
    <row r="12863" ht="25" customHeight="1" spans="1:8">
      <c r="A12863" s="33">
        <v>12860</v>
      </c>
      <c r="B12863" s="73" t="s">
        <v>14470</v>
      </c>
      <c r="C12863" s="138" t="s">
        <v>15362</v>
      </c>
      <c r="D12863" s="73" t="s">
        <v>4100</v>
      </c>
      <c r="E12863" s="73">
        <v>2</v>
      </c>
      <c r="F12863" s="73">
        <v>2</v>
      </c>
      <c r="G12863" s="33" t="s">
        <v>12</v>
      </c>
      <c r="H12863" s="125">
        <v>840</v>
      </c>
    </row>
    <row r="12864" ht="25" customHeight="1" spans="1:8">
      <c r="A12864" s="33">
        <v>12861</v>
      </c>
      <c r="B12864" s="73" t="s">
        <v>14470</v>
      </c>
      <c r="C12864" s="73" t="s">
        <v>15362</v>
      </c>
      <c r="D12864" s="73" t="s">
        <v>6765</v>
      </c>
      <c r="E12864" s="122">
        <v>3</v>
      </c>
      <c r="F12864" s="122">
        <v>3</v>
      </c>
      <c r="G12864" s="33" t="s">
        <v>12</v>
      </c>
      <c r="H12864" s="125">
        <v>1380</v>
      </c>
    </row>
    <row r="12865" ht="25" customHeight="1" spans="1:8">
      <c r="A12865" s="33">
        <v>12862</v>
      </c>
      <c r="B12865" s="73" t="s">
        <v>14470</v>
      </c>
      <c r="C12865" s="138" t="s">
        <v>15337</v>
      </c>
      <c r="D12865" s="73" t="s">
        <v>15363</v>
      </c>
      <c r="E12865" s="73">
        <v>2</v>
      </c>
      <c r="F12865" s="73">
        <v>2</v>
      </c>
      <c r="G12865" s="33" t="s">
        <v>12</v>
      </c>
      <c r="H12865" s="122">
        <v>830</v>
      </c>
    </row>
    <row r="12866" ht="25" customHeight="1" spans="1:8">
      <c r="A12866" s="33">
        <v>12863</v>
      </c>
      <c r="B12866" s="73" t="s">
        <v>14470</v>
      </c>
      <c r="C12866" s="138" t="s">
        <v>15364</v>
      </c>
      <c r="D12866" s="73" t="s">
        <v>15365</v>
      </c>
      <c r="E12866" s="73">
        <v>2</v>
      </c>
      <c r="F12866" s="73">
        <v>2</v>
      </c>
      <c r="G12866" s="33" t="s">
        <v>12</v>
      </c>
      <c r="H12866" s="122">
        <v>1100</v>
      </c>
    </row>
    <row r="12867" ht="25" customHeight="1" spans="1:8">
      <c r="A12867" s="33">
        <v>12864</v>
      </c>
      <c r="B12867" s="73" t="s">
        <v>14470</v>
      </c>
      <c r="C12867" s="138" t="s">
        <v>15366</v>
      </c>
      <c r="D12867" s="73" t="s">
        <v>15367</v>
      </c>
      <c r="E12867" s="73">
        <v>3</v>
      </c>
      <c r="F12867" s="73">
        <v>3</v>
      </c>
      <c r="G12867" s="33" t="s">
        <v>12</v>
      </c>
      <c r="H12867" s="122">
        <v>1740</v>
      </c>
    </row>
    <row r="12868" ht="25" customHeight="1" spans="1:8">
      <c r="A12868" s="33">
        <v>12865</v>
      </c>
      <c r="B12868" s="73" t="s">
        <v>14470</v>
      </c>
      <c r="C12868" s="73" t="s">
        <v>15368</v>
      </c>
      <c r="D12868" s="73" t="s">
        <v>15369</v>
      </c>
      <c r="E12868" s="122">
        <v>3</v>
      </c>
      <c r="F12868" s="122">
        <v>3</v>
      </c>
      <c r="G12868" s="33" t="s">
        <v>49</v>
      </c>
      <c r="H12868" s="122">
        <v>1800</v>
      </c>
    </row>
    <row r="12869" ht="25" customHeight="1" spans="1:8">
      <c r="A12869" s="33">
        <v>12866</v>
      </c>
      <c r="B12869" s="73" t="s">
        <v>14470</v>
      </c>
      <c r="C12869" s="73" t="s">
        <v>15370</v>
      </c>
      <c r="D12869" s="73" t="s">
        <v>15371</v>
      </c>
      <c r="E12869" s="122">
        <v>3</v>
      </c>
      <c r="F12869" s="122">
        <v>2</v>
      </c>
      <c r="G12869" s="33" t="s">
        <v>12</v>
      </c>
      <c r="H12869" s="122">
        <v>1160</v>
      </c>
    </row>
    <row r="12870" ht="25" customHeight="1" spans="1:8">
      <c r="A12870" s="33">
        <v>12867</v>
      </c>
      <c r="B12870" s="73" t="s">
        <v>14470</v>
      </c>
      <c r="C12870" s="73" t="s">
        <v>15345</v>
      </c>
      <c r="D12870" s="73" t="s">
        <v>15372</v>
      </c>
      <c r="E12870" s="122">
        <v>1</v>
      </c>
      <c r="F12870" s="122">
        <v>1</v>
      </c>
      <c r="G12870" s="33" t="s">
        <v>49</v>
      </c>
      <c r="H12870" s="122">
        <v>600</v>
      </c>
    </row>
    <row r="12871" ht="25" customHeight="1" spans="1:8">
      <c r="A12871" s="33">
        <v>12868</v>
      </c>
      <c r="B12871" s="73" t="s">
        <v>14470</v>
      </c>
      <c r="C12871" s="73" t="s">
        <v>15339</v>
      </c>
      <c r="D12871" s="136" t="s">
        <v>15373</v>
      </c>
      <c r="E12871" s="73">
        <v>4</v>
      </c>
      <c r="F12871" s="73">
        <v>1</v>
      </c>
      <c r="G12871" s="33" t="s">
        <v>12</v>
      </c>
      <c r="H12871" s="122">
        <v>580</v>
      </c>
    </row>
    <row r="12872" ht="25" customHeight="1" spans="1:8">
      <c r="A12872" s="33">
        <v>12869</v>
      </c>
      <c r="B12872" s="73" t="s">
        <v>14470</v>
      </c>
      <c r="C12872" s="73" t="s">
        <v>15374</v>
      </c>
      <c r="D12872" s="136" t="s">
        <v>12628</v>
      </c>
      <c r="E12872" s="73">
        <v>4</v>
      </c>
      <c r="F12872" s="73">
        <v>1</v>
      </c>
      <c r="G12872" s="33" t="s">
        <v>12</v>
      </c>
      <c r="H12872" s="122">
        <v>580</v>
      </c>
    </row>
    <row r="12873" ht="25" customHeight="1" spans="1:8">
      <c r="A12873" s="33">
        <v>12870</v>
      </c>
      <c r="B12873" s="73" t="s">
        <v>14470</v>
      </c>
      <c r="C12873" s="138" t="s">
        <v>15355</v>
      </c>
      <c r="D12873" s="73" t="s">
        <v>15375</v>
      </c>
      <c r="E12873" s="73">
        <v>3</v>
      </c>
      <c r="F12873" s="73">
        <v>1</v>
      </c>
      <c r="G12873" s="33" t="s">
        <v>12</v>
      </c>
      <c r="H12873" s="122">
        <v>550</v>
      </c>
    </row>
    <row r="12874" ht="25" customHeight="1" spans="1:8">
      <c r="A12874" s="33">
        <v>12871</v>
      </c>
      <c r="B12874" s="73" t="s">
        <v>14470</v>
      </c>
      <c r="C12874" s="138" t="s">
        <v>15357</v>
      </c>
      <c r="D12874" s="73" t="s">
        <v>15376</v>
      </c>
      <c r="E12874" s="73">
        <v>3</v>
      </c>
      <c r="F12874" s="73">
        <v>2</v>
      </c>
      <c r="G12874" s="33" t="s">
        <v>12</v>
      </c>
      <c r="H12874" s="122">
        <v>1080</v>
      </c>
    </row>
    <row r="12875" ht="25" customHeight="1" spans="1:8">
      <c r="A12875" s="33">
        <v>12872</v>
      </c>
      <c r="B12875" s="73" t="s">
        <v>14470</v>
      </c>
      <c r="C12875" s="73" t="s">
        <v>15377</v>
      </c>
      <c r="D12875" s="73" t="s">
        <v>3470</v>
      </c>
      <c r="E12875" s="73">
        <v>7</v>
      </c>
      <c r="F12875" s="73">
        <v>2</v>
      </c>
      <c r="G12875" s="33" t="s">
        <v>12</v>
      </c>
      <c r="H12875" s="125">
        <v>740</v>
      </c>
    </row>
    <row r="12876" ht="25" customHeight="1" spans="1:8">
      <c r="A12876" s="33">
        <v>12873</v>
      </c>
      <c r="B12876" s="73" t="s">
        <v>14470</v>
      </c>
      <c r="C12876" s="73" t="s">
        <v>15362</v>
      </c>
      <c r="D12876" s="73" t="s">
        <v>15378</v>
      </c>
      <c r="E12876" s="73">
        <v>4</v>
      </c>
      <c r="F12876" s="73">
        <v>2</v>
      </c>
      <c r="G12876" s="33" t="s">
        <v>12</v>
      </c>
      <c r="H12876" s="125">
        <v>660</v>
      </c>
    </row>
    <row r="12877" ht="25" customHeight="1" spans="1:8">
      <c r="A12877" s="33">
        <v>12874</v>
      </c>
      <c r="B12877" s="73" t="s">
        <v>14470</v>
      </c>
      <c r="C12877" s="138" t="s">
        <v>15352</v>
      </c>
      <c r="D12877" s="73" t="s">
        <v>15379</v>
      </c>
      <c r="E12877" s="73">
        <v>3</v>
      </c>
      <c r="F12877" s="73">
        <v>2</v>
      </c>
      <c r="G12877" s="33" t="s">
        <v>12</v>
      </c>
      <c r="H12877" s="122">
        <v>800</v>
      </c>
    </row>
    <row r="12878" ht="25" customHeight="1" spans="1:8">
      <c r="A12878" s="33">
        <v>12875</v>
      </c>
      <c r="B12878" s="73" t="s">
        <v>14470</v>
      </c>
      <c r="C12878" s="138" t="s">
        <v>15339</v>
      </c>
      <c r="D12878" s="73" t="s">
        <v>15380</v>
      </c>
      <c r="E12878" s="73">
        <v>2</v>
      </c>
      <c r="F12878" s="73">
        <v>2</v>
      </c>
      <c r="G12878" s="33" t="s">
        <v>12</v>
      </c>
      <c r="H12878" s="125">
        <v>900</v>
      </c>
    </row>
    <row r="12879" ht="25" customHeight="1" spans="1:8">
      <c r="A12879" s="33">
        <v>12876</v>
      </c>
      <c r="B12879" s="73" t="s">
        <v>14470</v>
      </c>
      <c r="C12879" s="73" t="s">
        <v>15381</v>
      </c>
      <c r="D12879" s="136" t="s">
        <v>15382</v>
      </c>
      <c r="E12879" s="73">
        <v>3</v>
      </c>
      <c r="F12879" s="73">
        <v>2</v>
      </c>
      <c r="G12879" s="33" t="s">
        <v>12</v>
      </c>
      <c r="H12879" s="125">
        <v>480</v>
      </c>
    </row>
    <row r="12880" ht="25" customHeight="1" spans="1:8">
      <c r="A12880" s="33">
        <v>12877</v>
      </c>
      <c r="B12880" s="73" t="s">
        <v>14470</v>
      </c>
      <c r="C12880" s="73" t="s">
        <v>15347</v>
      </c>
      <c r="D12880" s="73" t="s">
        <v>15383</v>
      </c>
      <c r="E12880" s="73">
        <v>8</v>
      </c>
      <c r="F12880" s="73">
        <v>1</v>
      </c>
      <c r="G12880" s="33" t="s">
        <v>12</v>
      </c>
      <c r="H12880" s="122">
        <v>580</v>
      </c>
    </row>
    <row r="12881" ht="25" customHeight="1" spans="1:8">
      <c r="A12881" s="33">
        <v>12878</v>
      </c>
      <c r="B12881" s="73" t="s">
        <v>14470</v>
      </c>
      <c r="C12881" s="73" t="s">
        <v>15374</v>
      </c>
      <c r="D12881" s="73" t="s">
        <v>15384</v>
      </c>
      <c r="E12881" s="73">
        <v>2</v>
      </c>
      <c r="F12881" s="122">
        <v>2</v>
      </c>
      <c r="G12881" s="33" t="s">
        <v>12</v>
      </c>
      <c r="H12881" s="122">
        <v>800</v>
      </c>
    </row>
    <row r="12882" ht="25" customHeight="1" spans="1:8">
      <c r="A12882" s="33">
        <v>12879</v>
      </c>
      <c r="B12882" s="73" t="s">
        <v>14470</v>
      </c>
      <c r="C12882" s="73" t="s">
        <v>15345</v>
      </c>
      <c r="D12882" s="73" t="s">
        <v>15385</v>
      </c>
      <c r="E12882" s="73">
        <v>3</v>
      </c>
      <c r="F12882" s="122">
        <v>1</v>
      </c>
      <c r="G12882" s="33" t="s">
        <v>12</v>
      </c>
      <c r="H12882" s="125">
        <v>440</v>
      </c>
    </row>
    <row r="12883" ht="25" customHeight="1" spans="1:8">
      <c r="A12883" s="33">
        <v>12880</v>
      </c>
      <c r="B12883" s="73" t="s">
        <v>14470</v>
      </c>
      <c r="C12883" s="73" t="s">
        <v>15362</v>
      </c>
      <c r="D12883" s="73" t="s">
        <v>15386</v>
      </c>
      <c r="E12883" s="73">
        <v>2</v>
      </c>
      <c r="F12883" s="122">
        <v>1</v>
      </c>
      <c r="G12883" s="33" t="s">
        <v>12</v>
      </c>
      <c r="H12883" s="122">
        <v>580</v>
      </c>
    </row>
    <row r="12884" ht="25" customHeight="1" spans="1:8">
      <c r="A12884" s="33">
        <v>12881</v>
      </c>
      <c r="B12884" s="73" t="s">
        <v>14470</v>
      </c>
      <c r="C12884" s="73" t="s">
        <v>15341</v>
      </c>
      <c r="D12884" s="136" t="s">
        <v>15387</v>
      </c>
      <c r="E12884" s="73">
        <v>5</v>
      </c>
      <c r="F12884" s="73">
        <v>4</v>
      </c>
      <c r="G12884" s="33" t="s">
        <v>12</v>
      </c>
      <c r="H12884" s="125">
        <v>1160</v>
      </c>
    </row>
    <row r="12885" ht="25" customHeight="1" spans="1:8">
      <c r="A12885" s="33">
        <v>12882</v>
      </c>
      <c r="B12885" s="73" t="s">
        <v>14470</v>
      </c>
      <c r="C12885" s="138" t="s">
        <v>15388</v>
      </c>
      <c r="D12885" s="73" t="s">
        <v>15389</v>
      </c>
      <c r="E12885" s="73">
        <v>3</v>
      </c>
      <c r="F12885" s="73">
        <v>2</v>
      </c>
      <c r="G12885" s="33" t="s">
        <v>12</v>
      </c>
      <c r="H12885" s="122">
        <v>960</v>
      </c>
    </row>
    <row r="12886" ht="25" customHeight="1" spans="1:8">
      <c r="A12886" s="33">
        <v>12883</v>
      </c>
      <c r="B12886" s="73" t="s">
        <v>14470</v>
      </c>
      <c r="C12886" s="73" t="s">
        <v>15366</v>
      </c>
      <c r="D12886" s="73" t="s">
        <v>15390</v>
      </c>
      <c r="E12886" s="73">
        <v>7</v>
      </c>
      <c r="F12886" s="73">
        <v>2</v>
      </c>
      <c r="G12886" s="33" t="s">
        <v>12</v>
      </c>
      <c r="H12886" s="125">
        <v>700</v>
      </c>
    </row>
    <row r="12887" ht="25" customHeight="1" spans="1:8">
      <c r="A12887" s="33">
        <v>12884</v>
      </c>
      <c r="B12887" s="73" t="s">
        <v>14470</v>
      </c>
      <c r="C12887" s="73" t="s">
        <v>15391</v>
      </c>
      <c r="D12887" s="73" t="s">
        <v>15392</v>
      </c>
      <c r="E12887" s="122">
        <v>6</v>
      </c>
      <c r="F12887" s="122">
        <v>3</v>
      </c>
      <c r="G12887" s="33" t="s">
        <v>12</v>
      </c>
      <c r="H12887" s="122">
        <v>1020</v>
      </c>
    </row>
    <row r="12888" ht="25" customHeight="1" spans="1:8">
      <c r="A12888" s="33">
        <v>12885</v>
      </c>
      <c r="B12888" s="73" t="s">
        <v>14470</v>
      </c>
      <c r="C12888" s="73" t="s">
        <v>15393</v>
      </c>
      <c r="D12888" s="73" t="s">
        <v>15394</v>
      </c>
      <c r="E12888" s="122">
        <v>5</v>
      </c>
      <c r="F12888" s="122">
        <v>3</v>
      </c>
      <c r="G12888" s="33" t="s">
        <v>12</v>
      </c>
      <c r="H12888" s="122">
        <v>1350</v>
      </c>
    </row>
    <row r="12889" ht="25" customHeight="1" spans="1:8">
      <c r="A12889" s="33">
        <v>12886</v>
      </c>
      <c r="B12889" s="73" t="s">
        <v>14470</v>
      </c>
      <c r="C12889" s="73" t="s">
        <v>15368</v>
      </c>
      <c r="D12889" s="73" t="s">
        <v>15395</v>
      </c>
      <c r="E12889" s="122">
        <v>4</v>
      </c>
      <c r="F12889" s="122">
        <v>3</v>
      </c>
      <c r="G12889" s="33" t="s">
        <v>12</v>
      </c>
      <c r="H12889" s="125">
        <v>840</v>
      </c>
    </row>
    <row r="12890" ht="25" customHeight="1" spans="1:8">
      <c r="A12890" s="33">
        <v>12887</v>
      </c>
      <c r="B12890" s="73" t="s">
        <v>14470</v>
      </c>
      <c r="C12890" s="73" t="s">
        <v>15364</v>
      </c>
      <c r="D12890" s="73" t="s">
        <v>2400</v>
      </c>
      <c r="E12890" s="122">
        <v>6</v>
      </c>
      <c r="F12890" s="122">
        <v>5</v>
      </c>
      <c r="G12890" s="33" t="s">
        <v>12</v>
      </c>
      <c r="H12890" s="122">
        <v>2300</v>
      </c>
    </row>
    <row r="12891" ht="25" customHeight="1" spans="1:8">
      <c r="A12891" s="33">
        <v>12888</v>
      </c>
      <c r="B12891" s="73" t="s">
        <v>14470</v>
      </c>
      <c r="C12891" s="73" t="s">
        <v>15396</v>
      </c>
      <c r="D12891" s="73" t="s">
        <v>15397</v>
      </c>
      <c r="E12891" s="73">
        <v>5</v>
      </c>
      <c r="F12891" s="73">
        <v>4</v>
      </c>
      <c r="G12891" s="33" t="s">
        <v>12</v>
      </c>
      <c r="H12891" s="125">
        <v>1320</v>
      </c>
    </row>
    <row r="12892" ht="25" customHeight="1" spans="1:8">
      <c r="A12892" s="33">
        <v>12889</v>
      </c>
      <c r="B12892" s="73" t="s">
        <v>14470</v>
      </c>
      <c r="C12892" s="73" t="s">
        <v>15368</v>
      </c>
      <c r="D12892" s="73" t="s">
        <v>15398</v>
      </c>
      <c r="E12892" s="122">
        <v>5</v>
      </c>
      <c r="F12892" s="122">
        <v>2</v>
      </c>
      <c r="G12892" s="33" t="s">
        <v>12</v>
      </c>
      <c r="H12892" s="125">
        <v>600</v>
      </c>
    </row>
    <row r="12893" ht="25" customHeight="1" spans="1:8">
      <c r="A12893" s="33">
        <v>12890</v>
      </c>
      <c r="B12893" s="73" t="s">
        <v>14470</v>
      </c>
      <c r="C12893" s="73" t="s">
        <v>15399</v>
      </c>
      <c r="D12893" s="73" t="s">
        <v>15400</v>
      </c>
      <c r="E12893" s="73">
        <v>6</v>
      </c>
      <c r="F12893" s="73">
        <v>2</v>
      </c>
      <c r="G12893" s="33" t="s">
        <v>12</v>
      </c>
      <c r="H12893" s="122">
        <v>760</v>
      </c>
    </row>
    <row r="12894" ht="25" customHeight="1" spans="1:8">
      <c r="A12894" s="33">
        <v>12891</v>
      </c>
      <c r="B12894" s="73" t="s">
        <v>14470</v>
      </c>
      <c r="C12894" s="73" t="s">
        <v>15368</v>
      </c>
      <c r="D12894" s="73" t="s">
        <v>15401</v>
      </c>
      <c r="E12894" s="122">
        <v>5</v>
      </c>
      <c r="F12894" s="122">
        <v>2</v>
      </c>
      <c r="G12894" s="33" t="s">
        <v>12</v>
      </c>
      <c r="H12894" s="122">
        <v>840</v>
      </c>
    </row>
    <row r="12895" ht="25" customHeight="1" spans="1:8">
      <c r="A12895" s="33">
        <v>12892</v>
      </c>
      <c r="B12895" s="73" t="s">
        <v>14470</v>
      </c>
      <c r="C12895" s="73" t="s">
        <v>15377</v>
      </c>
      <c r="D12895" s="73" t="s">
        <v>1906</v>
      </c>
      <c r="E12895" s="122">
        <v>4</v>
      </c>
      <c r="F12895" s="122">
        <v>3</v>
      </c>
      <c r="G12895" s="33" t="s">
        <v>12</v>
      </c>
      <c r="H12895" s="122">
        <v>1440</v>
      </c>
    </row>
    <row r="12896" ht="25" customHeight="1" spans="1:8">
      <c r="A12896" s="33">
        <v>12893</v>
      </c>
      <c r="B12896" s="73" t="s">
        <v>14470</v>
      </c>
      <c r="C12896" s="73" t="s">
        <v>15337</v>
      </c>
      <c r="D12896" s="73" t="s">
        <v>15402</v>
      </c>
      <c r="E12896" s="122">
        <v>5</v>
      </c>
      <c r="F12896" s="122">
        <v>2</v>
      </c>
      <c r="G12896" s="33" t="s">
        <v>12</v>
      </c>
      <c r="H12896" s="125">
        <v>640</v>
      </c>
    </row>
    <row r="12897" ht="25" customHeight="1" spans="1:8">
      <c r="A12897" s="33">
        <v>12894</v>
      </c>
      <c r="B12897" s="73" t="s">
        <v>14470</v>
      </c>
      <c r="C12897" s="73" t="s">
        <v>15370</v>
      </c>
      <c r="D12897" s="73" t="s">
        <v>15403</v>
      </c>
      <c r="E12897" s="122">
        <v>3</v>
      </c>
      <c r="F12897" s="122">
        <v>3</v>
      </c>
      <c r="G12897" s="33" t="s">
        <v>12</v>
      </c>
      <c r="H12897" s="122">
        <v>1050</v>
      </c>
    </row>
    <row r="12898" ht="25" customHeight="1" spans="1:8">
      <c r="A12898" s="33">
        <v>12895</v>
      </c>
      <c r="B12898" s="73" t="s">
        <v>14470</v>
      </c>
      <c r="C12898" s="73" t="s">
        <v>15345</v>
      </c>
      <c r="D12898" s="73" t="s">
        <v>15404</v>
      </c>
      <c r="E12898" s="122">
        <v>5</v>
      </c>
      <c r="F12898" s="122">
        <v>2</v>
      </c>
      <c r="G12898" s="33" t="s">
        <v>12</v>
      </c>
      <c r="H12898" s="125">
        <v>720</v>
      </c>
    </row>
    <row r="12899" ht="25" customHeight="1" spans="1:8">
      <c r="A12899" s="33">
        <v>12896</v>
      </c>
      <c r="B12899" s="73" t="s">
        <v>14470</v>
      </c>
      <c r="C12899" s="73" t="s">
        <v>15345</v>
      </c>
      <c r="D12899" s="73" t="s">
        <v>5368</v>
      </c>
      <c r="E12899" s="122">
        <v>3</v>
      </c>
      <c r="F12899" s="122">
        <v>3</v>
      </c>
      <c r="G12899" s="33" t="s">
        <v>12</v>
      </c>
      <c r="H12899" s="125">
        <v>900</v>
      </c>
    </row>
    <row r="12900" ht="25" customHeight="1" spans="1:8">
      <c r="A12900" s="33">
        <v>12897</v>
      </c>
      <c r="B12900" s="73" t="s">
        <v>14470</v>
      </c>
      <c r="C12900" s="73" t="s">
        <v>15405</v>
      </c>
      <c r="D12900" s="73" t="s">
        <v>15406</v>
      </c>
      <c r="E12900" s="122">
        <v>3</v>
      </c>
      <c r="F12900" s="122">
        <v>3</v>
      </c>
      <c r="G12900" s="33" t="s">
        <v>12</v>
      </c>
      <c r="H12900" s="122">
        <v>945</v>
      </c>
    </row>
    <row r="12901" ht="25" customHeight="1" spans="1:8">
      <c r="A12901" s="33">
        <v>12898</v>
      </c>
      <c r="B12901" s="73" t="s">
        <v>14470</v>
      </c>
      <c r="C12901" s="73" t="s">
        <v>15362</v>
      </c>
      <c r="D12901" s="73" t="s">
        <v>15407</v>
      </c>
      <c r="E12901" s="73">
        <v>5</v>
      </c>
      <c r="F12901" s="73">
        <v>3</v>
      </c>
      <c r="G12901" s="33" t="s">
        <v>12</v>
      </c>
      <c r="H12901" s="122">
        <v>1200</v>
      </c>
    </row>
    <row r="12902" ht="25" customHeight="1" spans="1:8">
      <c r="A12902" s="33">
        <v>12899</v>
      </c>
      <c r="B12902" s="73" t="s">
        <v>14470</v>
      </c>
      <c r="C12902" s="73" t="s">
        <v>15408</v>
      </c>
      <c r="D12902" s="73" t="s">
        <v>15409</v>
      </c>
      <c r="E12902" s="122">
        <v>3</v>
      </c>
      <c r="F12902" s="122">
        <v>2</v>
      </c>
      <c r="G12902" s="33" t="s">
        <v>12</v>
      </c>
      <c r="H12902" s="125">
        <v>820</v>
      </c>
    </row>
    <row r="12903" ht="25" customHeight="1" spans="1:8">
      <c r="A12903" s="33">
        <v>12900</v>
      </c>
      <c r="B12903" s="73" t="s">
        <v>14470</v>
      </c>
      <c r="C12903" s="73" t="s">
        <v>15357</v>
      </c>
      <c r="D12903" s="73" t="s">
        <v>15410</v>
      </c>
      <c r="E12903" s="73">
        <v>3</v>
      </c>
      <c r="F12903" s="73">
        <v>3</v>
      </c>
      <c r="G12903" s="33" t="s">
        <v>12</v>
      </c>
      <c r="H12903" s="125">
        <v>1110</v>
      </c>
    </row>
    <row r="12904" ht="25" customHeight="1" spans="1:8">
      <c r="A12904" s="33">
        <v>12901</v>
      </c>
      <c r="B12904" s="73" t="s">
        <v>14470</v>
      </c>
      <c r="C12904" s="73" t="s">
        <v>15339</v>
      </c>
      <c r="D12904" s="73" t="s">
        <v>8016</v>
      </c>
      <c r="E12904" s="122">
        <v>5</v>
      </c>
      <c r="F12904" s="122">
        <v>2</v>
      </c>
      <c r="G12904" s="33" t="s">
        <v>12</v>
      </c>
      <c r="H12904" s="125">
        <v>620</v>
      </c>
    </row>
    <row r="12905" ht="25" customHeight="1" spans="1:8">
      <c r="A12905" s="33">
        <v>12902</v>
      </c>
      <c r="B12905" s="73" t="s">
        <v>14470</v>
      </c>
      <c r="C12905" s="73" t="s">
        <v>15408</v>
      </c>
      <c r="D12905" s="73" t="s">
        <v>14568</v>
      </c>
      <c r="E12905" s="122">
        <v>5</v>
      </c>
      <c r="F12905" s="122">
        <v>2</v>
      </c>
      <c r="G12905" s="33" t="s">
        <v>12</v>
      </c>
      <c r="H12905" s="125">
        <v>500</v>
      </c>
    </row>
    <row r="12906" ht="25" customHeight="1" spans="1:8">
      <c r="A12906" s="33">
        <v>12903</v>
      </c>
      <c r="B12906" s="73" t="s">
        <v>14470</v>
      </c>
      <c r="C12906" s="73" t="s">
        <v>15362</v>
      </c>
      <c r="D12906" s="73" t="s">
        <v>15411</v>
      </c>
      <c r="E12906" s="122">
        <v>7</v>
      </c>
      <c r="F12906" s="122">
        <v>4</v>
      </c>
      <c r="G12906" s="33" t="s">
        <v>12</v>
      </c>
      <c r="H12906" s="122">
        <v>1440</v>
      </c>
    </row>
    <row r="12907" ht="25" customHeight="1" spans="1:8">
      <c r="A12907" s="33">
        <v>12904</v>
      </c>
      <c r="B12907" s="73" t="s">
        <v>14470</v>
      </c>
      <c r="C12907" s="73" t="s">
        <v>15412</v>
      </c>
      <c r="D12907" s="73" t="s">
        <v>15413</v>
      </c>
      <c r="E12907" s="122">
        <v>3</v>
      </c>
      <c r="F12907" s="122">
        <v>2</v>
      </c>
      <c r="G12907" s="33" t="s">
        <v>12</v>
      </c>
      <c r="H12907" s="122">
        <v>720</v>
      </c>
    </row>
    <row r="12908" ht="25" customHeight="1" spans="1:8">
      <c r="A12908" s="33">
        <v>12905</v>
      </c>
      <c r="B12908" s="73" t="s">
        <v>14470</v>
      </c>
      <c r="C12908" s="73" t="s">
        <v>15345</v>
      </c>
      <c r="D12908" s="73" t="s">
        <v>15414</v>
      </c>
      <c r="E12908" s="122">
        <v>5</v>
      </c>
      <c r="F12908" s="122">
        <v>1</v>
      </c>
      <c r="G12908" s="33" t="s">
        <v>12</v>
      </c>
      <c r="H12908" s="122">
        <v>400</v>
      </c>
    </row>
    <row r="12909" ht="25" customHeight="1" spans="1:8">
      <c r="A12909" s="33">
        <v>12906</v>
      </c>
      <c r="B12909" s="73" t="s">
        <v>14470</v>
      </c>
      <c r="C12909" s="73" t="s">
        <v>15339</v>
      </c>
      <c r="D12909" s="73" t="s">
        <v>15415</v>
      </c>
      <c r="E12909" s="122">
        <v>5</v>
      </c>
      <c r="F12909" s="122">
        <v>2</v>
      </c>
      <c r="G12909" s="33" t="s">
        <v>12</v>
      </c>
      <c r="H12909" s="125">
        <v>560</v>
      </c>
    </row>
    <row r="12910" ht="25" customHeight="1" spans="1:8">
      <c r="A12910" s="33">
        <v>12907</v>
      </c>
      <c r="B12910" s="73" t="s">
        <v>14470</v>
      </c>
      <c r="C12910" s="125" t="s">
        <v>15416</v>
      </c>
      <c r="D12910" s="73" t="s">
        <v>15417</v>
      </c>
      <c r="E12910" s="73">
        <v>4</v>
      </c>
      <c r="F12910" s="73">
        <v>3</v>
      </c>
      <c r="G12910" s="33" t="s">
        <v>12</v>
      </c>
      <c r="H12910" s="125">
        <v>990</v>
      </c>
    </row>
    <row r="12911" ht="25" customHeight="1" spans="1:8">
      <c r="A12911" s="33">
        <v>12908</v>
      </c>
      <c r="B12911" s="73" t="s">
        <v>14470</v>
      </c>
      <c r="C12911" s="73" t="s">
        <v>15368</v>
      </c>
      <c r="D12911" s="149" t="s">
        <v>15418</v>
      </c>
      <c r="E12911" s="73">
        <v>8</v>
      </c>
      <c r="F12911" s="73">
        <v>3</v>
      </c>
      <c r="G12911" s="33" t="s">
        <v>12</v>
      </c>
      <c r="H12911" s="125">
        <v>900</v>
      </c>
    </row>
    <row r="12912" ht="25" customHeight="1" spans="1:8">
      <c r="A12912" s="33">
        <v>12909</v>
      </c>
      <c r="B12912" s="73" t="s">
        <v>14470</v>
      </c>
      <c r="C12912" s="125" t="s">
        <v>15364</v>
      </c>
      <c r="D12912" s="73" t="s">
        <v>6954</v>
      </c>
      <c r="E12912" s="73">
        <v>5</v>
      </c>
      <c r="F12912" s="73">
        <v>3</v>
      </c>
      <c r="G12912" s="33" t="s">
        <v>12</v>
      </c>
      <c r="H12912" s="125">
        <v>690</v>
      </c>
    </row>
    <row r="12913" ht="25" customHeight="1" spans="1:8">
      <c r="A12913" s="33">
        <v>12910</v>
      </c>
      <c r="B12913" s="73" t="s">
        <v>14470</v>
      </c>
      <c r="C12913" s="125" t="s">
        <v>15396</v>
      </c>
      <c r="D12913" s="73" t="s">
        <v>1447</v>
      </c>
      <c r="E12913" s="73">
        <v>6</v>
      </c>
      <c r="F12913" s="73">
        <v>2</v>
      </c>
      <c r="G12913" s="33" t="s">
        <v>12</v>
      </c>
      <c r="H12913" s="125">
        <v>740</v>
      </c>
    </row>
    <row r="12914" ht="25" customHeight="1" spans="1:8">
      <c r="A12914" s="33">
        <v>12911</v>
      </c>
      <c r="B12914" s="73" t="s">
        <v>14470</v>
      </c>
      <c r="C12914" s="73" t="s">
        <v>15396</v>
      </c>
      <c r="D12914" s="136" t="s">
        <v>15419</v>
      </c>
      <c r="E12914" s="73">
        <v>4</v>
      </c>
      <c r="F12914" s="73">
        <v>4</v>
      </c>
      <c r="G12914" s="33" t="s">
        <v>12</v>
      </c>
      <c r="H12914" s="122">
        <v>1440</v>
      </c>
    </row>
    <row r="12915" ht="25" customHeight="1" spans="1:8">
      <c r="A12915" s="33">
        <v>12912</v>
      </c>
      <c r="B12915" s="73" t="s">
        <v>14470</v>
      </c>
      <c r="C12915" s="73" t="s">
        <v>15420</v>
      </c>
      <c r="D12915" s="136" t="s">
        <v>15023</v>
      </c>
      <c r="E12915" s="73">
        <v>4</v>
      </c>
      <c r="F12915" s="73">
        <v>3</v>
      </c>
      <c r="G12915" s="33" t="s">
        <v>12</v>
      </c>
      <c r="H12915" s="125">
        <v>930</v>
      </c>
    </row>
    <row r="12916" ht="25" customHeight="1" spans="1:8">
      <c r="A12916" s="33">
        <v>12913</v>
      </c>
      <c r="B12916" s="73" t="s">
        <v>14470</v>
      </c>
      <c r="C12916" s="152" t="s">
        <v>15399</v>
      </c>
      <c r="D12916" s="136" t="s">
        <v>15421</v>
      </c>
      <c r="E12916" s="73">
        <v>2</v>
      </c>
      <c r="F12916" s="73">
        <v>1</v>
      </c>
      <c r="G12916" s="33" t="s">
        <v>12</v>
      </c>
      <c r="H12916" s="122">
        <v>460</v>
      </c>
    </row>
    <row r="12917" ht="25" customHeight="1" spans="1:8">
      <c r="A12917" s="33">
        <v>12914</v>
      </c>
      <c r="B12917" s="73" t="s">
        <v>14470</v>
      </c>
      <c r="C12917" s="152" t="s">
        <v>15366</v>
      </c>
      <c r="D12917" s="136" t="s">
        <v>15422</v>
      </c>
      <c r="E12917" s="73">
        <v>5</v>
      </c>
      <c r="F12917" s="73">
        <v>2</v>
      </c>
      <c r="G12917" s="33" t="s">
        <v>12</v>
      </c>
      <c r="H12917" s="125">
        <v>660</v>
      </c>
    </row>
    <row r="12918" ht="25" customHeight="1" spans="1:8">
      <c r="A12918" s="33">
        <v>12915</v>
      </c>
      <c r="B12918" s="73" t="s">
        <v>14470</v>
      </c>
      <c r="C12918" s="73" t="s">
        <v>15355</v>
      </c>
      <c r="D12918" s="73" t="s">
        <v>15423</v>
      </c>
      <c r="E12918" s="122">
        <v>5</v>
      </c>
      <c r="F12918" s="122">
        <v>4</v>
      </c>
      <c r="G12918" s="33" t="s">
        <v>12</v>
      </c>
      <c r="H12918" s="125">
        <v>1200</v>
      </c>
    </row>
    <row r="12919" ht="25" customHeight="1" spans="1:8">
      <c r="A12919" s="33">
        <v>12916</v>
      </c>
      <c r="B12919" s="73" t="s">
        <v>14470</v>
      </c>
      <c r="C12919" s="138" t="s">
        <v>15424</v>
      </c>
      <c r="D12919" s="73" t="s">
        <v>15425</v>
      </c>
      <c r="E12919" s="73">
        <v>2</v>
      </c>
      <c r="F12919" s="73">
        <v>2</v>
      </c>
      <c r="G12919" s="33" t="s">
        <v>12</v>
      </c>
      <c r="H12919" s="125">
        <v>800</v>
      </c>
    </row>
    <row r="12920" ht="25" customHeight="1" spans="1:8">
      <c r="A12920" s="33">
        <v>12917</v>
      </c>
      <c r="B12920" s="73" t="s">
        <v>14470</v>
      </c>
      <c r="C12920" s="138" t="s">
        <v>15412</v>
      </c>
      <c r="D12920" s="73" t="s">
        <v>15426</v>
      </c>
      <c r="E12920" s="73">
        <v>3</v>
      </c>
      <c r="F12920" s="73">
        <v>1</v>
      </c>
      <c r="G12920" s="33" t="s">
        <v>12</v>
      </c>
      <c r="H12920" s="125">
        <v>330</v>
      </c>
    </row>
    <row r="12921" ht="25" customHeight="1" spans="1:8">
      <c r="A12921" s="33">
        <v>12918</v>
      </c>
      <c r="B12921" s="73" t="s">
        <v>14470</v>
      </c>
      <c r="C12921" s="138" t="s">
        <v>15366</v>
      </c>
      <c r="D12921" s="73" t="s">
        <v>15427</v>
      </c>
      <c r="E12921" s="73">
        <v>2</v>
      </c>
      <c r="F12921" s="73">
        <v>1</v>
      </c>
      <c r="G12921" s="33" t="s">
        <v>12</v>
      </c>
      <c r="H12921" s="122">
        <v>380</v>
      </c>
    </row>
    <row r="12922" ht="25" customHeight="1" spans="1:8">
      <c r="A12922" s="33">
        <v>12919</v>
      </c>
      <c r="B12922" s="73" t="s">
        <v>14470</v>
      </c>
      <c r="C12922" s="138" t="s">
        <v>15345</v>
      </c>
      <c r="D12922" s="73" t="s">
        <v>10507</v>
      </c>
      <c r="E12922" s="73">
        <v>7</v>
      </c>
      <c r="F12922" s="73">
        <v>2</v>
      </c>
      <c r="G12922" s="33" t="s">
        <v>12</v>
      </c>
      <c r="H12922" s="125">
        <v>640</v>
      </c>
    </row>
    <row r="12923" ht="25" customHeight="1" spans="1:8">
      <c r="A12923" s="33">
        <v>12920</v>
      </c>
      <c r="B12923" s="73" t="s">
        <v>14470</v>
      </c>
      <c r="C12923" s="138" t="s">
        <v>15368</v>
      </c>
      <c r="D12923" s="125" t="s">
        <v>15428</v>
      </c>
      <c r="E12923" s="73">
        <v>6</v>
      </c>
      <c r="F12923" s="73">
        <v>1</v>
      </c>
      <c r="G12923" s="33" t="s">
        <v>12</v>
      </c>
      <c r="H12923" s="122">
        <v>450</v>
      </c>
    </row>
    <row r="12924" ht="25" customHeight="1" spans="1:8">
      <c r="A12924" s="33">
        <v>12921</v>
      </c>
      <c r="B12924" s="73" t="s">
        <v>14470</v>
      </c>
      <c r="C12924" s="138" t="s">
        <v>15368</v>
      </c>
      <c r="D12924" s="73" t="s">
        <v>15429</v>
      </c>
      <c r="E12924" s="73">
        <v>3</v>
      </c>
      <c r="F12924" s="73">
        <v>2</v>
      </c>
      <c r="G12924" s="33" t="s">
        <v>12</v>
      </c>
      <c r="H12924" s="122">
        <v>1160</v>
      </c>
    </row>
    <row r="12925" ht="25" customHeight="1" spans="1:8">
      <c r="A12925" s="33">
        <v>12922</v>
      </c>
      <c r="B12925" s="73" t="s">
        <v>14470</v>
      </c>
      <c r="C12925" s="138" t="s">
        <v>15353</v>
      </c>
      <c r="D12925" s="73" t="s">
        <v>15430</v>
      </c>
      <c r="E12925" s="73">
        <v>6</v>
      </c>
      <c r="F12925" s="73">
        <v>2</v>
      </c>
      <c r="G12925" s="33" t="s">
        <v>12</v>
      </c>
      <c r="H12925" s="125">
        <v>560</v>
      </c>
    </row>
    <row r="12926" ht="25" customHeight="1" spans="1:8">
      <c r="A12926" s="33">
        <v>12923</v>
      </c>
      <c r="B12926" s="73" t="s">
        <v>14470</v>
      </c>
      <c r="C12926" s="138" t="s">
        <v>15362</v>
      </c>
      <c r="D12926" s="73" t="s">
        <v>1400</v>
      </c>
      <c r="E12926" s="73">
        <v>6</v>
      </c>
      <c r="F12926" s="73">
        <v>2</v>
      </c>
      <c r="G12926" s="33" t="s">
        <v>12</v>
      </c>
      <c r="H12926" s="125">
        <v>860</v>
      </c>
    </row>
    <row r="12927" ht="25" customHeight="1" spans="1:8">
      <c r="A12927" s="33">
        <v>12924</v>
      </c>
      <c r="B12927" s="73" t="s">
        <v>14470</v>
      </c>
      <c r="C12927" s="138" t="s">
        <v>15345</v>
      </c>
      <c r="D12927" s="73" t="s">
        <v>15431</v>
      </c>
      <c r="E12927" s="73">
        <v>4</v>
      </c>
      <c r="F12927" s="73">
        <v>4</v>
      </c>
      <c r="G12927" s="33" t="s">
        <v>12</v>
      </c>
      <c r="H12927" s="125">
        <v>1160</v>
      </c>
    </row>
    <row r="12928" ht="25" customHeight="1" spans="1:8">
      <c r="A12928" s="33">
        <v>12925</v>
      </c>
      <c r="B12928" s="73" t="s">
        <v>14470</v>
      </c>
      <c r="C12928" s="138" t="s">
        <v>15347</v>
      </c>
      <c r="D12928" s="73" t="s">
        <v>15432</v>
      </c>
      <c r="E12928" s="73">
        <v>7</v>
      </c>
      <c r="F12928" s="73">
        <v>5</v>
      </c>
      <c r="G12928" s="33" t="s">
        <v>12</v>
      </c>
      <c r="H12928" s="125">
        <v>1050</v>
      </c>
    </row>
    <row r="12929" ht="25" customHeight="1" spans="1:8">
      <c r="A12929" s="33">
        <v>12926</v>
      </c>
      <c r="B12929" s="73" t="s">
        <v>14470</v>
      </c>
      <c r="C12929" s="138" t="s">
        <v>15416</v>
      </c>
      <c r="D12929" s="73" t="s">
        <v>15433</v>
      </c>
      <c r="E12929" s="73">
        <v>2</v>
      </c>
      <c r="F12929" s="73">
        <v>2</v>
      </c>
      <c r="G12929" s="33" t="s">
        <v>12</v>
      </c>
      <c r="H12929" s="125">
        <v>980</v>
      </c>
    </row>
    <row r="12930" ht="25" customHeight="1" spans="1:8">
      <c r="A12930" s="33">
        <v>12927</v>
      </c>
      <c r="B12930" s="73" t="s">
        <v>14470</v>
      </c>
      <c r="C12930" s="138" t="s">
        <v>15337</v>
      </c>
      <c r="D12930" s="73" t="s">
        <v>4859</v>
      </c>
      <c r="E12930" s="73">
        <v>5</v>
      </c>
      <c r="F12930" s="73">
        <v>3</v>
      </c>
      <c r="G12930" s="33" t="s">
        <v>12</v>
      </c>
      <c r="H12930" s="125">
        <v>780</v>
      </c>
    </row>
    <row r="12931" ht="25" customHeight="1" spans="1:8">
      <c r="A12931" s="33">
        <v>12928</v>
      </c>
      <c r="B12931" s="73" t="s">
        <v>14470</v>
      </c>
      <c r="C12931" s="138" t="s">
        <v>15341</v>
      </c>
      <c r="D12931" s="73" t="s">
        <v>15434</v>
      </c>
      <c r="E12931" s="73">
        <v>5</v>
      </c>
      <c r="F12931" s="73">
        <v>2</v>
      </c>
      <c r="G12931" s="33" t="s">
        <v>12</v>
      </c>
      <c r="H12931" s="122">
        <v>1000</v>
      </c>
    </row>
    <row r="12932" ht="25" customHeight="1" spans="1:8">
      <c r="A12932" s="33">
        <v>12929</v>
      </c>
      <c r="B12932" s="73" t="s">
        <v>14470</v>
      </c>
      <c r="C12932" s="138" t="s">
        <v>15388</v>
      </c>
      <c r="D12932" s="73" t="s">
        <v>15435</v>
      </c>
      <c r="E12932" s="73">
        <v>4</v>
      </c>
      <c r="F12932" s="73">
        <v>1</v>
      </c>
      <c r="G12932" s="33" t="s">
        <v>12</v>
      </c>
      <c r="H12932" s="125">
        <v>430</v>
      </c>
    </row>
    <row r="12933" ht="25" customHeight="1" spans="1:8">
      <c r="A12933" s="33">
        <v>12930</v>
      </c>
      <c r="B12933" s="73" t="s">
        <v>14470</v>
      </c>
      <c r="C12933" s="138" t="s">
        <v>15412</v>
      </c>
      <c r="D12933" s="73" t="s">
        <v>15436</v>
      </c>
      <c r="E12933" s="73">
        <v>5</v>
      </c>
      <c r="F12933" s="73">
        <v>3</v>
      </c>
      <c r="G12933" s="33" t="s">
        <v>12</v>
      </c>
      <c r="H12933" s="125">
        <v>1020</v>
      </c>
    </row>
    <row r="12934" ht="25" customHeight="1" spans="1:8">
      <c r="A12934" s="33">
        <v>12931</v>
      </c>
      <c r="B12934" s="73" t="s">
        <v>14470</v>
      </c>
      <c r="C12934" s="138" t="s">
        <v>15374</v>
      </c>
      <c r="D12934" s="73" t="s">
        <v>15437</v>
      </c>
      <c r="E12934" s="73">
        <v>4</v>
      </c>
      <c r="F12934" s="73">
        <v>2</v>
      </c>
      <c r="G12934" s="33" t="s">
        <v>12</v>
      </c>
      <c r="H12934" s="125">
        <v>620</v>
      </c>
    </row>
    <row r="12935" ht="25" customHeight="1" spans="1:8">
      <c r="A12935" s="33">
        <v>12932</v>
      </c>
      <c r="B12935" s="73" t="s">
        <v>14470</v>
      </c>
      <c r="C12935" s="138" t="s">
        <v>15337</v>
      </c>
      <c r="D12935" s="73" t="s">
        <v>15438</v>
      </c>
      <c r="E12935" s="73">
        <v>3</v>
      </c>
      <c r="F12935" s="73">
        <v>2</v>
      </c>
      <c r="G12935" s="33" t="s">
        <v>12</v>
      </c>
      <c r="H12935" s="122">
        <v>800</v>
      </c>
    </row>
    <row r="12936" ht="25" customHeight="1" spans="1:8">
      <c r="A12936" s="33">
        <v>12933</v>
      </c>
      <c r="B12936" s="73" t="s">
        <v>14470</v>
      </c>
      <c r="C12936" s="73" t="s">
        <v>15381</v>
      </c>
      <c r="D12936" s="73" t="s">
        <v>15439</v>
      </c>
      <c r="E12936" s="122">
        <v>6</v>
      </c>
      <c r="F12936" s="122">
        <v>5</v>
      </c>
      <c r="G12936" s="33" t="s">
        <v>12</v>
      </c>
      <c r="H12936" s="122">
        <v>1500</v>
      </c>
    </row>
    <row r="12937" ht="25" customHeight="1" spans="1:8">
      <c r="A12937" s="33">
        <v>12934</v>
      </c>
      <c r="B12937" s="73" t="s">
        <v>14470</v>
      </c>
      <c r="C12937" s="73" t="s">
        <v>15353</v>
      </c>
      <c r="D12937" s="73" t="s">
        <v>15440</v>
      </c>
      <c r="E12937" s="122">
        <v>5</v>
      </c>
      <c r="F12937" s="122">
        <v>3</v>
      </c>
      <c r="G12937" s="33" t="s">
        <v>12</v>
      </c>
      <c r="H12937" s="125">
        <v>1290</v>
      </c>
    </row>
    <row r="12938" ht="25" customHeight="1" spans="1:8">
      <c r="A12938" s="33">
        <v>12935</v>
      </c>
      <c r="B12938" s="73" t="s">
        <v>14470</v>
      </c>
      <c r="C12938" s="73" t="s">
        <v>15388</v>
      </c>
      <c r="D12938" s="73" t="s">
        <v>15441</v>
      </c>
      <c r="E12938" s="122">
        <v>5</v>
      </c>
      <c r="F12938" s="122">
        <v>2</v>
      </c>
      <c r="G12938" s="33" t="s">
        <v>12</v>
      </c>
      <c r="H12938" s="122">
        <v>1020</v>
      </c>
    </row>
    <row r="12939" ht="25" customHeight="1" spans="1:8">
      <c r="A12939" s="33">
        <v>12936</v>
      </c>
      <c r="B12939" s="73" t="s">
        <v>14470</v>
      </c>
      <c r="C12939" s="73" t="s">
        <v>15357</v>
      </c>
      <c r="D12939" s="73" t="s">
        <v>15442</v>
      </c>
      <c r="E12939" s="122">
        <v>6</v>
      </c>
      <c r="F12939" s="122">
        <v>2</v>
      </c>
      <c r="G12939" s="33" t="s">
        <v>12</v>
      </c>
      <c r="H12939" s="125">
        <v>700</v>
      </c>
    </row>
    <row r="12940" ht="25" customHeight="1" spans="1:8">
      <c r="A12940" s="33">
        <v>12937</v>
      </c>
      <c r="B12940" s="73" t="s">
        <v>14470</v>
      </c>
      <c r="C12940" s="73" t="s">
        <v>15343</v>
      </c>
      <c r="D12940" s="73" t="s">
        <v>15443</v>
      </c>
      <c r="E12940" s="122">
        <v>4</v>
      </c>
      <c r="F12940" s="122">
        <v>2</v>
      </c>
      <c r="G12940" s="33" t="s">
        <v>12</v>
      </c>
      <c r="H12940" s="125">
        <v>660</v>
      </c>
    </row>
    <row r="12941" ht="25" customHeight="1" spans="1:8">
      <c r="A12941" s="33">
        <v>12938</v>
      </c>
      <c r="B12941" s="73" t="s">
        <v>14470</v>
      </c>
      <c r="C12941" s="73" t="s">
        <v>15416</v>
      </c>
      <c r="D12941" s="76" t="s">
        <v>15444</v>
      </c>
      <c r="E12941" s="122">
        <v>6</v>
      </c>
      <c r="F12941" s="122">
        <v>4</v>
      </c>
      <c r="G12941" s="33" t="s">
        <v>12</v>
      </c>
      <c r="H12941" s="122">
        <v>960</v>
      </c>
    </row>
    <row r="12942" ht="25" customHeight="1" spans="1:8">
      <c r="A12942" s="33">
        <v>12939</v>
      </c>
      <c r="B12942" s="73" t="s">
        <v>14470</v>
      </c>
      <c r="C12942" s="73" t="s">
        <v>15393</v>
      </c>
      <c r="D12942" s="73" t="s">
        <v>15445</v>
      </c>
      <c r="E12942" s="122">
        <v>3</v>
      </c>
      <c r="F12942" s="122">
        <v>1</v>
      </c>
      <c r="G12942" s="33" t="s">
        <v>12</v>
      </c>
      <c r="H12942" s="125">
        <v>430</v>
      </c>
    </row>
    <row r="12943" ht="25" customHeight="1" spans="1:8">
      <c r="A12943" s="33">
        <v>12940</v>
      </c>
      <c r="B12943" s="73" t="s">
        <v>14470</v>
      </c>
      <c r="C12943" s="73" t="s">
        <v>15364</v>
      </c>
      <c r="D12943" s="73" t="s">
        <v>15446</v>
      </c>
      <c r="E12943" s="122">
        <v>3</v>
      </c>
      <c r="F12943" s="122">
        <v>2</v>
      </c>
      <c r="G12943" s="33" t="s">
        <v>12</v>
      </c>
      <c r="H12943" s="125">
        <v>760</v>
      </c>
    </row>
    <row r="12944" ht="25" customHeight="1" spans="1:8">
      <c r="A12944" s="33">
        <v>12941</v>
      </c>
      <c r="B12944" s="73" t="s">
        <v>14470</v>
      </c>
      <c r="C12944" s="125" t="s">
        <v>15408</v>
      </c>
      <c r="D12944" s="125" t="s">
        <v>6685</v>
      </c>
      <c r="E12944" s="73">
        <v>2</v>
      </c>
      <c r="F12944" s="73">
        <v>1</v>
      </c>
      <c r="G12944" s="33" t="s">
        <v>12</v>
      </c>
      <c r="H12944" s="122">
        <v>500</v>
      </c>
    </row>
    <row r="12945" ht="25" customHeight="1" spans="1:8">
      <c r="A12945" s="33">
        <v>12942</v>
      </c>
      <c r="B12945" s="73" t="s">
        <v>14470</v>
      </c>
      <c r="C12945" s="125" t="s">
        <v>15408</v>
      </c>
      <c r="D12945" s="73" t="s">
        <v>15447</v>
      </c>
      <c r="E12945" s="73">
        <v>8</v>
      </c>
      <c r="F12945" s="73">
        <v>2</v>
      </c>
      <c r="G12945" s="33" t="s">
        <v>12</v>
      </c>
      <c r="H12945" s="122">
        <v>760</v>
      </c>
    </row>
    <row r="12946" ht="25" customHeight="1" spans="1:8">
      <c r="A12946" s="33">
        <v>12943</v>
      </c>
      <c r="B12946" s="73" t="s">
        <v>14470</v>
      </c>
      <c r="C12946" s="125" t="s">
        <v>15349</v>
      </c>
      <c r="D12946" s="73" t="s">
        <v>15448</v>
      </c>
      <c r="E12946" s="73">
        <v>5</v>
      </c>
      <c r="F12946" s="73">
        <v>2</v>
      </c>
      <c r="G12946" s="33" t="s">
        <v>12</v>
      </c>
      <c r="H12946" s="125">
        <v>800</v>
      </c>
    </row>
    <row r="12947" ht="25" customHeight="1" spans="1:8">
      <c r="A12947" s="33">
        <v>12944</v>
      </c>
      <c r="B12947" s="73" t="s">
        <v>14470</v>
      </c>
      <c r="C12947" s="125" t="s">
        <v>15396</v>
      </c>
      <c r="D12947" s="125" t="s">
        <v>15449</v>
      </c>
      <c r="E12947" s="122">
        <v>4</v>
      </c>
      <c r="F12947" s="122">
        <v>3</v>
      </c>
      <c r="G12947" s="33" t="s">
        <v>12</v>
      </c>
      <c r="H12947" s="125">
        <v>1110</v>
      </c>
    </row>
    <row r="12948" ht="25" customHeight="1" spans="1:8">
      <c r="A12948" s="33">
        <v>12945</v>
      </c>
      <c r="B12948" s="73" t="s">
        <v>14470</v>
      </c>
      <c r="C12948" s="125" t="s">
        <v>15450</v>
      </c>
      <c r="D12948" s="73" t="s">
        <v>15451</v>
      </c>
      <c r="E12948" s="73">
        <v>7</v>
      </c>
      <c r="F12948" s="132">
        <v>1</v>
      </c>
      <c r="G12948" s="33" t="s">
        <v>12</v>
      </c>
      <c r="H12948" s="122">
        <v>420</v>
      </c>
    </row>
    <row r="12949" ht="25" customHeight="1" spans="1:8">
      <c r="A12949" s="33">
        <v>12946</v>
      </c>
      <c r="B12949" s="73" t="s">
        <v>14470</v>
      </c>
      <c r="C12949" s="125" t="s">
        <v>15450</v>
      </c>
      <c r="D12949" s="73" t="s">
        <v>15452</v>
      </c>
      <c r="E12949" s="73">
        <v>9</v>
      </c>
      <c r="F12949" s="73">
        <v>6</v>
      </c>
      <c r="G12949" s="33" t="s">
        <v>12</v>
      </c>
      <c r="H12949" s="125">
        <v>1380</v>
      </c>
    </row>
    <row r="12950" ht="25" customHeight="1" spans="1:8">
      <c r="A12950" s="33">
        <v>12947</v>
      </c>
      <c r="B12950" s="73" t="s">
        <v>14470</v>
      </c>
      <c r="C12950" s="126" t="s">
        <v>15364</v>
      </c>
      <c r="D12950" s="73" t="s">
        <v>15453</v>
      </c>
      <c r="E12950" s="73">
        <v>4</v>
      </c>
      <c r="F12950" s="73">
        <v>3</v>
      </c>
      <c r="G12950" s="33" t="s">
        <v>12</v>
      </c>
      <c r="H12950" s="122">
        <v>1290</v>
      </c>
    </row>
    <row r="12951" ht="25" customHeight="1" spans="1:8">
      <c r="A12951" s="33">
        <v>12948</v>
      </c>
      <c r="B12951" s="73" t="s">
        <v>14470</v>
      </c>
      <c r="C12951" s="126" t="s">
        <v>15364</v>
      </c>
      <c r="D12951" s="73" t="s">
        <v>15454</v>
      </c>
      <c r="E12951" s="122">
        <v>10</v>
      </c>
      <c r="F12951" s="122">
        <v>3</v>
      </c>
      <c r="G12951" s="33" t="s">
        <v>12</v>
      </c>
      <c r="H12951" s="125">
        <v>900</v>
      </c>
    </row>
    <row r="12952" ht="25" customHeight="1" spans="1:8">
      <c r="A12952" s="33">
        <v>12949</v>
      </c>
      <c r="B12952" s="73" t="s">
        <v>14470</v>
      </c>
      <c r="C12952" s="126" t="s">
        <v>15408</v>
      </c>
      <c r="D12952" s="73" t="s">
        <v>15455</v>
      </c>
      <c r="E12952" s="122">
        <v>5</v>
      </c>
      <c r="F12952" s="122">
        <v>4</v>
      </c>
      <c r="G12952" s="33" t="s">
        <v>12</v>
      </c>
      <c r="H12952" s="122">
        <v>1440</v>
      </c>
    </row>
    <row r="12953" ht="25" customHeight="1" spans="1:8">
      <c r="A12953" s="33">
        <v>12950</v>
      </c>
      <c r="B12953" s="73" t="s">
        <v>14470</v>
      </c>
      <c r="C12953" s="126" t="s">
        <v>15374</v>
      </c>
      <c r="D12953" s="73" t="s">
        <v>9023</v>
      </c>
      <c r="E12953" s="122">
        <v>6</v>
      </c>
      <c r="F12953" s="122">
        <v>2</v>
      </c>
      <c r="G12953" s="33" t="s">
        <v>12</v>
      </c>
      <c r="H12953" s="125">
        <v>560</v>
      </c>
    </row>
    <row r="12954" ht="25" customHeight="1" spans="1:8">
      <c r="A12954" s="33">
        <v>12951</v>
      </c>
      <c r="B12954" s="73" t="s">
        <v>14470</v>
      </c>
      <c r="C12954" s="126" t="s">
        <v>15368</v>
      </c>
      <c r="D12954" s="73" t="s">
        <v>15456</v>
      </c>
      <c r="E12954" s="122">
        <v>3</v>
      </c>
      <c r="F12954" s="122">
        <v>1</v>
      </c>
      <c r="G12954" s="33" t="s">
        <v>12</v>
      </c>
      <c r="H12954" s="122">
        <v>330</v>
      </c>
    </row>
    <row r="12955" ht="25" customHeight="1" spans="1:8">
      <c r="A12955" s="33">
        <v>12952</v>
      </c>
      <c r="B12955" s="73" t="s">
        <v>14470</v>
      </c>
      <c r="C12955" s="73" t="s">
        <v>15353</v>
      </c>
      <c r="D12955" s="73" t="s">
        <v>15457</v>
      </c>
      <c r="E12955" s="73">
        <v>5</v>
      </c>
      <c r="F12955" s="73">
        <v>5</v>
      </c>
      <c r="G12955" s="33" t="s">
        <v>12</v>
      </c>
      <c r="H12955" s="125">
        <v>1650</v>
      </c>
    </row>
    <row r="12956" ht="25" customHeight="1" spans="1:8">
      <c r="A12956" s="33">
        <v>12953</v>
      </c>
      <c r="B12956" s="73" t="s">
        <v>14470</v>
      </c>
      <c r="C12956" s="73" t="s">
        <v>15416</v>
      </c>
      <c r="D12956" s="73" t="s">
        <v>14521</v>
      </c>
      <c r="E12956" s="73">
        <v>8</v>
      </c>
      <c r="F12956" s="73">
        <v>2</v>
      </c>
      <c r="G12956" s="33" t="s">
        <v>12</v>
      </c>
      <c r="H12956" s="122">
        <v>740</v>
      </c>
    </row>
    <row r="12957" ht="25" customHeight="1" spans="1:8">
      <c r="A12957" s="33">
        <v>12954</v>
      </c>
      <c r="B12957" s="73" t="s">
        <v>14470</v>
      </c>
      <c r="C12957" s="73" t="s">
        <v>15396</v>
      </c>
      <c r="D12957" s="73" t="s">
        <v>670</v>
      </c>
      <c r="E12957" s="73">
        <v>2</v>
      </c>
      <c r="F12957" s="73">
        <v>2</v>
      </c>
      <c r="G12957" s="33" t="s">
        <v>12</v>
      </c>
      <c r="H12957" s="125">
        <v>860</v>
      </c>
    </row>
    <row r="12958" ht="25" customHeight="1" spans="1:8">
      <c r="A12958" s="33">
        <v>12955</v>
      </c>
      <c r="B12958" s="73" t="s">
        <v>14470</v>
      </c>
      <c r="C12958" s="73" t="s">
        <v>15374</v>
      </c>
      <c r="D12958" s="73" t="s">
        <v>15458</v>
      </c>
      <c r="E12958" s="73">
        <v>1</v>
      </c>
      <c r="F12958" s="73">
        <v>1</v>
      </c>
      <c r="G12958" s="33" t="s">
        <v>12</v>
      </c>
      <c r="H12958" s="125">
        <v>485</v>
      </c>
    </row>
    <row r="12959" ht="25" customHeight="1" spans="1:8">
      <c r="A12959" s="33">
        <v>12956</v>
      </c>
      <c r="B12959" s="73" t="s">
        <v>14470</v>
      </c>
      <c r="C12959" s="126" t="s">
        <v>15347</v>
      </c>
      <c r="D12959" s="73" t="s">
        <v>15459</v>
      </c>
      <c r="E12959" s="73">
        <v>2</v>
      </c>
      <c r="F12959" s="73">
        <v>1</v>
      </c>
      <c r="G12959" s="33" t="s">
        <v>12</v>
      </c>
      <c r="H12959" s="125">
        <v>440</v>
      </c>
    </row>
    <row r="12960" ht="25" customHeight="1" spans="1:8">
      <c r="A12960" s="33">
        <v>12957</v>
      </c>
      <c r="B12960" s="73" t="s">
        <v>14470</v>
      </c>
      <c r="C12960" s="73" t="s">
        <v>15412</v>
      </c>
      <c r="D12960" s="73" t="s">
        <v>15460</v>
      </c>
      <c r="E12960" s="73">
        <v>4</v>
      </c>
      <c r="F12960" s="73">
        <v>2</v>
      </c>
      <c r="G12960" s="33" t="s">
        <v>12</v>
      </c>
      <c r="H12960" s="122">
        <v>700</v>
      </c>
    </row>
    <row r="12961" ht="25" customHeight="1" spans="1:8">
      <c r="A12961" s="33">
        <v>12958</v>
      </c>
      <c r="B12961" s="73" t="s">
        <v>14470</v>
      </c>
      <c r="C12961" s="73" t="s">
        <v>15357</v>
      </c>
      <c r="D12961" s="73" t="s">
        <v>15461</v>
      </c>
      <c r="E12961" s="73">
        <v>3</v>
      </c>
      <c r="F12961" s="73">
        <v>2</v>
      </c>
      <c r="G12961" s="33" t="s">
        <v>12</v>
      </c>
      <c r="H12961" s="122">
        <v>800</v>
      </c>
    </row>
    <row r="12962" ht="25" customHeight="1" spans="1:8">
      <c r="A12962" s="33">
        <v>12959</v>
      </c>
      <c r="B12962" s="73" t="s">
        <v>14470</v>
      </c>
      <c r="C12962" s="73" t="s">
        <v>15396</v>
      </c>
      <c r="D12962" s="73" t="s">
        <v>15462</v>
      </c>
      <c r="E12962" s="73">
        <v>7</v>
      </c>
      <c r="F12962" s="73">
        <v>3</v>
      </c>
      <c r="G12962" s="33" t="s">
        <v>12</v>
      </c>
      <c r="H12962" s="125">
        <v>750</v>
      </c>
    </row>
    <row r="12963" ht="25" customHeight="1" spans="1:8">
      <c r="A12963" s="33">
        <v>12960</v>
      </c>
      <c r="B12963" s="73" t="s">
        <v>14470</v>
      </c>
      <c r="C12963" s="73" t="s">
        <v>15343</v>
      </c>
      <c r="D12963" s="73" t="s">
        <v>15463</v>
      </c>
      <c r="E12963" s="73">
        <v>4</v>
      </c>
      <c r="F12963" s="73">
        <v>1</v>
      </c>
      <c r="G12963" s="33" t="s">
        <v>12</v>
      </c>
      <c r="H12963" s="125">
        <v>310</v>
      </c>
    </row>
    <row r="12964" ht="25" customHeight="1" spans="1:8">
      <c r="A12964" s="33">
        <v>12961</v>
      </c>
      <c r="B12964" s="73" t="s">
        <v>14470</v>
      </c>
      <c r="C12964" s="73" t="s">
        <v>15393</v>
      </c>
      <c r="D12964" s="73" t="s">
        <v>15464</v>
      </c>
      <c r="E12964" s="73">
        <v>5</v>
      </c>
      <c r="F12964" s="73">
        <v>2</v>
      </c>
      <c r="G12964" s="33" t="s">
        <v>12</v>
      </c>
      <c r="H12964" s="122">
        <v>760</v>
      </c>
    </row>
    <row r="12965" ht="25" customHeight="1" spans="1:8">
      <c r="A12965" s="33">
        <v>12962</v>
      </c>
      <c r="B12965" s="73" t="s">
        <v>14470</v>
      </c>
      <c r="C12965" s="73" t="s">
        <v>15396</v>
      </c>
      <c r="D12965" s="73" t="s">
        <v>11124</v>
      </c>
      <c r="E12965" s="73">
        <v>6</v>
      </c>
      <c r="F12965" s="73">
        <v>2</v>
      </c>
      <c r="G12965" s="33" t="s">
        <v>12</v>
      </c>
      <c r="H12965" s="122">
        <v>760</v>
      </c>
    </row>
    <row r="12966" ht="25" customHeight="1" spans="1:8">
      <c r="A12966" s="33">
        <v>12963</v>
      </c>
      <c r="B12966" s="73" t="s">
        <v>14470</v>
      </c>
      <c r="C12966" s="73" t="s">
        <v>15391</v>
      </c>
      <c r="D12966" s="73" t="s">
        <v>15465</v>
      </c>
      <c r="E12966" s="73">
        <v>5</v>
      </c>
      <c r="F12966" s="73">
        <v>3</v>
      </c>
      <c r="G12966" s="33" t="s">
        <v>12</v>
      </c>
      <c r="H12966" s="73">
        <v>990</v>
      </c>
    </row>
    <row r="12967" ht="25" customHeight="1" spans="1:8">
      <c r="A12967" s="33">
        <v>12964</v>
      </c>
      <c r="B12967" s="73" t="s">
        <v>14470</v>
      </c>
      <c r="C12967" s="73" t="s">
        <v>15345</v>
      </c>
      <c r="D12967" s="73" t="s">
        <v>15466</v>
      </c>
      <c r="E12967" s="73">
        <v>6</v>
      </c>
      <c r="F12967" s="73">
        <v>5</v>
      </c>
      <c r="G12967" s="33" t="s">
        <v>12</v>
      </c>
      <c r="H12967" s="73">
        <v>1700</v>
      </c>
    </row>
    <row r="12968" ht="25" customHeight="1" spans="1:8">
      <c r="A12968" s="33">
        <v>12965</v>
      </c>
      <c r="B12968" s="73" t="s">
        <v>14470</v>
      </c>
      <c r="C12968" s="73" t="s">
        <v>15381</v>
      </c>
      <c r="D12968" s="73" t="s">
        <v>15467</v>
      </c>
      <c r="E12968" s="73">
        <v>3</v>
      </c>
      <c r="F12968" s="73">
        <v>2</v>
      </c>
      <c r="G12968" s="33" t="s">
        <v>12</v>
      </c>
      <c r="H12968" s="73">
        <v>860</v>
      </c>
    </row>
    <row r="12969" ht="25" customHeight="1" spans="1:8">
      <c r="A12969" s="33">
        <v>12966</v>
      </c>
      <c r="B12969" s="73" t="s">
        <v>14470</v>
      </c>
      <c r="C12969" s="73" t="s">
        <v>15368</v>
      </c>
      <c r="D12969" s="73" t="s">
        <v>15468</v>
      </c>
      <c r="E12969" s="73">
        <v>6</v>
      </c>
      <c r="F12969" s="73">
        <v>5</v>
      </c>
      <c r="G12969" s="33" t="s">
        <v>12</v>
      </c>
      <c r="H12969" s="73">
        <v>2000</v>
      </c>
    </row>
    <row r="12970" ht="25" customHeight="1" spans="1:8">
      <c r="A12970" s="33">
        <v>12967</v>
      </c>
      <c r="B12970" s="73" t="s">
        <v>14470</v>
      </c>
      <c r="C12970" s="73" t="s">
        <v>15469</v>
      </c>
      <c r="D12970" s="73" t="s">
        <v>14743</v>
      </c>
      <c r="E12970" s="122">
        <v>1</v>
      </c>
      <c r="F12970" s="122">
        <v>1</v>
      </c>
      <c r="G12970" s="33" t="s">
        <v>49</v>
      </c>
      <c r="H12970" s="153">
        <v>600</v>
      </c>
    </row>
    <row r="12971" ht="25" customHeight="1" spans="1:8">
      <c r="A12971" s="33">
        <v>12968</v>
      </c>
      <c r="B12971" s="73" t="s">
        <v>14470</v>
      </c>
      <c r="C12971" s="73" t="s">
        <v>15470</v>
      </c>
      <c r="D12971" s="73" t="s">
        <v>15407</v>
      </c>
      <c r="E12971" s="73">
        <v>1</v>
      </c>
      <c r="F12971" s="73">
        <v>1</v>
      </c>
      <c r="G12971" s="33" t="s">
        <v>49</v>
      </c>
      <c r="H12971" s="153">
        <v>600</v>
      </c>
    </row>
    <row r="12972" ht="25" customHeight="1" spans="1:8">
      <c r="A12972" s="33">
        <v>12969</v>
      </c>
      <c r="B12972" s="73" t="s">
        <v>14470</v>
      </c>
      <c r="C12972" s="73" t="s">
        <v>15471</v>
      </c>
      <c r="D12972" s="73" t="s">
        <v>15472</v>
      </c>
      <c r="E12972" s="73">
        <v>1</v>
      </c>
      <c r="F12972" s="73">
        <v>1</v>
      </c>
      <c r="G12972" s="33" t="s">
        <v>49</v>
      </c>
      <c r="H12972" s="153">
        <v>600</v>
      </c>
    </row>
    <row r="12973" ht="25" customHeight="1" spans="1:8">
      <c r="A12973" s="33">
        <v>12970</v>
      </c>
      <c r="B12973" s="73" t="s">
        <v>14470</v>
      </c>
      <c r="C12973" s="136" t="s">
        <v>15473</v>
      </c>
      <c r="D12973" s="136" t="s">
        <v>15474</v>
      </c>
      <c r="E12973" s="73">
        <v>1</v>
      </c>
      <c r="F12973" s="73">
        <v>1</v>
      </c>
      <c r="G12973" s="33" t="s">
        <v>49</v>
      </c>
      <c r="H12973" s="153">
        <v>600</v>
      </c>
    </row>
    <row r="12974" ht="25" customHeight="1" spans="1:8">
      <c r="A12974" s="33">
        <v>12971</v>
      </c>
      <c r="B12974" s="73" t="s">
        <v>14470</v>
      </c>
      <c r="C12974" s="73" t="s">
        <v>15475</v>
      </c>
      <c r="D12974" s="73" t="s">
        <v>15476</v>
      </c>
      <c r="E12974" s="122">
        <v>1</v>
      </c>
      <c r="F12974" s="122">
        <v>1</v>
      </c>
      <c r="G12974" s="33" t="s">
        <v>49</v>
      </c>
      <c r="H12974" s="153">
        <v>600</v>
      </c>
    </row>
    <row r="12975" ht="25" customHeight="1" spans="1:8">
      <c r="A12975" s="33">
        <v>12972</v>
      </c>
      <c r="B12975" s="73" t="s">
        <v>14470</v>
      </c>
      <c r="C12975" s="136" t="s">
        <v>15477</v>
      </c>
      <c r="D12975" s="136" t="s">
        <v>8506</v>
      </c>
      <c r="E12975" s="136">
        <v>3</v>
      </c>
      <c r="F12975" s="73">
        <v>3</v>
      </c>
      <c r="G12975" s="33" t="s">
        <v>49</v>
      </c>
      <c r="H12975" s="153">
        <v>1800</v>
      </c>
    </row>
    <row r="12976" ht="25" customHeight="1" spans="1:8">
      <c r="A12976" s="33">
        <v>12973</v>
      </c>
      <c r="B12976" s="73" t="s">
        <v>14470</v>
      </c>
      <c r="C12976" s="73" t="s">
        <v>15478</v>
      </c>
      <c r="D12976" s="73" t="s">
        <v>15479</v>
      </c>
      <c r="E12976" s="122">
        <v>2</v>
      </c>
      <c r="F12976" s="122">
        <v>2</v>
      </c>
      <c r="G12976" s="33" t="s">
        <v>49</v>
      </c>
      <c r="H12976" s="153">
        <v>1200</v>
      </c>
    </row>
    <row r="12977" ht="25" customHeight="1" spans="1:8">
      <c r="A12977" s="33">
        <v>12974</v>
      </c>
      <c r="B12977" s="73" t="s">
        <v>14470</v>
      </c>
      <c r="C12977" s="136" t="s">
        <v>15469</v>
      </c>
      <c r="D12977" s="136" t="s">
        <v>15480</v>
      </c>
      <c r="E12977" s="136">
        <v>2</v>
      </c>
      <c r="F12977" s="73">
        <v>2</v>
      </c>
      <c r="G12977" s="33" t="s">
        <v>49</v>
      </c>
      <c r="H12977" s="153">
        <v>1200</v>
      </c>
    </row>
    <row r="12978" ht="25" customHeight="1" spans="1:8">
      <c r="A12978" s="33">
        <v>12975</v>
      </c>
      <c r="B12978" s="73" t="s">
        <v>14470</v>
      </c>
      <c r="C12978" s="138" t="s">
        <v>15481</v>
      </c>
      <c r="D12978" s="73" t="s">
        <v>15482</v>
      </c>
      <c r="E12978" s="73">
        <v>2</v>
      </c>
      <c r="F12978" s="73">
        <v>2</v>
      </c>
      <c r="G12978" s="33" t="s">
        <v>49</v>
      </c>
      <c r="H12978" s="153">
        <v>1200</v>
      </c>
    </row>
    <row r="12979" ht="25" customHeight="1" spans="1:8">
      <c r="A12979" s="33">
        <v>12976</v>
      </c>
      <c r="B12979" s="73" t="s">
        <v>14470</v>
      </c>
      <c r="C12979" s="138" t="s">
        <v>15483</v>
      </c>
      <c r="D12979" s="73" t="s">
        <v>15484</v>
      </c>
      <c r="E12979" s="73">
        <v>1</v>
      </c>
      <c r="F12979" s="73">
        <v>1</v>
      </c>
      <c r="G12979" s="33" t="s">
        <v>49</v>
      </c>
      <c r="H12979" s="153">
        <v>600</v>
      </c>
    </row>
    <row r="12980" ht="25" customHeight="1" spans="1:8">
      <c r="A12980" s="33">
        <v>12977</v>
      </c>
      <c r="B12980" s="73" t="s">
        <v>14470</v>
      </c>
      <c r="C12980" s="138" t="s">
        <v>15477</v>
      </c>
      <c r="D12980" s="73" t="s">
        <v>15485</v>
      </c>
      <c r="E12980" s="73">
        <v>1</v>
      </c>
      <c r="F12980" s="73">
        <v>1</v>
      </c>
      <c r="G12980" s="33" t="s">
        <v>49</v>
      </c>
      <c r="H12980" s="153">
        <v>600</v>
      </c>
    </row>
    <row r="12981" ht="25" customHeight="1" spans="1:8">
      <c r="A12981" s="33">
        <v>12978</v>
      </c>
      <c r="B12981" s="73" t="s">
        <v>14470</v>
      </c>
      <c r="C12981" s="138" t="s">
        <v>15469</v>
      </c>
      <c r="D12981" s="73" t="s">
        <v>15486</v>
      </c>
      <c r="E12981" s="73">
        <v>1</v>
      </c>
      <c r="F12981" s="73">
        <v>1</v>
      </c>
      <c r="G12981" s="33" t="s">
        <v>49</v>
      </c>
      <c r="H12981" s="153">
        <v>600</v>
      </c>
    </row>
    <row r="12982" ht="25" customHeight="1" spans="1:8">
      <c r="A12982" s="33">
        <v>12979</v>
      </c>
      <c r="B12982" s="73" t="s">
        <v>14470</v>
      </c>
      <c r="C12982" s="73" t="s">
        <v>15483</v>
      </c>
      <c r="D12982" s="125" t="s">
        <v>15487</v>
      </c>
      <c r="E12982" s="122">
        <v>3</v>
      </c>
      <c r="F12982" s="73">
        <v>2</v>
      </c>
      <c r="G12982" s="33" t="s">
        <v>49</v>
      </c>
      <c r="H12982" s="153">
        <v>1200</v>
      </c>
    </row>
    <row r="12983" ht="25" customHeight="1" spans="1:8">
      <c r="A12983" s="33">
        <v>12980</v>
      </c>
      <c r="B12983" s="73" t="s">
        <v>14470</v>
      </c>
      <c r="C12983" s="138" t="s">
        <v>15488</v>
      </c>
      <c r="D12983" s="73" t="s">
        <v>1695</v>
      </c>
      <c r="E12983" s="73">
        <v>3</v>
      </c>
      <c r="F12983" s="73">
        <v>3</v>
      </c>
      <c r="G12983" s="33" t="s">
        <v>49</v>
      </c>
      <c r="H12983" s="153">
        <v>1800</v>
      </c>
    </row>
    <row r="12984" ht="25" customHeight="1" spans="1:8">
      <c r="A12984" s="33">
        <v>12981</v>
      </c>
      <c r="B12984" s="73" t="s">
        <v>14470</v>
      </c>
      <c r="C12984" s="73" t="s">
        <v>15470</v>
      </c>
      <c r="D12984" s="73" t="s">
        <v>15489</v>
      </c>
      <c r="E12984" s="73">
        <v>1</v>
      </c>
      <c r="F12984" s="73">
        <v>1</v>
      </c>
      <c r="G12984" s="33" t="s">
        <v>49</v>
      </c>
      <c r="H12984" s="153">
        <v>600</v>
      </c>
    </row>
    <row r="12985" ht="25" customHeight="1" spans="1:8">
      <c r="A12985" s="33">
        <v>12982</v>
      </c>
      <c r="B12985" s="73" t="s">
        <v>14470</v>
      </c>
      <c r="C12985" s="73" t="s">
        <v>15469</v>
      </c>
      <c r="D12985" s="122" t="s">
        <v>15490</v>
      </c>
      <c r="E12985" s="73">
        <v>2</v>
      </c>
      <c r="F12985" s="73">
        <v>2</v>
      </c>
      <c r="G12985" s="33" t="s">
        <v>49</v>
      </c>
      <c r="H12985" s="153">
        <v>1200</v>
      </c>
    </row>
    <row r="12986" ht="25" customHeight="1" spans="1:8">
      <c r="A12986" s="33">
        <v>12983</v>
      </c>
      <c r="B12986" s="73" t="s">
        <v>14470</v>
      </c>
      <c r="C12986" s="138" t="s">
        <v>15491</v>
      </c>
      <c r="D12986" s="73" t="s">
        <v>10670</v>
      </c>
      <c r="E12986" s="73">
        <v>4</v>
      </c>
      <c r="F12986" s="73">
        <v>1</v>
      </c>
      <c r="G12986" s="33" t="s">
        <v>12</v>
      </c>
      <c r="H12986" s="153">
        <v>560</v>
      </c>
    </row>
    <row r="12987" ht="25" customHeight="1" spans="1:8">
      <c r="A12987" s="33">
        <v>12984</v>
      </c>
      <c r="B12987" s="73" t="s">
        <v>14470</v>
      </c>
      <c r="C12987" s="138" t="s">
        <v>15492</v>
      </c>
      <c r="D12987" s="73" t="s">
        <v>15493</v>
      </c>
      <c r="E12987" s="73">
        <v>1</v>
      </c>
      <c r="F12987" s="73">
        <v>1</v>
      </c>
      <c r="G12987" s="33" t="s">
        <v>12</v>
      </c>
      <c r="H12987" s="153">
        <v>570</v>
      </c>
    </row>
    <row r="12988" ht="25" customHeight="1" spans="1:8">
      <c r="A12988" s="33">
        <v>12985</v>
      </c>
      <c r="B12988" s="73" t="s">
        <v>14470</v>
      </c>
      <c r="C12988" s="73" t="s">
        <v>15469</v>
      </c>
      <c r="D12988" s="73" t="s">
        <v>183</v>
      </c>
      <c r="E12988" s="122">
        <v>4</v>
      </c>
      <c r="F12988" s="73">
        <v>2</v>
      </c>
      <c r="G12988" s="33" t="s">
        <v>12</v>
      </c>
      <c r="H12988" s="153">
        <v>1000</v>
      </c>
    </row>
    <row r="12989" ht="25" customHeight="1" spans="1:8">
      <c r="A12989" s="33">
        <v>12986</v>
      </c>
      <c r="B12989" s="73" t="s">
        <v>14470</v>
      </c>
      <c r="C12989" s="73" t="s">
        <v>15494</v>
      </c>
      <c r="D12989" s="73" t="s">
        <v>15495</v>
      </c>
      <c r="E12989" s="73">
        <v>2</v>
      </c>
      <c r="F12989" s="73">
        <v>1</v>
      </c>
      <c r="G12989" s="33" t="s">
        <v>12</v>
      </c>
      <c r="H12989" s="153">
        <v>440</v>
      </c>
    </row>
    <row r="12990" ht="25" customHeight="1" spans="1:8">
      <c r="A12990" s="33">
        <v>12987</v>
      </c>
      <c r="B12990" s="73" t="s">
        <v>14470</v>
      </c>
      <c r="C12990" s="73" t="s">
        <v>15469</v>
      </c>
      <c r="D12990" s="255" t="s">
        <v>15496</v>
      </c>
      <c r="E12990" s="122">
        <v>4</v>
      </c>
      <c r="F12990" s="122">
        <v>1</v>
      </c>
      <c r="G12990" s="33" t="s">
        <v>12</v>
      </c>
      <c r="H12990" s="153">
        <v>570</v>
      </c>
    </row>
    <row r="12991" ht="25" customHeight="1" spans="1:8">
      <c r="A12991" s="33">
        <v>12988</v>
      </c>
      <c r="B12991" s="73" t="s">
        <v>14470</v>
      </c>
      <c r="C12991" s="73" t="s">
        <v>15497</v>
      </c>
      <c r="D12991" s="73" t="s">
        <v>15498</v>
      </c>
      <c r="E12991" s="122">
        <v>2</v>
      </c>
      <c r="F12991" s="122">
        <v>2</v>
      </c>
      <c r="G12991" s="33" t="s">
        <v>12</v>
      </c>
      <c r="H12991" s="153">
        <v>1120</v>
      </c>
    </row>
    <row r="12992" ht="25" customHeight="1" spans="1:8">
      <c r="A12992" s="33">
        <v>12989</v>
      </c>
      <c r="B12992" s="73" t="s">
        <v>14470</v>
      </c>
      <c r="C12992" s="138" t="s">
        <v>15499</v>
      </c>
      <c r="D12992" s="73" t="s">
        <v>15110</v>
      </c>
      <c r="E12992" s="73">
        <v>2</v>
      </c>
      <c r="F12992" s="73">
        <v>1</v>
      </c>
      <c r="G12992" s="33" t="s">
        <v>12</v>
      </c>
      <c r="H12992" s="153">
        <v>540</v>
      </c>
    </row>
    <row r="12993" ht="25" customHeight="1" spans="1:8">
      <c r="A12993" s="33">
        <v>12990</v>
      </c>
      <c r="B12993" s="73" t="s">
        <v>14470</v>
      </c>
      <c r="C12993" s="138" t="s">
        <v>15500</v>
      </c>
      <c r="D12993" s="73" t="s">
        <v>15501</v>
      </c>
      <c r="E12993" s="73">
        <v>2</v>
      </c>
      <c r="F12993" s="73">
        <v>1</v>
      </c>
      <c r="G12993" s="33" t="s">
        <v>12</v>
      </c>
      <c r="H12993" s="153">
        <v>540</v>
      </c>
    </row>
    <row r="12994" ht="25" customHeight="1" spans="1:8">
      <c r="A12994" s="33">
        <v>12991</v>
      </c>
      <c r="B12994" s="73" t="s">
        <v>14470</v>
      </c>
      <c r="C12994" s="73" t="s">
        <v>15473</v>
      </c>
      <c r="D12994" s="73" t="s">
        <v>15502</v>
      </c>
      <c r="E12994" s="122">
        <v>3</v>
      </c>
      <c r="F12994" s="73">
        <v>1</v>
      </c>
      <c r="G12994" s="33" t="s">
        <v>12</v>
      </c>
      <c r="H12994" s="153">
        <v>580</v>
      </c>
    </row>
    <row r="12995" ht="25" customHeight="1" spans="1:8">
      <c r="A12995" s="33">
        <v>12992</v>
      </c>
      <c r="B12995" s="73" t="s">
        <v>14470</v>
      </c>
      <c r="C12995" s="138" t="s">
        <v>15500</v>
      </c>
      <c r="D12995" s="73" t="s">
        <v>15503</v>
      </c>
      <c r="E12995" s="73">
        <v>2</v>
      </c>
      <c r="F12995" s="73">
        <v>1</v>
      </c>
      <c r="G12995" s="33" t="s">
        <v>12</v>
      </c>
      <c r="H12995" s="153">
        <v>540</v>
      </c>
    </row>
    <row r="12996" ht="25" customHeight="1" spans="1:8">
      <c r="A12996" s="33">
        <v>12993</v>
      </c>
      <c r="B12996" s="73" t="s">
        <v>14470</v>
      </c>
      <c r="C12996" s="138" t="s">
        <v>15469</v>
      </c>
      <c r="D12996" s="73" t="s">
        <v>12797</v>
      </c>
      <c r="E12996" s="73">
        <v>3</v>
      </c>
      <c r="F12996" s="73">
        <v>2</v>
      </c>
      <c r="G12996" s="33" t="s">
        <v>12</v>
      </c>
      <c r="H12996" s="153">
        <v>1080</v>
      </c>
    </row>
    <row r="12997" ht="25" customHeight="1" spans="1:8">
      <c r="A12997" s="33">
        <v>12994</v>
      </c>
      <c r="B12997" s="73" t="s">
        <v>14470</v>
      </c>
      <c r="C12997" s="73" t="s">
        <v>15488</v>
      </c>
      <c r="D12997" s="73" t="s">
        <v>4790</v>
      </c>
      <c r="E12997" s="122">
        <v>3</v>
      </c>
      <c r="F12997" s="73">
        <v>2</v>
      </c>
      <c r="G12997" s="33" t="s">
        <v>12</v>
      </c>
      <c r="H12997" s="153">
        <v>740</v>
      </c>
    </row>
    <row r="12998" ht="25" customHeight="1" spans="1:8">
      <c r="A12998" s="33">
        <v>12995</v>
      </c>
      <c r="B12998" s="73" t="s">
        <v>14470</v>
      </c>
      <c r="C12998" s="73" t="s">
        <v>15483</v>
      </c>
      <c r="D12998" s="73" t="s">
        <v>15504</v>
      </c>
      <c r="E12998" s="122">
        <v>2</v>
      </c>
      <c r="F12998" s="73">
        <v>1</v>
      </c>
      <c r="G12998" s="33" t="s">
        <v>12</v>
      </c>
      <c r="H12998" s="153">
        <v>580</v>
      </c>
    </row>
    <row r="12999" ht="25" customHeight="1" spans="1:8">
      <c r="A12999" s="33">
        <v>12996</v>
      </c>
      <c r="B12999" s="73" t="s">
        <v>14470</v>
      </c>
      <c r="C12999" s="136" t="s">
        <v>15475</v>
      </c>
      <c r="D12999" s="136" t="s">
        <v>15505</v>
      </c>
      <c r="E12999" s="136">
        <v>3</v>
      </c>
      <c r="F12999" s="73">
        <v>1</v>
      </c>
      <c r="G12999" s="33" t="s">
        <v>12</v>
      </c>
      <c r="H12999" s="153">
        <v>290</v>
      </c>
    </row>
    <row r="13000" ht="25" customHeight="1" spans="1:8">
      <c r="A13000" s="33">
        <v>12997</v>
      </c>
      <c r="B13000" s="73" t="s">
        <v>14470</v>
      </c>
      <c r="C13000" s="73" t="s">
        <v>15471</v>
      </c>
      <c r="D13000" s="73" t="s">
        <v>15506</v>
      </c>
      <c r="E13000" s="122">
        <v>3</v>
      </c>
      <c r="F13000" s="73">
        <v>1</v>
      </c>
      <c r="G13000" s="33" t="s">
        <v>12</v>
      </c>
      <c r="H13000" s="153">
        <v>550</v>
      </c>
    </row>
    <row r="13001" ht="25" customHeight="1" spans="1:8">
      <c r="A13001" s="33">
        <v>12998</v>
      </c>
      <c r="B13001" s="73" t="s">
        <v>14470</v>
      </c>
      <c r="C13001" s="73" t="s">
        <v>15497</v>
      </c>
      <c r="D13001" s="73" t="s">
        <v>15507</v>
      </c>
      <c r="E13001" s="73">
        <v>3</v>
      </c>
      <c r="F13001" s="122">
        <v>1</v>
      </c>
      <c r="G13001" s="33" t="s">
        <v>12</v>
      </c>
      <c r="H13001" s="153">
        <v>560</v>
      </c>
    </row>
    <row r="13002" ht="25" customHeight="1" spans="1:8">
      <c r="A13002" s="33">
        <v>12999</v>
      </c>
      <c r="B13002" s="73" t="s">
        <v>14470</v>
      </c>
      <c r="C13002" s="73" t="s">
        <v>15508</v>
      </c>
      <c r="D13002" s="73" t="s">
        <v>8053</v>
      </c>
      <c r="E13002" s="122">
        <v>4</v>
      </c>
      <c r="F13002" s="73">
        <v>2</v>
      </c>
      <c r="G13002" s="33" t="s">
        <v>12</v>
      </c>
      <c r="H13002" s="153">
        <v>800</v>
      </c>
    </row>
    <row r="13003" ht="25" customHeight="1" spans="1:8">
      <c r="A13003" s="33">
        <v>13000</v>
      </c>
      <c r="B13003" s="73" t="s">
        <v>14470</v>
      </c>
      <c r="C13003" s="136" t="s">
        <v>15497</v>
      </c>
      <c r="D13003" s="136" t="s">
        <v>15509</v>
      </c>
      <c r="E13003" s="73">
        <v>5</v>
      </c>
      <c r="F13003" s="73">
        <v>1</v>
      </c>
      <c r="G13003" s="33" t="s">
        <v>12</v>
      </c>
      <c r="H13003" s="153">
        <v>550</v>
      </c>
    </row>
    <row r="13004" ht="25" customHeight="1" spans="1:8">
      <c r="A13004" s="33">
        <v>13001</v>
      </c>
      <c r="B13004" s="73" t="s">
        <v>14470</v>
      </c>
      <c r="C13004" s="73" t="s">
        <v>15481</v>
      </c>
      <c r="D13004" s="73" t="s">
        <v>15510</v>
      </c>
      <c r="E13004" s="122">
        <v>5</v>
      </c>
      <c r="F13004" s="122">
        <v>4</v>
      </c>
      <c r="G13004" s="33" t="s">
        <v>12</v>
      </c>
      <c r="H13004" s="153">
        <v>1240</v>
      </c>
    </row>
    <row r="13005" ht="25" customHeight="1" spans="1:8">
      <c r="A13005" s="33">
        <v>13002</v>
      </c>
      <c r="B13005" s="73" t="s">
        <v>14470</v>
      </c>
      <c r="C13005" s="73" t="s">
        <v>15511</v>
      </c>
      <c r="D13005" s="73" t="s">
        <v>15512</v>
      </c>
      <c r="E13005" s="122">
        <v>7</v>
      </c>
      <c r="F13005" s="73">
        <v>4</v>
      </c>
      <c r="G13005" s="33" t="s">
        <v>12</v>
      </c>
      <c r="H13005" s="153">
        <v>1600</v>
      </c>
    </row>
    <row r="13006" ht="25" customHeight="1" spans="1:8">
      <c r="A13006" s="33">
        <v>13003</v>
      </c>
      <c r="B13006" s="73" t="s">
        <v>14470</v>
      </c>
      <c r="C13006" s="73" t="s">
        <v>15475</v>
      </c>
      <c r="D13006" s="73" t="s">
        <v>11548</v>
      </c>
      <c r="E13006" s="122">
        <v>3</v>
      </c>
      <c r="F13006" s="122">
        <v>3</v>
      </c>
      <c r="G13006" s="33" t="s">
        <v>12</v>
      </c>
      <c r="H13006" s="153">
        <v>1410</v>
      </c>
    </row>
    <row r="13007" ht="25" customHeight="1" spans="1:8">
      <c r="A13007" s="33">
        <v>13004</v>
      </c>
      <c r="B13007" s="73" t="s">
        <v>14470</v>
      </c>
      <c r="C13007" s="73" t="s">
        <v>15469</v>
      </c>
      <c r="D13007" s="73" t="s">
        <v>4100</v>
      </c>
      <c r="E13007" s="125" t="s">
        <v>4472</v>
      </c>
      <c r="F13007" s="73">
        <v>2</v>
      </c>
      <c r="G13007" s="33" t="s">
        <v>12</v>
      </c>
      <c r="H13007" s="153">
        <v>680</v>
      </c>
    </row>
    <row r="13008" ht="25" customHeight="1" spans="1:8">
      <c r="A13008" s="33">
        <v>13005</v>
      </c>
      <c r="B13008" s="73" t="s">
        <v>14470</v>
      </c>
      <c r="C13008" s="73" t="s">
        <v>15478</v>
      </c>
      <c r="D13008" s="73" t="s">
        <v>15513</v>
      </c>
      <c r="E13008" s="125">
        <v>3</v>
      </c>
      <c r="F13008" s="73">
        <v>2</v>
      </c>
      <c r="G13008" s="33" t="s">
        <v>12</v>
      </c>
      <c r="H13008" s="153">
        <v>860</v>
      </c>
    </row>
    <row r="13009" ht="25" customHeight="1" spans="1:8">
      <c r="A13009" s="33">
        <v>13006</v>
      </c>
      <c r="B13009" s="73" t="s">
        <v>14470</v>
      </c>
      <c r="C13009" s="73" t="s">
        <v>15475</v>
      </c>
      <c r="D13009" s="125" t="s">
        <v>14499</v>
      </c>
      <c r="E13009" s="73">
        <v>3</v>
      </c>
      <c r="F13009" s="73">
        <v>1</v>
      </c>
      <c r="G13009" s="33" t="s">
        <v>12</v>
      </c>
      <c r="H13009" s="153">
        <v>440</v>
      </c>
    </row>
    <row r="13010" ht="25" customHeight="1" spans="1:8">
      <c r="A13010" s="33">
        <v>13007</v>
      </c>
      <c r="B13010" s="73" t="s">
        <v>14470</v>
      </c>
      <c r="C13010" s="73" t="s">
        <v>15492</v>
      </c>
      <c r="D13010" s="73" t="s">
        <v>15514</v>
      </c>
      <c r="E13010" s="122">
        <v>3</v>
      </c>
      <c r="F13010" s="73">
        <v>2</v>
      </c>
      <c r="G13010" s="33" t="s">
        <v>12</v>
      </c>
      <c r="H13010" s="153">
        <v>880</v>
      </c>
    </row>
    <row r="13011" ht="25" customHeight="1" spans="1:8">
      <c r="A13011" s="33">
        <v>13008</v>
      </c>
      <c r="B13011" s="73" t="s">
        <v>14470</v>
      </c>
      <c r="C13011" s="73" t="s">
        <v>15515</v>
      </c>
      <c r="D13011" s="73" t="s">
        <v>13046</v>
      </c>
      <c r="E13011" s="122">
        <v>4</v>
      </c>
      <c r="F13011" s="122">
        <v>2</v>
      </c>
      <c r="G13011" s="33" t="s">
        <v>12</v>
      </c>
      <c r="H13011" s="153">
        <v>860</v>
      </c>
    </row>
    <row r="13012" ht="25" customHeight="1" spans="1:8">
      <c r="A13012" s="33">
        <v>13009</v>
      </c>
      <c r="B13012" s="73" t="s">
        <v>14470</v>
      </c>
      <c r="C13012" s="73" t="s">
        <v>15473</v>
      </c>
      <c r="D13012" s="73" t="s">
        <v>5276</v>
      </c>
      <c r="E13012" s="122">
        <v>3</v>
      </c>
      <c r="F13012" s="122">
        <v>3</v>
      </c>
      <c r="G13012" s="33" t="s">
        <v>12</v>
      </c>
      <c r="H13012" s="153">
        <v>600</v>
      </c>
    </row>
    <row r="13013" ht="25" customHeight="1" spans="1:8">
      <c r="A13013" s="33">
        <v>13010</v>
      </c>
      <c r="B13013" s="73" t="s">
        <v>14470</v>
      </c>
      <c r="C13013" s="73" t="s">
        <v>15497</v>
      </c>
      <c r="D13013" s="73" t="s">
        <v>4595</v>
      </c>
      <c r="E13013" s="122">
        <v>3</v>
      </c>
      <c r="F13013" s="73">
        <v>2</v>
      </c>
      <c r="G13013" s="33" t="s">
        <v>12</v>
      </c>
      <c r="H13013" s="153">
        <v>680</v>
      </c>
    </row>
    <row r="13014" ht="25" customHeight="1" spans="1:8">
      <c r="A13014" s="33">
        <v>13011</v>
      </c>
      <c r="B13014" s="73" t="s">
        <v>14470</v>
      </c>
      <c r="C13014" s="73" t="s">
        <v>15483</v>
      </c>
      <c r="D13014" s="73" t="s">
        <v>4499</v>
      </c>
      <c r="E13014" s="122">
        <v>3</v>
      </c>
      <c r="F13014" s="73">
        <v>2</v>
      </c>
      <c r="G13014" s="33" t="s">
        <v>12</v>
      </c>
      <c r="H13014" s="153">
        <v>800</v>
      </c>
    </row>
    <row r="13015" ht="25" customHeight="1" spans="1:8">
      <c r="A13015" s="33">
        <v>13012</v>
      </c>
      <c r="B13015" s="73" t="s">
        <v>14470</v>
      </c>
      <c r="C13015" s="73" t="s">
        <v>15491</v>
      </c>
      <c r="D13015" s="125" t="s">
        <v>15516</v>
      </c>
      <c r="E13015" s="73">
        <v>4</v>
      </c>
      <c r="F13015" s="73">
        <v>2</v>
      </c>
      <c r="G13015" s="33" t="s">
        <v>12</v>
      </c>
      <c r="H13015" s="153">
        <v>660</v>
      </c>
    </row>
    <row r="13016" ht="25" customHeight="1" spans="1:8">
      <c r="A13016" s="33">
        <v>13013</v>
      </c>
      <c r="B13016" s="73" t="s">
        <v>14470</v>
      </c>
      <c r="C13016" s="73" t="s">
        <v>15488</v>
      </c>
      <c r="D13016" s="73" t="s">
        <v>15517</v>
      </c>
      <c r="E13016" s="122">
        <v>5</v>
      </c>
      <c r="F13016" s="122">
        <v>3</v>
      </c>
      <c r="G13016" s="33" t="s">
        <v>12</v>
      </c>
      <c r="H13016" s="153">
        <v>1200</v>
      </c>
    </row>
    <row r="13017" ht="25" customHeight="1" spans="1:8">
      <c r="A13017" s="33">
        <v>13014</v>
      </c>
      <c r="B13017" s="73" t="s">
        <v>14470</v>
      </c>
      <c r="C13017" s="73" t="s">
        <v>15497</v>
      </c>
      <c r="D13017" s="73" t="s">
        <v>15518</v>
      </c>
      <c r="E13017" s="122">
        <v>3</v>
      </c>
      <c r="F13017" s="73">
        <v>2</v>
      </c>
      <c r="G13017" s="33" t="s">
        <v>12</v>
      </c>
      <c r="H13017" s="153">
        <v>820</v>
      </c>
    </row>
    <row r="13018" ht="25" customHeight="1" spans="1:8">
      <c r="A13018" s="33">
        <v>13015</v>
      </c>
      <c r="B13018" s="73" t="s">
        <v>14470</v>
      </c>
      <c r="C13018" s="73" t="s">
        <v>15497</v>
      </c>
      <c r="D13018" s="73" t="s">
        <v>15519</v>
      </c>
      <c r="E13018" s="122">
        <v>3</v>
      </c>
      <c r="F13018" s="122">
        <v>3</v>
      </c>
      <c r="G13018" s="33" t="s">
        <v>12</v>
      </c>
      <c r="H13018" s="153">
        <v>720</v>
      </c>
    </row>
    <row r="13019" ht="25" customHeight="1" spans="1:8">
      <c r="A13019" s="33">
        <v>13016</v>
      </c>
      <c r="B13019" s="73" t="s">
        <v>14470</v>
      </c>
      <c r="C13019" s="136" t="s">
        <v>15473</v>
      </c>
      <c r="D13019" s="136" t="s">
        <v>15520</v>
      </c>
      <c r="E13019" s="136">
        <v>4</v>
      </c>
      <c r="F13019" s="73">
        <v>4</v>
      </c>
      <c r="G13019" s="33" t="s">
        <v>12</v>
      </c>
      <c r="H13019" s="153">
        <v>1000</v>
      </c>
    </row>
    <row r="13020" ht="25" customHeight="1" spans="1:8">
      <c r="A13020" s="33">
        <v>13017</v>
      </c>
      <c r="B13020" s="73" t="s">
        <v>14470</v>
      </c>
      <c r="C13020" s="136" t="s">
        <v>15521</v>
      </c>
      <c r="D13020" s="136" t="s">
        <v>15522</v>
      </c>
      <c r="E13020" s="136">
        <v>6</v>
      </c>
      <c r="F13020" s="73">
        <v>2</v>
      </c>
      <c r="G13020" s="33" t="s">
        <v>12</v>
      </c>
      <c r="H13020" s="153">
        <v>800</v>
      </c>
    </row>
    <row r="13021" ht="25" customHeight="1" spans="1:8">
      <c r="A13021" s="33">
        <v>13018</v>
      </c>
      <c r="B13021" s="73" t="s">
        <v>14470</v>
      </c>
      <c r="C13021" s="136" t="s">
        <v>15488</v>
      </c>
      <c r="D13021" s="136" t="s">
        <v>15523</v>
      </c>
      <c r="E13021" s="136">
        <v>4</v>
      </c>
      <c r="F13021" s="73">
        <v>2</v>
      </c>
      <c r="G13021" s="33" t="s">
        <v>12</v>
      </c>
      <c r="H13021" s="153">
        <v>1100</v>
      </c>
    </row>
    <row r="13022" ht="25" customHeight="1" spans="1:8">
      <c r="A13022" s="33">
        <v>13019</v>
      </c>
      <c r="B13022" s="73" t="s">
        <v>14470</v>
      </c>
      <c r="C13022" s="136" t="s">
        <v>15471</v>
      </c>
      <c r="D13022" s="136" t="s">
        <v>15524</v>
      </c>
      <c r="E13022" s="136">
        <v>7</v>
      </c>
      <c r="F13022" s="73">
        <v>5</v>
      </c>
      <c r="G13022" s="33" t="s">
        <v>12</v>
      </c>
      <c r="H13022" s="153">
        <v>2000</v>
      </c>
    </row>
    <row r="13023" ht="25" customHeight="1" spans="1:8">
      <c r="A13023" s="33">
        <v>13020</v>
      </c>
      <c r="B13023" s="73" t="s">
        <v>14470</v>
      </c>
      <c r="C13023" s="136" t="s">
        <v>15469</v>
      </c>
      <c r="D13023" s="136" t="s">
        <v>15525</v>
      </c>
      <c r="E13023" s="136">
        <v>7</v>
      </c>
      <c r="F13023" s="73">
        <v>7</v>
      </c>
      <c r="G13023" s="33" t="s">
        <v>12</v>
      </c>
      <c r="H13023" s="153">
        <v>2030</v>
      </c>
    </row>
    <row r="13024" ht="25" customHeight="1" spans="1:8">
      <c r="A13024" s="33">
        <v>13021</v>
      </c>
      <c r="B13024" s="73" t="s">
        <v>14470</v>
      </c>
      <c r="C13024" s="138" t="s">
        <v>15497</v>
      </c>
      <c r="D13024" s="73" t="s">
        <v>15526</v>
      </c>
      <c r="E13024" s="73">
        <v>4</v>
      </c>
      <c r="F13024" s="73">
        <v>3</v>
      </c>
      <c r="G13024" s="33" t="s">
        <v>12</v>
      </c>
      <c r="H13024" s="153">
        <v>870</v>
      </c>
    </row>
    <row r="13025" ht="25" customHeight="1" spans="1:8">
      <c r="A13025" s="33">
        <v>13022</v>
      </c>
      <c r="B13025" s="73" t="s">
        <v>14470</v>
      </c>
      <c r="C13025" s="138" t="s">
        <v>15471</v>
      </c>
      <c r="D13025" s="73" t="s">
        <v>15527</v>
      </c>
      <c r="E13025" s="73">
        <v>7</v>
      </c>
      <c r="F13025" s="73">
        <v>3</v>
      </c>
      <c r="G13025" s="33" t="s">
        <v>12</v>
      </c>
      <c r="H13025" s="153">
        <v>1320</v>
      </c>
    </row>
    <row r="13026" ht="25" customHeight="1" spans="1:8">
      <c r="A13026" s="33">
        <v>13023</v>
      </c>
      <c r="B13026" s="73" t="s">
        <v>14470</v>
      </c>
      <c r="C13026" s="138" t="s">
        <v>15497</v>
      </c>
      <c r="D13026" s="73" t="s">
        <v>15528</v>
      </c>
      <c r="E13026" s="73">
        <v>5</v>
      </c>
      <c r="F13026" s="73">
        <v>3</v>
      </c>
      <c r="G13026" s="33" t="s">
        <v>12</v>
      </c>
      <c r="H13026" s="153">
        <v>1380</v>
      </c>
    </row>
    <row r="13027" ht="25" customHeight="1" spans="1:8">
      <c r="A13027" s="33">
        <v>13024</v>
      </c>
      <c r="B13027" s="73" t="s">
        <v>14470</v>
      </c>
      <c r="C13027" s="138" t="s">
        <v>15497</v>
      </c>
      <c r="D13027" s="73" t="s">
        <v>9633</v>
      </c>
      <c r="E13027" s="73">
        <v>4</v>
      </c>
      <c r="F13027" s="73">
        <v>2</v>
      </c>
      <c r="G13027" s="33" t="s">
        <v>12</v>
      </c>
      <c r="H13027" s="153">
        <v>440</v>
      </c>
    </row>
    <row r="13028" ht="25" customHeight="1" spans="1:8">
      <c r="A13028" s="33">
        <v>13025</v>
      </c>
      <c r="B13028" s="73" t="s">
        <v>14470</v>
      </c>
      <c r="C13028" s="138" t="s">
        <v>15494</v>
      </c>
      <c r="D13028" s="73" t="s">
        <v>15529</v>
      </c>
      <c r="E13028" s="73">
        <v>4</v>
      </c>
      <c r="F13028" s="73">
        <v>3</v>
      </c>
      <c r="G13028" s="33" t="s">
        <v>12</v>
      </c>
      <c r="H13028" s="153">
        <v>1020</v>
      </c>
    </row>
    <row r="13029" ht="25" customHeight="1" spans="1:8">
      <c r="A13029" s="33">
        <v>13026</v>
      </c>
      <c r="B13029" s="73" t="s">
        <v>14470</v>
      </c>
      <c r="C13029" s="138" t="s">
        <v>15475</v>
      </c>
      <c r="D13029" s="73" t="s">
        <v>15530</v>
      </c>
      <c r="E13029" s="73">
        <v>3</v>
      </c>
      <c r="F13029" s="73">
        <v>2</v>
      </c>
      <c r="G13029" s="33" t="s">
        <v>12</v>
      </c>
      <c r="H13029" s="153">
        <v>820</v>
      </c>
    </row>
    <row r="13030" ht="25" customHeight="1" spans="1:8">
      <c r="A13030" s="33">
        <v>13027</v>
      </c>
      <c r="B13030" s="73" t="s">
        <v>14470</v>
      </c>
      <c r="C13030" s="138" t="s">
        <v>15500</v>
      </c>
      <c r="D13030" s="73" t="s">
        <v>15531</v>
      </c>
      <c r="E13030" s="73">
        <v>6</v>
      </c>
      <c r="F13030" s="73">
        <v>4</v>
      </c>
      <c r="G13030" s="33" t="s">
        <v>12</v>
      </c>
      <c r="H13030" s="153">
        <v>1000</v>
      </c>
    </row>
    <row r="13031" ht="25" customHeight="1" spans="1:8">
      <c r="A13031" s="33">
        <v>13028</v>
      </c>
      <c r="B13031" s="73" t="s">
        <v>14470</v>
      </c>
      <c r="C13031" s="138" t="s">
        <v>15469</v>
      </c>
      <c r="D13031" s="73" t="s">
        <v>15532</v>
      </c>
      <c r="E13031" s="73">
        <v>4</v>
      </c>
      <c r="F13031" s="73">
        <v>2</v>
      </c>
      <c r="G13031" s="33" t="s">
        <v>12</v>
      </c>
      <c r="H13031" s="153">
        <v>780</v>
      </c>
    </row>
    <row r="13032" ht="25" customHeight="1" spans="1:8">
      <c r="A13032" s="33">
        <v>13029</v>
      </c>
      <c r="B13032" s="73" t="s">
        <v>14470</v>
      </c>
      <c r="C13032" s="138" t="s">
        <v>15475</v>
      </c>
      <c r="D13032" s="73" t="s">
        <v>10272</v>
      </c>
      <c r="E13032" s="73">
        <v>3</v>
      </c>
      <c r="F13032" s="73">
        <v>3</v>
      </c>
      <c r="G13032" s="33" t="s">
        <v>12</v>
      </c>
      <c r="H13032" s="153">
        <v>1410</v>
      </c>
    </row>
    <row r="13033" ht="25" customHeight="1" spans="1:8">
      <c r="A13033" s="33">
        <v>13030</v>
      </c>
      <c r="B13033" s="73" t="s">
        <v>14470</v>
      </c>
      <c r="C13033" s="138" t="s">
        <v>15488</v>
      </c>
      <c r="D13033" s="73" t="s">
        <v>7613</v>
      </c>
      <c r="E13033" s="73">
        <v>4</v>
      </c>
      <c r="F13033" s="73">
        <v>3</v>
      </c>
      <c r="G13033" s="33" t="s">
        <v>12</v>
      </c>
      <c r="H13033" s="153">
        <v>720</v>
      </c>
    </row>
    <row r="13034" ht="25" customHeight="1" spans="1:8">
      <c r="A13034" s="33">
        <v>13031</v>
      </c>
      <c r="B13034" s="73" t="s">
        <v>14470</v>
      </c>
      <c r="C13034" s="138" t="s">
        <v>15488</v>
      </c>
      <c r="D13034" s="73" t="s">
        <v>15533</v>
      </c>
      <c r="E13034" s="73">
        <v>3</v>
      </c>
      <c r="F13034" s="73">
        <v>3</v>
      </c>
      <c r="G13034" s="33" t="s">
        <v>12</v>
      </c>
      <c r="H13034" s="153">
        <v>1230</v>
      </c>
    </row>
    <row r="13035" ht="25" customHeight="1" spans="1:8">
      <c r="A13035" s="33">
        <v>13032</v>
      </c>
      <c r="B13035" s="73" t="s">
        <v>14470</v>
      </c>
      <c r="C13035" s="138" t="s">
        <v>15471</v>
      </c>
      <c r="D13035" s="73" t="s">
        <v>15534</v>
      </c>
      <c r="E13035" s="73">
        <v>7</v>
      </c>
      <c r="F13035" s="73">
        <v>3</v>
      </c>
      <c r="G13035" s="33" t="s">
        <v>12</v>
      </c>
      <c r="H13035" s="153">
        <v>1020</v>
      </c>
    </row>
    <row r="13036" ht="25" customHeight="1" spans="1:8">
      <c r="A13036" s="33">
        <v>13033</v>
      </c>
      <c r="B13036" s="73" t="s">
        <v>14470</v>
      </c>
      <c r="C13036" s="138" t="s">
        <v>15511</v>
      </c>
      <c r="D13036" s="73" t="s">
        <v>15535</v>
      </c>
      <c r="E13036" s="73">
        <v>4</v>
      </c>
      <c r="F13036" s="73">
        <v>3</v>
      </c>
      <c r="G13036" s="33" t="s">
        <v>12</v>
      </c>
      <c r="H13036" s="153">
        <v>870</v>
      </c>
    </row>
    <row r="13037" ht="25" customHeight="1" spans="1:8">
      <c r="A13037" s="33">
        <v>13034</v>
      </c>
      <c r="B13037" s="73" t="s">
        <v>14470</v>
      </c>
      <c r="C13037" s="138" t="s">
        <v>15473</v>
      </c>
      <c r="D13037" s="73" t="s">
        <v>15536</v>
      </c>
      <c r="E13037" s="73">
        <v>4</v>
      </c>
      <c r="F13037" s="73">
        <v>3</v>
      </c>
      <c r="G13037" s="33" t="s">
        <v>12</v>
      </c>
      <c r="H13037" s="153">
        <v>1200</v>
      </c>
    </row>
    <row r="13038" ht="25" customHeight="1" spans="1:8">
      <c r="A13038" s="33">
        <v>13035</v>
      </c>
      <c r="B13038" s="73" t="s">
        <v>14470</v>
      </c>
      <c r="C13038" s="138" t="s">
        <v>15521</v>
      </c>
      <c r="D13038" s="73" t="s">
        <v>15537</v>
      </c>
      <c r="E13038" s="73">
        <v>6</v>
      </c>
      <c r="F13038" s="73">
        <v>3</v>
      </c>
      <c r="G13038" s="33" t="s">
        <v>12</v>
      </c>
      <c r="H13038" s="153">
        <v>1350</v>
      </c>
    </row>
    <row r="13039" ht="25" customHeight="1" spans="1:8">
      <c r="A13039" s="33">
        <v>13036</v>
      </c>
      <c r="B13039" s="73" t="s">
        <v>14470</v>
      </c>
      <c r="C13039" s="138" t="s">
        <v>15471</v>
      </c>
      <c r="D13039" s="73" t="s">
        <v>14823</v>
      </c>
      <c r="E13039" s="73">
        <v>6</v>
      </c>
      <c r="F13039" s="73">
        <v>4</v>
      </c>
      <c r="G13039" s="33" t="s">
        <v>12</v>
      </c>
      <c r="H13039" s="153">
        <v>1600</v>
      </c>
    </row>
    <row r="13040" ht="25" customHeight="1" spans="1:8">
      <c r="A13040" s="33">
        <v>13037</v>
      </c>
      <c r="B13040" s="73" t="s">
        <v>14470</v>
      </c>
      <c r="C13040" s="138" t="s">
        <v>15470</v>
      </c>
      <c r="D13040" s="73" t="s">
        <v>15538</v>
      </c>
      <c r="E13040" s="73">
        <v>3</v>
      </c>
      <c r="F13040" s="73">
        <v>2</v>
      </c>
      <c r="G13040" s="33" t="s">
        <v>12</v>
      </c>
      <c r="H13040" s="153">
        <v>680</v>
      </c>
    </row>
    <row r="13041" ht="25" customHeight="1" spans="1:8">
      <c r="A13041" s="33">
        <v>13038</v>
      </c>
      <c r="B13041" s="73" t="s">
        <v>14470</v>
      </c>
      <c r="C13041" s="138" t="s">
        <v>15492</v>
      </c>
      <c r="D13041" s="73" t="s">
        <v>15539</v>
      </c>
      <c r="E13041" s="73">
        <v>4</v>
      </c>
      <c r="F13041" s="73">
        <v>4</v>
      </c>
      <c r="G13041" s="33" t="s">
        <v>12</v>
      </c>
      <c r="H13041" s="153">
        <v>880</v>
      </c>
    </row>
    <row r="13042" ht="25" customHeight="1" spans="1:8">
      <c r="A13042" s="33">
        <v>13039</v>
      </c>
      <c r="B13042" s="73" t="s">
        <v>14470</v>
      </c>
      <c r="C13042" s="138" t="s">
        <v>15475</v>
      </c>
      <c r="D13042" s="73" t="s">
        <v>15540</v>
      </c>
      <c r="E13042" s="73">
        <v>6</v>
      </c>
      <c r="F13042" s="73">
        <v>2</v>
      </c>
      <c r="G13042" s="33" t="s">
        <v>12</v>
      </c>
      <c r="H13042" s="153">
        <v>600</v>
      </c>
    </row>
    <row r="13043" ht="25" customHeight="1" spans="1:8">
      <c r="A13043" s="33">
        <v>13040</v>
      </c>
      <c r="B13043" s="73" t="s">
        <v>14470</v>
      </c>
      <c r="C13043" s="138" t="s">
        <v>15521</v>
      </c>
      <c r="D13043" s="73" t="s">
        <v>15541</v>
      </c>
      <c r="E13043" s="73">
        <v>3</v>
      </c>
      <c r="F13043" s="73">
        <v>2</v>
      </c>
      <c r="G13043" s="33" t="s">
        <v>12</v>
      </c>
      <c r="H13043" s="153">
        <v>660</v>
      </c>
    </row>
    <row r="13044" ht="25" customHeight="1" spans="1:8">
      <c r="A13044" s="33">
        <v>13041</v>
      </c>
      <c r="B13044" s="73" t="s">
        <v>14470</v>
      </c>
      <c r="C13044" s="138" t="s">
        <v>15478</v>
      </c>
      <c r="D13044" s="73" t="s">
        <v>15542</v>
      </c>
      <c r="E13044" s="73">
        <v>6</v>
      </c>
      <c r="F13044" s="73">
        <v>3</v>
      </c>
      <c r="G13044" s="33" t="s">
        <v>12</v>
      </c>
      <c r="H13044" s="153">
        <v>990</v>
      </c>
    </row>
    <row r="13045" ht="25" customHeight="1" spans="1:8">
      <c r="A13045" s="33">
        <v>13042</v>
      </c>
      <c r="B13045" s="73" t="s">
        <v>14470</v>
      </c>
      <c r="C13045" s="138" t="s">
        <v>15473</v>
      </c>
      <c r="D13045" s="154" t="s">
        <v>14672</v>
      </c>
      <c r="E13045" s="73">
        <v>5</v>
      </c>
      <c r="F13045" s="73">
        <v>3</v>
      </c>
      <c r="G13045" s="33" t="s">
        <v>12</v>
      </c>
      <c r="H13045" s="153">
        <v>1050</v>
      </c>
    </row>
    <row r="13046" ht="25" customHeight="1" spans="1:8">
      <c r="A13046" s="33">
        <v>13043</v>
      </c>
      <c r="B13046" s="73" t="s">
        <v>14470</v>
      </c>
      <c r="C13046" s="73" t="s">
        <v>15500</v>
      </c>
      <c r="D13046" s="73" t="s">
        <v>15543</v>
      </c>
      <c r="E13046" s="122">
        <v>2</v>
      </c>
      <c r="F13046" s="122">
        <v>2</v>
      </c>
      <c r="G13046" s="33" t="s">
        <v>12</v>
      </c>
      <c r="H13046" s="153">
        <v>940</v>
      </c>
    </row>
    <row r="13047" ht="25" customHeight="1" spans="1:8">
      <c r="A13047" s="33">
        <v>13044</v>
      </c>
      <c r="B13047" s="73" t="s">
        <v>14470</v>
      </c>
      <c r="C13047" s="138" t="s">
        <v>15499</v>
      </c>
      <c r="D13047" s="73" t="s">
        <v>15544</v>
      </c>
      <c r="E13047" s="73">
        <v>5</v>
      </c>
      <c r="F13047" s="73">
        <v>2</v>
      </c>
      <c r="G13047" s="33" t="s">
        <v>12</v>
      </c>
      <c r="H13047" s="153">
        <v>1140</v>
      </c>
    </row>
    <row r="13048" ht="25" customHeight="1" spans="1:8">
      <c r="A13048" s="33">
        <v>13045</v>
      </c>
      <c r="B13048" s="73" t="s">
        <v>14470</v>
      </c>
      <c r="C13048" s="138" t="s">
        <v>15475</v>
      </c>
      <c r="D13048" s="73" t="s">
        <v>15545</v>
      </c>
      <c r="E13048" s="73">
        <v>3</v>
      </c>
      <c r="F13048" s="73">
        <v>1</v>
      </c>
      <c r="G13048" s="33" t="s">
        <v>12</v>
      </c>
      <c r="H13048" s="153">
        <v>570</v>
      </c>
    </row>
    <row r="13049" ht="25" customHeight="1" spans="1:8">
      <c r="A13049" s="33">
        <v>13046</v>
      </c>
      <c r="B13049" s="73" t="s">
        <v>14470</v>
      </c>
      <c r="C13049" s="138" t="s">
        <v>15475</v>
      </c>
      <c r="D13049" s="73" t="s">
        <v>3304</v>
      </c>
      <c r="E13049" s="73">
        <v>2</v>
      </c>
      <c r="F13049" s="73">
        <v>2</v>
      </c>
      <c r="G13049" s="33" t="s">
        <v>12</v>
      </c>
      <c r="H13049" s="153">
        <v>1080</v>
      </c>
    </row>
    <row r="13050" ht="25" customHeight="1" spans="1:8">
      <c r="A13050" s="33">
        <v>13047</v>
      </c>
      <c r="B13050" s="73" t="s">
        <v>14470</v>
      </c>
      <c r="C13050" s="138" t="s">
        <v>15492</v>
      </c>
      <c r="D13050" s="73" t="s">
        <v>15514</v>
      </c>
      <c r="E13050" s="73">
        <v>7</v>
      </c>
      <c r="F13050" s="73">
        <v>2</v>
      </c>
      <c r="G13050" s="33" t="s">
        <v>12</v>
      </c>
      <c r="H13050" s="153">
        <v>600</v>
      </c>
    </row>
    <row r="13051" ht="25" customHeight="1" spans="1:8">
      <c r="A13051" s="33">
        <v>13048</v>
      </c>
      <c r="B13051" s="73" t="s">
        <v>14470</v>
      </c>
      <c r="C13051" s="138" t="s">
        <v>15473</v>
      </c>
      <c r="D13051" s="73" t="s">
        <v>15546</v>
      </c>
      <c r="E13051" s="73">
        <v>2</v>
      </c>
      <c r="F13051" s="73">
        <v>2</v>
      </c>
      <c r="G13051" s="33" t="s">
        <v>12</v>
      </c>
      <c r="H13051" s="153">
        <v>740</v>
      </c>
    </row>
    <row r="13052" ht="25" customHeight="1" spans="1:8">
      <c r="A13052" s="33">
        <v>13049</v>
      </c>
      <c r="B13052" s="73" t="s">
        <v>14470</v>
      </c>
      <c r="C13052" s="73" t="s">
        <v>15508</v>
      </c>
      <c r="D13052" s="73" t="s">
        <v>15547</v>
      </c>
      <c r="E13052" s="73">
        <v>3</v>
      </c>
      <c r="F13052" s="73">
        <v>3</v>
      </c>
      <c r="G13052" s="33" t="s">
        <v>12</v>
      </c>
      <c r="H13052" s="153">
        <v>1140</v>
      </c>
    </row>
    <row r="13053" ht="25" customHeight="1" spans="1:8">
      <c r="A13053" s="33">
        <v>13050</v>
      </c>
      <c r="B13053" s="73" t="s">
        <v>14470</v>
      </c>
      <c r="C13053" s="73" t="s">
        <v>15494</v>
      </c>
      <c r="D13053" s="73" t="s">
        <v>15548</v>
      </c>
      <c r="E13053" s="73">
        <v>3</v>
      </c>
      <c r="F13053" s="73">
        <v>2</v>
      </c>
      <c r="G13053" s="33" t="s">
        <v>12</v>
      </c>
      <c r="H13053" s="153">
        <v>840</v>
      </c>
    </row>
    <row r="13054" ht="25" customHeight="1" spans="1:8">
      <c r="A13054" s="33">
        <v>13051</v>
      </c>
      <c r="B13054" s="73" t="s">
        <v>14470</v>
      </c>
      <c r="C13054" s="73" t="s">
        <v>15515</v>
      </c>
      <c r="D13054" s="73" t="s">
        <v>15549</v>
      </c>
      <c r="E13054" s="73">
        <v>6</v>
      </c>
      <c r="F13054" s="73">
        <v>3</v>
      </c>
      <c r="G13054" s="33" t="s">
        <v>12</v>
      </c>
      <c r="H13054" s="153">
        <v>960</v>
      </c>
    </row>
    <row r="13055" ht="25" customHeight="1" spans="1:8">
      <c r="A13055" s="33">
        <v>13052</v>
      </c>
      <c r="B13055" s="73" t="s">
        <v>14470</v>
      </c>
      <c r="C13055" s="73" t="s">
        <v>15488</v>
      </c>
      <c r="D13055" s="73" t="s">
        <v>15550</v>
      </c>
      <c r="E13055" s="73">
        <v>8</v>
      </c>
      <c r="F13055" s="73">
        <v>3</v>
      </c>
      <c r="G13055" s="33" t="s">
        <v>12</v>
      </c>
      <c r="H13055" s="153">
        <v>870</v>
      </c>
    </row>
    <row r="13056" ht="25" customHeight="1" spans="1:8">
      <c r="A13056" s="33">
        <v>13053</v>
      </c>
      <c r="B13056" s="73" t="s">
        <v>14470</v>
      </c>
      <c r="C13056" s="73" t="s">
        <v>15491</v>
      </c>
      <c r="D13056" s="73" t="s">
        <v>15551</v>
      </c>
      <c r="E13056" s="73">
        <v>4</v>
      </c>
      <c r="F13056" s="73">
        <v>3</v>
      </c>
      <c r="G13056" s="33" t="s">
        <v>12</v>
      </c>
      <c r="H13056" s="153">
        <v>960</v>
      </c>
    </row>
    <row r="13057" ht="25" customHeight="1" spans="1:8">
      <c r="A13057" s="33">
        <v>13054</v>
      </c>
      <c r="B13057" s="73" t="s">
        <v>14470</v>
      </c>
      <c r="C13057" s="73" t="s">
        <v>15500</v>
      </c>
      <c r="D13057" s="73" t="s">
        <v>15552</v>
      </c>
      <c r="E13057" s="73">
        <v>4</v>
      </c>
      <c r="F13057" s="73">
        <v>3</v>
      </c>
      <c r="G13057" s="33" t="s">
        <v>12</v>
      </c>
      <c r="H13057" s="153">
        <v>1110</v>
      </c>
    </row>
    <row r="13058" ht="25" customHeight="1" spans="1:8">
      <c r="A13058" s="33">
        <v>13055</v>
      </c>
      <c r="B13058" s="73" t="s">
        <v>14470</v>
      </c>
      <c r="C13058" s="73" t="s">
        <v>15511</v>
      </c>
      <c r="D13058" s="73" t="s">
        <v>15553</v>
      </c>
      <c r="E13058" s="73">
        <v>2</v>
      </c>
      <c r="F13058" s="73">
        <v>2</v>
      </c>
      <c r="G13058" s="33" t="s">
        <v>12</v>
      </c>
      <c r="H13058" s="153">
        <v>900</v>
      </c>
    </row>
    <row r="13059" ht="25" customHeight="1" spans="1:8">
      <c r="A13059" s="33">
        <v>13056</v>
      </c>
      <c r="B13059" s="73" t="s">
        <v>14470</v>
      </c>
      <c r="C13059" s="73" t="s">
        <v>15469</v>
      </c>
      <c r="D13059" s="73" t="s">
        <v>108</v>
      </c>
      <c r="E13059" s="73">
        <v>4</v>
      </c>
      <c r="F13059" s="73">
        <v>3</v>
      </c>
      <c r="G13059" s="33" t="s">
        <v>12</v>
      </c>
      <c r="H13059" s="153">
        <v>1200</v>
      </c>
    </row>
    <row r="13060" ht="25" customHeight="1" spans="1:8">
      <c r="A13060" s="33">
        <v>13057</v>
      </c>
      <c r="B13060" s="73" t="s">
        <v>14470</v>
      </c>
      <c r="C13060" s="73" t="s">
        <v>15521</v>
      </c>
      <c r="D13060" s="73" t="s">
        <v>15554</v>
      </c>
      <c r="E13060" s="73">
        <v>4</v>
      </c>
      <c r="F13060" s="73">
        <v>3</v>
      </c>
      <c r="G13060" s="33" t="s">
        <v>12</v>
      </c>
      <c r="H13060" s="153">
        <v>990</v>
      </c>
    </row>
    <row r="13061" ht="25" customHeight="1" spans="1:8">
      <c r="A13061" s="33">
        <v>13058</v>
      </c>
      <c r="B13061" s="73" t="s">
        <v>14470</v>
      </c>
      <c r="C13061" s="73" t="s">
        <v>15469</v>
      </c>
      <c r="D13061" s="73" t="s">
        <v>15555</v>
      </c>
      <c r="E13061" s="73">
        <v>6</v>
      </c>
      <c r="F13061" s="73">
        <v>3</v>
      </c>
      <c r="G13061" s="33" t="s">
        <v>12</v>
      </c>
      <c r="H13061" s="153">
        <v>1110</v>
      </c>
    </row>
    <row r="13062" ht="25" customHeight="1" spans="1:8">
      <c r="A13062" s="33">
        <v>13059</v>
      </c>
      <c r="B13062" s="73" t="s">
        <v>14470</v>
      </c>
      <c r="C13062" s="73" t="s">
        <v>15488</v>
      </c>
      <c r="D13062" s="73" t="s">
        <v>15556</v>
      </c>
      <c r="E13062" s="73">
        <v>4</v>
      </c>
      <c r="F13062" s="73">
        <v>3</v>
      </c>
      <c r="G13062" s="33" t="s">
        <v>12</v>
      </c>
      <c r="H13062" s="153">
        <v>870</v>
      </c>
    </row>
    <row r="13063" ht="25" customHeight="1" spans="1:8">
      <c r="A13063" s="33">
        <v>13060</v>
      </c>
      <c r="B13063" s="73" t="s">
        <v>14470</v>
      </c>
      <c r="C13063" s="73" t="s">
        <v>15500</v>
      </c>
      <c r="D13063" s="73" t="s">
        <v>15557</v>
      </c>
      <c r="E13063" s="73">
        <v>3</v>
      </c>
      <c r="F13063" s="73">
        <v>2</v>
      </c>
      <c r="G13063" s="33" t="s">
        <v>12</v>
      </c>
      <c r="H13063" s="153">
        <v>800</v>
      </c>
    </row>
    <row r="13064" ht="25" customHeight="1" spans="1:8">
      <c r="A13064" s="33">
        <v>13061</v>
      </c>
      <c r="B13064" s="73" t="s">
        <v>14470</v>
      </c>
      <c r="C13064" s="73" t="s">
        <v>15475</v>
      </c>
      <c r="D13064" s="125" t="s">
        <v>15558</v>
      </c>
      <c r="E13064" s="73">
        <v>3</v>
      </c>
      <c r="F13064" s="73">
        <v>2</v>
      </c>
      <c r="G13064" s="33" t="s">
        <v>12</v>
      </c>
      <c r="H13064" s="153">
        <v>800</v>
      </c>
    </row>
    <row r="13065" ht="25" customHeight="1" spans="1:8">
      <c r="A13065" s="33">
        <v>13062</v>
      </c>
      <c r="B13065" s="73" t="s">
        <v>14470</v>
      </c>
      <c r="C13065" s="138" t="s">
        <v>15478</v>
      </c>
      <c r="D13065" s="73" t="s">
        <v>15559</v>
      </c>
      <c r="E13065" s="73">
        <v>8</v>
      </c>
      <c r="F13065" s="73">
        <v>3</v>
      </c>
      <c r="G13065" s="33" t="s">
        <v>12</v>
      </c>
      <c r="H13065" s="153">
        <v>1350</v>
      </c>
    </row>
    <row r="13066" ht="25" customHeight="1" spans="1:8">
      <c r="A13066" s="33">
        <v>13063</v>
      </c>
      <c r="B13066" s="73" t="s">
        <v>14470</v>
      </c>
      <c r="C13066" s="73" t="s">
        <v>15469</v>
      </c>
      <c r="D13066" s="73" t="s">
        <v>15560</v>
      </c>
      <c r="E13066" s="73">
        <v>4</v>
      </c>
      <c r="F13066" s="73">
        <v>2</v>
      </c>
      <c r="G13066" s="33" t="s">
        <v>12</v>
      </c>
      <c r="H13066" s="153">
        <v>1000</v>
      </c>
    </row>
    <row r="13067" ht="25" customHeight="1" spans="1:8">
      <c r="A13067" s="33">
        <v>13064</v>
      </c>
      <c r="B13067" s="73" t="s">
        <v>14470</v>
      </c>
      <c r="C13067" s="138" t="s">
        <v>15499</v>
      </c>
      <c r="D13067" s="73" t="s">
        <v>15561</v>
      </c>
      <c r="E13067" s="73">
        <v>5</v>
      </c>
      <c r="F13067" s="73">
        <v>2</v>
      </c>
      <c r="G13067" s="33" t="s">
        <v>12</v>
      </c>
      <c r="H13067" s="153">
        <v>640</v>
      </c>
    </row>
    <row r="13068" ht="25" customHeight="1" spans="1:8">
      <c r="A13068" s="33">
        <v>13065</v>
      </c>
      <c r="B13068" s="73" t="s">
        <v>14470</v>
      </c>
      <c r="C13068" s="73" t="s">
        <v>15515</v>
      </c>
      <c r="D13068" s="73" t="s">
        <v>15562</v>
      </c>
      <c r="E13068" s="73">
        <v>10</v>
      </c>
      <c r="F13068" s="73">
        <v>2</v>
      </c>
      <c r="G13068" s="33" t="s">
        <v>12</v>
      </c>
      <c r="H13068" s="153">
        <v>960</v>
      </c>
    </row>
    <row r="13069" ht="25" customHeight="1" spans="1:8">
      <c r="A13069" s="33">
        <v>13066</v>
      </c>
      <c r="B13069" s="73" t="s">
        <v>14470</v>
      </c>
      <c r="C13069" s="138" t="s">
        <v>15478</v>
      </c>
      <c r="D13069" s="73" t="s">
        <v>15563</v>
      </c>
      <c r="E13069" s="73">
        <v>8</v>
      </c>
      <c r="F13069" s="73">
        <v>2</v>
      </c>
      <c r="G13069" s="33" t="s">
        <v>12</v>
      </c>
      <c r="H13069" s="153">
        <v>800</v>
      </c>
    </row>
    <row r="13070" ht="25" customHeight="1" spans="1:8">
      <c r="A13070" s="33">
        <v>13067</v>
      </c>
      <c r="B13070" s="73" t="s">
        <v>14470</v>
      </c>
      <c r="C13070" s="73" t="s">
        <v>15475</v>
      </c>
      <c r="D13070" s="73" t="s">
        <v>12122</v>
      </c>
      <c r="E13070" s="73">
        <v>2</v>
      </c>
      <c r="F13070" s="73">
        <v>2</v>
      </c>
      <c r="G13070" s="33" t="s">
        <v>12</v>
      </c>
      <c r="H13070" s="153">
        <v>600</v>
      </c>
    </row>
    <row r="13071" ht="25" customHeight="1" spans="1:8">
      <c r="A13071" s="33">
        <v>13068</v>
      </c>
      <c r="B13071" s="73" t="s">
        <v>14470</v>
      </c>
      <c r="C13071" s="138" t="s">
        <v>15473</v>
      </c>
      <c r="D13071" s="73" t="s">
        <v>15564</v>
      </c>
      <c r="E13071" s="73">
        <v>9</v>
      </c>
      <c r="F13071" s="73">
        <v>2</v>
      </c>
      <c r="G13071" s="33" t="s">
        <v>12</v>
      </c>
      <c r="H13071" s="153">
        <v>740</v>
      </c>
    </row>
    <row r="13072" ht="25" customHeight="1" spans="1:8">
      <c r="A13072" s="33">
        <v>13069</v>
      </c>
      <c r="B13072" s="73" t="s">
        <v>14470</v>
      </c>
      <c r="C13072" s="73" t="s">
        <v>15469</v>
      </c>
      <c r="D13072" s="73" t="s">
        <v>15565</v>
      </c>
      <c r="E13072" s="73">
        <v>3</v>
      </c>
      <c r="F13072" s="73">
        <v>2</v>
      </c>
      <c r="G13072" s="33" t="s">
        <v>12</v>
      </c>
      <c r="H13072" s="153">
        <v>840</v>
      </c>
    </row>
    <row r="13073" ht="25" customHeight="1" spans="1:8">
      <c r="A13073" s="33">
        <v>13070</v>
      </c>
      <c r="B13073" s="73" t="s">
        <v>14470</v>
      </c>
      <c r="C13073" s="73" t="s">
        <v>15469</v>
      </c>
      <c r="D13073" s="73" t="s">
        <v>15566</v>
      </c>
      <c r="E13073" s="73">
        <v>3</v>
      </c>
      <c r="F13073" s="73">
        <v>1</v>
      </c>
      <c r="G13073" s="33" t="s">
        <v>12</v>
      </c>
      <c r="H13073" s="153">
        <v>560</v>
      </c>
    </row>
    <row r="13074" ht="25" customHeight="1" spans="1:8">
      <c r="A13074" s="33">
        <v>13071</v>
      </c>
      <c r="B13074" s="73" t="s">
        <v>14470</v>
      </c>
      <c r="C13074" s="73" t="s">
        <v>15511</v>
      </c>
      <c r="D13074" s="73" t="s">
        <v>15567</v>
      </c>
      <c r="E13074" s="73">
        <v>5</v>
      </c>
      <c r="F13074" s="73">
        <v>2</v>
      </c>
      <c r="G13074" s="33" t="s">
        <v>12</v>
      </c>
      <c r="H13074" s="153">
        <v>920</v>
      </c>
    </row>
    <row r="13075" ht="25" customHeight="1" spans="1:8">
      <c r="A13075" s="33">
        <v>13072</v>
      </c>
      <c r="B13075" s="73" t="s">
        <v>14470</v>
      </c>
      <c r="C13075" s="73" t="s">
        <v>15469</v>
      </c>
      <c r="D13075" s="73" t="s">
        <v>15568</v>
      </c>
      <c r="E13075" s="73">
        <v>4</v>
      </c>
      <c r="F13075" s="73">
        <v>1</v>
      </c>
      <c r="G13075" s="33" t="s">
        <v>12</v>
      </c>
      <c r="H13075" s="153">
        <v>500</v>
      </c>
    </row>
    <row r="13076" ht="25" customHeight="1" spans="1:8">
      <c r="A13076" s="33">
        <v>13073</v>
      </c>
      <c r="B13076" s="73" t="s">
        <v>14470</v>
      </c>
      <c r="C13076" s="138" t="s">
        <v>15481</v>
      </c>
      <c r="D13076" s="73" t="s">
        <v>15569</v>
      </c>
      <c r="E13076" s="73">
        <v>2</v>
      </c>
      <c r="F13076" s="73">
        <v>2</v>
      </c>
      <c r="G13076" s="33" t="s">
        <v>12</v>
      </c>
      <c r="H13076" s="153">
        <v>840</v>
      </c>
    </row>
    <row r="13077" ht="25" customHeight="1" spans="1:8">
      <c r="A13077" s="33">
        <v>13074</v>
      </c>
      <c r="B13077" s="73" t="s">
        <v>14470</v>
      </c>
      <c r="C13077" s="73" t="s">
        <v>15521</v>
      </c>
      <c r="D13077" s="73" t="s">
        <v>15570</v>
      </c>
      <c r="E13077" s="73">
        <v>4</v>
      </c>
      <c r="F13077" s="73">
        <v>2</v>
      </c>
      <c r="G13077" s="33" t="s">
        <v>12</v>
      </c>
      <c r="H13077" s="153">
        <v>760</v>
      </c>
    </row>
    <row r="13078" ht="25" customHeight="1" spans="1:8">
      <c r="A13078" s="33">
        <v>13075</v>
      </c>
      <c r="B13078" s="73" t="s">
        <v>14470</v>
      </c>
      <c r="C13078" s="73" t="s">
        <v>15508</v>
      </c>
      <c r="D13078" s="73" t="s">
        <v>14487</v>
      </c>
      <c r="E13078" s="73">
        <v>5</v>
      </c>
      <c r="F13078" s="73">
        <v>2</v>
      </c>
      <c r="G13078" s="33" t="s">
        <v>12</v>
      </c>
      <c r="H13078" s="153">
        <v>740</v>
      </c>
    </row>
    <row r="13079" ht="25" customHeight="1" spans="1:8">
      <c r="A13079" s="33">
        <v>13076</v>
      </c>
      <c r="B13079" s="73" t="s">
        <v>14470</v>
      </c>
      <c r="C13079" s="138" t="s">
        <v>15473</v>
      </c>
      <c r="D13079" s="122" t="s">
        <v>15571</v>
      </c>
      <c r="E13079" s="73">
        <v>4</v>
      </c>
      <c r="F13079" s="73">
        <v>4</v>
      </c>
      <c r="G13079" s="33" t="s">
        <v>12</v>
      </c>
      <c r="H13079" s="153">
        <v>1080</v>
      </c>
    </row>
    <row r="13080" ht="25" customHeight="1" spans="1:8">
      <c r="A13080" s="33">
        <v>13077</v>
      </c>
      <c r="B13080" s="73" t="s">
        <v>14470</v>
      </c>
      <c r="C13080" s="138" t="s">
        <v>15515</v>
      </c>
      <c r="D13080" s="122" t="s">
        <v>15572</v>
      </c>
      <c r="E13080" s="73">
        <v>3</v>
      </c>
      <c r="F13080" s="73">
        <v>2</v>
      </c>
      <c r="G13080" s="33" t="s">
        <v>12</v>
      </c>
      <c r="H13080" s="153">
        <v>920</v>
      </c>
    </row>
    <row r="13081" ht="25" customHeight="1" spans="1:8">
      <c r="A13081" s="33">
        <v>13078</v>
      </c>
      <c r="B13081" s="73" t="s">
        <v>14470</v>
      </c>
      <c r="C13081" s="138" t="s">
        <v>15511</v>
      </c>
      <c r="D13081" s="122" t="s">
        <v>15573</v>
      </c>
      <c r="E13081" s="73">
        <v>4</v>
      </c>
      <c r="F13081" s="73">
        <v>2</v>
      </c>
      <c r="G13081" s="33" t="s">
        <v>12</v>
      </c>
      <c r="H13081" s="153">
        <v>960</v>
      </c>
    </row>
    <row r="13082" ht="25" customHeight="1" spans="1:8">
      <c r="A13082" s="33">
        <v>13079</v>
      </c>
      <c r="B13082" s="73" t="s">
        <v>14470</v>
      </c>
      <c r="C13082" s="138" t="s">
        <v>15497</v>
      </c>
      <c r="D13082" s="122" t="s">
        <v>15574</v>
      </c>
      <c r="E13082" s="73">
        <v>5</v>
      </c>
      <c r="F13082" s="73">
        <v>1</v>
      </c>
      <c r="G13082" s="33" t="s">
        <v>12</v>
      </c>
      <c r="H13082" s="153">
        <v>400</v>
      </c>
    </row>
    <row r="13083" ht="25" customHeight="1" spans="1:8">
      <c r="A13083" s="33">
        <v>13080</v>
      </c>
      <c r="B13083" s="73" t="s">
        <v>14470</v>
      </c>
      <c r="C13083" s="138" t="s">
        <v>15494</v>
      </c>
      <c r="D13083" s="122" t="s">
        <v>15575</v>
      </c>
      <c r="E13083" s="73">
        <v>6</v>
      </c>
      <c r="F13083" s="73">
        <v>4</v>
      </c>
      <c r="G13083" s="33" t="s">
        <v>12</v>
      </c>
      <c r="H13083" s="153">
        <v>1600</v>
      </c>
    </row>
    <row r="13084" ht="25" customHeight="1" spans="1:8">
      <c r="A13084" s="33">
        <v>13081</v>
      </c>
      <c r="B13084" s="73" t="s">
        <v>14470</v>
      </c>
      <c r="C13084" s="138" t="s">
        <v>15491</v>
      </c>
      <c r="D13084" s="122" t="s">
        <v>15576</v>
      </c>
      <c r="E13084" s="73">
        <v>6</v>
      </c>
      <c r="F13084" s="73">
        <v>1</v>
      </c>
      <c r="G13084" s="33" t="s">
        <v>12</v>
      </c>
      <c r="H13084" s="73">
        <v>400</v>
      </c>
    </row>
    <row r="13085" ht="25" customHeight="1" spans="1:8">
      <c r="A13085" s="33">
        <v>13082</v>
      </c>
      <c r="B13085" s="73" t="s">
        <v>14470</v>
      </c>
      <c r="C13085" s="131" t="s">
        <v>15577</v>
      </c>
      <c r="D13085" s="133" t="s">
        <v>15578</v>
      </c>
      <c r="E13085" s="131">
        <v>4</v>
      </c>
      <c r="F13085" s="131">
        <v>4</v>
      </c>
      <c r="G13085" s="33" t="s">
        <v>49</v>
      </c>
      <c r="H13085" s="131">
        <v>2400</v>
      </c>
    </row>
    <row r="13086" ht="25" customHeight="1" spans="1:8">
      <c r="A13086" s="33">
        <v>13083</v>
      </c>
      <c r="B13086" s="73" t="s">
        <v>14470</v>
      </c>
      <c r="C13086" s="131" t="s">
        <v>15579</v>
      </c>
      <c r="D13086" s="131" t="s">
        <v>4102</v>
      </c>
      <c r="E13086" s="131">
        <v>1</v>
      </c>
      <c r="F13086" s="131">
        <v>1</v>
      </c>
      <c r="G13086" s="33" t="s">
        <v>49</v>
      </c>
      <c r="H13086" s="131">
        <v>600</v>
      </c>
    </row>
    <row r="13087" ht="25" customHeight="1" spans="1:8">
      <c r="A13087" s="33">
        <v>13084</v>
      </c>
      <c r="B13087" s="73" t="s">
        <v>14470</v>
      </c>
      <c r="C13087" s="131" t="s">
        <v>15580</v>
      </c>
      <c r="D13087" s="133" t="s">
        <v>419</v>
      </c>
      <c r="E13087" s="131">
        <v>1</v>
      </c>
      <c r="F13087" s="131">
        <v>1</v>
      </c>
      <c r="G13087" s="33" t="s">
        <v>49</v>
      </c>
      <c r="H13087" s="131">
        <v>600</v>
      </c>
    </row>
    <row r="13088" ht="25" customHeight="1" spans="1:8">
      <c r="A13088" s="33">
        <v>13085</v>
      </c>
      <c r="B13088" s="73" t="s">
        <v>14470</v>
      </c>
      <c r="C13088" s="131" t="s">
        <v>15581</v>
      </c>
      <c r="D13088" s="131" t="s">
        <v>1397</v>
      </c>
      <c r="E13088" s="132">
        <v>2</v>
      </c>
      <c r="F13088" s="132">
        <v>2</v>
      </c>
      <c r="G13088" s="33" t="s">
        <v>49</v>
      </c>
      <c r="H13088" s="131">
        <v>1200</v>
      </c>
    </row>
    <row r="13089" ht="25" customHeight="1" spans="1:8">
      <c r="A13089" s="33">
        <v>13086</v>
      </c>
      <c r="B13089" s="73" t="s">
        <v>14470</v>
      </c>
      <c r="C13089" s="131" t="s">
        <v>15582</v>
      </c>
      <c r="D13089" s="131" t="s">
        <v>15583</v>
      </c>
      <c r="E13089" s="132">
        <v>1</v>
      </c>
      <c r="F13089" s="132">
        <v>1</v>
      </c>
      <c r="G13089" s="33" t="s">
        <v>49</v>
      </c>
      <c r="H13089" s="131">
        <v>600</v>
      </c>
    </row>
    <row r="13090" ht="25" customHeight="1" spans="1:8">
      <c r="A13090" s="33">
        <v>13087</v>
      </c>
      <c r="B13090" s="73" t="s">
        <v>14470</v>
      </c>
      <c r="C13090" s="131" t="s">
        <v>15584</v>
      </c>
      <c r="D13090" s="131" t="s">
        <v>15585</v>
      </c>
      <c r="E13090" s="132">
        <v>2</v>
      </c>
      <c r="F13090" s="132">
        <v>2</v>
      </c>
      <c r="G13090" s="33" t="s">
        <v>49</v>
      </c>
      <c r="H13090" s="131">
        <v>1200</v>
      </c>
    </row>
    <row r="13091" ht="25" customHeight="1" spans="1:8">
      <c r="A13091" s="33">
        <v>13088</v>
      </c>
      <c r="B13091" s="73" t="s">
        <v>14470</v>
      </c>
      <c r="C13091" s="131" t="s">
        <v>15586</v>
      </c>
      <c r="D13091" s="133" t="s">
        <v>15587</v>
      </c>
      <c r="E13091" s="131">
        <v>2</v>
      </c>
      <c r="F13091" s="131">
        <v>2</v>
      </c>
      <c r="G13091" s="33" t="s">
        <v>49</v>
      </c>
      <c r="H13091" s="131">
        <v>1200</v>
      </c>
    </row>
    <row r="13092" ht="25" customHeight="1" spans="1:8">
      <c r="A13092" s="33">
        <v>13089</v>
      </c>
      <c r="B13092" s="73" t="s">
        <v>14470</v>
      </c>
      <c r="C13092" s="131" t="s">
        <v>15588</v>
      </c>
      <c r="D13092" s="131" t="s">
        <v>12405</v>
      </c>
      <c r="E13092" s="132">
        <v>2</v>
      </c>
      <c r="F13092" s="132">
        <v>2</v>
      </c>
      <c r="G13092" s="33" t="s">
        <v>49</v>
      </c>
      <c r="H13092" s="131">
        <v>1200</v>
      </c>
    </row>
    <row r="13093" ht="25" customHeight="1" spans="1:8">
      <c r="A13093" s="33">
        <v>13090</v>
      </c>
      <c r="B13093" s="73" t="s">
        <v>14470</v>
      </c>
      <c r="C13093" s="131" t="s">
        <v>15586</v>
      </c>
      <c r="D13093" s="133" t="s">
        <v>15589</v>
      </c>
      <c r="E13093" s="131">
        <v>2</v>
      </c>
      <c r="F13093" s="131">
        <v>2</v>
      </c>
      <c r="G13093" s="33" t="s">
        <v>49</v>
      </c>
      <c r="H13093" s="131">
        <v>1200</v>
      </c>
    </row>
    <row r="13094" ht="25" customHeight="1" spans="1:8">
      <c r="A13094" s="33">
        <v>13091</v>
      </c>
      <c r="B13094" s="73" t="s">
        <v>14470</v>
      </c>
      <c r="C13094" s="131" t="s">
        <v>15590</v>
      </c>
      <c r="D13094" s="131" t="s">
        <v>15591</v>
      </c>
      <c r="E13094" s="131">
        <v>2</v>
      </c>
      <c r="F13094" s="131">
        <v>2</v>
      </c>
      <c r="G13094" s="33" t="s">
        <v>49</v>
      </c>
      <c r="H13094" s="131">
        <v>1200</v>
      </c>
    </row>
    <row r="13095" ht="25" customHeight="1" spans="1:8">
      <c r="A13095" s="33">
        <v>13092</v>
      </c>
      <c r="B13095" s="73" t="s">
        <v>14470</v>
      </c>
      <c r="C13095" s="131" t="s">
        <v>15592</v>
      </c>
      <c r="D13095" s="131" t="s">
        <v>15593</v>
      </c>
      <c r="E13095" s="131">
        <v>1</v>
      </c>
      <c r="F13095" s="132">
        <v>1</v>
      </c>
      <c r="G13095" s="33" t="s">
        <v>49</v>
      </c>
      <c r="H13095" s="131">
        <v>600</v>
      </c>
    </row>
    <row r="13096" ht="25" customHeight="1" spans="1:8">
      <c r="A13096" s="33">
        <v>13093</v>
      </c>
      <c r="B13096" s="73" t="s">
        <v>14470</v>
      </c>
      <c r="C13096" s="131" t="s">
        <v>15581</v>
      </c>
      <c r="D13096" s="131" t="s">
        <v>15594</v>
      </c>
      <c r="E13096" s="131">
        <v>2</v>
      </c>
      <c r="F13096" s="131">
        <v>2</v>
      </c>
      <c r="G13096" s="33" t="s">
        <v>49</v>
      </c>
      <c r="H13096" s="131">
        <v>1200</v>
      </c>
    </row>
    <row r="13097" ht="25" customHeight="1" spans="1:8">
      <c r="A13097" s="33">
        <v>13094</v>
      </c>
      <c r="B13097" s="73" t="s">
        <v>14470</v>
      </c>
      <c r="C13097" s="131" t="s">
        <v>15592</v>
      </c>
      <c r="D13097" s="131" t="s">
        <v>15595</v>
      </c>
      <c r="E13097" s="131">
        <v>3</v>
      </c>
      <c r="F13097" s="131">
        <v>3</v>
      </c>
      <c r="G13097" s="33" t="s">
        <v>49</v>
      </c>
      <c r="H13097" s="131">
        <v>1800</v>
      </c>
    </row>
    <row r="13098" ht="25" customHeight="1" spans="1:8">
      <c r="A13098" s="33">
        <v>13095</v>
      </c>
      <c r="B13098" s="73" t="s">
        <v>14470</v>
      </c>
      <c r="C13098" s="131" t="s">
        <v>15577</v>
      </c>
      <c r="D13098" s="133" t="s">
        <v>15596</v>
      </c>
      <c r="E13098" s="131">
        <v>4</v>
      </c>
      <c r="F13098" s="131">
        <v>4</v>
      </c>
      <c r="G13098" s="33" t="s">
        <v>49</v>
      </c>
      <c r="H13098" s="131">
        <v>2400</v>
      </c>
    </row>
    <row r="13099" ht="25" customHeight="1" spans="1:8">
      <c r="A13099" s="33">
        <v>13096</v>
      </c>
      <c r="B13099" s="73" t="s">
        <v>14470</v>
      </c>
      <c r="C13099" s="131" t="s">
        <v>15581</v>
      </c>
      <c r="D13099" s="133" t="s">
        <v>15597</v>
      </c>
      <c r="E13099" s="131">
        <v>1</v>
      </c>
      <c r="F13099" s="131">
        <v>1</v>
      </c>
      <c r="G13099" s="33" t="s">
        <v>49</v>
      </c>
      <c r="H13099" s="131">
        <v>600</v>
      </c>
    </row>
    <row r="13100" ht="25" customHeight="1" spans="1:8">
      <c r="A13100" s="33">
        <v>13097</v>
      </c>
      <c r="B13100" s="73" t="s">
        <v>14470</v>
      </c>
      <c r="C13100" s="131" t="s">
        <v>15579</v>
      </c>
      <c r="D13100" s="131" t="s">
        <v>15598</v>
      </c>
      <c r="E13100" s="131">
        <v>6</v>
      </c>
      <c r="F13100" s="132">
        <v>6</v>
      </c>
      <c r="G13100" s="33" t="s">
        <v>49</v>
      </c>
      <c r="H13100" s="131">
        <v>3600</v>
      </c>
    </row>
    <row r="13101" ht="25" customHeight="1" spans="1:8">
      <c r="A13101" s="33">
        <v>13098</v>
      </c>
      <c r="B13101" s="73" t="s">
        <v>14470</v>
      </c>
      <c r="C13101" s="131" t="s">
        <v>15599</v>
      </c>
      <c r="D13101" s="131" t="s">
        <v>15600</v>
      </c>
      <c r="E13101" s="132">
        <v>4</v>
      </c>
      <c r="F13101" s="132">
        <v>4</v>
      </c>
      <c r="G13101" s="33" t="s">
        <v>49</v>
      </c>
      <c r="H13101" s="131">
        <v>2400</v>
      </c>
    </row>
    <row r="13102" ht="25" customHeight="1" spans="1:8">
      <c r="A13102" s="33">
        <v>13099</v>
      </c>
      <c r="B13102" s="73" t="s">
        <v>14470</v>
      </c>
      <c r="C13102" s="131" t="s">
        <v>15584</v>
      </c>
      <c r="D13102" s="76" t="s">
        <v>15601</v>
      </c>
      <c r="E13102" s="131">
        <v>4</v>
      </c>
      <c r="F13102" s="131">
        <v>3</v>
      </c>
      <c r="G13102" s="33" t="s">
        <v>12</v>
      </c>
      <c r="H13102" s="131">
        <v>1740</v>
      </c>
    </row>
    <row r="13103" ht="25" customHeight="1" spans="1:8">
      <c r="A13103" s="33">
        <v>13100</v>
      </c>
      <c r="B13103" s="73" t="s">
        <v>14470</v>
      </c>
      <c r="C13103" s="131" t="s">
        <v>15602</v>
      </c>
      <c r="D13103" s="133" t="s">
        <v>15603</v>
      </c>
      <c r="E13103" s="131">
        <v>4</v>
      </c>
      <c r="F13103" s="131">
        <v>3</v>
      </c>
      <c r="G13103" s="33" t="s">
        <v>12</v>
      </c>
      <c r="H13103" s="131">
        <v>1740</v>
      </c>
    </row>
    <row r="13104" ht="25" customHeight="1" spans="1:8">
      <c r="A13104" s="33">
        <v>13101</v>
      </c>
      <c r="B13104" s="73" t="s">
        <v>14470</v>
      </c>
      <c r="C13104" s="131" t="s">
        <v>15590</v>
      </c>
      <c r="D13104" s="131" t="s">
        <v>15604</v>
      </c>
      <c r="E13104" s="132">
        <v>4</v>
      </c>
      <c r="F13104" s="132">
        <v>4</v>
      </c>
      <c r="G13104" s="33" t="s">
        <v>12</v>
      </c>
      <c r="H13104" s="131">
        <v>1200</v>
      </c>
    </row>
    <row r="13105" ht="25" customHeight="1" spans="1:8">
      <c r="A13105" s="33">
        <v>13102</v>
      </c>
      <c r="B13105" s="73" t="s">
        <v>14470</v>
      </c>
      <c r="C13105" s="131" t="s">
        <v>15582</v>
      </c>
      <c r="D13105" s="133" t="s">
        <v>15605</v>
      </c>
      <c r="E13105" s="131">
        <v>4</v>
      </c>
      <c r="F13105" s="131">
        <v>1</v>
      </c>
      <c r="G13105" s="33" t="s">
        <v>12</v>
      </c>
      <c r="H13105" s="131">
        <v>420</v>
      </c>
    </row>
    <row r="13106" ht="25" customHeight="1" spans="1:8">
      <c r="A13106" s="33">
        <v>13103</v>
      </c>
      <c r="B13106" s="73" t="s">
        <v>14470</v>
      </c>
      <c r="C13106" s="131" t="s">
        <v>15579</v>
      </c>
      <c r="D13106" s="131" t="s">
        <v>15606</v>
      </c>
      <c r="E13106" s="132">
        <v>2</v>
      </c>
      <c r="F13106" s="132">
        <v>1</v>
      </c>
      <c r="G13106" s="33" t="s">
        <v>12</v>
      </c>
      <c r="H13106" s="131">
        <v>480</v>
      </c>
    </row>
    <row r="13107" ht="25" customHeight="1" spans="1:8">
      <c r="A13107" s="33">
        <v>13104</v>
      </c>
      <c r="B13107" s="73" t="s">
        <v>14470</v>
      </c>
      <c r="C13107" s="155" t="s">
        <v>15577</v>
      </c>
      <c r="D13107" s="133" t="s">
        <v>6007</v>
      </c>
      <c r="E13107" s="131">
        <v>3</v>
      </c>
      <c r="F13107" s="131">
        <v>1</v>
      </c>
      <c r="G13107" s="33" t="s">
        <v>12</v>
      </c>
      <c r="H13107" s="131">
        <v>450</v>
      </c>
    </row>
    <row r="13108" ht="25" customHeight="1" spans="1:8">
      <c r="A13108" s="33">
        <v>13105</v>
      </c>
      <c r="B13108" s="73" t="s">
        <v>14470</v>
      </c>
      <c r="C13108" s="131" t="s">
        <v>15607</v>
      </c>
      <c r="D13108" s="131" t="s">
        <v>15608</v>
      </c>
      <c r="E13108" s="131">
        <v>2</v>
      </c>
      <c r="F13108" s="131">
        <v>1</v>
      </c>
      <c r="G13108" s="33" t="s">
        <v>12</v>
      </c>
      <c r="H13108" s="131">
        <v>400</v>
      </c>
    </row>
    <row r="13109" ht="25" customHeight="1" spans="1:8">
      <c r="A13109" s="33">
        <v>13106</v>
      </c>
      <c r="B13109" s="73" t="s">
        <v>14470</v>
      </c>
      <c r="C13109" s="131" t="s">
        <v>15577</v>
      </c>
      <c r="D13109" s="131" t="s">
        <v>15609</v>
      </c>
      <c r="E13109" s="131">
        <v>2</v>
      </c>
      <c r="F13109" s="131">
        <v>1</v>
      </c>
      <c r="G13109" s="33" t="s">
        <v>12</v>
      </c>
      <c r="H13109" s="131">
        <v>420</v>
      </c>
    </row>
    <row r="13110" ht="25" customHeight="1" spans="1:8">
      <c r="A13110" s="33">
        <v>13107</v>
      </c>
      <c r="B13110" s="73" t="s">
        <v>14470</v>
      </c>
      <c r="C13110" s="131" t="s">
        <v>15582</v>
      </c>
      <c r="D13110" s="131" t="s">
        <v>15610</v>
      </c>
      <c r="E13110" s="131">
        <v>2</v>
      </c>
      <c r="F13110" s="131">
        <v>1</v>
      </c>
      <c r="G13110" s="33" t="s">
        <v>12</v>
      </c>
      <c r="H13110" s="131">
        <v>400</v>
      </c>
    </row>
    <row r="13111" ht="25" customHeight="1" spans="1:8">
      <c r="A13111" s="33">
        <v>13108</v>
      </c>
      <c r="B13111" s="73" t="s">
        <v>14470</v>
      </c>
      <c r="C13111" s="131" t="s">
        <v>15607</v>
      </c>
      <c r="D13111" s="131" t="s">
        <v>15611</v>
      </c>
      <c r="E13111" s="131">
        <v>4</v>
      </c>
      <c r="F13111" s="131">
        <v>1</v>
      </c>
      <c r="G13111" s="33" t="s">
        <v>12</v>
      </c>
      <c r="H13111" s="131">
        <v>420</v>
      </c>
    </row>
    <row r="13112" ht="25" customHeight="1" spans="1:8">
      <c r="A13112" s="33">
        <v>13109</v>
      </c>
      <c r="B13112" s="73" t="s">
        <v>14470</v>
      </c>
      <c r="C13112" s="131" t="s">
        <v>15584</v>
      </c>
      <c r="D13112" s="133" t="s">
        <v>15612</v>
      </c>
      <c r="E13112" s="131">
        <v>5</v>
      </c>
      <c r="F13112" s="131">
        <v>1</v>
      </c>
      <c r="G13112" s="33" t="s">
        <v>12</v>
      </c>
      <c r="H13112" s="131">
        <v>400</v>
      </c>
    </row>
    <row r="13113" ht="25" customHeight="1" spans="1:8">
      <c r="A13113" s="33">
        <v>13110</v>
      </c>
      <c r="B13113" s="73" t="s">
        <v>14470</v>
      </c>
      <c r="C13113" s="131" t="s">
        <v>15579</v>
      </c>
      <c r="D13113" s="133" t="s">
        <v>15613</v>
      </c>
      <c r="E13113" s="131">
        <v>5</v>
      </c>
      <c r="F13113" s="131">
        <v>1</v>
      </c>
      <c r="G13113" s="33" t="s">
        <v>12</v>
      </c>
      <c r="H13113" s="131">
        <v>450</v>
      </c>
    </row>
    <row r="13114" ht="25" customHeight="1" spans="1:8">
      <c r="A13114" s="33">
        <v>13111</v>
      </c>
      <c r="B13114" s="73" t="s">
        <v>14470</v>
      </c>
      <c r="C13114" s="131" t="s">
        <v>15579</v>
      </c>
      <c r="D13114" s="133" t="s">
        <v>15614</v>
      </c>
      <c r="E13114" s="131">
        <v>5</v>
      </c>
      <c r="F13114" s="131">
        <v>1</v>
      </c>
      <c r="G13114" s="33" t="s">
        <v>12</v>
      </c>
      <c r="H13114" s="131">
        <v>550</v>
      </c>
    </row>
    <row r="13115" ht="25" customHeight="1" spans="1:8">
      <c r="A13115" s="33">
        <v>13112</v>
      </c>
      <c r="B13115" s="73" t="s">
        <v>14470</v>
      </c>
      <c r="C13115" s="156" t="s">
        <v>15590</v>
      </c>
      <c r="D13115" s="156" t="s">
        <v>15615</v>
      </c>
      <c r="E13115" s="132">
        <v>7</v>
      </c>
      <c r="F13115" s="132">
        <v>1</v>
      </c>
      <c r="G13115" s="33" t="s">
        <v>12</v>
      </c>
      <c r="H13115" s="131">
        <v>550</v>
      </c>
    </row>
    <row r="13116" ht="25" customHeight="1" spans="1:8">
      <c r="A13116" s="33">
        <v>13113</v>
      </c>
      <c r="B13116" s="73" t="s">
        <v>14470</v>
      </c>
      <c r="C13116" s="131" t="s">
        <v>15590</v>
      </c>
      <c r="D13116" s="131" t="s">
        <v>15616</v>
      </c>
      <c r="E13116" s="131">
        <v>7</v>
      </c>
      <c r="F13116" s="131">
        <v>3</v>
      </c>
      <c r="G13116" s="33" t="s">
        <v>12</v>
      </c>
      <c r="H13116" s="131">
        <v>1320</v>
      </c>
    </row>
    <row r="13117" ht="25" customHeight="1" spans="1:8">
      <c r="A13117" s="33">
        <v>13114</v>
      </c>
      <c r="B13117" s="73" t="s">
        <v>14470</v>
      </c>
      <c r="C13117" s="131" t="s">
        <v>15590</v>
      </c>
      <c r="D13117" s="131" t="s">
        <v>15617</v>
      </c>
      <c r="E13117" s="131">
        <v>6</v>
      </c>
      <c r="F13117" s="131">
        <v>1</v>
      </c>
      <c r="G13117" s="33" t="s">
        <v>12</v>
      </c>
      <c r="H13117" s="131">
        <v>400</v>
      </c>
    </row>
    <row r="13118" ht="25" customHeight="1" spans="1:8">
      <c r="A13118" s="33">
        <v>13115</v>
      </c>
      <c r="B13118" s="73" t="s">
        <v>14470</v>
      </c>
      <c r="C13118" s="131" t="s">
        <v>15607</v>
      </c>
      <c r="D13118" s="76" t="s">
        <v>15618</v>
      </c>
      <c r="E13118" s="131">
        <v>5</v>
      </c>
      <c r="F13118" s="131">
        <v>1</v>
      </c>
      <c r="G13118" s="33" t="s">
        <v>12</v>
      </c>
      <c r="H13118" s="131">
        <v>380</v>
      </c>
    </row>
    <row r="13119" ht="25" customHeight="1" spans="1:8">
      <c r="A13119" s="33">
        <v>13116</v>
      </c>
      <c r="B13119" s="73" t="s">
        <v>14470</v>
      </c>
      <c r="C13119" s="131" t="s">
        <v>15590</v>
      </c>
      <c r="D13119" s="131" t="s">
        <v>6685</v>
      </c>
      <c r="E13119" s="131">
        <v>3</v>
      </c>
      <c r="F13119" s="131">
        <v>2</v>
      </c>
      <c r="G13119" s="33" t="s">
        <v>12</v>
      </c>
      <c r="H13119" s="131">
        <v>600</v>
      </c>
    </row>
    <row r="13120" ht="25" customHeight="1" spans="1:8">
      <c r="A13120" s="33">
        <v>13117</v>
      </c>
      <c r="B13120" s="73" t="s">
        <v>14470</v>
      </c>
      <c r="C13120" s="131" t="s">
        <v>15590</v>
      </c>
      <c r="D13120" s="69" t="s">
        <v>15619</v>
      </c>
      <c r="E13120" s="131">
        <v>4</v>
      </c>
      <c r="F13120" s="131">
        <v>3</v>
      </c>
      <c r="G13120" s="33" t="s">
        <v>12</v>
      </c>
      <c r="H13120" s="131">
        <v>1020</v>
      </c>
    </row>
    <row r="13121" ht="25" customHeight="1" spans="1:8">
      <c r="A13121" s="33">
        <v>13118</v>
      </c>
      <c r="B13121" s="73" t="s">
        <v>14470</v>
      </c>
      <c r="C13121" s="131" t="s">
        <v>15599</v>
      </c>
      <c r="D13121" s="133" t="s">
        <v>15620</v>
      </c>
      <c r="E13121" s="131">
        <v>5</v>
      </c>
      <c r="F13121" s="131">
        <v>2</v>
      </c>
      <c r="G13121" s="33" t="s">
        <v>12</v>
      </c>
      <c r="H13121" s="131">
        <v>700</v>
      </c>
    </row>
    <row r="13122" ht="25" customHeight="1" spans="1:8">
      <c r="A13122" s="33">
        <v>13119</v>
      </c>
      <c r="B13122" s="73" t="s">
        <v>14470</v>
      </c>
      <c r="C13122" s="131" t="s">
        <v>15621</v>
      </c>
      <c r="D13122" s="131" t="s">
        <v>15622</v>
      </c>
      <c r="E13122" s="132">
        <v>5</v>
      </c>
      <c r="F13122" s="132">
        <v>5</v>
      </c>
      <c r="G13122" s="33" t="s">
        <v>12</v>
      </c>
      <c r="H13122" s="131">
        <v>2000</v>
      </c>
    </row>
    <row r="13123" ht="25" customHeight="1" spans="1:8">
      <c r="A13123" s="33">
        <v>13120</v>
      </c>
      <c r="B13123" s="73" t="s">
        <v>14470</v>
      </c>
      <c r="C13123" s="131" t="s">
        <v>15586</v>
      </c>
      <c r="D13123" s="133" t="s">
        <v>15623</v>
      </c>
      <c r="E13123" s="131">
        <v>8</v>
      </c>
      <c r="F13123" s="131">
        <v>2</v>
      </c>
      <c r="G13123" s="33" t="s">
        <v>12</v>
      </c>
      <c r="H13123" s="131">
        <v>900</v>
      </c>
    </row>
    <row r="13124" ht="25" customHeight="1" spans="1:8">
      <c r="A13124" s="33">
        <v>13121</v>
      </c>
      <c r="B13124" s="73" t="s">
        <v>14470</v>
      </c>
      <c r="C13124" s="131" t="s">
        <v>15592</v>
      </c>
      <c r="D13124" s="133" t="s">
        <v>15624</v>
      </c>
      <c r="E13124" s="131">
        <v>3</v>
      </c>
      <c r="F13124" s="131">
        <v>1</v>
      </c>
      <c r="G13124" s="33" t="s">
        <v>12</v>
      </c>
      <c r="H13124" s="131">
        <v>550</v>
      </c>
    </row>
    <row r="13125" ht="25" customHeight="1" spans="1:8">
      <c r="A13125" s="33">
        <v>13122</v>
      </c>
      <c r="B13125" s="73" t="s">
        <v>14470</v>
      </c>
      <c r="C13125" s="131" t="s">
        <v>15602</v>
      </c>
      <c r="D13125" s="131" t="s">
        <v>15625</v>
      </c>
      <c r="E13125" s="132">
        <v>8</v>
      </c>
      <c r="F13125" s="132">
        <v>5</v>
      </c>
      <c r="G13125" s="33" t="s">
        <v>12</v>
      </c>
      <c r="H13125" s="131">
        <v>1600</v>
      </c>
    </row>
    <row r="13126" ht="25" customHeight="1" spans="1:8">
      <c r="A13126" s="33">
        <v>13123</v>
      </c>
      <c r="B13126" s="73" t="s">
        <v>14470</v>
      </c>
      <c r="C13126" s="131" t="s">
        <v>15590</v>
      </c>
      <c r="D13126" s="133" t="s">
        <v>15626</v>
      </c>
      <c r="E13126" s="131">
        <v>5</v>
      </c>
      <c r="F13126" s="131">
        <v>2</v>
      </c>
      <c r="G13126" s="33" t="s">
        <v>12</v>
      </c>
      <c r="H13126" s="131">
        <v>500</v>
      </c>
    </row>
    <row r="13127" ht="25" customHeight="1" spans="1:8">
      <c r="A13127" s="33">
        <v>13124</v>
      </c>
      <c r="B13127" s="73" t="s">
        <v>14470</v>
      </c>
      <c r="C13127" s="131" t="s">
        <v>15582</v>
      </c>
      <c r="D13127" s="131" t="s">
        <v>15627</v>
      </c>
      <c r="E13127" s="132">
        <v>5</v>
      </c>
      <c r="F13127" s="132">
        <v>3</v>
      </c>
      <c r="G13127" s="33" t="s">
        <v>12</v>
      </c>
      <c r="H13127" s="133">
        <v>1050</v>
      </c>
    </row>
    <row r="13128" ht="25" customHeight="1" spans="1:8">
      <c r="A13128" s="33">
        <v>13125</v>
      </c>
      <c r="B13128" s="73" t="s">
        <v>14470</v>
      </c>
      <c r="C13128" s="131" t="s">
        <v>15599</v>
      </c>
      <c r="D13128" s="131" t="s">
        <v>15628</v>
      </c>
      <c r="E13128" s="132">
        <v>3</v>
      </c>
      <c r="F13128" s="132">
        <v>3</v>
      </c>
      <c r="G13128" s="33" t="s">
        <v>12</v>
      </c>
      <c r="H13128" s="131">
        <v>1680</v>
      </c>
    </row>
    <row r="13129" ht="25" customHeight="1" spans="1:8">
      <c r="A13129" s="33">
        <v>13126</v>
      </c>
      <c r="B13129" s="73" t="s">
        <v>14470</v>
      </c>
      <c r="C13129" s="131" t="s">
        <v>15584</v>
      </c>
      <c r="D13129" s="131" t="s">
        <v>15629</v>
      </c>
      <c r="E13129" s="132">
        <v>3</v>
      </c>
      <c r="F13129" s="132">
        <v>2</v>
      </c>
      <c r="G13129" s="33" t="s">
        <v>12</v>
      </c>
      <c r="H13129" s="131">
        <v>700</v>
      </c>
    </row>
    <row r="13130" ht="25" customHeight="1" spans="1:8">
      <c r="A13130" s="33">
        <v>13127</v>
      </c>
      <c r="B13130" s="73" t="s">
        <v>14470</v>
      </c>
      <c r="C13130" s="131" t="s">
        <v>15607</v>
      </c>
      <c r="D13130" s="156" t="s">
        <v>15630</v>
      </c>
      <c r="E13130" s="132">
        <v>5</v>
      </c>
      <c r="F13130" s="132">
        <v>5</v>
      </c>
      <c r="G13130" s="33" t="s">
        <v>12</v>
      </c>
      <c r="H13130" s="131">
        <v>1500</v>
      </c>
    </row>
    <row r="13131" ht="25" customHeight="1" spans="1:8">
      <c r="A13131" s="33">
        <v>13128</v>
      </c>
      <c r="B13131" s="73" t="s">
        <v>14470</v>
      </c>
      <c r="C13131" s="131" t="s">
        <v>15579</v>
      </c>
      <c r="D13131" s="133" t="s">
        <v>15631</v>
      </c>
      <c r="E13131" s="131">
        <v>3</v>
      </c>
      <c r="F13131" s="131">
        <v>2</v>
      </c>
      <c r="G13131" s="33" t="s">
        <v>12</v>
      </c>
      <c r="H13131" s="131">
        <v>900</v>
      </c>
    </row>
    <row r="13132" ht="25" customHeight="1" spans="1:8">
      <c r="A13132" s="33">
        <v>13129</v>
      </c>
      <c r="B13132" s="73" t="s">
        <v>14470</v>
      </c>
      <c r="C13132" s="131" t="s">
        <v>15590</v>
      </c>
      <c r="D13132" s="131" t="s">
        <v>15632</v>
      </c>
      <c r="E13132" s="131">
        <v>4</v>
      </c>
      <c r="F13132" s="131">
        <v>2</v>
      </c>
      <c r="G13132" s="33" t="s">
        <v>12</v>
      </c>
      <c r="H13132" s="131">
        <v>600</v>
      </c>
    </row>
    <row r="13133" ht="25" customHeight="1" spans="1:8">
      <c r="A13133" s="33">
        <v>13130</v>
      </c>
      <c r="B13133" s="73" t="s">
        <v>14470</v>
      </c>
      <c r="C13133" s="155" t="s">
        <v>15633</v>
      </c>
      <c r="D13133" s="155" t="s">
        <v>15634</v>
      </c>
      <c r="E13133" s="131">
        <v>3</v>
      </c>
      <c r="F13133" s="131">
        <v>3</v>
      </c>
      <c r="G13133" s="33" t="s">
        <v>12</v>
      </c>
      <c r="H13133" s="131">
        <v>1200</v>
      </c>
    </row>
    <row r="13134" ht="25" customHeight="1" spans="1:8">
      <c r="A13134" s="33">
        <v>13131</v>
      </c>
      <c r="B13134" s="73" t="s">
        <v>14470</v>
      </c>
      <c r="C13134" s="131" t="s">
        <v>15599</v>
      </c>
      <c r="D13134" s="131" t="s">
        <v>15635</v>
      </c>
      <c r="E13134" s="131">
        <v>2</v>
      </c>
      <c r="F13134" s="132">
        <v>2</v>
      </c>
      <c r="G13134" s="33" t="s">
        <v>12</v>
      </c>
      <c r="H13134" s="131">
        <v>620</v>
      </c>
    </row>
    <row r="13135" ht="25" customHeight="1" spans="1:8">
      <c r="A13135" s="33">
        <v>13132</v>
      </c>
      <c r="B13135" s="73" t="s">
        <v>14470</v>
      </c>
      <c r="C13135" s="131" t="s">
        <v>15590</v>
      </c>
      <c r="D13135" s="131" t="s">
        <v>15636</v>
      </c>
      <c r="E13135" s="131">
        <v>6</v>
      </c>
      <c r="F13135" s="131">
        <v>3</v>
      </c>
      <c r="G13135" s="33" t="s">
        <v>12</v>
      </c>
      <c r="H13135" s="131">
        <v>1200</v>
      </c>
    </row>
    <row r="13136" ht="25" customHeight="1" spans="1:8">
      <c r="A13136" s="33">
        <v>13133</v>
      </c>
      <c r="B13136" s="73" t="s">
        <v>14470</v>
      </c>
      <c r="C13136" s="131" t="s">
        <v>15577</v>
      </c>
      <c r="D13136" s="131" t="s">
        <v>15637</v>
      </c>
      <c r="E13136" s="131">
        <v>4</v>
      </c>
      <c r="F13136" s="131">
        <v>1</v>
      </c>
      <c r="G13136" s="33" t="s">
        <v>12</v>
      </c>
      <c r="H13136" s="131">
        <v>550</v>
      </c>
    </row>
    <row r="13137" ht="25" customHeight="1" spans="1:8">
      <c r="A13137" s="33">
        <v>13134</v>
      </c>
      <c r="B13137" s="73" t="s">
        <v>14470</v>
      </c>
      <c r="C13137" s="131" t="s">
        <v>15638</v>
      </c>
      <c r="D13137" s="131" t="s">
        <v>1023</v>
      </c>
      <c r="E13137" s="131">
        <v>6</v>
      </c>
      <c r="F13137" s="131">
        <v>3</v>
      </c>
      <c r="G13137" s="33" t="s">
        <v>12</v>
      </c>
      <c r="H13137" s="131">
        <v>900</v>
      </c>
    </row>
    <row r="13138" ht="25" customHeight="1" spans="1:8">
      <c r="A13138" s="33">
        <v>13135</v>
      </c>
      <c r="B13138" s="73" t="s">
        <v>14470</v>
      </c>
      <c r="C13138" s="131" t="s">
        <v>15592</v>
      </c>
      <c r="D13138" s="131" t="s">
        <v>15639</v>
      </c>
      <c r="E13138" s="131">
        <v>4</v>
      </c>
      <c r="F13138" s="131">
        <v>4</v>
      </c>
      <c r="G13138" s="33" t="s">
        <v>12</v>
      </c>
      <c r="H13138" s="131">
        <v>1200</v>
      </c>
    </row>
    <row r="13139" ht="25" customHeight="1" spans="1:8">
      <c r="A13139" s="33">
        <v>13136</v>
      </c>
      <c r="B13139" s="73" t="s">
        <v>14470</v>
      </c>
      <c r="C13139" s="131" t="s">
        <v>15607</v>
      </c>
      <c r="D13139" s="76" t="s">
        <v>1278</v>
      </c>
      <c r="E13139" s="131">
        <v>4</v>
      </c>
      <c r="F13139" s="131">
        <v>1</v>
      </c>
      <c r="G13139" s="33" t="s">
        <v>12</v>
      </c>
      <c r="H13139" s="131">
        <v>420</v>
      </c>
    </row>
    <row r="13140" ht="25" customHeight="1" spans="1:8">
      <c r="A13140" s="33">
        <v>13137</v>
      </c>
      <c r="B13140" s="73" t="s">
        <v>14470</v>
      </c>
      <c r="C13140" s="131" t="s">
        <v>15586</v>
      </c>
      <c r="D13140" s="131" t="s">
        <v>15640</v>
      </c>
      <c r="E13140" s="131">
        <v>4</v>
      </c>
      <c r="F13140" s="131">
        <v>3</v>
      </c>
      <c r="G13140" s="33" t="s">
        <v>12</v>
      </c>
      <c r="H13140" s="131">
        <v>990</v>
      </c>
    </row>
    <row r="13141" ht="25" customHeight="1" spans="1:8">
      <c r="A13141" s="33">
        <v>13138</v>
      </c>
      <c r="B13141" s="73" t="s">
        <v>14470</v>
      </c>
      <c r="C13141" s="131" t="s">
        <v>15581</v>
      </c>
      <c r="D13141" s="76" t="s">
        <v>15641</v>
      </c>
      <c r="E13141" s="131">
        <v>6</v>
      </c>
      <c r="F13141" s="131">
        <v>1</v>
      </c>
      <c r="G13141" s="33" t="s">
        <v>12</v>
      </c>
      <c r="H13141" s="131">
        <v>350</v>
      </c>
    </row>
    <row r="13142" ht="25" customHeight="1" spans="1:8">
      <c r="A13142" s="33">
        <v>13139</v>
      </c>
      <c r="B13142" s="73" t="s">
        <v>14470</v>
      </c>
      <c r="C13142" s="131" t="s">
        <v>15582</v>
      </c>
      <c r="D13142" s="131" t="s">
        <v>15642</v>
      </c>
      <c r="E13142" s="131">
        <v>5</v>
      </c>
      <c r="F13142" s="131">
        <v>5</v>
      </c>
      <c r="G13142" s="33" t="s">
        <v>12</v>
      </c>
      <c r="H13142" s="131">
        <v>1500</v>
      </c>
    </row>
    <row r="13143" ht="25" customHeight="1" spans="1:8">
      <c r="A13143" s="33">
        <v>13140</v>
      </c>
      <c r="B13143" s="73" t="s">
        <v>14470</v>
      </c>
      <c r="C13143" s="131" t="s">
        <v>15586</v>
      </c>
      <c r="D13143" s="131" t="s">
        <v>15643</v>
      </c>
      <c r="E13143" s="131">
        <v>4</v>
      </c>
      <c r="F13143" s="131">
        <v>3</v>
      </c>
      <c r="G13143" s="33" t="s">
        <v>12</v>
      </c>
      <c r="H13143" s="131">
        <v>990</v>
      </c>
    </row>
    <row r="13144" ht="25" customHeight="1" spans="1:8">
      <c r="A13144" s="33">
        <v>13141</v>
      </c>
      <c r="B13144" s="73" t="s">
        <v>14470</v>
      </c>
      <c r="C13144" s="131" t="s">
        <v>15581</v>
      </c>
      <c r="D13144" s="131" t="s">
        <v>15644</v>
      </c>
      <c r="E13144" s="131">
        <v>4</v>
      </c>
      <c r="F13144" s="131">
        <v>2</v>
      </c>
      <c r="G13144" s="33" t="s">
        <v>12</v>
      </c>
      <c r="H13144" s="131">
        <v>480</v>
      </c>
    </row>
    <row r="13145" ht="25" customHeight="1" spans="1:8">
      <c r="A13145" s="33">
        <v>13142</v>
      </c>
      <c r="B13145" s="73" t="s">
        <v>14470</v>
      </c>
      <c r="C13145" s="131" t="s">
        <v>15584</v>
      </c>
      <c r="D13145" s="131" t="s">
        <v>15645</v>
      </c>
      <c r="E13145" s="131">
        <v>5</v>
      </c>
      <c r="F13145" s="131">
        <v>2</v>
      </c>
      <c r="G13145" s="33" t="s">
        <v>12</v>
      </c>
      <c r="H13145" s="131">
        <v>700</v>
      </c>
    </row>
    <row r="13146" ht="25" customHeight="1" spans="1:8">
      <c r="A13146" s="33">
        <v>13143</v>
      </c>
      <c r="B13146" s="73" t="s">
        <v>14470</v>
      </c>
      <c r="C13146" s="131" t="s">
        <v>15590</v>
      </c>
      <c r="D13146" s="131" t="s">
        <v>15646</v>
      </c>
      <c r="E13146" s="131">
        <v>6</v>
      </c>
      <c r="F13146" s="131">
        <v>2</v>
      </c>
      <c r="G13146" s="33" t="s">
        <v>12</v>
      </c>
      <c r="H13146" s="131">
        <v>500</v>
      </c>
    </row>
    <row r="13147" ht="25" customHeight="1" spans="1:8">
      <c r="A13147" s="33">
        <v>13144</v>
      </c>
      <c r="B13147" s="73" t="s">
        <v>14470</v>
      </c>
      <c r="C13147" s="131" t="s">
        <v>15582</v>
      </c>
      <c r="D13147" s="131" t="s">
        <v>15647</v>
      </c>
      <c r="E13147" s="131">
        <v>4</v>
      </c>
      <c r="F13147" s="131">
        <v>2</v>
      </c>
      <c r="G13147" s="33" t="s">
        <v>12</v>
      </c>
      <c r="H13147" s="131">
        <v>600</v>
      </c>
    </row>
    <row r="13148" ht="25" customHeight="1" spans="1:8">
      <c r="A13148" s="33">
        <v>13145</v>
      </c>
      <c r="B13148" s="73" t="s">
        <v>14470</v>
      </c>
      <c r="C13148" s="131" t="s">
        <v>15621</v>
      </c>
      <c r="D13148" s="131" t="s">
        <v>15648</v>
      </c>
      <c r="E13148" s="131">
        <v>4</v>
      </c>
      <c r="F13148" s="131">
        <v>2</v>
      </c>
      <c r="G13148" s="33" t="s">
        <v>12</v>
      </c>
      <c r="H13148" s="131">
        <v>680</v>
      </c>
    </row>
    <row r="13149" ht="25" customHeight="1" spans="1:8">
      <c r="A13149" s="33">
        <v>13146</v>
      </c>
      <c r="B13149" s="73" t="s">
        <v>14470</v>
      </c>
      <c r="C13149" s="131" t="s">
        <v>15582</v>
      </c>
      <c r="D13149" s="131" t="s">
        <v>15649</v>
      </c>
      <c r="E13149" s="131">
        <v>3</v>
      </c>
      <c r="F13149" s="131">
        <v>2</v>
      </c>
      <c r="G13149" s="33" t="s">
        <v>12</v>
      </c>
      <c r="H13149" s="131">
        <v>680</v>
      </c>
    </row>
    <row r="13150" ht="25" customHeight="1" spans="1:8">
      <c r="A13150" s="33">
        <v>13147</v>
      </c>
      <c r="B13150" s="73" t="s">
        <v>14470</v>
      </c>
      <c r="C13150" s="131" t="s">
        <v>15586</v>
      </c>
      <c r="D13150" s="131" t="s">
        <v>15650</v>
      </c>
      <c r="E13150" s="131">
        <v>8</v>
      </c>
      <c r="F13150" s="131">
        <v>4</v>
      </c>
      <c r="G13150" s="33" t="s">
        <v>12</v>
      </c>
      <c r="H13150" s="131">
        <v>1040</v>
      </c>
    </row>
    <row r="13151" ht="25" customHeight="1" spans="1:8">
      <c r="A13151" s="33">
        <v>13148</v>
      </c>
      <c r="B13151" s="73" t="s">
        <v>14470</v>
      </c>
      <c r="C13151" s="131" t="s">
        <v>15577</v>
      </c>
      <c r="D13151" s="131" t="s">
        <v>12651</v>
      </c>
      <c r="E13151" s="131">
        <v>7</v>
      </c>
      <c r="F13151" s="131">
        <v>3</v>
      </c>
      <c r="G13151" s="33" t="s">
        <v>12</v>
      </c>
      <c r="H13151" s="131">
        <v>780</v>
      </c>
    </row>
    <row r="13152" ht="25" customHeight="1" spans="1:8">
      <c r="A13152" s="33">
        <v>13149</v>
      </c>
      <c r="B13152" s="73" t="s">
        <v>14470</v>
      </c>
      <c r="C13152" s="131" t="s">
        <v>15638</v>
      </c>
      <c r="D13152" s="131" t="s">
        <v>15651</v>
      </c>
      <c r="E13152" s="131">
        <v>5</v>
      </c>
      <c r="F13152" s="131">
        <v>2</v>
      </c>
      <c r="G13152" s="33" t="s">
        <v>12</v>
      </c>
      <c r="H13152" s="131">
        <v>620</v>
      </c>
    </row>
    <row r="13153" ht="25" customHeight="1" spans="1:8">
      <c r="A13153" s="33">
        <v>13150</v>
      </c>
      <c r="B13153" s="73" t="s">
        <v>14470</v>
      </c>
      <c r="C13153" s="131" t="s">
        <v>15581</v>
      </c>
      <c r="D13153" s="131" t="s">
        <v>15652</v>
      </c>
      <c r="E13153" s="131">
        <v>5</v>
      </c>
      <c r="F13153" s="131">
        <v>1</v>
      </c>
      <c r="G13153" s="33" t="s">
        <v>12</v>
      </c>
      <c r="H13153" s="131">
        <v>300</v>
      </c>
    </row>
    <row r="13154" ht="25" customHeight="1" spans="1:8">
      <c r="A13154" s="33">
        <v>13151</v>
      </c>
      <c r="B13154" s="73" t="s">
        <v>14470</v>
      </c>
      <c r="C13154" s="131" t="s">
        <v>15581</v>
      </c>
      <c r="D13154" s="131" t="s">
        <v>15653</v>
      </c>
      <c r="E13154" s="131">
        <v>7</v>
      </c>
      <c r="F13154" s="131">
        <v>2</v>
      </c>
      <c r="G13154" s="33" t="s">
        <v>12</v>
      </c>
      <c r="H13154" s="131">
        <v>640</v>
      </c>
    </row>
    <row r="13155" ht="25" customHeight="1" spans="1:8">
      <c r="A13155" s="33">
        <v>13152</v>
      </c>
      <c r="B13155" s="73" t="s">
        <v>14470</v>
      </c>
      <c r="C13155" s="131" t="s">
        <v>15586</v>
      </c>
      <c r="D13155" s="131" t="s">
        <v>15654</v>
      </c>
      <c r="E13155" s="131">
        <v>2</v>
      </c>
      <c r="F13155" s="131">
        <v>2</v>
      </c>
      <c r="G13155" s="33" t="s">
        <v>12</v>
      </c>
      <c r="H13155" s="131">
        <v>700</v>
      </c>
    </row>
    <row r="13156" ht="25" customHeight="1" spans="1:8">
      <c r="A13156" s="33">
        <v>13153</v>
      </c>
      <c r="B13156" s="73" t="s">
        <v>14470</v>
      </c>
      <c r="C13156" s="131" t="s">
        <v>15607</v>
      </c>
      <c r="D13156" s="131" t="s">
        <v>15655</v>
      </c>
      <c r="E13156" s="131">
        <v>1</v>
      </c>
      <c r="F13156" s="131">
        <v>1</v>
      </c>
      <c r="G13156" s="33" t="s">
        <v>12</v>
      </c>
      <c r="H13156" s="131">
        <v>450</v>
      </c>
    </row>
    <row r="13157" ht="25" customHeight="1" spans="1:8">
      <c r="A13157" s="33">
        <v>13154</v>
      </c>
      <c r="B13157" s="73" t="s">
        <v>14470</v>
      </c>
      <c r="C13157" s="131" t="s">
        <v>15602</v>
      </c>
      <c r="D13157" s="131" t="s">
        <v>15656</v>
      </c>
      <c r="E13157" s="131">
        <v>4</v>
      </c>
      <c r="F13157" s="131">
        <v>4</v>
      </c>
      <c r="G13157" s="33" t="s">
        <v>12</v>
      </c>
      <c r="H13157" s="131">
        <v>1000</v>
      </c>
    </row>
    <row r="13158" ht="25" customHeight="1" spans="1:8">
      <c r="A13158" s="33">
        <v>13155</v>
      </c>
      <c r="B13158" s="73" t="s">
        <v>14470</v>
      </c>
      <c r="C13158" s="131" t="s">
        <v>15586</v>
      </c>
      <c r="D13158" s="131" t="s">
        <v>15657</v>
      </c>
      <c r="E13158" s="131">
        <v>2</v>
      </c>
      <c r="F13158" s="131">
        <v>1</v>
      </c>
      <c r="G13158" s="33" t="s">
        <v>12</v>
      </c>
      <c r="H13158" s="131">
        <v>320</v>
      </c>
    </row>
    <row r="13159" ht="25" customHeight="1" spans="1:8">
      <c r="A13159" s="33">
        <v>13156</v>
      </c>
      <c r="B13159" s="73" t="s">
        <v>14470</v>
      </c>
      <c r="C13159" s="131" t="s">
        <v>15586</v>
      </c>
      <c r="D13159" s="131" t="s">
        <v>250</v>
      </c>
      <c r="E13159" s="131">
        <v>4</v>
      </c>
      <c r="F13159" s="131">
        <v>3</v>
      </c>
      <c r="G13159" s="33" t="s">
        <v>12</v>
      </c>
      <c r="H13159" s="131">
        <v>900</v>
      </c>
    </row>
    <row r="13160" ht="25" customHeight="1" spans="1:8">
      <c r="A13160" s="33">
        <v>13157</v>
      </c>
      <c r="B13160" s="73" t="s">
        <v>14470</v>
      </c>
      <c r="C13160" s="131" t="s">
        <v>15582</v>
      </c>
      <c r="D13160" s="131" t="s">
        <v>14234</v>
      </c>
      <c r="E13160" s="131">
        <v>3</v>
      </c>
      <c r="F13160" s="131">
        <v>2</v>
      </c>
      <c r="G13160" s="33" t="s">
        <v>12</v>
      </c>
      <c r="H13160" s="131">
        <v>1100</v>
      </c>
    </row>
    <row r="13161" ht="25" customHeight="1" spans="1:8">
      <c r="A13161" s="33">
        <v>13158</v>
      </c>
      <c r="B13161" s="73" t="s">
        <v>14470</v>
      </c>
      <c r="C13161" s="131" t="s">
        <v>15602</v>
      </c>
      <c r="D13161" s="131" t="s">
        <v>15658</v>
      </c>
      <c r="E13161" s="131">
        <v>2</v>
      </c>
      <c r="F13161" s="131">
        <v>1</v>
      </c>
      <c r="G13161" s="33" t="s">
        <v>12</v>
      </c>
      <c r="H13161" s="131">
        <v>380</v>
      </c>
    </row>
    <row r="13162" ht="25" customHeight="1" spans="1:8">
      <c r="A13162" s="33">
        <v>13159</v>
      </c>
      <c r="B13162" s="73" t="s">
        <v>14470</v>
      </c>
      <c r="C13162" s="126" t="s">
        <v>15584</v>
      </c>
      <c r="D13162" s="73" t="s">
        <v>15659</v>
      </c>
      <c r="E13162" s="73">
        <v>3</v>
      </c>
      <c r="F13162" s="73">
        <v>1</v>
      </c>
      <c r="G13162" s="33" t="s">
        <v>12</v>
      </c>
      <c r="H13162" s="131">
        <v>320</v>
      </c>
    </row>
    <row r="13163" ht="25" customHeight="1" spans="1:8">
      <c r="A13163" s="33">
        <v>13160</v>
      </c>
      <c r="B13163" s="73" t="s">
        <v>14470</v>
      </c>
      <c r="C13163" s="126" t="s">
        <v>15580</v>
      </c>
      <c r="D13163" s="73" t="s">
        <v>3376</v>
      </c>
      <c r="E13163" s="73">
        <v>4</v>
      </c>
      <c r="F13163" s="73">
        <v>2</v>
      </c>
      <c r="G13163" s="33" t="s">
        <v>12</v>
      </c>
      <c r="H13163" s="131">
        <v>800</v>
      </c>
    </row>
    <row r="13164" ht="25" customHeight="1" spans="1:8">
      <c r="A13164" s="33">
        <v>13161</v>
      </c>
      <c r="B13164" s="73" t="s">
        <v>14470</v>
      </c>
      <c r="C13164" s="126" t="s">
        <v>15577</v>
      </c>
      <c r="D13164" s="73" t="s">
        <v>15660</v>
      </c>
      <c r="E13164" s="73">
        <v>5</v>
      </c>
      <c r="F13164" s="73">
        <v>1</v>
      </c>
      <c r="G13164" s="33" t="s">
        <v>12</v>
      </c>
      <c r="H13164" s="131">
        <v>400</v>
      </c>
    </row>
    <row r="13165" ht="25" customHeight="1" spans="1:8">
      <c r="A13165" s="33">
        <v>13162</v>
      </c>
      <c r="B13165" s="73" t="s">
        <v>14470</v>
      </c>
      <c r="C13165" s="126" t="s">
        <v>15584</v>
      </c>
      <c r="D13165" s="73" t="s">
        <v>15661</v>
      </c>
      <c r="E13165" s="73">
        <v>8</v>
      </c>
      <c r="F13165" s="73">
        <v>1</v>
      </c>
      <c r="G13165" s="33" t="s">
        <v>12</v>
      </c>
      <c r="H13165" s="131">
        <v>400</v>
      </c>
    </row>
    <row r="13166" ht="25" customHeight="1" spans="1:8">
      <c r="A13166" s="33">
        <v>13163</v>
      </c>
      <c r="B13166" s="73" t="s">
        <v>14470</v>
      </c>
      <c r="C13166" s="126" t="s">
        <v>15633</v>
      </c>
      <c r="D13166" s="73" t="s">
        <v>15662</v>
      </c>
      <c r="E13166" s="73">
        <v>5</v>
      </c>
      <c r="F13166" s="73">
        <v>3</v>
      </c>
      <c r="G13166" s="33" t="s">
        <v>12</v>
      </c>
      <c r="H13166" s="131">
        <v>780</v>
      </c>
    </row>
    <row r="13167" ht="25" customHeight="1" spans="1:8">
      <c r="A13167" s="33">
        <v>13164</v>
      </c>
      <c r="B13167" s="73" t="s">
        <v>14470</v>
      </c>
      <c r="C13167" s="126" t="s">
        <v>15579</v>
      </c>
      <c r="D13167" s="73" t="s">
        <v>14499</v>
      </c>
      <c r="E13167" s="73">
        <v>9</v>
      </c>
      <c r="F13167" s="73">
        <v>5</v>
      </c>
      <c r="G13167" s="33" t="s">
        <v>12</v>
      </c>
      <c r="H13167" s="131">
        <v>1900</v>
      </c>
    </row>
    <row r="13168" ht="25" customHeight="1" spans="1:8">
      <c r="A13168" s="33">
        <v>13165</v>
      </c>
      <c r="B13168" s="73" t="s">
        <v>14470</v>
      </c>
      <c r="C13168" s="126" t="s">
        <v>15663</v>
      </c>
      <c r="D13168" s="73" t="s">
        <v>15664</v>
      </c>
      <c r="E13168" s="73">
        <v>3</v>
      </c>
      <c r="F13168" s="73">
        <v>1</v>
      </c>
      <c r="G13168" s="33" t="s">
        <v>12</v>
      </c>
      <c r="H13168" s="131">
        <v>410</v>
      </c>
    </row>
    <row r="13169" ht="25" customHeight="1" spans="1:8">
      <c r="A13169" s="33">
        <v>13166</v>
      </c>
      <c r="B13169" s="73" t="s">
        <v>14470</v>
      </c>
      <c r="C13169" s="73" t="s">
        <v>15577</v>
      </c>
      <c r="D13169" s="73" t="s">
        <v>15665</v>
      </c>
      <c r="E13169" s="73">
        <v>3</v>
      </c>
      <c r="F13169" s="73">
        <v>2</v>
      </c>
      <c r="G13169" s="33" t="s">
        <v>12</v>
      </c>
      <c r="H13169" s="131">
        <v>700</v>
      </c>
    </row>
    <row r="13170" ht="25" customHeight="1" spans="1:8">
      <c r="A13170" s="33">
        <v>13167</v>
      </c>
      <c r="B13170" s="73" t="s">
        <v>14470</v>
      </c>
      <c r="C13170" s="73" t="s">
        <v>15577</v>
      </c>
      <c r="D13170" s="73" t="s">
        <v>15666</v>
      </c>
      <c r="E13170" s="73">
        <v>6</v>
      </c>
      <c r="F13170" s="73">
        <v>2</v>
      </c>
      <c r="G13170" s="33" t="s">
        <v>12</v>
      </c>
      <c r="H13170" s="131">
        <v>600</v>
      </c>
    </row>
    <row r="13171" ht="25" customHeight="1" spans="1:8">
      <c r="A13171" s="33">
        <v>13168</v>
      </c>
      <c r="B13171" s="73" t="s">
        <v>14470</v>
      </c>
      <c r="C13171" s="73" t="s">
        <v>15592</v>
      </c>
      <c r="D13171" s="73" t="s">
        <v>15667</v>
      </c>
      <c r="E13171" s="73">
        <v>9</v>
      </c>
      <c r="F13171" s="73">
        <v>3</v>
      </c>
      <c r="G13171" s="33" t="s">
        <v>12</v>
      </c>
      <c r="H13171" s="131">
        <v>900</v>
      </c>
    </row>
    <row r="13172" ht="25" customHeight="1" spans="1:8">
      <c r="A13172" s="33">
        <v>13169</v>
      </c>
      <c r="B13172" s="73" t="s">
        <v>14470</v>
      </c>
      <c r="C13172" s="73" t="s">
        <v>15579</v>
      </c>
      <c r="D13172" s="73" t="s">
        <v>15668</v>
      </c>
      <c r="E13172" s="73">
        <v>4</v>
      </c>
      <c r="F13172" s="73">
        <v>1</v>
      </c>
      <c r="G13172" s="33" t="s">
        <v>12</v>
      </c>
      <c r="H13172" s="131">
        <v>300</v>
      </c>
    </row>
    <row r="13173" ht="25" customHeight="1" spans="1:8">
      <c r="A13173" s="33">
        <v>13170</v>
      </c>
      <c r="B13173" s="73" t="s">
        <v>14470</v>
      </c>
      <c r="C13173" s="73" t="s">
        <v>15584</v>
      </c>
      <c r="D13173" s="73" t="s">
        <v>15669</v>
      </c>
      <c r="E13173" s="73">
        <v>4</v>
      </c>
      <c r="F13173" s="73">
        <v>2</v>
      </c>
      <c r="G13173" s="33" t="s">
        <v>12</v>
      </c>
      <c r="H13173" s="131">
        <v>620</v>
      </c>
    </row>
    <row r="13174" ht="25" customHeight="1" spans="1:8">
      <c r="A13174" s="33">
        <v>13171</v>
      </c>
      <c r="B13174" s="73" t="s">
        <v>14470</v>
      </c>
      <c r="C13174" s="73" t="s">
        <v>15582</v>
      </c>
      <c r="D13174" s="73" t="s">
        <v>15670</v>
      </c>
      <c r="E13174" s="73">
        <v>2</v>
      </c>
      <c r="F13174" s="73">
        <v>2</v>
      </c>
      <c r="G13174" s="33" t="s">
        <v>12</v>
      </c>
      <c r="H13174" s="131">
        <v>640</v>
      </c>
    </row>
    <row r="13175" ht="25" customHeight="1" spans="1:8">
      <c r="A13175" s="33">
        <v>13172</v>
      </c>
      <c r="B13175" s="73" t="s">
        <v>14470</v>
      </c>
      <c r="C13175" s="73" t="s">
        <v>15577</v>
      </c>
      <c r="D13175" s="73" t="s">
        <v>15671</v>
      </c>
      <c r="E13175" s="73">
        <v>6</v>
      </c>
      <c r="F13175" s="73">
        <v>1</v>
      </c>
      <c r="G13175" s="33" t="s">
        <v>12</v>
      </c>
      <c r="H13175" s="131">
        <v>300</v>
      </c>
    </row>
    <row r="13176" ht="25" customHeight="1" spans="1:8">
      <c r="A13176" s="33">
        <v>13173</v>
      </c>
      <c r="B13176" s="73" t="s">
        <v>14470</v>
      </c>
      <c r="C13176" s="73" t="s">
        <v>15602</v>
      </c>
      <c r="D13176" s="73" t="s">
        <v>15672</v>
      </c>
      <c r="E13176" s="73">
        <v>4</v>
      </c>
      <c r="F13176" s="73">
        <v>2</v>
      </c>
      <c r="G13176" s="33" t="s">
        <v>12</v>
      </c>
      <c r="H13176" s="131">
        <v>620</v>
      </c>
    </row>
    <row r="13177" ht="25" customHeight="1" spans="1:8">
      <c r="A13177" s="33">
        <v>13174</v>
      </c>
      <c r="B13177" s="73" t="s">
        <v>14470</v>
      </c>
      <c r="C13177" s="73" t="s">
        <v>15638</v>
      </c>
      <c r="D13177" s="73" t="s">
        <v>15673</v>
      </c>
      <c r="E13177" s="73">
        <v>3</v>
      </c>
      <c r="F13177" s="73">
        <v>2</v>
      </c>
      <c r="G13177" s="33" t="s">
        <v>12</v>
      </c>
      <c r="H13177" s="131">
        <v>600</v>
      </c>
    </row>
    <row r="13178" ht="25" customHeight="1" spans="1:8">
      <c r="A13178" s="33">
        <v>13175</v>
      </c>
      <c r="B13178" s="73" t="s">
        <v>14470</v>
      </c>
      <c r="C13178" s="73" t="s">
        <v>15581</v>
      </c>
      <c r="D13178" s="73" t="s">
        <v>15674</v>
      </c>
      <c r="E13178" s="73">
        <v>4</v>
      </c>
      <c r="F13178" s="73">
        <v>3</v>
      </c>
      <c r="G13178" s="33" t="s">
        <v>12</v>
      </c>
      <c r="H13178" s="73">
        <v>1200</v>
      </c>
    </row>
    <row r="13179" ht="25" customHeight="1" spans="1:8">
      <c r="A13179" s="33">
        <v>13176</v>
      </c>
      <c r="B13179" s="73" t="s">
        <v>14470</v>
      </c>
      <c r="C13179" s="73" t="s">
        <v>15590</v>
      </c>
      <c r="D13179" s="73" t="s">
        <v>15675</v>
      </c>
      <c r="E13179" s="73">
        <v>4</v>
      </c>
      <c r="F13179" s="73">
        <v>2</v>
      </c>
      <c r="G13179" s="33" t="s">
        <v>12</v>
      </c>
      <c r="H13179" s="73">
        <v>620</v>
      </c>
    </row>
    <row r="13180" ht="25" customHeight="1" spans="1:8">
      <c r="A13180" s="33">
        <v>13177</v>
      </c>
      <c r="B13180" s="73" t="s">
        <v>14470</v>
      </c>
      <c r="C13180" s="73" t="s">
        <v>15577</v>
      </c>
      <c r="D13180" s="73" t="s">
        <v>15676</v>
      </c>
      <c r="E13180" s="73">
        <v>4</v>
      </c>
      <c r="F13180" s="73">
        <v>2</v>
      </c>
      <c r="G13180" s="33" t="s">
        <v>12</v>
      </c>
      <c r="H13180" s="73">
        <v>620</v>
      </c>
    </row>
    <row r="13181" ht="25" customHeight="1" spans="1:8">
      <c r="A13181" s="33">
        <v>13178</v>
      </c>
      <c r="B13181" s="73" t="s">
        <v>14470</v>
      </c>
      <c r="C13181" s="73" t="s">
        <v>15586</v>
      </c>
      <c r="D13181" s="73" t="s">
        <v>15677</v>
      </c>
      <c r="E13181" s="73">
        <v>5</v>
      </c>
      <c r="F13181" s="73">
        <v>1</v>
      </c>
      <c r="G13181" s="33" t="s">
        <v>12</v>
      </c>
      <c r="H13181" s="73">
        <v>500</v>
      </c>
    </row>
    <row r="13182" ht="25" customHeight="1" spans="1:8">
      <c r="A13182" s="33">
        <v>13179</v>
      </c>
      <c r="B13182" s="73" t="s">
        <v>14470</v>
      </c>
      <c r="C13182" s="73" t="s">
        <v>15581</v>
      </c>
      <c r="D13182" s="73" t="s">
        <v>15678</v>
      </c>
      <c r="E13182" s="73">
        <v>5</v>
      </c>
      <c r="F13182" s="73">
        <v>1</v>
      </c>
      <c r="G13182" s="33" t="s">
        <v>12</v>
      </c>
      <c r="H13182" s="73">
        <v>340</v>
      </c>
    </row>
    <row r="13183" ht="25" customHeight="1" spans="1:8">
      <c r="A13183" s="33">
        <v>13180</v>
      </c>
      <c r="B13183" s="73" t="s">
        <v>14470</v>
      </c>
      <c r="C13183" s="73" t="s">
        <v>15663</v>
      </c>
      <c r="D13183" s="73" t="s">
        <v>4585</v>
      </c>
      <c r="E13183" s="73">
        <v>2</v>
      </c>
      <c r="F13183" s="73">
        <v>1</v>
      </c>
      <c r="G13183" s="33" t="s">
        <v>12</v>
      </c>
      <c r="H13183" s="73">
        <v>380</v>
      </c>
    </row>
    <row r="13184" ht="25" customHeight="1" spans="1:8">
      <c r="A13184" s="33">
        <v>13181</v>
      </c>
      <c r="B13184" s="73" t="s">
        <v>14470</v>
      </c>
      <c r="C13184" s="122" t="s">
        <v>15679</v>
      </c>
      <c r="D13184" s="122" t="s">
        <v>15680</v>
      </c>
      <c r="E13184" s="122">
        <v>2</v>
      </c>
      <c r="F13184" s="122">
        <v>1</v>
      </c>
      <c r="G13184" s="33" t="s">
        <v>12</v>
      </c>
      <c r="H13184" s="122">
        <v>500</v>
      </c>
    </row>
    <row r="13185" ht="25" customHeight="1" spans="1:8">
      <c r="A13185" s="33">
        <v>13182</v>
      </c>
      <c r="B13185" s="73" t="s">
        <v>14470</v>
      </c>
      <c r="C13185" s="122" t="s">
        <v>15590</v>
      </c>
      <c r="D13185" s="122" t="s">
        <v>15681</v>
      </c>
      <c r="E13185" s="73">
        <v>5</v>
      </c>
      <c r="F13185" s="122">
        <v>4</v>
      </c>
      <c r="G13185" s="33" t="s">
        <v>12</v>
      </c>
      <c r="H13185" s="122">
        <v>1600</v>
      </c>
    </row>
    <row r="13186" ht="25" customHeight="1" spans="1:8">
      <c r="A13186" s="33">
        <v>13183</v>
      </c>
      <c r="B13186" s="73" t="s">
        <v>14470</v>
      </c>
      <c r="C13186" s="122" t="s">
        <v>15582</v>
      </c>
      <c r="D13186" s="122" t="s">
        <v>15682</v>
      </c>
      <c r="E13186" s="73">
        <v>4</v>
      </c>
      <c r="F13186" s="122">
        <v>1</v>
      </c>
      <c r="G13186" s="33" t="s">
        <v>12</v>
      </c>
      <c r="H13186" s="122">
        <v>400</v>
      </c>
    </row>
    <row r="13187" ht="25" customHeight="1" spans="1:8">
      <c r="A13187" s="33">
        <v>13184</v>
      </c>
      <c r="B13187" s="73" t="s">
        <v>14470</v>
      </c>
      <c r="C13187" s="122" t="s">
        <v>15590</v>
      </c>
      <c r="D13187" s="122" t="s">
        <v>15683</v>
      </c>
      <c r="E13187" s="73">
        <v>4</v>
      </c>
      <c r="F13187" s="122">
        <v>2</v>
      </c>
      <c r="G13187" s="33" t="s">
        <v>12</v>
      </c>
      <c r="H13187" s="122">
        <v>800</v>
      </c>
    </row>
    <row r="13188" ht="25" customHeight="1" spans="1:8">
      <c r="A13188" s="33">
        <v>13185</v>
      </c>
      <c r="B13188" s="73" t="s">
        <v>14470</v>
      </c>
      <c r="C13188" s="122" t="s">
        <v>15607</v>
      </c>
      <c r="D13188" s="122" t="s">
        <v>15684</v>
      </c>
      <c r="E13188" s="73">
        <v>3</v>
      </c>
      <c r="F13188" s="122">
        <v>1</v>
      </c>
      <c r="G13188" s="33" t="s">
        <v>12</v>
      </c>
      <c r="H13188" s="122">
        <v>400</v>
      </c>
    </row>
    <row r="13189" ht="25" customHeight="1" spans="1:8">
      <c r="A13189" s="33">
        <v>13186</v>
      </c>
      <c r="B13189" s="73" t="s">
        <v>14470</v>
      </c>
      <c r="C13189" s="122" t="s">
        <v>15590</v>
      </c>
      <c r="D13189" s="122" t="s">
        <v>15685</v>
      </c>
      <c r="E13189" s="73">
        <v>6</v>
      </c>
      <c r="F13189" s="122">
        <v>1</v>
      </c>
      <c r="G13189" s="33" t="s">
        <v>12</v>
      </c>
      <c r="H13189" s="122">
        <v>400</v>
      </c>
    </row>
    <row r="13190" ht="25" customHeight="1" spans="1:8">
      <c r="A13190" s="33">
        <v>13187</v>
      </c>
      <c r="B13190" s="73" t="s">
        <v>14470</v>
      </c>
      <c r="C13190" s="73" t="s">
        <v>15686</v>
      </c>
      <c r="D13190" s="73" t="s">
        <v>15687</v>
      </c>
      <c r="E13190" s="73">
        <v>2</v>
      </c>
      <c r="F13190" s="73">
        <v>2</v>
      </c>
      <c r="G13190" s="33" t="s">
        <v>49</v>
      </c>
      <c r="H13190" s="73">
        <v>1200</v>
      </c>
    </row>
    <row r="13191" ht="25" customHeight="1" spans="1:8">
      <c r="A13191" s="33">
        <v>13188</v>
      </c>
      <c r="B13191" s="73" t="s">
        <v>14470</v>
      </c>
      <c r="C13191" s="73" t="s">
        <v>15688</v>
      </c>
      <c r="D13191" s="73" t="s">
        <v>15689</v>
      </c>
      <c r="E13191" s="73">
        <v>2</v>
      </c>
      <c r="F13191" s="73">
        <v>2</v>
      </c>
      <c r="G13191" s="33" t="s">
        <v>49</v>
      </c>
      <c r="H13191" s="73">
        <v>1200</v>
      </c>
    </row>
    <row r="13192" ht="25" customHeight="1" spans="1:8">
      <c r="A13192" s="33">
        <v>13189</v>
      </c>
      <c r="B13192" s="73" t="s">
        <v>14470</v>
      </c>
      <c r="C13192" s="138" t="s">
        <v>15688</v>
      </c>
      <c r="D13192" s="73" t="s">
        <v>15690</v>
      </c>
      <c r="E13192" s="73">
        <v>1</v>
      </c>
      <c r="F13192" s="73">
        <v>1</v>
      </c>
      <c r="G13192" s="33" t="s">
        <v>49</v>
      </c>
      <c r="H13192" s="73">
        <v>600</v>
      </c>
    </row>
    <row r="13193" ht="25" customHeight="1" spans="1:8">
      <c r="A13193" s="33">
        <v>13190</v>
      </c>
      <c r="B13193" s="73" t="s">
        <v>14470</v>
      </c>
      <c r="C13193" s="73" t="s">
        <v>15691</v>
      </c>
      <c r="D13193" s="125" t="s">
        <v>15692</v>
      </c>
      <c r="E13193" s="73">
        <v>3</v>
      </c>
      <c r="F13193" s="73">
        <v>3</v>
      </c>
      <c r="G13193" s="33" t="s">
        <v>49</v>
      </c>
      <c r="H13193" s="73">
        <v>1800</v>
      </c>
    </row>
    <row r="13194" ht="25" customHeight="1" spans="1:8">
      <c r="A13194" s="33">
        <v>13191</v>
      </c>
      <c r="B13194" s="73" t="s">
        <v>14470</v>
      </c>
      <c r="C13194" s="73" t="s">
        <v>15693</v>
      </c>
      <c r="D13194" s="73" t="s">
        <v>15694</v>
      </c>
      <c r="E13194" s="73">
        <v>3</v>
      </c>
      <c r="F13194" s="122">
        <v>3</v>
      </c>
      <c r="G13194" s="33" t="s">
        <v>49</v>
      </c>
      <c r="H13194" s="73">
        <v>1800</v>
      </c>
    </row>
    <row r="13195" ht="25" customHeight="1" spans="1:8">
      <c r="A13195" s="33">
        <v>13192</v>
      </c>
      <c r="B13195" s="73" t="s">
        <v>14470</v>
      </c>
      <c r="C13195" s="73" t="s">
        <v>15686</v>
      </c>
      <c r="D13195" s="73" t="s">
        <v>15695</v>
      </c>
      <c r="E13195" s="122">
        <v>5</v>
      </c>
      <c r="F13195" s="122">
        <v>5</v>
      </c>
      <c r="G13195" s="33" t="s">
        <v>49</v>
      </c>
      <c r="H13195" s="73">
        <v>3000</v>
      </c>
    </row>
    <row r="13196" ht="25" customHeight="1" spans="1:8">
      <c r="A13196" s="33">
        <v>13193</v>
      </c>
      <c r="B13196" s="73" t="s">
        <v>14470</v>
      </c>
      <c r="C13196" s="73" t="s">
        <v>15693</v>
      </c>
      <c r="D13196" s="73" t="s">
        <v>15696</v>
      </c>
      <c r="E13196" s="73">
        <v>3</v>
      </c>
      <c r="F13196" s="73">
        <v>3</v>
      </c>
      <c r="G13196" s="33" t="s">
        <v>49</v>
      </c>
      <c r="H13196" s="73">
        <v>1800</v>
      </c>
    </row>
    <row r="13197" ht="25" customHeight="1" spans="1:8">
      <c r="A13197" s="33">
        <v>13194</v>
      </c>
      <c r="B13197" s="73" t="s">
        <v>14470</v>
      </c>
      <c r="C13197" s="138" t="s">
        <v>15686</v>
      </c>
      <c r="D13197" s="73" t="s">
        <v>15453</v>
      </c>
      <c r="E13197" s="73">
        <v>4</v>
      </c>
      <c r="F13197" s="73">
        <v>4</v>
      </c>
      <c r="G13197" s="33" t="s">
        <v>49</v>
      </c>
      <c r="H13197" s="122">
        <v>2400</v>
      </c>
    </row>
    <row r="13198" ht="25" customHeight="1" spans="1:8">
      <c r="A13198" s="33">
        <v>13195</v>
      </c>
      <c r="B13198" s="73" t="s">
        <v>14470</v>
      </c>
      <c r="C13198" s="138" t="s">
        <v>15697</v>
      </c>
      <c r="D13198" s="73" t="s">
        <v>15698</v>
      </c>
      <c r="E13198" s="73">
        <v>2</v>
      </c>
      <c r="F13198" s="73">
        <v>2</v>
      </c>
      <c r="G13198" s="33" t="s">
        <v>49</v>
      </c>
      <c r="H13198" s="73">
        <v>1200</v>
      </c>
    </row>
    <row r="13199" ht="25" customHeight="1" spans="1:8">
      <c r="A13199" s="33">
        <v>13196</v>
      </c>
      <c r="B13199" s="73" t="s">
        <v>14470</v>
      </c>
      <c r="C13199" s="73" t="s">
        <v>15699</v>
      </c>
      <c r="D13199" s="73" t="s">
        <v>15700</v>
      </c>
      <c r="E13199" s="122">
        <v>3</v>
      </c>
      <c r="F13199" s="122">
        <v>3</v>
      </c>
      <c r="G13199" s="33" t="s">
        <v>49</v>
      </c>
      <c r="H13199" s="73">
        <v>1800</v>
      </c>
    </row>
    <row r="13200" ht="25" customHeight="1" spans="1:8">
      <c r="A13200" s="33">
        <v>13197</v>
      </c>
      <c r="B13200" s="73" t="s">
        <v>14470</v>
      </c>
      <c r="C13200" s="138" t="s">
        <v>15701</v>
      </c>
      <c r="D13200" s="73" t="s">
        <v>2112</v>
      </c>
      <c r="E13200" s="73">
        <v>3</v>
      </c>
      <c r="F13200" s="73">
        <v>3</v>
      </c>
      <c r="G13200" s="33" t="s">
        <v>49</v>
      </c>
      <c r="H13200" s="73">
        <v>1800</v>
      </c>
    </row>
    <row r="13201" ht="25" customHeight="1" spans="1:8">
      <c r="A13201" s="33">
        <v>13198</v>
      </c>
      <c r="B13201" s="73" t="s">
        <v>14470</v>
      </c>
      <c r="C13201" s="73" t="s">
        <v>15686</v>
      </c>
      <c r="D13201" s="73" t="s">
        <v>15702</v>
      </c>
      <c r="E13201" s="73">
        <v>3</v>
      </c>
      <c r="F13201" s="73">
        <v>3</v>
      </c>
      <c r="G13201" s="33" t="s">
        <v>12</v>
      </c>
      <c r="H13201" s="73">
        <v>1410</v>
      </c>
    </row>
    <row r="13202" ht="25" customHeight="1" spans="1:8">
      <c r="A13202" s="33">
        <v>13199</v>
      </c>
      <c r="B13202" s="73" t="s">
        <v>14470</v>
      </c>
      <c r="C13202" s="73" t="s">
        <v>15703</v>
      </c>
      <c r="D13202" s="73" t="s">
        <v>15704</v>
      </c>
      <c r="E13202" s="122">
        <v>4</v>
      </c>
      <c r="F13202" s="122">
        <v>4</v>
      </c>
      <c r="G13202" s="33" t="s">
        <v>12</v>
      </c>
      <c r="H13202" s="73">
        <v>1480</v>
      </c>
    </row>
    <row r="13203" ht="25" customHeight="1" spans="1:8">
      <c r="A13203" s="33">
        <v>13200</v>
      </c>
      <c r="B13203" s="73" t="s">
        <v>14470</v>
      </c>
      <c r="C13203" s="73" t="s">
        <v>15699</v>
      </c>
      <c r="D13203" s="73" t="s">
        <v>15705</v>
      </c>
      <c r="E13203" s="73">
        <v>3</v>
      </c>
      <c r="F13203" s="73">
        <v>2</v>
      </c>
      <c r="G13203" s="33" t="s">
        <v>12</v>
      </c>
      <c r="H13203" s="73">
        <v>1040</v>
      </c>
    </row>
    <row r="13204" ht="25" customHeight="1" spans="1:8">
      <c r="A13204" s="33">
        <v>13201</v>
      </c>
      <c r="B13204" s="73" t="s">
        <v>14470</v>
      </c>
      <c r="C13204" s="73" t="s">
        <v>15688</v>
      </c>
      <c r="D13204" s="73" t="s">
        <v>15706</v>
      </c>
      <c r="E13204" s="122">
        <v>3</v>
      </c>
      <c r="F13204" s="122">
        <v>2</v>
      </c>
      <c r="G13204" s="33" t="s">
        <v>12</v>
      </c>
      <c r="H13204" s="73">
        <v>740</v>
      </c>
    </row>
    <row r="13205" ht="25" customHeight="1" spans="1:8">
      <c r="A13205" s="33">
        <v>13202</v>
      </c>
      <c r="B13205" s="73" t="s">
        <v>14470</v>
      </c>
      <c r="C13205" s="73" t="s">
        <v>15688</v>
      </c>
      <c r="D13205" s="73" t="s">
        <v>15707</v>
      </c>
      <c r="E13205" s="73">
        <v>6</v>
      </c>
      <c r="F13205" s="73">
        <v>1</v>
      </c>
      <c r="G13205" s="33" t="s">
        <v>12</v>
      </c>
      <c r="H13205" s="73">
        <v>360</v>
      </c>
    </row>
    <row r="13206" ht="25" customHeight="1" spans="1:8">
      <c r="A13206" s="33">
        <v>13203</v>
      </c>
      <c r="B13206" s="73" t="s">
        <v>14470</v>
      </c>
      <c r="C13206" s="73" t="s">
        <v>15697</v>
      </c>
      <c r="D13206" s="73" t="s">
        <v>15708</v>
      </c>
      <c r="E13206" s="73">
        <v>4</v>
      </c>
      <c r="F13206" s="122">
        <v>2</v>
      </c>
      <c r="G13206" s="33" t="s">
        <v>12</v>
      </c>
      <c r="H13206" s="73">
        <v>720</v>
      </c>
    </row>
    <row r="13207" ht="25" customHeight="1" spans="1:8">
      <c r="A13207" s="33">
        <v>13204</v>
      </c>
      <c r="B13207" s="73" t="s">
        <v>14470</v>
      </c>
      <c r="C13207" s="73" t="s">
        <v>15697</v>
      </c>
      <c r="D13207" s="73" t="s">
        <v>15709</v>
      </c>
      <c r="E13207" s="73">
        <v>7</v>
      </c>
      <c r="F13207" s="73">
        <v>1</v>
      </c>
      <c r="G13207" s="33" t="s">
        <v>12</v>
      </c>
      <c r="H13207" s="73">
        <v>350</v>
      </c>
    </row>
    <row r="13208" ht="25" customHeight="1" spans="1:8">
      <c r="A13208" s="33">
        <v>13205</v>
      </c>
      <c r="B13208" s="73" t="s">
        <v>14470</v>
      </c>
      <c r="C13208" s="138" t="s">
        <v>15703</v>
      </c>
      <c r="D13208" s="73" t="s">
        <v>15710</v>
      </c>
      <c r="E13208" s="73">
        <v>8</v>
      </c>
      <c r="F13208" s="73">
        <v>1</v>
      </c>
      <c r="G13208" s="33" t="s">
        <v>12</v>
      </c>
      <c r="H13208" s="73">
        <v>320</v>
      </c>
    </row>
    <row r="13209" ht="25" customHeight="1" spans="1:8">
      <c r="A13209" s="33">
        <v>13206</v>
      </c>
      <c r="B13209" s="73" t="s">
        <v>14470</v>
      </c>
      <c r="C13209" s="73" t="s">
        <v>15701</v>
      </c>
      <c r="D13209" s="73" t="s">
        <v>15711</v>
      </c>
      <c r="E13209" s="73">
        <v>3</v>
      </c>
      <c r="F13209" s="73">
        <v>1</v>
      </c>
      <c r="G13209" s="33" t="s">
        <v>12</v>
      </c>
      <c r="H13209" s="73">
        <v>460</v>
      </c>
    </row>
    <row r="13210" ht="25" customHeight="1" spans="1:8">
      <c r="A13210" s="33">
        <v>13207</v>
      </c>
      <c r="B13210" s="73" t="s">
        <v>14470</v>
      </c>
      <c r="C13210" s="138" t="s">
        <v>15688</v>
      </c>
      <c r="D13210" s="73" t="s">
        <v>15712</v>
      </c>
      <c r="E13210" s="73">
        <v>6</v>
      </c>
      <c r="F13210" s="73">
        <v>1</v>
      </c>
      <c r="G13210" s="33" t="s">
        <v>12</v>
      </c>
      <c r="H13210" s="73">
        <v>370</v>
      </c>
    </row>
    <row r="13211" ht="25" customHeight="1" spans="1:8">
      <c r="A13211" s="33">
        <v>13208</v>
      </c>
      <c r="B13211" s="73" t="s">
        <v>14470</v>
      </c>
      <c r="C13211" s="73" t="s">
        <v>15713</v>
      </c>
      <c r="D13211" s="125" t="s">
        <v>15714</v>
      </c>
      <c r="E13211" s="122">
        <v>3</v>
      </c>
      <c r="F13211" s="122">
        <v>2</v>
      </c>
      <c r="G13211" s="33" t="s">
        <v>12</v>
      </c>
      <c r="H13211" s="73">
        <v>760</v>
      </c>
    </row>
    <row r="13212" ht="25" customHeight="1" spans="1:8">
      <c r="A13212" s="33">
        <v>13209</v>
      </c>
      <c r="B13212" s="73" t="s">
        <v>14470</v>
      </c>
      <c r="C13212" s="73" t="s">
        <v>15688</v>
      </c>
      <c r="D13212" s="73" t="s">
        <v>15715</v>
      </c>
      <c r="E13212" s="122">
        <v>5</v>
      </c>
      <c r="F13212" s="122">
        <v>3</v>
      </c>
      <c r="G13212" s="33" t="s">
        <v>12</v>
      </c>
      <c r="H13212" s="73">
        <v>960</v>
      </c>
    </row>
    <row r="13213" ht="25" customHeight="1" spans="1:8">
      <c r="A13213" s="33">
        <v>13210</v>
      </c>
      <c r="B13213" s="73" t="s">
        <v>14470</v>
      </c>
      <c r="C13213" s="73" t="s">
        <v>15716</v>
      </c>
      <c r="D13213" s="256" t="s">
        <v>15717</v>
      </c>
      <c r="E13213" s="73">
        <v>4</v>
      </c>
      <c r="F13213" s="73">
        <v>1</v>
      </c>
      <c r="G13213" s="33" t="s">
        <v>12</v>
      </c>
      <c r="H13213" s="73">
        <v>380</v>
      </c>
    </row>
    <row r="13214" ht="25" customHeight="1" spans="1:8">
      <c r="A13214" s="33">
        <v>13211</v>
      </c>
      <c r="B13214" s="73" t="s">
        <v>14470</v>
      </c>
      <c r="C13214" s="73" t="s">
        <v>15718</v>
      </c>
      <c r="D13214" s="73" t="s">
        <v>15719</v>
      </c>
      <c r="E13214" s="73">
        <v>5</v>
      </c>
      <c r="F13214" s="73">
        <v>3</v>
      </c>
      <c r="G13214" s="33" t="s">
        <v>12</v>
      </c>
      <c r="H13214" s="73">
        <v>660</v>
      </c>
    </row>
    <row r="13215" ht="25" customHeight="1" spans="1:8">
      <c r="A13215" s="33">
        <v>13212</v>
      </c>
      <c r="B13215" s="73" t="s">
        <v>14470</v>
      </c>
      <c r="C13215" s="73" t="s">
        <v>15720</v>
      </c>
      <c r="D13215" s="73" t="s">
        <v>15721</v>
      </c>
      <c r="E13215" s="73">
        <v>5</v>
      </c>
      <c r="F13215" s="122">
        <v>3</v>
      </c>
      <c r="G13215" s="33" t="s">
        <v>12</v>
      </c>
      <c r="H13215" s="73">
        <v>660</v>
      </c>
    </row>
    <row r="13216" ht="25" customHeight="1" spans="1:8">
      <c r="A13216" s="33">
        <v>13213</v>
      </c>
      <c r="B13216" s="73" t="s">
        <v>14470</v>
      </c>
      <c r="C13216" s="150" t="s">
        <v>15699</v>
      </c>
      <c r="D13216" s="150" t="s">
        <v>15722</v>
      </c>
      <c r="E13216" s="73">
        <v>6</v>
      </c>
      <c r="F13216" s="122">
        <v>5</v>
      </c>
      <c r="G13216" s="33" t="s">
        <v>12</v>
      </c>
      <c r="H13216" s="73">
        <v>1000</v>
      </c>
    </row>
    <row r="13217" ht="25" customHeight="1" spans="1:8">
      <c r="A13217" s="33">
        <v>13214</v>
      </c>
      <c r="B13217" s="73" t="s">
        <v>14470</v>
      </c>
      <c r="C13217" s="150" t="s">
        <v>15716</v>
      </c>
      <c r="D13217" s="150" t="s">
        <v>15723</v>
      </c>
      <c r="E13217" s="73">
        <v>4</v>
      </c>
      <c r="F13217" s="122">
        <v>4</v>
      </c>
      <c r="G13217" s="33" t="s">
        <v>12</v>
      </c>
      <c r="H13217" s="73">
        <v>800</v>
      </c>
    </row>
    <row r="13218" ht="25" customHeight="1" spans="1:8">
      <c r="A13218" s="33">
        <v>13215</v>
      </c>
      <c r="B13218" s="73" t="s">
        <v>14470</v>
      </c>
      <c r="C13218" s="138" t="s">
        <v>15718</v>
      </c>
      <c r="D13218" s="73" t="s">
        <v>15724</v>
      </c>
      <c r="E13218" s="73">
        <v>4</v>
      </c>
      <c r="F13218" s="73">
        <v>3</v>
      </c>
      <c r="G13218" s="33" t="s">
        <v>12</v>
      </c>
      <c r="H13218" s="73">
        <v>750</v>
      </c>
    </row>
    <row r="13219" ht="25" customHeight="1" spans="1:8">
      <c r="A13219" s="33">
        <v>13216</v>
      </c>
      <c r="B13219" s="73" t="s">
        <v>14470</v>
      </c>
      <c r="C13219" s="138" t="s">
        <v>15697</v>
      </c>
      <c r="D13219" s="73" t="s">
        <v>15725</v>
      </c>
      <c r="E13219" s="73">
        <v>4</v>
      </c>
      <c r="F13219" s="73">
        <v>1</v>
      </c>
      <c r="G13219" s="33" t="s">
        <v>12</v>
      </c>
      <c r="H13219" s="73">
        <v>250</v>
      </c>
    </row>
    <row r="13220" ht="25" customHeight="1" spans="1:8">
      <c r="A13220" s="33">
        <v>13217</v>
      </c>
      <c r="B13220" s="73" t="s">
        <v>14470</v>
      </c>
      <c r="C13220" s="138" t="s">
        <v>15699</v>
      </c>
      <c r="D13220" s="73" t="s">
        <v>15726</v>
      </c>
      <c r="E13220" s="73">
        <v>3</v>
      </c>
      <c r="F13220" s="73">
        <v>3</v>
      </c>
      <c r="G13220" s="33" t="s">
        <v>12</v>
      </c>
      <c r="H13220" s="73">
        <v>750</v>
      </c>
    </row>
    <row r="13221" ht="25" customHeight="1" spans="1:8">
      <c r="A13221" s="33">
        <v>13218</v>
      </c>
      <c r="B13221" s="73" t="s">
        <v>14470</v>
      </c>
      <c r="C13221" s="138" t="s">
        <v>15701</v>
      </c>
      <c r="D13221" s="73" t="s">
        <v>15727</v>
      </c>
      <c r="E13221" s="73">
        <v>4</v>
      </c>
      <c r="F13221" s="73">
        <v>2</v>
      </c>
      <c r="G13221" s="33" t="s">
        <v>12</v>
      </c>
      <c r="H13221" s="73">
        <v>480</v>
      </c>
    </row>
    <row r="13222" ht="25" customHeight="1" spans="1:8">
      <c r="A13222" s="33">
        <v>13219</v>
      </c>
      <c r="B13222" s="73" t="s">
        <v>14470</v>
      </c>
      <c r="C13222" s="138" t="s">
        <v>15686</v>
      </c>
      <c r="D13222" s="73" t="s">
        <v>15728</v>
      </c>
      <c r="E13222" s="73">
        <v>4</v>
      </c>
      <c r="F13222" s="73">
        <v>2</v>
      </c>
      <c r="G13222" s="33" t="s">
        <v>12</v>
      </c>
      <c r="H13222" s="73">
        <v>480</v>
      </c>
    </row>
    <row r="13223" ht="25" customHeight="1" spans="1:8">
      <c r="A13223" s="33">
        <v>13220</v>
      </c>
      <c r="B13223" s="73" t="s">
        <v>14470</v>
      </c>
      <c r="C13223" s="138" t="s">
        <v>15703</v>
      </c>
      <c r="D13223" s="73" t="s">
        <v>13530</v>
      </c>
      <c r="E13223" s="73">
        <v>4</v>
      </c>
      <c r="F13223" s="73">
        <v>4</v>
      </c>
      <c r="G13223" s="33" t="s">
        <v>12</v>
      </c>
      <c r="H13223" s="73">
        <v>800</v>
      </c>
    </row>
    <row r="13224" ht="25" customHeight="1" spans="1:8">
      <c r="A13224" s="33">
        <v>13221</v>
      </c>
      <c r="B13224" s="73" t="s">
        <v>14470</v>
      </c>
      <c r="C13224" s="138" t="s">
        <v>15688</v>
      </c>
      <c r="D13224" s="73" t="s">
        <v>15729</v>
      </c>
      <c r="E13224" s="73">
        <v>7</v>
      </c>
      <c r="F13224" s="73">
        <v>1</v>
      </c>
      <c r="G13224" s="33" t="s">
        <v>12</v>
      </c>
      <c r="H13224" s="73">
        <v>370</v>
      </c>
    </row>
    <row r="13225" ht="25" customHeight="1" spans="1:8">
      <c r="A13225" s="33">
        <v>13222</v>
      </c>
      <c r="B13225" s="73" t="s">
        <v>14470</v>
      </c>
      <c r="C13225" s="138" t="s">
        <v>15699</v>
      </c>
      <c r="D13225" s="73" t="s">
        <v>15730</v>
      </c>
      <c r="E13225" s="73">
        <v>3</v>
      </c>
      <c r="F13225" s="73">
        <v>2</v>
      </c>
      <c r="G13225" s="33" t="s">
        <v>12</v>
      </c>
      <c r="H13225" s="73">
        <v>620</v>
      </c>
    </row>
    <row r="13226" ht="25" customHeight="1" spans="1:8">
      <c r="A13226" s="33">
        <v>13223</v>
      </c>
      <c r="B13226" s="73" t="s">
        <v>14470</v>
      </c>
      <c r="C13226" s="138" t="s">
        <v>15703</v>
      </c>
      <c r="D13226" s="125" t="s">
        <v>15731</v>
      </c>
      <c r="E13226" s="73">
        <v>4</v>
      </c>
      <c r="F13226" s="73">
        <v>3</v>
      </c>
      <c r="G13226" s="33" t="s">
        <v>12</v>
      </c>
      <c r="H13226" s="73">
        <v>1500</v>
      </c>
    </row>
    <row r="13227" ht="25" customHeight="1" spans="1:8">
      <c r="A13227" s="33">
        <v>13224</v>
      </c>
      <c r="B13227" s="73" t="s">
        <v>14470</v>
      </c>
      <c r="C13227" s="138" t="s">
        <v>15716</v>
      </c>
      <c r="D13227" s="125" t="s">
        <v>15732</v>
      </c>
      <c r="E13227" s="73">
        <v>4</v>
      </c>
      <c r="F13227" s="73">
        <v>3</v>
      </c>
      <c r="G13227" s="33" t="s">
        <v>12</v>
      </c>
      <c r="H13227" s="73">
        <v>900</v>
      </c>
    </row>
    <row r="13228" ht="25" customHeight="1" spans="1:8">
      <c r="A13228" s="33">
        <v>13225</v>
      </c>
      <c r="B13228" s="73" t="s">
        <v>14470</v>
      </c>
      <c r="C13228" s="138" t="s">
        <v>15716</v>
      </c>
      <c r="D13228" s="125" t="s">
        <v>461</v>
      </c>
      <c r="E13228" s="73">
        <v>8</v>
      </c>
      <c r="F13228" s="73">
        <v>2</v>
      </c>
      <c r="G13228" s="33" t="s">
        <v>12</v>
      </c>
      <c r="H13228" s="73">
        <v>700</v>
      </c>
    </row>
    <row r="13229" ht="25" customHeight="1" spans="1:8">
      <c r="A13229" s="33">
        <v>13226</v>
      </c>
      <c r="B13229" s="73" t="s">
        <v>14470</v>
      </c>
      <c r="C13229" s="138" t="s">
        <v>15688</v>
      </c>
      <c r="D13229" s="125" t="s">
        <v>15733</v>
      </c>
      <c r="E13229" s="73">
        <v>7</v>
      </c>
      <c r="F13229" s="73">
        <v>3</v>
      </c>
      <c r="G13229" s="33" t="s">
        <v>12</v>
      </c>
      <c r="H13229" s="73">
        <v>1110</v>
      </c>
    </row>
    <row r="13230" ht="25" customHeight="1" spans="1:8">
      <c r="A13230" s="33">
        <v>13227</v>
      </c>
      <c r="B13230" s="73" t="s">
        <v>14470</v>
      </c>
      <c r="C13230" s="73" t="s">
        <v>15693</v>
      </c>
      <c r="D13230" s="73" t="s">
        <v>15734</v>
      </c>
      <c r="E13230" s="73">
        <v>4</v>
      </c>
      <c r="F13230" s="73">
        <v>2</v>
      </c>
      <c r="G13230" s="33" t="s">
        <v>12</v>
      </c>
      <c r="H13230" s="73">
        <v>1040</v>
      </c>
    </row>
    <row r="13231" ht="25" customHeight="1" spans="1:8">
      <c r="A13231" s="33">
        <v>13228</v>
      </c>
      <c r="B13231" s="73" t="s">
        <v>14470</v>
      </c>
      <c r="C13231" s="73" t="s">
        <v>15735</v>
      </c>
      <c r="D13231" s="73" t="s">
        <v>4537</v>
      </c>
      <c r="E13231" s="73">
        <v>4</v>
      </c>
      <c r="F13231" s="73">
        <v>2</v>
      </c>
      <c r="G13231" s="33" t="s">
        <v>12</v>
      </c>
      <c r="H13231" s="73">
        <v>500</v>
      </c>
    </row>
    <row r="13232" ht="25" customHeight="1" spans="1:8">
      <c r="A13232" s="33">
        <v>13229</v>
      </c>
      <c r="B13232" s="73" t="s">
        <v>14470</v>
      </c>
      <c r="C13232" s="73" t="s">
        <v>15697</v>
      </c>
      <c r="D13232" s="73" t="s">
        <v>1530</v>
      </c>
      <c r="E13232" s="73">
        <v>4</v>
      </c>
      <c r="F13232" s="73">
        <v>3</v>
      </c>
      <c r="G13232" s="33" t="s">
        <v>12</v>
      </c>
      <c r="H13232" s="73">
        <v>1260</v>
      </c>
    </row>
    <row r="13233" ht="25" customHeight="1" spans="1:8">
      <c r="A13233" s="33">
        <v>13230</v>
      </c>
      <c r="B13233" s="73" t="s">
        <v>14470</v>
      </c>
      <c r="C13233" s="73" t="s">
        <v>15716</v>
      </c>
      <c r="D13233" s="73" t="s">
        <v>15736</v>
      </c>
      <c r="E13233" s="73">
        <v>4</v>
      </c>
      <c r="F13233" s="73">
        <v>3</v>
      </c>
      <c r="G13233" s="33" t="s">
        <v>12</v>
      </c>
      <c r="H13233" s="73">
        <v>630</v>
      </c>
    </row>
    <row r="13234" ht="25" customHeight="1" spans="1:8">
      <c r="A13234" s="33">
        <v>13231</v>
      </c>
      <c r="B13234" s="73" t="s">
        <v>14470</v>
      </c>
      <c r="C13234" s="73" t="s">
        <v>15718</v>
      </c>
      <c r="D13234" s="73" t="s">
        <v>15737</v>
      </c>
      <c r="E13234" s="73">
        <v>3</v>
      </c>
      <c r="F13234" s="73">
        <v>3</v>
      </c>
      <c r="G13234" s="33" t="s">
        <v>12</v>
      </c>
      <c r="H13234" s="73">
        <v>1200</v>
      </c>
    </row>
    <row r="13235" ht="25" customHeight="1" spans="1:8">
      <c r="A13235" s="33">
        <v>13232</v>
      </c>
      <c r="B13235" s="73" t="s">
        <v>14470</v>
      </c>
      <c r="C13235" s="73" t="s">
        <v>15720</v>
      </c>
      <c r="D13235" s="73" t="s">
        <v>15738</v>
      </c>
      <c r="E13235" s="73">
        <v>5</v>
      </c>
      <c r="F13235" s="73">
        <v>2</v>
      </c>
      <c r="G13235" s="33" t="s">
        <v>12</v>
      </c>
      <c r="H13235" s="73">
        <v>560</v>
      </c>
    </row>
    <row r="13236" ht="25" customHeight="1" spans="1:8">
      <c r="A13236" s="33">
        <v>13233</v>
      </c>
      <c r="B13236" s="73" t="s">
        <v>14470</v>
      </c>
      <c r="C13236" s="138" t="s">
        <v>15688</v>
      </c>
      <c r="D13236" s="73" t="s">
        <v>15739</v>
      </c>
      <c r="E13236" s="73">
        <v>3</v>
      </c>
      <c r="F13236" s="73">
        <v>2</v>
      </c>
      <c r="G13236" s="33" t="s">
        <v>12</v>
      </c>
      <c r="H13236" s="73">
        <v>1120</v>
      </c>
    </row>
    <row r="13237" ht="25" customHeight="1" spans="1:8">
      <c r="A13237" s="33">
        <v>13234</v>
      </c>
      <c r="B13237" s="73" t="s">
        <v>14470</v>
      </c>
      <c r="C13237" s="138" t="s">
        <v>15697</v>
      </c>
      <c r="D13237" s="125" t="s">
        <v>3997</v>
      </c>
      <c r="E13237" s="73">
        <v>3</v>
      </c>
      <c r="F13237" s="73">
        <v>1</v>
      </c>
      <c r="G13237" s="33" t="s">
        <v>12</v>
      </c>
      <c r="H13237" s="73">
        <v>580</v>
      </c>
    </row>
    <row r="13238" ht="25" customHeight="1" spans="1:8">
      <c r="A13238" s="33">
        <v>13235</v>
      </c>
      <c r="B13238" s="73" t="s">
        <v>14470</v>
      </c>
      <c r="C13238" s="138" t="s">
        <v>15686</v>
      </c>
      <c r="D13238" s="125" t="s">
        <v>15740</v>
      </c>
      <c r="E13238" s="73">
        <v>5</v>
      </c>
      <c r="F13238" s="73">
        <v>3</v>
      </c>
      <c r="G13238" s="33" t="s">
        <v>12</v>
      </c>
      <c r="H13238" s="73">
        <v>900</v>
      </c>
    </row>
    <row r="13239" ht="25" customHeight="1" spans="1:8">
      <c r="A13239" s="33">
        <v>13236</v>
      </c>
      <c r="B13239" s="73" t="s">
        <v>14470</v>
      </c>
      <c r="C13239" s="138" t="s">
        <v>15697</v>
      </c>
      <c r="D13239" s="125" t="s">
        <v>15741</v>
      </c>
      <c r="E13239" s="73">
        <v>5</v>
      </c>
      <c r="F13239" s="73">
        <v>1</v>
      </c>
      <c r="G13239" s="33" t="s">
        <v>12</v>
      </c>
      <c r="H13239" s="73">
        <v>450</v>
      </c>
    </row>
    <row r="13240" ht="25" customHeight="1" spans="1:8">
      <c r="A13240" s="33">
        <v>13237</v>
      </c>
      <c r="B13240" s="73" t="s">
        <v>14470</v>
      </c>
      <c r="C13240" s="138" t="s">
        <v>15742</v>
      </c>
      <c r="D13240" s="125" t="s">
        <v>15392</v>
      </c>
      <c r="E13240" s="73">
        <v>5</v>
      </c>
      <c r="F13240" s="73">
        <v>1</v>
      </c>
      <c r="G13240" s="33" t="s">
        <v>12</v>
      </c>
      <c r="H13240" s="73">
        <v>580</v>
      </c>
    </row>
    <row r="13241" ht="25" customHeight="1" spans="1:8">
      <c r="A13241" s="33">
        <v>13238</v>
      </c>
      <c r="B13241" s="73" t="s">
        <v>14470</v>
      </c>
      <c r="C13241" s="73" t="s">
        <v>15743</v>
      </c>
      <c r="D13241" s="73" t="s">
        <v>15744</v>
      </c>
      <c r="E13241" s="73">
        <v>1</v>
      </c>
      <c r="F13241" s="122">
        <v>1</v>
      </c>
      <c r="G13241" s="33" t="s">
        <v>49</v>
      </c>
      <c r="H13241" s="122">
        <v>600</v>
      </c>
    </row>
    <row r="13242" ht="25" customHeight="1" spans="1:8">
      <c r="A13242" s="33">
        <v>13239</v>
      </c>
      <c r="B13242" s="73" t="s">
        <v>14470</v>
      </c>
      <c r="C13242" s="73" t="s">
        <v>15745</v>
      </c>
      <c r="D13242" s="73" t="s">
        <v>15746</v>
      </c>
      <c r="E13242" s="73">
        <v>2</v>
      </c>
      <c r="F13242" s="73">
        <v>2</v>
      </c>
      <c r="G13242" s="33" t="s">
        <v>49</v>
      </c>
      <c r="H13242" s="122">
        <v>1200</v>
      </c>
    </row>
    <row r="13243" ht="25" customHeight="1" spans="1:8">
      <c r="A13243" s="33">
        <v>13240</v>
      </c>
      <c r="B13243" s="73" t="s">
        <v>14470</v>
      </c>
      <c r="C13243" s="73" t="s">
        <v>15747</v>
      </c>
      <c r="D13243" s="73" t="s">
        <v>15748</v>
      </c>
      <c r="E13243" s="73">
        <v>2</v>
      </c>
      <c r="F13243" s="73">
        <v>2</v>
      </c>
      <c r="G13243" s="33" t="s">
        <v>49</v>
      </c>
      <c r="H13243" s="122">
        <v>1200</v>
      </c>
    </row>
    <row r="13244" ht="25" customHeight="1" spans="1:8">
      <c r="A13244" s="33">
        <v>13241</v>
      </c>
      <c r="B13244" s="73" t="s">
        <v>14470</v>
      </c>
      <c r="C13244" s="125" t="s">
        <v>15745</v>
      </c>
      <c r="D13244" s="125" t="s">
        <v>15749</v>
      </c>
      <c r="E13244" s="73">
        <v>3</v>
      </c>
      <c r="F13244" s="73">
        <v>2</v>
      </c>
      <c r="G13244" s="33" t="s">
        <v>12</v>
      </c>
      <c r="H13244" s="122">
        <v>1000</v>
      </c>
    </row>
    <row r="13245" ht="25" customHeight="1" spans="1:8">
      <c r="A13245" s="33">
        <v>13242</v>
      </c>
      <c r="B13245" s="73" t="s">
        <v>14470</v>
      </c>
      <c r="C13245" s="125" t="s">
        <v>15750</v>
      </c>
      <c r="D13245" s="125" t="s">
        <v>15751</v>
      </c>
      <c r="E13245" s="73">
        <v>3</v>
      </c>
      <c r="F13245" s="73">
        <v>3</v>
      </c>
      <c r="G13245" s="33" t="s">
        <v>12</v>
      </c>
      <c r="H13245" s="122">
        <v>1650</v>
      </c>
    </row>
    <row r="13246" ht="25" customHeight="1" spans="1:8">
      <c r="A13246" s="33">
        <v>13243</v>
      </c>
      <c r="B13246" s="73" t="s">
        <v>14470</v>
      </c>
      <c r="C13246" s="73" t="s">
        <v>15752</v>
      </c>
      <c r="D13246" s="73" t="s">
        <v>15753</v>
      </c>
      <c r="E13246" s="73">
        <v>3</v>
      </c>
      <c r="F13246" s="73">
        <v>1</v>
      </c>
      <c r="G13246" s="33" t="s">
        <v>12</v>
      </c>
      <c r="H13246" s="122">
        <v>460</v>
      </c>
    </row>
    <row r="13247" ht="25" customHeight="1" spans="1:8">
      <c r="A13247" s="33">
        <v>13244</v>
      </c>
      <c r="B13247" s="73" t="s">
        <v>14470</v>
      </c>
      <c r="C13247" s="73" t="s">
        <v>15754</v>
      </c>
      <c r="D13247" s="73" t="s">
        <v>15755</v>
      </c>
      <c r="E13247" s="122">
        <v>3</v>
      </c>
      <c r="F13247" s="122">
        <v>2</v>
      </c>
      <c r="G13247" s="33" t="s">
        <v>12</v>
      </c>
      <c r="H13247" s="125">
        <v>980</v>
      </c>
    </row>
    <row r="13248" ht="25" customHeight="1" spans="1:8">
      <c r="A13248" s="33">
        <v>13245</v>
      </c>
      <c r="B13248" s="73" t="s">
        <v>14470</v>
      </c>
      <c r="C13248" s="73" t="s">
        <v>15752</v>
      </c>
      <c r="D13248" s="73" t="s">
        <v>15756</v>
      </c>
      <c r="E13248" s="73">
        <v>3</v>
      </c>
      <c r="F13248" s="122">
        <v>1</v>
      </c>
      <c r="G13248" s="33" t="s">
        <v>12</v>
      </c>
      <c r="H13248" s="122">
        <v>580</v>
      </c>
    </row>
    <row r="13249" ht="25" customHeight="1" spans="1:8">
      <c r="A13249" s="33">
        <v>13246</v>
      </c>
      <c r="B13249" s="73" t="s">
        <v>14470</v>
      </c>
      <c r="C13249" s="73" t="s">
        <v>15757</v>
      </c>
      <c r="D13249" s="73" t="s">
        <v>15758</v>
      </c>
      <c r="E13249" s="122">
        <v>3</v>
      </c>
      <c r="F13249" s="122">
        <v>1</v>
      </c>
      <c r="G13249" s="33" t="s">
        <v>12</v>
      </c>
      <c r="H13249" s="122">
        <v>400</v>
      </c>
    </row>
    <row r="13250" ht="25" customHeight="1" spans="1:8">
      <c r="A13250" s="33">
        <v>13247</v>
      </c>
      <c r="B13250" s="73" t="s">
        <v>14470</v>
      </c>
      <c r="C13250" s="73" t="s">
        <v>15752</v>
      </c>
      <c r="D13250" s="73" t="s">
        <v>15759</v>
      </c>
      <c r="E13250" s="73">
        <v>2</v>
      </c>
      <c r="F13250" s="73">
        <v>1</v>
      </c>
      <c r="G13250" s="33" t="s">
        <v>12</v>
      </c>
      <c r="H13250" s="122">
        <v>400</v>
      </c>
    </row>
    <row r="13251" ht="25" customHeight="1" spans="1:8">
      <c r="A13251" s="33">
        <v>13248</v>
      </c>
      <c r="B13251" s="73" t="s">
        <v>14470</v>
      </c>
      <c r="C13251" s="73" t="s">
        <v>15745</v>
      </c>
      <c r="D13251" s="73" t="s">
        <v>15760</v>
      </c>
      <c r="E13251" s="73">
        <v>8</v>
      </c>
      <c r="F13251" s="122">
        <v>1</v>
      </c>
      <c r="G13251" s="33" t="s">
        <v>12</v>
      </c>
      <c r="H13251" s="122">
        <v>450</v>
      </c>
    </row>
    <row r="13252" ht="25" customHeight="1" spans="1:8">
      <c r="A13252" s="33">
        <v>13249</v>
      </c>
      <c r="B13252" s="73" t="s">
        <v>14470</v>
      </c>
      <c r="C13252" s="73" t="s">
        <v>15757</v>
      </c>
      <c r="D13252" s="125" t="s">
        <v>15761</v>
      </c>
      <c r="E13252" s="73">
        <v>4</v>
      </c>
      <c r="F13252" s="73">
        <v>1</v>
      </c>
      <c r="G13252" s="33" t="s">
        <v>12</v>
      </c>
      <c r="H13252" s="122">
        <v>400</v>
      </c>
    </row>
    <row r="13253" ht="25" customHeight="1" spans="1:8">
      <c r="A13253" s="33">
        <v>13250</v>
      </c>
      <c r="B13253" s="73" t="s">
        <v>14470</v>
      </c>
      <c r="C13253" s="73" t="s">
        <v>15745</v>
      </c>
      <c r="D13253" s="73" t="s">
        <v>15762</v>
      </c>
      <c r="E13253" s="122">
        <v>3</v>
      </c>
      <c r="F13253" s="122">
        <v>3</v>
      </c>
      <c r="G13253" s="33" t="s">
        <v>12</v>
      </c>
      <c r="H13253" s="125">
        <v>900</v>
      </c>
    </row>
    <row r="13254" ht="25" customHeight="1" spans="1:8">
      <c r="A13254" s="33">
        <v>13251</v>
      </c>
      <c r="B13254" s="73" t="s">
        <v>14470</v>
      </c>
      <c r="C13254" s="73" t="s">
        <v>15754</v>
      </c>
      <c r="D13254" s="125" t="s">
        <v>15763</v>
      </c>
      <c r="E13254" s="73">
        <v>3</v>
      </c>
      <c r="F13254" s="73">
        <v>3</v>
      </c>
      <c r="G13254" s="33" t="s">
        <v>12</v>
      </c>
      <c r="H13254" s="125">
        <v>870</v>
      </c>
    </row>
    <row r="13255" ht="25" customHeight="1" spans="1:8">
      <c r="A13255" s="33">
        <v>13252</v>
      </c>
      <c r="B13255" s="73" t="s">
        <v>14470</v>
      </c>
      <c r="C13255" s="73" t="s">
        <v>15764</v>
      </c>
      <c r="D13255" s="73" t="s">
        <v>15765</v>
      </c>
      <c r="E13255" s="122">
        <v>8</v>
      </c>
      <c r="F13255" s="122">
        <v>3</v>
      </c>
      <c r="G13255" s="33" t="s">
        <v>12</v>
      </c>
      <c r="H13255" s="122">
        <v>1620</v>
      </c>
    </row>
    <row r="13256" ht="25" customHeight="1" spans="1:8">
      <c r="A13256" s="33">
        <v>13253</v>
      </c>
      <c r="B13256" s="73" t="s">
        <v>14470</v>
      </c>
      <c r="C13256" s="73" t="s">
        <v>15747</v>
      </c>
      <c r="D13256" s="125" t="s">
        <v>15766</v>
      </c>
      <c r="E13256" s="122">
        <v>3</v>
      </c>
      <c r="F13256" s="122">
        <v>2</v>
      </c>
      <c r="G13256" s="33" t="s">
        <v>12</v>
      </c>
      <c r="H13256" s="125">
        <v>760</v>
      </c>
    </row>
    <row r="13257" ht="25" customHeight="1" spans="1:8">
      <c r="A13257" s="33">
        <v>13254</v>
      </c>
      <c r="B13257" s="73" t="s">
        <v>14470</v>
      </c>
      <c r="C13257" s="73" t="s">
        <v>15767</v>
      </c>
      <c r="D13257" s="73" t="s">
        <v>14668</v>
      </c>
      <c r="E13257" s="122">
        <v>4</v>
      </c>
      <c r="F13257" s="122">
        <v>3</v>
      </c>
      <c r="G13257" s="33" t="s">
        <v>12</v>
      </c>
      <c r="H13257" s="122">
        <v>870</v>
      </c>
    </row>
    <row r="13258" ht="25" customHeight="1" spans="1:8">
      <c r="A13258" s="33">
        <v>13255</v>
      </c>
      <c r="B13258" s="73" t="s">
        <v>14470</v>
      </c>
      <c r="C13258" s="73" t="s">
        <v>15745</v>
      </c>
      <c r="D13258" s="73" t="s">
        <v>15768</v>
      </c>
      <c r="E13258" s="122">
        <v>4</v>
      </c>
      <c r="F13258" s="122">
        <v>1</v>
      </c>
      <c r="G13258" s="33" t="s">
        <v>12</v>
      </c>
      <c r="H13258" s="122">
        <v>450</v>
      </c>
    </row>
    <row r="13259" ht="25" customHeight="1" spans="1:8">
      <c r="A13259" s="33">
        <v>13256</v>
      </c>
      <c r="B13259" s="73" t="s">
        <v>14470</v>
      </c>
      <c r="C13259" s="125" t="s">
        <v>15769</v>
      </c>
      <c r="D13259" s="125" t="s">
        <v>15770</v>
      </c>
      <c r="E13259" s="73">
        <v>4</v>
      </c>
      <c r="F13259" s="73">
        <v>4</v>
      </c>
      <c r="G13259" s="33" t="s">
        <v>12</v>
      </c>
      <c r="H13259" s="122">
        <v>1400</v>
      </c>
    </row>
    <row r="13260" ht="25" customHeight="1" spans="1:8">
      <c r="A13260" s="33">
        <v>13257</v>
      </c>
      <c r="B13260" s="73" t="s">
        <v>14470</v>
      </c>
      <c r="C13260" s="73" t="s">
        <v>15769</v>
      </c>
      <c r="D13260" s="73" t="s">
        <v>15771</v>
      </c>
      <c r="E13260" s="73">
        <v>4</v>
      </c>
      <c r="F13260" s="73">
        <v>2</v>
      </c>
      <c r="G13260" s="33" t="s">
        <v>12</v>
      </c>
      <c r="H13260" s="122">
        <v>760</v>
      </c>
    </row>
    <row r="13261" ht="25" customHeight="1" spans="1:8">
      <c r="A13261" s="33">
        <v>13258</v>
      </c>
      <c r="B13261" s="73" t="s">
        <v>14470</v>
      </c>
      <c r="C13261" s="73" t="s">
        <v>15745</v>
      </c>
      <c r="D13261" s="73" t="s">
        <v>15772</v>
      </c>
      <c r="E13261" s="73">
        <v>3</v>
      </c>
      <c r="F13261" s="73">
        <v>2</v>
      </c>
      <c r="G13261" s="33" t="s">
        <v>12</v>
      </c>
      <c r="H13261" s="125">
        <v>960</v>
      </c>
    </row>
    <row r="13262" ht="25" customHeight="1" spans="1:8">
      <c r="A13262" s="33">
        <v>13259</v>
      </c>
      <c r="B13262" s="73" t="s">
        <v>14470</v>
      </c>
      <c r="C13262" s="73" t="s">
        <v>15773</v>
      </c>
      <c r="D13262" s="73" t="s">
        <v>15774</v>
      </c>
      <c r="E13262" s="73">
        <v>5</v>
      </c>
      <c r="F13262" s="73">
        <v>2</v>
      </c>
      <c r="G13262" s="33" t="s">
        <v>12</v>
      </c>
      <c r="H13262" s="122">
        <v>660</v>
      </c>
    </row>
    <row r="13263" ht="25" customHeight="1" spans="1:8">
      <c r="A13263" s="33">
        <v>13260</v>
      </c>
      <c r="B13263" s="73" t="s">
        <v>14470</v>
      </c>
      <c r="C13263" s="73" t="s">
        <v>15757</v>
      </c>
      <c r="D13263" s="73" t="s">
        <v>15775</v>
      </c>
      <c r="E13263" s="73">
        <v>4</v>
      </c>
      <c r="F13263" s="73">
        <v>4</v>
      </c>
      <c r="G13263" s="33" t="s">
        <v>12</v>
      </c>
      <c r="H13263" s="125">
        <v>1840</v>
      </c>
    </row>
    <row r="13264" ht="25" customHeight="1" spans="1:8">
      <c r="A13264" s="33">
        <v>13261</v>
      </c>
      <c r="B13264" s="73" t="s">
        <v>14470</v>
      </c>
      <c r="C13264" s="73" t="s">
        <v>15757</v>
      </c>
      <c r="D13264" s="73" t="s">
        <v>2187</v>
      </c>
      <c r="E13264" s="73">
        <v>5</v>
      </c>
      <c r="F13264" s="73">
        <v>1</v>
      </c>
      <c r="G13264" s="33" t="s">
        <v>12</v>
      </c>
      <c r="H13264" s="122">
        <v>400</v>
      </c>
    </row>
    <row r="13265" ht="25" customHeight="1" spans="1:8">
      <c r="A13265" s="33">
        <v>13262</v>
      </c>
      <c r="B13265" s="73" t="s">
        <v>14470</v>
      </c>
      <c r="C13265" s="73" t="s">
        <v>15757</v>
      </c>
      <c r="D13265" s="73" t="s">
        <v>15776</v>
      </c>
      <c r="E13265" s="73">
        <v>6</v>
      </c>
      <c r="F13265" s="73">
        <v>2</v>
      </c>
      <c r="G13265" s="33" t="s">
        <v>12</v>
      </c>
      <c r="H13265" s="125">
        <v>700</v>
      </c>
    </row>
    <row r="13266" ht="25" customHeight="1" spans="1:8">
      <c r="A13266" s="33">
        <v>13263</v>
      </c>
      <c r="B13266" s="73" t="s">
        <v>14470</v>
      </c>
      <c r="C13266" s="73" t="s">
        <v>15750</v>
      </c>
      <c r="D13266" s="73" t="s">
        <v>15777</v>
      </c>
      <c r="E13266" s="73">
        <v>2</v>
      </c>
      <c r="F13266" s="73">
        <v>1</v>
      </c>
      <c r="G13266" s="33" t="s">
        <v>12</v>
      </c>
      <c r="H13266" s="122">
        <v>350</v>
      </c>
    </row>
    <row r="13267" ht="25" customHeight="1" spans="1:8">
      <c r="A13267" s="33">
        <v>13264</v>
      </c>
      <c r="B13267" s="73" t="s">
        <v>14470</v>
      </c>
      <c r="C13267" s="73" t="s">
        <v>15778</v>
      </c>
      <c r="D13267" s="73" t="s">
        <v>15779</v>
      </c>
      <c r="E13267" s="73">
        <v>4</v>
      </c>
      <c r="F13267" s="73">
        <v>2</v>
      </c>
      <c r="G13267" s="33" t="s">
        <v>12</v>
      </c>
      <c r="H13267" s="122">
        <v>500</v>
      </c>
    </row>
    <row r="13268" ht="25" customHeight="1" spans="1:8">
      <c r="A13268" s="33">
        <v>13265</v>
      </c>
      <c r="B13268" s="73" t="s">
        <v>14470</v>
      </c>
      <c r="C13268" s="73" t="s">
        <v>15745</v>
      </c>
      <c r="D13268" s="73" t="s">
        <v>872</v>
      </c>
      <c r="E13268" s="73">
        <v>4</v>
      </c>
      <c r="F13268" s="73">
        <v>3</v>
      </c>
      <c r="G13268" s="33" t="s">
        <v>12</v>
      </c>
      <c r="H13268" s="122">
        <v>900</v>
      </c>
    </row>
    <row r="13269" ht="25" customHeight="1" spans="1:8">
      <c r="A13269" s="33">
        <v>13266</v>
      </c>
      <c r="B13269" s="73" t="s">
        <v>14470</v>
      </c>
      <c r="C13269" s="73" t="s">
        <v>15780</v>
      </c>
      <c r="D13269" s="73" t="s">
        <v>15781</v>
      </c>
      <c r="E13269" s="73">
        <v>7</v>
      </c>
      <c r="F13269" s="73">
        <v>2</v>
      </c>
      <c r="G13269" s="33" t="s">
        <v>12</v>
      </c>
      <c r="H13269" s="125">
        <v>760</v>
      </c>
    </row>
    <row r="13270" ht="25" customHeight="1" spans="1:8">
      <c r="A13270" s="33">
        <v>13267</v>
      </c>
      <c r="B13270" s="73" t="s">
        <v>14470</v>
      </c>
      <c r="C13270" s="73" t="s">
        <v>15782</v>
      </c>
      <c r="D13270" s="73" t="s">
        <v>15783</v>
      </c>
      <c r="E13270" s="73">
        <v>5</v>
      </c>
      <c r="F13270" s="73">
        <v>2</v>
      </c>
      <c r="G13270" s="33" t="s">
        <v>12</v>
      </c>
      <c r="H13270" s="122">
        <v>1000</v>
      </c>
    </row>
    <row r="13271" ht="25" customHeight="1" spans="1:8">
      <c r="A13271" s="33">
        <v>13268</v>
      </c>
      <c r="B13271" s="73" t="s">
        <v>14470</v>
      </c>
      <c r="C13271" s="73" t="s">
        <v>15767</v>
      </c>
      <c r="D13271" s="73" t="s">
        <v>15784</v>
      </c>
      <c r="E13271" s="73">
        <v>6</v>
      </c>
      <c r="F13271" s="73">
        <v>1</v>
      </c>
      <c r="G13271" s="33" t="s">
        <v>12</v>
      </c>
      <c r="H13271" s="122">
        <v>490</v>
      </c>
    </row>
    <row r="13272" ht="25" customHeight="1" spans="1:8">
      <c r="A13272" s="33">
        <v>13269</v>
      </c>
      <c r="B13272" s="73" t="s">
        <v>14470</v>
      </c>
      <c r="C13272" s="73" t="s">
        <v>15780</v>
      </c>
      <c r="D13272" s="73" t="s">
        <v>15785</v>
      </c>
      <c r="E13272" s="73">
        <v>4</v>
      </c>
      <c r="F13272" s="73">
        <v>3</v>
      </c>
      <c r="G13272" s="33" t="s">
        <v>12</v>
      </c>
      <c r="H13272" s="125">
        <v>720</v>
      </c>
    </row>
    <row r="13273" ht="25" customHeight="1" spans="1:8">
      <c r="A13273" s="33">
        <v>13270</v>
      </c>
      <c r="B13273" s="73" t="s">
        <v>14470</v>
      </c>
      <c r="C13273" s="73" t="s">
        <v>15752</v>
      </c>
      <c r="D13273" s="73" t="s">
        <v>15786</v>
      </c>
      <c r="E13273" s="73">
        <v>3</v>
      </c>
      <c r="F13273" s="73">
        <v>2</v>
      </c>
      <c r="G13273" s="33" t="s">
        <v>12</v>
      </c>
      <c r="H13273" s="125">
        <v>880</v>
      </c>
    </row>
    <row r="13274" ht="25" customHeight="1" spans="1:8">
      <c r="A13274" s="33">
        <v>13271</v>
      </c>
      <c r="B13274" s="73" t="s">
        <v>14470</v>
      </c>
      <c r="C13274" s="73" t="s">
        <v>15750</v>
      </c>
      <c r="D13274" s="73" t="s">
        <v>15787</v>
      </c>
      <c r="E13274" s="73">
        <v>3</v>
      </c>
      <c r="F13274" s="73">
        <v>3</v>
      </c>
      <c r="G13274" s="33" t="s">
        <v>12</v>
      </c>
      <c r="H13274" s="125">
        <v>990</v>
      </c>
    </row>
    <row r="13275" ht="25" customHeight="1" spans="1:8">
      <c r="A13275" s="33">
        <v>13272</v>
      </c>
      <c r="B13275" s="73" t="s">
        <v>14470</v>
      </c>
      <c r="C13275" s="73" t="s">
        <v>15757</v>
      </c>
      <c r="D13275" s="73" t="s">
        <v>15788</v>
      </c>
      <c r="E13275" s="73">
        <v>6</v>
      </c>
      <c r="F13275" s="73">
        <v>1</v>
      </c>
      <c r="G13275" s="33" t="s">
        <v>12</v>
      </c>
      <c r="H13275" s="122">
        <v>450</v>
      </c>
    </row>
    <row r="13276" ht="25" customHeight="1" spans="1:8">
      <c r="A13276" s="33">
        <v>13273</v>
      </c>
      <c r="B13276" s="73" t="s">
        <v>14470</v>
      </c>
      <c r="C13276" s="73" t="s">
        <v>15754</v>
      </c>
      <c r="D13276" s="73" t="s">
        <v>15789</v>
      </c>
      <c r="E13276" s="73">
        <v>3</v>
      </c>
      <c r="F13276" s="73">
        <v>2</v>
      </c>
      <c r="G13276" s="33" t="s">
        <v>12</v>
      </c>
      <c r="H13276" s="125">
        <v>720</v>
      </c>
    </row>
    <row r="13277" ht="25" customHeight="1" spans="1:8">
      <c r="A13277" s="33">
        <v>13274</v>
      </c>
      <c r="B13277" s="73" t="s">
        <v>14470</v>
      </c>
      <c r="C13277" s="73" t="s">
        <v>15790</v>
      </c>
      <c r="D13277" s="73" t="s">
        <v>15791</v>
      </c>
      <c r="E13277" s="73">
        <v>6</v>
      </c>
      <c r="F13277" s="73">
        <v>4</v>
      </c>
      <c r="G13277" s="33" t="s">
        <v>12</v>
      </c>
      <c r="H13277" s="125">
        <v>1640</v>
      </c>
    </row>
    <row r="13278" ht="25" customHeight="1" spans="1:8">
      <c r="A13278" s="33">
        <v>13275</v>
      </c>
      <c r="B13278" s="73" t="s">
        <v>14470</v>
      </c>
      <c r="C13278" s="73" t="s">
        <v>15782</v>
      </c>
      <c r="D13278" s="73" t="s">
        <v>15792</v>
      </c>
      <c r="E13278" s="73">
        <v>6</v>
      </c>
      <c r="F13278" s="73">
        <v>2</v>
      </c>
      <c r="G13278" s="33" t="s">
        <v>12</v>
      </c>
      <c r="H13278" s="125">
        <v>780</v>
      </c>
    </row>
    <row r="13279" ht="25" customHeight="1" spans="1:8">
      <c r="A13279" s="33">
        <v>13276</v>
      </c>
      <c r="B13279" s="73" t="s">
        <v>14470</v>
      </c>
      <c r="C13279" s="73" t="s">
        <v>15793</v>
      </c>
      <c r="D13279" s="73" t="s">
        <v>15794</v>
      </c>
      <c r="E13279" s="73">
        <v>4</v>
      </c>
      <c r="F13279" s="73">
        <v>1</v>
      </c>
      <c r="G13279" s="33" t="s">
        <v>12</v>
      </c>
      <c r="H13279" s="122">
        <v>400</v>
      </c>
    </row>
    <row r="13280" ht="25" customHeight="1" spans="1:8">
      <c r="A13280" s="33">
        <v>13277</v>
      </c>
      <c r="B13280" s="73" t="s">
        <v>14470</v>
      </c>
      <c r="C13280" s="73" t="s">
        <v>15745</v>
      </c>
      <c r="D13280" s="125" t="s">
        <v>15795</v>
      </c>
      <c r="E13280" s="73">
        <v>7</v>
      </c>
      <c r="F13280" s="73">
        <v>1</v>
      </c>
      <c r="G13280" s="33" t="s">
        <v>12</v>
      </c>
      <c r="H13280" s="125">
        <v>400</v>
      </c>
    </row>
    <row r="13281" ht="25" customHeight="1" spans="1:8">
      <c r="A13281" s="33">
        <v>13278</v>
      </c>
      <c r="B13281" s="73" t="s">
        <v>14470</v>
      </c>
      <c r="C13281" s="73" t="s">
        <v>15754</v>
      </c>
      <c r="D13281" s="157" t="s">
        <v>15796</v>
      </c>
      <c r="E13281" s="73">
        <v>2</v>
      </c>
      <c r="F13281" s="73">
        <v>1</v>
      </c>
      <c r="G13281" s="33" t="s">
        <v>12</v>
      </c>
      <c r="H13281" s="122">
        <v>400</v>
      </c>
    </row>
    <row r="13282" ht="25" customHeight="1" spans="1:8">
      <c r="A13282" s="33">
        <v>13279</v>
      </c>
      <c r="B13282" s="73" t="s">
        <v>14470</v>
      </c>
      <c r="C13282" s="73" t="s">
        <v>15752</v>
      </c>
      <c r="D13282" s="125" t="s">
        <v>15797</v>
      </c>
      <c r="E13282" s="73">
        <v>1</v>
      </c>
      <c r="F13282" s="73">
        <v>1</v>
      </c>
      <c r="G13282" s="33" t="s">
        <v>12</v>
      </c>
      <c r="H13282" s="125">
        <v>410</v>
      </c>
    </row>
    <row r="13283" ht="25" customHeight="1" spans="1:8">
      <c r="A13283" s="33">
        <v>13280</v>
      </c>
      <c r="B13283" s="73" t="s">
        <v>14470</v>
      </c>
      <c r="C13283" s="73" t="s">
        <v>15752</v>
      </c>
      <c r="D13283" s="132" t="s">
        <v>15798</v>
      </c>
      <c r="E13283" s="73">
        <v>6</v>
      </c>
      <c r="F13283" s="73">
        <v>1</v>
      </c>
      <c r="G13283" s="33" t="s">
        <v>12</v>
      </c>
      <c r="H13283" s="122">
        <v>400</v>
      </c>
    </row>
    <row r="13284" ht="25" customHeight="1" spans="1:8">
      <c r="A13284" s="33">
        <v>13281</v>
      </c>
      <c r="B13284" s="73" t="s">
        <v>14470</v>
      </c>
      <c r="C13284" s="73" t="s">
        <v>15743</v>
      </c>
      <c r="D13284" s="125" t="s">
        <v>15799</v>
      </c>
      <c r="E13284" s="73">
        <v>3</v>
      </c>
      <c r="F13284" s="73">
        <v>2</v>
      </c>
      <c r="G13284" s="33" t="s">
        <v>12</v>
      </c>
      <c r="H13284" s="125">
        <v>720</v>
      </c>
    </row>
    <row r="13285" ht="25" customHeight="1" spans="1:8">
      <c r="A13285" s="33">
        <v>13282</v>
      </c>
      <c r="B13285" s="73" t="s">
        <v>14470</v>
      </c>
      <c r="C13285" s="73" t="s">
        <v>15782</v>
      </c>
      <c r="D13285" s="157" t="s">
        <v>4655</v>
      </c>
      <c r="E13285" s="73">
        <v>6</v>
      </c>
      <c r="F13285" s="73">
        <v>2</v>
      </c>
      <c r="G13285" s="33" t="s">
        <v>12</v>
      </c>
      <c r="H13285" s="125">
        <v>1000</v>
      </c>
    </row>
    <row r="13286" ht="25" customHeight="1" spans="1:8">
      <c r="A13286" s="33">
        <v>13283</v>
      </c>
      <c r="B13286" s="73" t="s">
        <v>14470</v>
      </c>
      <c r="C13286" s="73" t="s">
        <v>15767</v>
      </c>
      <c r="D13286" s="158" t="s">
        <v>15800</v>
      </c>
      <c r="E13286" s="73">
        <v>4</v>
      </c>
      <c r="F13286" s="73">
        <v>1</v>
      </c>
      <c r="G13286" s="33" t="s">
        <v>12</v>
      </c>
      <c r="H13286" s="122">
        <v>450</v>
      </c>
    </row>
    <row r="13287" ht="25" customHeight="1" spans="1:8">
      <c r="A13287" s="33">
        <v>13284</v>
      </c>
      <c r="B13287" s="73" t="s">
        <v>14470</v>
      </c>
      <c r="C13287" s="73" t="s">
        <v>15745</v>
      </c>
      <c r="D13287" s="73" t="s">
        <v>15104</v>
      </c>
      <c r="E13287" s="73">
        <v>4</v>
      </c>
      <c r="F13287" s="73">
        <v>1</v>
      </c>
      <c r="G13287" s="33" t="s">
        <v>12</v>
      </c>
      <c r="H13287" s="122">
        <v>450</v>
      </c>
    </row>
    <row r="13288" ht="25" customHeight="1" spans="1:8">
      <c r="A13288" s="33">
        <v>13285</v>
      </c>
      <c r="B13288" s="73" t="s">
        <v>14470</v>
      </c>
      <c r="C13288" s="73" t="s">
        <v>15778</v>
      </c>
      <c r="D13288" s="159" t="s">
        <v>15801</v>
      </c>
      <c r="E13288" s="73">
        <v>8</v>
      </c>
      <c r="F13288" s="73">
        <v>6</v>
      </c>
      <c r="G13288" s="33" t="s">
        <v>12</v>
      </c>
      <c r="H13288" s="122">
        <v>1800</v>
      </c>
    </row>
    <row r="13289" ht="25" customHeight="1" spans="1:8">
      <c r="A13289" s="33">
        <v>13286</v>
      </c>
      <c r="B13289" s="73" t="s">
        <v>14470</v>
      </c>
      <c r="C13289" s="73" t="s">
        <v>15754</v>
      </c>
      <c r="D13289" s="159" t="s">
        <v>15802</v>
      </c>
      <c r="E13289" s="73">
        <v>5</v>
      </c>
      <c r="F13289" s="73">
        <v>2</v>
      </c>
      <c r="G13289" s="33" t="s">
        <v>12</v>
      </c>
      <c r="H13289" s="125">
        <v>700</v>
      </c>
    </row>
    <row r="13290" ht="25" customHeight="1" spans="1:8">
      <c r="A13290" s="33">
        <v>13287</v>
      </c>
      <c r="B13290" s="73" t="s">
        <v>14470</v>
      </c>
      <c r="C13290" s="73" t="s">
        <v>15782</v>
      </c>
      <c r="D13290" s="159" t="s">
        <v>15803</v>
      </c>
      <c r="E13290" s="73">
        <v>5</v>
      </c>
      <c r="F13290" s="73">
        <v>2</v>
      </c>
      <c r="G13290" s="33" t="s">
        <v>12</v>
      </c>
      <c r="H13290" s="125">
        <v>620</v>
      </c>
    </row>
    <row r="13291" ht="25" customHeight="1" spans="1:8">
      <c r="A13291" s="33">
        <v>13288</v>
      </c>
      <c r="B13291" s="73" t="s">
        <v>14470</v>
      </c>
      <c r="C13291" s="73" t="s">
        <v>15750</v>
      </c>
      <c r="D13291" s="73" t="s">
        <v>15804</v>
      </c>
      <c r="E13291" s="73">
        <v>2</v>
      </c>
      <c r="F13291" s="73">
        <v>1</v>
      </c>
      <c r="G13291" s="33" t="s">
        <v>12</v>
      </c>
      <c r="H13291" s="125">
        <v>470</v>
      </c>
    </row>
    <row r="13292" ht="25" customHeight="1" spans="1:8">
      <c r="A13292" s="33">
        <v>13289</v>
      </c>
      <c r="B13292" s="73" t="s">
        <v>14470</v>
      </c>
      <c r="C13292" s="160" t="s">
        <v>15752</v>
      </c>
      <c r="D13292" s="161" t="s">
        <v>15805</v>
      </c>
      <c r="E13292" s="161">
        <v>7</v>
      </c>
      <c r="F13292" s="161">
        <v>1</v>
      </c>
      <c r="G13292" s="33" t="s">
        <v>12</v>
      </c>
      <c r="H13292" s="162">
        <v>450</v>
      </c>
    </row>
    <row r="13293" ht="25" customHeight="1" spans="1:8">
      <c r="A13293" s="33">
        <v>13290</v>
      </c>
      <c r="B13293" s="73" t="s">
        <v>14470</v>
      </c>
      <c r="C13293" s="160" t="s">
        <v>15769</v>
      </c>
      <c r="D13293" s="161" t="s">
        <v>15806</v>
      </c>
      <c r="E13293" s="161">
        <v>4</v>
      </c>
      <c r="F13293" s="161">
        <v>1</v>
      </c>
      <c r="G13293" s="33" t="s">
        <v>12</v>
      </c>
      <c r="H13293" s="162">
        <v>400</v>
      </c>
    </row>
    <row r="13294" ht="25" customHeight="1" spans="1:8">
      <c r="A13294" s="33">
        <v>13291</v>
      </c>
      <c r="B13294" s="73" t="s">
        <v>14470</v>
      </c>
      <c r="C13294" s="160" t="s">
        <v>15780</v>
      </c>
      <c r="D13294" s="161" t="s">
        <v>15807</v>
      </c>
      <c r="E13294" s="161">
        <v>5</v>
      </c>
      <c r="F13294" s="161">
        <v>3</v>
      </c>
      <c r="G13294" s="33" t="s">
        <v>12</v>
      </c>
      <c r="H13294" s="162">
        <v>1200</v>
      </c>
    </row>
    <row r="13295" ht="25" customHeight="1" spans="1:8">
      <c r="A13295" s="33">
        <v>13292</v>
      </c>
      <c r="B13295" s="73" t="s">
        <v>14470</v>
      </c>
      <c r="C13295" s="160" t="s">
        <v>15743</v>
      </c>
      <c r="D13295" s="161" t="s">
        <v>15808</v>
      </c>
      <c r="E13295" s="161">
        <v>3</v>
      </c>
      <c r="F13295" s="161">
        <v>1</v>
      </c>
      <c r="G13295" s="33" t="s">
        <v>12</v>
      </c>
      <c r="H13295" s="162">
        <v>400</v>
      </c>
    </row>
    <row r="13296" ht="25" customHeight="1" spans="1:8">
      <c r="A13296" s="33">
        <v>13293</v>
      </c>
      <c r="B13296" s="73" t="s">
        <v>14470</v>
      </c>
      <c r="C13296" s="160" t="s">
        <v>15764</v>
      </c>
      <c r="D13296" s="161" t="s">
        <v>15809</v>
      </c>
      <c r="E13296" s="161">
        <v>9</v>
      </c>
      <c r="F13296" s="161">
        <v>2</v>
      </c>
      <c r="G13296" s="33" t="s">
        <v>12</v>
      </c>
      <c r="H13296" s="162">
        <v>800</v>
      </c>
    </row>
    <row r="13297" ht="25" customHeight="1" spans="1:8">
      <c r="A13297" s="33">
        <v>13294</v>
      </c>
      <c r="B13297" s="65" t="s">
        <v>15810</v>
      </c>
      <c r="C13297" s="65" t="s">
        <v>15811</v>
      </c>
      <c r="D13297" s="65" t="s">
        <v>15812</v>
      </c>
      <c r="E13297" s="65">
        <v>3</v>
      </c>
      <c r="F13297" s="67">
        <v>3</v>
      </c>
      <c r="G13297" s="33" t="s">
        <v>49</v>
      </c>
      <c r="H13297" s="67">
        <v>1800</v>
      </c>
    </row>
    <row r="13298" ht="25" customHeight="1" spans="1:8">
      <c r="A13298" s="33">
        <v>13295</v>
      </c>
      <c r="B13298" s="65" t="s">
        <v>15810</v>
      </c>
      <c r="C13298" s="65" t="s">
        <v>15813</v>
      </c>
      <c r="D13298" s="65" t="s">
        <v>15814</v>
      </c>
      <c r="E13298" s="65">
        <v>1</v>
      </c>
      <c r="F13298" s="67">
        <v>1</v>
      </c>
      <c r="G13298" s="33" t="s">
        <v>49</v>
      </c>
      <c r="H13298" s="67">
        <v>600</v>
      </c>
    </row>
    <row r="13299" ht="25" customHeight="1" spans="1:8">
      <c r="A13299" s="33">
        <v>13296</v>
      </c>
      <c r="B13299" s="65" t="s">
        <v>15810</v>
      </c>
      <c r="C13299" s="65" t="s">
        <v>15815</v>
      </c>
      <c r="D13299" s="65" t="s">
        <v>15816</v>
      </c>
      <c r="E13299" s="65">
        <v>1</v>
      </c>
      <c r="F13299" s="67">
        <v>1</v>
      </c>
      <c r="G13299" s="33" t="s">
        <v>49</v>
      </c>
      <c r="H13299" s="67">
        <v>600</v>
      </c>
    </row>
    <row r="13300" ht="25" customHeight="1" spans="1:8">
      <c r="A13300" s="33">
        <v>13297</v>
      </c>
      <c r="B13300" s="65" t="s">
        <v>15810</v>
      </c>
      <c r="C13300" s="65" t="s">
        <v>15811</v>
      </c>
      <c r="D13300" s="65" t="s">
        <v>15817</v>
      </c>
      <c r="E13300" s="65">
        <v>1</v>
      </c>
      <c r="F13300" s="67">
        <v>1</v>
      </c>
      <c r="G13300" s="33" t="s">
        <v>49</v>
      </c>
      <c r="H13300" s="67">
        <v>600</v>
      </c>
    </row>
    <row r="13301" ht="25" customHeight="1" spans="1:8">
      <c r="A13301" s="33">
        <v>13298</v>
      </c>
      <c r="B13301" s="65" t="s">
        <v>15810</v>
      </c>
      <c r="C13301" s="65" t="s">
        <v>15815</v>
      </c>
      <c r="D13301" s="65" t="s">
        <v>15818</v>
      </c>
      <c r="E13301" s="65">
        <v>3</v>
      </c>
      <c r="F13301" s="67">
        <v>3</v>
      </c>
      <c r="G13301" s="33" t="s">
        <v>49</v>
      </c>
      <c r="H13301" s="67">
        <v>1800</v>
      </c>
    </row>
    <row r="13302" ht="25" customHeight="1" spans="1:8">
      <c r="A13302" s="33">
        <v>13299</v>
      </c>
      <c r="B13302" s="65" t="s">
        <v>15810</v>
      </c>
      <c r="C13302" s="65" t="s">
        <v>15819</v>
      </c>
      <c r="D13302" s="65" t="s">
        <v>6704</v>
      </c>
      <c r="E13302" s="65">
        <v>3</v>
      </c>
      <c r="F13302" s="67">
        <v>2</v>
      </c>
      <c r="G13302" s="33" t="s">
        <v>12</v>
      </c>
      <c r="H13302" s="67">
        <v>820</v>
      </c>
    </row>
    <row r="13303" ht="25" customHeight="1" spans="1:8">
      <c r="A13303" s="33">
        <v>13300</v>
      </c>
      <c r="B13303" s="65" t="s">
        <v>15810</v>
      </c>
      <c r="C13303" s="65" t="s">
        <v>15819</v>
      </c>
      <c r="D13303" s="65" t="s">
        <v>15820</v>
      </c>
      <c r="E13303" s="65">
        <v>5</v>
      </c>
      <c r="F13303" s="67">
        <v>3</v>
      </c>
      <c r="G13303" s="33" t="s">
        <v>12</v>
      </c>
      <c r="H13303" s="67">
        <v>660</v>
      </c>
    </row>
    <row r="13304" ht="25" customHeight="1" spans="1:8">
      <c r="A13304" s="33">
        <v>13301</v>
      </c>
      <c r="B13304" s="65" t="s">
        <v>15810</v>
      </c>
      <c r="C13304" s="65" t="s">
        <v>15821</v>
      </c>
      <c r="D13304" s="65" t="s">
        <v>15822</v>
      </c>
      <c r="E13304" s="65">
        <v>3</v>
      </c>
      <c r="F13304" s="67">
        <v>2</v>
      </c>
      <c r="G13304" s="33" t="s">
        <v>12</v>
      </c>
      <c r="H13304" s="67">
        <v>820</v>
      </c>
    </row>
    <row r="13305" ht="25" customHeight="1" spans="1:8">
      <c r="A13305" s="33">
        <v>13302</v>
      </c>
      <c r="B13305" s="65" t="s">
        <v>15810</v>
      </c>
      <c r="C13305" s="65" t="s">
        <v>15821</v>
      </c>
      <c r="D13305" s="65" t="s">
        <v>15823</v>
      </c>
      <c r="E13305" s="65">
        <v>3</v>
      </c>
      <c r="F13305" s="67">
        <v>2</v>
      </c>
      <c r="G13305" s="33" t="s">
        <v>12</v>
      </c>
      <c r="H13305" s="67">
        <v>800</v>
      </c>
    </row>
    <row r="13306" ht="25" customHeight="1" spans="1:8">
      <c r="A13306" s="33">
        <v>13303</v>
      </c>
      <c r="B13306" s="65" t="s">
        <v>15810</v>
      </c>
      <c r="C13306" s="65" t="s">
        <v>15824</v>
      </c>
      <c r="D13306" s="65" t="s">
        <v>2734</v>
      </c>
      <c r="E13306" s="65">
        <v>5</v>
      </c>
      <c r="F13306" s="67">
        <v>4</v>
      </c>
      <c r="G13306" s="33" t="s">
        <v>12</v>
      </c>
      <c r="H13306" s="67">
        <v>1440</v>
      </c>
    </row>
    <row r="13307" ht="25" customHeight="1" spans="1:8">
      <c r="A13307" s="33">
        <v>13304</v>
      </c>
      <c r="B13307" s="65" t="s">
        <v>15810</v>
      </c>
      <c r="C13307" s="65" t="s">
        <v>15811</v>
      </c>
      <c r="D13307" s="65" t="s">
        <v>7254</v>
      </c>
      <c r="E13307" s="65">
        <v>4</v>
      </c>
      <c r="F13307" s="67">
        <v>3</v>
      </c>
      <c r="G13307" s="33" t="s">
        <v>12</v>
      </c>
      <c r="H13307" s="67">
        <v>1200</v>
      </c>
    </row>
    <row r="13308" ht="25" customHeight="1" spans="1:8">
      <c r="A13308" s="33">
        <v>13305</v>
      </c>
      <c r="B13308" s="65" t="s">
        <v>15810</v>
      </c>
      <c r="C13308" s="65" t="s">
        <v>15819</v>
      </c>
      <c r="D13308" s="65" t="s">
        <v>15825</v>
      </c>
      <c r="E13308" s="65">
        <v>4</v>
      </c>
      <c r="F13308" s="67">
        <v>2</v>
      </c>
      <c r="G13308" s="33" t="s">
        <v>12</v>
      </c>
      <c r="H13308" s="67">
        <v>760</v>
      </c>
    </row>
    <row r="13309" ht="25" customHeight="1" spans="1:8">
      <c r="A13309" s="33">
        <v>13306</v>
      </c>
      <c r="B13309" s="65" t="s">
        <v>15810</v>
      </c>
      <c r="C13309" s="65" t="s">
        <v>15826</v>
      </c>
      <c r="D13309" s="65" t="s">
        <v>15827</v>
      </c>
      <c r="E13309" s="65">
        <v>4</v>
      </c>
      <c r="F13309" s="67">
        <v>3</v>
      </c>
      <c r="G13309" s="33" t="s">
        <v>12</v>
      </c>
      <c r="H13309" s="67">
        <v>1050</v>
      </c>
    </row>
    <row r="13310" ht="25" customHeight="1" spans="1:8">
      <c r="A13310" s="33">
        <v>13307</v>
      </c>
      <c r="B13310" s="65" t="s">
        <v>15810</v>
      </c>
      <c r="C13310" s="65" t="s">
        <v>15821</v>
      </c>
      <c r="D13310" s="65" t="s">
        <v>15828</v>
      </c>
      <c r="E13310" s="65">
        <v>4</v>
      </c>
      <c r="F13310" s="67">
        <v>4</v>
      </c>
      <c r="G13310" s="33" t="s">
        <v>12</v>
      </c>
      <c r="H13310" s="67">
        <v>2000</v>
      </c>
    </row>
    <row r="13311" ht="25" customHeight="1" spans="1:8">
      <c r="A13311" s="33">
        <v>13308</v>
      </c>
      <c r="B13311" s="65" t="s">
        <v>15810</v>
      </c>
      <c r="C13311" s="65" t="s">
        <v>15813</v>
      </c>
      <c r="D13311" s="65" t="s">
        <v>15829</v>
      </c>
      <c r="E13311" s="65">
        <v>3</v>
      </c>
      <c r="F13311" s="67">
        <v>2</v>
      </c>
      <c r="G13311" s="33" t="s">
        <v>12</v>
      </c>
      <c r="H13311" s="67">
        <v>900</v>
      </c>
    </row>
    <row r="13312" ht="25" customHeight="1" spans="1:8">
      <c r="A13312" s="33">
        <v>13309</v>
      </c>
      <c r="B13312" s="65" t="s">
        <v>15810</v>
      </c>
      <c r="C13312" s="65" t="s">
        <v>15826</v>
      </c>
      <c r="D13312" s="65" t="s">
        <v>15830</v>
      </c>
      <c r="E13312" s="65">
        <v>5</v>
      </c>
      <c r="F13312" s="67">
        <v>5</v>
      </c>
      <c r="G13312" s="33" t="s">
        <v>12</v>
      </c>
      <c r="H13312" s="67">
        <v>2250</v>
      </c>
    </row>
    <row r="13313" ht="25" customHeight="1" spans="1:8">
      <c r="A13313" s="33">
        <v>13310</v>
      </c>
      <c r="B13313" s="65" t="s">
        <v>15810</v>
      </c>
      <c r="C13313" s="65" t="s">
        <v>15811</v>
      </c>
      <c r="D13313" s="65" t="s">
        <v>15831</v>
      </c>
      <c r="E13313" s="65">
        <v>4</v>
      </c>
      <c r="F13313" s="67">
        <v>2</v>
      </c>
      <c r="G13313" s="33" t="s">
        <v>12</v>
      </c>
      <c r="H13313" s="67">
        <v>700</v>
      </c>
    </row>
    <row r="13314" ht="25" customHeight="1" spans="1:8">
      <c r="A13314" s="33">
        <v>13311</v>
      </c>
      <c r="B13314" s="65" t="s">
        <v>15810</v>
      </c>
      <c r="C13314" s="65" t="s">
        <v>15826</v>
      </c>
      <c r="D13314" s="65" t="s">
        <v>15832</v>
      </c>
      <c r="E13314" s="65">
        <v>6</v>
      </c>
      <c r="F13314" s="67">
        <v>3</v>
      </c>
      <c r="G13314" s="33" t="s">
        <v>12</v>
      </c>
      <c r="H13314" s="67">
        <v>1200</v>
      </c>
    </row>
    <row r="13315" ht="25" customHeight="1" spans="1:8">
      <c r="A13315" s="33">
        <v>13312</v>
      </c>
      <c r="B13315" s="65" t="s">
        <v>15810</v>
      </c>
      <c r="C13315" s="65" t="s">
        <v>15826</v>
      </c>
      <c r="D13315" s="65" t="s">
        <v>15833</v>
      </c>
      <c r="E13315" s="65">
        <v>3</v>
      </c>
      <c r="F13315" s="67">
        <v>2</v>
      </c>
      <c r="G13315" s="33" t="s">
        <v>12</v>
      </c>
      <c r="H13315" s="67">
        <v>600</v>
      </c>
    </row>
    <row r="13316" ht="25" customHeight="1" spans="1:8">
      <c r="A13316" s="33">
        <v>13313</v>
      </c>
      <c r="B13316" s="65" t="s">
        <v>15810</v>
      </c>
      <c r="C13316" s="65" t="s">
        <v>15819</v>
      </c>
      <c r="D13316" s="65" t="s">
        <v>7034</v>
      </c>
      <c r="E13316" s="65">
        <v>4</v>
      </c>
      <c r="F13316" s="67">
        <v>2</v>
      </c>
      <c r="G13316" s="33" t="s">
        <v>12</v>
      </c>
      <c r="H13316" s="67">
        <v>560</v>
      </c>
    </row>
    <row r="13317" ht="25" customHeight="1" spans="1:8">
      <c r="A13317" s="33">
        <v>13314</v>
      </c>
      <c r="B13317" s="65" t="s">
        <v>15810</v>
      </c>
      <c r="C13317" s="65" t="s">
        <v>15824</v>
      </c>
      <c r="D13317" s="65" t="s">
        <v>15834</v>
      </c>
      <c r="E13317" s="65">
        <v>4</v>
      </c>
      <c r="F13317" s="67">
        <v>2</v>
      </c>
      <c r="G13317" s="33" t="s">
        <v>12</v>
      </c>
      <c r="H13317" s="67">
        <v>1000</v>
      </c>
    </row>
    <row r="13318" ht="25" customHeight="1" spans="1:8">
      <c r="A13318" s="33">
        <v>13315</v>
      </c>
      <c r="B13318" s="65" t="s">
        <v>15810</v>
      </c>
      <c r="C13318" s="65" t="s">
        <v>15824</v>
      </c>
      <c r="D13318" s="65" t="s">
        <v>15835</v>
      </c>
      <c r="E13318" s="65">
        <v>7</v>
      </c>
      <c r="F13318" s="67">
        <v>7</v>
      </c>
      <c r="G13318" s="33" t="s">
        <v>12</v>
      </c>
      <c r="H13318" s="67">
        <v>2170</v>
      </c>
    </row>
    <row r="13319" ht="25" customHeight="1" spans="1:8">
      <c r="A13319" s="33">
        <v>13316</v>
      </c>
      <c r="B13319" s="65" t="s">
        <v>15810</v>
      </c>
      <c r="C13319" s="65" t="s">
        <v>15811</v>
      </c>
      <c r="D13319" s="65" t="s">
        <v>15836</v>
      </c>
      <c r="E13319" s="65">
        <v>4</v>
      </c>
      <c r="F13319" s="67">
        <v>3</v>
      </c>
      <c r="G13319" s="33" t="s">
        <v>12</v>
      </c>
      <c r="H13319" s="67">
        <v>990</v>
      </c>
    </row>
    <row r="13320" ht="25" customHeight="1" spans="1:8">
      <c r="A13320" s="33">
        <v>13317</v>
      </c>
      <c r="B13320" s="65" t="s">
        <v>15810</v>
      </c>
      <c r="C13320" s="65" t="s">
        <v>15811</v>
      </c>
      <c r="D13320" s="65" t="s">
        <v>15837</v>
      </c>
      <c r="E13320" s="65">
        <v>7</v>
      </c>
      <c r="F13320" s="67">
        <v>2</v>
      </c>
      <c r="G13320" s="33" t="s">
        <v>12</v>
      </c>
      <c r="H13320" s="67">
        <v>800</v>
      </c>
    </row>
    <row r="13321" ht="25" customHeight="1" spans="1:8">
      <c r="A13321" s="33">
        <v>13318</v>
      </c>
      <c r="B13321" s="65" t="s">
        <v>15810</v>
      </c>
      <c r="C13321" s="65" t="s">
        <v>15821</v>
      </c>
      <c r="D13321" s="65" t="s">
        <v>15838</v>
      </c>
      <c r="E13321" s="65">
        <v>7</v>
      </c>
      <c r="F13321" s="67">
        <v>1</v>
      </c>
      <c r="G13321" s="33" t="s">
        <v>12</v>
      </c>
      <c r="H13321" s="67">
        <v>400</v>
      </c>
    </row>
    <row r="13322" ht="25" customHeight="1" spans="1:8">
      <c r="A13322" s="33">
        <v>13319</v>
      </c>
      <c r="B13322" s="65" t="s">
        <v>15810</v>
      </c>
      <c r="C13322" s="65" t="s">
        <v>15811</v>
      </c>
      <c r="D13322" s="65" t="s">
        <v>15839</v>
      </c>
      <c r="E13322" s="65">
        <v>9</v>
      </c>
      <c r="F13322" s="67">
        <v>2</v>
      </c>
      <c r="G13322" s="33" t="s">
        <v>12</v>
      </c>
      <c r="H13322" s="67">
        <v>660</v>
      </c>
    </row>
    <row r="13323" ht="25" customHeight="1" spans="1:8">
      <c r="A13323" s="33">
        <v>13320</v>
      </c>
      <c r="B13323" s="65" t="s">
        <v>15810</v>
      </c>
      <c r="C13323" s="65" t="s">
        <v>15840</v>
      </c>
      <c r="D13323" s="65" t="s">
        <v>15841</v>
      </c>
      <c r="E13323" s="65">
        <v>4</v>
      </c>
      <c r="F13323" s="67">
        <v>1</v>
      </c>
      <c r="G13323" s="33" t="s">
        <v>12</v>
      </c>
      <c r="H13323" s="67">
        <v>400</v>
      </c>
    </row>
    <row r="13324" ht="25" customHeight="1" spans="1:8">
      <c r="A13324" s="33">
        <v>13321</v>
      </c>
      <c r="B13324" s="65" t="s">
        <v>15810</v>
      </c>
      <c r="C13324" s="65" t="s">
        <v>15824</v>
      </c>
      <c r="D13324" s="65" t="s">
        <v>15842</v>
      </c>
      <c r="E13324" s="65">
        <v>3</v>
      </c>
      <c r="F13324" s="67">
        <v>1</v>
      </c>
      <c r="G13324" s="33" t="s">
        <v>12</v>
      </c>
      <c r="H13324" s="67">
        <v>450</v>
      </c>
    </row>
    <row r="13325" ht="25" customHeight="1" spans="1:8">
      <c r="A13325" s="33">
        <v>13322</v>
      </c>
      <c r="B13325" s="65" t="s">
        <v>15810</v>
      </c>
      <c r="C13325" s="65" t="s">
        <v>15819</v>
      </c>
      <c r="D13325" s="65" t="s">
        <v>15843</v>
      </c>
      <c r="E13325" s="65">
        <v>5</v>
      </c>
      <c r="F13325" s="67">
        <v>2</v>
      </c>
      <c r="G13325" s="33" t="s">
        <v>12</v>
      </c>
      <c r="H13325" s="67">
        <v>900</v>
      </c>
    </row>
    <row r="13326" ht="25" customHeight="1" spans="1:8">
      <c r="A13326" s="33">
        <v>13323</v>
      </c>
      <c r="B13326" s="65" t="s">
        <v>15810</v>
      </c>
      <c r="C13326" s="65" t="s">
        <v>15844</v>
      </c>
      <c r="D13326" s="65" t="s">
        <v>15845</v>
      </c>
      <c r="E13326" s="65">
        <v>4</v>
      </c>
      <c r="F13326" s="67">
        <v>1</v>
      </c>
      <c r="G13326" s="33" t="s">
        <v>12</v>
      </c>
      <c r="H13326" s="67">
        <v>400</v>
      </c>
    </row>
    <row r="13327" ht="25" customHeight="1" spans="1:8">
      <c r="A13327" s="33">
        <v>13324</v>
      </c>
      <c r="B13327" s="65" t="s">
        <v>15810</v>
      </c>
      <c r="C13327" s="65" t="s">
        <v>15846</v>
      </c>
      <c r="D13327" s="65" t="s">
        <v>15847</v>
      </c>
      <c r="E13327" s="65">
        <v>1</v>
      </c>
      <c r="F13327" s="67">
        <v>1</v>
      </c>
      <c r="G13327" s="33" t="s">
        <v>49</v>
      </c>
      <c r="H13327" s="67">
        <v>600</v>
      </c>
    </row>
    <row r="13328" ht="25" customHeight="1" spans="1:8">
      <c r="A13328" s="33">
        <v>13325</v>
      </c>
      <c r="B13328" s="65" t="s">
        <v>15810</v>
      </c>
      <c r="C13328" s="65" t="s">
        <v>15848</v>
      </c>
      <c r="D13328" s="65" t="s">
        <v>8606</v>
      </c>
      <c r="E13328" s="65">
        <v>1</v>
      </c>
      <c r="F13328" s="67">
        <v>1</v>
      </c>
      <c r="G13328" s="33" t="s">
        <v>49</v>
      </c>
      <c r="H13328" s="67">
        <v>600</v>
      </c>
    </row>
    <row r="13329" ht="25" customHeight="1" spans="1:8">
      <c r="A13329" s="33">
        <v>13326</v>
      </c>
      <c r="B13329" s="65" t="s">
        <v>15810</v>
      </c>
      <c r="C13329" s="65" t="s">
        <v>15849</v>
      </c>
      <c r="D13329" s="65" t="s">
        <v>15850</v>
      </c>
      <c r="E13329" s="65">
        <v>2</v>
      </c>
      <c r="F13329" s="67">
        <v>2</v>
      </c>
      <c r="G13329" s="33" t="s">
        <v>49</v>
      </c>
      <c r="H13329" s="67">
        <v>1200</v>
      </c>
    </row>
    <row r="13330" ht="25" customHeight="1" spans="1:8">
      <c r="A13330" s="33">
        <v>13327</v>
      </c>
      <c r="B13330" s="65" t="s">
        <v>15810</v>
      </c>
      <c r="C13330" s="65" t="s">
        <v>15851</v>
      </c>
      <c r="D13330" s="65" t="s">
        <v>15852</v>
      </c>
      <c r="E13330" s="65">
        <v>6</v>
      </c>
      <c r="F13330" s="67">
        <v>6</v>
      </c>
      <c r="G13330" s="33" t="s">
        <v>49</v>
      </c>
      <c r="H13330" s="67">
        <v>3600</v>
      </c>
    </row>
    <row r="13331" ht="25" customHeight="1" spans="1:8">
      <c r="A13331" s="33">
        <v>13328</v>
      </c>
      <c r="B13331" s="65" t="s">
        <v>15810</v>
      </c>
      <c r="C13331" s="65" t="s">
        <v>15853</v>
      </c>
      <c r="D13331" s="65" t="s">
        <v>15854</v>
      </c>
      <c r="E13331" s="65">
        <v>1</v>
      </c>
      <c r="F13331" s="67">
        <v>1</v>
      </c>
      <c r="G13331" s="33" t="s">
        <v>49</v>
      </c>
      <c r="H13331" s="67">
        <v>600</v>
      </c>
    </row>
    <row r="13332" ht="25" customHeight="1" spans="1:8">
      <c r="A13332" s="33">
        <v>13329</v>
      </c>
      <c r="B13332" s="65" t="s">
        <v>15810</v>
      </c>
      <c r="C13332" s="65" t="s">
        <v>15855</v>
      </c>
      <c r="D13332" s="65" t="s">
        <v>243</v>
      </c>
      <c r="E13332" s="65">
        <v>1</v>
      </c>
      <c r="F13332" s="67">
        <v>1</v>
      </c>
      <c r="G13332" s="33" t="s">
        <v>49</v>
      </c>
      <c r="H13332" s="67">
        <v>600</v>
      </c>
    </row>
    <row r="13333" ht="25" customHeight="1" spans="1:8">
      <c r="A13333" s="33">
        <v>13330</v>
      </c>
      <c r="B13333" s="65" t="s">
        <v>15810</v>
      </c>
      <c r="C13333" s="65" t="s">
        <v>15856</v>
      </c>
      <c r="D13333" s="65" t="s">
        <v>15857</v>
      </c>
      <c r="E13333" s="65">
        <v>2</v>
      </c>
      <c r="F13333" s="67">
        <v>2</v>
      </c>
      <c r="G13333" s="33" t="s">
        <v>49</v>
      </c>
      <c r="H13333" s="67">
        <v>1200</v>
      </c>
    </row>
    <row r="13334" ht="25" customHeight="1" spans="1:8">
      <c r="A13334" s="33">
        <v>13331</v>
      </c>
      <c r="B13334" s="65" t="s">
        <v>15810</v>
      </c>
      <c r="C13334" s="65" t="s">
        <v>15849</v>
      </c>
      <c r="D13334" s="65" t="s">
        <v>15858</v>
      </c>
      <c r="E13334" s="65">
        <v>2</v>
      </c>
      <c r="F13334" s="67">
        <v>2</v>
      </c>
      <c r="G13334" s="33" t="s">
        <v>12</v>
      </c>
      <c r="H13334" s="67">
        <v>1030</v>
      </c>
    </row>
    <row r="13335" ht="25" customHeight="1" spans="1:8">
      <c r="A13335" s="33">
        <v>13332</v>
      </c>
      <c r="B13335" s="65" t="s">
        <v>15810</v>
      </c>
      <c r="C13335" s="65" t="s">
        <v>15859</v>
      </c>
      <c r="D13335" s="65" t="s">
        <v>15860</v>
      </c>
      <c r="E13335" s="65">
        <v>2</v>
      </c>
      <c r="F13335" s="67">
        <v>2</v>
      </c>
      <c r="G13335" s="33" t="s">
        <v>12</v>
      </c>
      <c r="H13335" s="67">
        <v>1030</v>
      </c>
    </row>
    <row r="13336" ht="25" customHeight="1" spans="1:8">
      <c r="A13336" s="33">
        <v>13333</v>
      </c>
      <c r="B13336" s="65" t="s">
        <v>15810</v>
      </c>
      <c r="C13336" s="65" t="s">
        <v>15861</v>
      </c>
      <c r="D13336" s="65" t="s">
        <v>15862</v>
      </c>
      <c r="E13336" s="65">
        <v>5</v>
      </c>
      <c r="F13336" s="67">
        <v>5</v>
      </c>
      <c r="G13336" s="33" t="s">
        <v>49</v>
      </c>
      <c r="H13336" s="67">
        <v>3000</v>
      </c>
    </row>
    <row r="13337" ht="25" customHeight="1" spans="1:8">
      <c r="A13337" s="33">
        <v>13334</v>
      </c>
      <c r="B13337" s="65" t="s">
        <v>15810</v>
      </c>
      <c r="C13337" s="65" t="s">
        <v>15851</v>
      </c>
      <c r="D13337" s="65" t="s">
        <v>15863</v>
      </c>
      <c r="E13337" s="65">
        <v>2</v>
      </c>
      <c r="F13337" s="67">
        <v>2</v>
      </c>
      <c r="G13337" s="33" t="s">
        <v>49</v>
      </c>
      <c r="H13337" s="67">
        <v>1200</v>
      </c>
    </row>
    <row r="13338" ht="25" customHeight="1" spans="1:8">
      <c r="A13338" s="33">
        <v>13335</v>
      </c>
      <c r="B13338" s="65" t="s">
        <v>15810</v>
      </c>
      <c r="C13338" s="65" t="s">
        <v>15851</v>
      </c>
      <c r="D13338" s="65" t="s">
        <v>15864</v>
      </c>
      <c r="E13338" s="65">
        <v>5</v>
      </c>
      <c r="F13338" s="67">
        <v>3</v>
      </c>
      <c r="G13338" s="33" t="s">
        <v>49</v>
      </c>
      <c r="H13338" s="67">
        <v>1800</v>
      </c>
    </row>
    <row r="13339" ht="25" customHeight="1" spans="1:8">
      <c r="A13339" s="33">
        <v>13336</v>
      </c>
      <c r="B13339" s="65" t="s">
        <v>15810</v>
      </c>
      <c r="C13339" s="65" t="s">
        <v>15865</v>
      </c>
      <c r="D13339" s="65" t="s">
        <v>15866</v>
      </c>
      <c r="E13339" s="65">
        <v>1</v>
      </c>
      <c r="F13339" s="67">
        <v>1</v>
      </c>
      <c r="G13339" s="33" t="s">
        <v>49</v>
      </c>
      <c r="H13339" s="67">
        <v>600</v>
      </c>
    </row>
    <row r="13340" ht="25" customHeight="1" spans="1:8">
      <c r="A13340" s="33">
        <v>13337</v>
      </c>
      <c r="B13340" s="65" t="s">
        <v>15810</v>
      </c>
      <c r="C13340" s="65" t="s">
        <v>15849</v>
      </c>
      <c r="D13340" s="65" t="s">
        <v>15867</v>
      </c>
      <c r="E13340" s="65">
        <v>1</v>
      </c>
      <c r="F13340" s="67">
        <v>1</v>
      </c>
      <c r="G13340" s="33" t="s">
        <v>49</v>
      </c>
      <c r="H13340" s="67">
        <v>600</v>
      </c>
    </row>
    <row r="13341" ht="25" customHeight="1" spans="1:8">
      <c r="A13341" s="33">
        <v>13338</v>
      </c>
      <c r="B13341" s="65" t="s">
        <v>15810</v>
      </c>
      <c r="C13341" s="65" t="s">
        <v>15846</v>
      </c>
      <c r="D13341" s="65" t="s">
        <v>8793</v>
      </c>
      <c r="E13341" s="65">
        <v>2</v>
      </c>
      <c r="F13341" s="67">
        <v>1</v>
      </c>
      <c r="G13341" s="33" t="s">
        <v>49</v>
      </c>
      <c r="H13341" s="67">
        <v>600</v>
      </c>
    </row>
    <row r="13342" ht="25" customHeight="1" spans="1:8">
      <c r="A13342" s="33">
        <v>13339</v>
      </c>
      <c r="B13342" s="65" t="s">
        <v>15810</v>
      </c>
      <c r="C13342" s="65" t="s">
        <v>15855</v>
      </c>
      <c r="D13342" s="65" t="s">
        <v>15868</v>
      </c>
      <c r="E13342" s="65">
        <v>2</v>
      </c>
      <c r="F13342" s="67">
        <v>2</v>
      </c>
      <c r="G13342" s="33" t="s">
        <v>12</v>
      </c>
      <c r="H13342" s="67">
        <v>1030</v>
      </c>
    </row>
    <row r="13343" ht="25" customHeight="1" spans="1:8">
      <c r="A13343" s="33">
        <v>13340</v>
      </c>
      <c r="B13343" s="65" t="s">
        <v>15810</v>
      </c>
      <c r="C13343" s="65" t="s">
        <v>15853</v>
      </c>
      <c r="D13343" s="65" t="s">
        <v>11054</v>
      </c>
      <c r="E13343" s="65">
        <v>4</v>
      </c>
      <c r="F13343" s="67">
        <v>2</v>
      </c>
      <c r="G13343" s="33" t="s">
        <v>12</v>
      </c>
      <c r="H13343" s="67">
        <v>800</v>
      </c>
    </row>
    <row r="13344" ht="25" customHeight="1" spans="1:8">
      <c r="A13344" s="33">
        <v>13341</v>
      </c>
      <c r="B13344" s="65" t="s">
        <v>15810</v>
      </c>
      <c r="C13344" s="65" t="s">
        <v>15855</v>
      </c>
      <c r="D13344" s="65" t="s">
        <v>15869</v>
      </c>
      <c r="E13344" s="65">
        <v>2</v>
      </c>
      <c r="F13344" s="67">
        <v>1</v>
      </c>
      <c r="G13344" s="33" t="s">
        <v>12</v>
      </c>
      <c r="H13344" s="67">
        <v>560</v>
      </c>
    </row>
    <row r="13345" ht="25" customHeight="1" spans="1:8">
      <c r="A13345" s="33">
        <v>13342</v>
      </c>
      <c r="B13345" s="65" t="s">
        <v>15810</v>
      </c>
      <c r="C13345" s="65" t="s">
        <v>15870</v>
      </c>
      <c r="D13345" s="65" t="s">
        <v>15871</v>
      </c>
      <c r="E13345" s="65">
        <v>2</v>
      </c>
      <c r="F13345" s="67">
        <v>1</v>
      </c>
      <c r="G13345" s="33" t="s">
        <v>12</v>
      </c>
      <c r="H13345" s="67">
        <v>360</v>
      </c>
    </row>
    <row r="13346" ht="25" customHeight="1" spans="1:8">
      <c r="A13346" s="33">
        <v>13343</v>
      </c>
      <c r="B13346" s="65" t="s">
        <v>15810</v>
      </c>
      <c r="C13346" s="65" t="s">
        <v>15872</v>
      </c>
      <c r="D13346" s="65" t="s">
        <v>15873</v>
      </c>
      <c r="E13346" s="65">
        <v>5</v>
      </c>
      <c r="F13346" s="67">
        <v>2</v>
      </c>
      <c r="G13346" s="33" t="s">
        <v>12</v>
      </c>
      <c r="H13346" s="67">
        <v>620</v>
      </c>
    </row>
    <row r="13347" ht="25" customHeight="1" spans="1:8">
      <c r="A13347" s="33">
        <v>13344</v>
      </c>
      <c r="B13347" s="65" t="s">
        <v>15810</v>
      </c>
      <c r="C13347" s="65" t="s">
        <v>15874</v>
      </c>
      <c r="D13347" s="65" t="s">
        <v>10684</v>
      </c>
      <c r="E13347" s="65">
        <v>6</v>
      </c>
      <c r="F13347" s="67">
        <v>2</v>
      </c>
      <c r="G13347" s="33" t="s">
        <v>12</v>
      </c>
      <c r="H13347" s="67">
        <v>620</v>
      </c>
    </row>
    <row r="13348" ht="25" customHeight="1" spans="1:8">
      <c r="A13348" s="33">
        <v>13345</v>
      </c>
      <c r="B13348" s="65" t="s">
        <v>15810</v>
      </c>
      <c r="C13348" s="65" t="s">
        <v>15875</v>
      </c>
      <c r="D13348" s="65" t="s">
        <v>15876</v>
      </c>
      <c r="E13348" s="65">
        <v>4</v>
      </c>
      <c r="F13348" s="67">
        <v>2</v>
      </c>
      <c r="G13348" s="33" t="s">
        <v>12</v>
      </c>
      <c r="H13348" s="67">
        <v>620</v>
      </c>
    </row>
    <row r="13349" ht="25" customHeight="1" spans="1:8">
      <c r="A13349" s="33">
        <v>13346</v>
      </c>
      <c r="B13349" s="65" t="s">
        <v>15810</v>
      </c>
      <c r="C13349" s="65" t="s">
        <v>15877</v>
      </c>
      <c r="D13349" s="65" t="s">
        <v>15878</v>
      </c>
      <c r="E13349" s="65">
        <v>2</v>
      </c>
      <c r="F13349" s="67">
        <v>1</v>
      </c>
      <c r="G13349" s="33" t="s">
        <v>12</v>
      </c>
      <c r="H13349" s="67">
        <v>300</v>
      </c>
    </row>
    <row r="13350" ht="25" customHeight="1" spans="1:8">
      <c r="A13350" s="33">
        <v>13347</v>
      </c>
      <c r="B13350" s="65" t="s">
        <v>15810</v>
      </c>
      <c r="C13350" s="65" t="s">
        <v>15853</v>
      </c>
      <c r="D13350" s="65" t="s">
        <v>8664</v>
      </c>
      <c r="E13350" s="65">
        <v>6</v>
      </c>
      <c r="F13350" s="67">
        <v>1</v>
      </c>
      <c r="G13350" s="33" t="s">
        <v>12</v>
      </c>
      <c r="H13350" s="67">
        <v>300</v>
      </c>
    </row>
    <row r="13351" ht="25" customHeight="1" spans="1:8">
      <c r="A13351" s="33">
        <v>13348</v>
      </c>
      <c r="B13351" s="65" t="s">
        <v>15810</v>
      </c>
      <c r="C13351" s="65" t="s">
        <v>15879</v>
      </c>
      <c r="D13351" s="65" t="s">
        <v>15880</v>
      </c>
      <c r="E13351" s="65">
        <v>2</v>
      </c>
      <c r="F13351" s="67">
        <v>2</v>
      </c>
      <c r="G13351" s="33" t="s">
        <v>12</v>
      </c>
      <c r="H13351" s="67">
        <v>720</v>
      </c>
    </row>
    <row r="13352" ht="25" customHeight="1" spans="1:8">
      <c r="A13352" s="33">
        <v>13349</v>
      </c>
      <c r="B13352" s="65" t="s">
        <v>15810</v>
      </c>
      <c r="C13352" s="65" t="s">
        <v>15881</v>
      </c>
      <c r="D13352" s="65" t="s">
        <v>15882</v>
      </c>
      <c r="E13352" s="65">
        <v>4</v>
      </c>
      <c r="F13352" s="67">
        <v>3</v>
      </c>
      <c r="G13352" s="33" t="s">
        <v>12</v>
      </c>
      <c r="H13352" s="67">
        <v>870</v>
      </c>
    </row>
    <row r="13353" ht="25" customHeight="1" spans="1:8">
      <c r="A13353" s="33">
        <v>13350</v>
      </c>
      <c r="B13353" s="65" t="s">
        <v>15810</v>
      </c>
      <c r="C13353" s="65" t="s">
        <v>15883</v>
      </c>
      <c r="D13353" s="65" t="s">
        <v>9827</v>
      </c>
      <c r="E13353" s="65">
        <v>4</v>
      </c>
      <c r="F13353" s="67">
        <v>3</v>
      </c>
      <c r="G13353" s="33" t="s">
        <v>12</v>
      </c>
      <c r="H13353" s="67">
        <v>1290</v>
      </c>
    </row>
    <row r="13354" ht="25" customHeight="1" spans="1:8">
      <c r="A13354" s="33">
        <v>13351</v>
      </c>
      <c r="B13354" s="65" t="s">
        <v>15810</v>
      </c>
      <c r="C13354" s="65" t="s">
        <v>15861</v>
      </c>
      <c r="D13354" s="65" t="s">
        <v>15884</v>
      </c>
      <c r="E13354" s="65">
        <v>4</v>
      </c>
      <c r="F13354" s="67">
        <v>2</v>
      </c>
      <c r="G13354" s="33" t="s">
        <v>12</v>
      </c>
      <c r="H13354" s="67">
        <v>520</v>
      </c>
    </row>
    <row r="13355" ht="25" customHeight="1" spans="1:8">
      <c r="A13355" s="33">
        <v>13352</v>
      </c>
      <c r="B13355" s="65" t="s">
        <v>15810</v>
      </c>
      <c r="C13355" s="65" t="s">
        <v>15875</v>
      </c>
      <c r="D13355" s="65" t="s">
        <v>15885</v>
      </c>
      <c r="E13355" s="65">
        <v>2</v>
      </c>
      <c r="F13355" s="67">
        <v>1</v>
      </c>
      <c r="G13355" s="33" t="s">
        <v>12</v>
      </c>
      <c r="H13355" s="67">
        <v>250</v>
      </c>
    </row>
    <row r="13356" ht="25" customHeight="1" spans="1:8">
      <c r="A13356" s="33">
        <v>13353</v>
      </c>
      <c r="B13356" s="65" t="s">
        <v>15810</v>
      </c>
      <c r="C13356" s="65" t="s">
        <v>15874</v>
      </c>
      <c r="D13356" s="65" t="s">
        <v>15886</v>
      </c>
      <c r="E13356" s="65">
        <v>4</v>
      </c>
      <c r="F13356" s="67">
        <v>4</v>
      </c>
      <c r="G13356" s="33" t="s">
        <v>12</v>
      </c>
      <c r="H13356" s="67">
        <v>1040</v>
      </c>
    </row>
    <row r="13357" ht="25" customHeight="1" spans="1:8">
      <c r="A13357" s="33">
        <v>13354</v>
      </c>
      <c r="B13357" s="65" t="s">
        <v>15810</v>
      </c>
      <c r="C13357" s="65" t="s">
        <v>15855</v>
      </c>
      <c r="D13357" s="65" t="s">
        <v>15887</v>
      </c>
      <c r="E13357" s="65">
        <v>4</v>
      </c>
      <c r="F13357" s="67">
        <v>1</v>
      </c>
      <c r="G13357" s="33" t="s">
        <v>12</v>
      </c>
      <c r="H13357" s="67">
        <v>240</v>
      </c>
    </row>
    <row r="13358" ht="25" customHeight="1" spans="1:8">
      <c r="A13358" s="33">
        <v>13355</v>
      </c>
      <c r="B13358" s="65" t="s">
        <v>15810</v>
      </c>
      <c r="C13358" s="65" t="s">
        <v>15853</v>
      </c>
      <c r="D13358" s="65" t="s">
        <v>15888</v>
      </c>
      <c r="E13358" s="65">
        <v>5</v>
      </c>
      <c r="F13358" s="67">
        <v>1</v>
      </c>
      <c r="G13358" s="33" t="s">
        <v>12</v>
      </c>
      <c r="H13358" s="67">
        <v>350</v>
      </c>
    </row>
    <row r="13359" ht="25" customHeight="1" spans="1:8">
      <c r="A13359" s="33">
        <v>13356</v>
      </c>
      <c r="B13359" s="65" t="s">
        <v>15810</v>
      </c>
      <c r="C13359" s="65" t="s">
        <v>15879</v>
      </c>
      <c r="D13359" s="65" t="s">
        <v>15889</v>
      </c>
      <c r="E13359" s="65">
        <v>2</v>
      </c>
      <c r="F13359" s="67">
        <v>1</v>
      </c>
      <c r="G13359" s="33" t="s">
        <v>12</v>
      </c>
      <c r="H13359" s="67">
        <v>370</v>
      </c>
    </row>
    <row r="13360" ht="25" customHeight="1" spans="1:8">
      <c r="A13360" s="33">
        <v>13357</v>
      </c>
      <c r="B13360" s="65" t="s">
        <v>15810</v>
      </c>
      <c r="C13360" s="65" t="s">
        <v>15855</v>
      </c>
      <c r="D13360" s="65" t="s">
        <v>15890</v>
      </c>
      <c r="E13360" s="65">
        <v>3</v>
      </c>
      <c r="F13360" s="67">
        <v>2</v>
      </c>
      <c r="G13360" s="33" t="s">
        <v>12</v>
      </c>
      <c r="H13360" s="67">
        <v>580</v>
      </c>
    </row>
    <row r="13361" ht="25" customHeight="1" spans="1:8">
      <c r="A13361" s="33">
        <v>13358</v>
      </c>
      <c r="B13361" s="65" t="s">
        <v>15810</v>
      </c>
      <c r="C13361" s="65" t="s">
        <v>15891</v>
      </c>
      <c r="D13361" s="65" t="s">
        <v>15892</v>
      </c>
      <c r="E13361" s="65">
        <v>3</v>
      </c>
      <c r="F13361" s="67">
        <v>2</v>
      </c>
      <c r="G13361" s="33" t="s">
        <v>12</v>
      </c>
      <c r="H13361" s="67">
        <v>840</v>
      </c>
    </row>
    <row r="13362" ht="25" customHeight="1" spans="1:8">
      <c r="A13362" s="33">
        <v>13359</v>
      </c>
      <c r="B13362" s="65" t="s">
        <v>15810</v>
      </c>
      <c r="C13362" s="65" t="s">
        <v>15855</v>
      </c>
      <c r="D13362" s="65" t="s">
        <v>15893</v>
      </c>
      <c r="E13362" s="65">
        <v>1</v>
      </c>
      <c r="F13362" s="67">
        <v>1</v>
      </c>
      <c r="G13362" s="33" t="s">
        <v>12</v>
      </c>
      <c r="H13362" s="67">
        <v>270</v>
      </c>
    </row>
    <row r="13363" ht="25" customHeight="1" spans="1:8">
      <c r="A13363" s="33">
        <v>13360</v>
      </c>
      <c r="B13363" s="65" t="s">
        <v>15810</v>
      </c>
      <c r="C13363" s="65" t="s">
        <v>15856</v>
      </c>
      <c r="D13363" s="65" t="s">
        <v>15894</v>
      </c>
      <c r="E13363" s="65">
        <v>2</v>
      </c>
      <c r="F13363" s="67">
        <v>2</v>
      </c>
      <c r="G13363" s="33" t="s">
        <v>12</v>
      </c>
      <c r="H13363" s="67">
        <v>1000</v>
      </c>
    </row>
    <row r="13364" ht="25" customHeight="1" spans="1:8">
      <c r="A13364" s="33">
        <v>13361</v>
      </c>
      <c r="B13364" s="65" t="s">
        <v>15810</v>
      </c>
      <c r="C13364" s="65" t="s">
        <v>15849</v>
      </c>
      <c r="D13364" s="65" t="s">
        <v>15895</v>
      </c>
      <c r="E13364" s="65">
        <v>5</v>
      </c>
      <c r="F13364" s="67">
        <v>5</v>
      </c>
      <c r="G13364" s="33" t="s">
        <v>12</v>
      </c>
      <c r="H13364" s="67">
        <v>1650</v>
      </c>
    </row>
    <row r="13365" ht="25" customHeight="1" spans="1:8">
      <c r="A13365" s="33">
        <v>13362</v>
      </c>
      <c r="B13365" s="65" t="s">
        <v>15810</v>
      </c>
      <c r="C13365" s="65" t="s">
        <v>15855</v>
      </c>
      <c r="D13365" s="65" t="s">
        <v>15896</v>
      </c>
      <c r="E13365" s="65">
        <v>4</v>
      </c>
      <c r="F13365" s="67">
        <v>1</v>
      </c>
      <c r="G13365" s="33" t="s">
        <v>12</v>
      </c>
      <c r="H13365" s="67">
        <v>250</v>
      </c>
    </row>
    <row r="13366" ht="25" customHeight="1" spans="1:8">
      <c r="A13366" s="33">
        <v>13363</v>
      </c>
      <c r="B13366" s="65" t="s">
        <v>15810</v>
      </c>
      <c r="C13366" s="65" t="s">
        <v>15855</v>
      </c>
      <c r="D13366" s="65" t="s">
        <v>15897</v>
      </c>
      <c r="E13366" s="65">
        <v>3</v>
      </c>
      <c r="F13366" s="67">
        <v>2</v>
      </c>
      <c r="G13366" s="33" t="s">
        <v>12</v>
      </c>
      <c r="H13366" s="67">
        <v>600</v>
      </c>
    </row>
    <row r="13367" ht="25" customHeight="1" spans="1:8">
      <c r="A13367" s="33">
        <v>13364</v>
      </c>
      <c r="B13367" s="65" t="s">
        <v>15810</v>
      </c>
      <c r="C13367" s="65" t="s">
        <v>15849</v>
      </c>
      <c r="D13367" s="65" t="s">
        <v>15898</v>
      </c>
      <c r="E13367" s="65">
        <v>2</v>
      </c>
      <c r="F13367" s="67">
        <v>2</v>
      </c>
      <c r="G13367" s="33" t="s">
        <v>12</v>
      </c>
      <c r="H13367" s="67">
        <v>760</v>
      </c>
    </row>
    <row r="13368" ht="25" customHeight="1" spans="1:8">
      <c r="A13368" s="33">
        <v>13365</v>
      </c>
      <c r="B13368" s="65" t="s">
        <v>15810</v>
      </c>
      <c r="C13368" s="65" t="s">
        <v>15883</v>
      </c>
      <c r="D13368" s="65" t="s">
        <v>15899</v>
      </c>
      <c r="E13368" s="65">
        <v>5</v>
      </c>
      <c r="F13368" s="67">
        <v>2</v>
      </c>
      <c r="G13368" s="33" t="s">
        <v>12</v>
      </c>
      <c r="H13368" s="67">
        <v>440</v>
      </c>
    </row>
    <row r="13369" ht="25" customHeight="1" spans="1:8">
      <c r="A13369" s="33">
        <v>13366</v>
      </c>
      <c r="B13369" s="65" t="s">
        <v>15810</v>
      </c>
      <c r="C13369" s="65" t="s">
        <v>15870</v>
      </c>
      <c r="D13369" s="65" t="s">
        <v>15900</v>
      </c>
      <c r="E13369" s="65">
        <v>4</v>
      </c>
      <c r="F13369" s="67">
        <v>1</v>
      </c>
      <c r="G13369" s="33" t="s">
        <v>12</v>
      </c>
      <c r="H13369" s="67">
        <v>230</v>
      </c>
    </row>
    <row r="13370" ht="25" customHeight="1" spans="1:8">
      <c r="A13370" s="33">
        <v>13367</v>
      </c>
      <c r="B13370" s="65" t="s">
        <v>15810</v>
      </c>
      <c r="C13370" s="65" t="s">
        <v>15879</v>
      </c>
      <c r="D13370" s="65" t="s">
        <v>15901</v>
      </c>
      <c r="E13370" s="65">
        <v>6</v>
      </c>
      <c r="F13370" s="67">
        <v>2</v>
      </c>
      <c r="G13370" s="33" t="s">
        <v>12</v>
      </c>
      <c r="H13370" s="67">
        <v>740</v>
      </c>
    </row>
    <row r="13371" ht="25" customHeight="1" spans="1:8">
      <c r="A13371" s="33">
        <v>13368</v>
      </c>
      <c r="B13371" s="65" t="s">
        <v>15810</v>
      </c>
      <c r="C13371" s="65" t="s">
        <v>15848</v>
      </c>
      <c r="D13371" s="65" t="s">
        <v>15902</v>
      </c>
      <c r="E13371" s="65">
        <v>3</v>
      </c>
      <c r="F13371" s="67">
        <v>2</v>
      </c>
      <c r="G13371" s="33" t="s">
        <v>12</v>
      </c>
      <c r="H13371" s="67">
        <v>460</v>
      </c>
    </row>
    <row r="13372" ht="25" customHeight="1" spans="1:8">
      <c r="A13372" s="33">
        <v>13369</v>
      </c>
      <c r="B13372" s="65" t="s">
        <v>15810</v>
      </c>
      <c r="C13372" s="65" t="s">
        <v>15851</v>
      </c>
      <c r="D13372" s="65" t="s">
        <v>15903</v>
      </c>
      <c r="E13372" s="65">
        <v>2</v>
      </c>
      <c r="F13372" s="67">
        <v>2</v>
      </c>
      <c r="G13372" s="33" t="s">
        <v>12</v>
      </c>
      <c r="H13372" s="67">
        <v>460</v>
      </c>
    </row>
    <row r="13373" ht="25" customHeight="1" spans="1:8">
      <c r="A13373" s="33">
        <v>13370</v>
      </c>
      <c r="B13373" s="65" t="s">
        <v>15810</v>
      </c>
      <c r="C13373" s="65" t="s">
        <v>15877</v>
      </c>
      <c r="D13373" s="65" t="s">
        <v>8450</v>
      </c>
      <c r="E13373" s="65">
        <v>2</v>
      </c>
      <c r="F13373" s="67">
        <v>2</v>
      </c>
      <c r="G13373" s="33" t="s">
        <v>12</v>
      </c>
      <c r="H13373" s="67">
        <v>720</v>
      </c>
    </row>
    <row r="13374" ht="25" customHeight="1" spans="1:8">
      <c r="A13374" s="33">
        <v>13371</v>
      </c>
      <c r="B13374" s="65" t="s">
        <v>15810</v>
      </c>
      <c r="C13374" s="65" t="s">
        <v>15870</v>
      </c>
      <c r="D13374" s="65" t="s">
        <v>458</v>
      </c>
      <c r="E13374" s="65">
        <v>2</v>
      </c>
      <c r="F13374" s="67">
        <v>1</v>
      </c>
      <c r="G13374" s="33" t="s">
        <v>12</v>
      </c>
      <c r="H13374" s="67">
        <v>320</v>
      </c>
    </row>
    <row r="13375" ht="25" customHeight="1" spans="1:8">
      <c r="A13375" s="33">
        <v>13372</v>
      </c>
      <c r="B13375" s="65" t="s">
        <v>15810</v>
      </c>
      <c r="C13375" s="65" t="s">
        <v>15883</v>
      </c>
      <c r="D13375" s="65" t="s">
        <v>2325</v>
      </c>
      <c r="E13375" s="65">
        <v>3</v>
      </c>
      <c r="F13375" s="67">
        <v>1</v>
      </c>
      <c r="G13375" s="33" t="s">
        <v>12</v>
      </c>
      <c r="H13375" s="67">
        <v>460</v>
      </c>
    </row>
    <row r="13376" ht="25" customHeight="1" spans="1:8">
      <c r="A13376" s="33">
        <v>13373</v>
      </c>
      <c r="B13376" s="65" t="s">
        <v>15810</v>
      </c>
      <c r="C13376" s="65" t="s">
        <v>15853</v>
      </c>
      <c r="D13376" s="65" t="s">
        <v>15904</v>
      </c>
      <c r="E13376" s="65">
        <v>2</v>
      </c>
      <c r="F13376" s="67">
        <v>2</v>
      </c>
      <c r="G13376" s="33" t="s">
        <v>12</v>
      </c>
      <c r="H13376" s="67">
        <v>720</v>
      </c>
    </row>
    <row r="13377" ht="25" customHeight="1" spans="1:8">
      <c r="A13377" s="33">
        <v>13374</v>
      </c>
      <c r="B13377" s="65" t="s">
        <v>15810</v>
      </c>
      <c r="C13377" s="65" t="s">
        <v>15905</v>
      </c>
      <c r="D13377" s="65" t="s">
        <v>15906</v>
      </c>
      <c r="E13377" s="65">
        <v>4</v>
      </c>
      <c r="F13377" s="67">
        <v>2</v>
      </c>
      <c r="G13377" s="33" t="s">
        <v>12</v>
      </c>
      <c r="H13377" s="67">
        <v>1000</v>
      </c>
    </row>
    <row r="13378" ht="25" customHeight="1" spans="1:8">
      <c r="A13378" s="33">
        <v>13375</v>
      </c>
      <c r="B13378" s="65" t="s">
        <v>15810</v>
      </c>
      <c r="C13378" s="65" t="s">
        <v>15851</v>
      </c>
      <c r="D13378" s="65" t="s">
        <v>4462</v>
      </c>
      <c r="E13378" s="65">
        <v>6</v>
      </c>
      <c r="F13378" s="67">
        <v>4</v>
      </c>
      <c r="G13378" s="33" t="s">
        <v>12</v>
      </c>
      <c r="H13378" s="67">
        <v>920</v>
      </c>
    </row>
    <row r="13379" ht="25" customHeight="1" spans="1:8">
      <c r="A13379" s="33">
        <v>13376</v>
      </c>
      <c r="B13379" s="65" t="s">
        <v>15810</v>
      </c>
      <c r="C13379" s="65" t="s">
        <v>15891</v>
      </c>
      <c r="D13379" s="65" t="s">
        <v>15907</v>
      </c>
      <c r="E13379" s="65">
        <v>7</v>
      </c>
      <c r="F13379" s="67">
        <v>1</v>
      </c>
      <c r="G13379" s="33" t="s">
        <v>12</v>
      </c>
      <c r="H13379" s="67">
        <v>430</v>
      </c>
    </row>
    <row r="13380" ht="25" customHeight="1" spans="1:8">
      <c r="A13380" s="33">
        <v>13377</v>
      </c>
      <c r="B13380" s="65" t="s">
        <v>15810</v>
      </c>
      <c r="C13380" s="65" t="s">
        <v>15908</v>
      </c>
      <c r="D13380" s="65" t="s">
        <v>4554</v>
      </c>
      <c r="E13380" s="65">
        <v>2</v>
      </c>
      <c r="F13380" s="67">
        <v>2</v>
      </c>
      <c r="G13380" s="33" t="s">
        <v>12</v>
      </c>
      <c r="H13380" s="67">
        <v>780</v>
      </c>
    </row>
    <row r="13381" ht="25" customHeight="1" spans="1:8">
      <c r="A13381" s="33">
        <v>13378</v>
      </c>
      <c r="B13381" s="65" t="s">
        <v>15810</v>
      </c>
      <c r="C13381" s="65" t="s">
        <v>15908</v>
      </c>
      <c r="D13381" s="65" t="s">
        <v>15909</v>
      </c>
      <c r="E13381" s="65">
        <v>3</v>
      </c>
      <c r="F13381" s="67">
        <v>1</v>
      </c>
      <c r="G13381" s="33" t="s">
        <v>12</v>
      </c>
      <c r="H13381" s="67">
        <v>310</v>
      </c>
    </row>
    <row r="13382" ht="25" customHeight="1" spans="1:8">
      <c r="A13382" s="33">
        <v>13379</v>
      </c>
      <c r="B13382" s="65" t="s">
        <v>15810</v>
      </c>
      <c r="C13382" s="65" t="s">
        <v>15856</v>
      </c>
      <c r="D13382" s="65" t="s">
        <v>15910</v>
      </c>
      <c r="E13382" s="65">
        <v>1</v>
      </c>
      <c r="F13382" s="67">
        <v>1</v>
      </c>
      <c r="G13382" s="33" t="s">
        <v>12</v>
      </c>
      <c r="H13382" s="67">
        <v>390</v>
      </c>
    </row>
    <row r="13383" ht="25" customHeight="1" spans="1:8">
      <c r="A13383" s="33">
        <v>13380</v>
      </c>
      <c r="B13383" s="65" t="s">
        <v>15810</v>
      </c>
      <c r="C13383" s="65" t="s">
        <v>15905</v>
      </c>
      <c r="D13383" s="65" t="s">
        <v>15911</v>
      </c>
      <c r="E13383" s="65">
        <v>7</v>
      </c>
      <c r="F13383" s="67">
        <v>2</v>
      </c>
      <c r="G13383" s="33" t="s">
        <v>12</v>
      </c>
      <c r="H13383" s="67">
        <v>520</v>
      </c>
    </row>
    <row r="13384" ht="25" customHeight="1" spans="1:8">
      <c r="A13384" s="33">
        <v>13381</v>
      </c>
      <c r="B13384" s="65" t="s">
        <v>15810</v>
      </c>
      <c r="C13384" s="65" t="s">
        <v>15883</v>
      </c>
      <c r="D13384" s="65" t="s">
        <v>8634</v>
      </c>
      <c r="E13384" s="65">
        <v>3</v>
      </c>
      <c r="F13384" s="67">
        <v>1</v>
      </c>
      <c r="G13384" s="33" t="s">
        <v>12</v>
      </c>
      <c r="H13384" s="67">
        <v>390</v>
      </c>
    </row>
    <row r="13385" ht="25" customHeight="1" spans="1:8">
      <c r="A13385" s="33">
        <v>13382</v>
      </c>
      <c r="B13385" s="65" t="s">
        <v>15810</v>
      </c>
      <c r="C13385" s="65" t="s">
        <v>15891</v>
      </c>
      <c r="D13385" s="65" t="s">
        <v>15912</v>
      </c>
      <c r="E13385" s="65">
        <v>4</v>
      </c>
      <c r="F13385" s="67">
        <v>2</v>
      </c>
      <c r="G13385" s="33" t="s">
        <v>12</v>
      </c>
      <c r="H13385" s="67">
        <v>780</v>
      </c>
    </row>
    <row r="13386" ht="25" customHeight="1" spans="1:8">
      <c r="A13386" s="33">
        <v>13383</v>
      </c>
      <c r="B13386" s="65" t="s">
        <v>15810</v>
      </c>
      <c r="C13386" s="65" t="s">
        <v>15891</v>
      </c>
      <c r="D13386" s="65" t="s">
        <v>15913</v>
      </c>
      <c r="E13386" s="65">
        <v>5</v>
      </c>
      <c r="F13386" s="67">
        <v>2</v>
      </c>
      <c r="G13386" s="33" t="s">
        <v>12</v>
      </c>
      <c r="H13386" s="67">
        <v>580</v>
      </c>
    </row>
    <row r="13387" ht="25" customHeight="1" spans="1:8">
      <c r="A13387" s="33">
        <v>13384</v>
      </c>
      <c r="B13387" s="65" t="s">
        <v>15810</v>
      </c>
      <c r="C13387" s="65" t="s">
        <v>15872</v>
      </c>
      <c r="D13387" s="65" t="s">
        <v>15914</v>
      </c>
      <c r="E13387" s="65">
        <v>6</v>
      </c>
      <c r="F13387" s="67">
        <v>2</v>
      </c>
      <c r="G13387" s="33" t="s">
        <v>12</v>
      </c>
      <c r="H13387" s="67">
        <v>880</v>
      </c>
    </row>
    <row r="13388" ht="25" customHeight="1" spans="1:8">
      <c r="A13388" s="33">
        <v>13385</v>
      </c>
      <c r="B13388" s="65" t="s">
        <v>15810</v>
      </c>
      <c r="C13388" s="65" t="s">
        <v>15859</v>
      </c>
      <c r="D13388" s="65" t="s">
        <v>15915</v>
      </c>
      <c r="E13388" s="65">
        <v>4</v>
      </c>
      <c r="F13388" s="67">
        <v>1</v>
      </c>
      <c r="G13388" s="33" t="s">
        <v>12</v>
      </c>
      <c r="H13388" s="67">
        <v>440</v>
      </c>
    </row>
    <row r="13389" ht="25" customHeight="1" spans="1:8">
      <c r="A13389" s="33">
        <v>13386</v>
      </c>
      <c r="B13389" s="65" t="s">
        <v>15810</v>
      </c>
      <c r="C13389" s="65" t="s">
        <v>15855</v>
      </c>
      <c r="D13389" s="65" t="s">
        <v>15916</v>
      </c>
      <c r="E13389" s="65">
        <v>2</v>
      </c>
      <c r="F13389" s="67">
        <v>2</v>
      </c>
      <c r="G13389" s="33" t="s">
        <v>12</v>
      </c>
      <c r="H13389" s="67">
        <v>1180</v>
      </c>
    </row>
    <row r="13390" ht="25" customHeight="1" spans="1:8">
      <c r="A13390" s="33">
        <v>13387</v>
      </c>
      <c r="B13390" s="65" t="s">
        <v>15810</v>
      </c>
      <c r="C13390" s="65" t="s">
        <v>15883</v>
      </c>
      <c r="D13390" s="65" t="s">
        <v>15917</v>
      </c>
      <c r="E13390" s="65">
        <v>5</v>
      </c>
      <c r="F13390" s="67">
        <v>1</v>
      </c>
      <c r="G13390" s="33" t="s">
        <v>12</v>
      </c>
      <c r="H13390" s="67">
        <v>410</v>
      </c>
    </row>
    <row r="13391" ht="25" customHeight="1" spans="1:8">
      <c r="A13391" s="33">
        <v>13388</v>
      </c>
      <c r="B13391" s="65" t="s">
        <v>15810</v>
      </c>
      <c r="C13391" s="65" t="s">
        <v>15872</v>
      </c>
      <c r="D13391" s="65" t="s">
        <v>15918</v>
      </c>
      <c r="E13391" s="65">
        <v>5</v>
      </c>
      <c r="F13391" s="67">
        <v>3</v>
      </c>
      <c r="G13391" s="33" t="s">
        <v>12</v>
      </c>
      <c r="H13391" s="67">
        <v>810</v>
      </c>
    </row>
    <row r="13392" ht="25" customHeight="1" spans="1:8">
      <c r="A13392" s="33">
        <v>13389</v>
      </c>
      <c r="B13392" s="65" t="s">
        <v>15810</v>
      </c>
      <c r="C13392" s="65" t="s">
        <v>15883</v>
      </c>
      <c r="D13392" s="65" t="s">
        <v>15919</v>
      </c>
      <c r="E13392" s="65">
        <v>3</v>
      </c>
      <c r="F13392" s="67">
        <v>2</v>
      </c>
      <c r="G13392" s="33" t="s">
        <v>12</v>
      </c>
      <c r="H13392" s="67">
        <v>800</v>
      </c>
    </row>
    <row r="13393" ht="25" customHeight="1" spans="1:8">
      <c r="A13393" s="33">
        <v>13390</v>
      </c>
      <c r="B13393" s="65" t="s">
        <v>15810</v>
      </c>
      <c r="C13393" s="65" t="s">
        <v>15879</v>
      </c>
      <c r="D13393" s="65" t="s">
        <v>15920</v>
      </c>
      <c r="E13393" s="65">
        <v>2</v>
      </c>
      <c r="F13393" s="67">
        <v>2</v>
      </c>
      <c r="G13393" s="33" t="s">
        <v>12</v>
      </c>
      <c r="H13393" s="67">
        <v>620</v>
      </c>
    </row>
    <row r="13394" ht="25" customHeight="1" spans="1:8">
      <c r="A13394" s="33">
        <v>13391</v>
      </c>
      <c r="B13394" s="65" t="s">
        <v>15810</v>
      </c>
      <c r="C13394" s="65" t="s">
        <v>15883</v>
      </c>
      <c r="D13394" s="65" t="s">
        <v>11015</v>
      </c>
      <c r="E13394" s="65">
        <v>4</v>
      </c>
      <c r="F13394" s="67">
        <v>2</v>
      </c>
      <c r="G13394" s="33" t="s">
        <v>12</v>
      </c>
      <c r="H13394" s="67">
        <v>620</v>
      </c>
    </row>
    <row r="13395" ht="25" customHeight="1" spans="1:8">
      <c r="A13395" s="33">
        <v>13392</v>
      </c>
      <c r="B13395" s="65" t="s">
        <v>15810</v>
      </c>
      <c r="C13395" s="65" t="s">
        <v>15870</v>
      </c>
      <c r="D13395" s="65" t="s">
        <v>15921</v>
      </c>
      <c r="E13395" s="65">
        <v>10</v>
      </c>
      <c r="F13395" s="67">
        <v>2</v>
      </c>
      <c r="G13395" s="33" t="s">
        <v>12</v>
      </c>
      <c r="H13395" s="67">
        <v>720</v>
      </c>
    </row>
    <row r="13396" ht="25" customHeight="1" spans="1:8">
      <c r="A13396" s="33">
        <v>13393</v>
      </c>
      <c r="B13396" s="65" t="s">
        <v>15810</v>
      </c>
      <c r="C13396" s="65" t="s">
        <v>15859</v>
      </c>
      <c r="D13396" s="65" t="s">
        <v>15922</v>
      </c>
      <c r="E13396" s="65" t="s">
        <v>1565</v>
      </c>
      <c r="F13396" s="67">
        <v>4</v>
      </c>
      <c r="G13396" s="33" t="s">
        <v>12</v>
      </c>
      <c r="H13396" s="67">
        <v>1200</v>
      </c>
    </row>
    <row r="13397" ht="25" customHeight="1" spans="1:8">
      <c r="A13397" s="33">
        <v>13394</v>
      </c>
      <c r="B13397" s="65" t="s">
        <v>15810</v>
      </c>
      <c r="C13397" s="65" t="s">
        <v>15923</v>
      </c>
      <c r="D13397" s="65" t="s">
        <v>15924</v>
      </c>
      <c r="E13397" s="65">
        <v>1</v>
      </c>
      <c r="F13397" s="67">
        <v>1</v>
      </c>
      <c r="G13397" s="33" t="s">
        <v>49</v>
      </c>
      <c r="H13397" s="67">
        <v>600</v>
      </c>
    </row>
    <row r="13398" ht="25" customHeight="1" spans="1:8">
      <c r="A13398" s="33">
        <v>13395</v>
      </c>
      <c r="B13398" s="65" t="s">
        <v>15810</v>
      </c>
      <c r="C13398" s="65" t="s">
        <v>15925</v>
      </c>
      <c r="D13398" s="65" t="s">
        <v>15926</v>
      </c>
      <c r="E13398" s="65">
        <v>2</v>
      </c>
      <c r="F13398" s="67">
        <v>2</v>
      </c>
      <c r="G13398" s="33" t="s">
        <v>49</v>
      </c>
      <c r="H13398" s="67">
        <v>1200</v>
      </c>
    </row>
    <row r="13399" ht="25" customHeight="1" spans="1:8">
      <c r="A13399" s="33">
        <v>13396</v>
      </c>
      <c r="B13399" s="65" t="s">
        <v>15810</v>
      </c>
      <c r="C13399" s="65" t="s">
        <v>15927</v>
      </c>
      <c r="D13399" s="65" t="s">
        <v>15928</v>
      </c>
      <c r="E13399" s="65">
        <v>2</v>
      </c>
      <c r="F13399" s="67">
        <v>2</v>
      </c>
      <c r="G13399" s="33" t="s">
        <v>49</v>
      </c>
      <c r="H13399" s="67">
        <v>1200</v>
      </c>
    </row>
    <row r="13400" ht="25" customHeight="1" spans="1:8">
      <c r="A13400" s="33">
        <v>13397</v>
      </c>
      <c r="B13400" s="65" t="s">
        <v>15810</v>
      </c>
      <c r="C13400" s="65" t="s">
        <v>15929</v>
      </c>
      <c r="D13400" s="65" t="s">
        <v>15930</v>
      </c>
      <c r="E13400" s="65">
        <v>1</v>
      </c>
      <c r="F13400" s="67">
        <v>1</v>
      </c>
      <c r="G13400" s="33" t="s">
        <v>49</v>
      </c>
      <c r="H13400" s="67">
        <v>600</v>
      </c>
    </row>
    <row r="13401" ht="25" customHeight="1" spans="1:8">
      <c r="A13401" s="33">
        <v>13398</v>
      </c>
      <c r="B13401" s="65" t="s">
        <v>15810</v>
      </c>
      <c r="C13401" s="65" t="s">
        <v>15931</v>
      </c>
      <c r="D13401" s="65" t="s">
        <v>15932</v>
      </c>
      <c r="E13401" s="65">
        <v>1</v>
      </c>
      <c r="F13401" s="67">
        <v>1</v>
      </c>
      <c r="G13401" s="33" t="s">
        <v>49</v>
      </c>
      <c r="H13401" s="67">
        <v>600</v>
      </c>
    </row>
    <row r="13402" ht="25" customHeight="1" spans="1:8">
      <c r="A13402" s="33">
        <v>13399</v>
      </c>
      <c r="B13402" s="65" t="s">
        <v>15810</v>
      </c>
      <c r="C13402" s="65" t="s">
        <v>15933</v>
      </c>
      <c r="D13402" s="65" t="s">
        <v>15934</v>
      </c>
      <c r="E13402" s="65">
        <v>2</v>
      </c>
      <c r="F13402" s="67">
        <v>2</v>
      </c>
      <c r="G13402" s="33" t="s">
        <v>49</v>
      </c>
      <c r="H13402" s="67">
        <v>1200</v>
      </c>
    </row>
    <row r="13403" ht="25" customHeight="1" spans="1:8">
      <c r="A13403" s="33">
        <v>13400</v>
      </c>
      <c r="B13403" s="65" t="s">
        <v>15810</v>
      </c>
      <c r="C13403" s="65" t="s">
        <v>15935</v>
      </c>
      <c r="D13403" s="65" t="s">
        <v>15936</v>
      </c>
      <c r="E13403" s="65">
        <v>1</v>
      </c>
      <c r="F13403" s="67">
        <v>1</v>
      </c>
      <c r="G13403" s="33" t="s">
        <v>49</v>
      </c>
      <c r="H13403" s="67">
        <v>600</v>
      </c>
    </row>
    <row r="13404" ht="25" customHeight="1" spans="1:8">
      <c r="A13404" s="33">
        <v>13401</v>
      </c>
      <c r="B13404" s="65" t="s">
        <v>15810</v>
      </c>
      <c r="C13404" s="65" t="s">
        <v>15937</v>
      </c>
      <c r="D13404" s="65" t="s">
        <v>15869</v>
      </c>
      <c r="E13404" s="65">
        <v>2</v>
      </c>
      <c r="F13404" s="67">
        <v>2</v>
      </c>
      <c r="G13404" s="33" t="s">
        <v>49</v>
      </c>
      <c r="H13404" s="67">
        <v>1200</v>
      </c>
    </row>
    <row r="13405" ht="25" customHeight="1" spans="1:8">
      <c r="A13405" s="33">
        <v>13402</v>
      </c>
      <c r="B13405" s="65" t="s">
        <v>15810</v>
      </c>
      <c r="C13405" s="65" t="s">
        <v>15938</v>
      </c>
      <c r="D13405" s="65" t="s">
        <v>15939</v>
      </c>
      <c r="E13405" s="65">
        <v>1</v>
      </c>
      <c r="F13405" s="67">
        <v>1</v>
      </c>
      <c r="G13405" s="33" t="s">
        <v>49</v>
      </c>
      <c r="H13405" s="67">
        <v>600</v>
      </c>
    </row>
    <row r="13406" ht="25" customHeight="1" spans="1:8">
      <c r="A13406" s="33">
        <v>13403</v>
      </c>
      <c r="B13406" s="65" t="s">
        <v>15810</v>
      </c>
      <c r="C13406" s="65" t="s">
        <v>15940</v>
      </c>
      <c r="D13406" s="65" t="s">
        <v>15941</v>
      </c>
      <c r="E13406" s="65">
        <v>2</v>
      </c>
      <c r="F13406" s="67">
        <v>2</v>
      </c>
      <c r="G13406" s="33" t="s">
        <v>49</v>
      </c>
      <c r="H13406" s="67">
        <v>1200</v>
      </c>
    </row>
    <row r="13407" ht="25" customHeight="1" spans="1:8">
      <c r="A13407" s="33">
        <v>13404</v>
      </c>
      <c r="B13407" s="65" t="s">
        <v>15810</v>
      </c>
      <c r="C13407" s="65" t="s">
        <v>15925</v>
      </c>
      <c r="D13407" s="65" t="s">
        <v>4102</v>
      </c>
      <c r="E13407" s="65">
        <v>3</v>
      </c>
      <c r="F13407" s="67">
        <v>1</v>
      </c>
      <c r="G13407" s="33" t="s">
        <v>12</v>
      </c>
      <c r="H13407" s="67">
        <v>460</v>
      </c>
    </row>
    <row r="13408" ht="25" customHeight="1" spans="1:8">
      <c r="A13408" s="33">
        <v>13405</v>
      </c>
      <c r="B13408" s="65" t="s">
        <v>15810</v>
      </c>
      <c r="C13408" s="65" t="s">
        <v>15942</v>
      </c>
      <c r="D13408" s="65" t="s">
        <v>15943</v>
      </c>
      <c r="E13408" s="65">
        <v>9</v>
      </c>
      <c r="F13408" s="67">
        <v>3</v>
      </c>
      <c r="G13408" s="33" t="s">
        <v>12</v>
      </c>
      <c r="H13408" s="67">
        <v>1440</v>
      </c>
    </row>
    <row r="13409" ht="25" customHeight="1" spans="1:8">
      <c r="A13409" s="33">
        <v>13406</v>
      </c>
      <c r="B13409" s="65" t="s">
        <v>15810</v>
      </c>
      <c r="C13409" s="65" t="s">
        <v>15944</v>
      </c>
      <c r="D13409" s="65" t="s">
        <v>15945</v>
      </c>
      <c r="E13409" s="65">
        <v>4</v>
      </c>
      <c r="F13409" s="67">
        <v>1</v>
      </c>
      <c r="G13409" s="33" t="s">
        <v>12</v>
      </c>
      <c r="H13409" s="67">
        <v>460</v>
      </c>
    </row>
    <row r="13410" ht="25" customHeight="1" spans="1:8">
      <c r="A13410" s="33">
        <v>13407</v>
      </c>
      <c r="B13410" s="65" t="s">
        <v>15810</v>
      </c>
      <c r="C13410" s="65" t="s">
        <v>15946</v>
      </c>
      <c r="D13410" s="65" t="s">
        <v>14002</v>
      </c>
      <c r="E13410" s="65">
        <v>5</v>
      </c>
      <c r="F13410" s="67">
        <v>3</v>
      </c>
      <c r="G13410" s="33" t="s">
        <v>12</v>
      </c>
      <c r="H13410" s="67">
        <v>1200</v>
      </c>
    </row>
    <row r="13411" ht="25" customHeight="1" spans="1:8">
      <c r="A13411" s="33">
        <v>13408</v>
      </c>
      <c r="B13411" s="65" t="s">
        <v>15810</v>
      </c>
      <c r="C13411" s="65" t="s">
        <v>15937</v>
      </c>
      <c r="D13411" s="65" t="s">
        <v>15893</v>
      </c>
      <c r="E13411" s="65">
        <v>2</v>
      </c>
      <c r="F13411" s="67">
        <v>1</v>
      </c>
      <c r="G13411" s="33" t="s">
        <v>12</v>
      </c>
      <c r="H13411" s="67">
        <v>400</v>
      </c>
    </row>
    <row r="13412" ht="25" customHeight="1" spans="1:8">
      <c r="A13412" s="33">
        <v>13409</v>
      </c>
      <c r="B13412" s="65" t="s">
        <v>15810</v>
      </c>
      <c r="C13412" s="65" t="s">
        <v>15947</v>
      </c>
      <c r="D13412" s="65" t="s">
        <v>15948</v>
      </c>
      <c r="E13412" s="65">
        <v>5</v>
      </c>
      <c r="F13412" s="67">
        <v>3</v>
      </c>
      <c r="G13412" s="33" t="s">
        <v>12</v>
      </c>
      <c r="H13412" s="67">
        <v>1380</v>
      </c>
    </row>
    <row r="13413" ht="25" customHeight="1" spans="1:8">
      <c r="A13413" s="33">
        <v>13410</v>
      </c>
      <c r="B13413" s="65" t="s">
        <v>15810</v>
      </c>
      <c r="C13413" s="65" t="s">
        <v>15946</v>
      </c>
      <c r="D13413" s="65" t="s">
        <v>15949</v>
      </c>
      <c r="E13413" s="65">
        <v>5</v>
      </c>
      <c r="F13413" s="67">
        <v>3</v>
      </c>
      <c r="G13413" s="33" t="s">
        <v>12</v>
      </c>
      <c r="H13413" s="67">
        <v>1350</v>
      </c>
    </row>
    <row r="13414" ht="25" customHeight="1" spans="1:8">
      <c r="A13414" s="33">
        <v>13411</v>
      </c>
      <c r="B13414" s="65" t="s">
        <v>15810</v>
      </c>
      <c r="C13414" s="65" t="s">
        <v>15942</v>
      </c>
      <c r="D13414" s="65" t="s">
        <v>15950</v>
      </c>
      <c r="E13414" s="65">
        <v>4</v>
      </c>
      <c r="F13414" s="67">
        <v>4</v>
      </c>
      <c r="G13414" s="33" t="s">
        <v>12</v>
      </c>
      <c r="H13414" s="67">
        <v>1360</v>
      </c>
    </row>
    <row r="13415" ht="25" customHeight="1" spans="1:8">
      <c r="A13415" s="33">
        <v>13412</v>
      </c>
      <c r="B13415" s="65" t="s">
        <v>15810</v>
      </c>
      <c r="C13415" s="65" t="s">
        <v>15951</v>
      </c>
      <c r="D13415" s="65" t="s">
        <v>13405</v>
      </c>
      <c r="E13415" s="65">
        <v>5</v>
      </c>
      <c r="F13415" s="67">
        <v>1</v>
      </c>
      <c r="G13415" s="33" t="s">
        <v>12</v>
      </c>
      <c r="H13415" s="67">
        <v>480</v>
      </c>
    </row>
    <row r="13416" ht="25" customHeight="1" spans="1:8">
      <c r="A13416" s="33">
        <v>13413</v>
      </c>
      <c r="B13416" s="65" t="s">
        <v>15810</v>
      </c>
      <c r="C13416" s="65" t="s">
        <v>15931</v>
      </c>
      <c r="D13416" s="65" t="s">
        <v>15952</v>
      </c>
      <c r="E13416" s="65">
        <v>2</v>
      </c>
      <c r="F13416" s="67">
        <v>2</v>
      </c>
      <c r="G13416" s="33" t="s">
        <v>12</v>
      </c>
      <c r="H13416" s="67">
        <v>800</v>
      </c>
    </row>
    <row r="13417" ht="25" customHeight="1" spans="1:8">
      <c r="A13417" s="33">
        <v>13414</v>
      </c>
      <c r="B13417" s="65" t="s">
        <v>15810</v>
      </c>
      <c r="C13417" s="65" t="s">
        <v>15935</v>
      </c>
      <c r="D13417" s="65" t="s">
        <v>15953</v>
      </c>
      <c r="E13417" s="65">
        <v>3</v>
      </c>
      <c r="F13417" s="67">
        <v>3</v>
      </c>
      <c r="G13417" s="33" t="s">
        <v>12</v>
      </c>
      <c r="H13417" s="67">
        <v>1200</v>
      </c>
    </row>
    <row r="13418" ht="25" customHeight="1" spans="1:8">
      <c r="A13418" s="33">
        <v>13415</v>
      </c>
      <c r="B13418" s="65" t="s">
        <v>15810</v>
      </c>
      <c r="C13418" s="65" t="s">
        <v>15951</v>
      </c>
      <c r="D13418" s="65" t="s">
        <v>15954</v>
      </c>
      <c r="E13418" s="65">
        <v>6</v>
      </c>
      <c r="F13418" s="67">
        <v>3</v>
      </c>
      <c r="G13418" s="33" t="s">
        <v>12</v>
      </c>
      <c r="H13418" s="67">
        <v>1050</v>
      </c>
    </row>
    <row r="13419" ht="25" customHeight="1" spans="1:8">
      <c r="A13419" s="33">
        <v>13416</v>
      </c>
      <c r="B13419" s="65" t="s">
        <v>15810</v>
      </c>
      <c r="C13419" s="65" t="s">
        <v>15951</v>
      </c>
      <c r="D13419" s="65" t="s">
        <v>13041</v>
      </c>
      <c r="E13419" s="65">
        <v>4</v>
      </c>
      <c r="F13419" s="67">
        <v>2</v>
      </c>
      <c r="G13419" s="33" t="s">
        <v>12</v>
      </c>
      <c r="H13419" s="67">
        <v>800</v>
      </c>
    </row>
    <row r="13420" ht="25" customHeight="1" spans="1:8">
      <c r="A13420" s="33">
        <v>13417</v>
      </c>
      <c r="B13420" s="65" t="s">
        <v>15810</v>
      </c>
      <c r="C13420" s="65" t="s">
        <v>15935</v>
      </c>
      <c r="D13420" s="65" t="s">
        <v>15955</v>
      </c>
      <c r="E13420" s="65">
        <v>4</v>
      </c>
      <c r="F13420" s="67">
        <v>2</v>
      </c>
      <c r="G13420" s="33" t="s">
        <v>12</v>
      </c>
      <c r="H13420" s="67">
        <v>800</v>
      </c>
    </row>
    <row r="13421" ht="25" customHeight="1" spans="1:8">
      <c r="A13421" s="33">
        <v>13418</v>
      </c>
      <c r="B13421" s="65" t="s">
        <v>15810</v>
      </c>
      <c r="C13421" s="65" t="s">
        <v>15956</v>
      </c>
      <c r="D13421" s="65" t="s">
        <v>15957</v>
      </c>
      <c r="E13421" s="65">
        <v>3</v>
      </c>
      <c r="F13421" s="67">
        <v>1</v>
      </c>
      <c r="G13421" s="33" t="s">
        <v>12</v>
      </c>
      <c r="H13421" s="67">
        <v>400</v>
      </c>
    </row>
    <row r="13422" ht="25" customHeight="1" spans="1:8">
      <c r="A13422" s="33">
        <v>13419</v>
      </c>
      <c r="B13422" s="65" t="s">
        <v>15810</v>
      </c>
      <c r="C13422" s="65" t="s">
        <v>15938</v>
      </c>
      <c r="D13422" s="65" t="s">
        <v>15958</v>
      </c>
      <c r="E13422" s="65">
        <v>3</v>
      </c>
      <c r="F13422" s="67">
        <v>2</v>
      </c>
      <c r="G13422" s="33" t="s">
        <v>12</v>
      </c>
      <c r="H13422" s="67">
        <v>760</v>
      </c>
    </row>
    <row r="13423" ht="25" customHeight="1" spans="1:8">
      <c r="A13423" s="33">
        <v>13420</v>
      </c>
      <c r="B13423" s="65" t="s">
        <v>15810</v>
      </c>
      <c r="C13423" s="65" t="s">
        <v>15933</v>
      </c>
      <c r="D13423" s="65" t="s">
        <v>15959</v>
      </c>
      <c r="E13423" s="65">
        <v>4</v>
      </c>
      <c r="F13423" s="67">
        <v>2</v>
      </c>
      <c r="G13423" s="33" t="s">
        <v>12</v>
      </c>
      <c r="H13423" s="67">
        <v>800</v>
      </c>
    </row>
    <row r="13424" ht="25" customHeight="1" spans="1:8">
      <c r="A13424" s="33">
        <v>13421</v>
      </c>
      <c r="B13424" s="65" t="s">
        <v>15810</v>
      </c>
      <c r="C13424" s="65" t="s">
        <v>15927</v>
      </c>
      <c r="D13424" s="65" t="s">
        <v>15960</v>
      </c>
      <c r="E13424" s="65">
        <v>4</v>
      </c>
      <c r="F13424" s="67">
        <v>3</v>
      </c>
      <c r="G13424" s="33" t="s">
        <v>12</v>
      </c>
      <c r="H13424" s="67">
        <v>1200</v>
      </c>
    </row>
    <row r="13425" ht="25" customHeight="1" spans="1:8">
      <c r="A13425" s="33">
        <v>13422</v>
      </c>
      <c r="B13425" s="65" t="s">
        <v>15810</v>
      </c>
      <c r="C13425" s="65" t="s">
        <v>15946</v>
      </c>
      <c r="D13425" s="65" t="s">
        <v>15961</v>
      </c>
      <c r="E13425" s="65">
        <v>4</v>
      </c>
      <c r="F13425" s="67">
        <v>4</v>
      </c>
      <c r="G13425" s="33" t="s">
        <v>12</v>
      </c>
      <c r="H13425" s="67">
        <v>1600</v>
      </c>
    </row>
    <row r="13426" ht="25" customHeight="1" spans="1:8">
      <c r="A13426" s="33">
        <v>13423</v>
      </c>
      <c r="B13426" s="65" t="s">
        <v>15810</v>
      </c>
      <c r="C13426" s="65" t="s">
        <v>15956</v>
      </c>
      <c r="D13426" s="65" t="s">
        <v>15962</v>
      </c>
      <c r="E13426" s="65">
        <v>4</v>
      </c>
      <c r="F13426" s="67">
        <v>2</v>
      </c>
      <c r="G13426" s="33" t="s">
        <v>12</v>
      </c>
      <c r="H13426" s="67">
        <v>700</v>
      </c>
    </row>
    <row r="13427" ht="25" customHeight="1" spans="1:8">
      <c r="A13427" s="33">
        <v>13424</v>
      </c>
      <c r="B13427" s="65" t="s">
        <v>15810</v>
      </c>
      <c r="C13427" s="65" t="s">
        <v>15956</v>
      </c>
      <c r="D13427" s="65" t="s">
        <v>15963</v>
      </c>
      <c r="E13427" s="65">
        <v>4</v>
      </c>
      <c r="F13427" s="67">
        <v>3</v>
      </c>
      <c r="G13427" s="33" t="s">
        <v>12</v>
      </c>
      <c r="H13427" s="67">
        <v>1140</v>
      </c>
    </row>
    <row r="13428" ht="25" customHeight="1" spans="1:8">
      <c r="A13428" s="33">
        <v>13425</v>
      </c>
      <c r="B13428" s="65" t="s">
        <v>15810</v>
      </c>
      <c r="C13428" s="65" t="s">
        <v>15944</v>
      </c>
      <c r="D13428" s="65" t="s">
        <v>15964</v>
      </c>
      <c r="E13428" s="65">
        <v>4</v>
      </c>
      <c r="F13428" s="67">
        <v>3</v>
      </c>
      <c r="G13428" s="33" t="s">
        <v>12</v>
      </c>
      <c r="H13428" s="67">
        <v>1200</v>
      </c>
    </row>
    <row r="13429" ht="25" customHeight="1" spans="1:8">
      <c r="A13429" s="33">
        <v>13426</v>
      </c>
      <c r="B13429" s="65" t="s">
        <v>15810</v>
      </c>
      <c r="C13429" s="65" t="s">
        <v>15944</v>
      </c>
      <c r="D13429" s="65" t="s">
        <v>15965</v>
      </c>
      <c r="E13429" s="65">
        <v>5</v>
      </c>
      <c r="F13429" s="67">
        <v>4</v>
      </c>
      <c r="G13429" s="33" t="s">
        <v>12</v>
      </c>
      <c r="H13429" s="67">
        <v>1400</v>
      </c>
    </row>
    <row r="13430" ht="25" customHeight="1" spans="1:8">
      <c r="A13430" s="33">
        <v>13427</v>
      </c>
      <c r="B13430" s="65" t="s">
        <v>15810</v>
      </c>
      <c r="C13430" s="65" t="s">
        <v>15956</v>
      </c>
      <c r="D13430" s="65" t="s">
        <v>15966</v>
      </c>
      <c r="E13430" s="65">
        <v>7</v>
      </c>
      <c r="F13430" s="67">
        <v>3</v>
      </c>
      <c r="G13430" s="33" t="s">
        <v>12</v>
      </c>
      <c r="H13430" s="67">
        <v>1050</v>
      </c>
    </row>
    <row r="13431" ht="25" customHeight="1" spans="1:8">
      <c r="A13431" s="33">
        <v>13428</v>
      </c>
      <c r="B13431" s="65" t="s">
        <v>15810</v>
      </c>
      <c r="C13431" s="65" t="s">
        <v>15956</v>
      </c>
      <c r="D13431" s="65" t="s">
        <v>15967</v>
      </c>
      <c r="E13431" s="65">
        <v>4</v>
      </c>
      <c r="F13431" s="67">
        <v>4</v>
      </c>
      <c r="G13431" s="33" t="s">
        <v>12</v>
      </c>
      <c r="H13431" s="67">
        <v>2000</v>
      </c>
    </row>
    <row r="13432" ht="25" customHeight="1" spans="1:8">
      <c r="A13432" s="33">
        <v>13429</v>
      </c>
      <c r="B13432" s="65" t="s">
        <v>15810</v>
      </c>
      <c r="C13432" s="65" t="s">
        <v>15935</v>
      </c>
      <c r="D13432" s="65" t="s">
        <v>15968</v>
      </c>
      <c r="E13432" s="65">
        <v>5</v>
      </c>
      <c r="F13432" s="67">
        <v>3</v>
      </c>
      <c r="G13432" s="33" t="s">
        <v>12</v>
      </c>
      <c r="H13432" s="67">
        <v>900</v>
      </c>
    </row>
    <row r="13433" ht="25" customHeight="1" spans="1:8">
      <c r="A13433" s="33">
        <v>13430</v>
      </c>
      <c r="B13433" s="65" t="s">
        <v>15810</v>
      </c>
      <c r="C13433" s="65" t="s">
        <v>15969</v>
      </c>
      <c r="D13433" s="65" t="s">
        <v>6618</v>
      </c>
      <c r="E13433" s="65">
        <v>6</v>
      </c>
      <c r="F13433" s="67">
        <v>6</v>
      </c>
      <c r="G13433" s="33" t="s">
        <v>12</v>
      </c>
      <c r="H13433" s="67">
        <v>1740</v>
      </c>
    </row>
    <row r="13434" ht="25" customHeight="1" spans="1:8">
      <c r="A13434" s="33">
        <v>13431</v>
      </c>
      <c r="B13434" s="65" t="s">
        <v>15810</v>
      </c>
      <c r="C13434" s="65" t="s">
        <v>15935</v>
      </c>
      <c r="D13434" s="65" t="s">
        <v>15970</v>
      </c>
      <c r="E13434" s="65">
        <v>5</v>
      </c>
      <c r="F13434" s="67">
        <v>5</v>
      </c>
      <c r="G13434" s="33" t="s">
        <v>12</v>
      </c>
      <c r="H13434" s="67">
        <v>1450</v>
      </c>
    </row>
    <row r="13435" ht="25" customHeight="1" spans="1:8">
      <c r="A13435" s="33">
        <v>13432</v>
      </c>
      <c r="B13435" s="65" t="s">
        <v>15810</v>
      </c>
      <c r="C13435" s="65" t="s">
        <v>15951</v>
      </c>
      <c r="D13435" s="65" t="s">
        <v>15971</v>
      </c>
      <c r="E13435" s="65">
        <v>6</v>
      </c>
      <c r="F13435" s="67">
        <v>3</v>
      </c>
      <c r="G13435" s="33" t="s">
        <v>12</v>
      </c>
      <c r="H13435" s="67">
        <v>885</v>
      </c>
    </row>
    <row r="13436" ht="25" customHeight="1" spans="1:8">
      <c r="A13436" s="33">
        <v>13433</v>
      </c>
      <c r="B13436" s="65" t="s">
        <v>15810</v>
      </c>
      <c r="C13436" s="65" t="s">
        <v>15937</v>
      </c>
      <c r="D13436" s="65" t="s">
        <v>8450</v>
      </c>
      <c r="E13436" s="65">
        <v>7</v>
      </c>
      <c r="F13436" s="67">
        <v>2</v>
      </c>
      <c r="G13436" s="33" t="s">
        <v>12</v>
      </c>
      <c r="H13436" s="67">
        <v>500</v>
      </c>
    </row>
    <row r="13437" ht="25" customHeight="1" spans="1:8">
      <c r="A13437" s="33">
        <v>13434</v>
      </c>
      <c r="B13437" s="65" t="s">
        <v>15810</v>
      </c>
      <c r="C13437" s="65" t="s">
        <v>15931</v>
      </c>
      <c r="D13437" s="65" t="s">
        <v>15972</v>
      </c>
      <c r="E13437" s="65">
        <v>6</v>
      </c>
      <c r="F13437" s="67">
        <v>4</v>
      </c>
      <c r="G13437" s="33" t="s">
        <v>12</v>
      </c>
      <c r="H13437" s="67">
        <v>1200</v>
      </c>
    </row>
    <row r="13438" ht="25" customHeight="1" spans="1:8">
      <c r="A13438" s="33">
        <v>13435</v>
      </c>
      <c r="B13438" s="65" t="s">
        <v>15810</v>
      </c>
      <c r="C13438" s="65" t="s">
        <v>15935</v>
      </c>
      <c r="D13438" s="65" t="s">
        <v>15973</v>
      </c>
      <c r="E13438" s="65">
        <v>4</v>
      </c>
      <c r="F13438" s="67">
        <v>2</v>
      </c>
      <c r="G13438" s="33" t="s">
        <v>12</v>
      </c>
      <c r="H13438" s="67">
        <v>1000</v>
      </c>
    </row>
    <row r="13439" ht="25" customHeight="1" spans="1:8">
      <c r="A13439" s="33">
        <v>13436</v>
      </c>
      <c r="B13439" s="65" t="s">
        <v>15810</v>
      </c>
      <c r="C13439" s="65" t="s">
        <v>15933</v>
      </c>
      <c r="D13439" s="65" t="s">
        <v>15974</v>
      </c>
      <c r="E13439" s="65">
        <v>1</v>
      </c>
      <c r="F13439" s="67">
        <v>1</v>
      </c>
      <c r="G13439" s="33" t="s">
        <v>12</v>
      </c>
      <c r="H13439" s="67">
        <v>460</v>
      </c>
    </row>
    <row r="13440" ht="25" customHeight="1" spans="1:8">
      <c r="A13440" s="33">
        <v>13437</v>
      </c>
      <c r="B13440" s="65" t="s">
        <v>15810</v>
      </c>
      <c r="C13440" s="65" t="s">
        <v>15938</v>
      </c>
      <c r="D13440" s="65" t="s">
        <v>15975</v>
      </c>
      <c r="E13440" s="65">
        <v>3</v>
      </c>
      <c r="F13440" s="67">
        <v>2</v>
      </c>
      <c r="G13440" s="33" t="s">
        <v>12</v>
      </c>
      <c r="H13440" s="67">
        <v>800</v>
      </c>
    </row>
    <row r="13441" ht="25" customHeight="1" spans="1:8">
      <c r="A13441" s="33">
        <v>13438</v>
      </c>
      <c r="B13441" s="65" t="s">
        <v>15810</v>
      </c>
      <c r="C13441" s="65" t="s">
        <v>15937</v>
      </c>
      <c r="D13441" s="65" t="s">
        <v>15976</v>
      </c>
      <c r="E13441" s="65">
        <v>3</v>
      </c>
      <c r="F13441" s="67">
        <v>2</v>
      </c>
      <c r="G13441" s="33" t="s">
        <v>12</v>
      </c>
      <c r="H13441" s="67">
        <v>700</v>
      </c>
    </row>
    <row r="13442" ht="25" customHeight="1" spans="1:8">
      <c r="A13442" s="33">
        <v>13439</v>
      </c>
      <c r="B13442" s="65" t="s">
        <v>15810</v>
      </c>
      <c r="C13442" s="65" t="s">
        <v>15933</v>
      </c>
      <c r="D13442" s="65" t="s">
        <v>15977</v>
      </c>
      <c r="E13442" s="65">
        <v>3</v>
      </c>
      <c r="F13442" s="67">
        <v>1</v>
      </c>
      <c r="G13442" s="33" t="s">
        <v>12</v>
      </c>
      <c r="H13442" s="67">
        <v>450</v>
      </c>
    </row>
    <row r="13443" ht="25" customHeight="1" spans="1:8">
      <c r="A13443" s="33">
        <v>13440</v>
      </c>
      <c r="B13443" s="65" t="s">
        <v>15810</v>
      </c>
      <c r="C13443" s="65" t="s">
        <v>15937</v>
      </c>
      <c r="D13443" s="65" t="s">
        <v>5475</v>
      </c>
      <c r="E13443" s="65">
        <v>6</v>
      </c>
      <c r="F13443" s="67">
        <v>1</v>
      </c>
      <c r="G13443" s="33" t="s">
        <v>12</v>
      </c>
      <c r="H13443" s="67">
        <v>400</v>
      </c>
    </row>
    <row r="13444" ht="25" customHeight="1" spans="1:8">
      <c r="A13444" s="33">
        <v>13441</v>
      </c>
      <c r="B13444" s="65" t="s">
        <v>15810</v>
      </c>
      <c r="C13444" s="65" t="s">
        <v>15927</v>
      </c>
      <c r="D13444" s="65" t="s">
        <v>15978</v>
      </c>
      <c r="E13444" s="65">
        <v>1</v>
      </c>
      <c r="F13444" s="67">
        <v>1</v>
      </c>
      <c r="G13444" s="33" t="s">
        <v>12</v>
      </c>
      <c r="H13444" s="67">
        <v>400</v>
      </c>
    </row>
    <row r="13445" ht="25" customHeight="1" spans="1:8">
      <c r="A13445" s="33">
        <v>13442</v>
      </c>
      <c r="B13445" s="65" t="s">
        <v>15810</v>
      </c>
      <c r="C13445" s="65" t="s">
        <v>15933</v>
      </c>
      <c r="D13445" s="65" t="s">
        <v>15979</v>
      </c>
      <c r="E13445" s="65" t="s">
        <v>1730</v>
      </c>
      <c r="F13445" s="67">
        <v>2</v>
      </c>
      <c r="G13445" s="33" t="s">
        <v>12</v>
      </c>
      <c r="H13445" s="67">
        <v>1000</v>
      </c>
    </row>
    <row r="13446" ht="25" customHeight="1" spans="1:8">
      <c r="A13446" s="33">
        <v>13443</v>
      </c>
      <c r="B13446" s="65" t="s">
        <v>15810</v>
      </c>
      <c r="C13446" s="65" t="s">
        <v>15980</v>
      </c>
      <c r="D13446" s="65" t="s">
        <v>15981</v>
      </c>
      <c r="E13446" s="65">
        <v>4</v>
      </c>
      <c r="F13446" s="67">
        <v>2</v>
      </c>
      <c r="G13446" s="33" t="s">
        <v>12</v>
      </c>
      <c r="H13446" s="67">
        <v>840</v>
      </c>
    </row>
    <row r="13447" ht="25" customHeight="1" spans="1:8">
      <c r="A13447" s="33">
        <v>13444</v>
      </c>
      <c r="B13447" s="65" t="s">
        <v>15810</v>
      </c>
      <c r="C13447" s="65" t="s">
        <v>15982</v>
      </c>
      <c r="D13447" s="65" t="s">
        <v>15983</v>
      </c>
      <c r="E13447" s="65">
        <v>1</v>
      </c>
      <c r="F13447" s="67">
        <v>1</v>
      </c>
      <c r="G13447" s="33" t="s">
        <v>49</v>
      </c>
      <c r="H13447" s="67">
        <v>600</v>
      </c>
    </row>
    <row r="13448" ht="25" customHeight="1" spans="1:8">
      <c r="A13448" s="33">
        <v>13445</v>
      </c>
      <c r="B13448" s="65" t="s">
        <v>15810</v>
      </c>
      <c r="C13448" s="65" t="s">
        <v>15982</v>
      </c>
      <c r="D13448" s="65" t="s">
        <v>15984</v>
      </c>
      <c r="E13448" s="65">
        <v>3</v>
      </c>
      <c r="F13448" s="67">
        <v>3</v>
      </c>
      <c r="G13448" s="33" t="s">
        <v>12</v>
      </c>
      <c r="H13448" s="67">
        <v>1545</v>
      </c>
    </row>
    <row r="13449" ht="25" customHeight="1" spans="1:8">
      <c r="A13449" s="33">
        <v>13446</v>
      </c>
      <c r="B13449" s="65" t="s">
        <v>15810</v>
      </c>
      <c r="C13449" s="65" t="s">
        <v>15985</v>
      </c>
      <c r="D13449" s="65" t="s">
        <v>15986</v>
      </c>
      <c r="E13449" s="65">
        <v>3</v>
      </c>
      <c r="F13449" s="67">
        <v>2</v>
      </c>
      <c r="G13449" s="33" t="s">
        <v>12</v>
      </c>
      <c r="H13449" s="67">
        <v>1100</v>
      </c>
    </row>
    <row r="13450" ht="25" customHeight="1" spans="1:8">
      <c r="A13450" s="33">
        <v>13447</v>
      </c>
      <c r="B13450" s="65" t="s">
        <v>15810</v>
      </c>
      <c r="C13450" s="65" t="s">
        <v>15987</v>
      </c>
      <c r="D13450" s="65" t="s">
        <v>15988</v>
      </c>
      <c r="E13450" s="65">
        <v>1</v>
      </c>
      <c r="F13450" s="67">
        <v>1</v>
      </c>
      <c r="G13450" s="33" t="s">
        <v>49</v>
      </c>
      <c r="H13450" s="67">
        <v>600</v>
      </c>
    </row>
    <row r="13451" ht="25" customHeight="1" spans="1:8">
      <c r="A13451" s="33">
        <v>13448</v>
      </c>
      <c r="B13451" s="65" t="s">
        <v>15810</v>
      </c>
      <c r="C13451" s="65" t="s">
        <v>15989</v>
      </c>
      <c r="D13451" s="65" t="s">
        <v>15990</v>
      </c>
      <c r="E13451" s="65">
        <v>1</v>
      </c>
      <c r="F13451" s="67">
        <v>1</v>
      </c>
      <c r="G13451" s="33" t="s">
        <v>12</v>
      </c>
      <c r="H13451" s="67">
        <v>515</v>
      </c>
    </row>
    <row r="13452" ht="25" customHeight="1" spans="1:8">
      <c r="A13452" s="33">
        <v>13449</v>
      </c>
      <c r="B13452" s="65" t="s">
        <v>15810</v>
      </c>
      <c r="C13452" s="65" t="s">
        <v>15991</v>
      </c>
      <c r="D13452" s="65" t="s">
        <v>15992</v>
      </c>
      <c r="E13452" s="65">
        <v>2</v>
      </c>
      <c r="F13452" s="67">
        <v>1</v>
      </c>
      <c r="G13452" s="33" t="s">
        <v>12</v>
      </c>
      <c r="H13452" s="67">
        <v>500</v>
      </c>
    </row>
    <row r="13453" ht="25" customHeight="1" spans="1:8">
      <c r="A13453" s="33">
        <v>13450</v>
      </c>
      <c r="B13453" s="65" t="s">
        <v>15810</v>
      </c>
      <c r="C13453" s="65" t="s">
        <v>15993</v>
      </c>
      <c r="D13453" s="65" t="s">
        <v>15994</v>
      </c>
      <c r="E13453" s="65">
        <v>2</v>
      </c>
      <c r="F13453" s="67">
        <v>1</v>
      </c>
      <c r="G13453" s="33" t="s">
        <v>12</v>
      </c>
      <c r="H13453" s="67">
        <v>520</v>
      </c>
    </row>
    <row r="13454" ht="25" customHeight="1" spans="1:8">
      <c r="A13454" s="33">
        <v>13451</v>
      </c>
      <c r="B13454" s="65" t="s">
        <v>15810</v>
      </c>
      <c r="C13454" s="65" t="s">
        <v>15989</v>
      </c>
      <c r="D13454" s="65" t="s">
        <v>15995</v>
      </c>
      <c r="E13454" s="65">
        <v>3</v>
      </c>
      <c r="F13454" s="67">
        <v>3</v>
      </c>
      <c r="G13454" s="33" t="s">
        <v>12</v>
      </c>
      <c r="H13454" s="67">
        <v>1350</v>
      </c>
    </row>
    <row r="13455" ht="25" customHeight="1" spans="1:8">
      <c r="A13455" s="33">
        <v>13452</v>
      </c>
      <c r="B13455" s="65" t="s">
        <v>15810</v>
      </c>
      <c r="C13455" s="65" t="s">
        <v>15996</v>
      </c>
      <c r="D13455" s="65" t="s">
        <v>15997</v>
      </c>
      <c r="E13455" s="65">
        <v>8</v>
      </c>
      <c r="F13455" s="67">
        <v>1</v>
      </c>
      <c r="G13455" s="33" t="s">
        <v>12</v>
      </c>
      <c r="H13455" s="67">
        <v>450</v>
      </c>
    </row>
    <row r="13456" ht="25" customHeight="1" spans="1:8">
      <c r="A13456" s="33">
        <v>13453</v>
      </c>
      <c r="B13456" s="65" t="s">
        <v>15810</v>
      </c>
      <c r="C13456" s="65" t="s">
        <v>15998</v>
      </c>
      <c r="D13456" s="65" t="s">
        <v>15999</v>
      </c>
      <c r="E13456" s="65">
        <v>4</v>
      </c>
      <c r="F13456" s="67">
        <v>2</v>
      </c>
      <c r="G13456" s="33" t="s">
        <v>12</v>
      </c>
      <c r="H13456" s="67">
        <v>800</v>
      </c>
    </row>
    <row r="13457" ht="25" customHeight="1" spans="1:8">
      <c r="A13457" s="33">
        <v>13454</v>
      </c>
      <c r="B13457" s="65" t="s">
        <v>15810</v>
      </c>
      <c r="C13457" s="65" t="s">
        <v>15998</v>
      </c>
      <c r="D13457" s="65" t="s">
        <v>16000</v>
      </c>
      <c r="E13457" s="65">
        <v>3</v>
      </c>
      <c r="F13457" s="67">
        <v>2</v>
      </c>
      <c r="G13457" s="33" t="s">
        <v>12</v>
      </c>
      <c r="H13457" s="67">
        <v>740</v>
      </c>
    </row>
    <row r="13458" ht="25" customHeight="1" spans="1:8">
      <c r="A13458" s="33">
        <v>13455</v>
      </c>
      <c r="B13458" s="65" t="s">
        <v>15810</v>
      </c>
      <c r="C13458" s="65" t="s">
        <v>15998</v>
      </c>
      <c r="D13458" s="65" t="s">
        <v>16001</v>
      </c>
      <c r="E13458" s="65">
        <v>6</v>
      </c>
      <c r="F13458" s="67">
        <v>3</v>
      </c>
      <c r="G13458" s="33" t="s">
        <v>12</v>
      </c>
      <c r="H13458" s="67">
        <v>1650</v>
      </c>
    </row>
    <row r="13459" ht="25" customHeight="1" spans="1:8">
      <c r="A13459" s="33">
        <v>13456</v>
      </c>
      <c r="B13459" s="65" t="s">
        <v>15810</v>
      </c>
      <c r="C13459" s="65" t="s">
        <v>15991</v>
      </c>
      <c r="D13459" s="65" t="s">
        <v>16002</v>
      </c>
      <c r="E13459" s="65">
        <v>4</v>
      </c>
      <c r="F13459" s="67">
        <v>2</v>
      </c>
      <c r="G13459" s="33" t="s">
        <v>12</v>
      </c>
      <c r="H13459" s="67">
        <v>1100</v>
      </c>
    </row>
    <row r="13460" ht="25" customHeight="1" spans="1:8">
      <c r="A13460" s="33">
        <v>13457</v>
      </c>
      <c r="B13460" s="65" t="s">
        <v>15810</v>
      </c>
      <c r="C13460" s="65" t="s">
        <v>15989</v>
      </c>
      <c r="D13460" s="65" t="s">
        <v>16003</v>
      </c>
      <c r="E13460" s="65">
        <v>7</v>
      </c>
      <c r="F13460" s="67">
        <v>3</v>
      </c>
      <c r="G13460" s="33" t="s">
        <v>12</v>
      </c>
      <c r="H13460" s="67">
        <v>1200</v>
      </c>
    </row>
    <row r="13461" ht="25" customHeight="1" spans="1:8">
      <c r="A13461" s="33">
        <v>13458</v>
      </c>
      <c r="B13461" s="65" t="s">
        <v>15810</v>
      </c>
      <c r="C13461" s="65" t="s">
        <v>16004</v>
      </c>
      <c r="D13461" s="65" t="s">
        <v>16005</v>
      </c>
      <c r="E13461" s="65">
        <v>6</v>
      </c>
      <c r="F13461" s="67">
        <v>2</v>
      </c>
      <c r="G13461" s="33" t="s">
        <v>12</v>
      </c>
      <c r="H13461" s="67">
        <v>800</v>
      </c>
    </row>
    <row r="13462" ht="25" customHeight="1" spans="1:8">
      <c r="A13462" s="33">
        <v>13459</v>
      </c>
      <c r="B13462" s="65" t="s">
        <v>15810</v>
      </c>
      <c r="C13462" s="65" t="s">
        <v>15982</v>
      </c>
      <c r="D13462" s="65" t="s">
        <v>16006</v>
      </c>
      <c r="E13462" s="65">
        <v>7</v>
      </c>
      <c r="F13462" s="67">
        <v>1</v>
      </c>
      <c r="G13462" s="33" t="s">
        <v>12</v>
      </c>
      <c r="H13462" s="67">
        <v>420</v>
      </c>
    </row>
    <row r="13463" ht="25" customHeight="1" spans="1:8">
      <c r="A13463" s="33">
        <v>13460</v>
      </c>
      <c r="B13463" s="65" t="s">
        <v>15810</v>
      </c>
      <c r="C13463" s="65" t="s">
        <v>15985</v>
      </c>
      <c r="D13463" s="65" t="s">
        <v>1173</v>
      </c>
      <c r="E13463" s="65">
        <v>6</v>
      </c>
      <c r="F13463" s="67">
        <v>4</v>
      </c>
      <c r="G13463" s="33" t="s">
        <v>12</v>
      </c>
      <c r="H13463" s="67">
        <v>1200</v>
      </c>
    </row>
    <row r="13464" ht="25" customHeight="1" spans="1:8">
      <c r="A13464" s="33">
        <v>13461</v>
      </c>
      <c r="B13464" s="65" t="s">
        <v>15810</v>
      </c>
      <c r="C13464" s="65" t="s">
        <v>16007</v>
      </c>
      <c r="D13464" s="65" t="s">
        <v>16008</v>
      </c>
      <c r="E13464" s="65">
        <v>5</v>
      </c>
      <c r="F13464" s="67">
        <v>3</v>
      </c>
      <c r="G13464" s="33" t="s">
        <v>12</v>
      </c>
      <c r="H13464" s="67">
        <v>1350</v>
      </c>
    </row>
    <row r="13465" ht="25" customHeight="1" spans="1:8">
      <c r="A13465" s="33">
        <v>13462</v>
      </c>
      <c r="B13465" s="65" t="s">
        <v>15810</v>
      </c>
      <c r="C13465" s="65" t="s">
        <v>15989</v>
      </c>
      <c r="D13465" s="65" t="s">
        <v>16009</v>
      </c>
      <c r="E13465" s="65">
        <v>6</v>
      </c>
      <c r="F13465" s="67">
        <v>5</v>
      </c>
      <c r="G13465" s="33" t="s">
        <v>12</v>
      </c>
      <c r="H13465" s="67">
        <v>1500</v>
      </c>
    </row>
    <row r="13466" ht="25" customHeight="1" spans="1:8">
      <c r="A13466" s="33">
        <v>13463</v>
      </c>
      <c r="B13466" s="65" t="s">
        <v>15810</v>
      </c>
      <c r="C13466" s="65" t="s">
        <v>15989</v>
      </c>
      <c r="D13466" s="65" t="s">
        <v>16003</v>
      </c>
      <c r="E13466" s="65">
        <v>6</v>
      </c>
      <c r="F13466" s="67">
        <v>2</v>
      </c>
      <c r="G13466" s="33" t="s">
        <v>12</v>
      </c>
      <c r="H13466" s="67">
        <v>720</v>
      </c>
    </row>
    <row r="13467" ht="25" customHeight="1" spans="1:8">
      <c r="A13467" s="33">
        <v>13464</v>
      </c>
      <c r="B13467" s="65" t="s">
        <v>15810</v>
      </c>
      <c r="C13467" s="65" t="s">
        <v>15989</v>
      </c>
      <c r="D13467" s="65" t="s">
        <v>16010</v>
      </c>
      <c r="E13467" s="65">
        <v>2</v>
      </c>
      <c r="F13467" s="67">
        <v>1</v>
      </c>
      <c r="G13467" s="33" t="s">
        <v>12</v>
      </c>
      <c r="H13467" s="67">
        <v>500</v>
      </c>
    </row>
    <row r="13468" ht="25" customHeight="1" spans="1:8">
      <c r="A13468" s="33">
        <v>13465</v>
      </c>
      <c r="B13468" s="65" t="s">
        <v>15810</v>
      </c>
      <c r="C13468" s="65" t="s">
        <v>15993</v>
      </c>
      <c r="D13468" s="65" t="s">
        <v>16011</v>
      </c>
      <c r="E13468" s="65">
        <v>4</v>
      </c>
      <c r="F13468" s="67">
        <v>2</v>
      </c>
      <c r="G13468" s="33" t="s">
        <v>12</v>
      </c>
      <c r="H13468" s="67">
        <v>740</v>
      </c>
    </row>
    <row r="13469" ht="25" customHeight="1" spans="1:8">
      <c r="A13469" s="33">
        <v>13466</v>
      </c>
      <c r="B13469" s="65" t="s">
        <v>15810</v>
      </c>
      <c r="C13469" s="65" t="s">
        <v>15982</v>
      </c>
      <c r="D13469" s="65" t="s">
        <v>16012</v>
      </c>
      <c r="E13469" s="65">
        <v>4</v>
      </c>
      <c r="F13469" s="67">
        <v>4</v>
      </c>
      <c r="G13469" s="33" t="s">
        <v>12</v>
      </c>
      <c r="H13469" s="67">
        <v>1280</v>
      </c>
    </row>
    <row r="13470" ht="25" customHeight="1" spans="1:8">
      <c r="A13470" s="33">
        <v>13467</v>
      </c>
      <c r="B13470" s="65" t="s">
        <v>15810</v>
      </c>
      <c r="C13470" s="65" t="s">
        <v>15982</v>
      </c>
      <c r="D13470" s="65" t="s">
        <v>16013</v>
      </c>
      <c r="E13470" s="65">
        <v>3</v>
      </c>
      <c r="F13470" s="67">
        <v>2</v>
      </c>
      <c r="G13470" s="33" t="s">
        <v>12</v>
      </c>
      <c r="H13470" s="67">
        <v>760</v>
      </c>
    </row>
    <row r="13471" ht="25" customHeight="1" spans="1:8">
      <c r="A13471" s="33">
        <v>13468</v>
      </c>
      <c r="B13471" s="65" t="s">
        <v>15810</v>
      </c>
      <c r="C13471" s="65" t="s">
        <v>15991</v>
      </c>
      <c r="D13471" s="65" t="s">
        <v>16014</v>
      </c>
      <c r="E13471" s="65">
        <v>4</v>
      </c>
      <c r="F13471" s="67">
        <v>4</v>
      </c>
      <c r="G13471" s="33" t="s">
        <v>12</v>
      </c>
      <c r="H13471" s="67">
        <v>1440</v>
      </c>
    </row>
    <row r="13472" ht="25" customHeight="1" spans="1:8">
      <c r="A13472" s="33">
        <v>13469</v>
      </c>
      <c r="B13472" s="65" t="s">
        <v>15810</v>
      </c>
      <c r="C13472" s="65" t="s">
        <v>15998</v>
      </c>
      <c r="D13472" s="65" t="s">
        <v>16015</v>
      </c>
      <c r="E13472" s="65">
        <v>3</v>
      </c>
      <c r="F13472" s="67">
        <v>2</v>
      </c>
      <c r="G13472" s="33" t="s">
        <v>12</v>
      </c>
      <c r="H13472" s="67">
        <v>800</v>
      </c>
    </row>
    <row r="13473" ht="25" customHeight="1" spans="1:8">
      <c r="A13473" s="33">
        <v>13470</v>
      </c>
      <c r="B13473" s="65" t="s">
        <v>15810</v>
      </c>
      <c r="C13473" s="65" t="s">
        <v>16016</v>
      </c>
      <c r="D13473" s="65" t="s">
        <v>16017</v>
      </c>
      <c r="E13473" s="65">
        <v>2</v>
      </c>
      <c r="F13473" s="67">
        <v>1</v>
      </c>
      <c r="G13473" s="33" t="s">
        <v>12</v>
      </c>
      <c r="H13473" s="67">
        <v>350</v>
      </c>
    </row>
    <row r="13474" ht="25" customHeight="1" spans="1:8">
      <c r="A13474" s="33">
        <v>13471</v>
      </c>
      <c r="B13474" s="65" t="s">
        <v>15810</v>
      </c>
      <c r="C13474" s="65" t="s">
        <v>16018</v>
      </c>
      <c r="D13474" s="65" t="s">
        <v>16019</v>
      </c>
      <c r="E13474" s="65">
        <v>5</v>
      </c>
      <c r="F13474" s="67">
        <v>1</v>
      </c>
      <c r="G13474" s="33" t="s">
        <v>12</v>
      </c>
      <c r="H13474" s="67">
        <v>500</v>
      </c>
    </row>
    <row r="13475" ht="25" customHeight="1" spans="1:8">
      <c r="A13475" s="33">
        <v>13472</v>
      </c>
      <c r="B13475" s="65" t="s">
        <v>15810</v>
      </c>
      <c r="C13475" s="65" t="s">
        <v>16007</v>
      </c>
      <c r="D13475" s="65" t="s">
        <v>16020</v>
      </c>
      <c r="E13475" s="65">
        <v>5</v>
      </c>
      <c r="F13475" s="67">
        <v>1</v>
      </c>
      <c r="G13475" s="33" t="s">
        <v>12</v>
      </c>
      <c r="H13475" s="67">
        <v>350</v>
      </c>
    </row>
    <row r="13476" ht="25" customHeight="1" spans="1:8">
      <c r="A13476" s="33">
        <v>13473</v>
      </c>
      <c r="B13476" s="65" t="s">
        <v>15810</v>
      </c>
      <c r="C13476" s="65" t="s">
        <v>15989</v>
      </c>
      <c r="D13476" s="65" t="s">
        <v>5490</v>
      </c>
      <c r="E13476" s="65">
        <v>8</v>
      </c>
      <c r="F13476" s="67">
        <v>1</v>
      </c>
      <c r="G13476" s="33" t="s">
        <v>12</v>
      </c>
      <c r="H13476" s="67">
        <v>330</v>
      </c>
    </row>
    <row r="13477" ht="25" customHeight="1" spans="1:8">
      <c r="A13477" s="33">
        <v>13474</v>
      </c>
      <c r="B13477" s="65" t="s">
        <v>15810</v>
      </c>
      <c r="C13477" s="65" t="s">
        <v>15996</v>
      </c>
      <c r="D13477" s="65" t="s">
        <v>16021</v>
      </c>
      <c r="E13477" s="65">
        <v>7</v>
      </c>
      <c r="F13477" s="67">
        <v>1</v>
      </c>
      <c r="G13477" s="33" t="s">
        <v>12</v>
      </c>
      <c r="H13477" s="67">
        <v>330</v>
      </c>
    </row>
    <row r="13478" ht="25" customHeight="1" spans="1:8">
      <c r="A13478" s="33">
        <v>13475</v>
      </c>
      <c r="B13478" s="65" t="s">
        <v>15810</v>
      </c>
      <c r="C13478" s="65" t="s">
        <v>15982</v>
      </c>
      <c r="D13478" s="65" t="s">
        <v>16022</v>
      </c>
      <c r="E13478" s="65">
        <v>5</v>
      </c>
      <c r="F13478" s="67">
        <v>1</v>
      </c>
      <c r="G13478" s="33" t="s">
        <v>12</v>
      </c>
      <c r="H13478" s="67">
        <v>330</v>
      </c>
    </row>
    <row r="13479" ht="25" customHeight="1" spans="1:8">
      <c r="A13479" s="33">
        <v>13476</v>
      </c>
      <c r="B13479" s="65" t="s">
        <v>15810</v>
      </c>
      <c r="C13479" s="65" t="s">
        <v>15996</v>
      </c>
      <c r="D13479" s="65" t="s">
        <v>16023</v>
      </c>
      <c r="E13479" s="65">
        <v>8</v>
      </c>
      <c r="F13479" s="67">
        <v>1</v>
      </c>
      <c r="G13479" s="33" t="s">
        <v>12</v>
      </c>
      <c r="H13479" s="67">
        <v>400</v>
      </c>
    </row>
    <row r="13480" ht="25" customHeight="1" spans="1:8">
      <c r="A13480" s="33">
        <v>13477</v>
      </c>
      <c r="B13480" s="65" t="s">
        <v>15810</v>
      </c>
      <c r="C13480" s="65" t="s">
        <v>16018</v>
      </c>
      <c r="D13480" s="65" t="s">
        <v>16024</v>
      </c>
      <c r="E13480" s="65">
        <v>5</v>
      </c>
      <c r="F13480" s="67">
        <v>3</v>
      </c>
      <c r="G13480" s="33" t="s">
        <v>12</v>
      </c>
      <c r="H13480" s="67">
        <v>1140</v>
      </c>
    </row>
    <row r="13481" ht="25" customHeight="1" spans="1:8">
      <c r="A13481" s="33">
        <v>13478</v>
      </c>
      <c r="B13481" s="65" t="s">
        <v>15810</v>
      </c>
      <c r="C13481" s="65" t="s">
        <v>16018</v>
      </c>
      <c r="D13481" s="65" t="s">
        <v>16025</v>
      </c>
      <c r="E13481" s="65">
        <v>7</v>
      </c>
      <c r="F13481" s="67">
        <v>1</v>
      </c>
      <c r="G13481" s="33" t="s">
        <v>12</v>
      </c>
      <c r="H13481" s="67">
        <v>500</v>
      </c>
    </row>
    <row r="13482" ht="25" customHeight="1" spans="1:8">
      <c r="A13482" s="33">
        <v>13479</v>
      </c>
      <c r="B13482" s="65" t="s">
        <v>15810</v>
      </c>
      <c r="C13482" s="65" t="s">
        <v>16018</v>
      </c>
      <c r="D13482" s="65" t="s">
        <v>16026</v>
      </c>
      <c r="E13482" s="65">
        <v>6</v>
      </c>
      <c r="F13482" s="67">
        <v>2</v>
      </c>
      <c r="G13482" s="33" t="s">
        <v>12</v>
      </c>
      <c r="H13482" s="67">
        <v>680</v>
      </c>
    </row>
    <row r="13483" ht="25" customHeight="1" spans="1:8">
      <c r="A13483" s="33">
        <v>13480</v>
      </c>
      <c r="B13483" s="65" t="s">
        <v>15810</v>
      </c>
      <c r="C13483" s="65" t="s">
        <v>16018</v>
      </c>
      <c r="D13483" s="65" t="s">
        <v>16027</v>
      </c>
      <c r="E13483" s="65">
        <v>2</v>
      </c>
      <c r="F13483" s="67">
        <v>2</v>
      </c>
      <c r="G13483" s="33" t="s">
        <v>12</v>
      </c>
      <c r="H13483" s="67">
        <v>680</v>
      </c>
    </row>
    <row r="13484" ht="25" customHeight="1" spans="1:8">
      <c r="A13484" s="33">
        <v>13481</v>
      </c>
      <c r="B13484" s="65" t="s">
        <v>15810</v>
      </c>
      <c r="C13484" s="65" t="s">
        <v>15985</v>
      </c>
      <c r="D13484" s="65" t="s">
        <v>16028</v>
      </c>
      <c r="E13484" s="65">
        <v>8</v>
      </c>
      <c r="F13484" s="67">
        <v>1</v>
      </c>
      <c r="G13484" s="33" t="s">
        <v>12</v>
      </c>
      <c r="H13484" s="67">
        <v>320</v>
      </c>
    </row>
    <row r="13485" ht="25" customHeight="1" spans="1:8">
      <c r="A13485" s="33">
        <v>13482</v>
      </c>
      <c r="B13485" s="65" t="s">
        <v>15810</v>
      </c>
      <c r="C13485" s="65" t="s">
        <v>15987</v>
      </c>
      <c r="D13485" s="65" t="s">
        <v>16029</v>
      </c>
      <c r="E13485" s="65">
        <v>7</v>
      </c>
      <c r="F13485" s="67">
        <v>1</v>
      </c>
      <c r="G13485" s="33" t="s">
        <v>12</v>
      </c>
      <c r="H13485" s="67">
        <v>350</v>
      </c>
    </row>
    <row r="13486" ht="25" customHeight="1" spans="1:8">
      <c r="A13486" s="33">
        <v>13483</v>
      </c>
      <c r="B13486" s="65" t="s">
        <v>15810</v>
      </c>
      <c r="C13486" s="65" t="s">
        <v>16016</v>
      </c>
      <c r="D13486" s="65" t="s">
        <v>15930</v>
      </c>
      <c r="E13486" s="65">
        <v>4</v>
      </c>
      <c r="F13486" s="67">
        <v>1</v>
      </c>
      <c r="G13486" s="33" t="s">
        <v>12</v>
      </c>
      <c r="H13486" s="67">
        <v>400</v>
      </c>
    </row>
    <row r="13487" ht="25" customHeight="1" spans="1:8">
      <c r="A13487" s="33">
        <v>13484</v>
      </c>
      <c r="B13487" s="65" t="s">
        <v>15810</v>
      </c>
      <c r="C13487" s="65" t="s">
        <v>15985</v>
      </c>
      <c r="D13487" s="65" t="s">
        <v>16030</v>
      </c>
      <c r="E13487" s="65">
        <v>4</v>
      </c>
      <c r="F13487" s="67">
        <v>1</v>
      </c>
      <c r="G13487" s="33" t="s">
        <v>12</v>
      </c>
      <c r="H13487" s="67">
        <v>400</v>
      </c>
    </row>
    <row r="13488" ht="25" customHeight="1" spans="1:8">
      <c r="A13488" s="33">
        <v>13485</v>
      </c>
      <c r="B13488" s="65" t="s">
        <v>15810</v>
      </c>
      <c r="C13488" s="65" t="s">
        <v>15985</v>
      </c>
      <c r="D13488" s="65" t="s">
        <v>16031</v>
      </c>
      <c r="E13488" s="65">
        <v>5</v>
      </c>
      <c r="F13488" s="67">
        <v>1</v>
      </c>
      <c r="G13488" s="33" t="s">
        <v>12</v>
      </c>
      <c r="H13488" s="67">
        <v>400</v>
      </c>
    </row>
    <row r="13489" ht="25" customHeight="1" spans="1:8">
      <c r="A13489" s="33">
        <v>13486</v>
      </c>
      <c r="B13489" s="65" t="s">
        <v>15810</v>
      </c>
      <c r="C13489" s="65" t="s">
        <v>16032</v>
      </c>
      <c r="D13489" s="65" t="s">
        <v>16033</v>
      </c>
      <c r="E13489" s="65">
        <v>2</v>
      </c>
      <c r="F13489" s="67">
        <v>2</v>
      </c>
      <c r="G13489" s="33" t="s">
        <v>49</v>
      </c>
      <c r="H13489" s="67">
        <v>1200</v>
      </c>
    </row>
    <row r="13490" ht="25" customHeight="1" spans="1:8">
      <c r="A13490" s="33">
        <v>13487</v>
      </c>
      <c r="B13490" s="65" t="s">
        <v>15810</v>
      </c>
      <c r="C13490" s="65" t="s">
        <v>16034</v>
      </c>
      <c r="D13490" s="65" t="s">
        <v>16035</v>
      </c>
      <c r="E13490" s="65">
        <v>3</v>
      </c>
      <c r="F13490" s="67">
        <v>3</v>
      </c>
      <c r="G13490" s="33" t="s">
        <v>49</v>
      </c>
      <c r="H13490" s="67">
        <v>1800</v>
      </c>
    </row>
    <row r="13491" ht="25" customHeight="1" spans="1:8">
      <c r="A13491" s="33">
        <v>13488</v>
      </c>
      <c r="B13491" s="65" t="s">
        <v>15810</v>
      </c>
      <c r="C13491" s="65" t="s">
        <v>16036</v>
      </c>
      <c r="D13491" s="65" t="s">
        <v>16037</v>
      </c>
      <c r="E13491" s="65">
        <v>5</v>
      </c>
      <c r="F13491" s="67">
        <v>5</v>
      </c>
      <c r="G13491" s="33" t="s">
        <v>49</v>
      </c>
      <c r="H13491" s="67">
        <v>3000</v>
      </c>
    </row>
    <row r="13492" ht="25" customHeight="1" spans="1:8">
      <c r="A13492" s="33">
        <v>13489</v>
      </c>
      <c r="B13492" s="65" t="s">
        <v>15810</v>
      </c>
      <c r="C13492" s="65" t="s">
        <v>16036</v>
      </c>
      <c r="D13492" s="65" t="s">
        <v>793</v>
      </c>
      <c r="E13492" s="65">
        <v>5</v>
      </c>
      <c r="F13492" s="67">
        <v>5</v>
      </c>
      <c r="G13492" s="33" t="s">
        <v>12</v>
      </c>
      <c r="H13492" s="67">
        <v>2575</v>
      </c>
    </row>
    <row r="13493" ht="25" customHeight="1" spans="1:8">
      <c r="A13493" s="33">
        <v>13490</v>
      </c>
      <c r="B13493" s="65" t="s">
        <v>15810</v>
      </c>
      <c r="C13493" s="65" t="s">
        <v>16038</v>
      </c>
      <c r="D13493" s="65" t="s">
        <v>16039</v>
      </c>
      <c r="E13493" s="65">
        <v>2</v>
      </c>
      <c r="F13493" s="67">
        <v>2</v>
      </c>
      <c r="G13493" s="33" t="s">
        <v>49</v>
      </c>
      <c r="H13493" s="67">
        <v>1200</v>
      </c>
    </row>
    <row r="13494" ht="25" customHeight="1" spans="1:8">
      <c r="A13494" s="33">
        <v>13491</v>
      </c>
      <c r="B13494" s="65" t="s">
        <v>15810</v>
      </c>
      <c r="C13494" s="65" t="s">
        <v>16040</v>
      </c>
      <c r="D13494" s="65" t="s">
        <v>16041</v>
      </c>
      <c r="E13494" s="65">
        <v>6</v>
      </c>
      <c r="F13494" s="67">
        <v>6</v>
      </c>
      <c r="G13494" s="33" t="s">
        <v>12</v>
      </c>
      <c r="H13494" s="67">
        <v>3090</v>
      </c>
    </row>
    <row r="13495" ht="25" customHeight="1" spans="1:8">
      <c r="A13495" s="33">
        <v>13492</v>
      </c>
      <c r="B13495" s="65" t="s">
        <v>15810</v>
      </c>
      <c r="C13495" s="65" t="s">
        <v>16038</v>
      </c>
      <c r="D13495" s="65" t="s">
        <v>16042</v>
      </c>
      <c r="E13495" s="65">
        <v>6</v>
      </c>
      <c r="F13495" s="67">
        <v>5</v>
      </c>
      <c r="G13495" s="33" t="s">
        <v>12</v>
      </c>
      <c r="H13495" s="67">
        <v>2575</v>
      </c>
    </row>
    <row r="13496" ht="25" customHeight="1" spans="1:8">
      <c r="A13496" s="33">
        <v>13493</v>
      </c>
      <c r="B13496" s="65" t="s">
        <v>15810</v>
      </c>
      <c r="C13496" s="65" t="s">
        <v>16036</v>
      </c>
      <c r="D13496" s="65" t="s">
        <v>16043</v>
      </c>
      <c r="E13496" s="65">
        <v>3</v>
      </c>
      <c r="F13496" s="67">
        <v>2</v>
      </c>
      <c r="G13496" s="33" t="s">
        <v>12</v>
      </c>
      <c r="H13496" s="67">
        <v>900</v>
      </c>
    </row>
    <row r="13497" ht="25" customHeight="1" spans="1:8">
      <c r="A13497" s="33">
        <v>13494</v>
      </c>
      <c r="B13497" s="65" t="s">
        <v>15810</v>
      </c>
      <c r="C13497" s="65" t="s">
        <v>16038</v>
      </c>
      <c r="D13497" s="65" t="s">
        <v>16044</v>
      </c>
      <c r="E13497" s="65">
        <v>4</v>
      </c>
      <c r="F13497" s="67">
        <v>2</v>
      </c>
      <c r="G13497" s="33" t="s">
        <v>12</v>
      </c>
      <c r="H13497" s="67">
        <v>700</v>
      </c>
    </row>
    <row r="13498" ht="25" customHeight="1" spans="1:8">
      <c r="A13498" s="33">
        <v>13495</v>
      </c>
      <c r="B13498" s="65" t="s">
        <v>15810</v>
      </c>
      <c r="C13498" s="65" t="s">
        <v>16038</v>
      </c>
      <c r="D13498" s="65" t="s">
        <v>16045</v>
      </c>
      <c r="E13498" s="65">
        <v>5</v>
      </c>
      <c r="F13498" s="67">
        <v>4</v>
      </c>
      <c r="G13498" s="33" t="s">
        <v>12</v>
      </c>
      <c r="H13498" s="67">
        <v>1760</v>
      </c>
    </row>
    <row r="13499" ht="25" customHeight="1" spans="1:8">
      <c r="A13499" s="33">
        <v>13496</v>
      </c>
      <c r="B13499" s="65" t="s">
        <v>15810</v>
      </c>
      <c r="C13499" s="65" t="s">
        <v>16046</v>
      </c>
      <c r="D13499" s="65" t="s">
        <v>16047</v>
      </c>
      <c r="E13499" s="65">
        <v>3</v>
      </c>
      <c r="F13499" s="67">
        <v>1</v>
      </c>
      <c r="G13499" s="33" t="s">
        <v>12</v>
      </c>
      <c r="H13499" s="67">
        <v>390</v>
      </c>
    </row>
    <row r="13500" ht="25" customHeight="1" spans="1:8">
      <c r="A13500" s="33">
        <v>13497</v>
      </c>
      <c r="B13500" s="65" t="s">
        <v>15810</v>
      </c>
      <c r="C13500" s="65" t="s">
        <v>16048</v>
      </c>
      <c r="D13500" s="65" t="s">
        <v>16049</v>
      </c>
      <c r="E13500" s="65">
        <v>1</v>
      </c>
      <c r="F13500" s="67">
        <v>1</v>
      </c>
      <c r="G13500" s="33" t="s">
        <v>12</v>
      </c>
      <c r="H13500" s="67">
        <v>500</v>
      </c>
    </row>
    <row r="13501" ht="25" customHeight="1" spans="1:8">
      <c r="A13501" s="33">
        <v>13498</v>
      </c>
      <c r="B13501" s="65" t="s">
        <v>15810</v>
      </c>
      <c r="C13501" s="65" t="s">
        <v>16034</v>
      </c>
      <c r="D13501" s="65" t="s">
        <v>16050</v>
      </c>
      <c r="E13501" s="65">
        <v>7</v>
      </c>
      <c r="F13501" s="67">
        <v>2</v>
      </c>
      <c r="G13501" s="33" t="s">
        <v>12</v>
      </c>
      <c r="H13501" s="67">
        <v>980</v>
      </c>
    </row>
    <row r="13502" ht="25" customHeight="1" spans="1:8">
      <c r="A13502" s="33">
        <v>13499</v>
      </c>
      <c r="B13502" s="65" t="s">
        <v>15810</v>
      </c>
      <c r="C13502" s="65" t="s">
        <v>16034</v>
      </c>
      <c r="D13502" s="65" t="s">
        <v>16051</v>
      </c>
      <c r="E13502" s="65">
        <v>3</v>
      </c>
      <c r="F13502" s="67">
        <v>2</v>
      </c>
      <c r="G13502" s="33" t="s">
        <v>12</v>
      </c>
      <c r="H13502" s="67">
        <v>720</v>
      </c>
    </row>
    <row r="13503" ht="25" customHeight="1" spans="1:8">
      <c r="A13503" s="33">
        <v>13500</v>
      </c>
      <c r="B13503" s="65" t="s">
        <v>15810</v>
      </c>
      <c r="C13503" s="65" t="s">
        <v>16038</v>
      </c>
      <c r="D13503" s="65" t="s">
        <v>16052</v>
      </c>
      <c r="E13503" s="65">
        <v>2</v>
      </c>
      <c r="F13503" s="67">
        <v>1</v>
      </c>
      <c r="G13503" s="33" t="s">
        <v>12</v>
      </c>
      <c r="H13503" s="67">
        <v>470</v>
      </c>
    </row>
    <row r="13504" ht="25" customHeight="1" spans="1:8">
      <c r="A13504" s="33">
        <v>13501</v>
      </c>
      <c r="B13504" s="65" t="s">
        <v>15810</v>
      </c>
      <c r="C13504" s="65" t="s">
        <v>16036</v>
      </c>
      <c r="D13504" s="65" t="s">
        <v>16053</v>
      </c>
      <c r="E13504" s="65">
        <v>2</v>
      </c>
      <c r="F13504" s="67">
        <v>2</v>
      </c>
      <c r="G13504" s="33" t="s">
        <v>12</v>
      </c>
      <c r="H13504" s="67">
        <v>1000</v>
      </c>
    </row>
    <row r="13505" ht="25" customHeight="1" spans="1:8">
      <c r="A13505" s="33">
        <v>13502</v>
      </c>
      <c r="B13505" s="65" t="s">
        <v>15810</v>
      </c>
      <c r="C13505" s="65" t="s">
        <v>16054</v>
      </c>
      <c r="D13505" s="65" t="s">
        <v>6583</v>
      </c>
      <c r="E13505" s="65">
        <v>6</v>
      </c>
      <c r="F13505" s="67">
        <v>4</v>
      </c>
      <c r="G13505" s="33" t="s">
        <v>12</v>
      </c>
      <c r="H13505" s="67">
        <v>1480</v>
      </c>
    </row>
    <row r="13506" ht="25" customHeight="1" spans="1:8">
      <c r="A13506" s="33">
        <v>13503</v>
      </c>
      <c r="B13506" s="65" t="s">
        <v>15810</v>
      </c>
      <c r="C13506" s="65" t="s">
        <v>16032</v>
      </c>
      <c r="D13506" s="65" t="s">
        <v>16055</v>
      </c>
      <c r="E13506" s="65">
        <v>6</v>
      </c>
      <c r="F13506" s="67">
        <v>2</v>
      </c>
      <c r="G13506" s="33" t="s">
        <v>12</v>
      </c>
      <c r="H13506" s="67">
        <v>980</v>
      </c>
    </row>
    <row r="13507" ht="25" customHeight="1" spans="1:8">
      <c r="A13507" s="33">
        <v>13504</v>
      </c>
      <c r="B13507" s="65" t="s">
        <v>15810</v>
      </c>
      <c r="C13507" s="65" t="s">
        <v>16054</v>
      </c>
      <c r="D13507" s="65" t="s">
        <v>16056</v>
      </c>
      <c r="E13507" s="65">
        <v>6</v>
      </c>
      <c r="F13507" s="67">
        <v>2</v>
      </c>
      <c r="G13507" s="33" t="s">
        <v>12</v>
      </c>
      <c r="H13507" s="67">
        <v>640</v>
      </c>
    </row>
    <row r="13508" ht="25" customHeight="1" spans="1:8">
      <c r="A13508" s="33">
        <v>13505</v>
      </c>
      <c r="B13508" s="65" t="s">
        <v>15810</v>
      </c>
      <c r="C13508" s="65" t="s">
        <v>16038</v>
      </c>
      <c r="D13508" s="65" t="s">
        <v>16057</v>
      </c>
      <c r="E13508" s="65">
        <v>6</v>
      </c>
      <c r="F13508" s="67">
        <v>3</v>
      </c>
      <c r="G13508" s="33" t="s">
        <v>12</v>
      </c>
      <c r="H13508" s="67">
        <v>780</v>
      </c>
    </row>
    <row r="13509" ht="25" customHeight="1" spans="1:8">
      <c r="A13509" s="33">
        <v>13506</v>
      </c>
      <c r="B13509" s="65" t="s">
        <v>15810</v>
      </c>
      <c r="C13509" s="65" t="s">
        <v>16058</v>
      </c>
      <c r="D13509" s="65" t="s">
        <v>16059</v>
      </c>
      <c r="E13509" s="65">
        <v>4</v>
      </c>
      <c r="F13509" s="67">
        <v>1</v>
      </c>
      <c r="G13509" s="33" t="s">
        <v>12</v>
      </c>
      <c r="H13509" s="67">
        <v>260</v>
      </c>
    </row>
    <row r="13510" ht="25" customHeight="1" spans="1:8">
      <c r="A13510" s="33">
        <v>13507</v>
      </c>
      <c r="B13510" s="65" t="s">
        <v>15810</v>
      </c>
      <c r="C13510" s="65" t="s">
        <v>16034</v>
      </c>
      <c r="D13510" s="65" t="s">
        <v>16060</v>
      </c>
      <c r="E13510" s="65">
        <v>7</v>
      </c>
      <c r="F13510" s="67">
        <v>2</v>
      </c>
      <c r="G13510" s="33" t="s">
        <v>12</v>
      </c>
      <c r="H13510" s="67">
        <v>520</v>
      </c>
    </row>
    <row r="13511" ht="25" customHeight="1" spans="1:8">
      <c r="A13511" s="33">
        <v>13508</v>
      </c>
      <c r="B13511" s="65" t="s">
        <v>15810</v>
      </c>
      <c r="C13511" s="65" t="s">
        <v>16036</v>
      </c>
      <c r="D13511" s="65" t="s">
        <v>16061</v>
      </c>
      <c r="E13511" s="65">
        <v>5</v>
      </c>
      <c r="F13511" s="67">
        <v>2</v>
      </c>
      <c r="G13511" s="33" t="s">
        <v>12</v>
      </c>
      <c r="H13511" s="67">
        <v>740</v>
      </c>
    </row>
    <row r="13512" ht="25" customHeight="1" spans="1:8">
      <c r="A13512" s="33">
        <v>13509</v>
      </c>
      <c r="B13512" s="65" t="s">
        <v>15810</v>
      </c>
      <c r="C13512" s="65" t="s">
        <v>16032</v>
      </c>
      <c r="D13512" s="67" t="s">
        <v>16062</v>
      </c>
      <c r="E13512" s="65">
        <v>2</v>
      </c>
      <c r="F13512" s="67">
        <v>1</v>
      </c>
      <c r="G13512" s="33" t="s">
        <v>12</v>
      </c>
      <c r="H13512" s="67">
        <v>310</v>
      </c>
    </row>
    <row r="13513" ht="25" customHeight="1" spans="1:8">
      <c r="A13513" s="33">
        <v>13510</v>
      </c>
      <c r="B13513" s="65" t="s">
        <v>15810</v>
      </c>
      <c r="C13513" s="65" t="s">
        <v>16032</v>
      </c>
      <c r="D13513" s="65" t="s">
        <v>16063</v>
      </c>
      <c r="E13513" s="65">
        <v>3</v>
      </c>
      <c r="F13513" s="67">
        <v>2</v>
      </c>
      <c r="G13513" s="33" t="s">
        <v>12</v>
      </c>
      <c r="H13513" s="67">
        <v>600</v>
      </c>
    </row>
    <row r="13514" ht="25" customHeight="1" spans="1:8">
      <c r="A13514" s="33">
        <v>13511</v>
      </c>
      <c r="B13514" s="65" t="s">
        <v>15810</v>
      </c>
      <c r="C13514" s="65" t="s">
        <v>16040</v>
      </c>
      <c r="D13514" s="65" t="s">
        <v>16064</v>
      </c>
      <c r="E13514" s="65">
        <v>8</v>
      </c>
      <c r="F13514" s="67">
        <v>3</v>
      </c>
      <c r="G13514" s="33" t="s">
        <v>12</v>
      </c>
      <c r="H13514" s="67">
        <v>960</v>
      </c>
    </row>
    <row r="13515" ht="25" customHeight="1" spans="1:8">
      <c r="A13515" s="33">
        <v>13512</v>
      </c>
      <c r="B13515" s="65" t="s">
        <v>15810</v>
      </c>
      <c r="C13515" s="65" t="s">
        <v>16032</v>
      </c>
      <c r="D13515" s="65" t="s">
        <v>16065</v>
      </c>
      <c r="E13515" s="65">
        <v>3</v>
      </c>
      <c r="F13515" s="67">
        <v>1</v>
      </c>
      <c r="G13515" s="33" t="s">
        <v>12</v>
      </c>
      <c r="H13515" s="67">
        <v>280</v>
      </c>
    </row>
    <row r="13516" ht="25" customHeight="1" spans="1:8">
      <c r="A13516" s="33">
        <v>13513</v>
      </c>
      <c r="B13516" s="65" t="s">
        <v>15810</v>
      </c>
      <c r="C13516" s="65" t="s">
        <v>16066</v>
      </c>
      <c r="D13516" s="65" t="s">
        <v>16067</v>
      </c>
      <c r="E13516" s="65">
        <v>6</v>
      </c>
      <c r="F13516" s="67">
        <v>2</v>
      </c>
      <c r="G13516" s="33" t="s">
        <v>12</v>
      </c>
      <c r="H13516" s="67">
        <v>480</v>
      </c>
    </row>
    <row r="13517" ht="25" customHeight="1" spans="1:8">
      <c r="A13517" s="33">
        <v>13514</v>
      </c>
      <c r="B13517" s="65" t="s">
        <v>15810</v>
      </c>
      <c r="C13517" s="65" t="s">
        <v>16038</v>
      </c>
      <c r="D13517" s="65" t="s">
        <v>16068</v>
      </c>
      <c r="E13517" s="65">
        <v>4</v>
      </c>
      <c r="F13517" s="67">
        <v>2</v>
      </c>
      <c r="G13517" s="33" t="s">
        <v>12</v>
      </c>
      <c r="H13517" s="67">
        <v>520</v>
      </c>
    </row>
    <row r="13518" ht="25" customHeight="1" spans="1:8">
      <c r="A13518" s="33">
        <v>13515</v>
      </c>
      <c r="B13518" s="65" t="s">
        <v>15810</v>
      </c>
      <c r="C13518" s="65" t="s">
        <v>16066</v>
      </c>
      <c r="D13518" s="65" t="s">
        <v>16069</v>
      </c>
      <c r="E13518" s="65">
        <v>3</v>
      </c>
      <c r="F13518" s="67">
        <v>2</v>
      </c>
      <c r="G13518" s="33" t="s">
        <v>12</v>
      </c>
      <c r="H13518" s="67">
        <v>640</v>
      </c>
    </row>
    <row r="13519" ht="25" customHeight="1" spans="1:8">
      <c r="A13519" s="33">
        <v>13516</v>
      </c>
      <c r="B13519" s="65" t="s">
        <v>15810</v>
      </c>
      <c r="C13519" s="65" t="s">
        <v>16034</v>
      </c>
      <c r="D13519" s="65" t="s">
        <v>16070</v>
      </c>
      <c r="E13519" s="65">
        <v>2</v>
      </c>
      <c r="F13519" s="67">
        <v>1</v>
      </c>
      <c r="G13519" s="33" t="s">
        <v>12</v>
      </c>
      <c r="H13519" s="67">
        <v>360</v>
      </c>
    </row>
    <row r="13520" ht="25" customHeight="1" spans="1:8">
      <c r="A13520" s="33">
        <v>13517</v>
      </c>
      <c r="B13520" s="65" t="s">
        <v>15810</v>
      </c>
      <c r="C13520" s="65" t="s">
        <v>16036</v>
      </c>
      <c r="D13520" s="65" t="s">
        <v>16071</v>
      </c>
      <c r="E13520" s="65">
        <v>4</v>
      </c>
      <c r="F13520" s="67">
        <v>3</v>
      </c>
      <c r="G13520" s="33" t="s">
        <v>12</v>
      </c>
      <c r="H13520" s="67">
        <v>1080</v>
      </c>
    </row>
    <row r="13521" ht="25" customHeight="1" spans="1:8">
      <c r="A13521" s="33">
        <v>13518</v>
      </c>
      <c r="B13521" s="65" t="s">
        <v>15810</v>
      </c>
      <c r="C13521" s="65" t="s">
        <v>16040</v>
      </c>
      <c r="D13521" s="65" t="s">
        <v>16072</v>
      </c>
      <c r="E13521" s="65">
        <v>5</v>
      </c>
      <c r="F13521" s="67">
        <v>1</v>
      </c>
      <c r="G13521" s="33" t="s">
        <v>12</v>
      </c>
      <c r="H13521" s="67">
        <v>480</v>
      </c>
    </row>
    <row r="13522" ht="25" customHeight="1" spans="1:8">
      <c r="A13522" s="33">
        <v>13519</v>
      </c>
      <c r="B13522" s="65" t="s">
        <v>15810</v>
      </c>
      <c r="C13522" s="65" t="s">
        <v>16034</v>
      </c>
      <c r="D13522" s="65" t="s">
        <v>16073</v>
      </c>
      <c r="E13522" s="65">
        <v>3</v>
      </c>
      <c r="F13522" s="67">
        <v>1</v>
      </c>
      <c r="G13522" s="33" t="s">
        <v>12</v>
      </c>
      <c r="H13522" s="67">
        <v>230</v>
      </c>
    </row>
    <row r="13523" ht="25" customHeight="1" spans="1:8">
      <c r="A13523" s="33">
        <v>13520</v>
      </c>
      <c r="B13523" s="65" t="s">
        <v>15810</v>
      </c>
      <c r="C13523" s="65" t="s">
        <v>16074</v>
      </c>
      <c r="D13523" s="65" t="s">
        <v>16075</v>
      </c>
      <c r="E13523" s="65">
        <v>1</v>
      </c>
      <c r="F13523" s="67">
        <v>1</v>
      </c>
      <c r="G13523" s="33" t="s">
        <v>49</v>
      </c>
      <c r="H13523" s="67">
        <v>600</v>
      </c>
    </row>
    <row r="13524" ht="25" customHeight="1" spans="1:8">
      <c r="A13524" s="33">
        <v>13521</v>
      </c>
      <c r="B13524" s="65" t="s">
        <v>15810</v>
      </c>
      <c r="C13524" s="65" t="s">
        <v>16048</v>
      </c>
      <c r="D13524" s="65" t="s">
        <v>16076</v>
      </c>
      <c r="E13524" s="65">
        <v>4</v>
      </c>
      <c r="F13524" s="67">
        <v>2</v>
      </c>
      <c r="G13524" s="33" t="s">
        <v>12</v>
      </c>
      <c r="H13524" s="67">
        <v>520</v>
      </c>
    </row>
    <row r="13525" ht="25" customHeight="1" spans="1:8">
      <c r="A13525" s="33">
        <v>13522</v>
      </c>
      <c r="B13525" s="65" t="s">
        <v>15810</v>
      </c>
      <c r="C13525" s="65" t="s">
        <v>16034</v>
      </c>
      <c r="D13525" s="65" t="s">
        <v>16077</v>
      </c>
      <c r="E13525" s="65">
        <v>4</v>
      </c>
      <c r="F13525" s="67">
        <v>3</v>
      </c>
      <c r="G13525" s="33" t="s">
        <v>12</v>
      </c>
      <c r="H13525" s="67">
        <v>1200</v>
      </c>
    </row>
    <row r="13526" ht="25" customHeight="1" spans="1:8">
      <c r="A13526" s="33">
        <v>13523</v>
      </c>
      <c r="B13526" s="65" t="s">
        <v>15810</v>
      </c>
      <c r="C13526" s="65" t="s">
        <v>16038</v>
      </c>
      <c r="D13526" s="65" t="s">
        <v>16078</v>
      </c>
      <c r="E13526" s="65">
        <v>4</v>
      </c>
      <c r="F13526" s="67">
        <v>2</v>
      </c>
      <c r="G13526" s="33" t="s">
        <v>12</v>
      </c>
      <c r="H13526" s="67">
        <v>440</v>
      </c>
    </row>
    <row r="13527" ht="25" customHeight="1" spans="1:8">
      <c r="A13527" s="33">
        <v>13524</v>
      </c>
      <c r="B13527" s="65" t="s">
        <v>15810</v>
      </c>
      <c r="C13527" s="65" t="s">
        <v>16048</v>
      </c>
      <c r="D13527" s="65" t="s">
        <v>16079</v>
      </c>
      <c r="E13527" s="65">
        <v>5</v>
      </c>
      <c r="F13527" s="67">
        <v>2</v>
      </c>
      <c r="G13527" s="33" t="s">
        <v>12</v>
      </c>
      <c r="H13527" s="67">
        <v>600</v>
      </c>
    </row>
    <row r="13528" ht="25" customHeight="1" spans="1:8">
      <c r="A13528" s="33">
        <v>13525</v>
      </c>
      <c r="B13528" s="65" t="s">
        <v>15810</v>
      </c>
      <c r="C13528" s="65" t="s">
        <v>16038</v>
      </c>
      <c r="D13528" s="65" t="s">
        <v>16080</v>
      </c>
      <c r="E13528" s="65">
        <v>5</v>
      </c>
      <c r="F13528" s="67">
        <v>2</v>
      </c>
      <c r="G13528" s="33" t="s">
        <v>12</v>
      </c>
      <c r="H13528" s="67">
        <v>560</v>
      </c>
    </row>
    <row r="13529" ht="25" customHeight="1" spans="1:8">
      <c r="A13529" s="33">
        <v>13526</v>
      </c>
      <c r="B13529" s="65" t="s">
        <v>15810</v>
      </c>
      <c r="C13529" s="65" t="s">
        <v>16081</v>
      </c>
      <c r="D13529" s="65" t="s">
        <v>16082</v>
      </c>
      <c r="E13529" s="65">
        <v>4</v>
      </c>
      <c r="F13529" s="67">
        <v>3</v>
      </c>
      <c r="G13529" s="33" t="s">
        <v>12</v>
      </c>
      <c r="H13529" s="67">
        <v>900</v>
      </c>
    </row>
    <row r="13530" ht="25" customHeight="1" spans="1:8">
      <c r="A13530" s="33">
        <v>13527</v>
      </c>
      <c r="B13530" s="65" t="s">
        <v>15810</v>
      </c>
      <c r="C13530" s="65" t="s">
        <v>16038</v>
      </c>
      <c r="D13530" s="65" t="s">
        <v>16083</v>
      </c>
      <c r="E13530" s="65">
        <v>3</v>
      </c>
      <c r="F13530" s="67">
        <v>3</v>
      </c>
      <c r="G13530" s="33" t="s">
        <v>12</v>
      </c>
      <c r="H13530" s="67">
        <v>840</v>
      </c>
    </row>
    <row r="13531" ht="25" customHeight="1" spans="1:8">
      <c r="A13531" s="33">
        <v>13528</v>
      </c>
      <c r="B13531" s="65" t="s">
        <v>15810</v>
      </c>
      <c r="C13531" s="65" t="s">
        <v>16040</v>
      </c>
      <c r="D13531" s="65" t="s">
        <v>16084</v>
      </c>
      <c r="E13531" s="65">
        <v>4</v>
      </c>
      <c r="F13531" s="67">
        <v>3</v>
      </c>
      <c r="G13531" s="33" t="s">
        <v>12</v>
      </c>
      <c r="H13531" s="67">
        <v>720</v>
      </c>
    </row>
    <row r="13532" ht="25" customHeight="1" spans="1:8">
      <c r="A13532" s="33">
        <v>13529</v>
      </c>
      <c r="B13532" s="65" t="s">
        <v>15810</v>
      </c>
      <c r="C13532" s="65" t="s">
        <v>16054</v>
      </c>
      <c r="D13532" s="65" t="s">
        <v>9169</v>
      </c>
      <c r="E13532" s="65">
        <v>3</v>
      </c>
      <c r="F13532" s="67">
        <v>1</v>
      </c>
      <c r="G13532" s="33" t="s">
        <v>12</v>
      </c>
      <c r="H13532" s="67">
        <v>560</v>
      </c>
    </row>
    <row r="13533" ht="25" customHeight="1" spans="1:8">
      <c r="A13533" s="33">
        <v>13530</v>
      </c>
      <c r="B13533" s="65" t="s">
        <v>15810</v>
      </c>
      <c r="C13533" s="65" t="s">
        <v>16034</v>
      </c>
      <c r="D13533" s="65" t="s">
        <v>16085</v>
      </c>
      <c r="E13533" s="65">
        <v>2</v>
      </c>
      <c r="F13533" s="67">
        <v>1</v>
      </c>
      <c r="G13533" s="33" t="s">
        <v>12</v>
      </c>
      <c r="H13533" s="67">
        <v>340</v>
      </c>
    </row>
    <row r="13534" ht="25" customHeight="1" spans="1:8">
      <c r="A13534" s="33">
        <v>13531</v>
      </c>
      <c r="B13534" s="65" t="s">
        <v>15810</v>
      </c>
      <c r="C13534" s="65" t="s">
        <v>16036</v>
      </c>
      <c r="D13534" s="65" t="s">
        <v>16086</v>
      </c>
      <c r="E13534" s="65">
        <v>6</v>
      </c>
      <c r="F13534" s="67">
        <v>2</v>
      </c>
      <c r="G13534" s="33" t="s">
        <v>12</v>
      </c>
      <c r="H13534" s="67">
        <v>800</v>
      </c>
    </row>
    <row r="13535" ht="25" customHeight="1" spans="1:8">
      <c r="A13535" s="33">
        <v>13532</v>
      </c>
      <c r="B13535" s="65" t="s">
        <v>15810</v>
      </c>
      <c r="C13535" s="65" t="s">
        <v>16038</v>
      </c>
      <c r="D13535" s="65" t="s">
        <v>16087</v>
      </c>
      <c r="E13535" s="65">
        <v>5</v>
      </c>
      <c r="F13535" s="67">
        <v>2</v>
      </c>
      <c r="G13535" s="33" t="s">
        <v>12</v>
      </c>
      <c r="H13535" s="67">
        <v>600</v>
      </c>
    </row>
    <row r="13536" ht="25" customHeight="1" spans="1:8">
      <c r="A13536" s="33">
        <v>13533</v>
      </c>
      <c r="B13536" s="65" t="s">
        <v>15810</v>
      </c>
      <c r="C13536" s="65" t="s">
        <v>16032</v>
      </c>
      <c r="D13536" s="65" t="s">
        <v>16088</v>
      </c>
      <c r="E13536" s="65">
        <v>2</v>
      </c>
      <c r="F13536" s="67">
        <v>2</v>
      </c>
      <c r="G13536" s="33" t="s">
        <v>12</v>
      </c>
      <c r="H13536" s="67">
        <v>640</v>
      </c>
    </row>
    <row r="13537" ht="25" customHeight="1" spans="1:8">
      <c r="A13537" s="33">
        <v>13534</v>
      </c>
      <c r="B13537" s="65" t="s">
        <v>15810</v>
      </c>
      <c r="C13537" s="65" t="s">
        <v>16038</v>
      </c>
      <c r="D13537" s="65" t="s">
        <v>16089</v>
      </c>
      <c r="E13537" s="65">
        <v>5</v>
      </c>
      <c r="F13537" s="67">
        <v>2</v>
      </c>
      <c r="G13537" s="33" t="s">
        <v>12</v>
      </c>
      <c r="H13537" s="67">
        <v>640</v>
      </c>
    </row>
    <row r="13538" ht="25" customHeight="1" spans="1:8">
      <c r="A13538" s="33">
        <v>13535</v>
      </c>
      <c r="B13538" s="65" t="s">
        <v>15810</v>
      </c>
      <c r="C13538" s="65" t="s">
        <v>16090</v>
      </c>
      <c r="D13538" s="65" t="s">
        <v>16091</v>
      </c>
      <c r="E13538" s="65">
        <v>5</v>
      </c>
      <c r="F13538" s="67">
        <v>3</v>
      </c>
      <c r="G13538" s="33" t="s">
        <v>12</v>
      </c>
      <c r="H13538" s="67">
        <v>1200</v>
      </c>
    </row>
    <row r="13539" ht="25" customHeight="1" spans="1:8">
      <c r="A13539" s="33">
        <v>13536</v>
      </c>
      <c r="B13539" s="65" t="s">
        <v>15810</v>
      </c>
      <c r="C13539" s="65" t="s">
        <v>16092</v>
      </c>
      <c r="D13539" s="65" t="s">
        <v>16093</v>
      </c>
      <c r="E13539" s="65">
        <v>4</v>
      </c>
      <c r="F13539" s="67">
        <v>4</v>
      </c>
      <c r="G13539" s="33" t="s">
        <v>49</v>
      </c>
      <c r="H13539" s="67">
        <v>2400</v>
      </c>
    </row>
    <row r="13540" ht="25" customHeight="1" spans="1:8">
      <c r="A13540" s="33">
        <v>13537</v>
      </c>
      <c r="B13540" s="65" t="s">
        <v>15810</v>
      </c>
      <c r="C13540" s="65" t="s">
        <v>16092</v>
      </c>
      <c r="D13540" s="65" t="s">
        <v>1337</v>
      </c>
      <c r="E13540" s="65">
        <v>1</v>
      </c>
      <c r="F13540" s="67">
        <v>1</v>
      </c>
      <c r="G13540" s="33" t="s">
        <v>49</v>
      </c>
      <c r="H13540" s="67">
        <v>600</v>
      </c>
    </row>
    <row r="13541" ht="25" customHeight="1" spans="1:8">
      <c r="A13541" s="33">
        <v>13538</v>
      </c>
      <c r="B13541" s="65" t="s">
        <v>15810</v>
      </c>
      <c r="C13541" s="65" t="s">
        <v>16094</v>
      </c>
      <c r="D13541" s="65" t="s">
        <v>16095</v>
      </c>
      <c r="E13541" s="65">
        <v>2</v>
      </c>
      <c r="F13541" s="67">
        <v>2</v>
      </c>
      <c r="G13541" s="33" t="s">
        <v>49</v>
      </c>
      <c r="H13541" s="67">
        <v>1200</v>
      </c>
    </row>
    <row r="13542" ht="25" customHeight="1" spans="1:8">
      <c r="A13542" s="33">
        <v>13539</v>
      </c>
      <c r="B13542" s="65" t="s">
        <v>15810</v>
      </c>
      <c r="C13542" s="65" t="s">
        <v>16092</v>
      </c>
      <c r="D13542" s="65" t="s">
        <v>16096</v>
      </c>
      <c r="E13542" s="65">
        <v>3</v>
      </c>
      <c r="F13542" s="67">
        <v>3</v>
      </c>
      <c r="G13542" s="33" t="s">
        <v>49</v>
      </c>
      <c r="H13542" s="67">
        <v>1800</v>
      </c>
    </row>
    <row r="13543" ht="25" customHeight="1" spans="1:8">
      <c r="A13543" s="33">
        <v>13540</v>
      </c>
      <c r="B13543" s="65" t="s">
        <v>15810</v>
      </c>
      <c r="C13543" s="65" t="s">
        <v>16097</v>
      </c>
      <c r="D13543" s="65" t="s">
        <v>16098</v>
      </c>
      <c r="E13543" s="65">
        <v>3</v>
      </c>
      <c r="F13543" s="67">
        <v>3</v>
      </c>
      <c r="G13543" s="33" t="s">
        <v>49</v>
      </c>
      <c r="H13543" s="67">
        <v>1800</v>
      </c>
    </row>
    <row r="13544" ht="25" customHeight="1" spans="1:8">
      <c r="A13544" s="33">
        <v>13541</v>
      </c>
      <c r="B13544" s="65" t="s">
        <v>15810</v>
      </c>
      <c r="C13544" s="65" t="s">
        <v>16099</v>
      </c>
      <c r="D13544" s="65" t="s">
        <v>16100</v>
      </c>
      <c r="E13544" s="65">
        <v>3</v>
      </c>
      <c r="F13544" s="67">
        <v>3</v>
      </c>
      <c r="G13544" s="33" t="s">
        <v>49</v>
      </c>
      <c r="H13544" s="67">
        <v>1800</v>
      </c>
    </row>
    <row r="13545" ht="25" customHeight="1" spans="1:8">
      <c r="A13545" s="33">
        <v>13542</v>
      </c>
      <c r="B13545" s="65" t="s">
        <v>15810</v>
      </c>
      <c r="C13545" s="65" t="s">
        <v>16101</v>
      </c>
      <c r="D13545" s="65" t="s">
        <v>16102</v>
      </c>
      <c r="E13545" s="65">
        <v>1</v>
      </c>
      <c r="F13545" s="67">
        <v>1</v>
      </c>
      <c r="G13545" s="33" t="s">
        <v>49</v>
      </c>
      <c r="H13545" s="67">
        <v>600</v>
      </c>
    </row>
    <row r="13546" ht="25" customHeight="1" spans="1:8">
      <c r="A13546" s="33">
        <v>13543</v>
      </c>
      <c r="B13546" s="65" t="s">
        <v>15810</v>
      </c>
      <c r="C13546" s="65" t="s">
        <v>16103</v>
      </c>
      <c r="D13546" s="65" t="s">
        <v>16104</v>
      </c>
      <c r="E13546" s="65">
        <v>1</v>
      </c>
      <c r="F13546" s="67">
        <v>1</v>
      </c>
      <c r="G13546" s="33" t="s">
        <v>49</v>
      </c>
      <c r="H13546" s="67">
        <v>600</v>
      </c>
    </row>
    <row r="13547" ht="25" customHeight="1" spans="1:8">
      <c r="A13547" s="33">
        <v>13544</v>
      </c>
      <c r="B13547" s="65" t="s">
        <v>15810</v>
      </c>
      <c r="C13547" s="65" t="s">
        <v>16105</v>
      </c>
      <c r="D13547" s="65" t="s">
        <v>16037</v>
      </c>
      <c r="E13547" s="65">
        <v>1</v>
      </c>
      <c r="F13547" s="67">
        <v>1</v>
      </c>
      <c r="G13547" s="33" t="s">
        <v>49</v>
      </c>
      <c r="H13547" s="67">
        <v>600</v>
      </c>
    </row>
    <row r="13548" ht="25" customHeight="1" spans="1:8">
      <c r="A13548" s="33">
        <v>13545</v>
      </c>
      <c r="B13548" s="65" t="s">
        <v>15810</v>
      </c>
      <c r="C13548" s="65" t="s">
        <v>16101</v>
      </c>
      <c r="D13548" s="65" t="s">
        <v>16106</v>
      </c>
      <c r="E13548" s="65">
        <v>4</v>
      </c>
      <c r="F13548" s="67">
        <v>2</v>
      </c>
      <c r="G13548" s="33" t="s">
        <v>12</v>
      </c>
      <c r="H13548" s="67">
        <v>820</v>
      </c>
    </row>
    <row r="13549" ht="25" customHeight="1" spans="1:8">
      <c r="A13549" s="33">
        <v>13546</v>
      </c>
      <c r="B13549" s="65" t="s">
        <v>15810</v>
      </c>
      <c r="C13549" s="65" t="s">
        <v>16107</v>
      </c>
      <c r="D13549" s="65" t="s">
        <v>16108</v>
      </c>
      <c r="E13549" s="65">
        <v>4</v>
      </c>
      <c r="F13549" s="67">
        <v>2</v>
      </c>
      <c r="G13549" s="33" t="s">
        <v>12</v>
      </c>
      <c r="H13549" s="67">
        <v>820</v>
      </c>
    </row>
    <row r="13550" ht="25" customHeight="1" spans="1:8">
      <c r="A13550" s="33">
        <v>13547</v>
      </c>
      <c r="B13550" s="65" t="s">
        <v>15810</v>
      </c>
      <c r="C13550" s="65" t="s">
        <v>16109</v>
      </c>
      <c r="D13550" s="65" t="s">
        <v>16110</v>
      </c>
      <c r="E13550" s="65">
        <v>3</v>
      </c>
      <c r="F13550" s="67">
        <v>1</v>
      </c>
      <c r="G13550" s="33" t="s">
        <v>12</v>
      </c>
      <c r="H13550" s="67">
        <v>400</v>
      </c>
    </row>
    <row r="13551" ht="25" customHeight="1" spans="1:8">
      <c r="A13551" s="33">
        <v>13548</v>
      </c>
      <c r="B13551" s="65" t="s">
        <v>15810</v>
      </c>
      <c r="C13551" s="65" t="s">
        <v>16097</v>
      </c>
      <c r="D13551" s="65" t="s">
        <v>16111</v>
      </c>
      <c r="E13551" s="65">
        <v>3</v>
      </c>
      <c r="F13551" s="67">
        <v>2</v>
      </c>
      <c r="G13551" s="33" t="s">
        <v>12</v>
      </c>
      <c r="H13551" s="67">
        <v>800</v>
      </c>
    </row>
    <row r="13552" ht="25" customHeight="1" spans="1:8">
      <c r="A13552" s="33">
        <v>13549</v>
      </c>
      <c r="B13552" s="65" t="s">
        <v>15810</v>
      </c>
      <c r="C13552" s="65" t="s">
        <v>16112</v>
      </c>
      <c r="D13552" s="65" t="s">
        <v>16113</v>
      </c>
      <c r="E13552" s="65">
        <v>5</v>
      </c>
      <c r="F13552" s="67">
        <v>2</v>
      </c>
      <c r="G13552" s="33" t="s">
        <v>12</v>
      </c>
      <c r="H13552" s="67">
        <v>1180</v>
      </c>
    </row>
    <row r="13553" ht="25" customHeight="1" spans="1:8">
      <c r="A13553" s="33">
        <v>13550</v>
      </c>
      <c r="B13553" s="65" t="s">
        <v>15810</v>
      </c>
      <c r="C13553" s="65" t="s">
        <v>16094</v>
      </c>
      <c r="D13553" s="65" t="s">
        <v>1875</v>
      </c>
      <c r="E13553" s="65">
        <v>4</v>
      </c>
      <c r="F13553" s="67">
        <v>2</v>
      </c>
      <c r="G13553" s="33" t="s">
        <v>12</v>
      </c>
      <c r="H13553" s="67">
        <v>720</v>
      </c>
    </row>
    <row r="13554" ht="25" customHeight="1" spans="1:8">
      <c r="A13554" s="33">
        <v>13551</v>
      </c>
      <c r="B13554" s="65" t="s">
        <v>15810</v>
      </c>
      <c r="C13554" s="65" t="s">
        <v>16101</v>
      </c>
      <c r="D13554" s="65" t="s">
        <v>16114</v>
      </c>
      <c r="E13554" s="65">
        <v>5</v>
      </c>
      <c r="F13554" s="67">
        <v>1</v>
      </c>
      <c r="G13554" s="33" t="s">
        <v>12</v>
      </c>
      <c r="H13554" s="67">
        <v>350</v>
      </c>
    </row>
    <row r="13555" ht="25" customHeight="1" spans="1:8">
      <c r="A13555" s="33">
        <v>13552</v>
      </c>
      <c r="B13555" s="65" t="s">
        <v>15810</v>
      </c>
      <c r="C13555" s="65" t="s">
        <v>16115</v>
      </c>
      <c r="D13555" s="65" t="s">
        <v>16116</v>
      </c>
      <c r="E13555" s="65">
        <v>7</v>
      </c>
      <c r="F13555" s="67">
        <v>1</v>
      </c>
      <c r="G13555" s="33" t="s">
        <v>12</v>
      </c>
      <c r="H13555" s="67">
        <v>350</v>
      </c>
    </row>
    <row r="13556" ht="25" customHeight="1" spans="1:8">
      <c r="A13556" s="33">
        <v>13553</v>
      </c>
      <c r="B13556" s="65" t="s">
        <v>15810</v>
      </c>
      <c r="C13556" s="65" t="s">
        <v>16107</v>
      </c>
      <c r="D13556" s="65" t="s">
        <v>16117</v>
      </c>
      <c r="E13556" s="65">
        <v>4</v>
      </c>
      <c r="F13556" s="67">
        <v>2</v>
      </c>
      <c r="G13556" s="33" t="s">
        <v>12</v>
      </c>
      <c r="H13556" s="67">
        <v>740</v>
      </c>
    </row>
    <row r="13557" ht="25" customHeight="1" spans="1:8">
      <c r="A13557" s="33">
        <v>13554</v>
      </c>
      <c r="B13557" s="65" t="s">
        <v>15810</v>
      </c>
      <c r="C13557" s="65" t="s">
        <v>16092</v>
      </c>
      <c r="D13557" s="65" t="s">
        <v>16118</v>
      </c>
      <c r="E13557" s="65">
        <v>5</v>
      </c>
      <c r="F13557" s="67">
        <v>4</v>
      </c>
      <c r="G13557" s="33" t="s">
        <v>12</v>
      </c>
      <c r="H13557" s="67">
        <v>1360</v>
      </c>
    </row>
    <row r="13558" ht="25" customHeight="1" spans="1:8">
      <c r="A13558" s="33">
        <v>13555</v>
      </c>
      <c r="B13558" s="65" t="s">
        <v>15810</v>
      </c>
      <c r="C13558" s="65" t="s">
        <v>16119</v>
      </c>
      <c r="D13558" s="65" t="s">
        <v>16120</v>
      </c>
      <c r="E13558" s="65">
        <v>3</v>
      </c>
      <c r="F13558" s="67">
        <v>2</v>
      </c>
      <c r="G13558" s="33" t="s">
        <v>12</v>
      </c>
      <c r="H13558" s="67">
        <v>660</v>
      </c>
    </row>
    <row r="13559" ht="25" customHeight="1" spans="1:8">
      <c r="A13559" s="33">
        <v>13556</v>
      </c>
      <c r="B13559" s="65" t="s">
        <v>15810</v>
      </c>
      <c r="C13559" s="65" t="s">
        <v>16121</v>
      </c>
      <c r="D13559" s="65" t="s">
        <v>16122</v>
      </c>
      <c r="E13559" s="65">
        <v>6</v>
      </c>
      <c r="F13559" s="67">
        <v>1</v>
      </c>
      <c r="G13559" s="33" t="s">
        <v>12</v>
      </c>
      <c r="H13559" s="67">
        <v>330</v>
      </c>
    </row>
    <row r="13560" ht="25" customHeight="1" spans="1:8">
      <c r="A13560" s="33">
        <v>13557</v>
      </c>
      <c r="B13560" s="65" t="s">
        <v>15810</v>
      </c>
      <c r="C13560" s="65" t="s">
        <v>16107</v>
      </c>
      <c r="D13560" s="65" t="s">
        <v>16123</v>
      </c>
      <c r="E13560" s="65">
        <v>4</v>
      </c>
      <c r="F13560" s="67">
        <v>1</v>
      </c>
      <c r="G13560" s="33" t="s">
        <v>12</v>
      </c>
      <c r="H13560" s="67">
        <v>340</v>
      </c>
    </row>
    <row r="13561" ht="25" customHeight="1" spans="1:8">
      <c r="A13561" s="33">
        <v>13558</v>
      </c>
      <c r="B13561" s="65" t="s">
        <v>15810</v>
      </c>
      <c r="C13561" s="65" t="s">
        <v>16112</v>
      </c>
      <c r="D13561" s="65" t="s">
        <v>16124</v>
      </c>
      <c r="E13561" s="65">
        <v>4</v>
      </c>
      <c r="F13561" s="67">
        <v>1</v>
      </c>
      <c r="G13561" s="33" t="s">
        <v>12</v>
      </c>
      <c r="H13561" s="67">
        <v>340</v>
      </c>
    </row>
    <row r="13562" ht="25" customHeight="1" spans="1:8">
      <c r="A13562" s="33">
        <v>13559</v>
      </c>
      <c r="B13562" s="65" t="s">
        <v>15810</v>
      </c>
      <c r="C13562" s="65" t="s">
        <v>16092</v>
      </c>
      <c r="D13562" s="65" t="s">
        <v>16125</v>
      </c>
      <c r="E13562" s="65">
        <v>5</v>
      </c>
      <c r="F13562" s="67">
        <v>1</v>
      </c>
      <c r="G13562" s="33" t="s">
        <v>12</v>
      </c>
      <c r="H13562" s="67">
        <v>350</v>
      </c>
    </row>
    <row r="13563" ht="25" customHeight="1" spans="1:8">
      <c r="A13563" s="33">
        <v>13560</v>
      </c>
      <c r="B13563" s="65" t="s">
        <v>15810</v>
      </c>
      <c r="C13563" s="65" t="s">
        <v>16115</v>
      </c>
      <c r="D13563" s="65" t="s">
        <v>16126</v>
      </c>
      <c r="E13563" s="65">
        <v>9</v>
      </c>
      <c r="F13563" s="67">
        <v>2</v>
      </c>
      <c r="G13563" s="33" t="s">
        <v>12</v>
      </c>
      <c r="H13563" s="67">
        <v>660</v>
      </c>
    </row>
    <row r="13564" ht="25" customHeight="1" spans="1:8">
      <c r="A13564" s="33">
        <v>13561</v>
      </c>
      <c r="B13564" s="65" t="s">
        <v>15810</v>
      </c>
      <c r="C13564" s="65" t="s">
        <v>16101</v>
      </c>
      <c r="D13564" s="65" t="s">
        <v>2373</v>
      </c>
      <c r="E13564" s="65">
        <v>3</v>
      </c>
      <c r="F13564" s="67">
        <v>1</v>
      </c>
      <c r="G13564" s="33" t="s">
        <v>12</v>
      </c>
      <c r="H13564" s="67">
        <v>330</v>
      </c>
    </row>
    <row r="13565" ht="25" customHeight="1" spans="1:8">
      <c r="A13565" s="33">
        <v>13562</v>
      </c>
      <c r="B13565" s="65" t="s">
        <v>15810</v>
      </c>
      <c r="C13565" s="65" t="s">
        <v>16121</v>
      </c>
      <c r="D13565" s="65" t="s">
        <v>16127</v>
      </c>
      <c r="E13565" s="65">
        <v>3</v>
      </c>
      <c r="F13565" s="67">
        <v>2</v>
      </c>
      <c r="G13565" s="33" t="s">
        <v>12</v>
      </c>
      <c r="H13565" s="67">
        <v>700</v>
      </c>
    </row>
    <row r="13566" ht="25" customHeight="1" spans="1:8">
      <c r="A13566" s="33">
        <v>13563</v>
      </c>
      <c r="B13566" s="65" t="s">
        <v>15810</v>
      </c>
      <c r="C13566" s="65" t="s">
        <v>16121</v>
      </c>
      <c r="D13566" s="65" t="s">
        <v>16077</v>
      </c>
      <c r="E13566" s="65">
        <v>7</v>
      </c>
      <c r="F13566" s="67">
        <v>1</v>
      </c>
      <c r="G13566" s="33" t="s">
        <v>12</v>
      </c>
      <c r="H13566" s="67">
        <v>330</v>
      </c>
    </row>
    <row r="13567" ht="25" customHeight="1" spans="1:8">
      <c r="A13567" s="33">
        <v>13564</v>
      </c>
      <c r="B13567" s="65" t="s">
        <v>15810</v>
      </c>
      <c r="C13567" s="65" t="s">
        <v>16099</v>
      </c>
      <c r="D13567" s="65" t="s">
        <v>16128</v>
      </c>
      <c r="E13567" s="65">
        <v>5</v>
      </c>
      <c r="F13567" s="67">
        <v>4</v>
      </c>
      <c r="G13567" s="33" t="s">
        <v>12</v>
      </c>
      <c r="H13567" s="67">
        <v>1320</v>
      </c>
    </row>
    <row r="13568" ht="25" customHeight="1" spans="1:8">
      <c r="A13568" s="33">
        <v>13565</v>
      </c>
      <c r="B13568" s="65" t="s">
        <v>15810</v>
      </c>
      <c r="C13568" s="65" t="s">
        <v>16115</v>
      </c>
      <c r="D13568" s="65" t="s">
        <v>16129</v>
      </c>
      <c r="E13568" s="65">
        <v>8</v>
      </c>
      <c r="F13568" s="67">
        <v>4</v>
      </c>
      <c r="G13568" s="33" t="s">
        <v>12</v>
      </c>
      <c r="H13568" s="67">
        <v>1120</v>
      </c>
    </row>
    <row r="13569" ht="25" customHeight="1" spans="1:8">
      <c r="A13569" s="33">
        <v>13566</v>
      </c>
      <c r="B13569" s="65" t="s">
        <v>15810</v>
      </c>
      <c r="C13569" s="65" t="s">
        <v>16101</v>
      </c>
      <c r="D13569" s="65" t="s">
        <v>16130</v>
      </c>
      <c r="E13569" s="65">
        <v>2</v>
      </c>
      <c r="F13569" s="67">
        <v>1</v>
      </c>
      <c r="G13569" s="33" t="s">
        <v>12</v>
      </c>
      <c r="H13569" s="67">
        <v>330</v>
      </c>
    </row>
    <row r="13570" ht="25" customHeight="1" spans="1:8">
      <c r="A13570" s="33">
        <v>13567</v>
      </c>
      <c r="B13570" s="65" t="s">
        <v>15810</v>
      </c>
      <c r="C13570" s="65" t="s">
        <v>16097</v>
      </c>
      <c r="D13570" s="65" t="s">
        <v>16131</v>
      </c>
      <c r="E13570" s="65">
        <v>6</v>
      </c>
      <c r="F13570" s="67">
        <v>5</v>
      </c>
      <c r="G13570" s="33" t="s">
        <v>12</v>
      </c>
      <c r="H13570" s="67">
        <v>1500</v>
      </c>
    </row>
    <row r="13571" ht="25" customHeight="1" spans="1:8">
      <c r="A13571" s="33">
        <v>13568</v>
      </c>
      <c r="B13571" s="65" t="s">
        <v>15810</v>
      </c>
      <c r="C13571" s="65" t="s">
        <v>16092</v>
      </c>
      <c r="D13571" s="65" t="s">
        <v>16132</v>
      </c>
      <c r="E13571" s="65">
        <v>6</v>
      </c>
      <c r="F13571" s="67">
        <v>5</v>
      </c>
      <c r="G13571" s="33" t="s">
        <v>12</v>
      </c>
      <c r="H13571" s="67">
        <v>1500</v>
      </c>
    </row>
    <row r="13572" ht="25" customHeight="1" spans="1:8">
      <c r="A13572" s="33">
        <v>13569</v>
      </c>
      <c r="B13572" s="65" t="s">
        <v>15810</v>
      </c>
      <c r="C13572" s="65" t="s">
        <v>16101</v>
      </c>
      <c r="D13572" s="65" t="s">
        <v>16133</v>
      </c>
      <c r="E13572" s="65">
        <v>5</v>
      </c>
      <c r="F13572" s="67">
        <v>4</v>
      </c>
      <c r="G13572" s="33" t="s">
        <v>12</v>
      </c>
      <c r="H13572" s="67">
        <v>1280</v>
      </c>
    </row>
    <row r="13573" ht="25" customHeight="1" spans="1:8">
      <c r="A13573" s="33">
        <v>13570</v>
      </c>
      <c r="B13573" s="65" t="s">
        <v>15810</v>
      </c>
      <c r="C13573" s="65" t="s">
        <v>16115</v>
      </c>
      <c r="D13573" s="65" t="s">
        <v>16134</v>
      </c>
      <c r="E13573" s="65">
        <v>5</v>
      </c>
      <c r="F13573" s="67">
        <v>1</v>
      </c>
      <c r="G13573" s="33" t="s">
        <v>12</v>
      </c>
      <c r="H13573" s="67">
        <v>330</v>
      </c>
    </row>
    <row r="13574" ht="25" customHeight="1" spans="1:8">
      <c r="A13574" s="33">
        <v>13571</v>
      </c>
      <c r="B13574" s="65" t="s">
        <v>15810</v>
      </c>
      <c r="C13574" s="65" t="s">
        <v>16115</v>
      </c>
      <c r="D13574" s="65" t="s">
        <v>16135</v>
      </c>
      <c r="E13574" s="65">
        <v>4</v>
      </c>
      <c r="F13574" s="67">
        <v>3</v>
      </c>
      <c r="G13574" s="33" t="s">
        <v>12</v>
      </c>
      <c r="H13574" s="67">
        <v>1500</v>
      </c>
    </row>
    <row r="13575" ht="25" customHeight="1" spans="1:8">
      <c r="A13575" s="33">
        <v>13572</v>
      </c>
      <c r="B13575" s="65" t="s">
        <v>15810</v>
      </c>
      <c r="C13575" s="65" t="s">
        <v>16136</v>
      </c>
      <c r="D13575" s="65" t="s">
        <v>16137</v>
      </c>
      <c r="E13575" s="65">
        <v>3</v>
      </c>
      <c r="F13575" s="67">
        <v>2</v>
      </c>
      <c r="G13575" s="33" t="s">
        <v>12</v>
      </c>
      <c r="H13575" s="67">
        <v>760</v>
      </c>
    </row>
    <row r="13576" ht="25" customHeight="1" spans="1:8">
      <c r="A13576" s="33">
        <v>13573</v>
      </c>
      <c r="B13576" s="65" t="s">
        <v>15810</v>
      </c>
      <c r="C13576" s="65" t="s">
        <v>16101</v>
      </c>
      <c r="D13576" s="65" t="s">
        <v>16138</v>
      </c>
      <c r="E13576" s="65">
        <v>2</v>
      </c>
      <c r="F13576" s="67">
        <v>2</v>
      </c>
      <c r="G13576" s="33" t="s">
        <v>12</v>
      </c>
      <c r="H13576" s="67">
        <v>760</v>
      </c>
    </row>
    <row r="13577" ht="25" customHeight="1" spans="1:8">
      <c r="A13577" s="33">
        <v>13574</v>
      </c>
      <c r="B13577" s="65" t="s">
        <v>15810</v>
      </c>
      <c r="C13577" s="65" t="s">
        <v>16121</v>
      </c>
      <c r="D13577" s="65" t="s">
        <v>16139</v>
      </c>
      <c r="E13577" s="65">
        <v>6</v>
      </c>
      <c r="F13577" s="67">
        <v>4</v>
      </c>
      <c r="G13577" s="33" t="s">
        <v>12</v>
      </c>
      <c r="H13577" s="67">
        <v>1120</v>
      </c>
    </row>
    <row r="13578" ht="25" customHeight="1" spans="1:8">
      <c r="A13578" s="33">
        <v>13575</v>
      </c>
      <c r="B13578" s="65" t="s">
        <v>15810</v>
      </c>
      <c r="C13578" s="65" t="s">
        <v>16092</v>
      </c>
      <c r="D13578" s="65" t="s">
        <v>4586</v>
      </c>
      <c r="E13578" s="65">
        <v>5</v>
      </c>
      <c r="F13578" s="67">
        <v>1</v>
      </c>
      <c r="G13578" s="33" t="s">
        <v>12</v>
      </c>
      <c r="H13578" s="67">
        <v>350</v>
      </c>
    </row>
    <row r="13579" ht="25" customHeight="1" spans="1:8">
      <c r="A13579" s="33">
        <v>13576</v>
      </c>
      <c r="B13579" s="65" t="s">
        <v>15810</v>
      </c>
      <c r="C13579" s="65" t="s">
        <v>16097</v>
      </c>
      <c r="D13579" s="65" t="s">
        <v>16140</v>
      </c>
      <c r="E13579" s="65">
        <v>11</v>
      </c>
      <c r="F13579" s="67">
        <v>1</v>
      </c>
      <c r="G13579" s="33" t="s">
        <v>12</v>
      </c>
      <c r="H13579" s="67">
        <v>380</v>
      </c>
    </row>
    <row r="13580" ht="25" customHeight="1" spans="1:8">
      <c r="A13580" s="33">
        <v>13577</v>
      </c>
      <c r="B13580" s="65" t="s">
        <v>15810</v>
      </c>
      <c r="C13580" s="65" t="s">
        <v>16107</v>
      </c>
      <c r="D13580" s="65" t="s">
        <v>16141</v>
      </c>
      <c r="E13580" s="65">
        <v>4</v>
      </c>
      <c r="F13580" s="67">
        <v>3</v>
      </c>
      <c r="G13580" s="33" t="s">
        <v>12</v>
      </c>
      <c r="H13580" s="67">
        <v>1140</v>
      </c>
    </row>
    <row r="13581" ht="25" customHeight="1" spans="1:8">
      <c r="A13581" s="33">
        <v>13578</v>
      </c>
      <c r="B13581" s="65" t="s">
        <v>15810</v>
      </c>
      <c r="C13581" s="65" t="s">
        <v>16097</v>
      </c>
      <c r="D13581" s="65" t="s">
        <v>16142</v>
      </c>
      <c r="E13581" s="65">
        <v>6</v>
      </c>
      <c r="F13581" s="67">
        <v>1</v>
      </c>
      <c r="G13581" s="33" t="s">
        <v>12</v>
      </c>
      <c r="H13581" s="67">
        <v>300</v>
      </c>
    </row>
    <row r="13582" ht="25" customHeight="1" spans="1:8">
      <c r="A13582" s="33">
        <v>13579</v>
      </c>
      <c r="B13582" s="65" t="s">
        <v>15810</v>
      </c>
      <c r="C13582" s="65" t="s">
        <v>16099</v>
      </c>
      <c r="D13582" s="65" t="s">
        <v>16143</v>
      </c>
      <c r="E13582" s="65">
        <v>7</v>
      </c>
      <c r="F13582" s="67">
        <v>1</v>
      </c>
      <c r="G13582" s="33" t="s">
        <v>12</v>
      </c>
      <c r="H13582" s="67">
        <v>380</v>
      </c>
    </row>
    <row r="13583" ht="25" customHeight="1" spans="1:8">
      <c r="A13583" s="33">
        <v>13580</v>
      </c>
      <c r="B13583" s="65" t="s">
        <v>15810</v>
      </c>
      <c r="C13583" s="65" t="s">
        <v>16101</v>
      </c>
      <c r="D13583" s="65" t="s">
        <v>16144</v>
      </c>
      <c r="E13583" s="65">
        <v>3</v>
      </c>
      <c r="F13583" s="67">
        <v>3</v>
      </c>
      <c r="G13583" s="33" t="s">
        <v>12</v>
      </c>
      <c r="H13583" s="67">
        <v>1140</v>
      </c>
    </row>
    <row r="13584" ht="25" customHeight="1" spans="1:8">
      <c r="A13584" s="33">
        <v>13581</v>
      </c>
      <c r="B13584" s="65" t="s">
        <v>15810</v>
      </c>
      <c r="C13584" s="65" t="s">
        <v>16094</v>
      </c>
      <c r="D13584" s="65" t="s">
        <v>16145</v>
      </c>
      <c r="E13584" s="65">
        <v>3</v>
      </c>
      <c r="F13584" s="67">
        <v>3</v>
      </c>
      <c r="G13584" s="33" t="s">
        <v>12</v>
      </c>
      <c r="H13584" s="67">
        <v>1080</v>
      </c>
    </row>
    <row r="13585" ht="25" customHeight="1" spans="1:8">
      <c r="A13585" s="33">
        <v>13582</v>
      </c>
      <c r="B13585" s="65" t="s">
        <v>15810</v>
      </c>
      <c r="C13585" s="65" t="s">
        <v>16101</v>
      </c>
      <c r="D13585" s="65" t="s">
        <v>16146</v>
      </c>
      <c r="E13585" s="65">
        <v>5</v>
      </c>
      <c r="F13585" s="67">
        <v>2</v>
      </c>
      <c r="G13585" s="33" t="s">
        <v>12</v>
      </c>
      <c r="H13585" s="67">
        <v>720</v>
      </c>
    </row>
    <row r="13586" ht="25" customHeight="1" spans="1:8">
      <c r="A13586" s="33">
        <v>13583</v>
      </c>
      <c r="B13586" s="65" t="s">
        <v>15810</v>
      </c>
      <c r="C13586" s="65" t="s">
        <v>16136</v>
      </c>
      <c r="D13586" s="65" t="s">
        <v>16147</v>
      </c>
      <c r="E13586" s="65">
        <v>3</v>
      </c>
      <c r="F13586" s="67">
        <v>3</v>
      </c>
      <c r="G13586" s="33" t="s">
        <v>12</v>
      </c>
      <c r="H13586" s="67">
        <v>900</v>
      </c>
    </row>
    <row r="13587" ht="25" customHeight="1" spans="1:8">
      <c r="A13587" s="33">
        <v>13584</v>
      </c>
      <c r="B13587" s="65" t="s">
        <v>15810</v>
      </c>
      <c r="C13587" s="65" t="s">
        <v>16148</v>
      </c>
      <c r="D13587" s="65" t="s">
        <v>16149</v>
      </c>
      <c r="E13587" s="65">
        <v>6</v>
      </c>
      <c r="F13587" s="67">
        <v>6</v>
      </c>
      <c r="G13587" s="33" t="s">
        <v>49</v>
      </c>
      <c r="H13587" s="67">
        <v>3600</v>
      </c>
    </row>
    <row r="13588" ht="25" customHeight="1" spans="1:8">
      <c r="A13588" s="33">
        <v>13585</v>
      </c>
      <c r="B13588" s="65" t="s">
        <v>15810</v>
      </c>
      <c r="C13588" s="65" t="s">
        <v>16148</v>
      </c>
      <c r="D13588" s="65" t="s">
        <v>16150</v>
      </c>
      <c r="E13588" s="65">
        <v>1</v>
      </c>
      <c r="F13588" s="67">
        <v>1</v>
      </c>
      <c r="G13588" s="33" t="s">
        <v>49</v>
      </c>
      <c r="H13588" s="67">
        <v>600</v>
      </c>
    </row>
    <row r="13589" ht="25" customHeight="1" spans="1:8">
      <c r="A13589" s="33">
        <v>13586</v>
      </c>
      <c r="B13589" s="65" t="s">
        <v>15810</v>
      </c>
      <c r="C13589" s="65" t="s">
        <v>16151</v>
      </c>
      <c r="D13589" s="65" t="s">
        <v>16152</v>
      </c>
      <c r="E13589" s="65">
        <v>4</v>
      </c>
      <c r="F13589" s="67">
        <v>3</v>
      </c>
      <c r="G13589" s="33" t="s">
        <v>12</v>
      </c>
      <c r="H13589" s="67">
        <v>1500</v>
      </c>
    </row>
    <row r="13590" ht="25" customHeight="1" spans="1:8">
      <c r="A13590" s="33">
        <v>13587</v>
      </c>
      <c r="B13590" s="65" t="s">
        <v>15810</v>
      </c>
      <c r="C13590" s="65" t="s">
        <v>16153</v>
      </c>
      <c r="D13590" s="65" t="s">
        <v>16154</v>
      </c>
      <c r="E13590" s="65">
        <v>3</v>
      </c>
      <c r="F13590" s="67">
        <v>3</v>
      </c>
      <c r="G13590" s="33" t="s">
        <v>12</v>
      </c>
      <c r="H13590" s="67">
        <v>1500</v>
      </c>
    </row>
    <row r="13591" ht="25" customHeight="1" spans="1:8">
      <c r="A13591" s="33">
        <v>13588</v>
      </c>
      <c r="B13591" s="65" t="s">
        <v>15810</v>
      </c>
      <c r="C13591" s="65" t="s">
        <v>16153</v>
      </c>
      <c r="D13591" s="65" t="s">
        <v>16155</v>
      </c>
      <c r="E13591" s="65">
        <v>7</v>
      </c>
      <c r="F13591" s="67">
        <v>4</v>
      </c>
      <c r="G13591" s="33" t="s">
        <v>12</v>
      </c>
      <c r="H13591" s="67">
        <v>1040</v>
      </c>
    </row>
    <row r="13592" ht="25" customHeight="1" spans="1:8">
      <c r="A13592" s="33">
        <v>13589</v>
      </c>
      <c r="B13592" s="65" t="s">
        <v>15810</v>
      </c>
      <c r="C13592" s="65" t="s">
        <v>16156</v>
      </c>
      <c r="D13592" s="65" t="s">
        <v>16157</v>
      </c>
      <c r="E13592" s="65">
        <v>6</v>
      </c>
      <c r="F13592" s="67">
        <v>5</v>
      </c>
      <c r="G13592" s="33" t="s">
        <v>12</v>
      </c>
      <c r="H13592" s="67">
        <v>2000</v>
      </c>
    </row>
    <row r="13593" ht="25" customHeight="1" spans="1:8">
      <c r="A13593" s="33">
        <v>13590</v>
      </c>
      <c r="B13593" s="65" t="s">
        <v>15810</v>
      </c>
      <c r="C13593" s="65" t="s">
        <v>16153</v>
      </c>
      <c r="D13593" s="65" t="s">
        <v>16158</v>
      </c>
      <c r="E13593" s="65">
        <v>4</v>
      </c>
      <c r="F13593" s="67">
        <v>2</v>
      </c>
      <c r="G13593" s="33" t="s">
        <v>12</v>
      </c>
      <c r="H13593" s="67">
        <v>760</v>
      </c>
    </row>
    <row r="13594" ht="25" customHeight="1" spans="1:8">
      <c r="A13594" s="33">
        <v>13591</v>
      </c>
      <c r="B13594" s="65" t="s">
        <v>15810</v>
      </c>
      <c r="C13594" s="65" t="s">
        <v>16153</v>
      </c>
      <c r="D13594" s="65" t="s">
        <v>16159</v>
      </c>
      <c r="E13594" s="65">
        <v>6</v>
      </c>
      <c r="F13594" s="67">
        <v>2</v>
      </c>
      <c r="G13594" s="33" t="s">
        <v>12</v>
      </c>
      <c r="H13594" s="67">
        <v>740</v>
      </c>
    </row>
    <row r="13595" ht="25" customHeight="1" spans="1:8">
      <c r="A13595" s="33">
        <v>13592</v>
      </c>
      <c r="B13595" s="65" t="s">
        <v>15810</v>
      </c>
      <c r="C13595" s="65" t="s">
        <v>16160</v>
      </c>
      <c r="D13595" s="65" t="s">
        <v>16161</v>
      </c>
      <c r="E13595" s="65">
        <v>5</v>
      </c>
      <c r="F13595" s="67">
        <v>2</v>
      </c>
      <c r="G13595" s="33" t="s">
        <v>12</v>
      </c>
      <c r="H13595" s="67">
        <v>900</v>
      </c>
    </row>
    <row r="13596" ht="25" customHeight="1" spans="1:8">
      <c r="A13596" s="33">
        <v>13593</v>
      </c>
      <c r="B13596" s="65" t="s">
        <v>15810</v>
      </c>
      <c r="C13596" s="65" t="s">
        <v>16153</v>
      </c>
      <c r="D13596" s="65" t="s">
        <v>16162</v>
      </c>
      <c r="E13596" s="65">
        <v>5</v>
      </c>
      <c r="F13596" s="67">
        <v>3</v>
      </c>
      <c r="G13596" s="33" t="s">
        <v>12</v>
      </c>
      <c r="H13596" s="67">
        <v>1080</v>
      </c>
    </row>
    <row r="13597" ht="25" customHeight="1" spans="1:8">
      <c r="A13597" s="33">
        <v>13594</v>
      </c>
      <c r="B13597" s="65" t="s">
        <v>15810</v>
      </c>
      <c r="C13597" s="65" t="s">
        <v>16151</v>
      </c>
      <c r="D13597" s="65" t="s">
        <v>16163</v>
      </c>
      <c r="E13597" s="65">
        <v>3</v>
      </c>
      <c r="F13597" s="67">
        <v>3</v>
      </c>
      <c r="G13597" s="33" t="s">
        <v>12</v>
      </c>
      <c r="H13597" s="67">
        <v>1290</v>
      </c>
    </row>
    <row r="13598" ht="25" customHeight="1" spans="1:8">
      <c r="A13598" s="33">
        <v>13595</v>
      </c>
      <c r="B13598" s="65" t="s">
        <v>15810</v>
      </c>
      <c r="C13598" s="65" t="s">
        <v>16164</v>
      </c>
      <c r="D13598" s="65" t="s">
        <v>16165</v>
      </c>
      <c r="E13598" s="65">
        <v>7</v>
      </c>
      <c r="F13598" s="67">
        <v>2</v>
      </c>
      <c r="G13598" s="33" t="s">
        <v>12</v>
      </c>
      <c r="H13598" s="67">
        <v>720</v>
      </c>
    </row>
    <row r="13599" ht="25" customHeight="1" spans="1:8">
      <c r="A13599" s="33">
        <v>13596</v>
      </c>
      <c r="B13599" s="65" t="s">
        <v>15810</v>
      </c>
      <c r="C13599" s="65" t="s">
        <v>16151</v>
      </c>
      <c r="D13599" s="65" t="s">
        <v>15930</v>
      </c>
      <c r="E13599" s="65">
        <v>4</v>
      </c>
      <c r="F13599" s="67">
        <v>3</v>
      </c>
      <c r="G13599" s="33" t="s">
        <v>12</v>
      </c>
      <c r="H13599" s="67">
        <v>990</v>
      </c>
    </row>
    <row r="13600" ht="25" customHeight="1" spans="1:8">
      <c r="A13600" s="33">
        <v>13597</v>
      </c>
      <c r="B13600" s="65" t="s">
        <v>15810</v>
      </c>
      <c r="C13600" s="65" t="s">
        <v>16164</v>
      </c>
      <c r="D13600" s="65" t="s">
        <v>16166</v>
      </c>
      <c r="E13600" s="65">
        <v>6</v>
      </c>
      <c r="F13600" s="67">
        <v>2</v>
      </c>
      <c r="G13600" s="33" t="s">
        <v>12</v>
      </c>
      <c r="H13600" s="67">
        <v>700</v>
      </c>
    </row>
    <row r="13601" ht="25" customHeight="1" spans="1:8">
      <c r="A13601" s="33">
        <v>13598</v>
      </c>
      <c r="B13601" s="65" t="s">
        <v>15810</v>
      </c>
      <c r="C13601" s="65" t="s">
        <v>16151</v>
      </c>
      <c r="D13601" s="65" t="s">
        <v>16167</v>
      </c>
      <c r="E13601" s="65">
        <v>5</v>
      </c>
      <c r="F13601" s="67">
        <v>2</v>
      </c>
      <c r="G13601" s="33" t="s">
        <v>12</v>
      </c>
      <c r="H13601" s="67">
        <v>580</v>
      </c>
    </row>
    <row r="13602" ht="25" customHeight="1" spans="1:8">
      <c r="A13602" s="33">
        <v>13599</v>
      </c>
      <c r="B13602" s="65" t="s">
        <v>15810</v>
      </c>
      <c r="C13602" s="65" t="s">
        <v>16168</v>
      </c>
      <c r="D13602" s="65" t="s">
        <v>16169</v>
      </c>
      <c r="E13602" s="65">
        <v>2</v>
      </c>
      <c r="F13602" s="67">
        <v>2</v>
      </c>
      <c r="G13602" s="33" t="s">
        <v>12</v>
      </c>
      <c r="H13602" s="67">
        <v>940</v>
      </c>
    </row>
    <row r="13603" ht="25" customHeight="1" spans="1:8">
      <c r="A13603" s="33">
        <v>13600</v>
      </c>
      <c r="B13603" s="65" t="s">
        <v>15810</v>
      </c>
      <c r="C13603" s="65" t="s">
        <v>16168</v>
      </c>
      <c r="D13603" s="65" t="s">
        <v>2364</v>
      </c>
      <c r="E13603" s="65">
        <v>3</v>
      </c>
      <c r="F13603" s="67">
        <v>1</v>
      </c>
      <c r="G13603" s="33" t="s">
        <v>12</v>
      </c>
      <c r="H13603" s="67">
        <v>300</v>
      </c>
    </row>
    <row r="13604" ht="25" customHeight="1" spans="1:8">
      <c r="A13604" s="33">
        <v>13601</v>
      </c>
      <c r="B13604" s="65" t="s">
        <v>15810</v>
      </c>
      <c r="C13604" s="65" t="s">
        <v>16168</v>
      </c>
      <c r="D13604" s="65" t="s">
        <v>16170</v>
      </c>
      <c r="E13604" s="65">
        <v>4</v>
      </c>
      <c r="F13604" s="67">
        <v>1</v>
      </c>
      <c r="G13604" s="33" t="s">
        <v>12</v>
      </c>
      <c r="H13604" s="67">
        <v>300</v>
      </c>
    </row>
    <row r="13605" ht="25" customHeight="1" spans="1:8">
      <c r="A13605" s="33">
        <v>13602</v>
      </c>
      <c r="B13605" s="65" t="s">
        <v>15810</v>
      </c>
      <c r="C13605" s="65" t="s">
        <v>16171</v>
      </c>
      <c r="D13605" s="65" t="s">
        <v>16172</v>
      </c>
      <c r="E13605" s="65">
        <v>5</v>
      </c>
      <c r="F13605" s="67">
        <v>5</v>
      </c>
      <c r="G13605" s="33" t="s">
        <v>12</v>
      </c>
      <c r="H13605" s="67">
        <v>2250</v>
      </c>
    </row>
    <row r="13606" ht="25" customHeight="1" spans="1:8">
      <c r="A13606" s="33">
        <v>13603</v>
      </c>
      <c r="B13606" s="65" t="s">
        <v>15810</v>
      </c>
      <c r="C13606" s="65" t="s">
        <v>16164</v>
      </c>
      <c r="D13606" s="65" t="s">
        <v>16173</v>
      </c>
      <c r="E13606" s="65">
        <v>4</v>
      </c>
      <c r="F13606" s="67">
        <v>2</v>
      </c>
      <c r="G13606" s="33" t="s">
        <v>12</v>
      </c>
      <c r="H13606" s="67">
        <v>600</v>
      </c>
    </row>
    <row r="13607" ht="25" customHeight="1" spans="1:8">
      <c r="A13607" s="33">
        <v>13604</v>
      </c>
      <c r="B13607" s="65" t="s">
        <v>15810</v>
      </c>
      <c r="C13607" s="65" t="s">
        <v>16174</v>
      </c>
      <c r="D13607" s="65" t="s">
        <v>16175</v>
      </c>
      <c r="E13607" s="65">
        <v>8</v>
      </c>
      <c r="F13607" s="67">
        <v>2</v>
      </c>
      <c r="G13607" s="33" t="s">
        <v>12</v>
      </c>
      <c r="H13607" s="67">
        <v>560</v>
      </c>
    </row>
    <row r="13608" ht="25" customHeight="1" spans="1:8">
      <c r="A13608" s="33">
        <v>13605</v>
      </c>
      <c r="B13608" s="65" t="s">
        <v>15810</v>
      </c>
      <c r="C13608" s="65" t="s">
        <v>16168</v>
      </c>
      <c r="D13608" s="65" t="s">
        <v>16176</v>
      </c>
      <c r="E13608" s="65">
        <v>3</v>
      </c>
      <c r="F13608" s="67">
        <v>2</v>
      </c>
      <c r="G13608" s="33" t="s">
        <v>12</v>
      </c>
      <c r="H13608" s="67">
        <v>620</v>
      </c>
    </row>
    <row r="13609" ht="25" customHeight="1" spans="1:8">
      <c r="A13609" s="33">
        <v>13606</v>
      </c>
      <c r="B13609" s="65" t="s">
        <v>15810</v>
      </c>
      <c r="C13609" s="65" t="s">
        <v>16153</v>
      </c>
      <c r="D13609" s="65" t="s">
        <v>16177</v>
      </c>
      <c r="E13609" s="65">
        <v>4</v>
      </c>
      <c r="F13609" s="67">
        <v>1</v>
      </c>
      <c r="G13609" s="33" t="s">
        <v>12</v>
      </c>
      <c r="H13609" s="67">
        <v>300</v>
      </c>
    </row>
    <row r="13610" ht="25" customHeight="1" spans="1:8">
      <c r="A13610" s="33">
        <v>13607</v>
      </c>
      <c r="B13610" s="65" t="s">
        <v>15810</v>
      </c>
      <c r="C13610" s="65" t="s">
        <v>16171</v>
      </c>
      <c r="D13610" s="65" t="s">
        <v>16178</v>
      </c>
      <c r="E13610" s="65">
        <v>6</v>
      </c>
      <c r="F13610" s="67">
        <v>5</v>
      </c>
      <c r="G13610" s="33" t="s">
        <v>12</v>
      </c>
      <c r="H13610" s="67">
        <v>2000</v>
      </c>
    </row>
    <row r="13611" ht="25" customHeight="1" spans="1:8">
      <c r="A13611" s="33">
        <v>13608</v>
      </c>
      <c r="B13611" s="65" t="s">
        <v>15810</v>
      </c>
      <c r="C13611" s="65" t="s">
        <v>16171</v>
      </c>
      <c r="D13611" s="65" t="s">
        <v>16179</v>
      </c>
      <c r="E13611" s="65">
        <v>5</v>
      </c>
      <c r="F13611" s="67">
        <v>1</v>
      </c>
      <c r="G13611" s="33" t="s">
        <v>12</v>
      </c>
      <c r="H13611" s="67">
        <v>300</v>
      </c>
    </row>
    <row r="13612" ht="25" customHeight="1" spans="1:8">
      <c r="A13612" s="33">
        <v>13609</v>
      </c>
      <c r="B13612" s="65" t="s">
        <v>15810</v>
      </c>
      <c r="C13612" s="65" t="s">
        <v>16171</v>
      </c>
      <c r="D13612" s="65" t="s">
        <v>16180</v>
      </c>
      <c r="E13612" s="65">
        <v>4</v>
      </c>
      <c r="F13612" s="67">
        <v>1</v>
      </c>
      <c r="G13612" s="33" t="s">
        <v>12</v>
      </c>
      <c r="H13612" s="67">
        <v>350</v>
      </c>
    </row>
    <row r="13613" ht="25" customHeight="1" spans="1:8">
      <c r="A13613" s="33">
        <v>13610</v>
      </c>
      <c r="B13613" s="65" t="s">
        <v>15810</v>
      </c>
      <c r="C13613" s="65" t="s">
        <v>16174</v>
      </c>
      <c r="D13613" s="65" t="s">
        <v>16181</v>
      </c>
      <c r="E13613" s="65">
        <v>6</v>
      </c>
      <c r="F13613" s="67">
        <v>2</v>
      </c>
      <c r="G13613" s="33" t="s">
        <v>12</v>
      </c>
      <c r="H13613" s="67">
        <v>700</v>
      </c>
    </row>
    <row r="13614" ht="25" customHeight="1" spans="1:8">
      <c r="A13614" s="33">
        <v>13611</v>
      </c>
      <c r="B13614" s="65" t="s">
        <v>15810</v>
      </c>
      <c r="C13614" s="65" t="s">
        <v>16182</v>
      </c>
      <c r="D13614" s="65" t="s">
        <v>16183</v>
      </c>
      <c r="E13614" s="65">
        <v>7</v>
      </c>
      <c r="F13614" s="67">
        <v>1</v>
      </c>
      <c r="G13614" s="33" t="s">
        <v>12</v>
      </c>
      <c r="H13614" s="67">
        <v>400</v>
      </c>
    </row>
    <row r="13615" ht="25" customHeight="1" spans="1:8">
      <c r="A13615" s="33">
        <v>13612</v>
      </c>
      <c r="B13615" s="65" t="s">
        <v>15810</v>
      </c>
      <c r="C13615" s="65" t="s">
        <v>16156</v>
      </c>
      <c r="D13615" s="65" t="s">
        <v>16184</v>
      </c>
      <c r="E13615" s="65">
        <v>6</v>
      </c>
      <c r="F13615" s="67">
        <v>1</v>
      </c>
      <c r="G13615" s="33" t="s">
        <v>12</v>
      </c>
      <c r="H13615" s="67">
        <v>460</v>
      </c>
    </row>
    <row r="13616" ht="25" customHeight="1" spans="1:8">
      <c r="A13616" s="33">
        <v>13613</v>
      </c>
      <c r="B13616" s="65" t="s">
        <v>15810</v>
      </c>
      <c r="C13616" s="65" t="s">
        <v>16164</v>
      </c>
      <c r="D13616" s="65" t="s">
        <v>16185</v>
      </c>
      <c r="E13616" s="65">
        <v>10</v>
      </c>
      <c r="F13616" s="67">
        <v>1</v>
      </c>
      <c r="G13616" s="33" t="s">
        <v>12</v>
      </c>
      <c r="H13616" s="67">
        <v>360</v>
      </c>
    </row>
    <row r="13617" ht="25" customHeight="1" spans="1:8">
      <c r="A13617" s="33">
        <v>13614</v>
      </c>
      <c r="B13617" s="65" t="s">
        <v>15810</v>
      </c>
      <c r="C13617" s="65" t="s">
        <v>16171</v>
      </c>
      <c r="D13617" s="65" t="s">
        <v>16186</v>
      </c>
      <c r="E13617" s="65">
        <v>10</v>
      </c>
      <c r="F13617" s="67">
        <v>4</v>
      </c>
      <c r="G13617" s="33" t="s">
        <v>12</v>
      </c>
      <c r="H13617" s="67">
        <v>2000</v>
      </c>
    </row>
    <row r="13618" ht="25" customHeight="1" spans="1:8">
      <c r="A13618" s="33">
        <v>13615</v>
      </c>
      <c r="B13618" s="65" t="s">
        <v>15810</v>
      </c>
      <c r="C13618" s="65" t="s">
        <v>16151</v>
      </c>
      <c r="D13618" s="65" t="s">
        <v>16187</v>
      </c>
      <c r="E13618" s="65">
        <v>4</v>
      </c>
      <c r="F13618" s="67">
        <v>1</v>
      </c>
      <c r="G13618" s="33" t="s">
        <v>12</v>
      </c>
      <c r="H13618" s="67">
        <v>440</v>
      </c>
    </row>
    <row r="13619" ht="25" customHeight="1" spans="1:8">
      <c r="A13619" s="33">
        <v>13616</v>
      </c>
      <c r="B13619" s="65" t="s">
        <v>15810</v>
      </c>
      <c r="C13619" s="65" t="s">
        <v>16164</v>
      </c>
      <c r="D13619" s="65" t="s">
        <v>5119</v>
      </c>
      <c r="E13619" s="65">
        <v>3</v>
      </c>
      <c r="F13619" s="67">
        <v>2</v>
      </c>
      <c r="G13619" s="33" t="s">
        <v>12</v>
      </c>
      <c r="H13619" s="67">
        <v>1000</v>
      </c>
    </row>
    <row r="13620" ht="25" customHeight="1" spans="1:8">
      <c r="A13620" s="33">
        <v>13617</v>
      </c>
      <c r="B13620" s="65" t="s">
        <v>15810</v>
      </c>
      <c r="C13620" s="65" t="s">
        <v>16164</v>
      </c>
      <c r="D13620" s="65" t="s">
        <v>16163</v>
      </c>
      <c r="E13620" s="65">
        <v>5</v>
      </c>
      <c r="F13620" s="67">
        <v>2</v>
      </c>
      <c r="G13620" s="33" t="s">
        <v>12</v>
      </c>
      <c r="H13620" s="67">
        <v>700</v>
      </c>
    </row>
    <row r="13621" ht="25" customHeight="1" spans="1:8">
      <c r="A13621" s="33">
        <v>13618</v>
      </c>
      <c r="B13621" s="65" t="s">
        <v>15810</v>
      </c>
      <c r="C13621" s="65" t="s">
        <v>16182</v>
      </c>
      <c r="D13621" s="65" t="s">
        <v>16188</v>
      </c>
      <c r="E13621" s="65">
        <v>8</v>
      </c>
      <c r="F13621" s="67">
        <v>3</v>
      </c>
      <c r="G13621" s="33" t="s">
        <v>12</v>
      </c>
      <c r="H13621" s="67">
        <v>1200</v>
      </c>
    </row>
    <row r="13622" ht="25" customHeight="1" spans="1:8">
      <c r="A13622" s="33">
        <v>13619</v>
      </c>
      <c r="B13622" s="65" t="s">
        <v>15810</v>
      </c>
      <c r="C13622" s="65" t="s">
        <v>16164</v>
      </c>
      <c r="D13622" s="65" t="s">
        <v>16189</v>
      </c>
      <c r="E13622" s="65">
        <v>5</v>
      </c>
      <c r="F13622" s="67">
        <v>3</v>
      </c>
      <c r="G13622" s="33" t="s">
        <v>12</v>
      </c>
      <c r="H13622" s="67">
        <v>1200</v>
      </c>
    </row>
    <row r="13623" ht="25" customHeight="1" spans="1:8">
      <c r="A13623" s="33">
        <v>13620</v>
      </c>
      <c r="B13623" s="65" t="s">
        <v>15810</v>
      </c>
      <c r="C13623" s="65" t="s">
        <v>16190</v>
      </c>
      <c r="D13623" s="65" t="s">
        <v>67</v>
      </c>
      <c r="E13623" s="65">
        <v>2</v>
      </c>
      <c r="F13623" s="67">
        <v>2</v>
      </c>
      <c r="G13623" s="33" t="s">
        <v>49</v>
      </c>
      <c r="H13623" s="67">
        <v>1200</v>
      </c>
    </row>
    <row r="13624" ht="25" customHeight="1" spans="1:8">
      <c r="A13624" s="33">
        <v>13621</v>
      </c>
      <c r="B13624" s="65" t="s">
        <v>15810</v>
      </c>
      <c r="C13624" s="65" t="s">
        <v>16191</v>
      </c>
      <c r="D13624" s="65" t="s">
        <v>9687</v>
      </c>
      <c r="E13624" s="65">
        <v>4</v>
      </c>
      <c r="F13624" s="67">
        <v>4</v>
      </c>
      <c r="G13624" s="33" t="s">
        <v>12</v>
      </c>
      <c r="H13624" s="67">
        <v>1920</v>
      </c>
    </row>
    <row r="13625" ht="25" customHeight="1" spans="1:8">
      <c r="A13625" s="33">
        <v>13622</v>
      </c>
      <c r="B13625" s="65" t="s">
        <v>15810</v>
      </c>
      <c r="C13625" s="65" t="s">
        <v>16192</v>
      </c>
      <c r="D13625" s="65" t="s">
        <v>16193</v>
      </c>
      <c r="E13625" s="65">
        <v>1</v>
      </c>
      <c r="F13625" s="67">
        <v>1</v>
      </c>
      <c r="G13625" s="33" t="s">
        <v>49</v>
      </c>
      <c r="H13625" s="67">
        <v>600</v>
      </c>
    </row>
    <row r="13626" ht="25" customHeight="1" spans="1:8">
      <c r="A13626" s="33">
        <v>13623</v>
      </c>
      <c r="B13626" s="65" t="s">
        <v>15810</v>
      </c>
      <c r="C13626" s="65" t="s">
        <v>16191</v>
      </c>
      <c r="D13626" s="65" t="s">
        <v>16194</v>
      </c>
      <c r="E13626" s="65">
        <v>1</v>
      </c>
      <c r="F13626" s="67">
        <v>1</v>
      </c>
      <c r="G13626" s="33" t="s">
        <v>49</v>
      </c>
      <c r="H13626" s="67">
        <v>600</v>
      </c>
    </row>
    <row r="13627" ht="25" customHeight="1" spans="1:8">
      <c r="A13627" s="33">
        <v>13624</v>
      </c>
      <c r="B13627" s="65" t="s">
        <v>15810</v>
      </c>
      <c r="C13627" s="65" t="s">
        <v>16195</v>
      </c>
      <c r="D13627" s="65" t="s">
        <v>16196</v>
      </c>
      <c r="E13627" s="65">
        <v>4</v>
      </c>
      <c r="F13627" s="67">
        <v>3</v>
      </c>
      <c r="G13627" s="33" t="s">
        <v>12</v>
      </c>
      <c r="H13627" s="67">
        <v>1740</v>
      </c>
    </row>
    <row r="13628" ht="25" customHeight="1" spans="1:8">
      <c r="A13628" s="33">
        <v>13625</v>
      </c>
      <c r="B13628" s="65" t="s">
        <v>15810</v>
      </c>
      <c r="C13628" s="65" t="s">
        <v>16190</v>
      </c>
      <c r="D13628" s="65" t="s">
        <v>1905</v>
      </c>
      <c r="E13628" s="65">
        <v>4</v>
      </c>
      <c r="F13628" s="67">
        <v>4</v>
      </c>
      <c r="G13628" s="33" t="s">
        <v>12</v>
      </c>
      <c r="H13628" s="67">
        <v>1600</v>
      </c>
    </row>
    <row r="13629" ht="25" customHeight="1" spans="1:8">
      <c r="A13629" s="33">
        <v>13626</v>
      </c>
      <c r="B13629" s="65" t="s">
        <v>15810</v>
      </c>
      <c r="C13629" s="65" t="s">
        <v>16192</v>
      </c>
      <c r="D13629" s="65" t="s">
        <v>16197</v>
      </c>
      <c r="E13629" s="65">
        <v>2</v>
      </c>
      <c r="F13629" s="67">
        <v>1</v>
      </c>
      <c r="G13629" s="33" t="s">
        <v>12</v>
      </c>
      <c r="H13629" s="67">
        <v>460</v>
      </c>
    </row>
    <row r="13630" ht="25" customHeight="1" spans="1:8">
      <c r="A13630" s="33">
        <v>13627</v>
      </c>
      <c r="B13630" s="65" t="s">
        <v>15810</v>
      </c>
      <c r="C13630" s="65" t="s">
        <v>16191</v>
      </c>
      <c r="D13630" s="65" t="s">
        <v>16198</v>
      </c>
      <c r="E13630" s="65">
        <v>7</v>
      </c>
      <c r="F13630" s="67">
        <v>3</v>
      </c>
      <c r="G13630" s="33" t="s">
        <v>12</v>
      </c>
      <c r="H13630" s="67">
        <v>1680</v>
      </c>
    </row>
    <row r="13631" ht="25" customHeight="1" spans="1:8">
      <c r="A13631" s="33">
        <v>13628</v>
      </c>
      <c r="B13631" s="65" t="s">
        <v>15810</v>
      </c>
      <c r="C13631" s="65" t="s">
        <v>16195</v>
      </c>
      <c r="D13631" s="65" t="s">
        <v>16199</v>
      </c>
      <c r="E13631" s="65">
        <v>4</v>
      </c>
      <c r="F13631" s="67">
        <v>3</v>
      </c>
      <c r="G13631" s="33" t="s">
        <v>12</v>
      </c>
      <c r="H13631" s="67">
        <v>1080</v>
      </c>
    </row>
    <row r="13632" ht="25" customHeight="1" spans="1:8">
      <c r="A13632" s="33">
        <v>13629</v>
      </c>
      <c r="B13632" s="65" t="s">
        <v>15810</v>
      </c>
      <c r="C13632" s="65" t="s">
        <v>16192</v>
      </c>
      <c r="D13632" s="65" t="s">
        <v>14197</v>
      </c>
      <c r="E13632" s="65">
        <v>3</v>
      </c>
      <c r="F13632" s="67">
        <v>1</v>
      </c>
      <c r="G13632" s="33" t="s">
        <v>12</v>
      </c>
      <c r="H13632" s="67">
        <v>400</v>
      </c>
    </row>
    <row r="13633" ht="25" customHeight="1" spans="1:8">
      <c r="A13633" s="33">
        <v>13630</v>
      </c>
      <c r="B13633" s="65" t="s">
        <v>15810</v>
      </c>
      <c r="C13633" s="65" t="s">
        <v>16192</v>
      </c>
      <c r="D13633" s="65" t="s">
        <v>16200</v>
      </c>
      <c r="E13633" s="65">
        <v>9</v>
      </c>
      <c r="F13633" s="67">
        <v>2</v>
      </c>
      <c r="G13633" s="33" t="s">
        <v>12</v>
      </c>
      <c r="H13633" s="67">
        <v>800</v>
      </c>
    </row>
    <row r="13634" ht="25" customHeight="1" spans="1:8">
      <c r="A13634" s="33">
        <v>13631</v>
      </c>
      <c r="B13634" s="65" t="s">
        <v>15810</v>
      </c>
      <c r="C13634" s="65" t="s">
        <v>16192</v>
      </c>
      <c r="D13634" s="65" t="s">
        <v>16201</v>
      </c>
      <c r="E13634" s="65">
        <v>4</v>
      </c>
      <c r="F13634" s="67">
        <v>2</v>
      </c>
      <c r="G13634" s="33" t="s">
        <v>12</v>
      </c>
      <c r="H13634" s="67">
        <v>960</v>
      </c>
    </row>
    <row r="13635" ht="25" customHeight="1" spans="1:8">
      <c r="A13635" s="33">
        <v>13632</v>
      </c>
      <c r="B13635" s="65" t="s">
        <v>15810</v>
      </c>
      <c r="C13635" s="65" t="s">
        <v>16202</v>
      </c>
      <c r="D13635" s="65" t="s">
        <v>16203</v>
      </c>
      <c r="E13635" s="65">
        <v>4</v>
      </c>
      <c r="F13635" s="67">
        <v>2</v>
      </c>
      <c r="G13635" s="33" t="s">
        <v>12</v>
      </c>
      <c r="H13635" s="67">
        <v>760</v>
      </c>
    </row>
    <row r="13636" ht="25" customHeight="1" spans="1:8">
      <c r="A13636" s="33">
        <v>13633</v>
      </c>
      <c r="B13636" s="65" t="s">
        <v>15810</v>
      </c>
      <c r="C13636" s="65" t="s">
        <v>16191</v>
      </c>
      <c r="D13636" s="65" t="s">
        <v>16204</v>
      </c>
      <c r="E13636" s="65">
        <v>3</v>
      </c>
      <c r="F13636" s="67">
        <v>2</v>
      </c>
      <c r="G13636" s="33" t="s">
        <v>12</v>
      </c>
      <c r="H13636" s="67">
        <v>760</v>
      </c>
    </row>
    <row r="13637" ht="25" customHeight="1" spans="1:8">
      <c r="A13637" s="33">
        <v>13634</v>
      </c>
      <c r="B13637" s="65" t="s">
        <v>15810</v>
      </c>
      <c r="C13637" s="65" t="s">
        <v>16190</v>
      </c>
      <c r="D13637" s="65" t="s">
        <v>7162</v>
      </c>
      <c r="E13637" s="65">
        <v>6</v>
      </c>
      <c r="F13637" s="67">
        <v>1</v>
      </c>
      <c r="G13637" s="33" t="s">
        <v>12</v>
      </c>
      <c r="H13637" s="67">
        <v>360</v>
      </c>
    </row>
    <row r="13638" ht="25" customHeight="1" spans="1:8">
      <c r="A13638" s="33">
        <v>13635</v>
      </c>
      <c r="B13638" s="65" t="s">
        <v>15810</v>
      </c>
      <c r="C13638" s="65" t="s">
        <v>16205</v>
      </c>
      <c r="D13638" s="65" t="s">
        <v>6611</v>
      </c>
      <c r="E13638" s="65">
        <v>2</v>
      </c>
      <c r="F13638" s="67">
        <v>1</v>
      </c>
      <c r="G13638" s="33" t="s">
        <v>12</v>
      </c>
      <c r="H13638" s="67">
        <v>400</v>
      </c>
    </row>
    <row r="13639" ht="25" customHeight="1" spans="1:8">
      <c r="A13639" s="33">
        <v>13636</v>
      </c>
      <c r="B13639" s="65" t="s">
        <v>15810</v>
      </c>
      <c r="C13639" s="65" t="s">
        <v>16191</v>
      </c>
      <c r="D13639" s="65" t="s">
        <v>1400</v>
      </c>
      <c r="E13639" s="65">
        <v>7</v>
      </c>
      <c r="F13639" s="67">
        <v>1</v>
      </c>
      <c r="G13639" s="33" t="s">
        <v>12</v>
      </c>
      <c r="H13639" s="67">
        <v>340</v>
      </c>
    </row>
    <row r="13640" ht="25" customHeight="1" spans="1:8">
      <c r="A13640" s="33">
        <v>13637</v>
      </c>
      <c r="B13640" s="65" t="s">
        <v>15810</v>
      </c>
      <c r="C13640" s="65" t="s">
        <v>16191</v>
      </c>
      <c r="D13640" s="65" t="s">
        <v>217</v>
      </c>
      <c r="E13640" s="65">
        <v>4</v>
      </c>
      <c r="F13640" s="67">
        <v>4</v>
      </c>
      <c r="G13640" s="33" t="s">
        <v>12</v>
      </c>
      <c r="H13640" s="67">
        <v>1280</v>
      </c>
    </row>
    <row r="13641" ht="25" customHeight="1" spans="1:8">
      <c r="A13641" s="33">
        <v>13638</v>
      </c>
      <c r="B13641" s="65" t="s">
        <v>15810</v>
      </c>
      <c r="C13641" s="65" t="s">
        <v>16206</v>
      </c>
      <c r="D13641" s="65" t="s">
        <v>16207</v>
      </c>
      <c r="E13641" s="65">
        <v>7</v>
      </c>
      <c r="F13641" s="67">
        <v>1</v>
      </c>
      <c r="G13641" s="33" t="s">
        <v>12</v>
      </c>
      <c r="H13641" s="67">
        <v>320</v>
      </c>
    </row>
    <row r="13642" ht="25" customHeight="1" spans="1:8">
      <c r="A13642" s="33">
        <v>13639</v>
      </c>
      <c r="B13642" s="65" t="s">
        <v>15810</v>
      </c>
      <c r="C13642" s="65" t="s">
        <v>16190</v>
      </c>
      <c r="D13642" s="65" t="s">
        <v>16208</v>
      </c>
      <c r="E13642" s="65">
        <v>8</v>
      </c>
      <c r="F13642" s="67">
        <v>4</v>
      </c>
      <c r="G13642" s="33" t="s">
        <v>12</v>
      </c>
      <c r="H13642" s="67">
        <v>1600</v>
      </c>
    </row>
    <row r="13643" ht="25" customHeight="1" spans="1:8">
      <c r="A13643" s="33">
        <v>13640</v>
      </c>
      <c r="B13643" s="65" t="s">
        <v>15810</v>
      </c>
      <c r="C13643" s="65" t="s">
        <v>16202</v>
      </c>
      <c r="D13643" s="65" t="s">
        <v>84</v>
      </c>
      <c r="E13643" s="65">
        <v>5</v>
      </c>
      <c r="F13643" s="67">
        <v>3</v>
      </c>
      <c r="G13643" s="33" t="s">
        <v>12</v>
      </c>
      <c r="H13643" s="67">
        <v>1200</v>
      </c>
    </row>
    <row r="13644" ht="25" customHeight="1" spans="1:8">
      <c r="A13644" s="33">
        <v>13641</v>
      </c>
      <c r="B13644" s="65" t="s">
        <v>15810</v>
      </c>
      <c r="C13644" s="65" t="s">
        <v>16209</v>
      </c>
      <c r="D13644" s="65" t="s">
        <v>16210</v>
      </c>
      <c r="E13644" s="65">
        <v>4</v>
      </c>
      <c r="F13644" s="67">
        <v>2</v>
      </c>
      <c r="G13644" s="33" t="s">
        <v>12</v>
      </c>
      <c r="H13644" s="67">
        <v>640</v>
      </c>
    </row>
    <row r="13645" ht="25" customHeight="1" spans="1:8">
      <c r="A13645" s="33">
        <v>13642</v>
      </c>
      <c r="B13645" s="65" t="s">
        <v>15810</v>
      </c>
      <c r="C13645" s="65" t="s">
        <v>16191</v>
      </c>
      <c r="D13645" s="65" t="s">
        <v>16211</v>
      </c>
      <c r="E13645" s="65">
        <v>6</v>
      </c>
      <c r="F13645" s="67">
        <v>2</v>
      </c>
      <c r="G13645" s="33" t="s">
        <v>12</v>
      </c>
      <c r="H13645" s="67">
        <v>800</v>
      </c>
    </row>
    <row r="13646" ht="25" customHeight="1" spans="1:8">
      <c r="A13646" s="33">
        <v>13643</v>
      </c>
      <c r="B13646" s="65" t="s">
        <v>15810</v>
      </c>
      <c r="C13646" s="65" t="s">
        <v>16191</v>
      </c>
      <c r="D13646" s="65" t="s">
        <v>16212</v>
      </c>
      <c r="E13646" s="65">
        <v>3</v>
      </c>
      <c r="F13646" s="67">
        <v>3</v>
      </c>
      <c r="G13646" s="33" t="s">
        <v>12</v>
      </c>
      <c r="H13646" s="67">
        <v>960</v>
      </c>
    </row>
    <row r="13647" ht="25" customHeight="1" spans="1:8">
      <c r="A13647" s="33">
        <v>13644</v>
      </c>
      <c r="B13647" s="65" t="s">
        <v>15810</v>
      </c>
      <c r="C13647" s="65" t="s">
        <v>16195</v>
      </c>
      <c r="D13647" s="65" t="s">
        <v>16213</v>
      </c>
      <c r="E13647" s="65">
        <v>3</v>
      </c>
      <c r="F13647" s="67">
        <v>2</v>
      </c>
      <c r="G13647" s="33" t="s">
        <v>12</v>
      </c>
      <c r="H13647" s="67">
        <v>720</v>
      </c>
    </row>
    <row r="13648" ht="25" customHeight="1" spans="1:8">
      <c r="A13648" s="33">
        <v>13645</v>
      </c>
      <c r="B13648" s="65" t="s">
        <v>15810</v>
      </c>
      <c r="C13648" s="65" t="s">
        <v>16190</v>
      </c>
      <c r="D13648" s="65" t="s">
        <v>14278</v>
      </c>
      <c r="E13648" s="65">
        <v>4</v>
      </c>
      <c r="F13648" s="67">
        <v>2</v>
      </c>
      <c r="G13648" s="33" t="s">
        <v>12</v>
      </c>
      <c r="H13648" s="67">
        <v>720</v>
      </c>
    </row>
    <row r="13649" ht="25" customHeight="1" spans="1:8">
      <c r="A13649" s="33">
        <v>13646</v>
      </c>
      <c r="B13649" s="65" t="s">
        <v>15810</v>
      </c>
      <c r="C13649" s="65" t="s">
        <v>16190</v>
      </c>
      <c r="D13649" s="65" t="s">
        <v>1357</v>
      </c>
      <c r="E13649" s="65">
        <v>3</v>
      </c>
      <c r="F13649" s="67">
        <v>2</v>
      </c>
      <c r="G13649" s="33" t="s">
        <v>12</v>
      </c>
      <c r="H13649" s="67">
        <v>640</v>
      </c>
    </row>
    <row r="13650" ht="25" customHeight="1" spans="1:8">
      <c r="A13650" s="33">
        <v>13647</v>
      </c>
      <c r="B13650" s="65" t="s">
        <v>15810</v>
      </c>
      <c r="C13650" s="65" t="s">
        <v>16206</v>
      </c>
      <c r="D13650" s="65" t="s">
        <v>16214</v>
      </c>
      <c r="E13650" s="65">
        <v>5</v>
      </c>
      <c r="F13650" s="67">
        <v>3</v>
      </c>
      <c r="G13650" s="33" t="s">
        <v>12</v>
      </c>
      <c r="H13650" s="67">
        <v>1200</v>
      </c>
    </row>
    <row r="13651" ht="25" customHeight="1" spans="1:8">
      <c r="A13651" s="33">
        <v>13648</v>
      </c>
      <c r="B13651" s="65" t="s">
        <v>15810</v>
      </c>
      <c r="C13651" s="65" t="s">
        <v>16192</v>
      </c>
      <c r="D13651" s="65" t="s">
        <v>8316</v>
      </c>
      <c r="E13651" s="65">
        <v>4</v>
      </c>
      <c r="F13651" s="67">
        <v>2</v>
      </c>
      <c r="G13651" s="33" t="s">
        <v>12</v>
      </c>
      <c r="H13651" s="67">
        <v>600</v>
      </c>
    </row>
    <row r="13652" ht="25" customHeight="1" spans="1:8">
      <c r="A13652" s="33">
        <v>13649</v>
      </c>
      <c r="B13652" s="65" t="s">
        <v>15810</v>
      </c>
      <c r="C13652" s="65" t="s">
        <v>16209</v>
      </c>
      <c r="D13652" s="65" t="s">
        <v>874</v>
      </c>
      <c r="E13652" s="65">
        <v>4</v>
      </c>
      <c r="F13652" s="67">
        <v>2</v>
      </c>
      <c r="G13652" s="33" t="s">
        <v>12</v>
      </c>
      <c r="H13652" s="67">
        <v>600</v>
      </c>
    </row>
    <row r="13653" ht="25" customHeight="1" spans="1:8">
      <c r="A13653" s="33">
        <v>13650</v>
      </c>
      <c r="B13653" s="65" t="s">
        <v>15810</v>
      </c>
      <c r="C13653" s="65" t="s">
        <v>16215</v>
      </c>
      <c r="D13653" s="65" t="s">
        <v>16216</v>
      </c>
      <c r="E13653" s="65">
        <v>4</v>
      </c>
      <c r="F13653" s="67">
        <v>2</v>
      </c>
      <c r="G13653" s="33" t="s">
        <v>12</v>
      </c>
      <c r="H13653" s="67">
        <v>760</v>
      </c>
    </row>
    <row r="13654" ht="25" customHeight="1" spans="1:8">
      <c r="A13654" s="33">
        <v>13651</v>
      </c>
      <c r="B13654" s="65" t="s">
        <v>15810</v>
      </c>
      <c r="C13654" s="65" t="s">
        <v>16195</v>
      </c>
      <c r="D13654" s="65" t="s">
        <v>16217</v>
      </c>
      <c r="E13654" s="65">
        <v>6</v>
      </c>
      <c r="F13654" s="67">
        <v>3</v>
      </c>
      <c r="G13654" s="33" t="s">
        <v>12</v>
      </c>
      <c r="H13654" s="67">
        <v>840</v>
      </c>
    </row>
    <row r="13655" ht="25" customHeight="1" spans="1:8">
      <c r="A13655" s="33">
        <v>13652</v>
      </c>
      <c r="B13655" s="65" t="s">
        <v>15810</v>
      </c>
      <c r="C13655" s="65" t="s">
        <v>16218</v>
      </c>
      <c r="D13655" s="65" t="s">
        <v>16219</v>
      </c>
      <c r="E13655" s="65">
        <v>4</v>
      </c>
      <c r="F13655" s="67">
        <v>3</v>
      </c>
      <c r="G13655" s="33" t="s">
        <v>12</v>
      </c>
      <c r="H13655" s="67">
        <v>720</v>
      </c>
    </row>
    <row r="13656" ht="25" customHeight="1" spans="1:8">
      <c r="A13656" s="33">
        <v>13653</v>
      </c>
      <c r="B13656" s="65" t="s">
        <v>15810</v>
      </c>
      <c r="C13656" s="65" t="s">
        <v>16190</v>
      </c>
      <c r="D13656" s="65" t="s">
        <v>16220</v>
      </c>
      <c r="E13656" s="65">
        <v>4</v>
      </c>
      <c r="F13656" s="67">
        <v>2</v>
      </c>
      <c r="G13656" s="33" t="s">
        <v>12</v>
      </c>
      <c r="H13656" s="67">
        <v>480</v>
      </c>
    </row>
    <row r="13657" ht="25" customHeight="1" spans="1:8">
      <c r="A13657" s="33">
        <v>13654</v>
      </c>
      <c r="B13657" s="65" t="s">
        <v>15810</v>
      </c>
      <c r="C13657" s="65" t="s">
        <v>16218</v>
      </c>
      <c r="D13657" s="65" t="s">
        <v>16221</v>
      </c>
      <c r="E13657" s="65">
        <v>1</v>
      </c>
      <c r="F13657" s="67">
        <v>1</v>
      </c>
      <c r="G13657" s="33" t="s">
        <v>12</v>
      </c>
      <c r="H13657" s="67">
        <v>320</v>
      </c>
    </row>
    <row r="13658" ht="25" customHeight="1" spans="1:8">
      <c r="A13658" s="33">
        <v>13655</v>
      </c>
      <c r="B13658" s="65" t="s">
        <v>15810</v>
      </c>
      <c r="C13658" s="65" t="s">
        <v>16222</v>
      </c>
      <c r="D13658" s="65" t="s">
        <v>16223</v>
      </c>
      <c r="E13658" s="65">
        <v>7</v>
      </c>
      <c r="F13658" s="67">
        <v>1</v>
      </c>
      <c r="G13658" s="33" t="s">
        <v>12</v>
      </c>
      <c r="H13658" s="67">
        <v>360</v>
      </c>
    </row>
    <row r="13659" ht="25" customHeight="1" spans="1:8">
      <c r="A13659" s="33">
        <v>13656</v>
      </c>
      <c r="B13659" s="65" t="s">
        <v>15810</v>
      </c>
      <c r="C13659" s="65" t="s">
        <v>16190</v>
      </c>
      <c r="D13659" s="65" t="s">
        <v>16224</v>
      </c>
      <c r="E13659" s="65">
        <v>4</v>
      </c>
      <c r="F13659" s="67">
        <v>2</v>
      </c>
      <c r="G13659" s="33" t="s">
        <v>12</v>
      </c>
      <c r="H13659" s="67">
        <v>1080</v>
      </c>
    </row>
    <row r="13660" ht="25" customHeight="1" spans="1:8">
      <c r="A13660" s="33">
        <v>13657</v>
      </c>
      <c r="B13660" s="65" t="s">
        <v>15810</v>
      </c>
      <c r="C13660" s="65" t="s">
        <v>16222</v>
      </c>
      <c r="D13660" s="65" t="s">
        <v>16225</v>
      </c>
      <c r="E13660" s="65">
        <v>5</v>
      </c>
      <c r="F13660" s="67">
        <v>2</v>
      </c>
      <c r="G13660" s="33" t="s">
        <v>12</v>
      </c>
      <c r="H13660" s="67">
        <v>640</v>
      </c>
    </row>
    <row r="13661" ht="25" customHeight="1" spans="1:8">
      <c r="A13661" s="33">
        <v>13658</v>
      </c>
      <c r="B13661" s="65" t="s">
        <v>15810</v>
      </c>
      <c r="C13661" s="65" t="s">
        <v>16205</v>
      </c>
      <c r="D13661" s="65" t="s">
        <v>2706</v>
      </c>
      <c r="E13661" s="65">
        <v>4</v>
      </c>
      <c r="F13661" s="67">
        <v>3</v>
      </c>
      <c r="G13661" s="33" t="s">
        <v>12</v>
      </c>
      <c r="H13661" s="67">
        <v>1770</v>
      </c>
    </row>
    <row r="13662" ht="25" customHeight="1" spans="1:8">
      <c r="A13662" s="33">
        <v>13659</v>
      </c>
      <c r="B13662" s="65" t="s">
        <v>15810</v>
      </c>
      <c r="C13662" s="65" t="s">
        <v>16195</v>
      </c>
      <c r="D13662" s="65" t="s">
        <v>16226</v>
      </c>
      <c r="E13662" s="65">
        <v>7</v>
      </c>
      <c r="F13662" s="67">
        <v>1</v>
      </c>
      <c r="G13662" s="33" t="s">
        <v>12</v>
      </c>
      <c r="H13662" s="67">
        <v>420</v>
      </c>
    </row>
    <row r="13663" ht="25" customHeight="1" spans="1:8">
      <c r="A13663" s="33">
        <v>13660</v>
      </c>
      <c r="B13663" s="65" t="s">
        <v>15810</v>
      </c>
      <c r="C13663" s="65" t="s">
        <v>16218</v>
      </c>
      <c r="D13663" s="65" t="s">
        <v>16227</v>
      </c>
      <c r="E13663" s="65">
        <v>5</v>
      </c>
      <c r="F13663" s="67">
        <v>1</v>
      </c>
      <c r="G13663" s="33" t="s">
        <v>12</v>
      </c>
      <c r="H13663" s="67">
        <v>420</v>
      </c>
    </row>
    <row r="13664" ht="25" customHeight="1" spans="1:8">
      <c r="A13664" s="33">
        <v>13661</v>
      </c>
      <c r="B13664" s="65" t="s">
        <v>15810</v>
      </c>
      <c r="C13664" s="65" t="s">
        <v>16228</v>
      </c>
      <c r="D13664" s="65" t="s">
        <v>16229</v>
      </c>
      <c r="E13664" s="65">
        <v>7</v>
      </c>
      <c r="F13664" s="67">
        <v>1</v>
      </c>
      <c r="G13664" s="33" t="s">
        <v>12</v>
      </c>
      <c r="H13664" s="67">
        <v>420</v>
      </c>
    </row>
    <row r="13665" ht="25" customHeight="1" spans="1:8">
      <c r="A13665" s="33">
        <v>13662</v>
      </c>
      <c r="B13665" s="65" t="s">
        <v>15810</v>
      </c>
      <c r="C13665" s="65" t="s">
        <v>16228</v>
      </c>
      <c r="D13665" s="65" t="s">
        <v>16230</v>
      </c>
      <c r="E13665" s="65">
        <v>4</v>
      </c>
      <c r="F13665" s="67">
        <v>1</v>
      </c>
      <c r="G13665" s="33" t="s">
        <v>12</v>
      </c>
      <c r="H13665" s="67">
        <v>400</v>
      </c>
    </row>
    <row r="13666" ht="25" customHeight="1" spans="1:8">
      <c r="A13666" s="33">
        <v>13663</v>
      </c>
      <c r="B13666" s="65" t="s">
        <v>15810</v>
      </c>
      <c r="C13666" s="65" t="s">
        <v>16231</v>
      </c>
      <c r="D13666" s="65" t="s">
        <v>16232</v>
      </c>
      <c r="E13666" s="65">
        <v>1</v>
      </c>
      <c r="F13666" s="67">
        <v>1</v>
      </c>
      <c r="G13666" s="33" t="s">
        <v>12</v>
      </c>
      <c r="H13666" s="67">
        <v>420</v>
      </c>
    </row>
    <row r="13667" ht="25" customHeight="1" spans="1:8">
      <c r="A13667" s="33">
        <v>13664</v>
      </c>
      <c r="B13667" s="65" t="s">
        <v>15810</v>
      </c>
      <c r="C13667" s="65" t="s">
        <v>16191</v>
      </c>
      <c r="D13667" s="65" t="s">
        <v>16233</v>
      </c>
      <c r="E13667" s="65">
        <v>6</v>
      </c>
      <c r="F13667" s="67">
        <v>2</v>
      </c>
      <c r="G13667" s="33" t="s">
        <v>12</v>
      </c>
      <c r="H13667" s="67">
        <v>840</v>
      </c>
    </row>
    <row r="13668" ht="25" customHeight="1" spans="1:8">
      <c r="A13668" s="33">
        <v>13665</v>
      </c>
      <c r="B13668" s="65" t="s">
        <v>15810</v>
      </c>
      <c r="C13668" s="65" t="s">
        <v>16218</v>
      </c>
      <c r="D13668" s="65" t="s">
        <v>16234</v>
      </c>
      <c r="E13668" s="65">
        <v>3</v>
      </c>
      <c r="F13668" s="67">
        <v>1</v>
      </c>
      <c r="G13668" s="33" t="s">
        <v>12</v>
      </c>
      <c r="H13668" s="67">
        <v>420</v>
      </c>
    </row>
    <row r="13669" ht="25" customHeight="1" spans="1:8">
      <c r="A13669" s="33">
        <v>13666</v>
      </c>
      <c r="B13669" s="65" t="s">
        <v>15810</v>
      </c>
      <c r="C13669" s="65" t="s">
        <v>16215</v>
      </c>
      <c r="D13669" s="65" t="s">
        <v>16235</v>
      </c>
      <c r="E13669" s="65">
        <v>5</v>
      </c>
      <c r="F13669" s="67">
        <v>2</v>
      </c>
      <c r="G13669" s="33" t="s">
        <v>12</v>
      </c>
      <c r="H13669" s="67">
        <v>800</v>
      </c>
    </row>
    <row r="13670" ht="25" customHeight="1" spans="1:8">
      <c r="A13670" s="33">
        <v>13667</v>
      </c>
      <c r="B13670" s="65" t="s">
        <v>15810</v>
      </c>
      <c r="C13670" s="65" t="s">
        <v>16191</v>
      </c>
      <c r="D13670" s="65" t="s">
        <v>2465</v>
      </c>
      <c r="E13670" s="65">
        <v>5</v>
      </c>
      <c r="F13670" s="67">
        <v>2</v>
      </c>
      <c r="G13670" s="33" t="s">
        <v>12</v>
      </c>
      <c r="H13670" s="67">
        <v>760</v>
      </c>
    </row>
    <row r="13671" ht="25" customHeight="1" spans="1:8">
      <c r="A13671" s="33">
        <v>13668</v>
      </c>
      <c r="B13671" s="65" t="s">
        <v>15810</v>
      </c>
      <c r="C13671" s="65" t="s">
        <v>16222</v>
      </c>
      <c r="D13671" s="65" t="s">
        <v>16236</v>
      </c>
      <c r="E13671" s="65">
        <v>5</v>
      </c>
      <c r="F13671" s="67">
        <v>3</v>
      </c>
      <c r="G13671" s="33" t="s">
        <v>12</v>
      </c>
      <c r="H13671" s="67">
        <v>1200</v>
      </c>
    </row>
    <row r="13672" ht="25" customHeight="1" spans="1:8">
      <c r="A13672" s="33">
        <v>13669</v>
      </c>
      <c r="B13672" s="65" t="s">
        <v>15810</v>
      </c>
      <c r="C13672" s="65" t="s">
        <v>16228</v>
      </c>
      <c r="D13672" s="65" t="s">
        <v>16237</v>
      </c>
      <c r="E13672" s="65">
        <v>3</v>
      </c>
      <c r="F13672" s="67">
        <v>1</v>
      </c>
      <c r="G13672" s="33" t="s">
        <v>12</v>
      </c>
      <c r="H13672" s="67">
        <v>300</v>
      </c>
    </row>
    <row r="13673" ht="25" customHeight="1" spans="1:8">
      <c r="A13673" s="33">
        <v>13670</v>
      </c>
      <c r="B13673" s="65" t="s">
        <v>15810</v>
      </c>
      <c r="C13673" s="65" t="s">
        <v>16238</v>
      </c>
      <c r="D13673" s="65" t="s">
        <v>16239</v>
      </c>
      <c r="E13673" s="65">
        <v>3</v>
      </c>
      <c r="F13673" s="67">
        <v>3</v>
      </c>
      <c r="G13673" s="33" t="s">
        <v>49</v>
      </c>
      <c r="H13673" s="67">
        <v>1800</v>
      </c>
    </row>
    <row r="13674" ht="25" customHeight="1" spans="1:8">
      <c r="A13674" s="33">
        <v>13671</v>
      </c>
      <c r="B13674" s="65" t="s">
        <v>15810</v>
      </c>
      <c r="C13674" s="65" t="s">
        <v>16240</v>
      </c>
      <c r="D13674" s="65" t="s">
        <v>16241</v>
      </c>
      <c r="E13674" s="65">
        <v>3</v>
      </c>
      <c r="F13674" s="67">
        <v>3</v>
      </c>
      <c r="G13674" s="33" t="s">
        <v>49</v>
      </c>
      <c r="H13674" s="67">
        <v>1800</v>
      </c>
    </row>
    <row r="13675" ht="25" customHeight="1" spans="1:8">
      <c r="A13675" s="33">
        <v>13672</v>
      </c>
      <c r="B13675" s="65" t="s">
        <v>15810</v>
      </c>
      <c r="C13675" s="65" t="s">
        <v>16242</v>
      </c>
      <c r="D13675" s="65" t="s">
        <v>16243</v>
      </c>
      <c r="E13675" s="65">
        <v>3</v>
      </c>
      <c r="F13675" s="67">
        <v>3</v>
      </c>
      <c r="G13675" s="33" t="s">
        <v>49</v>
      </c>
      <c r="H13675" s="67">
        <v>1800</v>
      </c>
    </row>
    <row r="13676" ht="25" customHeight="1" spans="1:8">
      <c r="A13676" s="33">
        <v>13673</v>
      </c>
      <c r="B13676" s="65" t="s">
        <v>15810</v>
      </c>
      <c r="C13676" s="65" t="s">
        <v>16244</v>
      </c>
      <c r="D13676" s="65" t="s">
        <v>16245</v>
      </c>
      <c r="E13676" s="65">
        <v>4</v>
      </c>
      <c r="F13676" s="67">
        <v>1</v>
      </c>
      <c r="G13676" s="33" t="s">
        <v>12</v>
      </c>
      <c r="H13676" s="67">
        <v>430</v>
      </c>
    </row>
    <row r="13677" ht="25" customHeight="1" spans="1:8">
      <c r="A13677" s="33">
        <v>13674</v>
      </c>
      <c r="B13677" s="65" t="s">
        <v>15810</v>
      </c>
      <c r="C13677" s="65" t="s">
        <v>16246</v>
      </c>
      <c r="D13677" s="65" t="s">
        <v>3386</v>
      </c>
      <c r="E13677" s="65">
        <v>1</v>
      </c>
      <c r="F13677" s="67">
        <v>1</v>
      </c>
      <c r="G13677" s="33" t="s">
        <v>12</v>
      </c>
      <c r="H13677" s="67">
        <v>360</v>
      </c>
    </row>
    <row r="13678" ht="25" customHeight="1" spans="1:8">
      <c r="A13678" s="33">
        <v>13675</v>
      </c>
      <c r="B13678" s="65" t="s">
        <v>15810</v>
      </c>
      <c r="C13678" s="65" t="s">
        <v>16247</v>
      </c>
      <c r="D13678" s="65" t="s">
        <v>16248</v>
      </c>
      <c r="E13678" s="65">
        <v>4</v>
      </c>
      <c r="F13678" s="67">
        <v>2</v>
      </c>
      <c r="G13678" s="33" t="s">
        <v>12</v>
      </c>
      <c r="H13678" s="67">
        <v>880</v>
      </c>
    </row>
    <row r="13679" ht="25" customHeight="1" spans="1:8">
      <c r="A13679" s="33">
        <v>13676</v>
      </c>
      <c r="B13679" s="65" t="s">
        <v>15810</v>
      </c>
      <c r="C13679" s="65" t="s">
        <v>16249</v>
      </c>
      <c r="D13679" s="65" t="s">
        <v>16250</v>
      </c>
      <c r="E13679" s="65">
        <v>5</v>
      </c>
      <c r="F13679" s="67">
        <v>5</v>
      </c>
      <c r="G13679" s="33" t="s">
        <v>12</v>
      </c>
      <c r="H13679" s="67">
        <v>2050</v>
      </c>
    </row>
    <row r="13680" ht="25" customHeight="1" spans="1:8">
      <c r="A13680" s="33">
        <v>13677</v>
      </c>
      <c r="B13680" s="65" t="s">
        <v>15810</v>
      </c>
      <c r="C13680" s="65" t="s">
        <v>16242</v>
      </c>
      <c r="D13680" s="65" t="s">
        <v>1600</v>
      </c>
      <c r="E13680" s="65">
        <v>5</v>
      </c>
      <c r="F13680" s="67">
        <v>5</v>
      </c>
      <c r="G13680" s="33" t="s">
        <v>12</v>
      </c>
      <c r="H13680" s="67">
        <v>1650</v>
      </c>
    </row>
    <row r="13681" ht="25" customHeight="1" spans="1:8">
      <c r="A13681" s="33">
        <v>13678</v>
      </c>
      <c r="B13681" s="65" t="s">
        <v>15810</v>
      </c>
      <c r="C13681" s="65" t="s">
        <v>16247</v>
      </c>
      <c r="D13681" s="65" t="s">
        <v>16251</v>
      </c>
      <c r="E13681" s="65">
        <v>4</v>
      </c>
      <c r="F13681" s="67">
        <v>2</v>
      </c>
      <c r="G13681" s="33" t="s">
        <v>12</v>
      </c>
      <c r="H13681" s="67">
        <v>820</v>
      </c>
    </row>
    <row r="13682" ht="25" customHeight="1" spans="1:8">
      <c r="A13682" s="33">
        <v>13679</v>
      </c>
      <c r="B13682" s="65" t="s">
        <v>15810</v>
      </c>
      <c r="C13682" s="65" t="s">
        <v>16242</v>
      </c>
      <c r="D13682" s="65" t="s">
        <v>16252</v>
      </c>
      <c r="E13682" s="65">
        <v>9</v>
      </c>
      <c r="F13682" s="67">
        <v>6</v>
      </c>
      <c r="G13682" s="33" t="s">
        <v>12</v>
      </c>
      <c r="H13682" s="67">
        <v>2580</v>
      </c>
    </row>
    <row r="13683" ht="25" customHeight="1" spans="1:8">
      <c r="A13683" s="33">
        <v>13680</v>
      </c>
      <c r="B13683" s="65" t="s">
        <v>15810</v>
      </c>
      <c r="C13683" s="65" t="s">
        <v>16238</v>
      </c>
      <c r="D13683" s="65" t="s">
        <v>16253</v>
      </c>
      <c r="E13683" s="65">
        <v>1</v>
      </c>
      <c r="F13683" s="67">
        <v>1</v>
      </c>
      <c r="G13683" s="33" t="s">
        <v>12</v>
      </c>
      <c r="H13683" s="67">
        <v>590</v>
      </c>
    </row>
    <row r="13684" ht="25" customHeight="1" spans="1:8">
      <c r="A13684" s="33">
        <v>13681</v>
      </c>
      <c r="B13684" s="65" t="s">
        <v>15810</v>
      </c>
      <c r="C13684" s="65" t="s">
        <v>16254</v>
      </c>
      <c r="D13684" s="65" t="s">
        <v>16255</v>
      </c>
      <c r="E13684" s="65">
        <v>5</v>
      </c>
      <c r="F13684" s="67">
        <v>1</v>
      </c>
      <c r="G13684" s="33" t="s">
        <v>12</v>
      </c>
      <c r="H13684" s="67">
        <v>590</v>
      </c>
    </row>
    <row r="13685" ht="25" customHeight="1" spans="1:8">
      <c r="A13685" s="33">
        <v>13682</v>
      </c>
      <c r="B13685" s="65" t="s">
        <v>15810</v>
      </c>
      <c r="C13685" s="65" t="s">
        <v>16256</v>
      </c>
      <c r="D13685" s="65" t="s">
        <v>16257</v>
      </c>
      <c r="E13685" s="65">
        <v>4</v>
      </c>
      <c r="F13685" s="67">
        <v>2</v>
      </c>
      <c r="G13685" s="33" t="s">
        <v>12</v>
      </c>
      <c r="H13685" s="67">
        <v>1000</v>
      </c>
    </row>
    <row r="13686" ht="25" customHeight="1" spans="1:8">
      <c r="A13686" s="33">
        <v>13683</v>
      </c>
      <c r="B13686" s="65" t="s">
        <v>15810</v>
      </c>
      <c r="C13686" s="65" t="s">
        <v>16256</v>
      </c>
      <c r="D13686" s="65" t="s">
        <v>8587</v>
      </c>
      <c r="E13686" s="65">
        <v>3</v>
      </c>
      <c r="F13686" s="67">
        <v>2</v>
      </c>
      <c r="G13686" s="33" t="s">
        <v>12</v>
      </c>
      <c r="H13686" s="67">
        <v>620</v>
      </c>
    </row>
    <row r="13687" ht="25" customHeight="1" spans="1:8">
      <c r="A13687" s="33">
        <v>13684</v>
      </c>
      <c r="B13687" s="65" t="s">
        <v>15810</v>
      </c>
      <c r="C13687" s="65" t="s">
        <v>16256</v>
      </c>
      <c r="D13687" s="65" t="s">
        <v>16258</v>
      </c>
      <c r="E13687" s="65">
        <v>4</v>
      </c>
      <c r="F13687" s="67">
        <v>2</v>
      </c>
      <c r="G13687" s="33" t="s">
        <v>12</v>
      </c>
      <c r="H13687" s="67">
        <v>620</v>
      </c>
    </row>
    <row r="13688" ht="25" customHeight="1" spans="1:8">
      <c r="A13688" s="33">
        <v>13685</v>
      </c>
      <c r="B13688" s="65" t="s">
        <v>15810</v>
      </c>
      <c r="C13688" s="65" t="s">
        <v>16259</v>
      </c>
      <c r="D13688" s="65" t="s">
        <v>1104</v>
      </c>
      <c r="E13688" s="65">
        <v>3</v>
      </c>
      <c r="F13688" s="67">
        <v>1</v>
      </c>
      <c r="G13688" s="33" t="s">
        <v>12</v>
      </c>
      <c r="H13688" s="67">
        <v>590</v>
      </c>
    </row>
    <row r="13689" ht="25" customHeight="1" spans="1:8">
      <c r="A13689" s="33">
        <v>13686</v>
      </c>
      <c r="B13689" s="65" t="s">
        <v>15810</v>
      </c>
      <c r="C13689" s="65" t="s">
        <v>16260</v>
      </c>
      <c r="D13689" s="65" t="s">
        <v>16261</v>
      </c>
      <c r="E13689" s="65">
        <v>5</v>
      </c>
      <c r="F13689" s="67">
        <v>2</v>
      </c>
      <c r="G13689" s="33" t="s">
        <v>12</v>
      </c>
      <c r="H13689" s="67">
        <v>620</v>
      </c>
    </row>
    <row r="13690" ht="25" customHeight="1" spans="1:8">
      <c r="A13690" s="33">
        <v>13687</v>
      </c>
      <c r="B13690" s="65" t="s">
        <v>15810</v>
      </c>
      <c r="C13690" s="65" t="s">
        <v>16262</v>
      </c>
      <c r="D13690" s="65" t="s">
        <v>16263</v>
      </c>
      <c r="E13690" s="65">
        <v>5</v>
      </c>
      <c r="F13690" s="67">
        <v>3</v>
      </c>
      <c r="G13690" s="33" t="s">
        <v>12</v>
      </c>
      <c r="H13690" s="67">
        <v>990</v>
      </c>
    </row>
    <row r="13691" ht="25" customHeight="1" spans="1:8">
      <c r="A13691" s="33">
        <v>13688</v>
      </c>
      <c r="B13691" s="65" t="s">
        <v>15810</v>
      </c>
      <c r="C13691" s="65" t="s">
        <v>16259</v>
      </c>
      <c r="D13691" s="65" t="s">
        <v>16264</v>
      </c>
      <c r="E13691" s="65">
        <v>6</v>
      </c>
      <c r="F13691" s="67">
        <v>2</v>
      </c>
      <c r="G13691" s="33" t="s">
        <v>12</v>
      </c>
      <c r="H13691" s="67">
        <v>660</v>
      </c>
    </row>
    <row r="13692" ht="25" customHeight="1" spans="1:8">
      <c r="A13692" s="33">
        <v>13689</v>
      </c>
      <c r="B13692" s="65" t="s">
        <v>15810</v>
      </c>
      <c r="C13692" s="65" t="s">
        <v>16259</v>
      </c>
      <c r="D13692" s="65" t="s">
        <v>15191</v>
      </c>
      <c r="E13692" s="65">
        <v>7</v>
      </c>
      <c r="F13692" s="67">
        <v>2</v>
      </c>
      <c r="G13692" s="33" t="s">
        <v>12</v>
      </c>
      <c r="H13692" s="67">
        <v>520</v>
      </c>
    </row>
    <row r="13693" ht="25" customHeight="1" spans="1:8">
      <c r="A13693" s="33">
        <v>13690</v>
      </c>
      <c r="B13693" s="65" t="s">
        <v>15810</v>
      </c>
      <c r="C13693" s="65" t="s">
        <v>16247</v>
      </c>
      <c r="D13693" s="65" t="s">
        <v>16265</v>
      </c>
      <c r="E13693" s="65">
        <v>2</v>
      </c>
      <c r="F13693" s="67">
        <v>2</v>
      </c>
      <c r="G13693" s="33" t="s">
        <v>12</v>
      </c>
      <c r="H13693" s="67">
        <v>800</v>
      </c>
    </row>
    <row r="13694" ht="25" customHeight="1" spans="1:8">
      <c r="A13694" s="33">
        <v>13691</v>
      </c>
      <c r="B13694" s="65" t="s">
        <v>15810</v>
      </c>
      <c r="C13694" s="65" t="s">
        <v>16244</v>
      </c>
      <c r="D13694" s="65" t="s">
        <v>11521</v>
      </c>
      <c r="E13694" s="65">
        <v>9</v>
      </c>
      <c r="F13694" s="67">
        <v>2</v>
      </c>
      <c r="G13694" s="33" t="s">
        <v>12</v>
      </c>
      <c r="H13694" s="67">
        <v>600</v>
      </c>
    </row>
    <row r="13695" ht="25" customHeight="1" spans="1:8">
      <c r="A13695" s="33">
        <v>13692</v>
      </c>
      <c r="B13695" s="65" t="s">
        <v>15810</v>
      </c>
      <c r="C13695" s="65" t="s">
        <v>16244</v>
      </c>
      <c r="D13695" s="65" t="s">
        <v>16266</v>
      </c>
      <c r="E13695" s="65">
        <v>4</v>
      </c>
      <c r="F13695" s="67">
        <v>2</v>
      </c>
      <c r="G13695" s="33" t="s">
        <v>12</v>
      </c>
      <c r="H13695" s="67">
        <v>620</v>
      </c>
    </row>
    <row r="13696" ht="25" customHeight="1" spans="1:8">
      <c r="A13696" s="33">
        <v>13693</v>
      </c>
      <c r="B13696" s="65" t="s">
        <v>15810</v>
      </c>
      <c r="C13696" s="65" t="s">
        <v>16242</v>
      </c>
      <c r="D13696" s="65" t="s">
        <v>16267</v>
      </c>
      <c r="E13696" s="65">
        <v>1</v>
      </c>
      <c r="F13696" s="67">
        <v>1</v>
      </c>
      <c r="G13696" s="33" t="s">
        <v>12</v>
      </c>
      <c r="H13696" s="67">
        <v>590</v>
      </c>
    </row>
    <row r="13697" ht="25" customHeight="1" spans="1:8">
      <c r="A13697" s="33">
        <v>13694</v>
      </c>
      <c r="B13697" s="65" t="s">
        <v>15810</v>
      </c>
      <c r="C13697" s="65" t="s">
        <v>16254</v>
      </c>
      <c r="D13697" s="65" t="s">
        <v>16268</v>
      </c>
      <c r="E13697" s="65">
        <v>5</v>
      </c>
      <c r="F13697" s="67">
        <v>2</v>
      </c>
      <c r="G13697" s="33" t="s">
        <v>12</v>
      </c>
      <c r="H13697" s="67">
        <v>740</v>
      </c>
    </row>
    <row r="13698" ht="25" customHeight="1" spans="1:8">
      <c r="A13698" s="33">
        <v>13695</v>
      </c>
      <c r="B13698" s="65" t="s">
        <v>15810</v>
      </c>
      <c r="C13698" s="65" t="s">
        <v>16246</v>
      </c>
      <c r="D13698" s="65" t="s">
        <v>8752</v>
      </c>
      <c r="E13698" s="65">
        <v>6</v>
      </c>
      <c r="F13698" s="67">
        <v>3</v>
      </c>
      <c r="G13698" s="33" t="s">
        <v>12</v>
      </c>
      <c r="H13698" s="67">
        <v>1200</v>
      </c>
    </row>
    <row r="13699" ht="25" customHeight="1" spans="1:8">
      <c r="A13699" s="33">
        <v>13696</v>
      </c>
      <c r="B13699" s="65" t="s">
        <v>15810</v>
      </c>
      <c r="C13699" s="65" t="s">
        <v>16269</v>
      </c>
      <c r="D13699" s="65" t="s">
        <v>16270</v>
      </c>
      <c r="E13699" s="65">
        <v>3</v>
      </c>
      <c r="F13699" s="67">
        <v>2</v>
      </c>
      <c r="G13699" s="33" t="s">
        <v>12</v>
      </c>
      <c r="H13699" s="67">
        <v>800</v>
      </c>
    </row>
    <row r="13700" ht="25" customHeight="1" spans="1:8">
      <c r="A13700" s="33">
        <v>13697</v>
      </c>
      <c r="B13700" s="65" t="s">
        <v>15810</v>
      </c>
      <c r="C13700" s="65" t="s">
        <v>16244</v>
      </c>
      <c r="D13700" s="65" t="s">
        <v>192</v>
      </c>
      <c r="E13700" s="65">
        <v>3</v>
      </c>
      <c r="F13700" s="67">
        <v>3</v>
      </c>
      <c r="G13700" s="33" t="s">
        <v>12</v>
      </c>
      <c r="H13700" s="67">
        <v>1200</v>
      </c>
    </row>
    <row r="13701" ht="25" customHeight="1" spans="1:8">
      <c r="A13701" s="33">
        <v>13698</v>
      </c>
      <c r="B13701" s="65" t="s">
        <v>15810</v>
      </c>
      <c r="C13701" s="65" t="s">
        <v>16259</v>
      </c>
      <c r="D13701" s="65" t="s">
        <v>1312</v>
      </c>
      <c r="E13701" s="65">
        <v>2</v>
      </c>
      <c r="F13701" s="67">
        <v>2</v>
      </c>
      <c r="G13701" s="33" t="s">
        <v>12</v>
      </c>
      <c r="H13701" s="67">
        <v>800</v>
      </c>
    </row>
    <row r="13702" ht="25" customHeight="1" spans="1:8">
      <c r="A13702" s="33">
        <v>13699</v>
      </c>
      <c r="B13702" s="65" t="s">
        <v>15810</v>
      </c>
      <c r="C13702" s="65" t="s">
        <v>16240</v>
      </c>
      <c r="D13702" s="65" t="s">
        <v>12544</v>
      </c>
      <c r="E13702" s="65">
        <v>4</v>
      </c>
      <c r="F13702" s="67">
        <v>2</v>
      </c>
      <c r="G13702" s="33" t="s">
        <v>12</v>
      </c>
      <c r="H13702" s="67">
        <v>600</v>
      </c>
    </row>
    <row r="13703" ht="25" customHeight="1" spans="1:8">
      <c r="A13703" s="33">
        <v>13700</v>
      </c>
      <c r="B13703" s="65" t="s">
        <v>15810</v>
      </c>
      <c r="C13703" s="65" t="s">
        <v>16271</v>
      </c>
      <c r="D13703" s="65" t="s">
        <v>16272</v>
      </c>
      <c r="E13703" s="65">
        <v>7</v>
      </c>
      <c r="F13703" s="67">
        <v>4</v>
      </c>
      <c r="G13703" s="33" t="s">
        <v>12</v>
      </c>
      <c r="H13703" s="67">
        <v>1200</v>
      </c>
    </row>
    <row r="13704" ht="25" customHeight="1" spans="1:8">
      <c r="A13704" s="33">
        <v>13701</v>
      </c>
      <c r="B13704" s="65" t="s">
        <v>15810</v>
      </c>
      <c r="C13704" s="65" t="s">
        <v>16256</v>
      </c>
      <c r="D13704" s="65" t="s">
        <v>16273</v>
      </c>
      <c r="E13704" s="65">
        <v>5</v>
      </c>
      <c r="F13704" s="67">
        <v>5</v>
      </c>
      <c r="G13704" s="33" t="s">
        <v>12</v>
      </c>
      <c r="H13704" s="67">
        <v>1250</v>
      </c>
    </row>
    <row r="13705" ht="25" customHeight="1" spans="1:8">
      <c r="A13705" s="33">
        <v>13702</v>
      </c>
      <c r="B13705" s="65" t="s">
        <v>15810</v>
      </c>
      <c r="C13705" s="65" t="s">
        <v>16244</v>
      </c>
      <c r="D13705" s="65" t="s">
        <v>16274</v>
      </c>
      <c r="E13705" s="65">
        <v>5</v>
      </c>
      <c r="F13705" s="67">
        <v>5</v>
      </c>
      <c r="G13705" s="33" t="s">
        <v>12</v>
      </c>
      <c r="H13705" s="67">
        <v>1850</v>
      </c>
    </row>
    <row r="13706" ht="25" customHeight="1" spans="1:8">
      <c r="A13706" s="33">
        <v>13703</v>
      </c>
      <c r="B13706" s="65" t="s">
        <v>15810</v>
      </c>
      <c r="C13706" s="65" t="s">
        <v>16246</v>
      </c>
      <c r="D13706" s="65" t="s">
        <v>3858</v>
      </c>
      <c r="E13706" s="65">
        <v>6</v>
      </c>
      <c r="F13706" s="67">
        <v>6</v>
      </c>
      <c r="G13706" s="33" t="s">
        <v>12</v>
      </c>
      <c r="H13706" s="67">
        <v>2160</v>
      </c>
    </row>
    <row r="13707" ht="25" customHeight="1" spans="1:8">
      <c r="A13707" s="33">
        <v>13704</v>
      </c>
      <c r="B13707" s="65" t="s">
        <v>15810</v>
      </c>
      <c r="C13707" s="65" t="s">
        <v>16247</v>
      </c>
      <c r="D13707" s="65" t="s">
        <v>16275</v>
      </c>
      <c r="E13707" s="65">
        <v>2</v>
      </c>
      <c r="F13707" s="67">
        <v>2</v>
      </c>
      <c r="G13707" s="33" t="s">
        <v>12</v>
      </c>
      <c r="H13707" s="67">
        <v>920</v>
      </c>
    </row>
    <row r="13708" ht="25" customHeight="1" spans="1:8">
      <c r="A13708" s="33">
        <v>13705</v>
      </c>
      <c r="B13708" s="65" t="s">
        <v>15810</v>
      </c>
      <c r="C13708" s="65" t="s">
        <v>16242</v>
      </c>
      <c r="D13708" s="65" t="s">
        <v>16276</v>
      </c>
      <c r="E13708" s="65">
        <v>6</v>
      </c>
      <c r="F13708" s="67">
        <v>2</v>
      </c>
      <c r="G13708" s="33" t="s">
        <v>12</v>
      </c>
      <c r="H13708" s="67">
        <v>720</v>
      </c>
    </row>
    <row r="13709" ht="25" customHeight="1" spans="1:8">
      <c r="A13709" s="33">
        <v>13706</v>
      </c>
      <c r="B13709" s="65" t="s">
        <v>15810</v>
      </c>
      <c r="C13709" s="65" t="s">
        <v>16249</v>
      </c>
      <c r="D13709" s="65" t="s">
        <v>16277</v>
      </c>
      <c r="E13709" s="65">
        <v>7</v>
      </c>
      <c r="F13709" s="67">
        <v>2</v>
      </c>
      <c r="G13709" s="33" t="s">
        <v>12</v>
      </c>
      <c r="H13709" s="67">
        <v>700</v>
      </c>
    </row>
    <row r="13710" ht="25" customHeight="1" spans="1:8">
      <c r="A13710" s="33">
        <v>13707</v>
      </c>
      <c r="B13710" s="65" t="s">
        <v>15810</v>
      </c>
      <c r="C13710" s="65" t="s">
        <v>16242</v>
      </c>
      <c r="D13710" s="65" t="s">
        <v>16278</v>
      </c>
      <c r="E13710" s="65">
        <v>3</v>
      </c>
      <c r="F13710" s="67">
        <v>1</v>
      </c>
      <c r="G13710" s="33" t="s">
        <v>12</v>
      </c>
      <c r="H13710" s="67">
        <v>310</v>
      </c>
    </row>
    <row r="13711" ht="25" customHeight="1" spans="1:8">
      <c r="A13711" s="33">
        <v>13708</v>
      </c>
      <c r="B13711" s="65" t="s">
        <v>15810</v>
      </c>
      <c r="C13711" s="65" t="s">
        <v>16262</v>
      </c>
      <c r="D13711" s="65" t="s">
        <v>16279</v>
      </c>
      <c r="E13711" s="65">
        <v>4</v>
      </c>
      <c r="F13711" s="67">
        <v>1</v>
      </c>
      <c r="G13711" s="33" t="s">
        <v>12</v>
      </c>
      <c r="H13711" s="67">
        <v>330</v>
      </c>
    </row>
    <row r="13712" ht="25" customHeight="1" spans="1:8">
      <c r="A13712" s="33">
        <v>13709</v>
      </c>
      <c r="B13712" s="65" t="s">
        <v>15810</v>
      </c>
      <c r="C13712" s="65" t="s">
        <v>16256</v>
      </c>
      <c r="D13712" s="65" t="s">
        <v>16280</v>
      </c>
      <c r="E13712" s="65">
        <v>3</v>
      </c>
      <c r="F13712" s="67">
        <v>1</v>
      </c>
      <c r="G13712" s="33" t="s">
        <v>12</v>
      </c>
      <c r="H13712" s="67">
        <v>310</v>
      </c>
    </row>
    <row r="13713" ht="25" customHeight="1" spans="1:8">
      <c r="A13713" s="33">
        <v>13710</v>
      </c>
      <c r="B13713" s="65" t="s">
        <v>15810</v>
      </c>
      <c r="C13713" s="65" t="s">
        <v>16242</v>
      </c>
      <c r="D13713" s="65" t="s">
        <v>16281</v>
      </c>
      <c r="E13713" s="65">
        <v>3</v>
      </c>
      <c r="F13713" s="67">
        <v>1</v>
      </c>
      <c r="G13713" s="33" t="s">
        <v>12</v>
      </c>
      <c r="H13713" s="67">
        <v>410</v>
      </c>
    </row>
    <row r="13714" ht="25" customHeight="1" spans="1:8">
      <c r="A13714" s="33">
        <v>13711</v>
      </c>
      <c r="B13714" s="65" t="s">
        <v>15810</v>
      </c>
      <c r="C13714" s="65" t="s">
        <v>16244</v>
      </c>
      <c r="D13714" s="65" t="s">
        <v>16282</v>
      </c>
      <c r="E13714" s="65">
        <v>4</v>
      </c>
      <c r="F13714" s="67">
        <v>1</v>
      </c>
      <c r="G13714" s="33" t="s">
        <v>12</v>
      </c>
      <c r="H13714" s="67">
        <v>400</v>
      </c>
    </row>
    <row r="13715" ht="25" customHeight="1" spans="1:8">
      <c r="A13715" s="33">
        <v>13712</v>
      </c>
      <c r="B13715" s="65" t="s">
        <v>15810</v>
      </c>
      <c r="C13715" s="65" t="s">
        <v>16256</v>
      </c>
      <c r="D13715" s="65" t="s">
        <v>16283</v>
      </c>
      <c r="E13715" s="65">
        <v>5</v>
      </c>
      <c r="F13715" s="67">
        <v>2</v>
      </c>
      <c r="G13715" s="33" t="s">
        <v>12</v>
      </c>
      <c r="H13715" s="67">
        <v>600</v>
      </c>
    </row>
    <row r="13716" ht="25" customHeight="1" spans="1:8">
      <c r="A13716" s="33">
        <v>13713</v>
      </c>
      <c r="B13716" s="65" t="s">
        <v>15810</v>
      </c>
      <c r="C13716" s="65" t="s">
        <v>16284</v>
      </c>
      <c r="D13716" s="65" t="s">
        <v>16285</v>
      </c>
      <c r="E13716" s="65">
        <v>2</v>
      </c>
      <c r="F13716" s="67">
        <v>2</v>
      </c>
      <c r="G13716" s="33" t="s">
        <v>49</v>
      </c>
      <c r="H13716" s="67">
        <v>1200</v>
      </c>
    </row>
    <row r="13717" ht="25" customHeight="1" spans="1:8">
      <c r="A13717" s="33">
        <v>13714</v>
      </c>
      <c r="B13717" s="65" t="s">
        <v>15810</v>
      </c>
      <c r="C13717" s="65" t="s">
        <v>16286</v>
      </c>
      <c r="D13717" s="65" t="s">
        <v>16287</v>
      </c>
      <c r="E13717" s="65">
        <v>2</v>
      </c>
      <c r="F13717" s="67">
        <v>1</v>
      </c>
      <c r="G13717" s="33" t="s">
        <v>12</v>
      </c>
      <c r="H13717" s="67">
        <v>560</v>
      </c>
    </row>
    <row r="13718" ht="25" customHeight="1" spans="1:8">
      <c r="A13718" s="33">
        <v>13715</v>
      </c>
      <c r="B13718" s="65" t="s">
        <v>15810</v>
      </c>
      <c r="C13718" s="65" t="s">
        <v>16288</v>
      </c>
      <c r="D13718" s="65" t="s">
        <v>16289</v>
      </c>
      <c r="E13718" s="65">
        <v>2</v>
      </c>
      <c r="F13718" s="67">
        <v>1</v>
      </c>
      <c r="G13718" s="33" t="s">
        <v>12</v>
      </c>
      <c r="H13718" s="67">
        <v>480</v>
      </c>
    </row>
    <row r="13719" ht="25" customHeight="1" spans="1:8">
      <c r="A13719" s="33">
        <v>13716</v>
      </c>
      <c r="B13719" s="65" t="s">
        <v>15810</v>
      </c>
      <c r="C13719" s="65" t="s">
        <v>16290</v>
      </c>
      <c r="D13719" s="65" t="s">
        <v>16291</v>
      </c>
      <c r="E13719" s="65">
        <v>3</v>
      </c>
      <c r="F13719" s="67">
        <v>3</v>
      </c>
      <c r="G13719" s="33" t="s">
        <v>12</v>
      </c>
      <c r="H13719" s="67">
        <v>1350</v>
      </c>
    </row>
    <row r="13720" ht="25" customHeight="1" spans="1:8">
      <c r="A13720" s="33">
        <v>13717</v>
      </c>
      <c r="B13720" s="65" t="s">
        <v>15810</v>
      </c>
      <c r="C13720" s="65" t="s">
        <v>16292</v>
      </c>
      <c r="D13720" s="65" t="s">
        <v>4920</v>
      </c>
      <c r="E13720" s="65">
        <v>3</v>
      </c>
      <c r="F13720" s="67">
        <v>3</v>
      </c>
      <c r="G13720" s="33" t="s">
        <v>12</v>
      </c>
      <c r="H13720" s="67">
        <v>1230</v>
      </c>
    </row>
    <row r="13721" ht="25" customHeight="1" spans="1:8">
      <c r="A13721" s="33">
        <v>13718</v>
      </c>
      <c r="B13721" s="65" t="s">
        <v>15810</v>
      </c>
      <c r="C13721" s="65" t="s">
        <v>16288</v>
      </c>
      <c r="D13721" s="65" t="s">
        <v>16293</v>
      </c>
      <c r="E13721" s="65">
        <v>3</v>
      </c>
      <c r="F13721" s="67">
        <v>2</v>
      </c>
      <c r="G13721" s="33" t="s">
        <v>12</v>
      </c>
      <c r="H13721" s="67">
        <v>900</v>
      </c>
    </row>
    <row r="13722" ht="25" customHeight="1" spans="1:8">
      <c r="A13722" s="33">
        <v>13719</v>
      </c>
      <c r="B13722" s="65" t="s">
        <v>15810</v>
      </c>
      <c r="C13722" s="65" t="s">
        <v>16292</v>
      </c>
      <c r="D13722" s="65" t="s">
        <v>16294</v>
      </c>
      <c r="E13722" s="65">
        <v>3</v>
      </c>
      <c r="F13722" s="67">
        <v>3</v>
      </c>
      <c r="G13722" s="33" t="s">
        <v>12</v>
      </c>
      <c r="H13722" s="67">
        <v>1410</v>
      </c>
    </row>
    <row r="13723" ht="25" customHeight="1" spans="1:8">
      <c r="A13723" s="33">
        <v>13720</v>
      </c>
      <c r="B13723" s="65" t="s">
        <v>15810</v>
      </c>
      <c r="C13723" s="65" t="s">
        <v>16288</v>
      </c>
      <c r="D13723" s="65" t="s">
        <v>16295</v>
      </c>
      <c r="E13723" s="65">
        <v>5</v>
      </c>
      <c r="F13723" s="67">
        <v>2</v>
      </c>
      <c r="G13723" s="33" t="s">
        <v>12</v>
      </c>
      <c r="H13723" s="67">
        <v>780</v>
      </c>
    </row>
    <row r="13724" ht="25" customHeight="1" spans="1:8">
      <c r="A13724" s="33">
        <v>13721</v>
      </c>
      <c r="B13724" s="65" t="s">
        <v>15810</v>
      </c>
      <c r="C13724" s="65" t="s">
        <v>16288</v>
      </c>
      <c r="D13724" s="65" t="s">
        <v>16296</v>
      </c>
      <c r="E13724" s="65">
        <v>5</v>
      </c>
      <c r="F13724" s="67">
        <v>1</v>
      </c>
      <c r="G13724" s="33" t="s">
        <v>12</v>
      </c>
      <c r="H13724" s="67">
        <v>410</v>
      </c>
    </row>
    <row r="13725" ht="25" customHeight="1" spans="1:8">
      <c r="A13725" s="33">
        <v>13722</v>
      </c>
      <c r="B13725" s="65" t="s">
        <v>15810</v>
      </c>
      <c r="C13725" s="65" t="s">
        <v>16284</v>
      </c>
      <c r="D13725" s="65" t="s">
        <v>2952</v>
      </c>
      <c r="E13725" s="65">
        <v>5</v>
      </c>
      <c r="F13725" s="67">
        <v>2</v>
      </c>
      <c r="G13725" s="33" t="s">
        <v>12</v>
      </c>
      <c r="H13725" s="67">
        <v>760</v>
      </c>
    </row>
    <row r="13726" ht="25" customHeight="1" spans="1:8">
      <c r="A13726" s="33">
        <v>13723</v>
      </c>
      <c r="B13726" s="65" t="s">
        <v>15810</v>
      </c>
      <c r="C13726" s="65" t="s">
        <v>16297</v>
      </c>
      <c r="D13726" s="65" t="s">
        <v>7312</v>
      </c>
      <c r="E13726" s="65">
        <v>2</v>
      </c>
      <c r="F13726" s="67">
        <v>2</v>
      </c>
      <c r="G13726" s="33" t="s">
        <v>12</v>
      </c>
      <c r="H13726" s="67">
        <v>800</v>
      </c>
    </row>
    <row r="13727" ht="25" customHeight="1" spans="1:8">
      <c r="A13727" s="33">
        <v>13724</v>
      </c>
      <c r="B13727" s="65" t="s">
        <v>15810</v>
      </c>
      <c r="C13727" s="65" t="s">
        <v>16290</v>
      </c>
      <c r="D13727" s="65" t="s">
        <v>16298</v>
      </c>
      <c r="E13727" s="65">
        <v>7</v>
      </c>
      <c r="F13727" s="67">
        <v>3</v>
      </c>
      <c r="G13727" s="33" t="s">
        <v>12</v>
      </c>
      <c r="H13727" s="67">
        <v>1200</v>
      </c>
    </row>
    <row r="13728" ht="25" customHeight="1" spans="1:8">
      <c r="A13728" s="33">
        <v>13725</v>
      </c>
      <c r="B13728" s="65" t="s">
        <v>15810</v>
      </c>
      <c r="C13728" s="65" t="s">
        <v>16299</v>
      </c>
      <c r="D13728" s="65" t="s">
        <v>16300</v>
      </c>
      <c r="E13728" s="65">
        <v>3</v>
      </c>
      <c r="F13728" s="67">
        <v>2</v>
      </c>
      <c r="G13728" s="33" t="s">
        <v>12</v>
      </c>
      <c r="H13728" s="67">
        <v>740</v>
      </c>
    </row>
    <row r="13729" ht="25" customHeight="1" spans="1:8">
      <c r="A13729" s="33">
        <v>13726</v>
      </c>
      <c r="B13729" s="65" t="s">
        <v>15810</v>
      </c>
      <c r="C13729" s="65" t="s">
        <v>16292</v>
      </c>
      <c r="D13729" s="65" t="s">
        <v>15723</v>
      </c>
      <c r="E13729" s="65">
        <v>4</v>
      </c>
      <c r="F13729" s="67">
        <v>4</v>
      </c>
      <c r="G13729" s="33" t="s">
        <v>12</v>
      </c>
      <c r="H13729" s="67">
        <v>1320</v>
      </c>
    </row>
    <row r="13730" ht="25" customHeight="1" spans="1:8">
      <c r="A13730" s="33">
        <v>13727</v>
      </c>
      <c r="B13730" s="65" t="s">
        <v>15810</v>
      </c>
      <c r="C13730" s="65" t="s">
        <v>16288</v>
      </c>
      <c r="D13730" s="65" t="s">
        <v>16301</v>
      </c>
      <c r="E13730" s="65">
        <v>4</v>
      </c>
      <c r="F13730" s="67">
        <v>2</v>
      </c>
      <c r="G13730" s="33" t="s">
        <v>12</v>
      </c>
      <c r="H13730" s="67">
        <v>700</v>
      </c>
    </row>
    <row r="13731" ht="25" customHeight="1" spans="1:8">
      <c r="A13731" s="33">
        <v>13728</v>
      </c>
      <c r="B13731" s="65" t="s">
        <v>15810</v>
      </c>
      <c r="C13731" s="65" t="s">
        <v>16297</v>
      </c>
      <c r="D13731" s="65" t="s">
        <v>16302</v>
      </c>
      <c r="E13731" s="65">
        <v>4</v>
      </c>
      <c r="F13731" s="67">
        <v>2</v>
      </c>
      <c r="G13731" s="33" t="s">
        <v>12</v>
      </c>
      <c r="H13731" s="67">
        <v>640</v>
      </c>
    </row>
    <row r="13732" ht="25" customHeight="1" spans="1:8">
      <c r="A13732" s="33">
        <v>13729</v>
      </c>
      <c r="B13732" s="65" t="s">
        <v>15810</v>
      </c>
      <c r="C13732" s="65" t="s">
        <v>16303</v>
      </c>
      <c r="D13732" s="65" t="s">
        <v>16304</v>
      </c>
      <c r="E13732" s="65">
        <v>8</v>
      </c>
      <c r="F13732" s="67">
        <v>2</v>
      </c>
      <c r="G13732" s="33" t="s">
        <v>12</v>
      </c>
      <c r="H13732" s="67">
        <v>640</v>
      </c>
    </row>
    <row r="13733" ht="25" customHeight="1" spans="1:8">
      <c r="A13733" s="33">
        <v>13730</v>
      </c>
      <c r="B13733" s="65" t="s">
        <v>15810</v>
      </c>
      <c r="C13733" s="65" t="s">
        <v>16286</v>
      </c>
      <c r="D13733" s="65" t="s">
        <v>16305</v>
      </c>
      <c r="E13733" s="65">
        <v>5</v>
      </c>
      <c r="F13733" s="67">
        <v>1</v>
      </c>
      <c r="G13733" s="33" t="s">
        <v>12</v>
      </c>
      <c r="H13733" s="67">
        <v>300</v>
      </c>
    </row>
    <row r="13734" ht="25" customHeight="1" spans="1:8">
      <c r="A13734" s="33">
        <v>13731</v>
      </c>
      <c r="B13734" s="65" t="s">
        <v>15810</v>
      </c>
      <c r="C13734" s="65" t="s">
        <v>16284</v>
      </c>
      <c r="D13734" s="65" t="s">
        <v>16306</v>
      </c>
      <c r="E13734" s="65">
        <v>3</v>
      </c>
      <c r="F13734" s="67">
        <v>2</v>
      </c>
      <c r="G13734" s="33" t="s">
        <v>12</v>
      </c>
      <c r="H13734" s="67">
        <v>920</v>
      </c>
    </row>
    <row r="13735" ht="25" customHeight="1" spans="1:8">
      <c r="A13735" s="33">
        <v>13732</v>
      </c>
      <c r="B13735" s="65" t="s">
        <v>15810</v>
      </c>
      <c r="C13735" s="65" t="s">
        <v>16299</v>
      </c>
      <c r="D13735" s="65" t="s">
        <v>16307</v>
      </c>
      <c r="E13735" s="65">
        <v>5</v>
      </c>
      <c r="F13735" s="67">
        <v>2</v>
      </c>
      <c r="G13735" s="33" t="s">
        <v>12</v>
      </c>
      <c r="H13735" s="67">
        <v>720</v>
      </c>
    </row>
    <row r="13736" ht="25" customHeight="1" spans="1:8">
      <c r="A13736" s="33">
        <v>13733</v>
      </c>
      <c r="B13736" s="65" t="s">
        <v>15810</v>
      </c>
      <c r="C13736" s="65" t="s">
        <v>16297</v>
      </c>
      <c r="D13736" s="65" t="s">
        <v>16308</v>
      </c>
      <c r="E13736" s="65">
        <v>1</v>
      </c>
      <c r="F13736" s="67">
        <v>1</v>
      </c>
      <c r="G13736" s="33" t="s">
        <v>12</v>
      </c>
      <c r="H13736" s="67">
        <v>420</v>
      </c>
    </row>
    <row r="13737" ht="25" customHeight="1" spans="1:8">
      <c r="A13737" s="33">
        <v>13734</v>
      </c>
      <c r="B13737" s="65" t="s">
        <v>15810</v>
      </c>
      <c r="C13737" s="65" t="s">
        <v>16290</v>
      </c>
      <c r="D13737" s="65" t="s">
        <v>16309</v>
      </c>
      <c r="E13737" s="65">
        <v>4</v>
      </c>
      <c r="F13737" s="67">
        <v>3</v>
      </c>
      <c r="G13737" s="33" t="s">
        <v>12</v>
      </c>
      <c r="H13737" s="67">
        <v>1440</v>
      </c>
    </row>
    <row r="13738" ht="25" customHeight="1" spans="1:8">
      <c r="A13738" s="33">
        <v>13735</v>
      </c>
      <c r="B13738" s="65" t="s">
        <v>15810</v>
      </c>
      <c r="C13738" s="65" t="s">
        <v>16310</v>
      </c>
      <c r="D13738" s="65" t="s">
        <v>16311</v>
      </c>
      <c r="E13738" s="65">
        <v>4</v>
      </c>
      <c r="F13738" s="67">
        <v>1</v>
      </c>
      <c r="G13738" s="33" t="s">
        <v>12</v>
      </c>
      <c r="H13738" s="67">
        <v>370</v>
      </c>
    </row>
    <row r="13739" ht="25" customHeight="1" spans="1:8">
      <c r="A13739" s="33">
        <v>13736</v>
      </c>
      <c r="B13739" s="65" t="s">
        <v>15810</v>
      </c>
      <c r="C13739" s="65" t="s">
        <v>16310</v>
      </c>
      <c r="D13739" s="65" t="s">
        <v>16312</v>
      </c>
      <c r="E13739" s="65">
        <v>4</v>
      </c>
      <c r="F13739" s="67">
        <v>2</v>
      </c>
      <c r="G13739" s="33" t="s">
        <v>12</v>
      </c>
      <c r="H13739" s="67">
        <v>880</v>
      </c>
    </row>
    <row r="13740" ht="25" customHeight="1" spans="1:8">
      <c r="A13740" s="33">
        <v>13737</v>
      </c>
      <c r="B13740" s="65" t="s">
        <v>15810</v>
      </c>
      <c r="C13740" s="65" t="s">
        <v>16299</v>
      </c>
      <c r="D13740" s="65" t="s">
        <v>16313</v>
      </c>
      <c r="E13740" s="65" t="s">
        <v>1565</v>
      </c>
      <c r="F13740" s="67">
        <v>1</v>
      </c>
      <c r="G13740" s="33" t="s">
        <v>12</v>
      </c>
      <c r="H13740" s="67">
        <v>450</v>
      </c>
    </row>
    <row r="13741" ht="25" customHeight="1" spans="1:8">
      <c r="A13741" s="33">
        <v>13738</v>
      </c>
      <c r="B13741" s="65" t="s">
        <v>15810</v>
      </c>
      <c r="C13741" s="65" t="s">
        <v>16284</v>
      </c>
      <c r="D13741" s="65" t="s">
        <v>16314</v>
      </c>
      <c r="E13741" s="65">
        <v>6</v>
      </c>
      <c r="F13741" s="67">
        <v>2</v>
      </c>
      <c r="G13741" s="33" t="s">
        <v>12</v>
      </c>
      <c r="H13741" s="67">
        <v>600</v>
      </c>
    </row>
    <row r="13742" ht="25" customHeight="1" spans="1:8">
      <c r="A13742" s="33">
        <v>13739</v>
      </c>
      <c r="B13742" s="65" t="s">
        <v>15810</v>
      </c>
      <c r="C13742" s="65" t="s">
        <v>16303</v>
      </c>
      <c r="D13742" s="65" t="s">
        <v>16315</v>
      </c>
      <c r="E13742" s="65">
        <v>4</v>
      </c>
      <c r="F13742" s="67">
        <v>4</v>
      </c>
      <c r="G13742" s="33" t="s">
        <v>12</v>
      </c>
      <c r="H13742" s="67">
        <v>1200</v>
      </c>
    </row>
    <row r="13743" ht="25" customHeight="1" spans="1:8">
      <c r="A13743" s="33">
        <v>13740</v>
      </c>
      <c r="B13743" s="65" t="s">
        <v>15810</v>
      </c>
      <c r="C13743" s="65" t="s">
        <v>16303</v>
      </c>
      <c r="D13743" s="65" t="s">
        <v>16316</v>
      </c>
      <c r="E13743" s="65">
        <v>3</v>
      </c>
      <c r="F13743" s="67">
        <v>3</v>
      </c>
      <c r="G13743" s="33" t="s">
        <v>12</v>
      </c>
      <c r="H13743" s="67">
        <v>900</v>
      </c>
    </row>
    <row r="13744" ht="25" customHeight="1" spans="1:8">
      <c r="A13744" s="33">
        <v>13741</v>
      </c>
      <c r="B13744" s="65" t="s">
        <v>15810</v>
      </c>
      <c r="C13744" s="65" t="s">
        <v>16317</v>
      </c>
      <c r="D13744" s="65" t="s">
        <v>16318</v>
      </c>
      <c r="E13744" s="65">
        <v>2</v>
      </c>
      <c r="F13744" s="67">
        <v>2</v>
      </c>
      <c r="G13744" s="33" t="s">
        <v>49</v>
      </c>
      <c r="H13744" s="67">
        <v>1200</v>
      </c>
    </row>
    <row r="13745" ht="25" customHeight="1" spans="1:8">
      <c r="A13745" s="33">
        <v>13742</v>
      </c>
      <c r="B13745" s="65" t="s">
        <v>15810</v>
      </c>
      <c r="C13745" s="65" t="s">
        <v>16319</v>
      </c>
      <c r="D13745" s="65" t="s">
        <v>16320</v>
      </c>
      <c r="E13745" s="65">
        <v>2</v>
      </c>
      <c r="F13745" s="67">
        <v>2</v>
      </c>
      <c r="G13745" s="33" t="s">
        <v>49</v>
      </c>
      <c r="H13745" s="67">
        <v>1200</v>
      </c>
    </row>
    <row r="13746" ht="25" customHeight="1" spans="1:8">
      <c r="A13746" s="33">
        <v>13743</v>
      </c>
      <c r="B13746" s="65" t="s">
        <v>15810</v>
      </c>
      <c r="C13746" s="65" t="s">
        <v>16321</v>
      </c>
      <c r="D13746" s="65" t="s">
        <v>16322</v>
      </c>
      <c r="E13746" s="65">
        <v>1</v>
      </c>
      <c r="F13746" s="67">
        <v>1</v>
      </c>
      <c r="G13746" s="33" t="s">
        <v>49</v>
      </c>
      <c r="H13746" s="67">
        <v>600</v>
      </c>
    </row>
    <row r="13747" ht="25" customHeight="1" spans="1:8">
      <c r="A13747" s="33">
        <v>13744</v>
      </c>
      <c r="B13747" s="65" t="s">
        <v>15810</v>
      </c>
      <c r="C13747" s="65" t="s">
        <v>16323</v>
      </c>
      <c r="D13747" s="65" t="s">
        <v>16324</v>
      </c>
      <c r="E13747" s="65">
        <v>2</v>
      </c>
      <c r="F13747" s="67">
        <v>2</v>
      </c>
      <c r="G13747" s="33" t="s">
        <v>49</v>
      </c>
      <c r="H13747" s="67">
        <v>1200</v>
      </c>
    </row>
    <row r="13748" ht="25" customHeight="1" spans="1:8">
      <c r="A13748" s="33">
        <v>13745</v>
      </c>
      <c r="B13748" s="65" t="s">
        <v>15810</v>
      </c>
      <c r="C13748" s="65" t="s">
        <v>16325</v>
      </c>
      <c r="D13748" s="65" t="s">
        <v>16326</v>
      </c>
      <c r="E13748" s="65">
        <v>3</v>
      </c>
      <c r="F13748" s="67">
        <v>3</v>
      </c>
      <c r="G13748" s="33" t="s">
        <v>49</v>
      </c>
      <c r="H13748" s="67">
        <v>1800</v>
      </c>
    </row>
    <row r="13749" ht="25" customHeight="1" spans="1:8">
      <c r="A13749" s="33">
        <v>13746</v>
      </c>
      <c r="B13749" s="65" t="s">
        <v>15810</v>
      </c>
      <c r="C13749" s="65" t="s">
        <v>16327</v>
      </c>
      <c r="D13749" s="65" t="s">
        <v>16328</v>
      </c>
      <c r="E13749" s="65">
        <v>1</v>
      </c>
      <c r="F13749" s="67">
        <v>1</v>
      </c>
      <c r="G13749" s="33" t="s">
        <v>49</v>
      </c>
      <c r="H13749" s="67">
        <v>600</v>
      </c>
    </row>
    <row r="13750" ht="25" customHeight="1" spans="1:8">
      <c r="A13750" s="33">
        <v>13747</v>
      </c>
      <c r="B13750" s="65" t="s">
        <v>15810</v>
      </c>
      <c r="C13750" s="65" t="s">
        <v>16321</v>
      </c>
      <c r="D13750" s="65" t="s">
        <v>16329</v>
      </c>
      <c r="E13750" s="65">
        <v>3</v>
      </c>
      <c r="F13750" s="67">
        <v>1</v>
      </c>
      <c r="G13750" s="33" t="s">
        <v>12</v>
      </c>
      <c r="H13750" s="67">
        <v>500</v>
      </c>
    </row>
    <row r="13751" ht="25" customHeight="1" spans="1:8">
      <c r="A13751" s="33">
        <v>13748</v>
      </c>
      <c r="B13751" s="65" t="s">
        <v>15810</v>
      </c>
      <c r="C13751" s="65" t="s">
        <v>16330</v>
      </c>
      <c r="D13751" s="65" t="s">
        <v>16331</v>
      </c>
      <c r="E13751" s="65">
        <v>4</v>
      </c>
      <c r="F13751" s="67">
        <v>1</v>
      </c>
      <c r="G13751" s="33" t="s">
        <v>12</v>
      </c>
      <c r="H13751" s="67">
        <v>550</v>
      </c>
    </row>
    <row r="13752" ht="25" customHeight="1" spans="1:8">
      <c r="A13752" s="33">
        <v>13749</v>
      </c>
      <c r="B13752" s="65" t="s">
        <v>15810</v>
      </c>
      <c r="C13752" s="65" t="s">
        <v>16332</v>
      </c>
      <c r="D13752" s="65" t="s">
        <v>16333</v>
      </c>
      <c r="E13752" s="65">
        <v>3</v>
      </c>
      <c r="F13752" s="67">
        <v>1</v>
      </c>
      <c r="G13752" s="33" t="s">
        <v>12</v>
      </c>
      <c r="H13752" s="67">
        <v>390</v>
      </c>
    </row>
    <row r="13753" ht="25" customHeight="1" spans="1:8">
      <c r="A13753" s="33">
        <v>13750</v>
      </c>
      <c r="B13753" s="65" t="s">
        <v>15810</v>
      </c>
      <c r="C13753" s="65" t="s">
        <v>16317</v>
      </c>
      <c r="D13753" s="65" t="s">
        <v>16334</v>
      </c>
      <c r="E13753" s="65">
        <v>3</v>
      </c>
      <c r="F13753" s="67">
        <v>1</v>
      </c>
      <c r="G13753" s="33" t="s">
        <v>12</v>
      </c>
      <c r="H13753" s="67">
        <v>420</v>
      </c>
    </row>
    <row r="13754" ht="25" customHeight="1" spans="1:8">
      <c r="A13754" s="33">
        <v>13751</v>
      </c>
      <c r="B13754" s="65" t="s">
        <v>15810</v>
      </c>
      <c r="C13754" s="65" t="s">
        <v>16332</v>
      </c>
      <c r="D13754" s="65" t="s">
        <v>16335</v>
      </c>
      <c r="E13754" s="65">
        <v>7</v>
      </c>
      <c r="F13754" s="67">
        <v>4</v>
      </c>
      <c r="G13754" s="33" t="s">
        <v>12</v>
      </c>
      <c r="H13754" s="67">
        <v>1600</v>
      </c>
    </row>
    <row r="13755" ht="25" customHeight="1" spans="1:8">
      <c r="A13755" s="33">
        <v>13752</v>
      </c>
      <c r="B13755" s="65" t="s">
        <v>15810</v>
      </c>
      <c r="C13755" s="65" t="s">
        <v>16336</v>
      </c>
      <c r="D13755" s="65" t="s">
        <v>2933</v>
      </c>
      <c r="E13755" s="65">
        <v>5</v>
      </c>
      <c r="F13755" s="67">
        <v>4</v>
      </c>
      <c r="G13755" s="33" t="s">
        <v>12</v>
      </c>
      <c r="H13755" s="67">
        <v>1600</v>
      </c>
    </row>
    <row r="13756" ht="25" customHeight="1" spans="1:8">
      <c r="A13756" s="33">
        <v>13753</v>
      </c>
      <c r="B13756" s="65" t="s">
        <v>15810</v>
      </c>
      <c r="C13756" s="65" t="s">
        <v>16337</v>
      </c>
      <c r="D13756" s="65" t="s">
        <v>16338</v>
      </c>
      <c r="E13756" s="65">
        <v>7</v>
      </c>
      <c r="F13756" s="67">
        <v>5</v>
      </c>
      <c r="G13756" s="33" t="s">
        <v>12</v>
      </c>
      <c r="H13756" s="67">
        <v>2500</v>
      </c>
    </row>
    <row r="13757" ht="25" customHeight="1" spans="1:8">
      <c r="A13757" s="33">
        <v>13754</v>
      </c>
      <c r="B13757" s="65" t="s">
        <v>15810</v>
      </c>
      <c r="C13757" s="65" t="s">
        <v>16332</v>
      </c>
      <c r="D13757" s="65" t="s">
        <v>16339</v>
      </c>
      <c r="E13757" s="65">
        <v>6</v>
      </c>
      <c r="F13757" s="67">
        <v>3</v>
      </c>
      <c r="G13757" s="33" t="s">
        <v>12</v>
      </c>
      <c r="H13757" s="67">
        <v>1140</v>
      </c>
    </row>
    <row r="13758" ht="25" customHeight="1" spans="1:8">
      <c r="A13758" s="33">
        <v>13755</v>
      </c>
      <c r="B13758" s="65" t="s">
        <v>15810</v>
      </c>
      <c r="C13758" s="65" t="s">
        <v>16325</v>
      </c>
      <c r="D13758" s="65" t="s">
        <v>1824</v>
      </c>
      <c r="E13758" s="65">
        <v>2</v>
      </c>
      <c r="F13758" s="67">
        <v>1</v>
      </c>
      <c r="G13758" s="33" t="s">
        <v>12</v>
      </c>
      <c r="H13758" s="67">
        <v>590</v>
      </c>
    </row>
    <row r="13759" ht="25" customHeight="1" spans="1:8">
      <c r="A13759" s="33">
        <v>13756</v>
      </c>
      <c r="B13759" s="65" t="s">
        <v>15810</v>
      </c>
      <c r="C13759" s="65" t="s">
        <v>16336</v>
      </c>
      <c r="D13759" s="65" t="s">
        <v>9453</v>
      </c>
      <c r="E13759" s="65">
        <v>5</v>
      </c>
      <c r="F13759" s="67">
        <v>5</v>
      </c>
      <c r="G13759" s="33" t="s">
        <v>12</v>
      </c>
      <c r="H13759" s="67">
        <v>1700</v>
      </c>
    </row>
    <row r="13760" ht="25" customHeight="1" spans="1:8">
      <c r="A13760" s="33">
        <v>13757</v>
      </c>
      <c r="B13760" s="65" t="s">
        <v>15810</v>
      </c>
      <c r="C13760" s="65" t="s">
        <v>16317</v>
      </c>
      <c r="D13760" s="65" t="s">
        <v>16340</v>
      </c>
      <c r="E13760" s="65">
        <v>5</v>
      </c>
      <c r="F13760" s="67">
        <v>2</v>
      </c>
      <c r="G13760" s="33" t="s">
        <v>12</v>
      </c>
      <c r="H13760" s="67">
        <v>700</v>
      </c>
    </row>
    <row r="13761" ht="25" customHeight="1" spans="1:8">
      <c r="A13761" s="33">
        <v>13758</v>
      </c>
      <c r="B13761" s="65" t="s">
        <v>15810</v>
      </c>
      <c r="C13761" s="65" t="s">
        <v>16321</v>
      </c>
      <c r="D13761" s="65" t="s">
        <v>16341</v>
      </c>
      <c r="E13761" s="65">
        <v>8</v>
      </c>
      <c r="F13761" s="67">
        <v>2</v>
      </c>
      <c r="G13761" s="33" t="s">
        <v>12</v>
      </c>
      <c r="H13761" s="67">
        <v>640</v>
      </c>
    </row>
    <row r="13762" ht="25" customHeight="1" spans="1:8">
      <c r="A13762" s="33">
        <v>13759</v>
      </c>
      <c r="B13762" s="65" t="s">
        <v>15810</v>
      </c>
      <c r="C13762" s="65" t="s">
        <v>16319</v>
      </c>
      <c r="D13762" s="65" t="s">
        <v>16342</v>
      </c>
      <c r="E13762" s="65">
        <v>4</v>
      </c>
      <c r="F13762" s="67">
        <v>2</v>
      </c>
      <c r="G13762" s="33" t="s">
        <v>12</v>
      </c>
      <c r="H13762" s="67">
        <v>640</v>
      </c>
    </row>
    <row r="13763" ht="25" customHeight="1" spans="1:8">
      <c r="A13763" s="33">
        <v>13760</v>
      </c>
      <c r="B13763" s="65" t="s">
        <v>15810</v>
      </c>
      <c r="C13763" s="65" t="s">
        <v>16343</v>
      </c>
      <c r="D13763" s="65" t="s">
        <v>16344</v>
      </c>
      <c r="E13763" s="65">
        <v>7</v>
      </c>
      <c r="F13763" s="67">
        <v>2</v>
      </c>
      <c r="G13763" s="33" t="s">
        <v>12</v>
      </c>
      <c r="H13763" s="67">
        <v>840</v>
      </c>
    </row>
    <row r="13764" ht="25" customHeight="1" spans="1:8">
      <c r="A13764" s="33">
        <v>13761</v>
      </c>
      <c r="B13764" s="65" t="s">
        <v>15810</v>
      </c>
      <c r="C13764" s="65" t="s">
        <v>16345</v>
      </c>
      <c r="D13764" s="65" t="s">
        <v>16346</v>
      </c>
      <c r="E13764" s="65">
        <v>5</v>
      </c>
      <c r="F13764" s="67">
        <v>1</v>
      </c>
      <c r="G13764" s="33" t="s">
        <v>12</v>
      </c>
      <c r="H13764" s="67">
        <v>320</v>
      </c>
    </row>
    <row r="13765" ht="25" customHeight="1" spans="1:8">
      <c r="A13765" s="33">
        <v>13762</v>
      </c>
      <c r="B13765" s="65" t="s">
        <v>15810</v>
      </c>
      <c r="C13765" s="65" t="s">
        <v>16347</v>
      </c>
      <c r="D13765" s="65" t="s">
        <v>16348</v>
      </c>
      <c r="E13765" s="65">
        <v>4</v>
      </c>
      <c r="F13765" s="67">
        <v>1</v>
      </c>
      <c r="G13765" s="33" t="s">
        <v>12</v>
      </c>
      <c r="H13765" s="67">
        <v>320</v>
      </c>
    </row>
    <row r="13766" ht="25" customHeight="1" spans="1:8">
      <c r="A13766" s="33">
        <v>13763</v>
      </c>
      <c r="B13766" s="65" t="s">
        <v>15810</v>
      </c>
      <c r="C13766" s="65" t="s">
        <v>16349</v>
      </c>
      <c r="D13766" s="65" t="s">
        <v>16350</v>
      </c>
      <c r="E13766" s="65">
        <v>5</v>
      </c>
      <c r="F13766" s="67">
        <v>1</v>
      </c>
      <c r="G13766" s="33" t="s">
        <v>12</v>
      </c>
      <c r="H13766" s="67">
        <v>450</v>
      </c>
    </row>
    <row r="13767" ht="25" customHeight="1" spans="1:8">
      <c r="A13767" s="33">
        <v>13764</v>
      </c>
      <c r="B13767" s="65" t="s">
        <v>15810</v>
      </c>
      <c r="C13767" s="65" t="s">
        <v>16336</v>
      </c>
      <c r="D13767" s="65" t="s">
        <v>4929</v>
      </c>
      <c r="E13767" s="65">
        <v>3</v>
      </c>
      <c r="F13767" s="67">
        <v>2</v>
      </c>
      <c r="G13767" s="33" t="s">
        <v>12</v>
      </c>
      <c r="H13767" s="67">
        <v>1000</v>
      </c>
    </row>
    <row r="13768" ht="25" customHeight="1" spans="1:8">
      <c r="A13768" s="33">
        <v>13765</v>
      </c>
      <c r="B13768" s="65" t="s">
        <v>15810</v>
      </c>
      <c r="C13768" s="65" t="s">
        <v>16347</v>
      </c>
      <c r="D13768" s="65" t="s">
        <v>16351</v>
      </c>
      <c r="E13768" s="65">
        <v>5</v>
      </c>
      <c r="F13768" s="67">
        <v>2</v>
      </c>
      <c r="G13768" s="33" t="s">
        <v>12</v>
      </c>
      <c r="H13768" s="67">
        <v>680</v>
      </c>
    </row>
    <row r="13769" ht="25" customHeight="1" spans="1:8">
      <c r="A13769" s="33">
        <v>13766</v>
      </c>
      <c r="B13769" s="65" t="s">
        <v>15810</v>
      </c>
      <c r="C13769" s="65" t="s">
        <v>16352</v>
      </c>
      <c r="D13769" s="65" t="s">
        <v>16353</v>
      </c>
      <c r="E13769" s="65">
        <v>6</v>
      </c>
      <c r="F13769" s="67">
        <v>4</v>
      </c>
      <c r="G13769" s="33" t="s">
        <v>12</v>
      </c>
      <c r="H13769" s="67">
        <v>1600</v>
      </c>
    </row>
    <row r="13770" ht="25" customHeight="1" spans="1:8">
      <c r="A13770" s="33">
        <v>13767</v>
      </c>
      <c r="B13770" s="65" t="s">
        <v>15810</v>
      </c>
      <c r="C13770" s="65" t="s">
        <v>16354</v>
      </c>
      <c r="D13770" s="65" t="s">
        <v>16355</v>
      </c>
      <c r="E13770" s="65">
        <v>2</v>
      </c>
      <c r="F13770" s="67">
        <v>2</v>
      </c>
      <c r="G13770" s="33" t="s">
        <v>12</v>
      </c>
      <c r="H13770" s="67">
        <v>600</v>
      </c>
    </row>
    <row r="13771" ht="25" customHeight="1" spans="1:8">
      <c r="A13771" s="33">
        <v>13768</v>
      </c>
      <c r="B13771" s="65" t="s">
        <v>15810</v>
      </c>
      <c r="C13771" s="65" t="s">
        <v>16354</v>
      </c>
      <c r="D13771" s="65" t="s">
        <v>16356</v>
      </c>
      <c r="E13771" s="65">
        <v>4</v>
      </c>
      <c r="F13771" s="67">
        <v>2</v>
      </c>
      <c r="G13771" s="33" t="s">
        <v>12</v>
      </c>
      <c r="H13771" s="67">
        <v>900</v>
      </c>
    </row>
    <row r="13772" ht="25" customHeight="1" spans="1:8">
      <c r="A13772" s="33">
        <v>13769</v>
      </c>
      <c r="B13772" s="65" t="s">
        <v>15810</v>
      </c>
      <c r="C13772" s="65" t="s">
        <v>16336</v>
      </c>
      <c r="D13772" s="65" t="s">
        <v>5176</v>
      </c>
      <c r="E13772" s="65">
        <v>3</v>
      </c>
      <c r="F13772" s="67">
        <v>2</v>
      </c>
      <c r="G13772" s="33" t="s">
        <v>12</v>
      </c>
      <c r="H13772" s="67">
        <v>1000</v>
      </c>
    </row>
    <row r="13773" ht="25" customHeight="1" spans="1:8">
      <c r="A13773" s="33">
        <v>13770</v>
      </c>
      <c r="B13773" s="65" t="s">
        <v>15810</v>
      </c>
      <c r="C13773" s="65" t="s">
        <v>16347</v>
      </c>
      <c r="D13773" s="65" t="s">
        <v>15256</v>
      </c>
      <c r="E13773" s="65">
        <v>7</v>
      </c>
      <c r="F13773" s="67">
        <v>1</v>
      </c>
      <c r="G13773" s="33" t="s">
        <v>12</v>
      </c>
      <c r="H13773" s="67">
        <v>450</v>
      </c>
    </row>
    <row r="13774" ht="25" customHeight="1" spans="1:8">
      <c r="A13774" s="33">
        <v>13771</v>
      </c>
      <c r="B13774" s="65" t="s">
        <v>15810</v>
      </c>
      <c r="C13774" s="65" t="s">
        <v>16325</v>
      </c>
      <c r="D13774" s="65" t="s">
        <v>16357</v>
      </c>
      <c r="E13774" s="65">
        <v>6</v>
      </c>
      <c r="F13774" s="67">
        <v>1</v>
      </c>
      <c r="G13774" s="33" t="s">
        <v>12</v>
      </c>
      <c r="H13774" s="67">
        <v>420</v>
      </c>
    </row>
    <row r="13775" ht="25" customHeight="1" spans="1:8">
      <c r="A13775" s="33">
        <v>13772</v>
      </c>
      <c r="B13775" s="65" t="s">
        <v>15810</v>
      </c>
      <c r="C13775" s="65" t="s">
        <v>16354</v>
      </c>
      <c r="D13775" s="65" t="s">
        <v>16358</v>
      </c>
      <c r="E13775" s="65">
        <v>5</v>
      </c>
      <c r="F13775" s="67">
        <v>2</v>
      </c>
      <c r="G13775" s="33" t="s">
        <v>12</v>
      </c>
      <c r="H13775" s="67">
        <v>920</v>
      </c>
    </row>
    <row r="13776" ht="25" customHeight="1" spans="1:8">
      <c r="A13776" s="33">
        <v>13773</v>
      </c>
      <c r="B13776" s="65" t="s">
        <v>15810</v>
      </c>
      <c r="C13776" s="65" t="s">
        <v>16321</v>
      </c>
      <c r="D13776" s="65" t="s">
        <v>15265</v>
      </c>
      <c r="E13776" s="65">
        <v>4</v>
      </c>
      <c r="F13776" s="67">
        <v>3</v>
      </c>
      <c r="G13776" s="33" t="s">
        <v>12</v>
      </c>
      <c r="H13776" s="67">
        <v>1680</v>
      </c>
    </row>
    <row r="13777" ht="25" customHeight="1" spans="1:8">
      <c r="A13777" s="33">
        <v>13774</v>
      </c>
      <c r="B13777" s="65" t="s">
        <v>15810</v>
      </c>
      <c r="C13777" s="65" t="s">
        <v>16354</v>
      </c>
      <c r="D13777" s="65" t="s">
        <v>16359</v>
      </c>
      <c r="E13777" s="65">
        <v>4</v>
      </c>
      <c r="F13777" s="67">
        <v>2</v>
      </c>
      <c r="G13777" s="33" t="s">
        <v>12</v>
      </c>
      <c r="H13777" s="67">
        <v>720</v>
      </c>
    </row>
    <row r="13778" ht="25" customHeight="1" spans="1:8">
      <c r="A13778" s="33">
        <v>13775</v>
      </c>
      <c r="B13778" s="65" t="s">
        <v>15810</v>
      </c>
      <c r="C13778" s="65" t="s">
        <v>16330</v>
      </c>
      <c r="D13778" s="65" t="s">
        <v>16360</v>
      </c>
      <c r="E13778" s="65">
        <v>4</v>
      </c>
      <c r="F13778" s="67">
        <v>2</v>
      </c>
      <c r="G13778" s="33" t="s">
        <v>12</v>
      </c>
      <c r="H13778" s="67">
        <v>740</v>
      </c>
    </row>
    <row r="13779" ht="25" customHeight="1" spans="1:8">
      <c r="A13779" s="33">
        <v>13776</v>
      </c>
      <c r="B13779" s="65" t="s">
        <v>15810</v>
      </c>
      <c r="C13779" s="65" t="s">
        <v>16347</v>
      </c>
      <c r="D13779" s="65" t="s">
        <v>16361</v>
      </c>
      <c r="E13779" s="65">
        <v>5</v>
      </c>
      <c r="F13779" s="67">
        <v>2</v>
      </c>
      <c r="G13779" s="33" t="s">
        <v>12</v>
      </c>
      <c r="H13779" s="67">
        <v>540</v>
      </c>
    </row>
    <row r="13780" ht="25" customHeight="1" spans="1:8">
      <c r="A13780" s="33">
        <v>13777</v>
      </c>
      <c r="B13780" s="65" t="s">
        <v>15810</v>
      </c>
      <c r="C13780" s="65" t="s">
        <v>16362</v>
      </c>
      <c r="D13780" s="65" t="s">
        <v>16363</v>
      </c>
      <c r="E13780" s="65">
        <v>6</v>
      </c>
      <c r="F13780" s="67">
        <v>2</v>
      </c>
      <c r="G13780" s="33" t="s">
        <v>12</v>
      </c>
      <c r="H13780" s="67">
        <v>600</v>
      </c>
    </row>
    <row r="13781" ht="25" customHeight="1" spans="1:8">
      <c r="A13781" s="33">
        <v>13778</v>
      </c>
      <c r="B13781" s="65" t="s">
        <v>15810</v>
      </c>
      <c r="C13781" s="65" t="s">
        <v>16362</v>
      </c>
      <c r="D13781" s="65" t="s">
        <v>16364</v>
      </c>
      <c r="E13781" s="65">
        <v>6</v>
      </c>
      <c r="F13781" s="67">
        <v>1</v>
      </c>
      <c r="G13781" s="33" t="s">
        <v>12</v>
      </c>
      <c r="H13781" s="67">
        <v>390</v>
      </c>
    </row>
    <row r="13782" ht="25" customHeight="1" spans="1:8">
      <c r="A13782" s="33">
        <v>13779</v>
      </c>
      <c r="B13782" s="65" t="s">
        <v>15810</v>
      </c>
      <c r="C13782" s="65" t="s">
        <v>16365</v>
      </c>
      <c r="D13782" s="65" t="s">
        <v>16342</v>
      </c>
      <c r="E13782" s="65">
        <v>5</v>
      </c>
      <c r="F13782" s="67">
        <v>3</v>
      </c>
      <c r="G13782" s="33" t="s">
        <v>12</v>
      </c>
      <c r="H13782" s="67">
        <v>900</v>
      </c>
    </row>
    <row r="13783" ht="25" customHeight="1" spans="1:8">
      <c r="A13783" s="33">
        <v>13780</v>
      </c>
      <c r="B13783" s="65" t="s">
        <v>15810</v>
      </c>
      <c r="C13783" s="65" t="s">
        <v>16345</v>
      </c>
      <c r="D13783" s="65" t="s">
        <v>16366</v>
      </c>
      <c r="E13783" s="65">
        <v>5</v>
      </c>
      <c r="F13783" s="67">
        <v>4</v>
      </c>
      <c r="G13783" s="33" t="s">
        <v>12</v>
      </c>
      <c r="H13783" s="67">
        <v>1880</v>
      </c>
    </row>
    <row r="13784" ht="25" customHeight="1" spans="1:8">
      <c r="A13784" s="33">
        <v>13781</v>
      </c>
      <c r="B13784" s="65" t="s">
        <v>15810</v>
      </c>
      <c r="C13784" s="65" t="s">
        <v>16317</v>
      </c>
      <c r="D13784" s="65" t="s">
        <v>16367</v>
      </c>
      <c r="E13784" s="65">
        <v>6</v>
      </c>
      <c r="F13784" s="67">
        <v>2</v>
      </c>
      <c r="G13784" s="33" t="s">
        <v>12</v>
      </c>
      <c r="H13784" s="67">
        <v>500</v>
      </c>
    </row>
    <row r="13785" ht="25" customHeight="1" spans="1:8">
      <c r="A13785" s="33">
        <v>13782</v>
      </c>
      <c r="B13785" s="65" t="s">
        <v>15810</v>
      </c>
      <c r="C13785" s="65" t="s">
        <v>16362</v>
      </c>
      <c r="D13785" s="65" t="s">
        <v>16368</v>
      </c>
      <c r="E13785" s="65">
        <v>6</v>
      </c>
      <c r="F13785" s="67">
        <v>2</v>
      </c>
      <c r="G13785" s="33" t="s">
        <v>12</v>
      </c>
      <c r="H13785" s="67">
        <v>460</v>
      </c>
    </row>
    <row r="13786" ht="25" customHeight="1" spans="1:8">
      <c r="A13786" s="33">
        <v>13783</v>
      </c>
      <c r="B13786" s="65" t="s">
        <v>15810</v>
      </c>
      <c r="C13786" s="65" t="s">
        <v>16321</v>
      </c>
      <c r="D13786" s="65" t="s">
        <v>16369</v>
      </c>
      <c r="E13786" s="65">
        <v>3</v>
      </c>
      <c r="F13786" s="67">
        <v>1</v>
      </c>
      <c r="G13786" s="33" t="s">
        <v>12</v>
      </c>
      <c r="H13786" s="67">
        <v>320</v>
      </c>
    </row>
    <row r="13787" ht="25" customHeight="1" spans="1:8">
      <c r="A13787" s="33">
        <v>13784</v>
      </c>
      <c r="B13787" s="65" t="s">
        <v>15810</v>
      </c>
      <c r="C13787" s="65" t="s">
        <v>16362</v>
      </c>
      <c r="D13787" s="65" t="s">
        <v>16370</v>
      </c>
      <c r="E13787" s="65">
        <v>5</v>
      </c>
      <c r="F13787" s="67">
        <v>1</v>
      </c>
      <c r="G13787" s="33" t="s">
        <v>12</v>
      </c>
      <c r="H13787" s="67">
        <v>480</v>
      </c>
    </row>
    <row r="13788" ht="25" customHeight="1" spans="1:8">
      <c r="A13788" s="33">
        <v>13785</v>
      </c>
      <c r="B13788" s="65" t="s">
        <v>15810</v>
      </c>
      <c r="C13788" s="65" t="s">
        <v>16336</v>
      </c>
      <c r="D13788" s="65" t="s">
        <v>16371</v>
      </c>
      <c r="E13788" s="65">
        <v>4</v>
      </c>
      <c r="F13788" s="67">
        <v>2</v>
      </c>
      <c r="G13788" s="33" t="s">
        <v>12</v>
      </c>
      <c r="H13788" s="67">
        <v>1000</v>
      </c>
    </row>
    <row r="13789" ht="25" customHeight="1" spans="1:8">
      <c r="A13789" s="33">
        <v>13786</v>
      </c>
      <c r="B13789" s="65" t="s">
        <v>15810</v>
      </c>
      <c r="C13789" s="65" t="s">
        <v>16321</v>
      </c>
      <c r="D13789" s="65" t="s">
        <v>16344</v>
      </c>
      <c r="E13789" s="65">
        <v>7</v>
      </c>
      <c r="F13789" s="67">
        <v>3</v>
      </c>
      <c r="G13789" s="33" t="s">
        <v>12</v>
      </c>
      <c r="H13789" s="67">
        <v>1650</v>
      </c>
    </row>
    <row r="13790" ht="25" customHeight="1" spans="1:8">
      <c r="A13790" s="33">
        <v>13787</v>
      </c>
      <c r="B13790" s="65" t="s">
        <v>15810</v>
      </c>
      <c r="C13790" s="65" t="s">
        <v>16372</v>
      </c>
      <c r="D13790" s="65" t="s">
        <v>16373</v>
      </c>
      <c r="E13790" s="65">
        <v>5</v>
      </c>
      <c r="F13790" s="67">
        <v>2</v>
      </c>
      <c r="G13790" s="33" t="s">
        <v>12</v>
      </c>
      <c r="H13790" s="67">
        <v>800</v>
      </c>
    </row>
    <row r="13791" ht="25" customHeight="1" spans="1:8">
      <c r="A13791" s="33">
        <v>13788</v>
      </c>
      <c r="B13791" s="65" t="s">
        <v>15810</v>
      </c>
      <c r="C13791" s="65" t="s">
        <v>16319</v>
      </c>
      <c r="D13791" s="65" t="s">
        <v>16374</v>
      </c>
      <c r="E13791" s="65">
        <v>3</v>
      </c>
      <c r="F13791" s="67">
        <v>1</v>
      </c>
      <c r="G13791" s="33" t="s">
        <v>12</v>
      </c>
      <c r="H13791" s="67">
        <v>400</v>
      </c>
    </row>
    <row r="13792" ht="25" customHeight="1" spans="1:8">
      <c r="A13792" s="33">
        <v>13789</v>
      </c>
      <c r="B13792" s="65" t="s">
        <v>15810</v>
      </c>
      <c r="C13792" s="65" t="s">
        <v>16327</v>
      </c>
      <c r="D13792" s="65" t="s">
        <v>16375</v>
      </c>
      <c r="E13792" s="65">
        <v>2</v>
      </c>
      <c r="F13792" s="67">
        <v>1</v>
      </c>
      <c r="G13792" s="33" t="s">
        <v>12</v>
      </c>
      <c r="H13792" s="67">
        <v>400</v>
      </c>
    </row>
    <row r="13793" ht="25" customHeight="1" spans="1:8">
      <c r="A13793" s="33">
        <v>13790</v>
      </c>
      <c r="B13793" s="65" t="s">
        <v>15810</v>
      </c>
      <c r="C13793" s="65" t="s">
        <v>16321</v>
      </c>
      <c r="D13793" s="65" t="s">
        <v>16376</v>
      </c>
      <c r="E13793" s="65">
        <v>3</v>
      </c>
      <c r="F13793" s="67">
        <v>2</v>
      </c>
      <c r="G13793" s="33" t="s">
        <v>12</v>
      </c>
      <c r="H13793" s="67">
        <v>600</v>
      </c>
    </row>
    <row r="13794" ht="25" customHeight="1" spans="1:8">
      <c r="A13794" s="33">
        <v>13791</v>
      </c>
      <c r="B13794" s="65" t="s">
        <v>15810</v>
      </c>
      <c r="C13794" s="65" t="s">
        <v>16377</v>
      </c>
      <c r="D13794" s="65" t="s">
        <v>16378</v>
      </c>
      <c r="E13794" s="65">
        <v>4</v>
      </c>
      <c r="F13794" s="67">
        <v>1</v>
      </c>
      <c r="G13794" s="33" t="s">
        <v>12</v>
      </c>
      <c r="H13794" s="67">
        <v>380</v>
      </c>
    </row>
    <row r="13795" ht="25" customHeight="1" spans="1:8">
      <c r="A13795" s="33">
        <v>13792</v>
      </c>
      <c r="B13795" s="65" t="s">
        <v>15810</v>
      </c>
      <c r="C13795" s="65" t="s">
        <v>16354</v>
      </c>
      <c r="D13795" s="65" t="s">
        <v>16356</v>
      </c>
      <c r="E13795" s="65">
        <v>3</v>
      </c>
      <c r="F13795" s="67">
        <v>2</v>
      </c>
      <c r="G13795" s="33" t="s">
        <v>12</v>
      </c>
      <c r="H13795" s="67">
        <v>800</v>
      </c>
    </row>
    <row r="13796" ht="25" customHeight="1" spans="1:8">
      <c r="A13796" s="33">
        <v>13793</v>
      </c>
      <c r="B13796" s="65" t="s">
        <v>15810</v>
      </c>
      <c r="C13796" s="65" t="s">
        <v>16317</v>
      </c>
      <c r="D13796" s="65" t="s">
        <v>16379</v>
      </c>
      <c r="E13796" s="65">
        <v>6</v>
      </c>
      <c r="F13796" s="67">
        <v>2</v>
      </c>
      <c r="G13796" s="33" t="s">
        <v>12</v>
      </c>
      <c r="H13796" s="67">
        <v>840</v>
      </c>
    </row>
    <row r="13797" ht="25" customHeight="1" spans="1:8">
      <c r="A13797" s="33">
        <v>13794</v>
      </c>
      <c r="B13797" s="65" t="s">
        <v>15810</v>
      </c>
      <c r="C13797" s="65" t="s">
        <v>16317</v>
      </c>
      <c r="D13797" s="65" t="s">
        <v>16380</v>
      </c>
      <c r="E13797" s="65">
        <v>6</v>
      </c>
      <c r="F13797" s="67">
        <v>2</v>
      </c>
      <c r="G13797" s="33" t="s">
        <v>12</v>
      </c>
      <c r="H13797" s="67">
        <v>700</v>
      </c>
    </row>
    <row r="13798" ht="25" customHeight="1" spans="1:8">
      <c r="A13798" s="33">
        <v>13795</v>
      </c>
      <c r="B13798" s="65" t="s">
        <v>15810</v>
      </c>
      <c r="C13798" s="65" t="s">
        <v>16347</v>
      </c>
      <c r="D13798" s="65" t="s">
        <v>16381</v>
      </c>
      <c r="E13798" s="65">
        <v>3</v>
      </c>
      <c r="F13798" s="67">
        <v>3</v>
      </c>
      <c r="G13798" s="33" t="s">
        <v>12</v>
      </c>
      <c r="H13798" s="67">
        <v>1200</v>
      </c>
    </row>
    <row r="13799" ht="25" customHeight="1" spans="1:8">
      <c r="A13799" s="33">
        <v>13796</v>
      </c>
      <c r="B13799" s="65" t="s">
        <v>15810</v>
      </c>
      <c r="C13799" s="65" t="s">
        <v>16325</v>
      </c>
      <c r="D13799" s="65" t="s">
        <v>16382</v>
      </c>
      <c r="E13799" s="65">
        <v>2</v>
      </c>
      <c r="F13799" s="67">
        <v>1</v>
      </c>
      <c r="G13799" s="33" t="s">
        <v>12</v>
      </c>
      <c r="H13799" s="67">
        <v>300</v>
      </c>
    </row>
    <row r="13800" ht="25" customHeight="1" spans="1:8">
      <c r="A13800" s="33">
        <v>13797</v>
      </c>
      <c r="B13800" s="65" t="s">
        <v>15810</v>
      </c>
      <c r="C13800" s="65" t="s">
        <v>16354</v>
      </c>
      <c r="D13800" s="65" t="s">
        <v>16383</v>
      </c>
      <c r="E13800" s="65">
        <v>6</v>
      </c>
      <c r="F13800" s="67">
        <v>5</v>
      </c>
      <c r="G13800" s="33" t="s">
        <v>12</v>
      </c>
      <c r="H13800" s="67">
        <v>1150</v>
      </c>
    </row>
    <row r="13801" ht="25" customHeight="1" spans="1:8">
      <c r="A13801" s="33">
        <v>13798</v>
      </c>
      <c r="B13801" s="65" t="s">
        <v>15810</v>
      </c>
      <c r="C13801" s="65" t="s">
        <v>16317</v>
      </c>
      <c r="D13801" s="65" t="s">
        <v>16384</v>
      </c>
      <c r="E13801" s="65">
        <v>7</v>
      </c>
      <c r="F13801" s="67">
        <v>4</v>
      </c>
      <c r="G13801" s="33" t="s">
        <v>12</v>
      </c>
      <c r="H13801" s="67">
        <v>1280</v>
      </c>
    </row>
    <row r="13802" ht="25" customHeight="1" spans="1:8">
      <c r="A13802" s="33">
        <v>13799</v>
      </c>
      <c r="B13802" s="65" t="s">
        <v>15810</v>
      </c>
      <c r="C13802" s="65" t="s">
        <v>16385</v>
      </c>
      <c r="D13802" s="65" t="s">
        <v>16386</v>
      </c>
      <c r="E13802" s="65">
        <v>4</v>
      </c>
      <c r="F13802" s="67">
        <v>2</v>
      </c>
      <c r="G13802" s="33" t="s">
        <v>12</v>
      </c>
      <c r="H13802" s="67">
        <v>900</v>
      </c>
    </row>
    <row r="13803" ht="25" customHeight="1" spans="1:8">
      <c r="A13803" s="33">
        <v>13800</v>
      </c>
      <c r="B13803" s="65" t="s">
        <v>15810</v>
      </c>
      <c r="C13803" s="65" t="s">
        <v>16347</v>
      </c>
      <c r="D13803" s="65" t="s">
        <v>16387</v>
      </c>
      <c r="E13803" s="65">
        <v>6</v>
      </c>
      <c r="F13803" s="67">
        <v>1</v>
      </c>
      <c r="G13803" s="33" t="s">
        <v>12</v>
      </c>
      <c r="H13803" s="67">
        <v>445</v>
      </c>
    </row>
    <row r="13804" ht="25" customHeight="1" spans="1:8">
      <c r="A13804" s="33">
        <v>13801</v>
      </c>
      <c r="B13804" s="65" t="s">
        <v>15810</v>
      </c>
      <c r="C13804" s="65" t="s">
        <v>16377</v>
      </c>
      <c r="D13804" s="65" t="s">
        <v>4577</v>
      </c>
      <c r="E13804" s="65">
        <v>2</v>
      </c>
      <c r="F13804" s="67">
        <v>2</v>
      </c>
      <c r="G13804" s="33" t="s">
        <v>12</v>
      </c>
      <c r="H13804" s="67">
        <v>640</v>
      </c>
    </row>
    <row r="13805" ht="25" customHeight="1" spans="1:8">
      <c r="A13805" s="33">
        <v>13802</v>
      </c>
      <c r="B13805" s="65" t="s">
        <v>15810</v>
      </c>
      <c r="C13805" s="65" t="s">
        <v>16325</v>
      </c>
      <c r="D13805" s="65" t="s">
        <v>16388</v>
      </c>
      <c r="E13805" s="65">
        <v>4</v>
      </c>
      <c r="F13805" s="67">
        <v>1</v>
      </c>
      <c r="G13805" s="33" t="s">
        <v>12</v>
      </c>
      <c r="H13805" s="67">
        <v>320</v>
      </c>
    </row>
    <row r="13806" ht="25" customHeight="1" spans="1:8">
      <c r="A13806" s="33">
        <v>13803</v>
      </c>
      <c r="B13806" s="65" t="s">
        <v>15810</v>
      </c>
      <c r="C13806" s="65" t="s">
        <v>16343</v>
      </c>
      <c r="D13806" s="65" t="s">
        <v>16389</v>
      </c>
      <c r="E13806" s="65">
        <v>4</v>
      </c>
      <c r="F13806" s="67">
        <v>1</v>
      </c>
      <c r="G13806" s="33" t="s">
        <v>12</v>
      </c>
      <c r="H13806" s="67">
        <v>310</v>
      </c>
    </row>
    <row r="13807" ht="25" customHeight="1" spans="1:8">
      <c r="A13807" s="33">
        <v>13804</v>
      </c>
      <c r="B13807" s="65" t="s">
        <v>15810</v>
      </c>
      <c r="C13807" s="65" t="s">
        <v>16332</v>
      </c>
      <c r="D13807" s="65" t="s">
        <v>16390</v>
      </c>
      <c r="E13807" s="65">
        <v>5</v>
      </c>
      <c r="F13807" s="67">
        <v>2</v>
      </c>
      <c r="G13807" s="33" t="s">
        <v>12</v>
      </c>
      <c r="H13807" s="67">
        <v>460</v>
      </c>
    </row>
    <row r="13808" ht="25" customHeight="1" spans="1:8">
      <c r="A13808" s="33">
        <v>13805</v>
      </c>
      <c r="B13808" s="65" t="s">
        <v>15810</v>
      </c>
      <c r="C13808" s="65" t="s">
        <v>16336</v>
      </c>
      <c r="D13808" s="65" t="s">
        <v>4920</v>
      </c>
      <c r="E13808" s="65">
        <v>3</v>
      </c>
      <c r="F13808" s="67">
        <v>1</v>
      </c>
      <c r="G13808" s="33" t="s">
        <v>12</v>
      </c>
      <c r="H13808" s="67">
        <v>550</v>
      </c>
    </row>
    <row r="13809" ht="25" customHeight="1" spans="1:8">
      <c r="A13809" s="33">
        <v>13806</v>
      </c>
      <c r="B13809" s="65" t="s">
        <v>15810</v>
      </c>
      <c r="C13809" s="65" t="s">
        <v>16391</v>
      </c>
      <c r="D13809" s="65" t="s">
        <v>458</v>
      </c>
      <c r="E13809" s="65">
        <v>7</v>
      </c>
      <c r="F13809" s="67">
        <v>1</v>
      </c>
      <c r="G13809" s="33" t="s">
        <v>12</v>
      </c>
      <c r="H13809" s="67">
        <v>420</v>
      </c>
    </row>
    <row r="13810" ht="25" customHeight="1" spans="1:8">
      <c r="A13810" s="33">
        <v>13807</v>
      </c>
      <c r="B13810" s="65" t="s">
        <v>15810</v>
      </c>
      <c r="C13810" s="65" t="s">
        <v>16392</v>
      </c>
      <c r="D13810" s="65" t="s">
        <v>16368</v>
      </c>
      <c r="E13810" s="65">
        <v>1</v>
      </c>
      <c r="F13810" s="67">
        <v>1</v>
      </c>
      <c r="G13810" s="33" t="s">
        <v>49</v>
      </c>
      <c r="H13810" s="67">
        <v>600</v>
      </c>
    </row>
    <row r="13811" ht="25" customHeight="1" spans="1:8">
      <c r="A13811" s="33">
        <v>13808</v>
      </c>
      <c r="B13811" s="65" t="s">
        <v>15810</v>
      </c>
      <c r="C13811" s="65" t="s">
        <v>16393</v>
      </c>
      <c r="D13811" s="65" t="s">
        <v>16394</v>
      </c>
      <c r="E13811" s="65">
        <v>2</v>
      </c>
      <c r="F13811" s="67">
        <v>1</v>
      </c>
      <c r="G13811" s="33" t="s">
        <v>12</v>
      </c>
      <c r="H13811" s="67">
        <v>410</v>
      </c>
    </row>
    <row r="13812" ht="25" customHeight="1" spans="1:8">
      <c r="A13812" s="33">
        <v>13809</v>
      </c>
      <c r="B13812" s="65" t="s">
        <v>15810</v>
      </c>
      <c r="C13812" s="65" t="s">
        <v>16395</v>
      </c>
      <c r="D13812" s="65" t="s">
        <v>16396</v>
      </c>
      <c r="E13812" s="65">
        <v>1</v>
      </c>
      <c r="F13812" s="67">
        <v>1</v>
      </c>
      <c r="G13812" s="33" t="s">
        <v>12</v>
      </c>
      <c r="H13812" s="67">
        <v>410</v>
      </c>
    </row>
    <row r="13813" ht="25" customHeight="1" spans="1:8">
      <c r="A13813" s="33">
        <v>13810</v>
      </c>
      <c r="B13813" s="65" t="s">
        <v>15810</v>
      </c>
      <c r="C13813" s="65" t="s">
        <v>16397</v>
      </c>
      <c r="D13813" s="65" t="s">
        <v>16398</v>
      </c>
      <c r="E13813" s="65">
        <v>1</v>
      </c>
      <c r="F13813" s="67">
        <v>1</v>
      </c>
      <c r="G13813" s="33" t="s">
        <v>12</v>
      </c>
      <c r="H13813" s="67">
        <v>410</v>
      </c>
    </row>
    <row r="13814" ht="25" customHeight="1" spans="1:8">
      <c r="A13814" s="33">
        <v>13811</v>
      </c>
      <c r="B13814" s="65" t="s">
        <v>15810</v>
      </c>
      <c r="C13814" s="65" t="s">
        <v>16399</v>
      </c>
      <c r="D13814" s="65" t="s">
        <v>906</v>
      </c>
      <c r="E13814" s="65">
        <v>2</v>
      </c>
      <c r="F13814" s="67">
        <v>2</v>
      </c>
      <c r="G13814" s="33" t="s">
        <v>12</v>
      </c>
      <c r="H13814" s="67">
        <v>940</v>
      </c>
    </row>
    <row r="13815" ht="25" customHeight="1" spans="1:8">
      <c r="A13815" s="33">
        <v>13812</v>
      </c>
      <c r="B13815" s="65" t="s">
        <v>15810</v>
      </c>
      <c r="C13815" s="65" t="s">
        <v>16392</v>
      </c>
      <c r="D13815" s="65" t="s">
        <v>16236</v>
      </c>
      <c r="E13815" s="65">
        <v>2</v>
      </c>
      <c r="F13815" s="67">
        <v>1</v>
      </c>
      <c r="G13815" s="33" t="s">
        <v>12</v>
      </c>
      <c r="H13815" s="67">
        <v>400</v>
      </c>
    </row>
    <row r="13816" ht="25" customHeight="1" spans="1:8">
      <c r="A13816" s="33">
        <v>13813</v>
      </c>
      <c r="B13816" s="65" t="s">
        <v>15810</v>
      </c>
      <c r="C13816" s="65" t="s">
        <v>16399</v>
      </c>
      <c r="D13816" s="65" t="s">
        <v>16400</v>
      </c>
      <c r="E13816" s="65">
        <v>3</v>
      </c>
      <c r="F13816" s="67">
        <v>2</v>
      </c>
      <c r="G13816" s="33" t="s">
        <v>12</v>
      </c>
      <c r="H13816" s="67">
        <v>800</v>
      </c>
    </row>
    <row r="13817" ht="25" customHeight="1" spans="1:8">
      <c r="A13817" s="33">
        <v>13814</v>
      </c>
      <c r="B13817" s="65" t="s">
        <v>15810</v>
      </c>
      <c r="C13817" s="65" t="s">
        <v>16397</v>
      </c>
      <c r="D13817" s="65" t="s">
        <v>16401</v>
      </c>
      <c r="E13817" s="65">
        <v>5</v>
      </c>
      <c r="F13817" s="67">
        <v>2</v>
      </c>
      <c r="G13817" s="33" t="s">
        <v>12</v>
      </c>
      <c r="H13817" s="67">
        <v>840</v>
      </c>
    </row>
    <row r="13818" ht="25" customHeight="1" spans="1:8">
      <c r="A13818" s="33">
        <v>13815</v>
      </c>
      <c r="B13818" s="65" t="s">
        <v>15810</v>
      </c>
      <c r="C13818" s="65" t="s">
        <v>16399</v>
      </c>
      <c r="D13818" s="65" t="s">
        <v>16402</v>
      </c>
      <c r="E13818" s="65">
        <v>7</v>
      </c>
      <c r="F13818" s="67">
        <v>4</v>
      </c>
      <c r="G13818" s="33" t="s">
        <v>12</v>
      </c>
      <c r="H13818" s="67">
        <v>1720</v>
      </c>
    </row>
    <row r="13819" ht="25" customHeight="1" spans="1:8">
      <c r="A13819" s="33">
        <v>13816</v>
      </c>
      <c r="B13819" s="65" t="s">
        <v>15810</v>
      </c>
      <c r="C13819" s="65" t="s">
        <v>16403</v>
      </c>
      <c r="D13819" s="65" t="s">
        <v>7423</v>
      </c>
      <c r="E13819" s="65">
        <v>4</v>
      </c>
      <c r="F13819" s="67">
        <v>4</v>
      </c>
      <c r="G13819" s="33" t="s">
        <v>12</v>
      </c>
      <c r="H13819" s="67">
        <v>1640</v>
      </c>
    </row>
    <row r="13820" ht="25" customHeight="1" spans="1:8">
      <c r="A13820" s="33">
        <v>13817</v>
      </c>
      <c r="B13820" s="65" t="s">
        <v>15810</v>
      </c>
      <c r="C13820" s="65" t="s">
        <v>16404</v>
      </c>
      <c r="D13820" s="65" t="s">
        <v>16405</v>
      </c>
      <c r="E13820" s="65">
        <v>2</v>
      </c>
      <c r="F13820" s="67">
        <v>1</v>
      </c>
      <c r="G13820" s="33" t="s">
        <v>12</v>
      </c>
      <c r="H13820" s="67">
        <v>380</v>
      </c>
    </row>
    <row r="13821" ht="25" customHeight="1" spans="1:8">
      <c r="A13821" s="33">
        <v>13818</v>
      </c>
      <c r="B13821" s="65" t="s">
        <v>15810</v>
      </c>
      <c r="C13821" s="65" t="s">
        <v>16395</v>
      </c>
      <c r="D13821" s="65" t="s">
        <v>16406</v>
      </c>
      <c r="E13821" s="65">
        <v>6</v>
      </c>
      <c r="F13821" s="67">
        <v>5</v>
      </c>
      <c r="G13821" s="33" t="s">
        <v>12</v>
      </c>
      <c r="H13821" s="67">
        <v>2050</v>
      </c>
    </row>
    <row r="13822" ht="25" customHeight="1" spans="1:8">
      <c r="A13822" s="33">
        <v>13819</v>
      </c>
      <c r="B13822" s="65" t="s">
        <v>15810</v>
      </c>
      <c r="C13822" s="65" t="s">
        <v>16404</v>
      </c>
      <c r="D13822" s="65" t="s">
        <v>16407</v>
      </c>
      <c r="E13822" s="65">
        <v>7</v>
      </c>
      <c r="F13822" s="67">
        <v>1</v>
      </c>
      <c r="G13822" s="33" t="s">
        <v>12</v>
      </c>
      <c r="H13822" s="67">
        <v>390</v>
      </c>
    </row>
    <row r="13823" ht="25" customHeight="1" spans="1:8">
      <c r="A13823" s="33">
        <v>13820</v>
      </c>
      <c r="B13823" s="65" t="s">
        <v>15810</v>
      </c>
      <c r="C13823" s="65" t="s">
        <v>16395</v>
      </c>
      <c r="D13823" s="65" t="s">
        <v>16408</v>
      </c>
      <c r="E13823" s="65">
        <v>3</v>
      </c>
      <c r="F13823" s="67">
        <v>2</v>
      </c>
      <c r="G13823" s="33" t="s">
        <v>12</v>
      </c>
      <c r="H13823" s="67">
        <v>720</v>
      </c>
    </row>
    <row r="13824" ht="25" customHeight="1" spans="1:8">
      <c r="A13824" s="33">
        <v>13821</v>
      </c>
      <c r="B13824" s="65" t="s">
        <v>15810</v>
      </c>
      <c r="C13824" s="65" t="s">
        <v>16395</v>
      </c>
      <c r="D13824" s="65" t="s">
        <v>16140</v>
      </c>
      <c r="E13824" s="65">
        <v>5</v>
      </c>
      <c r="F13824" s="67">
        <v>4</v>
      </c>
      <c r="G13824" s="33" t="s">
        <v>12</v>
      </c>
      <c r="H13824" s="67">
        <v>1600</v>
      </c>
    </row>
    <row r="13825" ht="25" customHeight="1" spans="1:8">
      <c r="A13825" s="33">
        <v>13822</v>
      </c>
      <c r="B13825" s="65" t="s">
        <v>15810</v>
      </c>
      <c r="C13825" s="65" t="s">
        <v>16404</v>
      </c>
      <c r="D13825" s="65" t="s">
        <v>16409</v>
      </c>
      <c r="E13825" s="65">
        <v>4</v>
      </c>
      <c r="F13825" s="67">
        <v>2</v>
      </c>
      <c r="G13825" s="33" t="s">
        <v>12</v>
      </c>
      <c r="H13825" s="67">
        <v>680</v>
      </c>
    </row>
    <row r="13826" ht="25" customHeight="1" spans="1:8">
      <c r="A13826" s="33">
        <v>13823</v>
      </c>
      <c r="B13826" s="65" t="s">
        <v>15810</v>
      </c>
      <c r="C13826" s="65" t="s">
        <v>16399</v>
      </c>
      <c r="D13826" s="65" t="s">
        <v>16410</v>
      </c>
      <c r="E13826" s="65">
        <v>6</v>
      </c>
      <c r="F13826" s="67">
        <v>2</v>
      </c>
      <c r="G13826" s="33" t="s">
        <v>12</v>
      </c>
      <c r="H13826" s="67">
        <v>640</v>
      </c>
    </row>
    <row r="13827" ht="25" customHeight="1" spans="1:8">
      <c r="A13827" s="33">
        <v>13824</v>
      </c>
      <c r="B13827" s="65" t="s">
        <v>15810</v>
      </c>
      <c r="C13827" s="65" t="s">
        <v>16403</v>
      </c>
      <c r="D13827" s="65" t="s">
        <v>16411</v>
      </c>
      <c r="E13827" s="65">
        <v>4</v>
      </c>
      <c r="F13827" s="67">
        <v>1</v>
      </c>
      <c r="G13827" s="33" t="s">
        <v>12</v>
      </c>
      <c r="H13827" s="67">
        <v>370</v>
      </c>
    </row>
    <row r="13828" ht="25" customHeight="1" spans="1:8">
      <c r="A13828" s="33">
        <v>13825</v>
      </c>
      <c r="B13828" s="65" t="s">
        <v>15810</v>
      </c>
      <c r="C13828" s="65" t="s">
        <v>16412</v>
      </c>
      <c r="D13828" s="65" t="s">
        <v>16413</v>
      </c>
      <c r="E13828" s="65">
        <v>5</v>
      </c>
      <c r="F13828" s="67">
        <v>1</v>
      </c>
      <c r="G13828" s="33" t="s">
        <v>12</v>
      </c>
      <c r="H13828" s="67">
        <v>380</v>
      </c>
    </row>
    <row r="13829" ht="25" customHeight="1" spans="1:8">
      <c r="A13829" s="33">
        <v>13826</v>
      </c>
      <c r="B13829" s="65" t="s">
        <v>15810</v>
      </c>
      <c r="C13829" s="65" t="s">
        <v>16414</v>
      </c>
      <c r="D13829" s="65" t="s">
        <v>16415</v>
      </c>
      <c r="E13829" s="65">
        <v>5</v>
      </c>
      <c r="F13829" s="67">
        <v>1</v>
      </c>
      <c r="G13829" s="33" t="s">
        <v>12</v>
      </c>
      <c r="H13829" s="67">
        <v>400</v>
      </c>
    </row>
    <row r="13830" ht="25" customHeight="1" spans="1:8">
      <c r="A13830" s="33">
        <v>13827</v>
      </c>
      <c r="B13830" s="65" t="s">
        <v>15810</v>
      </c>
      <c r="C13830" s="65" t="s">
        <v>16395</v>
      </c>
      <c r="D13830" s="65" t="s">
        <v>16416</v>
      </c>
      <c r="E13830" s="65">
        <v>4</v>
      </c>
      <c r="F13830" s="67">
        <v>1</v>
      </c>
      <c r="G13830" s="33" t="s">
        <v>12</v>
      </c>
      <c r="H13830" s="67">
        <v>390</v>
      </c>
    </row>
    <row r="13831" ht="25" customHeight="1" spans="1:8">
      <c r="A13831" s="33">
        <v>13828</v>
      </c>
      <c r="B13831" s="65" t="s">
        <v>15810</v>
      </c>
      <c r="C13831" s="65" t="s">
        <v>16417</v>
      </c>
      <c r="D13831" s="65" t="s">
        <v>16418</v>
      </c>
      <c r="E13831" s="65">
        <v>3</v>
      </c>
      <c r="F13831" s="67">
        <v>2</v>
      </c>
      <c r="G13831" s="33" t="s">
        <v>12</v>
      </c>
      <c r="H13831" s="67">
        <v>800</v>
      </c>
    </row>
    <row r="13832" ht="25" customHeight="1" spans="1:8">
      <c r="A13832" s="33">
        <v>13829</v>
      </c>
      <c r="B13832" s="65" t="s">
        <v>15810</v>
      </c>
      <c r="C13832" s="65" t="s">
        <v>16412</v>
      </c>
      <c r="D13832" s="65" t="s">
        <v>16419</v>
      </c>
      <c r="E13832" s="65">
        <v>4</v>
      </c>
      <c r="F13832" s="67">
        <v>2</v>
      </c>
      <c r="G13832" s="33" t="s">
        <v>12</v>
      </c>
      <c r="H13832" s="67">
        <v>800</v>
      </c>
    </row>
    <row r="13833" ht="25" customHeight="1" spans="1:8">
      <c r="A13833" s="33">
        <v>13830</v>
      </c>
      <c r="B13833" s="65" t="s">
        <v>15810</v>
      </c>
      <c r="C13833" s="65" t="s">
        <v>16420</v>
      </c>
      <c r="D13833" s="65" t="s">
        <v>16421</v>
      </c>
      <c r="E13833" s="65">
        <v>6</v>
      </c>
      <c r="F13833" s="67">
        <v>3</v>
      </c>
      <c r="G13833" s="33" t="s">
        <v>12</v>
      </c>
      <c r="H13833" s="67">
        <v>1200</v>
      </c>
    </row>
    <row r="13834" ht="25" customHeight="1" spans="1:8">
      <c r="A13834" s="33">
        <v>13831</v>
      </c>
      <c r="B13834" s="65" t="s">
        <v>15810</v>
      </c>
      <c r="C13834" s="65" t="s">
        <v>16412</v>
      </c>
      <c r="D13834" s="65" t="s">
        <v>496</v>
      </c>
      <c r="E13834" s="65">
        <v>6</v>
      </c>
      <c r="F13834" s="67">
        <v>4</v>
      </c>
      <c r="G13834" s="33" t="s">
        <v>12</v>
      </c>
      <c r="H13834" s="67">
        <v>1600</v>
      </c>
    </row>
    <row r="13835" ht="25" customHeight="1" spans="1:8">
      <c r="A13835" s="33">
        <v>13832</v>
      </c>
      <c r="B13835" s="65" t="s">
        <v>15810</v>
      </c>
      <c r="C13835" s="65" t="s">
        <v>16404</v>
      </c>
      <c r="D13835" s="65" t="s">
        <v>16422</v>
      </c>
      <c r="E13835" s="65">
        <v>4</v>
      </c>
      <c r="F13835" s="67">
        <v>2</v>
      </c>
      <c r="G13835" s="33" t="s">
        <v>12</v>
      </c>
      <c r="H13835" s="67">
        <v>740</v>
      </c>
    </row>
    <row r="13836" ht="25" customHeight="1" spans="1:8">
      <c r="A13836" s="33">
        <v>13833</v>
      </c>
      <c r="B13836" s="65" t="s">
        <v>15810</v>
      </c>
      <c r="C13836" s="65" t="s">
        <v>16392</v>
      </c>
      <c r="D13836" s="65" t="s">
        <v>15204</v>
      </c>
      <c r="E13836" s="65">
        <v>7</v>
      </c>
      <c r="F13836" s="67">
        <v>2</v>
      </c>
      <c r="G13836" s="33" t="s">
        <v>12</v>
      </c>
      <c r="H13836" s="67">
        <v>760</v>
      </c>
    </row>
    <row r="13837" ht="25" customHeight="1" spans="1:8">
      <c r="A13837" s="33">
        <v>13834</v>
      </c>
      <c r="B13837" s="65" t="s">
        <v>15810</v>
      </c>
      <c r="C13837" s="65" t="s">
        <v>16399</v>
      </c>
      <c r="D13837" s="65" t="s">
        <v>16423</v>
      </c>
      <c r="E13837" s="65">
        <v>5</v>
      </c>
      <c r="F13837" s="67">
        <v>1</v>
      </c>
      <c r="G13837" s="33" t="s">
        <v>12</v>
      </c>
      <c r="H13837" s="67">
        <v>380</v>
      </c>
    </row>
    <row r="13838" ht="25" customHeight="1" spans="1:8">
      <c r="A13838" s="33">
        <v>13835</v>
      </c>
      <c r="B13838" s="65" t="s">
        <v>15810</v>
      </c>
      <c r="C13838" s="65" t="s">
        <v>16403</v>
      </c>
      <c r="D13838" s="65" t="s">
        <v>16424</v>
      </c>
      <c r="E13838" s="65">
        <v>3</v>
      </c>
      <c r="F13838" s="67">
        <v>2</v>
      </c>
      <c r="G13838" s="33" t="s">
        <v>12</v>
      </c>
      <c r="H13838" s="67">
        <v>760</v>
      </c>
    </row>
    <row r="13839" ht="25" customHeight="1" spans="1:8">
      <c r="A13839" s="33">
        <v>13836</v>
      </c>
      <c r="B13839" s="65" t="s">
        <v>15810</v>
      </c>
      <c r="C13839" s="65" t="s">
        <v>16393</v>
      </c>
      <c r="D13839" s="65" t="s">
        <v>16425</v>
      </c>
      <c r="E13839" s="65">
        <v>4</v>
      </c>
      <c r="F13839" s="67">
        <v>2</v>
      </c>
      <c r="G13839" s="33" t="s">
        <v>12</v>
      </c>
      <c r="H13839" s="67">
        <v>760</v>
      </c>
    </row>
    <row r="13840" ht="25" customHeight="1" spans="1:8">
      <c r="A13840" s="33">
        <v>13837</v>
      </c>
      <c r="B13840" s="65" t="s">
        <v>15810</v>
      </c>
      <c r="C13840" s="65" t="s">
        <v>16399</v>
      </c>
      <c r="D13840" s="65" t="s">
        <v>16426</v>
      </c>
      <c r="E13840" s="65" t="s">
        <v>16427</v>
      </c>
      <c r="F13840" s="67">
        <v>2</v>
      </c>
      <c r="G13840" s="33" t="s">
        <v>12</v>
      </c>
      <c r="H13840" s="67">
        <v>680</v>
      </c>
    </row>
    <row r="13841" ht="25" customHeight="1" spans="1:8">
      <c r="A13841" s="33">
        <v>13838</v>
      </c>
      <c r="B13841" s="65" t="s">
        <v>15810</v>
      </c>
      <c r="C13841" s="65" t="s">
        <v>16417</v>
      </c>
      <c r="D13841" s="65" t="s">
        <v>16428</v>
      </c>
      <c r="E13841" s="65">
        <v>5</v>
      </c>
      <c r="F13841" s="67">
        <v>1</v>
      </c>
      <c r="G13841" s="33" t="s">
        <v>12</v>
      </c>
      <c r="H13841" s="67">
        <v>430</v>
      </c>
    </row>
    <row r="13842" ht="25" customHeight="1" spans="1:8">
      <c r="A13842" s="33">
        <v>13839</v>
      </c>
      <c r="B13842" s="65" t="s">
        <v>15810</v>
      </c>
      <c r="C13842" s="65" t="s">
        <v>16429</v>
      </c>
      <c r="D13842" s="65" t="s">
        <v>16430</v>
      </c>
      <c r="E13842" s="65">
        <v>4</v>
      </c>
      <c r="F13842" s="67">
        <v>2</v>
      </c>
      <c r="G13842" s="33" t="s">
        <v>12</v>
      </c>
      <c r="H13842" s="67">
        <v>600</v>
      </c>
    </row>
    <row r="13843" ht="25" customHeight="1" spans="1:8">
      <c r="A13843" s="33">
        <v>13840</v>
      </c>
      <c r="B13843" s="65" t="s">
        <v>15810</v>
      </c>
      <c r="C13843" s="65" t="s">
        <v>16429</v>
      </c>
      <c r="D13843" s="65" t="s">
        <v>16431</v>
      </c>
      <c r="E13843" s="65">
        <v>4</v>
      </c>
      <c r="F13843" s="67">
        <v>3</v>
      </c>
      <c r="G13843" s="33" t="s">
        <v>12</v>
      </c>
      <c r="H13843" s="67">
        <v>900</v>
      </c>
    </row>
    <row r="13844" ht="25" customHeight="1" spans="1:8">
      <c r="A13844" s="33">
        <v>13841</v>
      </c>
      <c r="B13844" s="65" t="s">
        <v>15810</v>
      </c>
      <c r="C13844" s="65" t="s">
        <v>16432</v>
      </c>
      <c r="D13844" s="65" t="s">
        <v>6791</v>
      </c>
      <c r="E13844" s="65">
        <v>5</v>
      </c>
      <c r="F13844" s="67">
        <v>4</v>
      </c>
      <c r="G13844" s="33" t="s">
        <v>12</v>
      </c>
      <c r="H13844" s="67">
        <v>1640</v>
      </c>
    </row>
    <row r="13845" ht="25" customHeight="1" spans="1:8">
      <c r="A13845" s="33">
        <v>13842</v>
      </c>
      <c r="B13845" s="65" t="s">
        <v>15810</v>
      </c>
      <c r="C13845" s="65" t="s">
        <v>16433</v>
      </c>
      <c r="D13845" s="65" t="s">
        <v>16434</v>
      </c>
      <c r="E13845" s="65">
        <v>3</v>
      </c>
      <c r="F13845" s="67">
        <v>2</v>
      </c>
      <c r="G13845" s="33" t="s">
        <v>12</v>
      </c>
      <c r="H13845" s="67">
        <v>980</v>
      </c>
    </row>
    <row r="13846" ht="25" customHeight="1" spans="1:8">
      <c r="A13846" s="33">
        <v>13843</v>
      </c>
      <c r="B13846" s="65" t="s">
        <v>15810</v>
      </c>
      <c r="C13846" s="65" t="s">
        <v>16435</v>
      </c>
      <c r="D13846" s="65" t="s">
        <v>16436</v>
      </c>
      <c r="E13846" s="65">
        <v>2</v>
      </c>
      <c r="F13846" s="67">
        <v>2</v>
      </c>
      <c r="G13846" s="33" t="s">
        <v>49</v>
      </c>
      <c r="H13846" s="67">
        <v>1200</v>
      </c>
    </row>
    <row r="13847" ht="25" customHeight="1" spans="1:8">
      <c r="A13847" s="33">
        <v>13844</v>
      </c>
      <c r="B13847" s="65" t="s">
        <v>15810</v>
      </c>
      <c r="C13847" s="65" t="s">
        <v>16437</v>
      </c>
      <c r="D13847" s="65" t="s">
        <v>16438</v>
      </c>
      <c r="E13847" s="65">
        <v>1</v>
      </c>
      <c r="F13847" s="67">
        <v>1</v>
      </c>
      <c r="G13847" s="33" t="s">
        <v>49</v>
      </c>
      <c r="H13847" s="67">
        <v>600</v>
      </c>
    </row>
    <row r="13848" ht="25" customHeight="1" spans="1:8">
      <c r="A13848" s="33">
        <v>13845</v>
      </c>
      <c r="B13848" s="65" t="s">
        <v>15810</v>
      </c>
      <c r="C13848" s="65" t="s">
        <v>16432</v>
      </c>
      <c r="D13848" s="65" t="s">
        <v>16439</v>
      </c>
      <c r="E13848" s="65">
        <v>3</v>
      </c>
      <c r="F13848" s="67">
        <v>3</v>
      </c>
      <c r="G13848" s="33" t="s">
        <v>49</v>
      </c>
      <c r="H13848" s="67">
        <v>1800</v>
      </c>
    </row>
    <row r="13849" ht="25" customHeight="1" spans="1:8">
      <c r="A13849" s="33">
        <v>13846</v>
      </c>
      <c r="B13849" s="65" t="s">
        <v>15810</v>
      </c>
      <c r="C13849" s="65" t="s">
        <v>16440</v>
      </c>
      <c r="D13849" s="65" t="s">
        <v>16441</v>
      </c>
      <c r="E13849" s="65">
        <v>3</v>
      </c>
      <c r="F13849" s="67">
        <v>3</v>
      </c>
      <c r="G13849" s="33" t="s">
        <v>12</v>
      </c>
      <c r="H13849" s="67">
        <v>1320</v>
      </c>
    </row>
    <row r="13850" ht="25" customHeight="1" spans="1:8">
      <c r="A13850" s="33">
        <v>13847</v>
      </c>
      <c r="B13850" s="65" t="s">
        <v>15810</v>
      </c>
      <c r="C13850" s="65" t="s">
        <v>16440</v>
      </c>
      <c r="D13850" s="65" t="s">
        <v>16442</v>
      </c>
      <c r="E13850" s="65">
        <v>2</v>
      </c>
      <c r="F13850" s="67">
        <v>2</v>
      </c>
      <c r="G13850" s="33" t="s">
        <v>12</v>
      </c>
      <c r="H13850" s="67">
        <v>1090</v>
      </c>
    </row>
    <row r="13851" ht="25" customHeight="1" spans="1:8">
      <c r="A13851" s="33">
        <v>13848</v>
      </c>
      <c r="B13851" s="65" t="s">
        <v>15810</v>
      </c>
      <c r="C13851" s="65" t="s">
        <v>16443</v>
      </c>
      <c r="D13851" s="65" t="s">
        <v>16444</v>
      </c>
      <c r="E13851" s="65">
        <v>2</v>
      </c>
      <c r="F13851" s="67">
        <v>2</v>
      </c>
      <c r="G13851" s="33" t="s">
        <v>12</v>
      </c>
      <c r="H13851" s="67">
        <v>1070</v>
      </c>
    </row>
    <row r="13852" ht="25" customHeight="1" spans="1:8">
      <c r="A13852" s="33">
        <v>13849</v>
      </c>
      <c r="B13852" s="65" t="s">
        <v>15810</v>
      </c>
      <c r="C13852" s="65" t="s">
        <v>16435</v>
      </c>
      <c r="D13852" s="65" t="s">
        <v>1190</v>
      </c>
      <c r="E13852" s="65">
        <v>2</v>
      </c>
      <c r="F13852" s="67">
        <v>2</v>
      </c>
      <c r="G13852" s="33" t="s">
        <v>12</v>
      </c>
      <c r="H13852" s="67">
        <v>980</v>
      </c>
    </row>
    <row r="13853" ht="25" customHeight="1" spans="1:8">
      <c r="A13853" s="33">
        <v>13850</v>
      </c>
      <c r="B13853" s="65" t="s">
        <v>15810</v>
      </c>
      <c r="C13853" s="65" t="s">
        <v>16445</v>
      </c>
      <c r="D13853" s="65" t="s">
        <v>16446</v>
      </c>
      <c r="E13853" s="65">
        <v>5</v>
      </c>
      <c r="F13853" s="67">
        <v>4</v>
      </c>
      <c r="G13853" s="33" t="s">
        <v>12</v>
      </c>
      <c r="H13853" s="67">
        <v>2260</v>
      </c>
    </row>
    <row r="13854" ht="25" customHeight="1" spans="1:8">
      <c r="A13854" s="33">
        <v>13851</v>
      </c>
      <c r="B13854" s="65" t="s">
        <v>15810</v>
      </c>
      <c r="C13854" s="65" t="s">
        <v>16447</v>
      </c>
      <c r="D13854" s="65" t="s">
        <v>8987</v>
      </c>
      <c r="E13854" s="65">
        <v>3</v>
      </c>
      <c r="F13854" s="67">
        <v>3</v>
      </c>
      <c r="G13854" s="33" t="s">
        <v>12</v>
      </c>
      <c r="H13854" s="67">
        <v>1410</v>
      </c>
    </row>
    <row r="13855" ht="25" customHeight="1" spans="1:8">
      <c r="A13855" s="33">
        <v>13852</v>
      </c>
      <c r="B13855" s="65" t="s">
        <v>15810</v>
      </c>
      <c r="C13855" s="65" t="s">
        <v>16448</v>
      </c>
      <c r="D13855" s="65" t="s">
        <v>16449</v>
      </c>
      <c r="E13855" s="65">
        <v>5</v>
      </c>
      <c r="F13855" s="67">
        <v>3</v>
      </c>
      <c r="G13855" s="33" t="s">
        <v>12</v>
      </c>
      <c r="H13855" s="67">
        <v>1050</v>
      </c>
    </row>
    <row r="13856" ht="25" customHeight="1" spans="1:8">
      <c r="A13856" s="33">
        <v>13853</v>
      </c>
      <c r="B13856" s="65" t="s">
        <v>15810</v>
      </c>
      <c r="C13856" s="65" t="s">
        <v>16440</v>
      </c>
      <c r="D13856" s="65" t="s">
        <v>303</v>
      </c>
      <c r="E13856" s="65">
        <v>4</v>
      </c>
      <c r="F13856" s="67">
        <v>2</v>
      </c>
      <c r="G13856" s="33" t="s">
        <v>12</v>
      </c>
      <c r="H13856" s="67">
        <v>700</v>
      </c>
    </row>
    <row r="13857" ht="25" customHeight="1" spans="1:8">
      <c r="A13857" s="33">
        <v>13854</v>
      </c>
      <c r="B13857" s="65" t="s">
        <v>15810</v>
      </c>
      <c r="C13857" s="65" t="s">
        <v>16433</v>
      </c>
      <c r="D13857" s="65" t="s">
        <v>16450</v>
      </c>
      <c r="E13857" s="65">
        <v>4</v>
      </c>
      <c r="F13857" s="67">
        <v>1</v>
      </c>
      <c r="G13857" s="33" t="s">
        <v>12</v>
      </c>
      <c r="H13857" s="67">
        <v>400</v>
      </c>
    </row>
    <row r="13858" ht="25" customHeight="1" spans="1:8">
      <c r="A13858" s="33">
        <v>13855</v>
      </c>
      <c r="B13858" s="65" t="s">
        <v>15810</v>
      </c>
      <c r="C13858" s="65" t="s">
        <v>16432</v>
      </c>
      <c r="D13858" s="65" t="s">
        <v>15187</v>
      </c>
      <c r="E13858" s="65">
        <v>5</v>
      </c>
      <c r="F13858" s="67">
        <v>2</v>
      </c>
      <c r="G13858" s="33" t="s">
        <v>12</v>
      </c>
      <c r="H13858" s="67">
        <v>820</v>
      </c>
    </row>
    <row r="13859" ht="25" customHeight="1" spans="1:8">
      <c r="A13859" s="33">
        <v>13856</v>
      </c>
      <c r="B13859" s="65" t="s">
        <v>15810</v>
      </c>
      <c r="C13859" s="65" t="s">
        <v>16448</v>
      </c>
      <c r="D13859" s="65" t="s">
        <v>16451</v>
      </c>
      <c r="E13859" s="65">
        <v>5</v>
      </c>
      <c r="F13859" s="67">
        <v>1</v>
      </c>
      <c r="G13859" s="33" t="s">
        <v>12</v>
      </c>
      <c r="H13859" s="67">
        <v>350</v>
      </c>
    </row>
    <row r="13860" ht="25" customHeight="1" spans="1:8">
      <c r="A13860" s="33">
        <v>13857</v>
      </c>
      <c r="B13860" s="65" t="s">
        <v>15810</v>
      </c>
      <c r="C13860" s="65" t="s">
        <v>16445</v>
      </c>
      <c r="D13860" s="65" t="s">
        <v>6209</v>
      </c>
      <c r="E13860" s="65">
        <v>7</v>
      </c>
      <c r="F13860" s="67">
        <v>2</v>
      </c>
      <c r="G13860" s="33" t="s">
        <v>12</v>
      </c>
      <c r="H13860" s="67">
        <v>620</v>
      </c>
    </row>
    <row r="13861" ht="25" customHeight="1" spans="1:8">
      <c r="A13861" s="33">
        <v>13858</v>
      </c>
      <c r="B13861" s="65" t="s">
        <v>15810</v>
      </c>
      <c r="C13861" s="65" t="s">
        <v>16452</v>
      </c>
      <c r="D13861" s="65" t="s">
        <v>16453</v>
      </c>
      <c r="E13861" s="65">
        <v>4</v>
      </c>
      <c r="F13861" s="67">
        <v>1</v>
      </c>
      <c r="G13861" s="33" t="s">
        <v>12</v>
      </c>
      <c r="H13861" s="67">
        <v>380</v>
      </c>
    </row>
    <row r="13862" ht="25" customHeight="1" spans="1:8">
      <c r="A13862" s="33">
        <v>13859</v>
      </c>
      <c r="B13862" s="65" t="s">
        <v>15810</v>
      </c>
      <c r="C13862" s="65" t="s">
        <v>16443</v>
      </c>
      <c r="D13862" s="65" t="s">
        <v>16454</v>
      </c>
      <c r="E13862" s="65">
        <v>1</v>
      </c>
      <c r="F13862" s="67">
        <v>1</v>
      </c>
      <c r="G13862" s="33" t="s">
        <v>12</v>
      </c>
      <c r="H13862" s="67">
        <v>360</v>
      </c>
    </row>
    <row r="13863" ht="25" customHeight="1" spans="1:8">
      <c r="A13863" s="33">
        <v>13860</v>
      </c>
      <c r="B13863" s="65" t="s">
        <v>15810</v>
      </c>
      <c r="C13863" s="65" t="s">
        <v>16455</v>
      </c>
      <c r="D13863" s="65" t="s">
        <v>16456</v>
      </c>
      <c r="E13863" s="65">
        <v>6</v>
      </c>
      <c r="F13863" s="67">
        <v>2</v>
      </c>
      <c r="G13863" s="33" t="s">
        <v>12</v>
      </c>
      <c r="H13863" s="67">
        <v>760</v>
      </c>
    </row>
    <row r="13864" ht="25" customHeight="1" spans="1:8">
      <c r="A13864" s="33">
        <v>13861</v>
      </c>
      <c r="B13864" s="65" t="s">
        <v>15810</v>
      </c>
      <c r="C13864" s="65" t="s">
        <v>16452</v>
      </c>
      <c r="D13864" s="65" t="s">
        <v>16457</v>
      </c>
      <c r="E13864" s="65">
        <v>4</v>
      </c>
      <c r="F13864" s="67">
        <v>2</v>
      </c>
      <c r="G13864" s="33" t="s">
        <v>12</v>
      </c>
      <c r="H13864" s="67">
        <v>680</v>
      </c>
    </row>
    <row r="13865" ht="25" customHeight="1" spans="1:8">
      <c r="A13865" s="33">
        <v>13862</v>
      </c>
      <c r="B13865" s="65" t="s">
        <v>15810</v>
      </c>
      <c r="C13865" s="65" t="s">
        <v>16452</v>
      </c>
      <c r="D13865" s="65" t="s">
        <v>16458</v>
      </c>
      <c r="E13865" s="65">
        <v>3</v>
      </c>
      <c r="F13865" s="67">
        <v>3</v>
      </c>
      <c r="G13865" s="33" t="s">
        <v>12</v>
      </c>
      <c r="H13865" s="67">
        <v>1200</v>
      </c>
    </row>
    <row r="13866" ht="25" customHeight="1" spans="1:8">
      <c r="A13866" s="33">
        <v>13863</v>
      </c>
      <c r="B13866" s="65" t="s">
        <v>15810</v>
      </c>
      <c r="C13866" s="65" t="s">
        <v>16440</v>
      </c>
      <c r="D13866" s="65" t="s">
        <v>16459</v>
      </c>
      <c r="E13866" s="65">
        <v>7</v>
      </c>
      <c r="F13866" s="67">
        <v>3</v>
      </c>
      <c r="G13866" s="33" t="s">
        <v>12</v>
      </c>
      <c r="H13866" s="67">
        <v>1080</v>
      </c>
    </row>
    <row r="13867" ht="25" customHeight="1" spans="1:8">
      <c r="A13867" s="33">
        <v>13864</v>
      </c>
      <c r="B13867" s="65" t="s">
        <v>15810</v>
      </c>
      <c r="C13867" s="65" t="s">
        <v>16460</v>
      </c>
      <c r="D13867" s="65" t="s">
        <v>16461</v>
      </c>
      <c r="E13867" s="65">
        <v>5</v>
      </c>
      <c r="F13867" s="67">
        <v>5</v>
      </c>
      <c r="G13867" s="33" t="s">
        <v>12</v>
      </c>
      <c r="H13867" s="67">
        <v>1600</v>
      </c>
    </row>
    <row r="13868" ht="25" customHeight="1" spans="1:8">
      <c r="A13868" s="33">
        <v>13865</v>
      </c>
      <c r="B13868" s="65" t="s">
        <v>15810</v>
      </c>
      <c r="C13868" s="65" t="s">
        <v>16462</v>
      </c>
      <c r="D13868" s="65" t="s">
        <v>16463</v>
      </c>
      <c r="E13868" s="65">
        <v>3</v>
      </c>
      <c r="F13868" s="67">
        <v>2</v>
      </c>
      <c r="G13868" s="33" t="s">
        <v>12</v>
      </c>
      <c r="H13868" s="67">
        <v>700</v>
      </c>
    </row>
    <row r="13869" ht="25" customHeight="1" spans="1:8">
      <c r="A13869" s="33">
        <v>13866</v>
      </c>
      <c r="B13869" s="65" t="s">
        <v>15810</v>
      </c>
      <c r="C13869" s="65" t="s">
        <v>16435</v>
      </c>
      <c r="D13869" s="65" t="s">
        <v>16464</v>
      </c>
      <c r="E13869" s="65">
        <v>4</v>
      </c>
      <c r="F13869" s="67">
        <v>3</v>
      </c>
      <c r="G13869" s="33" t="s">
        <v>12</v>
      </c>
      <c r="H13869" s="67">
        <v>1350</v>
      </c>
    </row>
    <row r="13870" ht="25" customHeight="1" spans="1:8">
      <c r="A13870" s="33">
        <v>13867</v>
      </c>
      <c r="B13870" s="65" t="s">
        <v>15810</v>
      </c>
      <c r="C13870" s="65" t="s">
        <v>16435</v>
      </c>
      <c r="D13870" s="65" t="s">
        <v>16465</v>
      </c>
      <c r="E13870" s="65">
        <v>5</v>
      </c>
      <c r="F13870" s="67">
        <v>4</v>
      </c>
      <c r="G13870" s="33" t="s">
        <v>12</v>
      </c>
      <c r="H13870" s="67">
        <v>1400</v>
      </c>
    </row>
    <row r="13871" ht="25" customHeight="1" spans="1:8">
      <c r="A13871" s="33">
        <v>13868</v>
      </c>
      <c r="B13871" s="65" t="s">
        <v>15810</v>
      </c>
      <c r="C13871" s="65" t="s">
        <v>16466</v>
      </c>
      <c r="D13871" s="65" t="s">
        <v>16467</v>
      </c>
      <c r="E13871" s="65">
        <v>5</v>
      </c>
      <c r="F13871" s="67">
        <v>4</v>
      </c>
      <c r="G13871" s="33" t="s">
        <v>12</v>
      </c>
      <c r="H13871" s="67">
        <v>1800</v>
      </c>
    </row>
    <row r="13872" ht="25" customHeight="1" spans="1:8">
      <c r="A13872" s="33">
        <v>13869</v>
      </c>
      <c r="B13872" s="65" t="s">
        <v>15810</v>
      </c>
      <c r="C13872" s="65" t="s">
        <v>16437</v>
      </c>
      <c r="D13872" s="65" t="s">
        <v>16468</v>
      </c>
      <c r="E13872" s="65">
        <v>5</v>
      </c>
      <c r="F13872" s="67">
        <v>3</v>
      </c>
      <c r="G13872" s="33" t="s">
        <v>12</v>
      </c>
      <c r="H13872" s="67">
        <v>1230</v>
      </c>
    </row>
    <row r="13873" ht="25" customHeight="1" spans="1:8">
      <c r="A13873" s="33">
        <v>13870</v>
      </c>
      <c r="B13873" s="65" t="s">
        <v>15810</v>
      </c>
      <c r="C13873" s="65" t="s">
        <v>16440</v>
      </c>
      <c r="D13873" s="65" t="s">
        <v>16469</v>
      </c>
      <c r="E13873" s="65">
        <v>5</v>
      </c>
      <c r="F13873" s="67">
        <v>2</v>
      </c>
      <c r="G13873" s="33" t="s">
        <v>12</v>
      </c>
      <c r="H13873" s="67">
        <v>600</v>
      </c>
    </row>
    <row r="13874" ht="25" customHeight="1" spans="1:8">
      <c r="A13874" s="33">
        <v>13871</v>
      </c>
      <c r="B13874" s="65" t="s">
        <v>15810</v>
      </c>
      <c r="C13874" s="65" t="s">
        <v>16435</v>
      </c>
      <c r="D13874" s="65" t="s">
        <v>16470</v>
      </c>
      <c r="E13874" s="65">
        <v>5</v>
      </c>
      <c r="F13874" s="67">
        <v>4</v>
      </c>
      <c r="G13874" s="33" t="s">
        <v>12</v>
      </c>
      <c r="H13874" s="67">
        <v>1600</v>
      </c>
    </row>
    <row r="13875" ht="25" customHeight="1" spans="1:8">
      <c r="A13875" s="33">
        <v>13872</v>
      </c>
      <c r="B13875" s="65" t="s">
        <v>15810</v>
      </c>
      <c r="C13875" s="65" t="s">
        <v>16447</v>
      </c>
      <c r="D13875" s="65" t="s">
        <v>16471</v>
      </c>
      <c r="E13875" s="65">
        <v>7</v>
      </c>
      <c r="F13875" s="67">
        <v>4</v>
      </c>
      <c r="G13875" s="33" t="s">
        <v>12</v>
      </c>
      <c r="H13875" s="67">
        <v>1400</v>
      </c>
    </row>
    <row r="13876" ht="25" customHeight="1" spans="1:8">
      <c r="A13876" s="33">
        <v>13873</v>
      </c>
      <c r="B13876" s="65" t="s">
        <v>15810</v>
      </c>
      <c r="C13876" s="65" t="s">
        <v>16433</v>
      </c>
      <c r="D13876" s="65" t="s">
        <v>16472</v>
      </c>
      <c r="E13876" s="65">
        <v>6</v>
      </c>
      <c r="F13876" s="67">
        <v>4</v>
      </c>
      <c r="G13876" s="33" t="s">
        <v>12</v>
      </c>
      <c r="H13876" s="67">
        <v>1200</v>
      </c>
    </row>
    <row r="13877" ht="25" customHeight="1" spans="1:8">
      <c r="A13877" s="33">
        <v>13874</v>
      </c>
      <c r="B13877" s="65" t="s">
        <v>15810</v>
      </c>
      <c r="C13877" s="65" t="s">
        <v>16473</v>
      </c>
      <c r="D13877" s="65" t="s">
        <v>16474</v>
      </c>
      <c r="E13877" s="65">
        <v>6</v>
      </c>
      <c r="F13877" s="67">
        <v>5</v>
      </c>
      <c r="G13877" s="33" t="s">
        <v>12</v>
      </c>
      <c r="H13877" s="67">
        <v>1500</v>
      </c>
    </row>
    <row r="13878" ht="25" customHeight="1" spans="1:8">
      <c r="A13878" s="33">
        <v>13875</v>
      </c>
      <c r="B13878" s="65" t="s">
        <v>15810</v>
      </c>
      <c r="C13878" s="65" t="s">
        <v>16475</v>
      </c>
      <c r="D13878" s="65" t="s">
        <v>16476</v>
      </c>
      <c r="E13878" s="65">
        <v>3</v>
      </c>
      <c r="F13878" s="67">
        <v>1</v>
      </c>
      <c r="G13878" s="33" t="s">
        <v>12</v>
      </c>
      <c r="H13878" s="67">
        <v>360</v>
      </c>
    </row>
    <row r="13879" ht="25" customHeight="1" spans="1:8">
      <c r="A13879" s="33">
        <v>13876</v>
      </c>
      <c r="B13879" s="65" t="s">
        <v>15810</v>
      </c>
      <c r="C13879" s="65" t="s">
        <v>16477</v>
      </c>
      <c r="D13879" s="65" t="s">
        <v>16478</v>
      </c>
      <c r="E13879" s="65">
        <v>4</v>
      </c>
      <c r="F13879" s="67">
        <v>4</v>
      </c>
      <c r="G13879" s="33" t="s">
        <v>12</v>
      </c>
      <c r="H13879" s="67">
        <v>1440</v>
      </c>
    </row>
    <row r="13880" ht="25" customHeight="1" spans="1:8">
      <c r="A13880" s="33">
        <v>13877</v>
      </c>
      <c r="B13880" s="65" t="s">
        <v>15810</v>
      </c>
      <c r="C13880" s="65" t="s">
        <v>16479</v>
      </c>
      <c r="D13880" s="65" t="s">
        <v>1881</v>
      </c>
      <c r="E13880" s="65">
        <v>2</v>
      </c>
      <c r="F13880" s="67">
        <v>1</v>
      </c>
      <c r="G13880" s="33" t="s">
        <v>12</v>
      </c>
      <c r="H13880" s="67">
        <v>310</v>
      </c>
    </row>
    <row r="13881" ht="25" customHeight="1" spans="1:8">
      <c r="A13881" s="33">
        <v>13878</v>
      </c>
      <c r="B13881" s="65" t="s">
        <v>15810</v>
      </c>
      <c r="C13881" s="65" t="s">
        <v>16480</v>
      </c>
      <c r="D13881" s="65" t="s">
        <v>4082</v>
      </c>
      <c r="E13881" s="65">
        <v>6</v>
      </c>
      <c r="F13881" s="67">
        <v>6</v>
      </c>
      <c r="G13881" s="33" t="s">
        <v>12</v>
      </c>
      <c r="H13881" s="67">
        <v>1860</v>
      </c>
    </row>
    <row r="13882" ht="25" customHeight="1" spans="1:8">
      <c r="A13882" s="33">
        <v>13879</v>
      </c>
      <c r="B13882" s="65" t="s">
        <v>15810</v>
      </c>
      <c r="C13882" s="65" t="s">
        <v>16432</v>
      </c>
      <c r="D13882" s="65" t="s">
        <v>16481</v>
      </c>
      <c r="E13882" s="65">
        <v>5</v>
      </c>
      <c r="F13882" s="67">
        <v>3</v>
      </c>
      <c r="G13882" s="33" t="s">
        <v>12</v>
      </c>
      <c r="H13882" s="67">
        <v>1230</v>
      </c>
    </row>
    <row r="13883" ht="25" customHeight="1" spans="1:8">
      <c r="A13883" s="33">
        <v>13880</v>
      </c>
      <c r="B13883" s="65" t="s">
        <v>15810</v>
      </c>
      <c r="C13883" s="65" t="s">
        <v>16452</v>
      </c>
      <c r="D13883" s="65" t="s">
        <v>16482</v>
      </c>
      <c r="E13883" s="65">
        <v>7</v>
      </c>
      <c r="F13883" s="67">
        <v>4</v>
      </c>
      <c r="G13883" s="33" t="s">
        <v>12</v>
      </c>
      <c r="H13883" s="67">
        <v>1240</v>
      </c>
    </row>
    <row r="13884" ht="25" customHeight="1" spans="1:8">
      <c r="A13884" s="33">
        <v>13881</v>
      </c>
      <c r="B13884" s="65" t="s">
        <v>15810</v>
      </c>
      <c r="C13884" s="65" t="s">
        <v>16440</v>
      </c>
      <c r="D13884" s="65" t="s">
        <v>16483</v>
      </c>
      <c r="E13884" s="65">
        <v>5</v>
      </c>
      <c r="F13884" s="67">
        <v>1</v>
      </c>
      <c r="G13884" s="33" t="s">
        <v>12</v>
      </c>
      <c r="H13884" s="67">
        <v>300</v>
      </c>
    </row>
    <row r="13885" ht="25" customHeight="1" spans="1:8">
      <c r="A13885" s="33">
        <v>13882</v>
      </c>
      <c r="B13885" s="65" t="s">
        <v>15810</v>
      </c>
      <c r="C13885" s="65" t="s">
        <v>16484</v>
      </c>
      <c r="D13885" s="65" t="s">
        <v>16368</v>
      </c>
      <c r="E13885" s="65">
        <v>8</v>
      </c>
      <c r="F13885" s="67">
        <v>4</v>
      </c>
      <c r="G13885" s="33" t="s">
        <v>12</v>
      </c>
      <c r="H13885" s="67">
        <v>1440</v>
      </c>
    </row>
    <row r="13886" ht="25" customHeight="1" spans="1:8">
      <c r="A13886" s="33">
        <v>13883</v>
      </c>
      <c r="B13886" s="65" t="s">
        <v>15810</v>
      </c>
      <c r="C13886" s="65" t="s">
        <v>16480</v>
      </c>
      <c r="D13886" s="65" t="s">
        <v>16485</v>
      </c>
      <c r="E13886" s="65">
        <v>7</v>
      </c>
      <c r="F13886" s="67">
        <v>3</v>
      </c>
      <c r="G13886" s="33" t="s">
        <v>12</v>
      </c>
      <c r="H13886" s="67">
        <v>1350</v>
      </c>
    </row>
    <row r="13887" ht="25" customHeight="1" spans="1:8">
      <c r="A13887" s="33">
        <v>13884</v>
      </c>
      <c r="B13887" s="65" t="s">
        <v>15810</v>
      </c>
      <c r="C13887" s="65" t="s">
        <v>16452</v>
      </c>
      <c r="D13887" s="65" t="s">
        <v>16486</v>
      </c>
      <c r="E13887" s="65">
        <v>8</v>
      </c>
      <c r="F13887" s="67">
        <v>2</v>
      </c>
      <c r="G13887" s="33" t="s">
        <v>12</v>
      </c>
      <c r="H13887" s="67">
        <v>620</v>
      </c>
    </row>
    <row r="13888" ht="25" customHeight="1" spans="1:8">
      <c r="A13888" s="33">
        <v>13885</v>
      </c>
      <c r="B13888" s="65" t="s">
        <v>15810</v>
      </c>
      <c r="C13888" s="65" t="s">
        <v>16487</v>
      </c>
      <c r="D13888" s="65" t="s">
        <v>7562</v>
      </c>
      <c r="E13888" s="65">
        <v>7</v>
      </c>
      <c r="F13888" s="67">
        <v>1</v>
      </c>
      <c r="G13888" s="33" t="s">
        <v>12</v>
      </c>
      <c r="H13888" s="67">
        <v>420</v>
      </c>
    </row>
    <row r="13889" ht="25" customHeight="1" spans="1:8">
      <c r="A13889" s="33">
        <v>13886</v>
      </c>
      <c r="B13889" s="65" t="s">
        <v>15810</v>
      </c>
      <c r="C13889" s="65" t="s">
        <v>16487</v>
      </c>
      <c r="D13889" s="65" t="s">
        <v>3939</v>
      </c>
      <c r="E13889" s="65">
        <v>4</v>
      </c>
      <c r="F13889" s="67">
        <v>1</v>
      </c>
      <c r="G13889" s="33" t="s">
        <v>12</v>
      </c>
      <c r="H13889" s="67">
        <v>410</v>
      </c>
    </row>
    <row r="13890" ht="25" customHeight="1" spans="1:8">
      <c r="A13890" s="33">
        <v>13887</v>
      </c>
      <c r="B13890" s="65" t="s">
        <v>15810</v>
      </c>
      <c r="C13890" s="65" t="s">
        <v>16452</v>
      </c>
      <c r="D13890" s="65" t="s">
        <v>16488</v>
      </c>
      <c r="E13890" s="65">
        <v>5</v>
      </c>
      <c r="F13890" s="67">
        <v>1</v>
      </c>
      <c r="G13890" s="33" t="s">
        <v>12</v>
      </c>
      <c r="H13890" s="67">
        <v>410</v>
      </c>
    </row>
    <row r="13891" ht="25" customHeight="1" spans="1:8">
      <c r="A13891" s="33">
        <v>13888</v>
      </c>
      <c r="B13891" s="65" t="s">
        <v>15810</v>
      </c>
      <c r="C13891" s="65" t="s">
        <v>16489</v>
      </c>
      <c r="D13891" s="65" t="s">
        <v>580</v>
      </c>
      <c r="E13891" s="65">
        <v>5</v>
      </c>
      <c r="F13891" s="67">
        <v>1</v>
      </c>
      <c r="G13891" s="33" t="s">
        <v>12</v>
      </c>
      <c r="H13891" s="67">
        <v>410</v>
      </c>
    </row>
    <row r="13892" ht="25" customHeight="1" spans="1:8">
      <c r="A13892" s="33">
        <v>13889</v>
      </c>
      <c r="B13892" s="65" t="s">
        <v>15810</v>
      </c>
      <c r="C13892" s="65" t="s">
        <v>16490</v>
      </c>
      <c r="D13892" s="65" t="s">
        <v>16491</v>
      </c>
      <c r="E13892" s="65">
        <v>1</v>
      </c>
      <c r="F13892" s="67">
        <v>1</v>
      </c>
      <c r="G13892" s="33" t="s">
        <v>49</v>
      </c>
      <c r="H13892" s="67">
        <v>600</v>
      </c>
    </row>
    <row r="13893" ht="25" customHeight="1" spans="1:8">
      <c r="A13893" s="33">
        <v>13890</v>
      </c>
      <c r="B13893" s="65" t="s">
        <v>15810</v>
      </c>
      <c r="C13893" s="65" t="s">
        <v>16492</v>
      </c>
      <c r="D13893" s="65" t="s">
        <v>16493</v>
      </c>
      <c r="E13893" s="65">
        <v>2</v>
      </c>
      <c r="F13893" s="67">
        <v>2</v>
      </c>
      <c r="G13893" s="33" t="s">
        <v>49</v>
      </c>
      <c r="H13893" s="67">
        <v>1200</v>
      </c>
    </row>
    <row r="13894" ht="25" customHeight="1" spans="1:8">
      <c r="A13894" s="33">
        <v>13891</v>
      </c>
      <c r="B13894" s="65" t="s">
        <v>15810</v>
      </c>
      <c r="C13894" s="65" t="s">
        <v>16494</v>
      </c>
      <c r="D13894" s="65" t="s">
        <v>16495</v>
      </c>
      <c r="E13894" s="65">
        <v>2</v>
      </c>
      <c r="F13894" s="67">
        <v>2</v>
      </c>
      <c r="G13894" s="33" t="s">
        <v>49</v>
      </c>
      <c r="H13894" s="67">
        <v>1200</v>
      </c>
    </row>
    <row r="13895" ht="25" customHeight="1" spans="1:8">
      <c r="A13895" s="33">
        <v>13892</v>
      </c>
      <c r="B13895" s="65" t="s">
        <v>15810</v>
      </c>
      <c r="C13895" s="65" t="s">
        <v>16496</v>
      </c>
      <c r="D13895" s="65" t="s">
        <v>16497</v>
      </c>
      <c r="E13895" s="65">
        <v>1</v>
      </c>
      <c r="F13895" s="67">
        <v>1</v>
      </c>
      <c r="G13895" s="33" t="s">
        <v>49</v>
      </c>
      <c r="H13895" s="67">
        <v>600</v>
      </c>
    </row>
    <row r="13896" ht="25" customHeight="1" spans="1:8">
      <c r="A13896" s="33">
        <v>13893</v>
      </c>
      <c r="B13896" s="65" t="s">
        <v>15810</v>
      </c>
      <c r="C13896" s="65" t="s">
        <v>16498</v>
      </c>
      <c r="D13896" s="65" t="s">
        <v>16499</v>
      </c>
      <c r="E13896" s="65">
        <v>1</v>
      </c>
      <c r="F13896" s="67">
        <v>1</v>
      </c>
      <c r="G13896" s="33" t="s">
        <v>49</v>
      </c>
      <c r="H13896" s="67">
        <v>600</v>
      </c>
    </row>
    <row r="13897" ht="25" customHeight="1" spans="1:8">
      <c r="A13897" s="33">
        <v>13894</v>
      </c>
      <c r="B13897" s="65" t="s">
        <v>15810</v>
      </c>
      <c r="C13897" s="65" t="s">
        <v>16500</v>
      </c>
      <c r="D13897" s="65" t="s">
        <v>16501</v>
      </c>
      <c r="E13897" s="65">
        <v>3</v>
      </c>
      <c r="F13897" s="67">
        <v>3</v>
      </c>
      <c r="G13897" s="33" t="s">
        <v>12</v>
      </c>
      <c r="H13897" s="67">
        <v>1590</v>
      </c>
    </row>
    <row r="13898" ht="25" customHeight="1" spans="1:8">
      <c r="A13898" s="33">
        <v>13895</v>
      </c>
      <c r="B13898" s="65" t="s">
        <v>15810</v>
      </c>
      <c r="C13898" s="65" t="s">
        <v>16498</v>
      </c>
      <c r="D13898" s="65" t="s">
        <v>16502</v>
      </c>
      <c r="E13898" s="65">
        <v>3</v>
      </c>
      <c r="F13898" s="67">
        <v>2</v>
      </c>
      <c r="G13898" s="33" t="s">
        <v>12</v>
      </c>
      <c r="H13898" s="67">
        <v>860</v>
      </c>
    </row>
    <row r="13899" ht="25" customHeight="1" spans="1:8">
      <c r="A13899" s="33">
        <v>13896</v>
      </c>
      <c r="B13899" s="65" t="s">
        <v>15810</v>
      </c>
      <c r="C13899" s="65" t="s">
        <v>16492</v>
      </c>
      <c r="D13899" s="65" t="s">
        <v>3950</v>
      </c>
      <c r="E13899" s="65">
        <v>3</v>
      </c>
      <c r="F13899" s="67">
        <v>1</v>
      </c>
      <c r="G13899" s="33" t="s">
        <v>12</v>
      </c>
      <c r="H13899" s="67">
        <v>590</v>
      </c>
    </row>
    <row r="13900" ht="25" customHeight="1" spans="1:8">
      <c r="A13900" s="33">
        <v>13897</v>
      </c>
      <c r="B13900" s="65" t="s">
        <v>15810</v>
      </c>
      <c r="C13900" s="65" t="s">
        <v>16503</v>
      </c>
      <c r="D13900" s="65" t="s">
        <v>13498</v>
      </c>
      <c r="E13900" s="65">
        <v>3</v>
      </c>
      <c r="F13900" s="67">
        <v>2</v>
      </c>
      <c r="G13900" s="33" t="s">
        <v>12</v>
      </c>
      <c r="H13900" s="67">
        <v>840</v>
      </c>
    </row>
    <row r="13901" ht="25" customHeight="1" spans="1:8">
      <c r="A13901" s="33">
        <v>13898</v>
      </c>
      <c r="B13901" s="65" t="s">
        <v>15810</v>
      </c>
      <c r="C13901" s="65" t="s">
        <v>16504</v>
      </c>
      <c r="D13901" s="65" t="s">
        <v>16505</v>
      </c>
      <c r="E13901" s="65">
        <v>2</v>
      </c>
      <c r="F13901" s="67">
        <v>1</v>
      </c>
      <c r="G13901" s="33" t="s">
        <v>12</v>
      </c>
      <c r="H13901" s="67">
        <v>420</v>
      </c>
    </row>
    <row r="13902" ht="25" customHeight="1" spans="1:8">
      <c r="A13902" s="33">
        <v>13899</v>
      </c>
      <c r="B13902" s="65" t="s">
        <v>15810</v>
      </c>
      <c r="C13902" s="65" t="s">
        <v>16506</v>
      </c>
      <c r="D13902" s="65" t="s">
        <v>16507</v>
      </c>
      <c r="E13902" s="65">
        <v>5</v>
      </c>
      <c r="F13902" s="67">
        <v>1</v>
      </c>
      <c r="G13902" s="33" t="s">
        <v>12</v>
      </c>
      <c r="H13902" s="67">
        <v>460</v>
      </c>
    </row>
    <row r="13903" ht="25" customHeight="1" spans="1:8">
      <c r="A13903" s="33">
        <v>13900</v>
      </c>
      <c r="B13903" s="65" t="s">
        <v>15810</v>
      </c>
      <c r="C13903" s="65" t="s">
        <v>16508</v>
      </c>
      <c r="D13903" s="65" t="s">
        <v>16509</v>
      </c>
      <c r="E13903" s="65">
        <v>6</v>
      </c>
      <c r="F13903" s="67">
        <v>2</v>
      </c>
      <c r="G13903" s="33" t="s">
        <v>12</v>
      </c>
      <c r="H13903" s="67">
        <v>1020</v>
      </c>
    </row>
    <row r="13904" ht="25" customHeight="1" spans="1:8">
      <c r="A13904" s="33">
        <v>13901</v>
      </c>
      <c r="B13904" s="65" t="s">
        <v>15810</v>
      </c>
      <c r="C13904" s="65" t="s">
        <v>16510</v>
      </c>
      <c r="D13904" s="65" t="s">
        <v>16511</v>
      </c>
      <c r="E13904" s="65">
        <v>5</v>
      </c>
      <c r="F13904" s="67">
        <v>2</v>
      </c>
      <c r="G13904" s="33" t="s">
        <v>12</v>
      </c>
      <c r="H13904" s="67">
        <v>800</v>
      </c>
    </row>
    <row r="13905" ht="25" customHeight="1" spans="1:8">
      <c r="A13905" s="33">
        <v>13902</v>
      </c>
      <c r="B13905" s="65" t="s">
        <v>15810</v>
      </c>
      <c r="C13905" s="65" t="s">
        <v>16512</v>
      </c>
      <c r="D13905" s="65" t="s">
        <v>16513</v>
      </c>
      <c r="E13905" s="65">
        <v>5</v>
      </c>
      <c r="F13905" s="67">
        <v>1</v>
      </c>
      <c r="G13905" s="33" t="s">
        <v>12</v>
      </c>
      <c r="H13905" s="67">
        <v>450</v>
      </c>
    </row>
    <row r="13906" ht="25" customHeight="1" spans="1:8">
      <c r="A13906" s="33">
        <v>13903</v>
      </c>
      <c r="B13906" s="65" t="s">
        <v>15810</v>
      </c>
      <c r="C13906" s="65" t="s">
        <v>16514</v>
      </c>
      <c r="D13906" s="65" t="s">
        <v>16515</v>
      </c>
      <c r="E13906" s="65">
        <v>2</v>
      </c>
      <c r="F13906" s="67">
        <v>2</v>
      </c>
      <c r="G13906" s="33" t="s">
        <v>12</v>
      </c>
      <c r="H13906" s="67">
        <v>900</v>
      </c>
    </row>
    <row r="13907" ht="25" customHeight="1" spans="1:8">
      <c r="A13907" s="33">
        <v>13904</v>
      </c>
      <c r="B13907" s="65" t="s">
        <v>15810</v>
      </c>
      <c r="C13907" s="65" t="s">
        <v>16508</v>
      </c>
      <c r="D13907" s="65" t="s">
        <v>16516</v>
      </c>
      <c r="E13907" s="65">
        <v>6</v>
      </c>
      <c r="F13907" s="67">
        <v>2</v>
      </c>
      <c r="G13907" s="33" t="s">
        <v>12</v>
      </c>
      <c r="H13907" s="67">
        <v>840</v>
      </c>
    </row>
    <row r="13908" ht="25" customHeight="1" spans="1:8">
      <c r="A13908" s="33">
        <v>13905</v>
      </c>
      <c r="B13908" s="65" t="s">
        <v>15810</v>
      </c>
      <c r="C13908" s="65" t="s">
        <v>16512</v>
      </c>
      <c r="D13908" s="65" t="s">
        <v>16517</v>
      </c>
      <c r="E13908" s="65">
        <v>2</v>
      </c>
      <c r="F13908" s="67">
        <v>2</v>
      </c>
      <c r="G13908" s="33" t="s">
        <v>12</v>
      </c>
      <c r="H13908" s="67">
        <v>720</v>
      </c>
    </row>
    <row r="13909" ht="25" customHeight="1" spans="1:8">
      <c r="A13909" s="33">
        <v>13906</v>
      </c>
      <c r="B13909" s="65" t="s">
        <v>15810</v>
      </c>
      <c r="C13909" s="65" t="s">
        <v>16492</v>
      </c>
      <c r="D13909" s="65" t="s">
        <v>16518</v>
      </c>
      <c r="E13909" s="65">
        <v>4</v>
      </c>
      <c r="F13909" s="67">
        <v>3</v>
      </c>
      <c r="G13909" s="33" t="s">
        <v>12</v>
      </c>
      <c r="H13909" s="67">
        <v>1200</v>
      </c>
    </row>
    <row r="13910" ht="25" customHeight="1" spans="1:8">
      <c r="A13910" s="33">
        <v>13907</v>
      </c>
      <c r="B13910" s="65" t="s">
        <v>15810</v>
      </c>
      <c r="C13910" s="65" t="s">
        <v>16498</v>
      </c>
      <c r="D13910" s="65" t="s">
        <v>16519</v>
      </c>
      <c r="E13910" s="65">
        <v>3</v>
      </c>
      <c r="F13910" s="67">
        <v>2</v>
      </c>
      <c r="G13910" s="33" t="s">
        <v>12</v>
      </c>
      <c r="H13910" s="67">
        <v>800</v>
      </c>
    </row>
    <row r="13911" ht="25" customHeight="1" spans="1:8">
      <c r="A13911" s="33">
        <v>13908</v>
      </c>
      <c r="B13911" s="65" t="s">
        <v>15810</v>
      </c>
      <c r="C13911" s="65" t="s">
        <v>16508</v>
      </c>
      <c r="D13911" s="65" t="s">
        <v>16520</v>
      </c>
      <c r="E13911" s="65">
        <v>4</v>
      </c>
      <c r="F13911" s="67">
        <v>3</v>
      </c>
      <c r="G13911" s="33" t="s">
        <v>12</v>
      </c>
      <c r="H13911" s="67">
        <v>1050</v>
      </c>
    </row>
    <row r="13912" ht="25" customHeight="1" spans="1:8">
      <c r="A13912" s="33">
        <v>13909</v>
      </c>
      <c r="B13912" s="65" t="s">
        <v>15810</v>
      </c>
      <c r="C13912" s="65" t="s">
        <v>16503</v>
      </c>
      <c r="D13912" s="65" t="s">
        <v>16521</v>
      </c>
      <c r="E13912" s="65">
        <v>5</v>
      </c>
      <c r="F13912" s="67">
        <v>2</v>
      </c>
      <c r="G13912" s="33" t="s">
        <v>12</v>
      </c>
      <c r="H13912" s="67">
        <v>840</v>
      </c>
    </row>
    <row r="13913" ht="25" customHeight="1" spans="1:8">
      <c r="A13913" s="33">
        <v>13910</v>
      </c>
      <c r="B13913" s="65" t="s">
        <v>15810</v>
      </c>
      <c r="C13913" s="65" t="s">
        <v>16522</v>
      </c>
      <c r="D13913" s="65" t="s">
        <v>16523</v>
      </c>
      <c r="E13913" s="65">
        <v>5</v>
      </c>
      <c r="F13913" s="67">
        <v>2</v>
      </c>
      <c r="G13913" s="33" t="s">
        <v>12</v>
      </c>
      <c r="H13913" s="67">
        <v>980</v>
      </c>
    </row>
    <row r="13914" ht="25" customHeight="1" spans="1:8">
      <c r="A13914" s="33">
        <v>13911</v>
      </c>
      <c r="B13914" s="65" t="s">
        <v>15810</v>
      </c>
      <c r="C13914" s="65" t="s">
        <v>16494</v>
      </c>
      <c r="D13914" s="65" t="s">
        <v>891</v>
      </c>
      <c r="E13914" s="65">
        <v>4</v>
      </c>
      <c r="F13914" s="67">
        <v>2</v>
      </c>
      <c r="G13914" s="33" t="s">
        <v>12</v>
      </c>
      <c r="H13914" s="67">
        <v>580</v>
      </c>
    </row>
    <row r="13915" ht="25" customHeight="1" spans="1:8">
      <c r="A13915" s="33">
        <v>13912</v>
      </c>
      <c r="B13915" s="65" t="s">
        <v>15810</v>
      </c>
      <c r="C13915" s="65" t="s">
        <v>16503</v>
      </c>
      <c r="D13915" s="65" t="s">
        <v>16524</v>
      </c>
      <c r="E13915" s="65">
        <v>3</v>
      </c>
      <c r="F13915" s="67">
        <v>2</v>
      </c>
      <c r="G13915" s="33" t="s">
        <v>12</v>
      </c>
      <c r="H13915" s="67">
        <v>820</v>
      </c>
    </row>
    <row r="13916" ht="25" customHeight="1" spans="1:8">
      <c r="A13916" s="33">
        <v>13913</v>
      </c>
      <c r="B13916" s="65" t="s">
        <v>15810</v>
      </c>
      <c r="C13916" s="65" t="s">
        <v>16494</v>
      </c>
      <c r="D13916" s="65" t="s">
        <v>16525</v>
      </c>
      <c r="E13916" s="65">
        <v>6</v>
      </c>
      <c r="F13916" s="67">
        <v>5</v>
      </c>
      <c r="G13916" s="33" t="s">
        <v>12</v>
      </c>
      <c r="H13916" s="67">
        <v>2000</v>
      </c>
    </row>
    <row r="13917" ht="25" customHeight="1" spans="1:8">
      <c r="A13917" s="33">
        <v>13914</v>
      </c>
      <c r="B13917" s="65" t="s">
        <v>15810</v>
      </c>
      <c r="C13917" s="65" t="s">
        <v>16492</v>
      </c>
      <c r="D13917" s="65" t="s">
        <v>16526</v>
      </c>
      <c r="E13917" s="65">
        <v>4</v>
      </c>
      <c r="F13917" s="67">
        <v>1</v>
      </c>
      <c r="G13917" s="33" t="s">
        <v>12</v>
      </c>
      <c r="H13917" s="67">
        <v>450</v>
      </c>
    </row>
    <row r="13918" ht="25" customHeight="1" spans="1:8">
      <c r="A13918" s="33">
        <v>13915</v>
      </c>
      <c r="B13918" s="65" t="s">
        <v>15810</v>
      </c>
      <c r="C13918" s="65" t="s">
        <v>16506</v>
      </c>
      <c r="D13918" s="65" t="s">
        <v>16527</v>
      </c>
      <c r="E13918" s="65">
        <v>3</v>
      </c>
      <c r="F13918" s="67">
        <v>2</v>
      </c>
      <c r="G13918" s="33" t="s">
        <v>12</v>
      </c>
      <c r="H13918" s="67">
        <v>760</v>
      </c>
    </row>
    <row r="13919" ht="25" customHeight="1" spans="1:8">
      <c r="A13919" s="33">
        <v>13916</v>
      </c>
      <c r="B13919" s="65" t="s">
        <v>15810</v>
      </c>
      <c r="C13919" s="65" t="s">
        <v>16510</v>
      </c>
      <c r="D13919" s="65" t="s">
        <v>16528</v>
      </c>
      <c r="E13919" s="65">
        <v>3</v>
      </c>
      <c r="F13919" s="67">
        <v>1</v>
      </c>
      <c r="G13919" s="33" t="s">
        <v>12</v>
      </c>
      <c r="H13919" s="67">
        <v>320</v>
      </c>
    </row>
    <row r="13920" ht="25" customHeight="1" spans="1:8">
      <c r="A13920" s="33">
        <v>13917</v>
      </c>
      <c r="B13920" s="65" t="s">
        <v>15810</v>
      </c>
      <c r="C13920" s="65" t="s">
        <v>16510</v>
      </c>
      <c r="D13920" s="65" t="s">
        <v>16529</v>
      </c>
      <c r="E13920" s="65">
        <v>7</v>
      </c>
      <c r="F13920" s="67">
        <v>3</v>
      </c>
      <c r="G13920" s="33" t="s">
        <v>12</v>
      </c>
      <c r="H13920" s="67">
        <v>960</v>
      </c>
    </row>
    <row r="13921" ht="25" customHeight="1" spans="1:8">
      <c r="A13921" s="33">
        <v>13918</v>
      </c>
      <c r="B13921" s="65" t="s">
        <v>15810</v>
      </c>
      <c r="C13921" s="65" t="s">
        <v>16500</v>
      </c>
      <c r="D13921" s="65" t="s">
        <v>16530</v>
      </c>
      <c r="E13921" s="65">
        <v>4</v>
      </c>
      <c r="F13921" s="67">
        <v>3</v>
      </c>
      <c r="G13921" s="33" t="s">
        <v>12</v>
      </c>
      <c r="H13921" s="67">
        <v>1050</v>
      </c>
    </row>
    <row r="13922" ht="25" customHeight="1" spans="1:8">
      <c r="A13922" s="33">
        <v>13919</v>
      </c>
      <c r="B13922" s="65" t="s">
        <v>15810</v>
      </c>
      <c r="C13922" s="65" t="s">
        <v>16500</v>
      </c>
      <c r="D13922" s="65" t="s">
        <v>16342</v>
      </c>
      <c r="E13922" s="65">
        <v>5</v>
      </c>
      <c r="F13922" s="67">
        <v>5</v>
      </c>
      <c r="G13922" s="33" t="s">
        <v>12</v>
      </c>
      <c r="H13922" s="67">
        <v>1200</v>
      </c>
    </row>
    <row r="13923" ht="25" customHeight="1" spans="1:8">
      <c r="A13923" s="33">
        <v>13920</v>
      </c>
      <c r="B13923" s="65" t="s">
        <v>15810</v>
      </c>
      <c r="C13923" s="65" t="s">
        <v>16506</v>
      </c>
      <c r="D13923" s="65" t="s">
        <v>16531</v>
      </c>
      <c r="E13923" s="65">
        <v>3</v>
      </c>
      <c r="F13923" s="67">
        <v>2</v>
      </c>
      <c r="G13923" s="33" t="s">
        <v>12</v>
      </c>
      <c r="H13923" s="67">
        <v>960</v>
      </c>
    </row>
    <row r="13924" ht="25" customHeight="1" spans="1:8">
      <c r="A13924" s="33">
        <v>13921</v>
      </c>
      <c r="B13924" s="65" t="s">
        <v>15810</v>
      </c>
      <c r="C13924" s="65" t="s">
        <v>16510</v>
      </c>
      <c r="D13924" s="65" t="s">
        <v>274</v>
      </c>
      <c r="E13924" s="65">
        <v>5</v>
      </c>
      <c r="F13924" s="67">
        <v>2</v>
      </c>
      <c r="G13924" s="33" t="s">
        <v>12</v>
      </c>
      <c r="H13924" s="67">
        <v>520</v>
      </c>
    </row>
    <row r="13925" ht="25" customHeight="1" spans="1:8">
      <c r="A13925" s="33">
        <v>13922</v>
      </c>
      <c r="B13925" s="65" t="s">
        <v>15810</v>
      </c>
      <c r="C13925" s="65" t="s">
        <v>16532</v>
      </c>
      <c r="D13925" s="65" t="s">
        <v>15295</v>
      </c>
      <c r="E13925" s="65">
        <v>6</v>
      </c>
      <c r="F13925" s="67">
        <v>2</v>
      </c>
      <c r="G13925" s="33" t="s">
        <v>12</v>
      </c>
      <c r="H13925" s="67">
        <v>600</v>
      </c>
    </row>
    <row r="13926" ht="25" customHeight="1" spans="1:8">
      <c r="A13926" s="33">
        <v>13923</v>
      </c>
      <c r="B13926" s="65" t="s">
        <v>15810</v>
      </c>
      <c r="C13926" s="65" t="s">
        <v>16510</v>
      </c>
      <c r="D13926" s="65" t="s">
        <v>16533</v>
      </c>
      <c r="E13926" s="65">
        <v>5</v>
      </c>
      <c r="F13926" s="67">
        <v>5</v>
      </c>
      <c r="G13926" s="33" t="s">
        <v>12</v>
      </c>
      <c r="H13926" s="67">
        <v>2050</v>
      </c>
    </row>
    <row r="13927" ht="25" customHeight="1" spans="1:8">
      <c r="A13927" s="33">
        <v>13924</v>
      </c>
      <c r="B13927" s="65" t="s">
        <v>15810</v>
      </c>
      <c r="C13927" s="65" t="s">
        <v>16508</v>
      </c>
      <c r="D13927" s="65" t="s">
        <v>11759</v>
      </c>
      <c r="E13927" s="65">
        <v>7</v>
      </c>
      <c r="F13927" s="67">
        <v>2</v>
      </c>
      <c r="G13927" s="33" t="s">
        <v>12</v>
      </c>
      <c r="H13927" s="67">
        <v>600</v>
      </c>
    </row>
    <row r="13928" ht="25" customHeight="1" spans="1:8">
      <c r="A13928" s="33">
        <v>13925</v>
      </c>
      <c r="B13928" s="65" t="s">
        <v>15810</v>
      </c>
      <c r="C13928" s="65" t="s">
        <v>16534</v>
      </c>
      <c r="D13928" s="65" t="s">
        <v>16535</v>
      </c>
      <c r="E13928" s="65">
        <v>2</v>
      </c>
      <c r="F13928" s="67">
        <v>2</v>
      </c>
      <c r="G13928" s="33" t="s">
        <v>12</v>
      </c>
      <c r="H13928" s="67">
        <v>900</v>
      </c>
    </row>
    <row r="13929" ht="25" customHeight="1" spans="1:8">
      <c r="A13929" s="33">
        <v>13926</v>
      </c>
      <c r="B13929" s="65" t="s">
        <v>15810</v>
      </c>
      <c r="C13929" s="65" t="s">
        <v>16500</v>
      </c>
      <c r="D13929" s="65" t="s">
        <v>16536</v>
      </c>
      <c r="E13929" s="65">
        <v>3</v>
      </c>
      <c r="F13929" s="67">
        <v>1</v>
      </c>
      <c r="G13929" s="33" t="s">
        <v>12</v>
      </c>
      <c r="H13929" s="67">
        <v>410</v>
      </c>
    </row>
    <row r="13930" ht="25" customHeight="1" spans="1:8">
      <c r="A13930" s="33">
        <v>13927</v>
      </c>
      <c r="B13930" s="65" t="s">
        <v>15810</v>
      </c>
      <c r="C13930" s="65" t="s">
        <v>16503</v>
      </c>
      <c r="D13930" s="65" t="s">
        <v>16537</v>
      </c>
      <c r="E13930" s="65">
        <v>2</v>
      </c>
      <c r="F13930" s="67">
        <v>1</v>
      </c>
      <c r="G13930" s="33" t="s">
        <v>12</v>
      </c>
      <c r="H13930" s="67">
        <v>380</v>
      </c>
    </row>
    <row r="13931" ht="25" customHeight="1" spans="1:8">
      <c r="A13931" s="33">
        <v>13928</v>
      </c>
      <c r="B13931" s="65" t="s">
        <v>15810</v>
      </c>
      <c r="C13931" s="65" t="s">
        <v>16500</v>
      </c>
      <c r="D13931" s="65" t="s">
        <v>1633</v>
      </c>
      <c r="E13931" s="65">
        <v>2</v>
      </c>
      <c r="F13931" s="67">
        <v>1</v>
      </c>
      <c r="G13931" s="33" t="s">
        <v>12</v>
      </c>
      <c r="H13931" s="67">
        <v>400</v>
      </c>
    </row>
    <row r="13932" ht="25" customHeight="1" spans="1:8">
      <c r="A13932" s="33">
        <v>13929</v>
      </c>
      <c r="B13932" s="65" t="s">
        <v>15810</v>
      </c>
      <c r="C13932" s="65" t="s">
        <v>16532</v>
      </c>
      <c r="D13932" s="65" t="s">
        <v>16538</v>
      </c>
      <c r="E13932" s="65">
        <v>6</v>
      </c>
      <c r="F13932" s="67">
        <v>2</v>
      </c>
      <c r="G13932" s="33" t="s">
        <v>12</v>
      </c>
      <c r="H13932" s="67">
        <v>640</v>
      </c>
    </row>
    <row r="13933" ht="25" customHeight="1" spans="1:8">
      <c r="A13933" s="33">
        <v>13930</v>
      </c>
      <c r="B13933" s="65" t="s">
        <v>15810</v>
      </c>
      <c r="C13933" s="65" t="s">
        <v>16534</v>
      </c>
      <c r="D13933" s="65" t="s">
        <v>4082</v>
      </c>
      <c r="E13933" s="65">
        <v>2</v>
      </c>
      <c r="F13933" s="67">
        <v>2</v>
      </c>
      <c r="G13933" s="33" t="s">
        <v>12</v>
      </c>
      <c r="H13933" s="67">
        <v>600</v>
      </c>
    </row>
    <row r="13934" ht="25" customHeight="1" spans="1:8">
      <c r="A13934" s="33">
        <v>13931</v>
      </c>
      <c r="B13934" s="65" t="s">
        <v>15810</v>
      </c>
      <c r="C13934" s="65" t="s">
        <v>16534</v>
      </c>
      <c r="D13934" s="65" t="s">
        <v>16468</v>
      </c>
      <c r="E13934" s="65">
        <v>4</v>
      </c>
      <c r="F13934" s="67">
        <v>1</v>
      </c>
      <c r="G13934" s="33" t="s">
        <v>12</v>
      </c>
      <c r="H13934" s="67">
        <v>320</v>
      </c>
    </row>
    <row r="13935" ht="25" customHeight="1" spans="1:8">
      <c r="A13935" s="33">
        <v>13932</v>
      </c>
      <c r="B13935" s="65" t="s">
        <v>15810</v>
      </c>
      <c r="C13935" s="65" t="s">
        <v>16539</v>
      </c>
      <c r="D13935" s="65" t="s">
        <v>16540</v>
      </c>
      <c r="E13935" s="65">
        <v>5</v>
      </c>
      <c r="F13935" s="67">
        <v>1</v>
      </c>
      <c r="G13935" s="33" t="s">
        <v>12</v>
      </c>
      <c r="H13935" s="67">
        <v>420</v>
      </c>
    </row>
    <row r="13936" ht="25" customHeight="1" spans="1:8">
      <c r="A13936" s="33">
        <v>13933</v>
      </c>
      <c r="B13936" s="65" t="s">
        <v>15810</v>
      </c>
      <c r="C13936" s="65" t="s">
        <v>16503</v>
      </c>
      <c r="D13936" s="65" t="s">
        <v>16541</v>
      </c>
      <c r="E13936" s="65">
        <v>6</v>
      </c>
      <c r="F13936" s="67">
        <v>2</v>
      </c>
      <c r="G13936" s="33" t="s">
        <v>12</v>
      </c>
      <c r="H13936" s="67">
        <v>840</v>
      </c>
    </row>
    <row r="13937" ht="25" customHeight="1" spans="1:8">
      <c r="A13937" s="33">
        <v>13934</v>
      </c>
      <c r="B13937" s="65" t="s">
        <v>15810</v>
      </c>
      <c r="C13937" s="65" t="s">
        <v>16494</v>
      </c>
      <c r="D13937" s="65" t="s">
        <v>16542</v>
      </c>
      <c r="E13937" s="65">
        <v>5</v>
      </c>
      <c r="F13937" s="67">
        <v>1</v>
      </c>
      <c r="G13937" s="33" t="s">
        <v>12</v>
      </c>
      <c r="H13937" s="67">
        <v>450</v>
      </c>
    </row>
    <row r="13938" ht="25" customHeight="1" spans="1:8">
      <c r="A13938" s="33">
        <v>13935</v>
      </c>
      <c r="B13938" s="65" t="s">
        <v>15810</v>
      </c>
      <c r="C13938" s="65" t="s">
        <v>16506</v>
      </c>
      <c r="D13938" s="65" t="s">
        <v>16543</v>
      </c>
      <c r="E13938" s="65">
        <v>5</v>
      </c>
      <c r="F13938" s="67">
        <v>2</v>
      </c>
      <c r="G13938" s="33" t="s">
        <v>12</v>
      </c>
      <c r="H13938" s="67">
        <v>840</v>
      </c>
    </row>
    <row r="13939" ht="25" customHeight="1" spans="1:8">
      <c r="A13939" s="33">
        <v>13936</v>
      </c>
      <c r="B13939" s="65" t="s">
        <v>15810</v>
      </c>
      <c r="C13939" s="65" t="s">
        <v>16492</v>
      </c>
      <c r="D13939" s="65" t="s">
        <v>16544</v>
      </c>
      <c r="E13939" s="65">
        <v>5</v>
      </c>
      <c r="F13939" s="67">
        <v>1</v>
      </c>
      <c r="G13939" s="33" t="s">
        <v>12</v>
      </c>
      <c r="H13939" s="67">
        <v>420</v>
      </c>
    </row>
    <row r="13940" ht="25" customHeight="1" spans="1:8">
      <c r="A13940" s="33">
        <v>13937</v>
      </c>
      <c r="B13940" s="65" t="s">
        <v>15810</v>
      </c>
      <c r="C13940" s="65" t="s">
        <v>16522</v>
      </c>
      <c r="D13940" s="65" t="s">
        <v>16545</v>
      </c>
      <c r="E13940" s="65">
        <v>5</v>
      </c>
      <c r="F13940" s="67">
        <v>2</v>
      </c>
      <c r="G13940" s="33" t="s">
        <v>12</v>
      </c>
      <c r="H13940" s="67">
        <v>680</v>
      </c>
    </row>
    <row r="13941" ht="25" customHeight="1" spans="1:8">
      <c r="A13941" s="33">
        <v>13938</v>
      </c>
      <c r="B13941" s="65" t="s">
        <v>15810</v>
      </c>
      <c r="C13941" s="65" t="s">
        <v>16504</v>
      </c>
      <c r="D13941" s="65" t="s">
        <v>16546</v>
      </c>
      <c r="E13941" s="65">
        <v>4</v>
      </c>
      <c r="F13941" s="67">
        <v>1</v>
      </c>
      <c r="G13941" s="33" t="s">
        <v>12</v>
      </c>
      <c r="H13941" s="67">
        <v>400</v>
      </c>
    </row>
    <row r="13942" ht="25" customHeight="1" spans="1:8">
      <c r="A13942" s="33">
        <v>13939</v>
      </c>
      <c r="B13942" s="65" t="s">
        <v>15810</v>
      </c>
      <c r="C13942" s="65" t="s">
        <v>16506</v>
      </c>
      <c r="D13942" s="65" t="s">
        <v>16547</v>
      </c>
      <c r="E13942" s="65" t="s">
        <v>4472</v>
      </c>
      <c r="F13942" s="67">
        <v>3</v>
      </c>
      <c r="G13942" s="33" t="s">
        <v>12</v>
      </c>
      <c r="H13942" s="67">
        <v>1230</v>
      </c>
    </row>
    <row r="13943" ht="25" customHeight="1" spans="1:8">
      <c r="A13943" s="33">
        <v>13940</v>
      </c>
      <c r="B13943" s="65" t="s">
        <v>15810</v>
      </c>
      <c r="C13943" s="65" t="s">
        <v>16522</v>
      </c>
      <c r="D13943" s="65" t="s">
        <v>7743</v>
      </c>
      <c r="E13943" s="65" t="s">
        <v>1730</v>
      </c>
      <c r="F13943" s="67">
        <v>2</v>
      </c>
      <c r="G13943" s="33" t="s">
        <v>12</v>
      </c>
      <c r="H13943" s="67">
        <v>800</v>
      </c>
    </row>
    <row r="13944" ht="25" customHeight="1" spans="1:8">
      <c r="A13944" s="33">
        <v>13941</v>
      </c>
      <c r="B13944" s="65" t="s">
        <v>15810</v>
      </c>
      <c r="C13944" s="65" t="s">
        <v>16548</v>
      </c>
      <c r="D13944" s="65" t="s">
        <v>776</v>
      </c>
      <c r="E13944" s="65">
        <v>3</v>
      </c>
      <c r="F13944" s="67">
        <v>3</v>
      </c>
      <c r="G13944" s="33" t="s">
        <v>12</v>
      </c>
      <c r="H13944" s="67">
        <v>1440</v>
      </c>
    </row>
    <row r="13945" ht="25" customHeight="1" spans="1:8">
      <c r="A13945" s="33">
        <v>13942</v>
      </c>
      <c r="B13945" s="65" t="s">
        <v>15810</v>
      </c>
      <c r="C13945" s="65" t="s">
        <v>16549</v>
      </c>
      <c r="D13945" s="65" t="s">
        <v>3226</v>
      </c>
      <c r="E13945" s="65">
        <v>4</v>
      </c>
      <c r="F13945" s="67">
        <v>4</v>
      </c>
      <c r="G13945" s="33" t="s">
        <v>12</v>
      </c>
      <c r="H13945" s="67">
        <v>1600</v>
      </c>
    </row>
    <row r="13946" ht="25" customHeight="1" spans="1:8">
      <c r="A13946" s="33">
        <v>13943</v>
      </c>
      <c r="B13946" s="65" t="s">
        <v>15810</v>
      </c>
      <c r="C13946" s="65" t="s">
        <v>16550</v>
      </c>
      <c r="D13946" s="65" t="s">
        <v>16551</v>
      </c>
      <c r="E13946" s="65">
        <v>5</v>
      </c>
      <c r="F13946" s="67">
        <v>5</v>
      </c>
      <c r="G13946" s="33" t="s">
        <v>12</v>
      </c>
      <c r="H13946" s="67">
        <v>2100</v>
      </c>
    </row>
    <row r="13947" ht="25" customHeight="1" spans="1:8">
      <c r="A13947" s="33">
        <v>13944</v>
      </c>
      <c r="B13947" s="65" t="s">
        <v>15810</v>
      </c>
      <c r="C13947" s="65" t="s">
        <v>16549</v>
      </c>
      <c r="D13947" s="65" t="s">
        <v>16552</v>
      </c>
      <c r="E13947" s="65">
        <v>4</v>
      </c>
      <c r="F13947" s="67">
        <v>3</v>
      </c>
      <c r="G13947" s="33" t="s">
        <v>12</v>
      </c>
      <c r="H13947" s="67">
        <v>1440</v>
      </c>
    </row>
    <row r="13948" ht="25" customHeight="1" spans="1:8">
      <c r="A13948" s="33">
        <v>13945</v>
      </c>
      <c r="B13948" s="65" t="s">
        <v>15810</v>
      </c>
      <c r="C13948" s="65" t="s">
        <v>16549</v>
      </c>
      <c r="D13948" s="65" t="s">
        <v>16553</v>
      </c>
      <c r="E13948" s="65">
        <v>3</v>
      </c>
      <c r="F13948" s="67">
        <v>3</v>
      </c>
      <c r="G13948" s="33" t="s">
        <v>12</v>
      </c>
      <c r="H13948" s="67">
        <v>960</v>
      </c>
    </row>
    <row r="13949" ht="25" customHeight="1" spans="1:8">
      <c r="A13949" s="33">
        <v>13946</v>
      </c>
      <c r="B13949" s="65" t="s">
        <v>15810</v>
      </c>
      <c r="C13949" s="65" t="s">
        <v>16554</v>
      </c>
      <c r="D13949" s="65" t="s">
        <v>16043</v>
      </c>
      <c r="E13949" s="65">
        <v>7</v>
      </c>
      <c r="F13949" s="67">
        <v>7</v>
      </c>
      <c r="G13949" s="33" t="s">
        <v>12</v>
      </c>
      <c r="H13949" s="67">
        <v>2310</v>
      </c>
    </row>
    <row r="13950" ht="25" customHeight="1" spans="1:8">
      <c r="A13950" s="33">
        <v>13947</v>
      </c>
      <c r="B13950" s="65" t="s">
        <v>15810</v>
      </c>
      <c r="C13950" s="65" t="s">
        <v>16550</v>
      </c>
      <c r="D13950" s="65" t="s">
        <v>16555</v>
      </c>
      <c r="E13950" s="65">
        <v>3</v>
      </c>
      <c r="F13950" s="67">
        <v>1</v>
      </c>
      <c r="G13950" s="33" t="s">
        <v>12</v>
      </c>
      <c r="H13950" s="67">
        <v>500</v>
      </c>
    </row>
    <row r="13951" ht="25" customHeight="1" spans="1:8">
      <c r="A13951" s="33">
        <v>13948</v>
      </c>
      <c r="B13951" s="65" t="s">
        <v>15810</v>
      </c>
      <c r="C13951" s="65" t="s">
        <v>16556</v>
      </c>
      <c r="D13951" s="65" t="s">
        <v>3727</v>
      </c>
      <c r="E13951" s="65">
        <v>5</v>
      </c>
      <c r="F13951" s="67">
        <v>1</v>
      </c>
      <c r="G13951" s="33" t="s">
        <v>12</v>
      </c>
      <c r="H13951" s="67">
        <v>590</v>
      </c>
    </row>
    <row r="13952" ht="25" customHeight="1" spans="1:8">
      <c r="A13952" s="33">
        <v>13949</v>
      </c>
      <c r="B13952" s="65" t="s">
        <v>15810</v>
      </c>
      <c r="C13952" s="65" t="s">
        <v>16557</v>
      </c>
      <c r="D13952" s="65" t="s">
        <v>16558</v>
      </c>
      <c r="E13952" s="65">
        <v>3</v>
      </c>
      <c r="F13952" s="67">
        <v>2</v>
      </c>
      <c r="G13952" s="33" t="s">
        <v>12</v>
      </c>
      <c r="H13952" s="67">
        <v>1160</v>
      </c>
    </row>
    <row r="13953" ht="25" customHeight="1" spans="1:8">
      <c r="A13953" s="33">
        <v>13950</v>
      </c>
      <c r="B13953" s="65" t="s">
        <v>15810</v>
      </c>
      <c r="C13953" s="65" t="s">
        <v>16557</v>
      </c>
      <c r="D13953" s="65" t="s">
        <v>16559</v>
      </c>
      <c r="E13953" s="65">
        <v>6</v>
      </c>
      <c r="F13953" s="67">
        <v>2</v>
      </c>
      <c r="G13953" s="33" t="s">
        <v>12</v>
      </c>
      <c r="H13953" s="67">
        <v>680</v>
      </c>
    </row>
    <row r="13954" ht="25" customHeight="1" spans="1:8">
      <c r="A13954" s="33">
        <v>13951</v>
      </c>
      <c r="B13954" s="65" t="s">
        <v>15810</v>
      </c>
      <c r="C13954" s="65" t="s">
        <v>16557</v>
      </c>
      <c r="D13954" s="65" t="s">
        <v>16560</v>
      </c>
      <c r="E13954" s="65">
        <v>2</v>
      </c>
      <c r="F13954" s="67">
        <v>2</v>
      </c>
      <c r="G13954" s="33" t="s">
        <v>12</v>
      </c>
      <c r="H13954" s="67">
        <v>920</v>
      </c>
    </row>
    <row r="13955" ht="25" customHeight="1" spans="1:8">
      <c r="A13955" s="33">
        <v>13952</v>
      </c>
      <c r="B13955" s="65" t="s">
        <v>15810</v>
      </c>
      <c r="C13955" s="65" t="s">
        <v>16561</v>
      </c>
      <c r="D13955" s="65" t="s">
        <v>16470</v>
      </c>
      <c r="E13955" s="65">
        <v>6</v>
      </c>
      <c r="F13955" s="67">
        <v>2</v>
      </c>
      <c r="G13955" s="33" t="s">
        <v>12</v>
      </c>
      <c r="H13955" s="67">
        <v>1060</v>
      </c>
    </row>
    <row r="13956" ht="25" customHeight="1" spans="1:8">
      <c r="A13956" s="33">
        <v>13953</v>
      </c>
      <c r="B13956" s="65" t="s">
        <v>15810</v>
      </c>
      <c r="C13956" s="65" t="s">
        <v>16562</v>
      </c>
      <c r="D13956" s="65" t="s">
        <v>1670</v>
      </c>
      <c r="E13956" s="65">
        <v>4</v>
      </c>
      <c r="F13956" s="67">
        <v>2</v>
      </c>
      <c r="G13956" s="33" t="s">
        <v>12</v>
      </c>
      <c r="H13956" s="67">
        <v>920</v>
      </c>
    </row>
    <row r="13957" ht="25" customHeight="1" spans="1:8">
      <c r="A13957" s="33">
        <v>13954</v>
      </c>
      <c r="B13957" s="65" t="s">
        <v>15810</v>
      </c>
      <c r="C13957" s="65" t="s">
        <v>16563</v>
      </c>
      <c r="D13957" s="65" t="s">
        <v>16564</v>
      </c>
      <c r="E13957" s="65">
        <v>5</v>
      </c>
      <c r="F13957" s="67">
        <v>5</v>
      </c>
      <c r="G13957" s="33" t="s">
        <v>12</v>
      </c>
      <c r="H13957" s="67">
        <v>1550</v>
      </c>
    </row>
    <row r="13958" ht="25" customHeight="1" spans="1:8">
      <c r="A13958" s="33">
        <v>13955</v>
      </c>
      <c r="B13958" s="65" t="s">
        <v>15810</v>
      </c>
      <c r="C13958" s="65" t="s">
        <v>16565</v>
      </c>
      <c r="D13958" s="65" t="s">
        <v>13041</v>
      </c>
      <c r="E13958" s="65">
        <v>5</v>
      </c>
      <c r="F13958" s="67">
        <v>4</v>
      </c>
      <c r="G13958" s="33" t="s">
        <v>12</v>
      </c>
      <c r="H13958" s="67">
        <v>1600</v>
      </c>
    </row>
    <row r="13959" ht="25" customHeight="1" spans="1:8">
      <c r="A13959" s="33">
        <v>13956</v>
      </c>
      <c r="B13959" s="65" t="s">
        <v>15810</v>
      </c>
      <c r="C13959" s="65" t="s">
        <v>16566</v>
      </c>
      <c r="D13959" s="65" t="s">
        <v>16567</v>
      </c>
      <c r="E13959" s="65">
        <v>1</v>
      </c>
      <c r="F13959" s="67">
        <v>1</v>
      </c>
      <c r="G13959" s="33" t="s">
        <v>49</v>
      </c>
      <c r="H13959" s="67">
        <v>600</v>
      </c>
    </row>
    <row r="13960" ht="25" customHeight="1" spans="1:8">
      <c r="A13960" s="33">
        <v>13957</v>
      </c>
      <c r="B13960" s="65" t="s">
        <v>15810</v>
      </c>
      <c r="C13960" s="65" t="s">
        <v>16568</v>
      </c>
      <c r="D13960" s="65" t="s">
        <v>16569</v>
      </c>
      <c r="E13960" s="65">
        <v>1</v>
      </c>
      <c r="F13960" s="67">
        <v>1</v>
      </c>
      <c r="G13960" s="33" t="s">
        <v>49</v>
      </c>
      <c r="H13960" s="67">
        <v>600</v>
      </c>
    </row>
    <row r="13961" ht="25" customHeight="1" spans="1:8">
      <c r="A13961" s="33">
        <v>13958</v>
      </c>
      <c r="B13961" s="65" t="s">
        <v>15810</v>
      </c>
      <c r="C13961" s="65" t="s">
        <v>16570</v>
      </c>
      <c r="D13961" s="65" t="s">
        <v>16571</v>
      </c>
      <c r="E13961" s="65">
        <v>1</v>
      </c>
      <c r="F13961" s="67">
        <v>1</v>
      </c>
      <c r="G13961" s="33" t="s">
        <v>49</v>
      </c>
      <c r="H13961" s="67">
        <v>600</v>
      </c>
    </row>
    <row r="13962" ht="25" customHeight="1" spans="1:8">
      <c r="A13962" s="33">
        <v>13959</v>
      </c>
      <c r="B13962" s="65" t="s">
        <v>15810</v>
      </c>
      <c r="C13962" s="65" t="s">
        <v>16572</v>
      </c>
      <c r="D13962" s="65" t="s">
        <v>16368</v>
      </c>
      <c r="E13962" s="65">
        <v>1</v>
      </c>
      <c r="F13962" s="67">
        <v>1</v>
      </c>
      <c r="G13962" s="33" t="s">
        <v>49</v>
      </c>
      <c r="H13962" s="67">
        <v>600</v>
      </c>
    </row>
    <row r="13963" ht="25" customHeight="1" spans="1:8">
      <c r="A13963" s="33">
        <v>13960</v>
      </c>
      <c r="B13963" s="65" t="s">
        <v>15810</v>
      </c>
      <c r="C13963" s="65" t="s">
        <v>16566</v>
      </c>
      <c r="D13963" s="65" t="s">
        <v>16573</v>
      </c>
      <c r="E13963" s="65">
        <v>4</v>
      </c>
      <c r="F13963" s="67">
        <v>4</v>
      </c>
      <c r="G13963" s="33" t="s">
        <v>49</v>
      </c>
      <c r="H13963" s="67">
        <v>2400</v>
      </c>
    </row>
    <row r="13964" ht="25" customHeight="1" spans="1:8">
      <c r="A13964" s="33">
        <v>13961</v>
      </c>
      <c r="B13964" s="65" t="s">
        <v>15810</v>
      </c>
      <c r="C13964" s="65" t="s">
        <v>16574</v>
      </c>
      <c r="D13964" s="65" t="s">
        <v>16575</v>
      </c>
      <c r="E13964" s="65">
        <v>2</v>
      </c>
      <c r="F13964" s="67">
        <v>2</v>
      </c>
      <c r="G13964" s="33" t="s">
        <v>49</v>
      </c>
      <c r="H13964" s="67">
        <v>1200</v>
      </c>
    </row>
    <row r="13965" ht="25" customHeight="1" spans="1:8">
      <c r="A13965" s="33">
        <v>13962</v>
      </c>
      <c r="B13965" s="65" t="s">
        <v>15810</v>
      </c>
      <c r="C13965" s="65" t="s">
        <v>16572</v>
      </c>
      <c r="D13965" s="65" t="s">
        <v>16576</v>
      </c>
      <c r="E13965" s="65">
        <v>2</v>
      </c>
      <c r="F13965" s="67">
        <v>2</v>
      </c>
      <c r="G13965" s="33" t="s">
        <v>49</v>
      </c>
      <c r="H13965" s="67">
        <v>1200</v>
      </c>
    </row>
    <row r="13966" ht="25" customHeight="1" spans="1:8">
      <c r="A13966" s="33">
        <v>13963</v>
      </c>
      <c r="B13966" s="65" t="s">
        <v>15810</v>
      </c>
      <c r="C13966" s="65" t="s">
        <v>16577</v>
      </c>
      <c r="D13966" s="65" t="s">
        <v>16578</v>
      </c>
      <c r="E13966" s="65">
        <v>1</v>
      </c>
      <c r="F13966" s="67">
        <v>1</v>
      </c>
      <c r="G13966" s="33" t="s">
        <v>49</v>
      </c>
      <c r="H13966" s="67">
        <v>600</v>
      </c>
    </row>
    <row r="13967" ht="25" customHeight="1" spans="1:8">
      <c r="A13967" s="33">
        <v>13964</v>
      </c>
      <c r="B13967" s="65" t="s">
        <v>15810</v>
      </c>
      <c r="C13967" s="65" t="s">
        <v>16579</v>
      </c>
      <c r="D13967" s="65" t="s">
        <v>1719</v>
      </c>
      <c r="E13967" s="65">
        <v>10</v>
      </c>
      <c r="F13967" s="67">
        <v>10</v>
      </c>
      <c r="G13967" s="33" t="s">
        <v>49</v>
      </c>
      <c r="H13967" s="67">
        <v>6000</v>
      </c>
    </row>
    <row r="13968" ht="25" customHeight="1" spans="1:8">
      <c r="A13968" s="33">
        <v>13965</v>
      </c>
      <c r="B13968" s="65" t="s">
        <v>15810</v>
      </c>
      <c r="C13968" s="65" t="s">
        <v>16580</v>
      </c>
      <c r="D13968" s="65" t="s">
        <v>16581</v>
      </c>
      <c r="E13968" s="65">
        <v>3</v>
      </c>
      <c r="F13968" s="67">
        <v>2</v>
      </c>
      <c r="G13968" s="33" t="s">
        <v>12</v>
      </c>
      <c r="H13968" s="67">
        <v>620</v>
      </c>
    </row>
    <row r="13969" ht="25" customHeight="1" spans="1:8">
      <c r="A13969" s="33">
        <v>13966</v>
      </c>
      <c r="B13969" s="65" t="s">
        <v>15810</v>
      </c>
      <c r="C13969" s="65" t="s">
        <v>16582</v>
      </c>
      <c r="D13969" s="65" t="s">
        <v>16583</v>
      </c>
      <c r="E13969" s="65">
        <v>2</v>
      </c>
      <c r="F13969" s="67">
        <v>1</v>
      </c>
      <c r="G13969" s="33" t="s">
        <v>12</v>
      </c>
      <c r="H13969" s="67">
        <v>420</v>
      </c>
    </row>
    <row r="13970" ht="25" customHeight="1" spans="1:8">
      <c r="A13970" s="33">
        <v>13967</v>
      </c>
      <c r="B13970" s="65" t="s">
        <v>15810</v>
      </c>
      <c r="C13970" s="65" t="s">
        <v>16584</v>
      </c>
      <c r="D13970" s="65" t="s">
        <v>16585</v>
      </c>
      <c r="E13970" s="65">
        <v>3</v>
      </c>
      <c r="F13970" s="67">
        <v>2</v>
      </c>
      <c r="G13970" s="33" t="s">
        <v>12</v>
      </c>
      <c r="H13970" s="67">
        <v>1060</v>
      </c>
    </row>
    <row r="13971" ht="25" customHeight="1" spans="1:8">
      <c r="A13971" s="33">
        <v>13968</v>
      </c>
      <c r="B13971" s="65" t="s">
        <v>15810</v>
      </c>
      <c r="C13971" s="65" t="s">
        <v>16586</v>
      </c>
      <c r="D13971" s="65" t="s">
        <v>16587</v>
      </c>
      <c r="E13971" s="65">
        <v>2</v>
      </c>
      <c r="F13971" s="67">
        <v>2</v>
      </c>
      <c r="G13971" s="33" t="s">
        <v>12</v>
      </c>
      <c r="H13971" s="67">
        <v>800</v>
      </c>
    </row>
    <row r="13972" ht="25" customHeight="1" spans="1:8">
      <c r="A13972" s="33">
        <v>13969</v>
      </c>
      <c r="B13972" s="65" t="s">
        <v>15810</v>
      </c>
      <c r="C13972" s="65" t="s">
        <v>16584</v>
      </c>
      <c r="D13972" s="65" t="s">
        <v>16588</v>
      </c>
      <c r="E13972" s="65">
        <v>5</v>
      </c>
      <c r="F13972" s="67">
        <v>2</v>
      </c>
      <c r="G13972" s="33" t="s">
        <v>12</v>
      </c>
      <c r="H13972" s="67">
        <v>940</v>
      </c>
    </row>
    <row r="13973" ht="25" customHeight="1" spans="1:8">
      <c r="A13973" s="33">
        <v>13970</v>
      </c>
      <c r="B13973" s="65" t="s">
        <v>15810</v>
      </c>
      <c r="C13973" s="65" t="s">
        <v>16589</v>
      </c>
      <c r="D13973" s="65" t="s">
        <v>16590</v>
      </c>
      <c r="E13973" s="65">
        <v>3</v>
      </c>
      <c r="F13973" s="67">
        <v>2</v>
      </c>
      <c r="G13973" s="33" t="s">
        <v>12</v>
      </c>
      <c r="H13973" s="67">
        <v>960</v>
      </c>
    </row>
    <row r="13974" ht="25" customHeight="1" spans="1:8">
      <c r="A13974" s="33">
        <v>13971</v>
      </c>
      <c r="B13974" s="65" t="s">
        <v>15810</v>
      </c>
      <c r="C13974" s="65" t="s">
        <v>16591</v>
      </c>
      <c r="D13974" s="65" t="s">
        <v>16592</v>
      </c>
      <c r="E13974" s="65">
        <v>4</v>
      </c>
      <c r="F13974" s="67">
        <v>1</v>
      </c>
      <c r="G13974" s="33" t="s">
        <v>12</v>
      </c>
      <c r="H13974" s="67">
        <v>400</v>
      </c>
    </row>
    <row r="13975" ht="25" customHeight="1" spans="1:8">
      <c r="A13975" s="33">
        <v>13972</v>
      </c>
      <c r="B13975" s="65" t="s">
        <v>15810</v>
      </c>
      <c r="C13975" s="65" t="s">
        <v>16593</v>
      </c>
      <c r="D13975" s="65" t="s">
        <v>16594</v>
      </c>
      <c r="E13975" s="65">
        <v>5</v>
      </c>
      <c r="F13975" s="67">
        <v>2</v>
      </c>
      <c r="G13975" s="33" t="s">
        <v>12</v>
      </c>
      <c r="H13975" s="67">
        <v>940</v>
      </c>
    </row>
    <row r="13976" ht="25" customHeight="1" spans="1:8">
      <c r="A13976" s="33">
        <v>13973</v>
      </c>
      <c r="B13976" s="65" t="s">
        <v>15810</v>
      </c>
      <c r="C13976" s="65" t="s">
        <v>16579</v>
      </c>
      <c r="D13976" s="65" t="s">
        <v>16595</v>
      </c>
      <c r="E13976" s="65">
        <v>5</v>
      </c>
      <c r="F13976" s="67">
        <v>2</v>
      </c>
      <c r="G13976" s="33" t="s">
        <v>12</v>
      </c>
      <c r="H13976" s="67">
        <v>660</v>
      </c>
    </row>
    <row r="13977" ht="25" customHeight="1" spans="1:8">
      <c r="A13977" s="33">
        <v>13974</v>
      </c>
      <c r="B13977" s="65" t="s">
        <v>15810</v>
      </c>
      <c r="C13977" s="65" t="s">
        <v>16593</v>
      </c>
      <c r="D13977" s="65" t="s">
        <v>16596</v>
      </c>
      <c r="E13977" s="65">
        <v>6</v>
      </c>
      <c r="F13977" s="67">
        <v>2</v>
      </c>
      <c r="G13977" s="33" t="s">
        <v>12</v>
      </c>
      <c r="H13977" s="67">
        <v>700</v>
      </c>
    </row>
    <row r="13978" ht="25" customHeight="1" spans="1:8">
      <c r="A13978" s="33">
        <v>13975</v>
      </c>
      <c r="B13978" s="65" t="s">
        <v>15810</v>
      </c>
      <c r="C13978" s="65" t="s">
        <v>16568</v>
      </c>
      <c r="D13978" s="65" t="s">
        <v>16597</v>
      </c>
      <c r="E13978" s="65">
        <v>2</v>
      </c>
      <c r="F13978" s="67">
        <v>2</v>
      </c>
      <c r="G13978" s="33" t="s">
        <v>12</v>
      </c>
      <c r="H13978" s="67">
        <v>1030</v>
      </c>
    </row>
    <row r="13979" ht="25" customHeight="1" spans="1:8">
      <c r="A13979" s="33">
        <v>13976</v>
      </c>
      <c r="B13979" s="65" t="s">
        <v>15810</v>
      </c>
      <c r="C13979" s="65" t="s">
        <v>16566</v>
      </c>
      <c r="D13979" s="65" t="s">
        <v>16598</v>
      </c>
      <c r="E13979" s="65">
        <v>3</v>
      </c>
      <c r="F13979" s="67">
        <v>1</v>
      </c>
      <c r="G13979" s="33" t="s">
        <v>12</v>
      </c>
      <c r="H13979" s="67">
        <v>340</v>
      </c>
    </row>
    <row r="13980" ht="25" customHeight="1" spans="1:8">
      <c r="A13980" s="33">
        <v>13977</v>
      </c>
      <c r="B13980" s="65" t="s">
        <v>15810</v>
      </c>
      <c r="C13980" s="65" t="s">
        <v>16572</v>
      </c>
      <c r="D13980" s="65" t="s">
        <v>16599</v>
      </c>
      <c r="E13980" s="65">
        <v>6</v>
      </c>
      <c r="F13980" s="67">
        <v>2</v>
      </c>
      <c r="G13980" s="33" t="s">
        <v>12</v>
      </c>
      <c r="H13980" s="67">
        <v>620</v>
      </c>
    </row>
    <row r="13981" ht="25" customHeight="1" spans="1:8">
      <c r="A13981" s="33">
        <v>13978</v>
      </c>
      <c r="B13981" s="65" t="s">
        <v>15810</v>
      </c>
      <c r="C13981" s="65" t="s">
        <v>16600</v>
      </c>
      <c r="D13981" s="65" t="s">
        <v>7692</v>
      </c>
      <c r="E13981" s="65">
        <v>2</v>
      </c>
      <c r="F13981" s="67">
        <v>2</v>
      </c>
      <c r="G13981" s="33" t="s">
        <v>12</v>
      </c>
      <c r="H13981" s="67">
        <v>620</v>
      </c>
    </row>
    <row r="13982" ht="25" customHeight="1" spans="1:8">
      <c r="A13982" s="33">
        <v>13979</v>
      </c>
      <c r="B13982" s="65" t="s">
        <v>15810</v>
      </c>
      <c r="C13982" s="65" t="s">
        <v>16577</v>
      </c>
      <c r="D13982" s="65" t="s">
        <v>2526</v>
      </c>
      <c r="E13982" s="65">
        <v>7</v>
      </c>
      <c r="F13982" s="67">
        <v>2</v>
      </c>
      <c r="G13982" s="33" t="s">
        <v>12</v>
      </c>
      <c r="H13982" s="67">
        <v>620</v>
      </c>
    </row>
    <row r="13983" ht="25" customHeight="1" spans="1:8">
      <c r="A13983" s="33">
        <v>13980</v>
      </c>
      <c r="B13983" s="65" t="s">
        <v>15810</v>
      </c>
      <c r="C13983" s="65" t="s">
        <v>16586</v>
      </c>
      <c r="D13983" s="65" t="s">
        <v>16601</v>
      </c>
      <c r="E13983" s="65">
        <v>3</v>
      </c>
      <c r="F13983" s="67">
        <v>2</v>
      </c>
      <c r="G13983" s="33" t="s">
        <v>12</v>
      </c>
      <c r="H13983" s="67">
        <v>620</v>
      </c>
    </row>
    <row r="13984" ht="25" customHeight="1" spans="1:8">
      <c r="A13984" s="33">
        <v>13981</v>
      </c>
      <c r="B13984" s="65" t="s">
        <v>15810</v>
      </c>
      <c r="C13984" s="65" t="s">
        <v>16591</v>
      </c>
      <c r="D13984" s="65" t="s">
        <v>16602</v>
      </c>
      <c r="E13984" s="65">
        <v>6</v>
      </c>
      <c r="F13984" s="67">
        <v>2</v>
      </c>
      <c r="G13984" s="33" t="s">
        <v>12</v>
      </c>
      <c r="H13984" s="67">
        <v>740</v>
      </c>
    </row>
    <row r="13985" ht="25" customHeight="1" spans="1:8">
      <c r="A13985" s="33">
        <v>13982</v>
      </c>
      <c r="B13985" s="65" t="s">
        <v>15810</v>
      </c>
      <c r="C13985" s="65" t="s">
        <v>16603</v>
      </c>
      <c r="D13985" s="65" t="s">
        <v>236</v>
      </c>
      <c r="E13985" s="65">
        <v>4</v>
      </c>
      <c r="F13985" s="67">
        <v>3</v>
      </c>
      <c r="G13985" s="33" t="s">
        <v>12</v>
      </c>
      <c r="H13985" s="67">
        <v>1410</v>
      </c>
    </row>
    <row r="13986" ht="25" customHeight="1" spans="1:8">
      <c r="A13986" s="33">
        <v>13983</v>
      </c>
      <c r="B13986" s="65" t="s">
        <v>15810</v>
      </c>
      <c r="C13986" s="65" t="s">
        <v>16568</v>
      </c>
      <c r="D13986" s="65" t="s">
        <v>16604</v>
      </c>
      <c r="E13986" s="65">
        <v>5</v>
      </c>
      <c r="F13986" s="67">
        <v>3</v>
      </c>
      <c r="G13986" s="33" t="s">
        <v>12</v>
      </c>
      <c r="H13986" s="67">
        <v>1140</v>
      </c>
    </row>
    <row r="13987" ht="25" customHeight="1" spans="1:8">
      <c r="A13987" s="33">
        <v>13984</v>
      </c>
      <c r="B13987" s="65" t="s">
        <v>15810</v>
      </c>
      <c r="C13987" s="65" t="s">
        <v>16591</v>
      </c>
      <c r="D13987" s="65" t="s">
        <v>16605</v>
      </c>
      <c r="E13987" s="65">
        <v>2</v>
      </c>
      <c r="F13987" s="67">
        <v>1</v>
      </c>
      <c r="G13987" s="33" t="s">
        <v>12</v>
      </c>
      <c r="H13987" s="67">
        <v>400</v>
      </c>
    </row>
    <row r="13988" ht="25" customHeight="1" spans="1:8">
      <c r="A13988" s="33">
        <v>13985</v>
      </c>
      <c r="B13988" s="65" t="s">
        <v>15810</v>
      </c>
      <c r="C13988" s="65" t="s">
        <v>16568</v>
      </c>
      <c r="D13988" s="65" t="s">
        <v>16606</v>
      </c>
      <c r="E13988" s="65">
        <v>6</v>
      </c>
      <c r="F13988" s="67">
        <v>5</v>
      </c>
      <c r="G13988" s="33" t="s">
        <v>12</v>
      </c>
      <c r="H13988" s="67">
        <v>1600</v>
      </c>
    </row>
    <row r="13989" ht="25" customHeight="1" spans="1:8">
      <c r="A13989" s="33">
        <v>13986</v>
      </c>
      <c r="B13989" s="65" t="s">
        <v>15810</v>
      </c>
      <c r="C13989" s="65" t="s">
        <v>16579</v>
      </c>
      <c r="D13989" s="65" t="s">
        <v>16607</v>
      </c>
      <c r="E13989" s="65">
        <v>4</v>
      </c>
      <c r="F13989" s="67">
        <v>2</v>
      </c>
      <c r="G13989" s="33" t="s">
        <v>12</v>
      </c>
      <c r="H13989" s="67">
        <v>620</v>
      </c>
    </row>
    <row r="13990" ht="25" customHeight="1" spans="1:8">
      <c r="A13990" s="33">
        <v>13987</v>
      </c>
      <c r="B13990" s="65" t="s">
        <v>15810</v>
      </c>
      <c r="C13990" s="65" t="s">
        <v>16586</v>
      </c>
      <c r="D13990" s="65" t="s">
        <v>16608</v>
      </c>
      <c r="E13990" s="65">
        <v>4</v>
      </c>
      <c r="F13990" s="67">
        <v>3</v>
      </c>
      <c r="G13990" s="33" t="s">
        <v>12</v>
      </c>
      <c r="H13990" s="67">
        <v>1200</v>
      </c>
    </row>
    <row r="13991" ht="25" customHeight="1" spans="1:8">
      <c r="A13991" s="33">
        <v>13988</v>
      </c>
      <c r="B13991" s="65" t="s">
        <v>15810</v>
      </c>
      <c r="C13991" s="65" t="s">
        <v>16609</v>
      </c>
      <c r="D13991" s="65" t="s">
        <v>16610</v>
      </c>
      <c r="E13991" s="65">
        <v>2</v>
      </c>
      <c r="F13991" s="67">
        <v>1</v>
      </c>
      <c r="G13991" s="33" t="s">
        <v>12</v>
      </c>
      <c r="H13991" s="67">
        <v>550</v>
      </c>
    </row>
    <row r="13992" ht="25" customHeight="1" spans="1:8">
      <c r="A13992" s="33">
        <v>13989</v>
      </c>
      <c r="B13992" s="65" t="s">
        <v>15810</v>
      </c>
      <c r="C13992" s="65" t="s">
        <v>16580</v>
      </c>
      <c r="D13992" s="65" t="s">
        <v>16611</v>
      </c>
      <c r="E13992" s="65">
        <v>4</v>
      </c>
      <c r="F13992" s="67">
        <v>3</v>
      </c>
      <c r="G13992" s="33" t="s">
        <v>12</v>
      </c>
      <c r="H13992" s="67">
        <v>900</v>
      </c>
    </row>
    <row r="13993" ht="25" customHeight="1" spans="1:8">
      <c r="A13993" s="33">
        <v>13990</v>
      </c>
      <c r="B13993" s="65" t="s">
        <v>15810</v>
      </c>
      <c r="C13993" s="65" t="s">
        <v>16603</v>
      </c>
      <c r="D13993" s="65" t="s">
        <v>16612</v>
      </c>
      <c r="E13993" s="65">
        <v>2</v>
      </c>
      <c r="F13993" s="67">
        <v>1</v>
      </c>
      <c r="G13993" s="33" t="s">
        <v>12</v>
      </c>
      <c r="H13993" s="67">
        <v>480</v>
      </c>
    </row>
    <row r="13994" ht="25" customHeight="1" spans="1:8">
      <c r="A13994" s="33">
        <v>13991</v>
      </c>
      <c r="B13994" s="65" t="s">
        <v>15810</v>
      </c>
      <c r="C13994" s="65" t="s">
        <v>16582</v>
      </c>
      <c r="D13994" s="65" t="s">
        <v>3004</v>
      </c>
      <c r="E13994" s="65">
        <v>4</v>
      </c>
      <c r="F13994" s="67">
        <v>2</v>
      </c>
      <c r="G13994" s="33" t="s">
        <v>12</v>
      </c>
      <c r="H13994" s="67">
        <v>1100</v>
      </c>
    </row>
    <row r="13995" ht="25" customHeight="1" spans="1:8">
      <c r="A13995" s="33">
        <v>13992</v>
      </c>
      <c r="B13995" s="65" t="s">
        <v>15810</v>
      </c>
      <c r="C13995" s="65" t="s">
        <v>16613</v>
      </c>
      <c r="D13995" s="65" t="s">
        <v>16614</v>
      </c>
      <c r="E13995" s="65">
        <v>8</v>
      </c>
      <c r="F13995" s="67">
        <v>4</v>
      </c>
      <c r="G13995" s="33" t="s">
        <v>12</v>
      </c>
      <c r="H13995" s="67">
        <v>920</v>
      </c>
    </row>
    <row r="13996" ht="25" customHeight="1" spans="1:8">
      <c r="A13996" s="33">
        <v>13993</v>
      </c>
      <c r="B13996" s="65" t="s">
        <v>15810</v>
      </c>
      <c r="C13996" s="65" t="s">
        <v>16570</v>
      </c>
      <c r="D13996" s="65" t="s">
        <v>16615</v>
      </c>
      <c r="E13996" s="65">
        <v>4</v>
      </c>
      <c r="F13996" s="67">
        <v>1</v>
      </c>
      <c r="G13996" s="33" t="s">
        <v>12</v>
      </c>
      <c r="H13996" s="67">
        <v>400</v>
      </c>
    </row>
    <row r="13997" ht="25" customHeight="1" spans="1:8">
      <c r="A13997" s="33">
        <v>13994</v>
      </c>
      <c r="B13997" s="65" t="s">
        <v>15810</v>
      </c>
      <c r="C13997" s="65" t="s">
        <v>16584</v>
      </c>
      <c r="D13997" s="65" t="s">
        <v>5339</v>
      </c>
      <c r="E13997" s="65">
        <v>4</v>
      </c>
      <c r="F13997" s="67">
        <v>2</v>
      </c>
      <c r="G13997" s="33" t="s">
        <v>12</v>
      </c>
      <c r="H13997" s="67">
        <v>460</v>
      </c>
    </row>
    <row r="13998" ht="25" customHeight="1" spans="1:8">
      <c r="A13998" s="33">
        <v>13995</v>
      </c>
      <c r="B13998" s="65" t="s">
        <v>15810</v>
      </c>
      <c r="C13998" s="65" t="s">
        <v>16572</v>
      </c>
      <c r="D13998" s="65" t="s">
        <v>16616</v>
      </c>
      <c r="E13998" s="65">
        <v>4</v>
      </c>
      <c r="F13998" s="67">
        <v>3</v>
      </c>
      <c r="G13998" s="33" t="s">
        <v>12</v>
      </c>
      <c r="H13998" s="67">
        <v>1110</v>
      </c>
    </row>
    <row r="13999" ht="25" customHeight="1" spans="1:8">
      <c r="A13999" s="33">
        <v>13996</v>
      </c>
      <c r="B13999" s="65" t="s">
        <v>15810</v>
      </c>
      <c r="C13999" s="65" t="s">
        <v>16600</v>
      </c>
      <c r="D13999" s="65" t="s">
        <v>11793</v>
      </c>
      <c r="E13999" s="65">
        <v>5</v>
      </c>
      <c r="F13999" s="67">
        <v>4</v>
      </c>
      <c r="G13999" s="33" t="s">
        <v>12</v>
      </c>
      <c r="H13999" s="67">
        <v>920</v>
      </c>
    </row>
    <row r="14000" ht="25" customHeight="1" spans="1:8">
      <c r="A14000" s="33">
        <v>13997</v>
      </c>
      <c r="B14000" s="65" t="s">
        <v>15810</v>
      </c>
      <c r="C14000" s="65" t="s">
        <v>16589</v>
      </c>
      <c r="D14000" s="65" t="s">
        <v>16617</v>
      </c>
      <c r="E14000" s="65">
        <v>4</v>
      </c>
      <c r="F14000" s="67">
        <v>2</v>
      </c>
      <c r="G14000" s="33" t="s">
        <v>12</v>
      </c>
      <c r="H14000" s="67">
        <v>940</v>
      </c>
    </row>
    <row r="14001" ht="25" customHeight="1" spans="1:8">
      <c r="A14001" s="33">
        <v>13998</v>
      </c>
      <c r="B14001" s="65" t="s">
        <v>15810</v>
      </c>
      <c r="C14001" s="65" t="s">
        <v>16618</v>
      </c>
      <c r="D14001" s="65" t="s">
        <v>16619</v>
      </c>
      <c r="E14001" s="65">
        <v>4</v>
      </c>
      <c r="F14001" s="67">
        <v>2</v>
      </c>
      <c r="G14001" s="33" t="s">
        <v>12</v>
      </c>
      <c r="H14001" s="67">
        <v>620</v>
      </c>
    </row>
    <row r="14002" ht="25" customHeight="1" spans="1:8">
      <c r="A14002" s="33">
        <v>13999</v>
      </c>
      <c r="B14002" s="65" t="s">
        <v>15810</v>
      </c>
      <c r="C14002" s="65" t="s">
        <v>16603</v>
      </c>
      <c r="D14002" s="65" t="s">
        <v>16620</v>
      </c>
      <c r="E14002" s="65">
        <v>4</v>
      </c>
      <c r="F14002" s="67">
        <v>1</v>
      </c>
      <c r="G14002" s="33" t="s">
        <v>12</v>
      </c>
      <c r="H14002" s="67">
        <v>400</v>
      </c>
    </row>
    <row r="14003" ht="25" customHeight="1" spans="1:8">
      <c r="A14003" s="33">
        <v>14000</v>
      </c>
      <c r="B14003" s="65" t="s">
        <v>15810</v>
      </c>
      <c r="C14003" s="65" t="s">
        <v>16582</v>
      </c>
      <c r="D14003" s="65" t="s">
        <v>3431</v>
      </c>
      <c r="E14003" s="65">
        <v>5</v>
      </c>
      <c r="F14003" s="67">
        <v>2</v>
      </c>
      <c r="G14003" s="33" t="s">
        <v>12</v>
      </c>
      <c r="H14003" s="67">
        <v>620</v>
      </c>
    </row>
    <row r="14004" ht="25" customHeight="1" spans="1:8">
      <c r="A14004" s="33">
        <v>14001</v>
      </c>
      <c r="B14004" s="65" t="s">
        <v>15810</v>
      </c>
      <c r="C14004" s="65" t="s">
        <v>16580</v>
      </c>
      <c r="D14004" s="65" t="s">
        <v>1798</v>
      </c>
      <c r="E14004" s="65">
        <v>7</v>
      </c>
      <c r="F14004" s="67">
        <v>4</v>
      </c>
      <c r="G14004" s="33" t="s">
        <v>12</v>
      </c>
      <c r="H14004" s="67">
        <v>920</v>
      </c>
    </row>
    <row r="14005" ht="25" customHeight="1" spans="1:8">
      <c r="A14005" s="33">
        <v>14002</v>
      </c>
      <c r="B14005" s="65" t="s">
        <v>15810</v>
      </c>
      <c r="C14005" s="65" t="s">
        <v>16621</v>
      </c>
      <c r="D14005" s="65" t="s">
        <v>16622</v>
      </c>
      <c r="E14005" s="65">
        <v>3</v>
      </c>
      <c r="F14005" s="67">
        <v>3</v>
      </c>
      <c r="G14005" s="33" t="s">
        <v>12</v>
      </c>
      <c r="H14005" s="67">
        <v>1200</v>
      </c>
    </row>
    <row r="14006" ht="25" customHeight="1" spans="1:8">
      <c r="A14006" s="33">
        <v>14003</v>
      </c>
      <c r="B14006" s="65" t="s">
        <v>15810</v>
      </c>
      <c r="C14006" s="65" t="s">
        <v>16613</v>
      </c>
      <c r="D14006" s="65" t="s">
        <v>16623</v>
      </c>
      <c r="E14006" s="65">
        <v>2</v>
      </c>
      <c r="F14006" s="67">
        <v>1</v>
      </c>
      <c r="G14006" s="33" t="s">
        <v>12</v>
      </c>
      <c r="H14006" s="67">
        <v>400</v>
      </c>
    </row>
    <row r="14007" ht="25" customHeight="1" spans="1:8">
      <c r="A14007" s="33">
        <v>14004</v>
      </c>
      <c r="B14007" s="65" t="s">
        <v>15810</v>
      </c>
      <c r="C14007" s="65" t="s">
        <v>16603</v>
      </c>
      <c r="D14007" s="65" t="s">
        <v>15137</v>
      </c>
      <c r="E14007" s="65">
        <v>4</v>
      </c>
      <c r="F14007" s="67">
        <v>3</v>
      </c>
      <c r="G14007" s="33" t="s">
        <v>12</v>
      </c>
      <c r="H14007" s="67">
        <v>1050</v>
      </c>
    </row>
    <row r="14008" ht="25" customHeight="1" spans="1:8">
      <c r="A14008" s="33">
        <v>14005</v>
      </c>
      <c r="B14008" s="65" t="s">
        <v>15810</v>
      </c>
      <c r="C14008" s="65" t="s">
        <v>16609</v>
      </c>
      <c r="D14008" s="65" t="s">
        <v>16624</v>
      </c>
      <c r="E14008" s="65">
        <v>2</v>
      </c>
      <c r="F14008" s="67">
        <v>2</v>
      </c>
      <c r="G14008" s="33" t="s">
        <v>12</v>
      </c>
      <c r="H14008" s="67">
        <v>960</v>
      </c>
    </row>
    <row r="14009" ht="25" customHeight="1" spans="1:8">
      <c r="A14009" s="33">
        <v>14006</v>
      </c>
      <c r="B14009" s="65" t="s">
        <v>15810</v>
      </c>
      <c r="C14009" s="65" t="s">
        <v>16568</v>
      </c>
      <c r="D14009" s="65" t="s">
        <v>16625</v>
      </c>
      <c r="E14009" s="65">
        <v>5</v>
      </c>
      <c r="F14009" s="67">
        <v>2</v>
      </c>
      <c r="G14009" s="33" t="s">
        <v>12</v>
      </c>
      <c r="H14009" s="67">
        <v>740</v>
      </c>
    </row>
    <row r="14010" ht="25" customHeight="1" spans="1:8">
      <c r="A14010" s="33">
        <v>14007</v>
      </c>
      <c r="B14010" s="65" t="s">
        <v>15810</v>
      </c>
      <c r="C14010" s="65" t="s">
        <v>16621</v>
      </c>
      <c r="D14010" s="65" t="s">
        <v>16626</v>
      </c>
      <c r="E14010" s="65">
        <v>6</v>
      </c>
      <c r="F14010" s="67">
        <v>2</v>
      </c>
      <c r="G14010" s="33" t="s">
        <v>12</v>
      </c>
      <c r="H14010" s="67">
        <v>640</v>
      </c>
    </row>
    <row r="14011" ht="25" customHeight="1" spans="1:8">
      <c r="A14011" s="33">
        <v>14008</v>
      </c>
      <c r="B14011" s="65" t="s">
        <v>15810</v>
      </c>
      <c r="C14011" s="65" t="s">
        <v>16627</v>
      </c>
      <c r="D14011" s="65" t="s">
        <v>16628</v>
      </c>
      <c r="E14011" s="65">
        <v>5</v>
      </c>
      <c r="F14011" s="67">
        <v>1</v>
      </c>
      <c r="G14011" s="33" t="s">
        <v>12</v>
      </c>
      <c r="H14011" s="67">
        <v>400</v>
      </c>
    </row>
    <row r="14012" ht="25" customHeight="1" spans="1:8">
      <c r="A14012" s="33">
        <v>14009</v>
      </c>
      <c r="B14012" s="65" t="s">
        <v>15810</v>
      </c>
      <c r="C14012" s="65" t="s">
        <v>16566</v>
      </c>
      <c r="D14012" s="65" t="s">
        <v>4062</v>
      </c>
      <c r="E14012" s="65">
        <v>3</v>
      </c>
      <c r="F14012" s="67">
        <v>1</v>
      </c>
      <c r="G14012" s="33" t="s">
        <v>12</v>
      </c>
      <c r="H14012" s="67">
        <v>400</v>
      </c>
    </row>
    <row r="14013" ht="25" customHeight="1" spans="1:8">
      <c r="A14013" s="33">
        <v>14010</v>
      </c>
      <c r="B14013" s="65" t="s">
        <v>15810</v>
      </c>
      <c r="C14013" s="65" t="s">
        <v>16566</v>
      </c>
      <c r="D14013" s="65" t="s">
        <v>16629</v>
      </c>
      <c r="E14013" s="65">
        <v>6</v>
      </c>
      <c r="F14013" s="67">
        <v>1</v>
      </c>
      <c r="G14013" s="33" t="s">
        <v>12</v>
      </c>
      <c r="H14013" s="67">
        <v>400</v>
      </c>
    </row>
    <row r="14014" ht="25" customHeight="1" spans="1:8">
      <c r="A14014" s="33">
        <v>14011</v>
      </c>
      <c r="B14014" s="65" t="s">
        <v>15810</v>
      </c>
      <c r="C14014" s="65" t="s">
        <v>16582</v>
      </c>
      <c r="D14014" s="65" t="s">
        <v>16630</v>
      </c>
      <c r="E14014" s="65">
        <v>7</v>
      </c>
      <c r="F14014" s="67">
        <v>2</v>
      </c>
      <c r="G14014" s="33" t="s">
        <v>12</v>
      </c>
      <c r="H14014" s="67">
        <v>860</v>
      </c>
    </row>
    <row r="14015" ht="25" customHeight="1" spans="1:8">
      <c r="A14015" s="33">
        <v>14012</v>
      </c>
      <c r="B14015" s="65" t="s">
        <v>15810</v>
      </c>
      <c r="C14015" s="65" t="s">
        <v>16580</v>
      </c>
      <c r="D14015" s="65" t="s">
        <v>16631</v>
      </c>
      <c r="E14015" s="65">
        <v>5</v>
      </c>
      <c r="F14015" s="67">
        <v>1</v>
      </c>
      <c r="G14015" s="33" t="s">
        <v>12</v>
      </c>
      <c r="H14015" s="67">
        <v>320</v>
      </c>
    </row>
    <row r="14016" ht="25" customHeight="1" spans="1:8">
      <c r="A14016" s="33">
        <v>14013</v>
      </c>
      <c r="B14016" s="65" t="s">
        <v>15810</v>
      </c>
      <c r="C14016" s="65" t="s">
        <v>16627</v>
      </c>
      <c r="D14016" s="65" t="s">
        <v>16632</v>
      </c>
      <c r="E14016" s="65">
        <v>6</v>
      </c>
      <c r="F14016" s="67">
        <v>1</v>
      </c>
      <c r="G14016" s="33" t="s">
        <v>12</v>
      </c>
      <c r="H14016" s="67">
        <v>400</v>
      </c>
    </row>
    <row r="14017" ht="25" customHeight="1" spans="1:8">
      <c r="A14017" s="33">
        <v>14014</v>
      </c>
      <c r="B14017" s="65" t="s">
        <v>15810</v>
      </c>
      <c r="C14017" s="65" t="s">
        <v>16580</v>
      </c>
      <c r="D14017" s="65" t="s">
        <v>16633</v>
      </c>
      <c r="E14017" s="65">
        <v>7</v>
      </c>
      <c r="F14017" s="67">
        <v>2</v>
      </c>
      <c r="G14017" s="33" t="s">
        <v>12</v>
      </c>
      <c r="H14017" s="67">
        <v>800</v>
      </c>
    </row>
    <row r="14018" ht="25" customHeight="1" spans="1:8">
      <c r="A14018" s="33">
        <v>14015</v>
      </c>
      <c r="B14018" s="65" t="s">
        <v>15810</v>
      </c>
      <c r="C14018" s="65" t="s">
        <v>16572</v>
      </c>
      <c r="D14018" s="65" t="s">
        <v>16634</v>
      </c>
      <c r="E14018" s="65">
        <v>4</v>
      </c>
      <c r="F14018" s="67">
        <v>1</v>
      </c>
      <c r="G14018" s="33" t="s">
        <v>12</v>
      </c>
      <c r="H14018" s="67">
        <v>400</v>
      </c>
    </row>
    <row r="14019" ht="25" customHeight="1" spans="1:8">
      <c r="A14019" s="33">
        <v>14016</v>
      </c>
      <c r="B14019" s="65" t="s">
        <v>15810</v>
      </c>
      <c r="C14019" s="65" t="s">
        <v>16609</v>
      </c>
      <c r="D14019" s="65" t="s">
        <v>11153</v>
      </c>
      <c r="E14019" s="65">
        <v>4</v>
      </c>
      <c r="F14019" s="67">
        <v>1</v>
      </c>
      <c r="G14019" s="33" t="s">
        <v>12</v>
      </c>
      <c r="H14019" s="67">
        <v>400</v>
      </c>
    </row>
    <row r="14020" ht="25" customHeight="1" spans="1:8">
      <c r="A14020" s="33">
        <v>14017</v>
      </c>
      <c r="B14020" s="65" t="s">
        <v>15810</v>
      </c>
      <c r="C14020" s="65" t="s">
        <v>16580</v>
      </c>
      <c r="D14020" s="65" t="s">
        <v>16635</v>
      </c>
      <c r="E14020" s="65">
        <v>4</v>
      </c>
      <c r="F14020" s="67">
        <v>1</v>
      </c>
      <c r="G14020" s="33" t="s">
        <v>12</v>
      </c>
      <c r="H14020" s="67">
        <v>400</v>
      </c>
    </row>
    <row r="14021" ht="25" customHeight="1" spans="1:8">
      <c r="A14021" s="33">
        <v>14018</v>
      </c>
      <c r="B14021" s="65" t="s">
        <v>15810</v>
      </c>
      <c r="C14021" s="65" t="s">
        <v>16570</v>
      </c>
      <c r="D14021" s="65" t="s">
        <v>16636</v>
      </c>
      <c r="E14021" s="65">
        <v>4</v>
      </c>
      <c r="F14021" s="67">
        <v>1</v>
      </c>
      <c r="G14021" s="33" t="s">
        <v>12</v>
      </c>
      <c r="H14021" s="67">
        <v>400</v>
      </c>
    </row>
    <row r="14022" ht="25" customHeight="1" spans="1:8">
      <c r="A14022" s="33">
        <v>14019</v>
      </c>
      <c r="B14022" s="65" t="s">
        <v>15810</v>
      </c>
      <c r="C14022" s="65" t="s">
        <v>16574</v>
      </c>
      <c r="D14022" s="65" t="s">
        <v>16637</v>
      </c>
      <c r="E14022" s="65">
        <v>4</v>
      </c>
      <c r="F14022" s="67">
        <v>2</v>
      </c>
      <c r="G14022" s="33" t="s">
        <v>12</v>
      </c>
      <c r="H14022" s="67">
        <v>620</v>
      </c>
    </row>
    <row r="14023" ht="25" customHeight="1" spans="1:8">
      <c r="A14023" s="33">
        <v>14020</v>
      </c>
      <c r="B14023" s="65" t="s">
        <v>15810</v>
      </c>
      <c r="C14023" s="65" t="s">
        <v>16627</v>
      </c>
      <c r="D14023" s="65" t="s">
        <v>16638</v>
      </c>
      <c r="E14023" s="65">
        <v>5</v>
      </c>
      <c r="F14023" s="67">
        <v>1</v>
      </c>
      <c r="G14023" s="33" t="s">
        <v>12</v>
      </c>
      <c r="H14023" s="67">
        <v>400</v>
      </c>
    </row>
    <row r="14024" ht="25" customHeight="1" spans="1:8">
      <c r="A14024" s="33">
        <v>14021</v>
      </c>
      <c r="B14024" s="65" t="s">
        <v>15810</v>
      </c>
      <c r="C14024" s="65" t="s">
        <v>16572</v>
      </c>
      <c r="D14024" s="65" t="s">
        <v>16639</v>
      </c>
      <c r="E14024" s="65">
        <v>3</v>
      </c>
      <c r="F14024" s="67">
        <v>2</v>
      </c>
      <c r="G14024" s="33" t="s">
        <v>12</v>
      </c>
      <c r="H14024" s="67">
        <v>740</v>
      </c>
    </row>
    <row r="14025" ht="25" customHeight="1" spans="1:8">
      <c r="A14025" s="33">
        <v>14022</v>
      </c>
      <c r="B14025" s="65" t="s">
        <v>15810</v>
      </c>
      <c r="C14025" s="65" t="s">
        <v>16572</v>
      </c>
      <c r="D14025" s="65" t="s">
        <v>16640</v>
      </c>
      <c r="E14025" s="65">
        <v>4</v>
      </c>
      <c r="F14025" s="67">
        <v>2</v>
      </c>
      <c r="G14025" s="33" t="s">
        <v>12</v>
      </c>
      <c r="H14025" s="67">
        <v>620</v>
      </c>
    </row>
    <row r="14026" ht="25" customHeight="1" spans="1:8">
      <c r="A14026" s="33">
        <v>14023</v>
      </c>
      <c r="B14026" s="65" t="s">
        <v>15810</v>
      </c>
      <c r="C14026" s="65" t="s">
        <v>16613</v>
      </c>
      <c r="D14026" s="65" t="s">
        <v>256</v>
      </c>
      <c r="E14026" s="65">
        <v>4</v>
      </c>
      <c r="F14026" s="67">
        <v>1</v>
      </c>
      <c r="G14026" s="33" t="s">
        <v>12</v>
      </c>
      <c r="H14026" s="67">
        <v>500</v>
      </c>
    </row>
    <row r="14027" ht="25" customHeight="1" spans="1:8">
      <c r="A14027" s="33">
        <v>14024</v>
      </c>
      <c r="B14027" s="65" t="s">
        <v>15810</v>
      </c>
      <c r="C14027" s="65" t="s">
        <v>16577</v>
      </c>
      <c r="D14027" s="65" t="s">
        <v>16641</v>
      </c>
      <c r="E14027" s="65">
        <v>8</v>
      </c>
      <c r="F14027" s="67">
        <v>1</v>
      </c>
      <c r="G14027" s="33" t="s">
        <v>12</v>
      </c>
      <c r="H14027" s="67">
        <v>310</v>
      </c>
    </row>
    <row r="14028" ht="25" customHeight="1" spans="1:8">
      <c r="A14028" s="33">
        <v>14025</v>
      </c>
      <c r="B14028" s="65" t="s">
        <v>15810</v>
      </c>
      <c r="C14028" s="65" t="s">
        <v>16603</v>
      </c>
      <c r="D14028" s="65" t="s">
        <v>16642</v>
      </c>
      <c r="E14028" s="65">
        <v>4</v>
      </c>
      <c r="F14028" s="67">
        <v>1</v>
      </c>
      <c r="G14028" s="33" t="s">
        <v>12</v>
      </c>
      <c r="H14028" s="67">
        <v>300</v>
      </c>
    </row>
    <row r="14029" ht="25" customHeight="1" spans="1:8">
      <c r="A14029" s="33">
        <v>14026</v>
      </c>
      <c r="B14029" s="65" t="s">
        <v>15810</v>
      </c>
      <c r="C14029" s="65" t="s">
        <v>16613</v>
      </c>
      <c r="D14029" s="65" t="s">
        <v>108</v>
      </c>
      <c r="E14029" s="65">
        <v>4</v>
      </c>
      <c r="F14029" s="67">
        <v>1</v>
      </c>
      <c r="G14029" s="33" t="s">
        <v>12</v>
      </c>
      <c r="H14029" s="67">
        <v>420</v>
      </c>
    </row>
    <row r="14030" ht="25" customHeight="1" spans="1:8">
      <c r="A14030" s="33">
        <v>14027</v>
      </c>
      <c r="B14030" s="65" t="s">
        <v>15810</v>
      </c>
      <c r="C14030" s="65" t="s">
        <v>16643</v>
      </c>
      <c r="D14030" s="65" t="s">
        <v>16644</v>
      </c>
      <c r="E14030" s="65">
        <v>3</v>
      </c>
      <c r="F14030" s="67">
        <v>1</v>
      </c>
      <c r="G14030" s="33" t="s">
        <v>12</v>
      </c>
      <c r="H14030" s="67">
        <v>400</v>
      </c>
    </row>
    <row r="14031" ht="25" customHeight="1" spans="1:8">
      <c r="A14031" s="33">
        <v>14028</v>
      </c>
      <c r="B14031" s="65" t="s">
        <v>15810</v>
      </c>
      <c r="C14031" s="65" t="s">
        <v>16643</v>
      </c>
      <c r="D14031" s="65" t="s">
        <v>16645</v>
      </c>
      <c r="E14031" s="65">
        <v>6</v>
      </c>
      <c r="F14031" s="67">
        <v>1</v>
      </c>
      <c r="G14031" s="33" t="s">
        <v>12</v>
      </c>
      <c r="H14031" s="67">
        <v>410</v>
      </c>
    </row>
    <row r="14032" ht="25" customHeight="1" spans="1:8">
      <c r="A14032" s="33">
        <v>14029</v>
      </c>
      <c r="B14032" s="65" t="s">
        <v>15810</v>
      </c>
      <c r="C14032" s="65" t="s">
        <v>16579</v>
      </c>
      <c r="D14032" s="65" t="s">
        <v>15430</v>
      </c>
      <c r="E14032" s="65">
        <v>5</v>
      </c>
      <c r="F14032" s="67">
        <v>2</v>
      </c>
      <c r="G14032" s="33" t="s">
        <v>12</v>
      </c>
      <c r="H14032" s="67">
        <v>620</v>
      </c>
    </row>
    <row r="14033" ht="25" customHeight="1" spans="1:8">
      <c r="A14033" s="33">
        <v>14030</v>
      </c>
      <c r="B14033" s="65" t="s">
        <v>15810</v>
      </c>
      <c r="C14033" s="65" t="s">
        <v>16646</v>
      </c>
      <c r="D14033" s="65" t="s">
        <v>1852</v>
      </c>
      <c r="E14033" s="65">
        <v>4</v>
      </c>
      <c r="F14033" s="67">
        <v>1</v>
      </c>
      <c r="G14033" s="33" t="s">
        <v>12</v>
      </c>
      <c r="H14033" s="67">
        <v>410</v>
      </c>
    </row>
    <row r="14034" ht="25" customHeight="1" spans="1:8">
      <c r="A14034" s="33">
        <v>14031</v>
      </c>
      <c r="B14034" s="65" t="s">
        <v>15810</v>
      </c>
      <c r="C14034" s="65" t="s">
        <v>16582</v>
      </c>
      <c r="D14034" s="65" t="s">
        <v>16647</v>
      </c>
      <c r="E14034" s="65">
        <v>4</v>
      </c>
      <c r="F14034" s="67">
        <v>1</v>
      </c>
      <c r="G14034" s="33" t="s">
        <v>12</v>
      </c>
      <c r="H14034" s="67">
        <v>410</v>
      </c>
    </row>
    <row r="14035" ht="25" customHeight="1" spans="1:8">
      <c r="A14035" s="33">
        <v>14032</v>
      </c>
      <c r="B14035" s="65" t="s">
        <v>15810</v>
      </c>
      <c r="C14035" s="65" t="s">
        <v>16582</v>
      </c>
      <c r="D14035" s="65" t="s">
        <v>4641</v>
      </c>
      <c r="E14035" s="65">
        <v>7</v>
      </c>
      <c r="F14035" s="67">
        <v>1</v>
      </c>
      <c r="G14035" s="33" t="s">
        <v>12</v>
      </c>
      <c r="H14035" s="67">
        <v>410</v>
      </c>
    </row>
    <row r="14036" ht="25" customHeight="1" spans="1:8">
      <c r="A14036" s="33">
        <v>14033</v>
      </c>
      <c r="B14036" s="65" t="s">
        <v>15810</v>
      </c>
      <c r="C14036" s="65" t="s">
        <v>16627</v>
      </c>
      <c r="D14036" s="65" t="s">
        <v>16648</v>
      </c>
      <c r="E14036" s="65">
        <v>6</v>
      </c>
      <c r="F14036" s="67">
        <v>1</v>
      </c>
      <c r="G14036" s="33" t="s">
        <v>12</v>
      </c>
      <c r="H14036" s="67">
        <v>410</v>
      </c>
    </row>
    <row r="14037" ht="25" customHeight="1" spans="1:8">
      <c r="A14037" s="33">
        <v>14034</v>
      </c>
      <c r="B14037" s="65" t="s">
        <v>15810</v>
      </c>
      <c r="C14037" s="65" t="s">
        <v>16570</v>
      </c>
      <c r="D14037" s="65" t="s">
        <v>16649</v>
      </c>
      <c r="E14037" s="65">
        <v>5</v>
      </c>
      <c r="F14037" s="67">
        <v>1</v>
      </c>
      <c r="G14037" s="33" t="s">
        <v>12</v>
      </c>
      <c r="H14037" s="67">
        <v>410</v>
      </c>
    </row>
    <row r="14038" ht="25" customHeight="1" spans="1:8">
      <c r="A14038" s="33">
        <v>14035</v>
      </c>
      <c r="B14038" s="65" t="s">
        <v>15810</v>
      </c>
      <c r="C14038" s="65" t="s">
        <v>16589</v>
      </c>
      <c r="D14038" s="65" t="s">
        <v>15145</v>
      </c>
      <c r="E14038" s="65">
        <v>3</v>
      </c>
      <c r="F14038" s="67">
        <v>1</v>
      </c>
      <c r="G14038" s="33" t="s">
        <v>12</v>
      </c>
      <c r="H14038" s="67">
        <v>410</v>
      </c>
    </row>
    <row r="14039" ht="25" customHeight="1" spans="1:8">
      <c r="A14039" s="33">
        <v>14036</v>
      </c>
      <c r="B14039" s="65" t="s">
        <v>15810</v>
      </c>
      <c r="C14039" s="65" t="s">
        <v>16589</v>
      </c>
      <c r="D14039" s="65" t="s">
        <v>16650</v>
      </c>
      <c r="E14039" s="65">
        <v>3</v>
      </c>
      <c r="F14039" s="67">
        <v>1</v>
      </c>
      <c r="G14039" s="33" t="s">
        <v>12</v>
      </c>
      <c r="H14039" s="67">
        <v>410</v>
      </c>
    </row>
    <row r="14040" ht="25" customHeight="1" spans="1:8">
      <c r="A14040" s="33">
        <v>14037</v>
      </c>
      <c r="B14040" s="65" t="s">
        <v>15810</v>
      </c>
      <c r="C14040" s="65" t="s">
        <v>16580</v>
      </c>
      <c r="D14040" s="65" t="s">
        <v>6791</v>
      </c>
      <c r="E14040" s="65">
        <v>6</v>
      </c>
      <c r="F14040" s="67">
        <v>2</v>
      </c>
      <c r="G14040" s="33" t="s">
        <v>12</v>
      </c>
      <c r="H14040" s="67">
        <v>620</v>
      </c>
    </row>
    <row r="14041" ht="25" customHeight="1" spans="1:8">
      <c r="A14041" s="33">
        <v>14038</v>
      </c>
      <c r="B14041" s="65" t="s">
        <v>15810</v>
      </c>
      <c r="C14041" s="65" t="s">
        <v>16577</v>
      </c>
      <c r="D14041" s="65" t="s">
        <v>16651</v>
      </c>
      <c r="E14041" s="65">
        <v>1</v>
      </c>
      <c r="F14041" s="67">
        <v>1</v>
      </c>
      <c r="G14041" s="33" t="s">
        <v>12</v>
      </c>
      <c r="H14041" s="67">
        <v>410</v>
      </c>
    </row>
    <row r="14042" ht="25" customHeight="1" spans="1:8">
      <c r="A14042" s="33">
        <v>14039</v>
      </c>
      <c r="B14042" s="65" t="s">
        <v>15810</v>
      </c>
      <c r="C14042" s="65" t="s">
        <v>16586</v>
      </c>
      <c r="D14042" s="65" t="s">
        <v>16652</v>
      </c>
      <c r="E14042" s="65">
        <v>2</v>
      </c>
      <c r="F14042" s="67">
        <v>2</v>
      </c>
      <c r="G14042" s="33" t="s">
        <v>12</v>
      </c>
      <c r="H14042" s="67">
        <v>620</v>
      </c>
    </row>
    <row r="14043" ht="25" customHeight="1" spans="1:8">
      <c r="A14043" s="33">
        <v>14040</v>
      </c>
      <c r="B14043" s="65" t="s">
        <v>15810</v>
      </c>
      <c r="C14043" s="65" t="s">
        <v>16568</v>
      </c>
      <c r="D14043" s="65" t="s">
        <v>16653</v>
      </c>
      <c r="E14043" s="65">
        <v>6</v>
      </c>
      <c r="F14043" s="67">
        <v>1</v>
      </c>
      <c r="G14043" s="33" t="s">
        <v>12</v>
      </c>
      <c r="H14043" s="67">
        <v>410</v>
      </c>
    </row>
    <row r="14044" ht="25" customHeight="1" spans="1:8">
      <c r="A14044" s="33">
        <v>14041</v>
      </c>
      <c r="B14044" s="65" t="s">
        <v>15810</v>
      </c>
      <c r="C14044" s="65" t="s">
        <v>16568</v>
      </c>
      <c r="D14044" s="65" t="s">
        <v>16654</v>
      </c>
      <c r="E14044" s="65">
        <v>5</v>
      </c>
      <c r="F14044" s="67">
        <v>4</v>
      </c>
      <c r="G14044" s="33" t="s">
        <v>12</v>
      </c>
      <c r="H14044" s="67">
        <v>1240</v>
      </c>
    </row>
    <row r="14045" ht="25" customHeight="1" spans="1:8">
      <c r="A14045" s="33">
        <v>14042</v>
      </c>
      <c r="B14045" s="65" t="s">
        <v>15810</v>
      </c>
      <c r="C14045" s="65" t="s">
        <v>16568</v>
      </c>
      <c r="D14045" s="65" t="s">
        <v>16655</v>
      </c>
      <c r="E14045" s="65">
        <v>3</v>
      </c>
      <c r="F14045" s="67">
        <v>1</v>
      </c>
      <c r="G14045" s="33" t="s">
        <v>12</v>
      </c>
      <c r="H14045" s="67">
        <v>410</v>
      </c>
    </row>
    <row r="14046" ht="25" customHeight="1" spans="1:8">
      <c r="A14046" s="33">
        <v>14043</v>
      </c>
      <c r="B14046" s="65" t="s">
        <v>15810</v>
      </c>
      <c r="C14046" s="65" t="s">
        <v>16586</v>
      </c>
      <c r="D14046" s="65" t="s">
        <v>16656</v>
      </c>
      <c r="E14046" s="65">
        <v>3</v>
      </c>
      <c r="F14046" s="67">
        <v>1</v>
      </c>
      <c r="G14046" s="33" t="s">
        <v>12</v>
      </c>
      <c r="H14046" s="67">
        <v>410</v>
      </c>
    </row>
    <row r="14047" ht="25" customHeight="1" spans="1:8">
      <c r="A14047" s="33">
        <v>14044</v>
      </c>
      <c r="B14047" s="65" t="s">
        <v>15810</v>
      </c>
      <c r="C14047" s="65" t="s">
        <v>16621</v>
      </c>
      <c r="D14047" s="65" t="s">
        <v>16657</v>
      </c>
      <c r="E14047" s="65">
        <v>5</v>
      </c>
      <c r="F14047" s="67">
        <v>1</v>
      </c>
      <c r="G14047" s="33" t="s">
        <v>12</v>
      </c>
      <c r="H14047" s="67">
        <v>410</v>
      </c>
    </row>
    <row r="14048" ht="25" customHeight="1" spans="1:8">
      <c r="A14048" s="33">
        <v>14045</v>
      </c>
      <c r="B14048" s="65" t="s">
        <v>15810</v>
      </c>
      <c r="C14048" s="65" t="s">
        <v>16646</v>
      </c>
      <c r="D14048" s="65" t="s">
        <v>16658</v>
      </c>
      <c r="E14048" s="65">
        <v>5</v>
      </c>
      <c r="F14048" s="67">
        <v>1</v>
      </c>
      <c r="G14048" s="33" t="s">
        <v>12</v>
      </c>
      <c r="H14048" s="67">
        <v>400</v>
      </c>
    </row>
    <row r="14049" ht="25" customHeight="1" spans="1:8">
      <c r="A14049" s="33">
        <v>14046</v>
      </c>
      <c r="B14049" s="65" t="s">
        <v>15810</v>
      </c>
      <c r="C14049" s="65" t="s">
        <v>16659</v>
      </c>
      <c r="D14049" s="65" t="s">
        <v>10093</v>
      </c>
      <c r="E14049" s="65">
        <v>3</v>
      </c>
      <c r="F14049" s="67">
        <v>3</v>
      </c>
      <c r="G14049" s="33" t="s">
        <v>12</v>
      </c>
      <c r="H14049" s="67">
        <v>1710</v>
      </c>
    </row>
    <row r="14050" ht="25" customHeight="1" spans="1:8">
      <c r="A14050" s="33">
        <v>14047</v>
      </c>
      <c r="B14050" s="65" t="s">
        <v>15810</v>
      </c>
      <c r="C14050" s="65" t="s">
        <v>16660</v>
      </c>
      <c r="D14050" s="65" t="s">
        <v>16661</v>
      </c>
      <c r="E14050" s="65">
        <v>2</v>
      </c>
      <c r="F14050" s="67">
        <v>2</v>
      </c>
      <c r="G14050" s="33" t="s">
        <v>49</v>
      </c>
      <c r="H14050" s="67">
        <v>1200</v>
      </c>
    </row>
    <row r="14051" ht="25" customHeight="1" spans="1:8">
      <c r="A14051" s="33">
        <v>14048</v>
      </c>
      <c r="B14051" s="65" t="s">
        <v>15810</v>
      </c>
      <c r="C14051" s="65" t="s">
        <v>16662</v>
      </c>
      <c r="D14051" s="65" t="s">
        <v>5706</v>
      </c>
      <c r="E14051" s="65">
        <v>2</v>
      </c>
      <c r="F14051" s="67">
        <v>2</v>
      </c>
      <c r="G14051" s="33" t="s">
        <v>49</v>
      </c>
      <c r="H14051" s="67">
        <v>1200</v>
      </c>
    </row>
    <row r="14052" ht="25" customHeight="1" spans="1:8">
      <c r="A14052" s="33">
        <v>14049</v>
      </c>
      <c r="B14052" s="65" t="s">
        <v>15810</v>
      </c>
      <c r="C14052" s="65" t="s">
        <v>16663</v>
      </c>
      <c r="D14052" s="65" t="s">
        <v>1905</v>
      </c>
      <c r="E14052" s="65">
        <v>2</v>
      </c>
      <c r="F14052" s="67">
        <v>2</v>
      </c>
      <c r="G14052" s="33" t="s">
        <v>49</v>
      </c>
      <c r="H14052" s="67">
        <v>1200</v>
      </c>
    </row>
    <row r="14053" ht="25" customHeight="1" spans="1:8">
      <c r="A14053" s="33">
        <v>14050</v>
      </c>
      <c r="B14053" s="65" t="s">
        <v>15810</v>
      </c>
      <c r="C14053" s="65" t="s">
        <v>16664</v>
      </c>
      <c r="D14053" s="65" t="s">
        <v>16665</v>
      </c>
      <c r="E14053" s="65">
        <v>1</v>
      </c>
      <c r="F14053" s="67">
        <v>1</v>
      </c>
      <c r="G14053" s="33" t="s">
        <v>12</v>
      </c>
      <c r="H14053" s="67">
        <v>415</v>
      </c>
    </row>
    <row r="14054" ht="25" customHeight="1" spans="1:8">
      <c r="A14054" s="33">
        <v>14051</v>
      </c>
      <c r="B14054" s="65" t="s">
        <v>15810</v>
      </c>
      <c r="C14054" s="65" t="s">
        <v>16660</v>
      </c>
      <c r="D14054" s="65" t="s">
        <v>16666</v>
      </c>
      <c r="E14054" s="65">
        <v>6</v>
      </c>
      <c r="F14054" s="67">
        <v>5</v>
      </c>
      <c r="G14054" s="33" t="s">
        <v>12</v>
      </c>
      <c r="H14054" s="67">
        <v>2275</v>
      </c>
    </row>
    <row r="14055" ht="25" customHeight="1" spans="1:8">
      <c r="A14055" s="33">
        <v>14052</v>
      </c>
      <c r="B14055" s="65" t="s">
        <v>15810</v>
      </c>
      <c r="C14055" s="65" t="s">
        <v>16667</v>
      </c>
      <c r="D14055" s="65" t="s">
        <v>8987</v>
      </c>
      <c r="E14055" s="65">
        <v>5</v>
      </c>
      <c r="F14055" s="67">
        <v>5</v>
      </c>
      <c r="G14055" s="33" t="s">
        <v>12</v>
      </c>
      <c r="H14055" s="67">
        <v>1800</v>
      </c>
    </row>
    <row r="14056" ht="25" customHeight="1" spans="1:8">
      <c r="A14056" s="33">
        <v>14053</v>
      </c>
      <c r="B14056" s="65" t="s">
        <v>15810</v>
      </c>
      <c r="C14056" s="65" t="s">
        <v>16668</v>
      </c>
      <c r="D14056" s="65" t="s">
        <v>16669</v>
      </c>
      <c r="E14056" s="65">
        <v>3</v>
      </c>
      <c r="F14056" s="67">
        <v>3</v>
      </c>
      <c r="G14056" s="33" t="s">
        <v>12</v>
      </c>
      <c r="H14056" s="67">
        <v>1590</v>
      </c>
    </row>
    <row r="14057" ht="25" customHeight="1" spans="1:8">
      <c r="A14057" s="33">
        <v>14054</v>
      </c>
      <c r="B14057" s="65" t="s">
        <v>15810</v>
      </c>
      <c r="C14057" s="65" t="s">
        <v>16659</v>
      </c>
      <c r="D14057" s="65" t="s">
        <v>16670</v>
      </c>
      <c r="E14057" s="65">
        <v>6</v>
      </c>
      <c r="F14057" s="67">
        <v>2</v>
      </c>
      <c r="G14057" s="33" t="s">
        <v>12</v>
      </c>
      <c r="H14057" s="67">
        <v>760</v>
      </c>
    </row>
    <row r="14058" ht="25" customHeight="1" spans="1:8">
      <c r="A14058" s="33">
        <v>14055</v>
      </c>
      <c r="B14058" s="65" t="s">
        <v>15810</v>
      </c>
      <c r="C14058" s="65" t="s">
        <v>16660</v>
      </c>
      <c r="D14058" s="65" t="s">
        <v>16671</v>
      </c>
      <c r="E14058" s="65">
        <v>3</v>
      </c>
      <c r="F14058" s="67">
        <v>1</v>
      </c>
      <c r="G14058" s="33" t="s">
        <v>12</v>
      </c>
      <c r="H14058" s="67">
        <v>380</v>
      </c>
    </row>
    <row r="14059" ht="25" customHeight="1" spans="1:8">
      <c r="A14059" s="33">
        <v>14056</v>
      </c>
      <c r="B14059" s="65" t="s">
        <v>15810</v>
      </c>
      <c r="C14059" s="65" t="s">
        <v>16672</v>
      </c>
      <c r="D14059" s="65" t="s">
        <v>16673</v>
      </c>
      <c r="E14059" s="65">
        <v>3</v>
      </c>
      <c r="F14059" s="67">
        <v>2</v>
      </c>
      <c r="G14059" s="33" t="s">
        <v>12</v>
      </c>
      <c r="H14059" s="67">
        <v>780</v>
      </c>
    </row>
    <row r="14060" ht="25" customHeight="1" spans="1:8">
      <c r="A14060" s="33">
        <v>14057</v>
      </c>
      <c r="B14060" s="65" t="s">
        <v>15810</v>
      </c>
      <c r="C14060" s="65" t="s">
        <v>16662</v>
      </c>
      <c r="D14060" s="65" t="s">
        <v>16674</v>
      </c>
      <c r="E14060" s="65">
        <v>4</v>
      </c>
      <c r="F14060" s="67">
        <v>2</v>
      </c>
      <c r="G14060" s="33" t="s">
        <v>12</v>
      </c>
      <c r="H14060" s="67">
        <v>720</v>
      </c>
    </row>
    <row r="14061" ht="25" customHeight="1" spans="1:8">
      <c r="A14061" s="33">
        <v>14058</v>
      </c>
      <c r="B14061" s="65" t="s">
        <v>15810</v>
      </c>
      <c r="C14061" s="65" t="s">
        <v>16660</v>
      </c>
      <c r="D14061" s="65" t="s">
        <v>16675</v>
      </c>
      <c r="E14061" s="65">
        <v>3</v>
      </c>
      <c r="F14061" s="67">
        <v>1</v>
      </c>
      <c r="G14061" s="33" t="s">
        <v>12</v>
      </c>
      <c r="H14061" s="67">
        <v>350</v>
      </c>
    </row>
    <row r="14062" ht="25" customHeight="1" spans="1:8">
      <c r="A14062" s="33">
        <v>14059</v>
      </c>
      <c r="B14062" s="65" t="s">
        <v>15810</v>
      </c>
      <c r="C14062" s="65" t="s">
        <v>16676</v>
      </c>
      <c r="D14062" s="65" t="s">
        <v>16677</v>
      </c>
      <c r="E14062" s="65">
        <v>2</v>
      </c>
      <c r="F14062" s="67">
        <v>1</v>
      </c>
      <c r="G14062" s="33" t="s">
        <v>12</v>
      </c>
      <c r="H14062" s="67">
        <v>400</v>
      </c>
    </row>
    <row r="14063" ht="25" customHeight="1" spans="1:8">
      <c r="A14063" s="33">
        <v>14060</v>
      </c>
      <c r="B14063" s="65" t="s">
        <v>15810</v>
      </c>
      <c r="C14063" s="65" t="s">
        <v>16668</v>
      </c>
      <c r="D14063" s="65" t="s">
        <v>16678</v>
      </c>
      <c r="E14063" s="65">
        <v>5</v>
      </c>
      <c r="F14063" s="67">
        <v>3</v>
      </c>
      <c r="G14063" s="33" t="s">
        <v>12</v>
      </c>
      <c r="H14063" s="67">
        <v>990</v>
      </c>
    </row>
    <row r="14064" ht="25" customHeight="1" spans="1:8">
      <c r="A14064" s="33">
        <v>14061</v>
      </c>
      <c r="B14064" s="65" t="s">
        <v>15810</v>
      </c>
      <c r="C14064" s="65" t="s">
        <v>16668</v>
      </c>
      <c r="D14064" s="65" t="s">
        <v>16679</v>
      </c>
      <c r="E14064" s="65">
        <v>4</v>
      </c>
      <c r="F14064" s="67">
        <v>2</v>
      </c>
      <c r="G14064" s="33" t="s">
        <v>12</v>
      </c>
      <c r="H14064" s="67">
        <v>900</v>
      </c>
    </row>
    <row r="14065" ht="25" customHeight="1" spans="1:8">
      <c r="A14065" s="33">
        <v>14062</v>
      </c>
      <c r="B14065" s="65" t="s">
        <v>15810</v>
      </c>
      <c r="C14065" s="65" t="s">
        <v>16680</v>
      </c>
      <c r="D14065" s="65" t="s">
        <v>16681</v>
      </c>
      <c r="E14065" s="65">
        <v>3</v>
      </c>
      <c r="F14065" s="67">
        <v>1</v>
      </c>
      <c r="G14065" s="33" t="s">
        <v>12</v>
      </c>
      <c r="H14065" s="67">
        <v>380</v>
      </c>
    </row>
    <row r="14066" ht="25" customHeight="1" spans="1:8">
      <c r="A14066" s="33">
        <v>14063</v>
      </c>
      <c r="B14066" s="65" t="s">
        <v>15810</v>
      </c>
      <c r="C14066" s="65" t="s">
        <v>16668</v>
      </c>
      <c r="D14066" s="65" t="s">
        <v>16682</v>
      </c>
      <c r="E14066" s="65">
        <v>4</v>
      </c>
      <c r="F14066" s="67">
        <v>3</v>
      </c>
      <c r="G14066" s="33" t="s">
        <v>12</v>
      </c>
      <c r="H14066" s="67">
        <v>1080</v>
      </c>
    </row>
    <row r="14067" ht="25" customHeight="1" spans="1:8">
      <c r="A14067" s="33">
        <v>14064</v>
      </c>
      <c r="B14067" s="65" t="s">
        <v>15810</v>
      </c>
      <c r="C14067" s="65" t="s">
        <v>16668</v>
      </c>
      <c r="D14067" s="65" t="s">
        <v>16683</v>
      </c>
      <c r="E14067" s="65">
        <v>5</v>
      </c>
      <c r="F14067" s="67">
        <v>3</v>
      </c>
      <c r="G14067" s="33" t="s">
        <v>12</v>
      </c>
      <c r="H14067" s="67">
        <v>1200</v>
      </c>
    </row>
    <row r="14068" ht="25" customHeight="1" spans="1:8">
      <c r="A14068" s="33">
        <v>14065</v>
      </c>
      <c r="B14068" s="65" t="s">
        <v>15810</v>
      </c>
      <c r="C14068" s="65" t="s">
        <v>16684</v>
      </c>
      <c r="D14068" s="65" t="s">
        <v>1739</v>
      </c>
      <c r="E14068" s="65">
        <v>4</v>
      </c>
      <c r="F14068" s="67">
        <v>2</v>
      </c>
      <c r="G14068" s="33" t="s">
        <v>12</v>
      </c>
      <c r="H14068" s="67">
        <v>480</v>
      </c>
    </row>
    <row r="14069" ht="25" customHeight="1" spans="1:8">
      <c r="A14069" s="33">
        <v>14066</v>
      </c>
      <c r="B14069" s="65" t="s">
        <v>15810</v>
      </c>
      <c r="C14069" s="65" t="s">
        <v>16660</v>
      </c>
      <c r="D14069" s="65" t="s">
        <v>16685</v>
      </c>
      <c r="E14069" s="65">
        <v>5</v>
      </c>
      <c r="F14069" s="67">
        <v>1</v>
      </c>
      <c r="G14069" s="33" t="s">
        <v>12</v>
      </c>
      <c r="H14069" s="67">
        <v>350</v>
      </c>
    </row>
    <row r="14070" ht="25" customHeight="1" spans="1:8">
      <c r="A14070" s="33">
        <v>14067</v>
      </c>
      <c r="B14070" s="65" t="s">
        <v>15810</v>
      </c>
      <c r="C14070" s="65" t="s">
        <v>16684</v>
      </c>
      <c r="D14070" s="65" t="s">
        <v>5396</v>
      </c>
      <c r="E14070" s="65">
        <v>4</v>
      </c>
      <c r="F14070" s="67">
        <v>3</v>
      </c>
      <c r="G14070" s="33" t="s">
        <v>12</v>
      </c>
      <c r="H14070" s="67">
        <v>810</v>
      </c>
    </row>
    <row r="14071" ht="25" customHeight="1" spans="1:8">
      <c r="A14071" s="33">
        <v>14068</v>
      </c>
      <c r="B14071" s="65" t="s">
        <v>15810</v>
      </c>
      <c r="C14071" s="65" t="s">
        <v>16662</v>
      </c>
      <c r="D14071" s="65" t="s">
        <v>262</v>
      </c>
      <c r="E14071" s="65">
        <v>6</v>
      </c>
      <c r="F14071" s="67">
        <v>2</v>
      </c>
      <c r="G14071" s="33" t="s">
        <v>12</v>
      </c>
      <c r="H14071" s="67">
        <v>940</v>
      </c>
    </row>
    <row r="14072" ht="25" customHeight="1" spans="1:8">
      <c r="A14072" s="33">
        <v>14069</v>
      </c>
      <c r="B14072" s="65" t="s">
        <v>15810</v>
      </c>
      <c r="C14072" s="65" t="s">
        <v>16662</v>
      </c>
      <c r="D14072" s="65" t="s">
        <v>16686</v>
      </c>
      <c r="E14072" s="65">
        <v>3</v>
      </c>
      <c r="F14072" s="67">
        <v>1</v>
      </c>
      <c r="G14072" s="33" t="s">
        <v>12</v>
      </c>
      <c r="H14072" s="67">
        <v>250</v>
      </c>
    </row>
    <row r="14073" ht="25" customHeight="1" spans="1:8">
      <c r="A14073" s="33">
        <v>14070</v>
      </c>
      <c r="B14073" s="65" t="s">
        <v>15810</v>
      </c>
      <c r="C14073" s="65" t="s">
        <v>16676</v>
      </c>
      <c r="D14073" s="65" t="s">
        <v>16687</v>
      </c>
      <c r="E14073" s="65">
        <v>7</v>
      </c>
      <c r="F14073" s="67">
        <v>2</v>
      </c>
      <c r="G14073" s="33" t="s">
        <v>12</v>
      </c>
      <c r="H14073" s="67">
        <v>960</v>
      </c>
    </row>
    <row r="14074" ht="25" customHeight="1" spans="1:8">
      <c r="A14074" s="33">
        <v>14071</v>
      </c>
      <c r="B14074" s="65" t="s">
        <v>15810</v>
      </c>
      <c r="C14074" s="65" t="s">
        <v>16664</v>
      </c>
      <c r="D14074" s="65" t="s">
        <v>16688</v>
      </c>
      <c r="E14074" s="65">
        <v>6</v>
      </c>
      <c r="F14074" s="67">
        <v>3</v>
      </c>
      <c r="G14074" s="33" t="s">
        <v>12</v>
      </c>
      <c r="H14074" s="67">
        <v>840</v>
      </c>
    </row>
    <row r="14075" ht="25" customHeight="1" spans="1:8">
      <c r="A14075" s="33">
        <v>14072</v>
      </c>
      <c r="B14075" s="65" t="s">
        <v>15810</v>
      </c>
      <c r="C14075" s="65" t="s">
        <v>16662</v>
      </c>
      <c r="D14075" s="65" t="s">
        <v>16689</v>
      </c>
      <c r="E14075" s="65">
        <v>7</v>
      </c>
      <c r="F14075" s="67">
        <v>1</v>
      </c>
      <c r="G14075" s="33" t="s">
        <v>12</v>
      </c>
      <c r="H14075" s="67">
        <v>400</v>
      </c>
    </row>
    <row r="14076" ht="25" customHeight="1" spans="1:8">
      <c r="A14076" s="33">
        <v>14073</v>
      </c>
      <c r="B14076" s="65" t="s">
        <v>15810</v>
      </c>
      <c r="C14076" s="65" t="s">
        <v>16659</v>
      </c>
      <c r="D14076" s="65" t="s">
        <v>6791</v>
      </c>
      <c r="E14076" s="65">
        <v>4</v>
      </c>
      <c r="F14076" s="67">
        <v>1</v>
      </c>
      <c r="G14076" s="33" t="s">
        <v>12</v>
      </c>
      <c r="H14076" s="67">
        <v>500</v>
      </c>
    </row>
    <row r="14077" ht="25" customHeight="1" spans="1:8">
      <c r="A14077" s="33">
        <v>14074</v>
      </c>
      <c r="B14077" s="65" t="s">
        <v>15810</v>
      </c>
      <c r="C14077" s="65" t="s">
        <v>16690</v>
      </c>
      <c r="D14077" s="65" t="s">
        <v>15430</v>
      </c>
      <c r="E14077" s="65">
        <v>2</v>
      </c>
      <c r="F14077" s="67">
        <v>1</v>
      </c>
      <c r="G14077" s="33" t="s">
        <v>12</v>
      </c>
      <c r="H14077" s="67">
        <v>470</v>
      </c>
    </row>
    <row r="14078" ht="25" customHeight="1" spans="1:8">
      <c r="A14078" s="33">
        <v>14075</v>
      </c>
      <c r="B14078" s="65" t="s">
        <v>15810</v>
      </c>
      <c r="C14078" s="65" t="s">
        <v>16690</v>
      </c>
      <c r="D14078" s="65" t="s">
        <v>16691</v>
      </c>
      <c r="E14078" s="65">
        <v>7</v>
      </c>
      <c r="F14078" s="67">
        <v>2</v>
      </c>
      <c r="G14078" s="33" t="s">
        <v>12</v>
      </c>
      <c r="H14078" s="67">
        <v>700</v>
      </c>
    </row>
    <row r="14079" ht="25" customHeight="1" spans="1:8">
      <c r="A14079" s="33">
        <v>14076</v>
      </c>
      <c r="B14079" s="65" t="s">
        <v>15810</v>
      </c>
      <c r="C14079" s="65" t="s">
        <v>16663</v>
      </c>
      <c r="D14079" s="65" t="s">
        <v>16692</v>
      </c>
      <c r="E14079" s="65">
        <v>4</v>
      </c>
      <c r="F14079" s="67">
        <v>1</v>
      </c>
      <c r="G14079" s="33" t="s">
        <v>12</v>
      </c>
      <c r="H14079" s="67">
        <v>350</v>
      </c>
    </row>
    <row r="14080" ht="25" customHeight="1" spans="1:8">
      <c r="A14080" s="33">
        <v>14077</v>
      </c>
      <c r="B14080" s="65" t="s">
        <v>15810</v>
      </c>
      <c r="C14080" s="65" t="s">
        <v>16676</v>
      </c>
      <c r="D14080" s="65" t="s">
        <v>7070</v>
      </c>
      <c r="E14080" s="65">
        <v>7</v>
      </c>
      <c r="F14080" s="67">
        <v>1</v>
      </c>
      <c r="G14080" s="33" t="s">
        <v>12</v>
      </c>
      <c r="H14080" s="67">
        <v>450</v>
      </c>
    </row>
    <row r="14081" ht="25" customHeight="1" spans="1:8">
      <c r="A14081" s="33">
        <v>14078</v>
      </c>
      <c r="B14081" s="65" t="s">
        <v>15810</v>
      </c>
      <c r="C14081" s="65" t="s">
        <v>16676</v>
      </c>
      <c r="D14081" s="65" t="s">
        <v>10500</v>
      </c>
      <c r="E14081" s="65">
        <v>6</v>
      </c>
      <c r="F14081" s="67">
        <v>1</v>
      </c>
      <c r="G14081" s="33" t="s">
        <v>12</v>
      </c>
      <c r="H14081" s="67">
        <v>320</v>
      </c>
    </row>
    <row r="14082" ht="25" customHeight="1" spans="1:8">
      <c r="A14082" s="33">
        <v>14079</v>
      </c>
      <c r="B14082" s="65" t="s">
        <v>15810</v>
      </c>
      <c r="C14082" s="65" t="s">
        <v>16664</v>
      </c>
      <c r="D14082" s="65" t="s">
        <v>16693</v>
      </c>
      <c r="E14082" s="65">
        <v>6</v>
      </c>
      <c r="F14082" s="67">
        <v>2</v>
      </c>
      <c r="G14082" s="33" t="s">
        <v>12</v>
      </c>
      <c r="H14082" s="67">
        <v>700</v>
      </c>
    </row>
    <row r="14083" ht="25" customHeight="1" spans="1:8">
      <c r="A14083" s="33">
        <v>14080</v>
      </c>
      <c r="B14083" s="65" t="s">
        <v>15810</v>
      </c>
      <c r="C14083" s="65" t="s">
        <v>16660</v>
      </c>
      <c r="D14083" s="65" t="s">
        <v>10507</v>
      </c>
      <c r="E14083" s="65">
        <v>6</v>
      </c>
      <c r="F14083" s="67">
        <v>2</v>
      </c>
      <c r="G14083" s="33" t="s">
        <v>12</v>
      </c>
      <c r="H14083" s="67">
        <v>700</v>
      </c>
    </row>
    <row r="14084" ht="25" customHeight="1" spans="1:8">
      <c r="A14084" s="33">
        <v>14081</v>
      </c>
      <c r="B14084" s="65" t="s">
        <v>15810</v>
      </c>
      <c r="C14084" s="65" t="s">
        <v>16694</v>
      </c>
      <c r="D14084" s="65" t="s">
        <v>16695</v>
      </c>
      <c r="E14084" s="65">
        <v>2</v>
      </c>
      <c r="F14084" s="67">
        <v>2</v>
      </c>
      <c r="G14084" s="33" t="s">
        <v>49</v>
      </c>
      <c r="H14084" s="67">
        <v>1200</v>
      </c>
    </row>
    <row r="14085" ht="25" customHeight="1" spans="1:8">
      <c r="A14085" s="33">
        <v>14082</v>
      </c>
      <c r="B14085" s="65" t="s">
        <v>15810</v>
      </c>
      <c r="C14085" s="65" t="s">
        <v>16694</v>
      </c>
      <c r="D14085" s="65" t="s">
        <v>16696</v>
      </c>
      <c r="E14085" s="65">
        <v>2</v>
      </c>
      <c r="F14085" s="67">
        <v>2</v>
      </c>
      <c r="G14085" s="33" t="s">
        <v>49</v>
      </c>
      <c r="H14085" s="67">
        <v>1200</v>
      </c>
    </row>
    <row r="14086" ht="25" customHeight="1" spans="1:8">
      <c r="A14086" s="33">
        <v>14083</v>
      </c>
      <c r="B14086" s="65" t="s">
        <v>15810</v>
      </c>
      <c r="C14086" s="65" t="s">
        <v>16697</v>
      </c>
      <c r="D14086" s="65" t="s">
        <v>15818</v>
      </c>
      <c r="E14086" s="65">
        <v>3</v>
      </c>
      <c r="F14086" s="67">
        <v>3</v>
      </c>
      <c r="G14086" s="33" t="s">
        <v>49</v>
      </c>
      <c r="H14086" s="67">
        <v>1800</v>
      </c>
    </row>
    <row r="14087" ht="25" customHeight="1" spans="1:8">
      <c r="A14087" s="33">
        <v>14084</v>
      </c>
      <c r="B14087" s="65" t="s">
        <v>15810</v>
      </c>
      <c r="C14087" s="65" t="s">
        <v>16697</v>
      </c>
      <c r="D14087" s="65" t="s">
        <v>16698</v>
      </c>
      <c r="E14087" s="65">
        <v>3</v>
      </c>
      <c r="F14087" s="67">
        <v>3</v>
      </c>
      <c r="G14087" s="33" t="s">
        <v>49</v>
      </c>
      <c r="H14087" s="67">
        <v>1800</v>
      </c>
    </row>
    <row r="14088" ht="25" customHeight="1" spans="1:8">
      <c r="A14088" s="33">
        <v>14085</v>
      </c>
      <c r="B14088" s="65" t="s">
        <v>15810</v>
      </c>
      <c r="C14088" s="65" t="s">
        <v>16699</v>
      </c>
      <c r="D14088" s="65" t="s">
        <v>16700</v>
      </c>
      <c r="E14088" s="65">
        <v>1</v>
      </c>
      <c r="F14088" s="67">
        <v>1</v>
      </c>
      <c r="G14088" s="33" t="s">
        <v>49</v>
      </c>
      <c r="H14088" s="67">
        <v>600</v>
      </c>
    </row>
    <row r="14089" ht="25" customHeight="1" spans="1:8">
      <c r="A14089" s="33">
        <v>14086</v>
      </c>
      <c r="B14089" s="65" t="s">
        <v>15810</v>
      </c>
      <c r="C14089" s="65" t="s">
        <v>16701</v>
      </c>
      <c r="D14089" s="65" t="s">
        <v>16702</v>
      </c>
      <c r="E14089" s="65">
        <v>3</v>
      </c>
      <c r="F14089" s="67">
        <v>3</v>
      </c>
      <c r="G14089" s="33" t="s">
        <v>49</v>
      </c>
      <c r="H14089" s="67">
        <v>1800</v>
      </c>
    </row>
    <row r="14090" ht="25" customHeight="1" spans="1:8">
      <c r="A14090" s="33">
        <v>14087</v>
      </c>
      <c r="B14090" s="65" t="s">
        <v>15810</v>
      </c>
      <c r="C14090" s="65" t="s">
        <v>16703</v>
      </c>
      <c r="D14090" s="65" t="s">
        <v>16704</v>
      </c>
      <c r="E14090" s="65">
        <v>7</v>
      </c>
      <c r="F14090" s="67">
        <v>2</v>
      </c>
      <c r="G14090" s="33" t="s">
        <v>12</v>
      </c>
      <c r="H14090" s="67">
        <v>720</v>
      </c>
    </row>
    <row r="14091" ht="25" customHeight="1" spans="1:8">
      <c r="A14091" s="33">
        <v>14088</v>
      </c>
      <c r="B14091" s="65" t="s">
        <v>15810</v>
      </c>
      <c r="C14091" s="65" t="s">
        <v>16697</v>
      </c>
      <c r="D14091" s="65" t="s">
        <v>2400</v>
      </c>
      <c r="E14091" s="65">
        <v>5</v>
      </c>
      <c r="F14091" s="67">
        <v>2</v>
      </c>
      <c r="G14091" s="33" t="s">
        <v>12</v>
      </c>
      <c r="H14091" s="67">
        <v>720</v>
      </c>
    </row>
    <row r="14092" ht="25" customHeight="1" spans="1:8">
      <c r="A14092" s="33">
        <v>14089</v>
      </c>
      <c r="B14092" s="65" t="s">
        <v>15810</v>
      </c>
      <c r="C14092" s="65" t="s">
        <v>16701</v>
      </c>
      <c r="D14092" s="65" t="s">
        <v>16705</v>
      </c>
      <c r="E14092" s="65">
        <v>7</v>
      </c>
      <c r="F14092" s="67">
        <v>2</v>
      </c>
      <c r="G14092" s="33" t="s">
        <v>12</v>
      </c>
      <c r="H14092" s="67">
        <v>720</v>
      </c>
    </row>
    <row r="14093" ht="25" customHeight="1" spans="1:8">
      <c r="A14093" s="33">
        <v>14090</v>
      </c>
      <c r="B14093" s="65" t="s">
        <v>15810</v>
      </c>
      <c r="C14093" s="65" t="s">
        <v>16694</v>
      </c>
      <c r="D14093" s="65" t="s">
        <v>16706</v>
      </c>
      <c r="E14093" s="65">
        <v>4</v>
      </c>
      <c r="F14093" s="67">
        <v>1</v>
      </c>
      <c r="G14093" s="33" t="s">
        <v>12</v>
      </c>
      <c r="H14093" s="67">
        <v>340</v>
      </c>
    </row>
    <row r="14094" ht="25" customHeight="1" spans="1:8">
      <c r="A14094" s="33">
        <v>14091</v>
      </c>
      <c r="B14094" s="65" t="s">
        <v>15810</v>
      </c>
      <c r="C14094" s="65" t="s">
        <v>16701</v>
      </c>
      <c r="D14094" s="65" t="s">
        <v>570</v>
      </c>
      <c r="E14094" s="65">
        <v>7</v>
      </c>
      <c r="F14094" s="67">
        <v>2</v>
      </c>
      <c r="G14094" s="33" t="s">
        <v>12</v>
      </c>
      <c r="H14094" s="67">
        <v>600</v>
      </c>
    </row>
    <row r="14095" ht="25" customHeight="1" spans="1:8">
      <c r="A14095" s="33">
        <v>14092</v>
      </c>
      <c r="B14095" s="65" t="s">
        <v>15810</v>
      </c>
      <c r="C14095" s="65" t="s">
        <v>16703</v>
      </c>
      <c r="D14095" s="65" t="s">
        <v>16707</v>
      </c>
      <c r="E14095" s="65">
        <v>6</v>
      </c>
      <c r="F14095" s="67">
        <v>3</v>
      </c>
      <c r="G14095" s="33" t="s">
        <v>12</v>
      </c>
      <c r="H14095" s="67">
        <v>900</v>
      </c>
    </row>
    <row r="14096" ht="25" customHeight="1" spans="1:8">
      <c r="A14096" s="33">
        <v>14093</v>
      </c>
      <c r="B14096" s="65" t="s">
        <v>15810</v>
      </c>
      <c r="C14096" s="65" t="s">
        <v>16703</v>
      </c>
      <c r="D14096" s="65" t="s">
        <v>2515</v>
      </c>
      <c r="E14096" s="65">
        <v>5</v>
      </c>
      <c r="F14096" s="67">
        <v>3</v>
      </c>
      <c r="G14096" s="33" t="s">
        <v>12</v>
      </c>
      <c r="H14096" s="67">
        <v>900</v>
      </c>
    </row>
    <row r="14097" ht="25" customHeight="1" spans="1:8">
      <c r="A14097" s="33">
        <v>14094</v>
      </c>
      <c r="B14097" s="65" t="s">
        <v>15810</v>
      </c>
      <c r="C14097" s="65" t="s">
        <v>16703</v>
      </c>
      <c r="D14097" s="65" t="s">
        <v>16708</v>
      </c>
      <c r="E14097" s="65">
        <v>6</v>
      </c>
      <c r="F14097" s="67">
        <v>3</v>
      </c>
      <c r="G14097" s="33" t="s">
        <v>12</v>
      </c>
      <c r="H14097" s="67">
        <v>1350</v>
      </c>
    </row>
    <row r="14098" ht="25" customHeight="1" spans="1:8">
      <c r="A14098" s="33">
        <v>14095</v>
      </c>
      <c r="B14098" s="65" t="s">
        <v>15810</v>
      </c>
      <c r="C14098" s="65" t="s">
        <v>16709</v>
      </c>
      <c r="D14098" s="65" t="s">
        <v>1301</v>
      </c>
      <c r="E14098" s="65">
        <v>5</v>
      </c>
      <c r="F14098" s="67">
        <v>3</v>
      </c>
      <c r="G14098" s="33" t="s">
        <v>12</v>
      </c>
      <c r="H14098" s="67">
        <v>1200</v>
      </c>
    </row>
    <row r="14099" ht="25" customHeight="1" spans="1:8">
      <c r="A14099" s="33">
        <v>14096</v>
      </c>
      <c r="B14099" s="65" t="s">
        <v>15810</v>
      </c>
      <c r="C14099" s="65" t="s">
        <v>16703</v>
      </c>
      <c r="D14099" s="65" t="s">
        <v>16710</v>
      </c>
      <c r="E14099" s="65">
        <v>6</v>
      </c>
      <c r="F14099" s="67">
        <v>4</v>
      </c>
      <c r="G14099" s="33" t="s">
        <v>12</v>
      </c>
      <c r="H14099" s="67">
        <v>1200</v>
      </c>
    </row>
    <row r="14100" ht="25" customHeight="1" spans="1:8">
      <c r="A14100" s="33">
        <v>14097</v>
      </c>
      <c r="B14100" s="65" t="s">
        <v>15810</v>
      </c>
      <c r="C14100" s="65" t="s">
        <v>16694</v>
      </c>
      <c r="D14100" s="65" t="s">
        <v>16711</v>
      </c>
      <c r="E14100" s="65">
        <v>5</v>
      </c>
      <c r="F14100" s="67">
        <v>2</v>
      </c>
      <c r="G14100" s="33" t="s">
        <v>12</v>
      </c>
      <c r="H14100" s="67">
        <v>600</v>
      </c>
    </row>
    <row r="14101" ht="25" customHeight="1" spans="1:8">
      <c r="A14101" s="33">
        <v>14098</v>
      </c>
      <c r="B14101" s="65" t="s">
        <v>15810</v>
      </c>
      <c r="C14101" s="65" t="s">
        <v>16712</v>
      </c>
      <c r="D14101" s="65" t="s">
        <v>16713</v>
      </c>
      <c r="E14101" s="65">
        <v>2</v>
      </c>
      <c r="F14101" s="67">
        <v>2</v>
      </c>
      <c r="G14101" s="33" t="s">
        <v>12</v>
      </c>
      <c r="H14101" s="67">
        <v>460</v>
      </c>
    </row>
    <row r="14102" ht="25" customHeight="1" spans="1:8">
      <c r="A14102" s="33">
        <v>14099</v>
      </c>
      <c r="B14102" s="65" t="s">
        <v>15810</v>
      </c>
      <c r="C14102" s="65" t="s">
        <v>16701</v>
      </c>
      <c r="D14102" s="65" t="s">
        <v>16714</v>
      </c>
      <c r="E14102" s="65">
        <v>3</v>
      </c>
      <c r="F14102" s="67">
        <v>2</v>
      </c>
      <c r="G14102" s="33" t="s">
        <v>12</v>
      </c>
      <c r="H14102" s="67">
        <v>600</v>
      </c>
    </row>
    <row r="14103" ht="25" customHeight="1" spans="1:8">
      <c r="A14103" s="33">
        <v>14100</v>
      </c>
      <c r="B14103" s="65" t="s">
        <v>15810</v>
      </c>
      <c r="C14103" s="65" t="s">
        <v>16701</v>
      </c>
      <c r="D14103" s="65" t="s">
        <v>16715</v>
      </c>
      <c r="E14103" s="65">
        <v>8</v>
      </c>
      <c r="F14103" s="67">
        <v>2</v>
      </c>
      <c r="G14103" s="33" t="s">
        <v>12</v>
      </c>
      <c r="H14103" s="67">
        <v>600</v>
      </c>
    </row>
    <row r="14104" ht="25" customHeight="1" spans="1:8">
      <c r="A14104" s="33">
        <v>14101</v>
      </c>
      <c r="B14104" s="65" t="s">
        <v>15810</v>
      </c>
      <c r="C14104" s="65" t="s">
        <v>16703</v>
      </c>
      <c r="D14104" s="65" t="s">
        <v>16716</v>
      </c>
      <c r="E14104" s="65">
        <v>3</v>
      </c>
      <c r="F14104" s="67">
        <v>2</v>
      </c>
      <c r="G14104" s="33" t="s">
        <v>12</v>
      </c>
      <c r="H14104" s="67">
        <v>600</v>
      </c>
    </row>
    <row r="14105" ht="25" customHeight="1" spans="1:8">
      <c r="A14105" s="33">
        <v>14102</v>
      </c>
      <c r="B14105" s="65" t="s">
        <v>15810</v>
      </c>
      <c r="C14105" s="65" t="s">
        <v>16701</v>
      </c>
      <c r="D14105" s="65" t="s">
        <v>16717</v>
      </c>
      <c r="E14105" s="65">
        <v>3</v>
      </c>
      <c r="F14105" s="67">
        <v>2</v>
      </c>
      <c r="G14105" s="33" t="s">
        <v>12</v>
      </c>
      <c r="H14105" s="67">
        <v>1000</v>
      </c>
    </row>
    <row r="14106" ht="25" customHeight="1" spans="1:8">
      <c r="A14106" s="33">
        <v>14103</v>
      </c>
      <c r="B14106" s="65" t="s">
        <v>15810</v>
      </c>
      <c r="C14106" s="65" t="s">
        <v>16718</v>
      </c>
      <c r="D14106" s="65" t="s">
        <v>16719</v>
      </c>
      <c r="E14106" s="65">
        <v>4</v>
      </c>
      <c r="F14106" s="67">
        <v>1</v>
      </c>
      <c r="G14106" s="33" t="s">
        <v>12</v>
      </c>
      <c r="H14106" s="67">
        <v>300</v>
      </c>
    </row>
    <row r="14107" ht="25" customHeight="1" spans="1:8">
      <c r="A14107" s="33">
        <v>14104</v>
      </c>
      <c r="B14107" s="65" t="s">
        <v>15810</v>
      </c>
      <c r="C14107" s="65" t="s">
        <v>16697</v>
      </c>
      <c r="D14107" s="65" t="s">
        <v>16720</v>
      </c>
      <c r="E14107" s="65">
        <v>5</v>
      </c>
      <c r="F14107" s="67">
        <v>2</v>
      </c>
      <c r="G14107" s="33" t="s">
        <v>12</v>
      </c>
      <c r="H14107" s="67">
        <v>600</v>
      </c>
    </row>
    <row r="14108" ht="25" customHeight="1" spans="1:8">
      <c r="A14108" s="33">
        <v>14105</v>
      </c>
      <c r="B14108" s="65" t="s">
        <v>15810</v>
      </c>
      <c r="C14108" s="65" t="s">
        <v>16721</v>
      </c>
      <c r="D14108" s="65" t="s">
        <v>16722</v>
      </c>
      <c r="E14108" s="65">
        <v>6</v>
      </c>
      <c r="F14108" s="67">
        <v>2</v>
      </c>
      <c r="G14108" s="33" t="s">
        <v>12</v>
      </c>
      <c r="H14108" s="67">
        <v>800</v>
      </c>
    </row>
    <row r="14109" ht="25" customHeight="1" spans="1:8">
      <c r="A14109" s="33">
        <v>14106</v>
      </c>
      <c r="B14109" s="65" t="s">
        <v>15810</v>
      </c>
      <c r="C14109" s="65" t="s">
        <v>16701</v>
      </c>
      <c r="D14109" s="65" t="s">
        <v>16723</v>
      </c>
      <c r="E14109" s="65">
        <v>6</v>
      </c>
      <c r="F14109" s="67">
        <v>3</v>
      </c>
      <c r="G14109" s="33" t="s">
        <v>12</v>
      </c>
      <c r="H14109" s="67">
        <v>900</v>
      </c>
    </row>
    <row r="14110" ht="25" customHeight="1" spans="1:8">
      <c r="A14110" s="33">
        <v>14107</v>
      </c>
      <c r="B14110" s="65" t="s">
        <v>15810</v>
      </c>
      <c r="C14110" s="65" t="s">
        <v>16721</v>
      </c>
      <c r="D14110" s="65" t="s">
        <v>648</v>
      </c>
      <c r="E14110" s="65">
        <v>1</v>
      </c>
      <c r="F14110" s="67">
        <v>1</v>
      </c>
      <c r="G14110" s="33" t="s">
        <v>12</v>
      </c>
      <c r="H14110" s="67">
        <v>520</v>
      </c>
    </row>
    <row r="14111" ht="25" customHeight="1" spans="1:8">
      <c r="A14111" s="33">
        <v>14108</v>
      </c>
      <c r="B14111" s="65" t="s">
        <v>15810</v>
      </c>
      <c r="C14111" s="65" t="s">
        <v>16712</v>
      </c>
      <c r="D14111" s="65" t="s">
        <v>16724</v>
      </c>
      <c r="E14111" s="65">
        <v>7</v>
      </c>
      <c r="F14111" s="67">
        <v>2</v>
      </c>
      <c r="G14111" s="33" t="s">
        <v>12</v>
      </c>
      <c r="H14111" s="67">
        <v>600</v>
      </c>
    </row>
    <row r="14112" ht="25" customHeight="1" spans="1:8">
      <c r="A14112" s="33">
        <v>14109</v>
      </c>
      <c r="B14112" s="65" t="s">
        <v>15810</v>
      </c>
      <c r="C14112" s="65" t="s">
        <v>16725</v>
      </c>
      <c r="D14112" s="65" t="s">
        <v>16726</v>
      </c>
      <c r="E14112" s="65">
        <v>2</v>
      </c>
      <c r="F14112" s="67">
        <v>2</v>
      </c>
      <c r="G14112" s="33" t="s">
        <v>49</v>
      </c>
      <c r="H14112" s="67">
        <v>1200</v>
      </c>
    </row>
    <row r="14113" ht="25" customHeight="1" spans="1:8">
      <c r="A14113" s="33">
        <v>14110</v>
      </c>
      <c r="B14113" s="65" t="s">
        <v>15810</v>
      </c>
      <c r="C14113" s="65" t="s">
        <v>16727</v>
      </c>
      <c r="D14113" s="65" t="s">
        <v>16728</v>
      </c>
      <c r="E14113" s="65">
        <v>1</v>
      </c>
      <c r="F14113" s="67">
        <v>1</v>
      </c>
      <c r="G14113" s="33" t="s">
        <v>49</v>
      </c>
      <c r="H14113" s="67">
        <v>600</v>
      </c>
    </row>
    <row r="14114" ht="25" customHeight="1" spans="1:8">
      <c r="A14114" s="33">
        <v>14111</v>
      </c>
      <c r="B14114" s="65" t="s">
        <v>15810</v>
      </c>
      <c r="C14114" s="65" t="s">
        <v>16729</v>
      </c>
      <c r="D14114" s="65" t="s">
        <v>16730</v>
      </c>
      <c r="E14114" s="65">
        <v>1</v>
      </c>
      <c r="F14114" s="67">
        <v>1</v>
      </c>
      <c r="G14114" s="33" t="s">
        <v>49</v>
      </c>
      <c r="H14114" s="67">
        <v>600</v>
      </c>
    </row>
    <row r="14115" ht="25" customHeight="1" spans="1:8">
      <c r="A14115" s="33">
        <v>14112</v>
      </c>
      <c r="B14115" s="65" t="s">
        <v>15810</v>
      </c>
      <c r="C14115" s="65" t="s">
        <v>16731</v>
      </c>
      <c r="D14115" s="65" t="s">
        <v>16732</v>
      </c>
      <c r="E14115" s="65">
        <v>2</v>
      </c>
      <c r="F14115" s="67">
        <v>2</v>
      </c>
      <c r="G14115" s="33" t="s">
        <v>49</v>
      </c>
      <c r="H14115" s="67">
        <v>1200</v>
      </c>
    </row>
    <row r="14116" ht="25" customHeight="1" spans="1:8">
      <c r="A14116" s="33">
        <v>14113</v>
      </c>
      <c r="B14116" s="65" t="s">
        <v>15810</v>
      </c>
      <c r="C14116" s="65" t="s">
        <v>16733</v>
      </c>
      <c r="D14116" s="65" t="s">
        <v>8666</v>
      </c>
      <c r="E14116" s="65">
        <v>3</v>
      </c>
      <c r="F14116" s="67">
        <v>3</v>
      </c>
      <c r="G14116" s="33" t="s">
        <v>12</v>
      </c>
      <c r="H14116" s="67">
        <v>1590</v>
      </c>
    </row>
    <row r="14117" ht="25" customHeight="1" spans="1:8">
      <c r="A14117" s="33">
        <v>14114</v>
      </c>
      <c r="B14117" s="65" t="s">
        <v>15810</v>
      </c>
      <c r="C14117" s="65" t="s">
        <v>16727</v>
      </c>
      <c r="D14117" s="65" t="s">
        <v>16734</v>
      </c>
      <c r="E14117" s="65">
        <v>2</v>
      </c>
      <c r="F14117" s="67">
        <v>2</v>
      </c>
      <c r="G14117" s="33" t="s">
        <v>49</v>
      </c>
      <c r="H14117" s="67">
        <v>1200</v>
      </c>
    </row>
    <row r="14118" ht="25" customHeight="1" spans="1:8">
      <c r="A14118" s="33">
        <v>14115</v>
      </c>
      <c r="B14118" s="65" t="s">
        <v>15810</v>
      </c>
      <c r="C14118" s="65" t="s">
        <v>16729</v>
      </c>
      <c r="D14118" s="65" t="s">
        <v>16735</v>
      </c>
      <c r="E14118" s="65">
        <v>2</v>
      </c>
      <c r="F14118" s="67">
        <v>2</v>
      </c>
      <c r="G14118" s="33" t="s">
        <v>12</v>
      </c>
      <c r="H14118" s="67">
        <v>1130</v>
      </c>
    </row>
    <row r="14119" ht="25" customHeight="1" spans="1:8">
      <c r="A14119" s="33">
        <v>14116</v>
      </c>
      <c r="B14119" s="65" t="s">
        <v>15810</v>
      </c>
      <c r="C14119" s="65" t="s">
        <v>16727</v>
      </c>
      <c r="D14119" s="65" t="s">
        <v>16736</v>
      </c>
      <c r="E14119" s="65">
        <v>4</v>
      </c>
      <c r="F14119" s="67">
        <v>1</v>
      </c>
      <c r="G14119" s="33" t="s">
        <v>12</v>
      </c>
      <c r="H14119" s="67">
        <v>590</v>
      </c>
    </row>
    <row r="14120" ht="25" customHeight="1" spans="1:8">
      <c r="A14120" s="33">
        <v>14117</v>
      </c>
      <c r="B14120" s="65" t="s">
        <v>15810</v>
      </c>
      <c r="C14120" s="65" t="s">
        <v>16733</v>
      </c>
      <c r="D14120" s="65" t="s">
        <v>16737</v>
      </c>
      <c r="E14120" s="65">
        <v>4</v>
      </c>
      <c r="F14120" s="67">
        <v>2</v>
      </c>
      <c r="G14120" s="33" t="s">
        <v>12</v>
      </c>
      <c r="H14120" s="67">
        <v>960</v>
      </c>
    </row>
    <row r="14121" ht="25" customHeight="1" spans="1:8">
      <c r="A14121" s="33">
        <v>14118</v>
      </c>
      <c r="B14121" s="65" t="s">
        <v>15810</v>
      </c>
      <c r="C14121" s="65" t="s">
        <v>16733</v>
      </c>
      <c r="D14121" s="65" t="s">
        <v>16738</v>
      </c>
      <c r="E14121" s="65">
        <v>2</v>
      </c>
      <c r="F14121" s="67">
        <v>2</v>
      </c>
      <c r="G14121" s="33" t="s">
        <v>12</v>
      </c>
      <c r="H14121" s="67">
        <v>960</v>
      </c>
    </row>
    <row r="14122" ht="25" customHeight="1" spans="1:8">
      <c r="A14122" s="33">
        <v>14119</v>
      </c>
      <c r="B14122" s="65" t="s">
        <v>15810</v>
      </c>
      <c r="C14122" s="65" t="s">
        <v>16725</v>
      </c>
      <c r="D14122" s="65" t="s">
        <v>16739</v>
      </c>
      <c r="E14122" s="65">
        <v>2</v>
      </c>
      <c r="F14122" s="67">
        <v>1</v>
      </c>
      <c r="G14122" s="33" t="s">
        <v>12</v>
      </c>
      <c r="H14122" s="67">
        <v>360</v>
      </c>
    </row>
    <row r="14123" ht="25" customHeight="1" spans="1:8">
      <c r="A14123" s="33">
        <v>14120</v>
      </c>
      <c r="B14123" s="65" t="s">
        <v>15810</v>
      </c>
      <c r="C14123" s="65" t="s">
        <v>16731</v>
      </c>
      <c r="D14123" s="65" t="s">
        <v>16740</v>
      </c>
      <c r="E14123" s="65">
        <v>4</v>
      </c>
      <c r="F14123" s="67">
        <v>4</v>
      </c>
      <c r="G14123" s="33" t="s">
        <v>12</v>
      </c>
      <c r="H14123" s="67">
        <v>1520</v>
      </c>
    </row>
    <row r="14124" ht="25" customHeight="1" spans="1:8">
      <c r="A14124" s="33">
        <v>14121</v>
      </c>
      <c r="B14124" s="65" t="s">
        <v>15810</v>
      </c>
      <c r="C14124" s="65" t="s">
        <v>16741</v>
      </c>
      <c r="D14124" s="65" t="s">
        <v>16742</v>
      </c>
      <c r="E14124" s="65">
        <v>3</v>
      </c>
      <c r="F14124" s="67">
        <v>2</v>
      </c>
      <c r="G14124" s="33" t="s">
        <v>12</v>
      </c>
      <c r="H14124" s="67">
        <v>1180</v>
      </c>
    </row>
    <row r="14125" ht="25" customHeight="1" spans="1:8">
      <c r="A14125" s="33">
        <v>14122</v>
      </c>
      <c r="B14125" s="65" t="s">
        <v>15810</v>
      </c>
      <c r="C14125" s="65" t="s">
        <v>16731</v>
      </c>
      <c r="D14125" s="65" t="s">
        <v>16743</v>
      </c>
      <c r="E14125" s="65">
        <v>5</v>
      </c>
      <c r="F14125" s="67">
        <v>3</v>
      </c>
      <c r="G14125" s="33" t="s">
        <v>12</v>
      </c>
      <c r="H14125" s="67">
        <v>1500</v>
      </c>
    </row>
    <row r="14126" ht="25" customHeight="1" spans="1:8">
      <c r="A14126" s="33">
        <v>14123</v>
      </c>
      <c r="B14126" s="65" t="s">
        <v>15810</v>
      </c>
      <c r="C14126" s="65" t="s">
        <v>16733</v>
      </c>
      <c r="D14126" s="65" t="s">
        <v>16744</v>
      </c>
      <c r="E14126" s="65">
        <v>5</v>
      </c>
      <c r="F14126" s="67">
        <v>1</v>
      </c>
      <c r="G14126" s="33" t="s">
        <v>12</v>
      </c>
      <c r="H14126" s="67">
        <v>400</v>
      </c>
    </row>
    <row r="14127" ht="25" customHeight="1" spans="1:8">
      <c r="A14127" s="33">
        <v>14124</v>
      </c>
      <c r="B14127" s="65" t="s">
        <v>15810</v>
      </c>
      <c r="C14127" s="65" t="s">
        <v>16745</v>
      </c>
      <c r="D14127" s="65" t="s">
        <v>16746</v>
      </c>
      <c r="E14127" s="65">
        <v>5</v>
      </c>
      <c r="F14127" s="67">
        <v>2</v>
      </c>
      <c r="G14127" s="33" t="s">
        <v>12</v>
      </c>
      <c r="H14127" s="67">
        <v>760</v>
      </c>
    </row>
    <row r="14128" ht="25" customHeight="1" spans="1:8">
      <c r="A14128" s="33">
        <v>14125</v>
      </c>
      <c r="B14128" s="65" t="s">
        <v>15810</v>
      </c>
      <c r="C14128" s="65" t="s">
        <v>16747</v>
      </c>
      <c r="D14128" s="65" t="s">
        <v>16748</v>
      </c>
      <c r="E14128" s="65">
        <v>4</v>
      </c>
      <c r="F14128" s="67">
        <v>3</v>
      </c>
      <c r="G14128" s="33" t="s">
        <v>12</v>
      </c>
      <c r="H14128" s="67">
        <v>960</v>
      </c>
    </row>
    <row r="14129" ht="25" customHeight="1" spans="1:8">
      <c r="A14129" s="33">
        <v>14126</v>
      </c>
      <c r="B14129" s="65" t="s">
        <v>15810</v>
      </c>
      <c r="C14129" s="65" t="s">
        <v>16745</v>
      </c>
      <c r="D14129" s="65" t="s">
        <v>16749</v>
      </c>
      <c r="E14129" s="65">
        <v>5</v>
      </c>
      <c r="F14129" s="67">
        <v>1</v>
      </c>
      <c r="G14129" s="33" t="s">
        <v>12</v>
      </c>
      <c r="H14129" s="67">
        <v>370</v>
      </c>
    </row>
    <row r="14130" ht="25" customHeight="1" spans="1:8">
      <c r="A14130" s="33">
        <v>14127</v>
      </c>
      <c r="B14130" s="65" t="s">
        <v>15810</v>
      </c>
      <c r="C14130" s="65" t="s">
        <v>16727</v>
      </c>
      <c r="D14130" s="65" t="s">
        <v>16750</v>
      </c>
      <c r="E14130" s="65">
        <v>3</v>
      </c>
      <c r="F14130" s="67">
        <v>2</v>
      </c>
      <c r="G14130" s="33" t="s">
        <v>12</v>
      </c>
      <c r="H14130" s="67">
        <v>600</v>
      </c>
    </row>
    <row r="14131" ht="25" customHeight="1" spans="1:8">
      <c r="A14131" s="33">
        <v>14128</v>
      </c>
      <c r="B14131" s="65" t="s">
        <v>15810</v>
      </c>
      <c r="C14131" s="65" t="s">
        <v>16751</v>
      </c>
      <c r="D14131" s="65" t="s">
        <v>16752</v>
      </c>
      <c r="E14131" s="65">
        <v>4</v>
      </c>
      <c r="F14131" s="67">
        <v>3</v>
      </c>
      <c r="G14131" s="33" t="s">
        <v>12</v>
      </c>
      <c r="H14131" s="67">
        <v>1050</v>
      </c>
    </row>
    <row r="14132" ht="25" customHeight="1" spans="1:8">
      <c r="A14132" s="33">
        <v>14129</v>
      </c>
      <c r="B14132" s="65" t="s">
        <v>15810</v>
      </c>
      <c r="C14132" s="65" t="s">
        <v>16733</v>
      </c>
      <c r="D14132" s="65" t="s">
        <v>9584</v>
      </c>
      <c r="E14132" s="65">
        <v>6</v>
      </c>
      <c r="F14132" s="67">
        <v>1</v>
      </c>
      <c r="G14132" s="33" t="s">
        <v>12</v>
      </c>
      <c r="H14132" s="67">
        <v>350</v>
      </c>
    </row>
    <row r="14133" ht="25" customHeight="1" spans="1:8">
      <c r="A14133" s="33">
        <v>14130</v>
      </c>
      <c r="B14133" s="65" t="s">
        <v>15810</v>
      </c>
      <c r="C14133" s="65" t="s">
        <v>16751</v>
      </c>
      <c r="D14133" s="65" t="s">
        <v>16753</v>
      </c>
      <c r="E14133" s="65">
        <v>8</v>
      </c>
      <c r="F14133" s="67">
        <v>2</v>
      </c>
      <c r="G14133" s="33" t="s">
        <v>12</v>
      </c>
      <c r="H14133" s="67">
        <v>640</v>
      </c>
    </row>
    <row r="14134" ht="25" customHeight="1" spans="1:8">
      <c r="A14134" s="33">
        <v>14131</v>
      </c>
      <c r="B14134" s="65" t="s">
        <v>15810</v>
      </c>
      <c r="C14134" s="65" t="s">
        <v>16725</v>
      </c>
      <c r="D14134" s="65" t="s">
        <v>3688</v>
      </c>
      <c r="E14134" s="65">
        <v>7</v>
      </c>
      <c r="F14134" s="67">
        <v>4</v>
      </c>
      <c r="G14134" s="33" t="s">
        <v>12</v>
      </c>
      <c r="H14134" s="67">
        <v>1480</v>
      </c>
    </row>
    <row r="14135" ht="25" customHeight="1" spans="1:8">
      <c r="A14135" s="33">
        <v>14132</v>
      </c>
      <c r="B14135" s="65" t="s">
        <v>15810</v>
      </c>
      <c r="C14135" s="65" t="s">
        <v>16754</v>
      </c>
      <c r="D14135" s="65" t="s">
        <v>4477</v>
      </c>
      <c r="E14135" s="65">
        <v>5</v>
      </c>
      <c r="F14135" s="67">
        <v>1</v>
      </c>
      <c r="G14135" s="33" t="s">
        <v>12</v>
      </c>
      <c r="H14135" s="67">
        <v>290</v>
      </c>
    </row>
    <row r="14136" ht="25" customHeight="1" spans="1:8">
      <c r="A14136" s="33">
        <v>14133</v>
      </c>
      <c r="B14136" s="65" t="s">
        <v>15810</v>
      </c>
      <c r="C14136" s="65" t="s">
        <v>16745</v>
      </c>
      <c r="D14136" s="65" t="s">
        <v>1512</v>
      </c>
      <c r="E14136" s="65">
        <v>5</v>
      </c>
      <c r="F14136" s="67">
        <v>3</v>
      </c>
      <c r="G14136" s="33" t="s">
        <v>12</v>
      </c>
      <c r="H14136" s="67">
        <v>1200</v>
      </c>
    </row>
    <row r="14137" ht="25" customHeight="1" spans="1:8">
      <c r="A14137" s="33">
        <v>14134</v>
      </c>
      <c r="B14137" s="65" t="s">
        <v>15810</v>
      </c>
      <c r="C14137" s="65" t="s">
        <v>16729</v>
      </c>
      <c r="D14137" s="65" t="s">
        <v>16755</v>
      </c>
      <c r="E14137" s="65">
        <v>6</v>
      </c>
      <c r="F14137" s="67">
        <v>1</v>
      </c>
      <c r="G14137" s="33" t="s">
        <v>12</v>
      </c>
      <c r="H14137" s="67">
        <v>300</v>
      </c>
    </row>
    <row r="14138" ht="25" customHeight="1" spans="1:8">
      <c r="A14138" s="33">
        <v>14135</v>
      </c>
      <c r="B14138" s="65" t="s">
        <v>15810</v>
      </c>
      <c r="C14138" s="65" t="s">
        <v>16725</v>
      </c>
      <c r="D14138" s="65" t="s">
        <v>16756</v>
      </c>
      <c r="E14138" s="65">
        <v>4</v>
      </c>
      <c r="F14138" s="67">
        <v>2</v>
      </c>
      <c r="G14138" s="33" t="s">
        <v>12</v>
      </c>
      <c r="H14138" s="67">
        <v>880</v>
      </c>
    </row>
    <row r="14139" ht="25" customHeight="1" spans="1:8">
      <c r="A14139" s="33">
        <v>14136</v>
      </c>
      <c r="B14139" s="65" t="s">
        <v>15810</v>
      </c>
      <c r="C14139" s="65" t="s">
        <v>16731</v>
      </c>
      <c r="D14139" s="65" t="s">
        <v>16757</v>
      </c>
      <c r="E14139" s="65">
        <v>7</v>
      </c>
      <c r="F14139" s="67">
        <v>3</v>
      </c>
      <c r="G14139" s="33" t="s">
        <v>12</v>
      </c>
      <c r="H14139" s="67">
        <v>1500</v>
      </c>
    </row>
    <row r="14140" ht="25" customHeight="1" spans="1:8">
      <c r="A14140" s="33">
        <v>14137</v>
      </c>
      <c r="B14140" s="65" t="s">
        <v>15810</v>
      </c>
      <c r="C14140" s="65" t="s">
        <v>16741</v>
      </c>
      <c r="D14140" s="65" t="s">
        <v>16758</v>
      </c>
      <c r="E14140" s="65">
        <v>4</v>
      </c>
      <c r="F14140" s="67">
        <v>2</v>
      </c>
      <c r="G14140" s="33" t="s">
        <v>12</v>
      </c>
      <c r="H14140" s="67">
        <v>500</v>
      </c>
    </row>
    <row r="14141" ht="25" customHeight="1" spans="1:8">
      <c r="A14141" s="33">
        <v>14138</v>
      </c>
      <c r="B14141" s="65" t="s">
        <v>15810</v>
      </c>
      <c r="C14141" s="65" t="s">
        <v>16729</v>
      </c>
      <c r="D14141" s="65" t="s">
        <v>16759</v>
      </c>
      <c r="E14141" s="65">
        <v>5</v>
      </c>
      <c r="F14141" s="67">
        <v>1</v>
      </c>
      <c r="G14141" s="33" t="s">
        <v>12</v>
      </c>
      <c r="H14141" s="67">
        <v>320</v>
      </c>
    </row>
    <row r="14142" ht="25" customHeight="1" spans="1:8">
      <c r="A14142" s="33">
        <v>14139</v>
      </c>
      <c r="B14142" s="65" t="s">
        <v>15810</v>
      </c>
      <c r="C14142" s="65" t="s">
        <v>16733</v>
      </c>
      <c r="D14142" s="65" t="s">
        <v>16760</v>
      </c>
      <c r="E14142" s="65">
        <v>3</v>
      </c>
      <c r="F14142" s="67">
        <v>3</v>
      </c>
      <c r="G14142" s="33" t="s">
        <v>12</v>
      </c>
      <c r="H14142" s="67">
        <v>990</v>
      </c>
    </row>
    <row r="14143" ht="25" customHeight="1" spans="1:8">
      <c r="A14143" s="33">
        <v>14140</v>
      </c>
      <c r="B14143" s="65" t="s">
        <v>15810</v>
      </c>
      <c r="C14143" s="65" t="s">
        <v>16761</v>
      </c>
      <c r="D14143" s="65" t="s">
        <v>16762</v>
      </c>
      <c r="E14143" s="65">
        <v>2</v>
      </c>
      <c r="F14143" s="67">
        <v>2</v>
      </c>
      <c r="G14143" s="33" t="s">
        <v>12</v>
      </c>
      <c r="H14143" s="67">
        <v>720</v>
      </c>
    </row>
    <row r="14144" ht="25" customHeight="1" spans="1:8">
      <c r="A14144" s="33">
        <v>14141</v>
      </c>
      <c r="B14144" s="65" t="s">
        <v>15810</v>
      </c>
      <c r="C14144" s="65" t="s">
        <v>16747</v>
      </c>
      <c r="D14144" s="65" t="s">
        <v>16763</v>
      </c>
      <c r="E14144" s="65">
        <v>5</v>
      </c>
      <c r="F14144" s="67">
        <v>4</v>
      </c>
      <c r="G14144" s="33" t="s">
        <v>12</v>
      </c>
      <c r="H14144" s="67">
        <v>1120</v>
      </c>
    </row>
    <row r="14145" ht="25" customHeight="1" spans="1:8">
      <c r="A14145" s="33">
        <v>14142</v>
      </c>
      <c r="B14145" s="65" t="s">
        <v>15810</v>
      </c>
      <c r="C14145" s="65" t="s">
        <v>16729</v>
      </c>
      <c r="D14145" s="65" t="s">
        <v>5921</v>
      </c>
      <c r="E14145" s="65">
        <v>5</v>
      </c>
      <c r="F14145" s="67">
        <v>4</v>
      </c>
      <c r="G14145" s="33" t="s">
        <v>12</v>
      </c>
      <c r="H14145" s="67">
        <v>1080</v>
      </c>
    </row>
    <row r="14146" ht="25" customHeight="1" spans="1:8">
      <c r="A14146" s="33">
        <v>14143</v>
      </c>
      <c r="B14146" s="65" t="s">
        <v>15810</v>
      </c>
      <c r="C14146" s="65" t="s">
        <v>16764</v>
      </c>
      <c r="D14146" s="65" t="s">
        <v>16765</v>
      </c>
      <c r="E14146" s="65">
        <v>3</v>
      </c>
      <c r="F14146" s="67">
        <v>3</v>
      </c>
      <c r="G14146" s="33" t="s">
        <v>12</v>
      </c>
      <c r="H14146" s="67">
        <v>1080</v>
      </c>
    </row>
    <row r="14147" ht="25" customHeight="1" spans="1:8">
      <c r="A14147" s="33">
        <v>14144</v>
      </c>
      <c r="B14147" s="65" t="s">
        <v>15810</v>
      </c>
      <c r="C14147" s="65" t="s">
        <v>16754</v>
      </c>
      <c r="D14147" s="65" t="s">
        <v>16766</v>
      </c>
      <c r="E14147" s="65">
        <v>7</v>
      </c>
      <c r="F14147" s="67">
        <v>2</v>
      </c>
      <c r="G14147" s="33" t="s">
        <v>12</v>
      </c>
      <c r="H14147" s="67">
        <v>760</v>
      </c>
    </row>
    <row r="14148" ht="25" customHeight="1" spans="1:8">
      <c r="A14148" s="33">
        <v>14145</v>
      </c>
      <c r="B14148" s="65" t="s">
        <v>15810</v>
      </c>
      <c r="C14148" s="65" t="s">
        <v>16727</v>
      </c>
      <c r="D14148" s="65" t="s">
        <v>16767</v>
      </c>
      <c r="E14148" s="65">
        <v>2</v>
      </c>
      <c r="F14148" s="67">
        <v>1</v>
      </c>
      <c r="G14148" s="33" t="s">
        <v>12</v>
      </c>
      <c r="H14148" s="67">
        <v>490</v>
      </c>
    </row>
    <row r="14149" ht="25" customHeight="1" spans="1:8">
      <c r="A14149" s="33">
        <v>14146</v>
      </c>
      <c r="B14149" s="65" t="s">
        <v>15810</v>
      </c>
      <c r="C14149" s="65" t="s">
        <v>16768</v>
      </c>
      <c r="D14149" s="65" t="s">
        <v>16769</v>
      </c>
      <c r="E14149" s="65">
        <v>2</v>
      </c>
      <c r="F14149" s="67">
        <v>2</v>
      </c>
      <c r="G14149" s="33" t="s">
        <v>12</v>
      </c>
      <c r="H14149" s="67">
        <v>800</v>
      </c>
    </row>
    <row r="14150" ht="25" customHeight="1" spans="1:8">
      <c r="A14150" s="33">
        <v>14147</v>
      </c>
      <c r="B14150" s="65" t="s">
        <v>15810</v>
      </c>
      <c r="C14150" s="65" t="s">
        <v>16768</v>
      </c>
      <c r="D14150" s="65" t="s">
        <v>16770</v>
      </c>
      <c r="E14150" s="65">
        <v>6</v>
      </c>
      <c r="F14150" s="67">
        <v>1</v>
      </c>
      <c r="G14150" s="33" t="s">
        <v>12</v>
      </c>
      <c r="H14150" s="67">
        <v>390</v>
      </c>
    </row>
    <row r="14151" ht="25" customHeight="1" spans="1:8">
      <c r="A14151" s="33">
        <v>14148</v>
      </c>
      <c r="B14151" s="65" t="s">
        <v>15810</v>
      </c>
      <c r="C14151" s="65" t="s">
        <v>16733</v>
      </c>
      <c r="D14151" s="65" t="s">
        <v>16771</v>
      </c>
      <c r="E14151" s="65">
        <v>4</v>
      </c>
      <c r="F14151" s="67">
        <v>2</v>
      </c>
      <c r="G14151" s="33" t="s">
        <v>12</v>
      </c>
      <c r="H14151" s="67">
        <v>600</v>
      </c>
    </row>
    <row r="14152" ht="25" customHeight="1" spans="1:8">
      <c r="A14152" s="33">
        <v>14149</v>
      </c>
      <c r="B14152" s="65" t="s">
        <v>15810</v>
      </c>
      <c r="C14152" s="65" t="s">
        <v>16733</v>
      </c>
      <c r="D14152" s="65" t="s">
        <v>16772</v>
      </c>
      <c r="E14152" s="65">
        <v>5</v>
      </c>
      <c r="F14152" s="67">
        <v>1</v>
      </c>
      <c r="G14152" s="33" t="s">
        <v>12</v>
      </c>
      <c r="H14152" s="67">
        <v>330</v>
      </c>
    </row>
    <row r="14153" ht="25" customHeight="1" spans="1:8">
      <c r="A14153" s="33">
        <v>14150</v>
      </c>
      <c r="B14153" s="65" t="s">
        <v>15810</v>
      </c>
      <c r="C14153" s="65" t="s">
        <v>16764</v>
      </c>
      <c r="D14153" s="65" t="s">
        <v>16773</v>
      </c>
      <c r="E14153" s="65">
        <v>4</v>
      </c>
      <c r="F14153" s="67">
        <v>1</v>
      </c>
      <c r="G14153" s="33" t="s">
        <v>12</v>
      </c>
      <c r="H14153" s="67">
        <v>320</v>
      </c>
    </row>
    <row r="14154" ht="25" customHeight="1" spans="1:8">
      <c r="A14154" s="33">
        <v>14151</v>
      </c>
      <c r="B14154" s="65" t="s">
        <v>15810</v>
      </c>
      <c r="C14154" s="65" t="s">
        <v>16761</v>
      </c>
      <c r="D14154" s="65" t="s">
        <v>16774</v>
      </c>
      <c r="E14154" s="65">
        <v>4</v>
      </c>
      <c r="F14154" s="67">
        <v>2</v>
      </c>
      <c r="G14154" s="33" t="s">
        <v>12</v>
      </c>
      <c r="H14154" s="67">
        <v>760</v>
      </c>
    </row>
    <row r="14155" ht="25" customHeight="1" spans="1:8">
      <c r="A14155" s="33">
        <v>14152</v>
      </c>
      <c r="B14155" s="65" t="s">
        <v>15810</v>
      </c>
      <c r="C14155" s="65" t="s">
        <v>16764</v>
      </c>
      <c r="D14155" s="65" t="s">
        <v>16775</v>
      </c>
      <c r="E14155" s="65">
        <v>4</v>
      </c>
      <c r="F14155" s="67">
        <v>1</v>
      </c>
      <c r="G14155" s="33" t="s">
        <v>12</v>
      </c>
      <c r="H14155" s="67">
        <v>400</v>
      </c>
    </row>
    <row r="14156" ht="25" customHeight="1" spans="1:8">
      <c r="A14156" s="33">
        <v>14153</v>
      </c>
      <c r="B14156" s="65" t="s">
        <v>15810</v>
      </c>
      <c r="C14156" s="65" t="s">
        <v>16776</v>
      </c>
      <c r="D14156" s="65" t="s">
        <v>16777</v>
      </c>
      <c r="E14156" s="65">
        <v>3</v>
      </c>
      <c r="F14156" s="67">
        <v>3</v>
      </c>
      <c r="G14156" s="33" t="s">
        <v>49</v>
      </c>
      <c r="H14156" s="67">
        <v>1800</v>
      </c>
    </row>
    <row r="14157" ht="25" customHeight="1" spans="1:8">
      <c r="A14157" s="33">
        <v>14154</v>
      </c>
      <c r="B14157" s="65" t="s">
        <v>15810</v>
      </c>
      <c r="C14157" s="65" t="s">
        <v>16778</v>
      </c>
      <c r="D14157" s="65" t="s">
        <v>16779</v>
      </c>
      <c r="E14157" s="65">
        <v>2</v>
      </c>
      <c r="F14157" s="67">
        <v>2</v>
      </c>
      <c r="G14157" s="33" t="s">
        <v>49</v>
      </c>
      <c r="H14157" s="67">
        <v>1200</v>
      </c>
    </row>
    <row r="14158" ht="25" customHeight="1" spans="1:8">
      <c r="A14158" s="33">
        <v>14155</v>
      </c>
      <c r="B14158" s="65" t="s">
        <v>15810</v>
      </c>
      <c r="C14158" s="65" t="s">
        <v>16780</v>
      </c>
      <c r="D14158" s="65" t="s">
        <v>16781</v>
      </c>
      <c r="E14158" s="65">
        <v>4</v>
      </c>
      <c r="F14158" s="67">
        <v>4</v>
      </c>
      <c r="G14158" s="33" t="s">
        <v>49</v>
      </c>
      <c r="H14158" s="67">
        <v>2400</v>
      </c>
    </row>
    <row r="14159" ht="25" customHeight="1" spans="1:8">
      <c r="A14159" s="33">
        <v>14156</v>
      </c>
      <c r="B14159" s="65" t="s">
        <v>15810</v>
      </c>
      <c r="C14159" s="65" t="s">
        <v>16782</v>
      </c>
      <c r="D14159" s="65" t="s">
        <v>9093</v>
      </c>
      <c r="E14159" s="65">
        <v>1</v>
      </c>
      <c r="F14159" s="67">
        <v>1</v>
      </c>
      <c r="G14159" s="33" t="s">
        <v>49</v>
      </c>
      <c r="H14159" s="67">
        <v>600</v>
      </c>
    </row>
    <row r="14160" ht="25" customHeight="1" spans="1:8">
      <c r="A14160" s="33">
        <v>14157</v>
      </c>
      <c r="B14160" s="65" t="s">
        <v>15810</v>
      </c>
      <c r="C14160" s="65" t="s">
        <v>16783</v>
      </c>
      <c r="D14160" s="65" t="s">
        <v>16784</v>
      </c>
      <c r="E14160" s="65">
        <v>1</v>
      </c>
      <c r="F14160" s="67">
        <v>1</v>
      </c>
      <c r="G14160" s="33" t="s">
        <v>49</v>
      </c>
      <c r="H14160" s="67">
        <v>600</v>
      </c>
    </row>
    <row r="14161" ht="25" customHeight="1" spans="1:8">
      <c r="A14161" s="33">
        <v>14158</v>
      </c>
      <c r="B14161" s="65" t="s">
        <v>15810</v>
      </c>
      <c r="C14161" s="65" t="s">
        <v>16776</v>
      </c>
      <c r="D14161" s="65" t="s">
        <v>16785</v>
      </c>
      <c r="E14161" s="65">
        <v>1</v>
      </c>
      <c r="F14161" s="67">
        <v>1</v>
      </c>
      <c r="G14161" s="33" t="s">
        <v>49</v>
      </c>
      <c r="H14161" s="67">
        <v>600</v>
      </c>
    </row>
    <row r="14162" ht="25" customHeight="1" spans="1:8">
      <c r="A14162" s="33">
        <v>14159</v>
      </c>
      <c r="B14162" s="65" t="s">
        <v>15810</v>
      </c>
      <c r="C14162" s="65" t="s">
        <v>16776</v>
      </c>
      <c r="D14162" s="65" t="s">
        <v>108</v>
      </c>
      <c r="E14162" s="65">
        <v>1</v>
      </c>
      <c r="F14162" s="67">
        <v>1</v>
      </c>
      <c r="G14162" s="33" t="s">
        <v>49</v>
      </c>
      <c r="H14162" s="67">
        <v>600</v>
      </c>
    </row>
    <row r="14163" ht="25" customHeight="1" spans="1:8">
      <c r="A14163" s="33">
        <v>14160</v>
      </c>
      <c r="B14163" s="65" t="s">
        <v>15810</v>
      </c>
      <c r="C14163" s="65" t="s">
        <v>16786</v>
      </c>
      <c r="D14163" s="65" t="s">
        <v>16787</v>
      </c>
      <c r="E14163" s="65">
        <v>2</v>
      </c>
      <c r="F14163" s="67">
        <v>2</v>
      </c>
      <c r="G14163" s="33" t="s">
        <v>49</v>
      </c>
      <c r="H14163" s="67">
        <v>1200</v>
      </c>
    </row>
    <row r="14164" ht="25" customHeight="1" spans="1:8">
      <c r="A14164" s="33">
        <v>14161</v>
      </c>
      <c r="B14164" s="65" t="s">
        <v>15810</v>
      </c>
      <c r="C14164" s="65" t="s">
        <v>16788</v>
      </c>
      <c r="D14164" s="65" t="s">
        <v>16789</v>
      </c>
      <c r="E14164" s="65">
        <v>6</v>
      </c>
      <c r="F14164" s="67">
        <v>6</v>
      </c>
      <c r="G14164" s="33" t="s">
        <v>49</v>
      </c>
      <c r="H14164" s="67">
        <v>3600</v>
      </c>
    </row>
    <row r="14165" ht="25" customHeight="1" spans="1:8">
      <c r="A14165" s="33">
        <v>14162</v>
      </c>
      <c r="B14165" s="65" t="s">
        <v>15810</v>
      </c>
      <c r="C14165" s="65" t="s">
        <v>16790</v>
      </c>
      <c r="D14165" s="65" t="s">
        <v>16791</v>
      </c>
      <c r="E14165" s="65">
        <v>1</v>
      </c>
      <c r="F14165" s="67">
        <v>1</v>
      </c>
      <c r="G14165" s="33" t="s">
        <v>12</v>
      </c>
      <c r="H14165" s="67">
        <v>420</v>
      </c>
    </row>
    <row r="14166" ht="25" customHeight="1" spans="1:8">
      <c r="A14166" s="33">
        <v>14163</v>
      </c>
      <c r="B14166" s="65" t="s">
        <v>15810</v>
      </c>
      <c r="C14166" s="65" t="s">
        <v>16792</v>
      </c>
      <c r="D14166" s="65" t="s">
        <v>16716</v>
      </c>
      <c r="E14166" s="65">
        <v>2</v>
      </c>
      <c r="F14166" s="67">
        <v>1</v>
      </c>
      <c r="G14166" s="33" t="s">
        <v>12</v>
      </c>
      <c r="H14166" s="67">
        <v>360</v>
      </c>
    </row>
    <row r="14167" ht="25" customHeight="1" spans="1:8">
      <c r="A14167" s="33">
        <v>14164</v>
      </c>
      <c r="B14167" s="65" t="s">
        <v>15810</v>
      </c>
      <c r="C14167" s="65" t="s">
        <v>16793</v>
      </c>
      <c r="D14167" s="65" t="s">
        <v>16794</v>
      </c>
      <c r="E14167" s="65">
        <v>1</v>
      </c>
      <c r="F14167" s="67">
        <v>1</v>
      </c>
      <c r="G14167" s="33" t="s">
        <v>12</v>
      </c>
      <c r="H14167" s="67">
        <v>360</v>
      </c>
    </row>
    <row r="14168" ht="25" customHeight="1" spans="1:8">
      <c r="A14168" s="33">
        <v>14165</v>
      </c>
      <c r="B14168" s="65" t="s">
        <v>15810</v>
      </c>
      <c r="C14168" s="65" t="s">
        <v>16795</v>
      </c>
      <c r="D14168" s="65" t="s">
        <v>16796</v>
      </c>
      <c r="E14168" s="65">
        <v>3</v>
      </c>
      <c r="F14168" s="67">
        <v>2</v>
      </c>
      <c r="G14168" s="33" t="s">
        <v>12</v>
      </c>
      <c r="H14168" s="67">
        <v>960</v>
      </c>
    </row>
    <row r="14169" ht="25" customHeight="1" spans="1:8">
      <c r="A14169" s="33">
        <v>14166</v>
      </c>
      <c r="B14169" s="65" t="s">
        <v>15810</v>
      </c>
      <c r="C14169" s="65" t="s">
        <v>16797</v>
      </c>
      <c r="D14169" s="65" t="s">
        <v>6319</v>
      </c>
      <c r="E14169" s="65">
        <v>3</v>
      </c>
      <c r="F14169" s="67">
        <v>3</v>
      </c>
      <c r="G14169" s="33" t="s">
        <v>12</v>
      </c>
      <c r="H14169" s="67">
        <v>1080</v>
      </c>
    </row>
    <row r="14170" ht="25" customHeight="1" spans="1:8">
      <c r="A14170" s="33">
        <v>14167</v>
      </c>
      <c r="B14170" s="65" t="s">
        <v>15810</v>
      </c>
      <c r="C14170" s="65" t="s">
        <v>16786</v>
      </c>
      <c r="D14170" s="65" t="s">
        <v>9065</v>
      </c>
      <c r="E14170" s="65">
        <v>3</v>
      </c>
      <c r="F14170" s="67">
        <v>2</v>
      </c>
      <c r="G14170" s="33" t="s">
        <v>12</v>
      </c>
      <c r="H14170" s="67">
        <v>700</v>
      </c>
    </row>
    <row r="14171" ht="25" customHeight="1" spans="1:8">
      <c r="A14171" s="33">
        <v>14168</v>
      </c>
      <c r="B14171" s="65" t="s">
        <v>15810</v>
      </c>
      <c r="C14171" s="65" t="s">
        <v>16788</v>
      </c>
      <c r="D14171" s="65" t="s">
        <v>16798</v>
      </c>
      <c r="E14171" s="65">
        <v>7</v>
      </c>
      <c r="F14171" s="67">
        <v>6</v>
      </c>
      <c r="G14171" s="33" t="s">
        <v>12</v>
      </c>
      <c r="H14171" s="67">
        <v>2520</v>
      </c>
    </row>
    <row r="14172" ht="25" customHeight="1" spans="1:8">
      <c r="A14172" s="33">
        <v>14169</v>
      </c>
      <c r="B14172" s="65" t="s">
        <v>15810</v>
      </c>
      <c r="C14172" s="65" t="s">
        <v>16795</v>
      </c>
      <c r="D14172" s="65" t="s">
        <v>16799</v>
      </c>
      <c r="E14172" s="65">
        <v>4</v>
      </c>
      <c r="F14172" s="67">
        <v>1</v>
      </c>
      <c r="G14172" s="33" t="s">
        <v>12</v>
      </c>
      <c r="H14172" s="67">
        <v>360</v>
      </c>
    </row>
    <row r="14173" ht="25" customHeight="1" spans="1:8">
      <c r="A14173" s="33">
        <v>14170</v>
      </c>
      <c r="B14173" s="65" t="s">
        <v>15810</v>
      </c>
      <c r="C14173" s="65" t="s">
        <v>16795</v>
      </c>
      <c r="D14173" s="65" t="s">
        <v>16800</v>
      </c>
      <c r="E14173" s="65">
        <v>4</v>
      </c>
      <c r="F14173" s="67">
        <v>3</v>
      </c>
      <c r="G14173" s="33" t="s">
        <v>12</v>
      </c>
      <c r="H14173" s="67">
        <v>1680</v>
      </c>
    </row>
    <row r="14174" ht="25" customHeight="1" spans="1:8">
      <c r="A14174" s="33">
        <v>14171</v>
      </c>
      <c r="B14174" s="65" t="s">
        <v>15810</v>
      </c>
      <c r="C14174" s="65" t="s">
        <v>16780</v>
      </c>
      <c r="D14174" s="65" t="s">
        <v>16801</v>
      </c>
      <c r="E14174" s="65">
        <v>6</v>
      </c>
      <c r="F14174" s="67">
        <v>5</v>
      </c>
      <c r="G14174" s="33" t="s">
        <v>12</v>
      </c>
      <c r="H14174" s="67">
        <v>2200</v>
      </c>
    </row>
    <row r="14175" ht="25" customHeight="1" spans="1:8">
      <c r="A14175" s="33">
        <v>14172</v>
      </c>
      <c r="B14175" s="65" t="s">
        <v>15810</v>
      </c>
      <c r="C14175" s="65" t="s">
        <v>16786</v>
      </c>
      <c r="D14175" s="65" t="s">
        <v>16802</v>
      </c>
      <c r="E14175" s="65">
        <v>5</v>
      </c>
      <c r="F14175" s="67">
        <v>2</v>
      </c>
      <c r="G14175" s="33" t="s">
        <v>12</v>
      </c>
      <c r="H14175" s="67">
        <v>640</v>
      </c>
    </row>
    <row r="14176" ht="25" customHeight="1" spans="1:8">
      <c r="A14176" s="33">
        <v>14173</v>
      </c>
      <c r="B14176" s="65" t="s">
        <v>15810</v>
      </c>
      <c r="C14176" s="65" t="s">
        <v>16795</v>
      </c>
      <c r="D14176" s="65" t="s">
        <v>16803</v>
      </c>
      <c r="E14176" s="65">
        <v>5</v>
      </c>
      <c r="F14176" s="67">
        <v>1</v>
      </c>
      <c r="G14176" s="33" t="s">
        <v>12</v>
      </c>
      <c r="H14176" s="67">
        <v>560</v>
      </c>
    </row>
    <row r="14177" ht="25" customHeight="1" spans="1:8">
      <c r="A14177" s="33">
        <v>14174</v>
      </c>
      <c r="B14177" s="65" t="s">
        <v>15810</v>
      </c>
      <c r="C14177" s="65" t="s">
        <v>16776</v>
      </c>
      <c r="D14177" s="65" t="s">
        <v>16804</v>
      </c>
      <c r="E14177" s="65">
        <v>5</v>
      </c>
      <c r="F14177" s="67">
        <v>1</v>
      </c>
      <c r="G14177" s="33" t="s">
        <v>12</v>
      </c>
      <c r="H14177" s="67">
        <v>420</v>
      </c>
    </row>
    <row r="14178" ht="25" customHeight="1" spans="1:8">
      <c r="A14178" s="33">
        <v>14175</v>
      </c>
      <c r="B14178" s="65" t="s">
        <v>15810</v>
      </c>
      <c r="C14178" s="65" t="s">
        <v>16793</v>
      </c>
      <c r="D14178" s="65" t="s">
        <v>16805</v>
      </c>
      <c r="E14178" s="65">
        <v>8</v>
      </c>
      <c r="F14178" s="67">
        <v>1</v>
      </c>
      <c r="G14178" s="33" t="s">
        <v>12</v>
      </c>
      <c r="H14178" s="67">
        <v>320</v>
      </c>
    </row>
    <row r="14179" ht="25" customHeight="1" spans="1:8">
      <c r="A14179" s="33">
        <v>14176</v>
      </c>
      <c r="B14179" s="65" t="s">
        <v>15810</v>
      </c>
      <c r="C14179" s="65" t="s">
        <v>16782</v>
      </c>
      <c r="D14179" s="65" t="s">
        <v>16806</v>
      </c>
      <c r="E14179" s="65">
        <v>3</v>
      </c>
      <c r="F14179" s="67">
        <v>2</v>
      </c>
      <c r="G14179" s="33" t="s">
        <v>12</v>
      </c>
      <c r="H14179" s="67">
        <v>640</v>
      </c>
    </row>
    <row r="14180" ht="25" customHeight="1" spans="1:8">
      <c r="A14180" s="33">
        <v>14177</v>
      </c>
      <c r="B14180" s="65" t="s">
        <v>15810</v>
      </c>
      <c r="C14180" s="65" t="s">
        <v>16797</v>
      </c>
      <c r="D14180" s="65" t="s">
        <v>16807</v>
      </c>
      <c r="E14180" s="65">
        <v>4</v>
      </c>
      <c r="F14180" s="67">
        <v>1</v>
      </c>
      <c r="G14180" s="33" t="s">
        <v>12</v>
      </c>
      <c r="H14180" s="67">
        <v>320</v>
      </c>
    </row>
    <row r="14181" ht="25" customHeight="1" spans="1:8">
      <c r="A14181" s="33">
        <v>14178</v>
      </c>
      <c r="B14181" s="65" t="s">
        <v>15810</v>
      </c>
      <c r="C14181" s="65" t="s">
        <v>16808</v>
      </c>
      <c r="D14181" s="65" t="s">
        <v>15462</v>
      </c>
      <c r="E14181" s="65">
        <v>4</v>
      </c>
      <c r="F14181" s="67">
        <v>2</v>
      </c>
      <c r="G14181" s="33" t="s">
        <v>12</v>
      </c>
      <c r="H14181" s="67">
        <v>640</v>
      </c>
    </row>
    <row r="14182" ht="25" customHeight="1" spans="1:8">
      <c r="A14182" s="33">
        <v>14179</v>
      </c>
      <c r="B14182" s="65" t="s">
        <v>15810</v>
      </c>
      <c r="C14182" s="65" t="s">
        <v>16795</v>
      </c>
      <c r="D14182" s="65" t="s">
        <v>16809</v>
      </c>
      <c r="E14182" s="65">
        <v>2</v>
      </c>
      <c r="F14182" s="67">
        <v>2</v>
      </c>
      <c r="G14182" s="33" t="s">
        <v>12</v>
      </c>
      <c r="H14182" s="67">
        <v>860</v>
      </c>
    </row>
    <row r="14183" ht="25" customHeight="1" spans="1:8">
      <c r="A14183" s="33">
        <v>14180</v>
      </c>
      <c r="B14183" s="65" t="s">
        <v>15810</v>
      </c>
      <c r="C14183" s="65" t="s">
        <v>16795</v>
      </c>
      <c r="D14183" s="65" t="s">
        <v>4365</v>
      </c>
      <c r="E14183" s="65">
        <v>4</v>
      </c>
      <c r="F14183" s="67">
        <v>1</v>
      </c>
      <c r="G14183" s="33" t="s">
        <v>12</v>
      </c>
      <c r="H14183" s="67">
        <v>400</v>
      </c>
    </row>
    <row r="14184" ht="25" customHeight="1" spans="1:8">
      <c r="A14184" s="33">
        <v>14181</v>
      </c>
      <c r="B14184" s="65" t="s">
        <v>15810</v>
      </c>
      <c r="C14184" s="65" t="s">
        <v>16810</v>
      </c>
      <c r="D14184" s="65" t="s">
        <v>16811</v>
      </c>
      <c r="E14184" s="65">
        <v>10</v>
      </c>
      <c r="F14184" s="67">
        <v>2</v>
      </c>
      <c r="G14184" s="33" t="s">
        <v>12</v>
      </c>
      <c r="H14184" s="67">
        <v>520</v>
      </c>
    </row>
    <row r="14185" ht="25" customHeight="1" spans="1:8">
      <c r="A14185" s="33">
        <v>14182</v>
      </c>
      <c r="B14185" s="65" t="s">
        <v>15810</v>
      </c>
      <c r="C14185" s="65" t="s">
        <v>16808</v>
      </c>
      <c r="D14185" s="65" t="s">
        <v>12104</v>
      </c>
      <c r="E14185" s="65">
        <v>3</v>
      </c>
      <c r="F14185" s="67">
        <v>3</v>
      </c>
      <c r="G14185" s="33" t="s">
        <v>12</v>
      </c>
      <c r="H14185" s="67">
        <v>1770</v>
      </c>
    </row>
    <row r="14186" ht="25" customHeight="1" spans="1:8">
      <c r="A14186" s="33">
        <v>14183</v>
      </c>
      <c r="B14186" s="65" t="s">
        <v>15810</v>
      </c>
      <c r="C14186" s="65" t="s">
        <v>16776</v>
      </c>
      <c r="D14186" s="65" t="s">
        <v>4414</v>
      </c>
      <c r="E14186" s="65">
        <v>6</v>
      </c>
      <c r="F14186" s="67">
        <v>1</v>
      </c>
      <c r="G14186" s="33" t="s">
        <v>12</v>
      </c>
      <c r="H14186" s="67">
        <v>520</v>
      </c>
    </row>
    <row r="14187" ht="25" customHeight="1" spans="1:8">
      <c r="A14187" s="33">
        <v>14184</v>
      </c>
      <c r="B14187" s="65" t="s">
        <v>15810</v>
      </c>
      <c r="C14187" s="65" t="s">
        <v>16797</v>
      </c>
      <c r="D14187" s="65" t="s">
        <v>16812</v>
      </c>
      <c r="E14187" s="65">
        <v>2</v>
      </c>
      <c r="F14187" s="67">
        <v>2</v>
      </c>
      <c r="G14187" s="33" t="s">
        <v>12</v>
      </c>
      <c r="H14187" s="67">
        <v>520</v>
      </c>
    </row>
    <row r="14188" ht="25" customHeight="1" spans="1:8">
      <c r="A14188" s="33">
        <v>14185</v>
      </c>
      <c r="B14188" s="65" t="s">
        <v>15810</v>
      </c>
      <c r="C14188" s="65" t="s">
        <v>16786</v>
      </c>
      <c r="D14188" s="65" t="s">
        <v>16813</v>
      </c>
      <c r="E14188" s="65">
        <v>2</v>
      </c>
      <c r="F14188" s="67">
        <v>1</v>
      </c>
      <c r="G14188" s="33" t="s">
        <v>12</v>
      </c>
      <c r="H14188" s="67">
        <v>560</v>
      </c>
    </row>
    <row r="14189" ht="25" customHeight="1" spans="1:8">
      <c r="A14189" s="33">
        <v>14186</v>
      </c>
      <c r="B14189" s="65" t="s">
        <v>15810</v>
      </c>
      <c r="C14189" s="65" t="s">
        <v>16797</v>
      </c>
      <c r="D14189" s="65" t="s">
        <v>16814</v>
      </c>
      <c r="E14189" s="65">
        <v>4</v>
      </c>
      <c r="F14189" s="67">
        <v>1</v>
      </c>
      <c r="G14189" s="33" t="s">
        <v>12</v>
      </c>
      <c r="H14189" s="67">
        <v>560</v>
      </c>
    </row>
    <row r="14190" ht="25" customHeight="1" spans="1:8">
      <c r="A14190" s="33">
        <v>14187</v>
      </c>
      <c r="B14190" s="65" t="s">
        <v>15810</v>
      </c>
      <c r="C14190" s="65" t="s">
        <v>16808</v>
      </c>
      <c r="D14190" s="65" t="s">
        <v>16815</v>
      </c>
      <c r="E14190" s="65">
        <v>5</v>
      </c>
      <c r="F14190" s="67">
        <v>1</v>
      </c>
      <c r="G14190" s="33" t="s">
        <v>12</v>
      </c>
      <c r="H14190" s="67">
        <v>270</v>
      </c>
    </row>
    <row r="14191" ht="25" customHeight="1" spans="1:8">
      <c r="A14191" s="33">
        <v>14188</v>
      </c>
      <c r="B14191" s="65" t="s">
        <v>15810</v>
      </c>
      <c r="C14191" s="65" t="s">
        <v>16780</v>
      </c>
      <c r="D14191" s="65" t="s">
        <v>16816</v>
      </c>
      <c r="E14191" s="65">
        <v>4</v>
      </c>
      <c r="F14191" s="67">
        <v>3</v>
      </c>
      <c r="G14191" s="33" t="s">
        <v>12</v>
      </c>
      <c r="H14191" s="67">
        <v>1200</v>
      </c>
    </row>
    <row r="14192" ht="25" customHeight="1" spans="1:8">
      <c r="A14192" s="33">
        <v>14189</v>
      </c>
      <c r="B14192" s="65" t="s">
        <v>15810</v>
      </c>
      <c r="C14192" s="65" t="s">
        <v>16793</v>
      </c>
      <c r="D14192" s="65" t="s">
        <v>16817</v>
      </c>
      <c r="E14192" s="65">
        <v>4</v>
      </c>
      <c r="F14192" s="67">
        <v>3</v>
      </c>
      <c r="G14192" s="33" t="s">
        <v>12</v>
      </c>
      <c r="H14192" s="67">
        <v>750</v>
      </c>
    </row>
    <row r="14193" ht="25" customHeight="1" spans="1:8">
      <c r="A14193" s="33">
        <v>14190</v>
      </c>
      <c r="B14193" s="65" t="s">
        <v>15810</v>
      </c>
      <c r="C14193" s="65" t="s">
        <v>16818</v>
      </c>
      <c r="D14193" s="65" t="s">
        <v>16819</v>
      </c>
      <c r="E14193" s="65">
        <v>5</v>
      </c>
      <c r="F14193" s="67">
        <v>3</v>
      </c>
      <c r="G14193" s="33" t="s">
        <v>12</v>
      </c>
      <c r="H14193" s="67">
        <v>810</v>
      </c>
    </row>
    <row r="14194" ht="25" customHeight="1" spans="1:8">
      <c r="A14194" s="33">
        <v>14191</v>
      </c>
      <c r="B14194" s="65" t="s">
        <v>15810</v>
      </c>
      <c r="C14194" s="65" t="s">
        <v>16795</v>
      </c>
      <c r="D14194" s="65" t="s">
        <v>16820</v>
      </c>
      <c r="E14194" s="65">
        <v>3</v>
      </c>
      <c r="F14194" s="67">
        <v>2</v>
      </c>
      <c r="G14194" s="33" t="s">
        <v>12</v>
      </c>
      <c r="H14194" s="67">
        <v>900</v>
      </c>
    </row>
    <row r="14195" ht="25" customHeight="1" spans="1:8">
      <c r="A14195" s="33">
        <v>14192</v>
      </c>
      <c r="B14195" s="65" t="s">
        <v>15810</v>
      </c>
      <c r="C14195" s="65" t="s">
        <v>16818</v>
      </c>
      <c r="D14195" s="65" t="s">
        <v>16821</v>
      </c>
      <c r="E14195" s="65">
        <v>2</v>
      </c>
      <c r="F14195" s="67">
        <v>1</v>
      </c>
      <c r="G14195" s="33" t="s">
        <v>12</v>
      </c>
      <c r="H14195" s="67">
        <v>300</v>
      </c>
    </row>
    <row r="14196" ht="25" customHeight="1" spans="1:8">
      <c r="A14196" s="33">
        <v>14193</v>
      </c>
      <c r="B14196" s="65" t="s">
        <v>15810</v>
      </c>
      <c r="C14196" s="65" t="s">
        <v>16818</v>
      </c>
      <c r="D14196" s="65" t="s">
        <v>16822</v>
      </c>
      <c r="E14196" s="65">
        <v>3</v>
      </c>
      <c r="F14196" s="67">
        <v>1</v>
      </c>
      <c r="G14196" s="33" t="s">
        <v>12</v>
      </c>
      <c r="H14196" s="67">
        <v>300</v>
      </c>
    </row>
    <row r="14197" ht="25" customHeight="1" spans="1:8">
      <c r="A14197" s="33">
        <v>14194</v>
      </c>
      <c r="B14197" s="65" t="s">
        <v>15810</v>
      </c>
      <c r="C14197" s="65" t="s">
        <v>16778</v>
      </c>
      <c r="D14197" s="65" t="s">
        <v>16823</v>
      </c>
      <c r="E14197" s="65">
        <v>4</v>
      </c>
      <c r="F14197" s="67">
        <v>3</v>
      </c>
      <c r="G14197" s="33" t="s">
        <v>12</v>
      </c>
      <c r="H14197" s="67">
        <v>900</v>
      </c>
    </row>
    <row r="14198" ht="25" customHeight="1" spans="1:8">
      <c r="A14198" s="33">
        <v>14195</v>
      </c>
      <c r="B14198" s="65" t="s">
        <v>15810</v>
      </c>
      <c r="C14198" s="65" t="s">
        <v>16824</v>
      </c>
      <c r="D14198" s="65" t="s">
        <v>16825</v>
      </c>
      <c r="E14198" s="65">
        <v>3</v>
      </c>
      <c r="F14198" s="67">
        <v>2</v>
      </c>
      <c r="G14198" s="33" t="s">
        <v>12</v>
      </c>
      <c r="H14198" s="67">
        <v>660</v>
      </c>
    </row>
    <row r="14199" ht="25" customHeight="1" spans="1:8">
      <c r="A14199" s="33">
        <v>14196</v>
      </c>
      <c r="B14199" s="65" t="s">
        <v>15810</v>
      </c>
      <c r="C14199" s="65" t="s">
        <v>16795</v>
      </c>
      <c r="D14199" s="65" t="s">
        <v>16826</v>
      </c>
      <c r="E14199" s="65">
        <v>4</v>
      </c>
      <c r="F14199" s="67">
        <v>1</v>
      </c>
      <c r="G14199" s="33" t="s">
        <v>12</v>
      </c>
      <c r="H14199" s="67">
        <v>320</v>
      </c>
    </row>
    <row r="14200" ht="25" customHeight="1" spans="1:8">
      <c r="A14200" s="33">
        <v>14197</v>
      </c>
      <c r="B14200" s="65" t="s">
        <v>15810</v>
      </c>
      <c r="C14200" s="65" t="s">
        <v>16797</v>
      </c>
      <c r="D14200" s="65" t="s">
        <v>15365</v>
      </c>
      <c r="E14200" s="65">
        <v>7</v>
      </c>
      <c r="F14200" s="67">
        <v>3</v>
      </c>
      <c r="G14200" s="33" t="s">
        <v>12</v>
      </c>
      <c r="H14200" s="67">
        <v>840</v>
      </c>
    </row>
    <row r="14201" ht="25" customHeight="1" spans="1:8">
      <c r="A14201" s="33">
        <v>14198</v>
      </c>
      <c r="B14201" s="65" t="s">
        <v>15810</v>
      </c>
      <c r="C14201" s="65" t="s">
        <v>16827</v>
      </c>
      <c r="D14201" s="65" t="s">
        <v>11280</v>
      </c>
      <c r="E14201" s="65">
        <v>6</v>
      </c>
      <c r="F14201" s="67">
        <v>2</v>
      </c>
      <c r="G14201" s="33" t="s">
        <v>12</v>
      </c>
      <c r="H14201" s="67">
        <v>600</v>
      </c>
    </row>
    <row r="14202" ht="25" customHeight="1" spans="1:8">
      <c r="A14202" s="33">
        <v>14199</v>
      </c>
      <c r="B14202" s="65" t="s">
        <v>15810</v>
      </c>
      <c r="C14202" s="65" t="s">
        <v>16828</v>
      </c>
      <c r="D14202" s="65" t="s">
        <v>16829</v>
      </c>
      <c r="E14202" s="65">
        <v>5</v>
      </c>
      <c r="F14202" s="67">
        <v>1</v>
      </c>
      <c r="G14202" s="33" t="s">
        <v>12</v>
      </c>
      <c r="H14202" s="67">
        <v>300</v>
      </c>
    </row>
    <row r="14203" ht="25" customHeight="1" spans="1:8">
      <c r="A14203" s="33">
        <v>14200</v>
      </c>
      <c r="B14203" s="65" t="s">
        <v>15810</v>
      </c>
      <c r="C14203" s="65" t="s">
        <v>16818</v>
      </c>
      <c r="D14203" s="65" t="s">
        <v>874</v>
      </c>
      <c r="E14203" s="65">
        <v>7</v>
      </c>
      <c r="F14203" s="67">
        <v>2</v>
      </c>
      <c r="G14203" s="33" t="s">
        <v>12</v>
      </c>
      <c r="H14203" s="67">
        <v>600</v>
      </c>
    </row>
    <row r="14204" ht="25" customHeight="1" spans="1:8">
      <c r="A14204" s="33">
        <v>14201</v>
      </c>
      <c r="B14204" s="65" t="s">
        <v>15810</v>
      </c>
      <c r="C14204" s="65" t="s">
        <v>16790</v>
      </c>
      <c r="D14204" s="65" t="s">
        <v>16830</v>
      </c>
      <c r="E14204" s="65">
        <v>3</v>
      </c>
      <c r="F14204" s="67">
        <v>1</v>
      </c>
      <c r="G14204" s="33" t="s">
        <v>12</v>
      </c>
      <c r="H14204" s="67">
        <v>300</v>
      </c>
    </row>
    <row r="14205" ht="25" customHeight="1" spans="1:8">
      <c r="A14205" s="33">
        <v>14202</v>
      </c>
      <c r="B14205" s="65" t="s">
        <v>15810</v>
      </c>
      <c r="C14205" s="65" t="s">
        <v>16786</v>
      </c>
      <c r="D14205" s="65" t="s">
        <v>16831</v>
      </c>
      <c r="E14205" s="65">
        <v>3</v>
      </c>
      <c r="F14205" s="67">
        <v>2</v>
      </c>
      <c r="G14205" s="33" t="s">
        <v>12</v>
      </c>
      <c r="H14205" s="67">
        <v>600</v>
      </c>
    </row>
    <row r="14206" ht="25" customHeight="1" spans="1:8">
      <c r="A14206" s="33">
        <v>14203</v>
      </c>
      <c r="B14206" s="65" t="s">
        <v>15810</v>
      </c>
      <c r="C14206" s="65" t="s">
        <v>16776</v>
      </c>
      <c r="D14206" s="65" t="s">
        <v>16716</v>
      </c>
      <c r="E14206" s="65">
        <v>2</v>
      </c>
      <c r="F14206" s="67">
        <v>1</v>
      </c>
      <c r="G14206" s="33" t="s">
        <v>12</v>
      </c>
      <c r="H14206" s="67">
        <v>300</v>
      </c>
    </row>
    <row r="14207" ht="25" customHeight="1" spans="1:8">
      <c r="A14207" s="33">
        <v>14204</v>
      </c>
      <c r="B14207" s="65" t="s">
        <v>15810</v>
      </c>
      <c r="C14207" s="65" t="s">
        <v>16795</v>
      </c>
      <c r="D14207" s="65" t="s">
        <v>16832</v>
      </c>
      <c r="E14207" s="65">
        <v>5</v>
      </c>
      <c r="F14207" s="67">
        <v>1</v>
      </c>
      <c r="G14207" s="33" t="s">
        <v>12</v>
      </c>
      <c r="H14207" s="67">
        <v>300</v>
      </c>
    </row>
    <row r="14208" ht="25" customHeight="1" spans="1:8">
      <c r="A14208" s="33">
        <v>14205</v>
      </c>
      <c r="B14208" s="65" t="s">
        <v>15810</v>
      </c>
      <c r="C14208" s="65" t="s">
        <v>16808</v>
      </c>
      <c r="D14208" s="65" t="s">
        <v>16833</v>
      </c>
      <c r="E14208" s="65">
        <v>6</v>
      </c>
      <c r="F14208" s="67">
        <v>1</v>
      </c>
      <c r="G14208" s="33" t="s">
        <v>12</v>
      </c>
      <c r="H14208" s="67">
        <v>300</v>
      </c>
    </row>
    <row r="14209" ht="25" customHeight="1" spans="1:8">
      <c r="A14209" s="33">
        <v>14206</v>
      </c>
      <c r="B14209" s="65" t="s">
        <v>15810</v>
      </c>
      <c r="C14209" s="65" t="s">
        <v>16827</v>
      </c>
      <c r="D14209" s="65" t="s">
        <v>16834</v>
      </c>
      <c r="E14209" s="65">
        <v>5</v>
      </c>
      <c r="F14209" s="67">
        <v>3</v>
      </c>
      <c r="G14209" s="33" t="s">
        <v>12</v>
      </c>
      <c r="H14209" s="67">
        <v>960</v>
      </c>
    </row>
    <row r="14210" ht="25" customHeight="1" spans="1:8">
      <c r="A14210" s="33">
        <v>14207</v>
      </c>
      <c r="B14210" s="65" t="s">
        <v>15810</v>
      </c>
      <c r="C14210" s="65" t="s">
        <v>16786</v>
      </c>
      <c r="D14210" s="65" t="s">
        <v>16835</v>
      </c>
      <c r="E14210" s="65">
        <v>4</v>
      </c>
      <c r="F14210" s="67">
        <v>1</v>
      </c>
      <c r="G14210" s="33" t="s">
        <v>12</v>
      </c>
      <c r="H14210" s="67">
        <v>300</v>
      </c>
    </row>
    <row r="14211" ht="25" customHeight="1" spans="1:8">
      <c r="A14211" s="33">
        <v>14208</v>
      </c>
      <c r="B14211" s="65" t="s">
        <v>15810</v>
      </c>
      <c r="C14211" s="65" t="s">
        <v>16778</v>
      </c>
      <c r="D14211" s="65" t="s">
        <v>16836</v>
      </c>
      <c r="E14211" s="65">
        <v>2</v>
      </c>
      <c r="F14211" s="67">
        <v>1</v>
      </c>
      <c r="G14211" s="33" t="s">
        <v>12</v>
      </c>
      <c r="H14211" s="67">
        <v>320</v>
      </c>
    </row>
    <row r="14212" ht="25" customHeight="1" spans="1:8">
      <c r="A14212" s="33">
        <v>14209</v>
      </c>
      <c r="B14212" s="65" t="s">
        <v>15810</v>
      </c>
      <c r="C14212" s="65" t="s">
        <v>16808</v>
      </c>
      <c r="D14212" s="65" t="s">
        <v>16837</v>
      </c>
      <c r="E14212" s="65">
        <v>4</v>
      </c>
      <c r="F14212" s="67">
        <v>1</v>
      </c>
      <c r="G14212" s="33" t="s">
        <v>12</v>
      </c>
      <c r="H14212" s="67">
        <v>560</v>
      </c>
    </row>
    <row r="14213" ht="25" customHeight="1" spans="1:8">
      <c r="A14213" s="33">
        <v>14210</v>
      </c>
      <c r="B14213" s="65" t="s">
        <v>15810</v>
      </c>
      <c r="C14213" s="65" t="s">
        <v>16795</v>
      </c>
      <c r="D14213" s="65" t="s">
        <v>16838</v>
      </c>
      <c r="E14213" s="65">
        <v>1</v>
      </c>
      <c r="F14213" s="67">
        <v>1</v>
      </c>
      <c r="G14213" s="33" t="s">
        <v>12</v>
      </c>
      <c r="H14213" s="67">
        <v>320</v>
      </c>
    </row>
    <row r="14214" ht="25" customHeight="1" spans="1:8">
      <c r="A14214" s="33">
        <v>14211</v>
      </c>
      <c r="B14214" s="65" t="s">
        <v>15810</v>
      </c>
      <c r="C14214" s="65" t="s">
        <v>16827</v>
      </c>
      <c r="D14214" s="65" t="s">
        <v>16839</v>
      </c>
      <c r="E14214" s="65">
        <v>7</v>
      </c>
      <c r="F14214" s="67">
        <v>3</v>
      </c>
      <c r="G14214" s="33" t="s">
        <v>12</v>
      </c>
      <c r="H14214" s="67">
        <v>900</v>
      </c>
    </row>
    <row r="14215" ht="25" customHeight="1" spans="1:8">
      <c r="A14215" s="33">
        <v>14212</v>
      </c>
      <c r="B14215" s="65" t="s">
        <v>15810</v>
      </c>
      <c r="C14215" s="65" t="s">
        <v>16840</v>
      </c>
      <c r="D14215" s="65" t="s">
        <v>16841</v>
      </c>
      <c r="E14215" s="65">
        <v>5</v>
      </c>
      <c r="F14215" s="67">
        <v>1</v>
      </c>
      <c r="G14215" s="33" t="s">
        <v>12</v>
      </c>
      <c r="H14215" s="67">
        <v>400</v>
      </c>
    </row>
    <row r="14216" ht="25" customHeight="1" spans="1:8">
      <c r="A14216" s="33">
        <v>14213</v>
      </c>
      <c r="B14216" s="65" t="s">
        <v>15810</v>
      </c>
      <c r="C14216" s="65" t="s">
        <v>15935</v>
      </c>
      <c r="D14216" s="65" t="s">
        <v>16842</v>
      </c>
      <c r="E14216" s="65">
        <v>1</v>
      </c>
      <c r="F14216" s="67">
        <v>1</v>
      </c>
      <c r="G14216" s="33" t="s">
        <v>12</v>
      </c>
      <c r="H14216" s="67">
        <v>400</v>
      </c>
    </row>
    <row r="14217" ht="25" customHeight="1" spans="1:8">
      <c r="A14217" s="33">
        <v>14214</v>
      </c>
      <c r="B14217" s="65" t="s">
        <v>15810</v>
      </c>
      <c r="C14217" s="65" t="s">
        <v>15946</v>
      </c>
      <c r="D14217" s="65" t="s">
        <v>1395</v>
      </c>
      <c r="E14217" s="65">
        <v>4</v>
      </c>
      <c r="F14217" s="67">
        <v>2</v>
      </c>
      <c r="G14217" s="33" t="s">
        <v>12</v>
      </c>
      <c r="H14217" s="67">
        <v>800</v>
      </c>
    </row>
    <row r="14218" ht="25" customHeight="1" spans="1:8">
      <c r="A14218" s="33">
        <v>14215</v>
      </c>
      <c r="B14218" s="65" t="s">
        <v>15810</v>
      </c>
      <c r="C14218" s="65" t="s">
        <v>16768</v>
      </c>
      <c r="D14218" s="65" t="s">
        <v>16843</v>
      </c>
      <c r="E14218" s="65">
        <v>2</v>
      </c>
      <c r="F14218" s="67">
        <v>1</v>
      </c>
      <c r="G14218" s="33" t="s">
        <v>12</v>
      </c>
      <c r="H14218" s="67">
        <v>400</v>
      </c>
    </row>
    <row r="14219" ht="25" customHeight="1" spans="1:8">
      <c r="A14219" s="33">
        <v>14216</v>
      </c>
      <c r="B14219" s="65" t="s">
        <v>15810</v>
      </c>
      <c r="C14219" s="65" t="s">
        <v>16269</v>
      </c>
      <c r="D14219" s="65" t="s">
        <v>16844</v>
      </c>
      <c r="E14219" s="65">
        <v>4</v>
      </c>
      <c r="F14219" s="67">
        <v>1</v>
      </c>
      <c r="G14219" s="33" t="s">
        <v>12</v>
      </c>
      <c r="H14219" s="67">
        <v>400</v>
      </c>
    </row>
    <row r="14220" ht="25" customHeight="1" spans="1:8">
      <c r="A14220" s="33">
        <v>14217</v>
      </c>
      <c r="B14220" s="65" t="s">
        <v>15810</v>
      </c>
      <c r="C14220" s="65" t="s">
        <v>16506</v>
      </c>
      <c r="D14220" s="65" t="s">
        <v>16845</v>
      </c>
      <c r="E14220" s="65">
        <v>5</v>
      </c>
      <c r="F14220" s="67">
        <v>2</v>
      </c>
      <c r="G14220" s="33" t="s">
        <v>12</v>
      </c>
      <c r="H14220" s="67">
        <v>800</v>
      </c>
    </row>
    <row r="14221" ht="25" customHeight="1" spans="1:8">
      <c r="A14221" s="33">
        <v>14218</v>
      </c>
      <c r="B14221" s="65" t="s">
        <v>15810</v>
      </c>
      <c r="C14221" s="65" t="s">
        <v>16190</v>
      </c>
      <c r="D14221" s="65" t="s">
        <v>16846</v>
      </c>
      <c r="E14221" s="65">
        <v>4</v>
      </c>
      <c r="F14221" s="67">
        <v>4</v>
      </c>
      <c r="G14221" s="33" t="s">
        <v>12</v>
      </c>
      <c r="H14221" s="67">
        <v>1600</v>
      </c>
    </row>
    <row r="14222" ht="25" customHeight="1" spans="1:8">
      <c r="A14222" s="33">
        <v>14219</v>
      </c>
      <c r="B14222" s="65" t="s">
        <v>15810</v>
      </c>
      <c r="C14222" s="65" t="s">
        <v>16847</v>
      </c>
      <c r="D14222" s="65" t="s">
        <v>16848</v>
      </c>
      <c r="E14222" s="65">
        <v>3</v>
      </c>
      <c r="F14222" s="67">
        <v>1</v>
      </c>
      <c r="G14222" s="33" t="s">
        <v>12</v>
      </c>
      <c r="H14222" s="67">
        <v>400</v>
      </c>
    </row>
    <row r="14223" ht="25" customHeight="1" spans="1:8">
      <c r="A14223" s="33">
        <v>14220</v>
      </c>
      <c r="B14223" s="65" t="s">
        <v>15810</v>
      </c>
      <c r="C14223" s="65" t="s">
        <v>16440</v>
      </c>
      <c r="D14223" s="65" t="s">
        <v>16849</v>
      </c>
      <c r="E14223" s="65">
        <v>6</v>
      </c>
      <c r="F14223" s="67">
        <v>2</v>
      </c>
      <c r="G14223" s="33" t="s">
        <v>12</v>
      </c>
      <c r="H14223" s="67">
        <v>800</v>
      </c>
    </row>
    <row r="14224" ht="25" customHeight="1" spans="1:8">
      <c r="A14224" s="33">
        <v>14221</v>
      </c>
      <c r="B14224" s="65" t="s">
        <v>15810</v>
      </c>
      <c r="C14224" s="65" t="s">
        <v>16443</v>
      </c>
      <c r="D14224" s="65" t="s">
        <v>16850</v>
      </c>
      <c r="E14224" s="65">
        <v>5</v>
      </c>
      <c r="F14224" s="67">
        <v>1</v>
      </c>
      <c r="G14224" s="33" t="s">
        <v>12</v>
      </c>
      <c r="H14224" s="67">
        <v>400</v>
      </c>
    </row>
    <row r="14225" ht="25" customHeight="1" spans="1:8">
      <c r="A14225" s="33">
        <v>14222</v>
      </c>
      <c r="B14225" s="65" t="s">
        <v>15810</v>
      </c>
      <c r="C14225" s="65" t="s">
        <v>16498</v>
      </c>
      <c r="D14225" s="65" t="s">
        <v>16851</v>
      </c>
      <c r="E14225" s="65">
        <v>4</v>
      </c>
      <c r="F14225" s="67">
        <v>1</v>
      </c>
      <c r="G14225" s="33" t="s">
        <v>12</v>
      </c>
      <c r="H14225" s="67">
        <v>400</v>
      </c>
    </row>
    <row r="14226" ht="25" customHeight="1" spans="1:8">
      <c r="A14226" s="33">
        <v>14223</v>
      </c>
      <c r="B14226" s="65" t="s">
        <v>16852</v>
      </c>
      <c r="C14226" s="65" t="s">
        <v>16412</v>
      </c>
      <c r="D14226" s="65" t="s">
        <v>16853</v>
      </c>
      <c r="E14226" s="65">
        <v>3</v>
      </c>
      <c r="F14226" s="67">
        <v>2</v>
      </c>
      <c r="G14226" s="33" t="s">
        <v>12</v>
      </c>
      <c r="H14226" s="67">
        <v>800</v>
      </c>
    </row>
    <row r="14227" ht="25" customHeight="1" spans="1:8">
      <c r="A14227" s="33">
        <v>14224</v>
      </c>
      <c r="B14227" s="65" t="s">
        <v>16852</v>
      </c>
      <c r="C14227" s="65" t="s">
        <v>16191</v>
      </c>
      <c r="D14227" s="65" t="s">
        <v>16854</v>
      </c>
      <c r="E14227" s="65">
        <v>6</v>
      </c>
      <c r="F14227" s="67">
        <v>1</v>
      </c>
      <c r="G14227" s="33" t="s">
        <v>12</v>
      </c>
      <c r="H14227" s="67">
        <v>400</v>
      </c>
    </row>
    <row r="14228" ht="25" customHeight="1" spans="1:8">
      <c r="A14228" s="33">
        <v>14225</v>
      </c>
      <c r="B14228" s="65" t="s">
        <v>16852</v>
      </c>
      <c r="C14228" s="65" t="s">
        <v>16747</v>
      </c>
      <c r="D14228" s="65" t="s">
        <v>16855</v>
      </c>
      <c r="E14228" s="65">
        <v>5</v>
      </c>
      <c r="F14228" s="67">
        <v>1</v>
      </c>
      <c r="G14228" s="33" t="s">
        <v>12</v>
      </c>
      <c r="H14228" s="67">
        <v>400</v>
      </c>
    </row>
    <row r="14229" ht="25" customHeight="1" spans="1:8">
      <c r="A14229" s="33">
        <v>14226</v>
      </c>
      <c r="B14229" s="65" t="s">
        <v>16852</v>
      </c>
      <c r="C14229" s="65" t="s">
        <v>16168</v>
      </c>
      <c r="D14229" s="65" t="s">
        <v>16856</v>
      </c>
      <c r="E14229" s="65">
        <v>3</v>
      </c>
      <c r="F14229" s="67">
        <v>1</v>
      </c>
      <c r="G14229" s="33" t="s">
        <v>12</v>
      </c>
      <c r="H14229" s="67">
        <v>400</v>
      </c>
    </row>
    <row r="14230" ht="25" customHeight="1" spans="1:8">
      <c r="A14230" s="33">
        <v>14227</v>
      </c>
      <c r="B14230" s="65" t="s">
        <v>16852</v>
      </c>
      <c r="C14230" s="65" t="s">
        <v>16182</v>
      </c>
      <c r="D14230" s="65" t="s">
        <v>3880</v>
      </c>
      <c r="E14230" s="65">
        <v>8</v>
      </c>
      <c r="F14230" s="67">
        <v>2</v>
      </c>
      <c r="G14230" s="33" t="s">
        <v>12</v>
      </c>
      <c r="H14230" s="67">
        <v>800</v>
      </c>
    </row>
    <row r="14231" ht="25" customHeight="1" spans="1:8">
      <c r="A14231" s="33">
        <v>14228</v>
      </c>
      <c r="B14231" s="65" t="s">
        <v>16852</v>
      </c>
      <c r="C14231" s="65" t="s">
        <v>16156</v>
      </c>
      <c r="D14231" s="65" t="s">
        <v>16857</v>
      </c>
      <c r="E14231" s="65">
        <v>6</v>
      </c>
      <c r="F14231" s="67">
        <v>2</v>
      </c>
      <c r="G14231" s="33" t="s">
        <v>12</v>
      </c>
      <c r="H14231" s="67">
        <v>800</v>
      </c>
    </row>
    <row r="14232" ht="25" customHeight="1" spans="1:8">
      <c r="A14232" s="33">
        <v>14229</v>
      </c>
      <c r="B14232" s="65" t="s">
        <v>16852</v>
      </c>
      <c r="C14232" s="65" t="s">
        <v>16038</v>
      </c>
      <c r="D14232" s="65" t="s">
        <v>16858</v>
      </c>
      <c r="E14232" s="65">
        <v>3</v>
      </c>
      <c r="F14232" s="67">
        <v>2</v>
      </c>
      <c r="G14232" s="33" t="s">
        <v>12</v>
      </c>
      <c r="H14232" s="67">
        <v>800</v>
      </c>
    </row>
    <row r="14233" ht="25" customHeight="1" spans="1:8">
      <c r="A14233" s="33">
        <v>14230</v>
      </c>
      <c r="B14233" s="65" t="s">
        <v>16852</v>
      </c>
      <c r="C14233" s="65" t="s">
        <v>16440</v>
      </c>
      <c r="D14233" s="65" t="s">
        <v>16859</v>
      </c>
      <c r="E14233" s="65">
        <v>6</v>
      </c>
      <c r="F14233" s="67">
        <v>1</v>
      </c>
      <c r="G14233" s="33" t="s">
        <v>12</v>
      </c>
      <c r="H14233" s="67">
        <v>400</v>
      </c>
    </row>
    <row r="14234" ht="25" customHeight="1" spans="1:8">
      <c r="A14234" s="33">
        <v>14231</v>
      </c>
      <c r="B14234" s="65" t="s">
        <v>16852</v>
      </c>
      <c r="C14234" s="65" t="s">
        <v>16337</v>
      </c>
      <c r="D14234" s="65" t="s">
        <v>16860</v>
      </c>
      <c r="E14234" s="65">
        <v>5</v>
      </c>
      <c r="F14234" s="67">
        <v>1</v>
      </c>
      <c r="G14234" s="33" t="s">
        <v>12</v>
      </c>
      <c r="H14234" s="67">
        <v>400</v>
      </c>
    </row>
    <row r="14235" ht="25" customHeight="1" spans="1:8">
      <c r="A14235" s="33">
        <v>14232</v>
      </c>
      <c r="B14235" s="65" t="s">
        <v>16852</v>
      </c>
      <c r="C14235" s="65" t="s">
        <v>16861</v>
      </c>
      <c r="D14235" s="65" t="s">
        <v>16862</v>
      </c>
      <c r="E14235" s="65">
        <v>1</v>
      </c>
      <c r="F14235" s="67">
        <v>1</v>
      </c>
      <c r="G14235" s="33" t="s">
        <v>12</v>
      </c>
      <c r="H14235" s="67">
        <v>400</v>
      </c>
    </row>
    <row r="14236" ht="25" customHeight="1" spans="1:8">
      <c r="A14236" s="33">
        <v>14233</v>
      </c>
      <c r="B14236" s="65" t="s">
        <v>16852</v>
      </c>
      <c r="C14236" s="65" t="s">
        <v>16319</v>
      </c>
      <c r="D14236" s="65" t="s">
        <v>16863</v>
      </c>
      <c r="E14236" s="65">
        <v>3</v>
      </c>
      <c r="F14236" s="67">
        <v>2</v>
      </c>
      <c r="G14236" s="33" t="s">
        <v>12</v>
      </c>
      <c r="H14236" s="67">
        <v>800</v>
      </c>
    </row>
    <row r="14237" ht="25" customHeight="1" spans="1:8">
      <c r="A14237" s="33">
        <v>14234</v>
      </c>
      <c r="B14237" s="65" t="s">
        <v>16852</v>
      </c>
      <c r="C14237" s="65" t="s">
        <v>16317</v>
      </c>
      <c r="D14237" s="65" t="s">
        <v>16864</v>
      </c>
      <c r="E14237" s="65">
        <v>5</v>
      </c>
      <c r="F14237" s="67">
        <v>2</v>
      </c>
      <c r="G14237" s="33" t="s">
        <v>12</v>
      </c>
      <c r="H14237" s="67">
        <v>800</v>
      </c>
    </row>
    <row r="14238" ht="25" customHeight="1" spans="1:8">
      <c r="A14238" s="33">
        <v>14235</v>
      </c>
      <c r="B14238" s="65" t="s">
        <v>16852</v>
      </c>
      <c r="C14238" s="65" t="s">
        <v>16865</v>
      </c>
      <c r="D14238" s="65" t="s">
        <v>16866</v>
      </c>
      <c r="E14238" s="65">
        <v>5</v>
      </c>
      <c r="F14238" s="67">
        <v>3</v>
      </c>
      <c r="G14238" s="33" t="s">
        <v>12</v>
      </c>
      <c r="H14238" s="67">
        <v>1200</v>
      </c>
    </row>
    <row r="14239" ht="25" customHeight="1" spans="1:8">
      <c r="A14239" s="33">
        <v>14236</v>
      </c>
      <c r="B14239" s="65" t="s">
        <v>16852</v>
      </c>
      <c r="C14239" s="65" t="s">
        <v>16534</v>
      </c>
      <c r="D14239" s="65" t="s">
        <v>1459</v>
      </c>
      <c r="E14239" s="65">
        <v>8</v>
      </c>
      <c r="F14239" s="67">
        <v>2</v>
      </c>
      <c r="G14239" s="33" t="s">
        <v>12</v>
      </c>
      <c r="H14239" s="67">
        <v>800</v>
      </c>
    </row>
    <row r="14240" ht="25" customHeight="1" spans="1:8">
      <c r="A14240" s="33">
        <v>14237</v>
      </c>
      <c r="B14240" s="65" t="s">
        <v>16852</v>
      </c>
      <c r="C14240" s="65" t="s">
        <v>16475</v>
      </c>
      <c r="D14240" s="65" t="s">
        <v>7411</v>
      </c>
      <c r="E14240" s="65">
        <v>2</v>
      </c>
      <c r="F14240" s="67">
        <v>1</v>
      </c>
      <c r="G14240" s="33" t="s">
        <v>12</v>
      </c>
      <c r="H14240" s="67">
        <v>400</v>
      </c>
    </row>
    <row r="14241" ht="25" customHeight="1" spans="1:8">
      <c r="A14241" s="33">
        <v>14238</v>
      </c>
      <c r="B14241" s="65" t="s">
        <v>16852</v>
      </c>
      <c r="C14241" s="65" t="s">
        <v>16532</v>
      </c>
      <c r="D14241" s="65" t="s">
        <v>16342</v>
      </c>
      <c r="E14241" s="65">
        <v>4</v>
      </c>
      <c r="F14241" s="67">
        <v>3</v>
      </c>
      <c r="G14241" s="33" t="s">
        <v>12</v>
      </c>
      <c r="H14241" s="67">
        <v>1200</v>
      </c>
    </row>
    <row r="14242" ht="25" customHeight="1" spans="1:8">
      <c r="A14242" s="33">
        <v>14239</v>
      </c>
      <c r="B14242" s="65" t="s">
        <v>16852</v>
      </c>
      <c r="C14242" s="67" t="s">
        <v>16566</v>
      </c>
      <c r="D14242" s="65" t="s">
        <v>16867</v>
      </c>
      <c r="E14242" s="65">
        <v>6</v>
      </c>
      <c r="F14242" s="67">
        <v>2</v>
      </c>
      <c r="G14242" s="33" t="s">
        <v>12</v>
      </c>
      <c r="H14242" s="67">
        <v>800</v>
      </c>
    </row>
    <row r="14243" ht="25" customHeight="1" spans="1:8">
      <c r="A14243" s="33">
        <v>14240</v>
      </c>
      <c r="B14243" s="65" t="s">
        <v>16852</v>
      </c>
      <c r="C14243" s="67" t="s">
        <v>16868</v>
      </c>
      <c r="D14243" s="65" t="s">
        <v>16869</v>
      </c>
      <c r="E14243" s="65">
        <v>6</v>
      </c>
      <c r="F14243" s="67">
        <v>1</v>
      </c>
      <c r="G14243" s="33" t="s">
        <v>12</v>
      </c>
      <c r="H14243" s="67">
        <v>400</v>
      </c>
    </row>
    <row r="14244" ht="25" customHeight="1" spans="1:8">
      <c r="A14244" s="33">
        <v>14241</v>
      </c>
      <c r="B14244" s="65" t="s">
        <v>16852</v>
      </c>
      <c r="C14244" s="67" t="s">
        <v>16591</v>
      </c>
      <c r="D14244" s="65" t="s">
        <v>16870</v>
      </c>
      <c r="E14244" s="65">
        <v>3</v>
      </c>
      <c r="F14244" s="67">
        <v>1</v>
      </c>
      <c r="G14244" s="33" t="s">
        <v>12</v>
      </c>
      <c r="H14244" s="67">
        <v>400</v>
      </c>
    </row>
    <row r="14245" ht="25" customHeight="1" spans="1:8">
      <c r="A14245" s="33">
        <v>14242</v>
      </c>
      <c r="B14245" s="65" t="s">
        <v>16852</v>
      </c>
      <c r="C14245" s="67" t="s">
        <v>16260</v>
      </c>
      <c r="D14245" s="65" t="s">
        <v>4770</v>
      </c>
      <c r="E14245" s="65">
        <v>7</v>
      </c>
      <c r="F14245" s="67">
        <v>1</v>
      </c>
      <c r="G14245" s="33" t="s">
        <v>12</v>
      </c>
      <c r="H14245" s="67">
        <v>400</v>
      </c>
    </row>
    <row r="14246" ht="25" customHeight="1" spans="1:8">
      <c r="A14246" s="33">
        <v>14243</v>
      </c>
      <c r="B14246" s="88" t="s">
        <v>16871</v>
      </c>
      <c r="C14246" s="88" t="s">
        <v>16872</v>
      </c>
      <c r="D14246" s="88" t="s">
        <v>16873</v>
      </c>
      <c r="E14246" s="88">
        <v>1</v>
      </c>
      <c r="F14246" s="88">
        <v>1</v>
      </c>
      <c r="G14246" s="33" t="s">
        <v>49</v>
      </c>
      <c r="H14246" s="74">
        <v>600</v>
      </c>
    </row>
    <row r="14247" ht="25" customHeight="1" spans="1:8">
      <c r="A14247" s="33">
        <v>14244</v>
      </c>
      <c r="B14247" s="88" t="s">
        <v>16871</v>
      </c>
      <c r="C14247" s="88" t="s">
        <v>16874</v>
      </c>
      <c r="D14247" s="88" t="s">
        <v>16875</v>
      </c>
      <c r="E14247" s="88">
        <v>4</v>
      </c>
      <c r="F14247" s="88">
        <v>2</v>
      </c>
      <c r="G14247" s="33" t="s">
        <v>12</v>
      </c>
      <c r="H14247" s="74">
        <v>800</v>
      </c>
    </row>
    <row r="14248" ht="25" customHeight="1" spans="1:8">
      <c r="A14248" s="33">
        <v>14245</v>
      </c>
      <c r="B14248" s="88" t="s">
        <v>16871</v>
      </c>
      <c r="C14248" s="88" t="s">
        <v>16876</v>
      </c>
      <c r="D14248" s="88" t="s">
        <v>16877</v>
      </c>
      <c r="E14248" s="88">
        <v>7</v>
      </c>
      <c r="F14248" s="88">
        <v>5</v>
      </c>
      <c r="G14248" s="33" t="s">
        <v>12</v>
      </c>
      <c r="H14248" s="74">
        <v>1600</v>
      </c>
    </row>
    <row r="14249" ht="25" customHeight="1" spans="1:8">
      <c r="A14249" s="33">
        <v>14246</v>
      </c>
      <c r="B14249" s="88" t="s">
        <v>16871</v>
      </c>
      <c r="C14249" s="88" t="s">
        <v>16874</v>
      </c>
      <c r="D14249" s="88" t="s">
        <v>16878</v>
      </c>
      <c r="E14249" s="88">
        <v>5</v>
      </c>
      <c r="F14249" s="88">
        <v>1</v>
      </c>
      <c r="G14249" s="33" t="s">
        <v>49</v>
      </c>
      <c r="H14249" s="74">
        <v>600</v>
      </c>
    </row>
    <row r="14250" ht="25" customHeight="1" spans="1:8">
      <c r="A14250" s="33">
        <v>14247</v>
      </c>
      <c r="B14250" s="88" t="s">
        <v>16871</v>
      </c>
      <c r="C14250" s="88" t="s">
        <v>16879</v>
      </c>
      <c r="D14250" s="88" t="s">
        <v>16880</v>
      </c>
      <c r="E14250" s="88">
        <v>3</v>
      </c>
      <c r="F14250" s="88">
        <v>3</v>
      </c>
      <c r="G14250" s="33" t="s">
        <v>12</v>
      </c>
      <c r="H14250" s="74">
        <v>1320</v>
      </c>
    </row>
    <row r="14251" ht="25" customHeight="1" spans="1:8">
      <c r="A14251" s="33">
        <v>14248</v>
      </c>
      <c r="B14251" s="88" t="s">
        <v>16871</v>
      </c>
      <c r="C14251" s="88" t="s">
        <v>16879</v>
      </c>
      <c r="D14251" s="88" t="s">
        <v>16881</v>
      </c>
      <c r="E14251" s="88">
        <v>3</v>
      </c>
      <c r="F14251" s="88">
        <v>3</v>
      </c>
      <c r="G14251" s="33" t="s">
        <v>49</v>
      </c>
      <c r="H14251" s="74">
        <v>1800</v>
      </c>
    </row>
    <row r="14252" ht="25" customHeight="1" spans="1:8">
      <c r="A14252" s="33">
        <v>14249</v>
      </c>
      <c r="B14252" s="88" t="s">
        <v>16871</v>
      </c>
      <c r="C14252" s="88" t="s">
        <v>16882</v>
      </c>
      <c r="D14252" s="88" t="s">
        <v>16883</v>
      </c>
      <c r="E14252" s="88">
        <v>5</v>
      </c>
      <c r="F14252" s="88">
        <v>4</v>
      </c>
      <c r="G14252" s="33" t="s">
        <v>12</v>
      </c>
      <c r="H14252" s="74">
        <v>1280</v>
      </c>
    </row>
    <row r="14253" ht="25" customHeight="1" spans="1:8">
      <c r="A14253" s="33">
        <v>14250</v>
      </c>
      <c r="B14253" s="88" t="s">
        <v>16871</v>
      </c>
      <c r="C14253" s="88" t="s">
        <v>16884</v>
      </c>
      <c r="D14253" s="88" t="s">
        <v>16885</v>
      </c>
      <c r="E14253" s="88">
        <v>5</v>
      </c>
      <c r="F14253" s="88">
        <v>2</v>
      </c>
      <c r="G14253" s="33" t="s">
        <v>12</v>
      </c>
      <c r="H14253" s="74">
        <v>700</v>
      </c>
    </row>
    <row r="14254" ht="25" customHeight="1" spans="1:8">
      <c r="A14254" s="33">
        <v>14251</v>
      </c>
      <c r="B14254" s="88" t="s">
        <v>16871</v>
      </c>
      <c r="C14254" s="88" t="s">
        <v>16886</v>
      </c>
      <c r="D14254" s="88" t="s">
        <v>16887</v>
      </c>
      <c r="E14254" s="88">
        <v>3</v>
      </c>
      <c r="F14254" s="88">
        <v>2</v>
      </c>
      <c r="G14254" s="33" t="s">
        <v>49</v>
      </c>
      <c r="H14254" s="74">
        <v>1200</v>
      </c>
    </row>
    <row r="14255" ht="25" customHeight="1" spans="1:8">
      <c r="A14255" s="33">
        <v>14252</v>
      </c>
      <c r="B14255" s="88" t="s">
        <v>16871</v>
      </c>
      <c r="C14255" s="88" t="s">
        <v>16888</v>
      </c>
      <c r="D14255" s="88" t="s">
        <v>16889</v>
      </c>
      <c r="E14255" s="88">
        <v>8</v>
      </c>
      <c r="F14255" s="88">
        <v>4</v>
      </c>
      <c r="G14255" s="33" t="s">
        <v>12</v>
      </c>
      <c r="H14255" s="74">
        <v>1200</v>
      </c>
    </row>
    <row r="14256" ht="25" customHeight="1" spans="1:8">
      <c r="A14256" s="33">
        <v>14253</v>
      </c>
      <c r="B14256" s="88" t="s">
        <v>16871</v>
      </c>
      <c r="C14256" s="88" t="s">
        <v>16890</v>
      </c>
      <c r="D14256" s="88" t="s">
        <v>16891</v>
      </c>
      <c r="E14256" s="88">
        <v>6</v>
      </c>
      <c r="F14256" s="88">
        <v>2</v>
      </c>
      <c r="G14256" s="33" t="s">
        <v>12</v>
      </c>
      <c r="H14256" s="74">
        <v>600</v>
      </c>
    </row>
    <row r="14257" ht="25" customHeight="1" spans="1:8">
      <c r="A14257" s="33">
        <v>14254</v>
      </c>
      <c r="B14257" s="88" t="s">
        <v>16871</v>
      </c>
      <c r="C14257" s="88" t="s">
        <v>16886</v>
      </c>
      <c r="D14257" s="88" t="s">
        <v>16892</v>
      </c>
      <c r="E14257" s="88">
        <v>5</v>
      </c>
      <c r="F14257" s="88">
        <v>3</v>
      </c>
      <c r="G14257" s="33" t="s">
        <v>12</v>
      </c>
      <c r="H14257" s="74">
        <v>900</v>
      </c>
    </row>
    <row r="14258" ht="25" customHeight="1" spans="1:8">
      <c r="A14258" s="33">
        <v>14255</v>
      </c>
      <c r="B14258" s="88" t="s">
        <v>16871</v>
      </c>
      <c r="C14258" s="88" t="s">
        <v>16893</v>
      </c>
      <c r="D14258" s="88" t="s">
        <v>16894</v>
      </c>
      <c r="E14258" s="88">
        <v>1</v>
      </c>
      <c r="F14258" s="88">
        <v>1</v>
      </c>
      <c r="G14258" s="33" t="s">
        <v>49</v>
      </c>
      <c r="H14258" s="74">
        <v>600</v>
      </c>
    </row>
    <row r="14259" ht="25" customHeight="1" spans="1:8">
      <c r="A14259" s="33">
        <v>14256</v>
      </c>
      <c r="B14259" s="88" t="s">
        <v>16871</v>
      </c>
      <c r="C14259" s="88" t="s">
        <v>16884</v>
      </c>
      <c r="D14259" s="88" t="s">
        <v>16895</v>
      </c>
      <c r="E14259" s="88">
        <v>7</v>
      </c>
      <c r="F14259" s="88">
        <v>5</v>
      </c>
      <c r="G14259" s="33" t="s">
        <v>12</v>
      </c>
      <c r="H14259" s="74">
        <v>2000</v>
      </c>
    </row>
    <row r="14260" ht="25" customHeight="1" spans="1:8">
      <c r="A14260" s="33">
        <v>14257</v>
      </c>
      <c r="B14260" s="88" t="s">
        <v>16871</v>
      </c>
      <c r="C14260" s="88" t="s">
        <v>16876</v>
      </c>
      <c r="D14260" s="88" t="s">
        <v>16896</v>
      </c>
      <c r="E14260" s="88">
        <v>5</v>
      </c>
      <c r="F14260" s="88">
        <v>3</v>
      </c>
      <c r="G14260" s="33" t="s">
        <v>12</v>
      </c>
      <c r="H14260" s="74">
        <v>1200</v>
      </c>
    </row>
    <row r="14261" ht="25" customHeight="1" spans="1:8">
      <c r="A14261" s="33">
        <v>14258</v>
      </c>
      <c r="B14261" s="88" t="s">
        <v>16871</v>
      </c>
      <c r="C14261" s="88" t="s">
        <v>16897</v>
      </c>
      <c r="D14261" s="88" t="s">
        <v>16898</v>
      </c>
      <c r="E14261" s="88">
        <v>2</v>
      </c>
      <c r="F14261" s="88">
        <v>1</v>
      </c>
      <c r="G14261" s="33" t="s">
        <v>12</v>
      </c>
      <c r="H14261" s="74">
        <v>480</v>
      </c>
    </row>
    <row r="14262" ht="25" customHeight="1" spans="1:8">
      <c r="A14262" s="33">
        <v>14259</v>
      </c>
      <c r="B14262" s="88" t="s">
        <v>16871</v>
      </c>
      <c r="C14262" s="88" t="s">
        <v>16899</v>
      </c>
      <c r="D14262" s="88" t="s">
        <v>16900</v>
      </c>
      <c r="E14262" s="88">
        <v>3</v>
      </c>
      <c r="F14262" s="88">
        <v>2</v>
      </c>
      <c r="G14262" s="33" t="s">
        <v>12</v>
      </c>
      <c r="H14262" s="74">
        <v>600</v>
      </c>
    </row>
    <row r="14263" ht="25" customHeight="1" spans="1:8">
      <c r="A14263" s="33">
        <v>14260</v>
      </c>
      <c r="B14263" s="88" t="s">
        <v>16871</v>
      </c>
      <c r="C14263" s="88" t="s">
        <v>16901</v>
      </c>
      <c r="D14263" s="88" t="s">
        <v>16902</v>
      </c>
      <c r="E14263" s="88">
        <v>5</v>
      </c>
      <c r="F14263" s="88">
        <v>1</v>
      </c>
      <c r="G14263" s="33" t="s">
        <v>12</v>
      </c>
      <c r="H14263" s="74">
        <v>380</v>
      </c>
    </row>
    <row r="14264" ht="25" customHeight="1" spans="1:8">
      <c r="A14264" s="33">
        <v>14261</v>
      </c>
      <c r="B14264" s="88" t="s">
        <v>16871</v>
      </c>
      <c r="C14264" s="88" t="s">
        <v>16903</v>
      </c>
      <c r="D14264" s="88" t="s">
        <v>16904</v>
      </c>
      <c r="E14264" s="88">
        <v>5</v>
      </c>
      <c r="F14264" s="88">
        <v>5</v>
      </c>
      <c r="G14264" s="33" t="s">
        <v>12</v>
      </c>
      <c r="H14264" s="74">
        <v>2000</v>
      </c>
    </row>
    <row r="14265" ht="25" customHeight="1" spans="1:8">
      <c r="A14265" s="33">
        <v>14262</v>
      </c>
      <c r="B14265" s="88" t="s">
        <v>16871</v>
      </c>
      <c r="C14265" s="88" t="s">
        <v>16886</v>
      </c>
      <c r="D14265" s="88" t="s">
        <v>16905</v>
      </c>
      <c r="E14265" s="88">
        <v>5</v>
      </c>
      <c r="F14265" s="88">
        <v>2</v>
      </c>
      <c r="G14265" s="33" t="s">
        <v>12</v>
      </c>
      <c r="H14265" s="74">
        <v>800</v>
      </c>
    </row>
    <row r="14266" ht="25" customHeight="1" spans="1:8">
      <c r="A14266" s="33">
        <v>14263</v>
      </c>
      <c r="B14266" s="88" t="s">
        <v>16871</v>
      </c>
      <c r="C14266" s="88" t="s">
        <v>16872</v>
      </c>
      <c r="D14266" s="88" t="s">
        <v>16906</v>
      </c>
      <c r="E14266" s="88">
        <v>2</v>
      </c>
      <c r="F14266" s="88">
        <v>2</v>
      </c>
      <c r="G14266" s="33" t="s">
        <v>49</v>
      </c>
      <c r="H14266" s="74">
        <v>1200</v>
      </c>
    </row>
    <row r="14267" ht="25" customHeight="1" spans="1:8">
      <c r="A14267" s="33">
        <v>14264</v>
      </c>
      <c r="B14267" s="88" t="s">
        <v>16871</v>
      </c>
      <c r="C14267" s="88" t="s">
        <v>16874</v>
      </c>
      <c r="D14267" s="88" t="s">
        <v>16907</v>
      </c>
      <c r="E14267" s="88">
        <v>4</v>
      </c>
      <c r="F14267" s="88">
        <v>2</v>
      </c>
      <c r="G14267" s="33" t="s">
        <v>12</v>
      </c>
      <c r="H14267" s="74">
        <v>640</v>
      </c>
    </row>
    <row r="14268" ht="25" customHeight="1" spans="1:8">
      <c r="A14268" s="33">
        <v>14265</v>
      </c>
      <c r="B14268" s="88" t="s">
        <v>16871</v>
      </c>
      <c r="C14268" s="88" t="s">
        <v>16908</v>
      </c>
      <c r="D14268" s="88" t="s">
        <v>11054</v>
      </c>
      <c r="E14268" s="88">
        <v>8</v>
      </c>
      <c r="F14268" s="88">
        <v>1</v>
      </c>
      <c r="G14268" s="33" t="s">
        <v>12</v>
      </c>
      <c r="H14268" s="74">
        <v>520</v>
      </c>
    </row>
    <row r="14269" ht="25" customHeight="1" spans="1:8">
      <c r="A14269" s="33">
        <v>14266</v>
      </c>
      <c r="B14269" s="88" t="s">
        <v>16871</v>
      </c>
      <c r="C14269" s="88" t="s">
        <v>16901</v>
      </c>
      <c r="D14269" s="88" t="s">
        <v>16909</v>
      </c>
      <c r="E14269" s="88">
        <v>3</v>
      </c>
      <c r="F14269" s="88">
        <v>3</v>
      </c>
      <c r="G14269" s="33" t="s">
        <v>12</v>
      </c>
      <c r="H14269" s="74">
        <v>1200</v>
      </c>
    </row>
    <row r="14270" ht="25" customHeight="1" spans="1:8">
      <c r="A14270" s="33">
        <v>14267</v>
      </c>
      <c r="B14270" s="88" t="s">
        <v>16871</v>
      </c>
      <c r="C14270" s="88" t="s">
        <v>16879</v>
      </c>
      <c r="D14270" s="88" t="s">
        <v>16910</v>
      </c>
      <c r="E14270" s="88">
        <v>1</v>
      </c>
      <c r="F14270" s="88">
        <v>1</v>
      </c>
      <c r="G14270" s="33" t="s">
        <v>49</v>
      </c>
      <c r="H14270" s="74">
        <v>600</v>
      </c>
    </row>
    <row r="14271" ht="25" customHeight="1" spans="1:8">
      <c r="A14271" s="33">
        <v>14268</v>
      </c>
      <c r="B14271" s="88" t="s">
        <v>16871</v>
      </c>
      <c r="C14271" s="88" t="s">
        <v>16911</v>
      </c>
      <c r="D14271" s="88" t="s">
        <v>16912</v>
      </c>
      <c r="E14271" s="88">
        <v>5</v>
      </c>
      <c r="F14271" s="88">
        <v>1</v>
      </c>
      <c r="G14271" s="33" t="s">
        <v>12</v>
      </c>
      <c r="H14271" s="74">
        <v>300</v>
      </c>
    </row>
    <row r="14272" ht="25" customHeight="1" spans="1:8">
      <c r="A14272" s="33">
        <v>14269</v>
      </c>
      <c r="B14272" s="88" t="s">
        <v>16871</v>
      </c>
      <c r="C14272" s="88" t="s">
        <v>16901</v>
      </c>
      <c r="D14272" s="88" t="s">
        <v>16913</v>
      </c>
      <c r="E14272" s="88">
        <v>7</v>
      </c>
      <c r="F14272" s="88">
        <v>2</v>
      </c>
      <c r="G14272" s="33" t="s">
        <v>12</v>
      </c>
      <c r="H14272" s="74">
        <v>700</v>
      </c>
    </row>
    <row r="14273" ht="25" customHeight="1" spans="1:8">
      <c r="A14273" s="33">
        <v>14270</v>
      </c>
      <c r="B14273" s="88" t="s">
        <v>16871</v>
      </c>
      <c r="C14273" s="88" t="s">
        <v>16899</v>
      </c>
      <c r="D14273" s="88" t="s">
        <v>16914</v>
      </c>
      <c r="E14273" s="88">
        <v>4</v>
      </c>
      <c r="F14273" s="88">
        <v>1</v>
      </c>
      <c r="G14273" s="33" t="s">
        <v>12</v>
      </c>
      <c r="H14273" s="74">
        <v>400</v>
      </c>
    </row>
    <row r="14274" ht="25" customHeight="1" spans="1:8">
      <c r="A14274" s="33">
        <v>14271</v>
      </c>
      <c r="B14274" s="88" t="s">
        <v>16871</v>
      </c>
      <c r="C14274" s="88" t="s">
        <v>16915</v>
      </c>
      <c r="D14274" s="88" t="s">
        <v>16916</v>
      </c>
      <c r="E14274" s="88">
        <v>7</v>
      </c>
      <c r="F14274" s="88">
        <v>5</v>
      </c>
      <c r="G14274" s="33" t="s">
        <v>12</v>
      </c>
      <c r="H14274" s="74">
        <v>1300</v>
      </c>
    </row>
    <row r="14275" ht="25" customHeight="1" spans="1:8">
      <c r="A14275" s="33">
        <v>14272</v>
      </c>
      <c r="B14275" s="88" t="s">
        <v>16871</v>
      </c>
      <c r="C14275" s="88" t="s">
        <v>16917</v>
      </c>
      <c r="D14275" s="88" t="s">
        <v>16918</v>
      </c>
      <c r="E14275" s="88">
        <v>3</v>
      </c>
      <c r="F14275" s="88">
        <v>2</v>
      </c>
      <c r="G14275" s="33" t="s">
        <v>12</v>
      </c>
      <c r="H14275" s="74">
        <v>900</v>
      </c>
    </row>
    <row r="14276" ht="25" customHeight="1" spans="1:8">
      <c r="A14276" s="33">
        <v>14273</v>
      </c>
      <c r="B14276" s="88" t="s">
        <v>16871</v>
      </c>
      <c r="C14276" s="88" t="s">
        <v>16890</v>
      </c>
      <c r="D14276" s="88" t="s">
        <v>9384</v>
      </c>
      <c r="E14276" s="88">
        <v>3</v>
      </c>
      <c r="F14276" s="88">
        <v>3</v>
      </c>
      <c r="G14276" s="33" t="s">
        <v>12</v>
      </c>
      <c r="H14276" s="74">
        <v>1140</v>
      </c>
    </row>
    <row r="14277" ht="25" customHeight="1" spans="1:8">
      <c r="A14277" s="33">
        <v>14274</v>
      </c>
      <c r="B14277" s="88" t="s">
        <v>16871</v>
      </c>
      <c r="C14277" s="88" t="s">
        <v>16876</v>
      </c>
      <c r="D14277" s="88" t="s">
        <v>16919</v>
      </c>
      <c r="E14277" s="88">
        <v>5</v>
      </c>
      <c r="F14277" s="88">
        <v>4</v>
      </c>
      <c r="G14277" s="33" t="s">
        <v>12</v>
      </c>
      <c r="H14277" s="74">
        <v>1280</v>
      </c>
    </row>
    <row r="14278" ht="25" customHeight="1" spans="1:8">
      <c r="A14278" s="33">
        <v>14275</v>
      </c>
      <c r="B14278" s="88" t="s">
        <v>16871</v>
      </c>
      <c r="C14278" s="88" t="s">
        <v>16897</v>
      </c>
      <c r="D14278" s="88" t="s">
        <v>16920</v>
      </c>
      <c r="E14278" s="88">
        <v>1</v>
      </c>
      <c r="F14278" s="88">
        <v>1</v>
      </c>
      <c r="G14278" s="33" t="s">
        <v>12</v>
      </c>
      <c r="H14278" s="74">
        <v>520</v>
      </c>
    </row>
    <row r="14279" ht="25" customHeight="1" spans="1:8">
      <c r="A14279" s="33">
        <v>14276</v>
      </c>
      <c r="B14279" s="88" t="s">
        <v>16871</v>
      </c>
      <c r="C14279" s="88" t="s">
        <v>16903</v>
      </c>
      <c r="D14279" s="88" t="s">
        <v>16921</v>
      </c>
      <c r="E14279" s="88">
        <v>3</v>
      </c>
      <c r="F14279" s="88">
        <v>3</v>
      </c>
      <c r="G14279" s="33" t="s">
        <v>49</v>
      </c>
      <c r="H14279" s="74">
        <v>1800</v>
      </c>
    </row>
    <row r="14280" ht="25" customHeight="1" spans="1:8">
      <c r="A14280" s="33">
        <v>14277</v>
      </c>
      <c r="B14280" s="88" t="s">
        <v>16871</v>
      </c>
      <c r="C14280" s="88" t="s">
        <v>16886</v>
      </c>
      <c r="D14280" s="88" t="s">
        <v>16922</v>
      </c>
      <c r="E14280" s="88">
        <v>2</v>
      </c>
      <c r="F14280" s="88">
        <v>1</v>
      </c>
      <c r="G14280" s="33" t="s">
        <v>12</v>
      </c>
      <c r="H14280" s="74">
        <v>380</v>
      </c>
    </row>
    <row r="14281" ht="25" customHeight="1" spans="1:8">
      <c r="A14281" s="33">
        <v>14278</v>
      </c>
      <c r="B14281" s="88" t="s">
        <v>16871</v>
      </c>
      <c r="C14281" s="88" t="s">
        <v>16917</v>
      </c>
      <c r="D14281" s="88" t="s">
        <v>16923</v>
      </c>
      <c r="E14281" s="88">
        <v>9</v>
      </c>
      <c r="F14281" s="88">
        <v>3</v>
      </c>
      <c r="G14281" s="33" t="s">
        <v>12</v>
      </c>
      <c r="H14281" s="74">
        <v>960</v>
      </c>
    </row>
    <row r="14282" ht="25" customHeight="1" spans="1:8">
      <c r="A14282" s="33">
        <v>14279</v>
      </c>
      <c r="B14282" s="88" t="s">
        <v>16871</v>
      </c>
      <c r="C14282" s="88" t="s">
        <v>16911</v>
      </c>
      <c r="D14282" s="88" t="s">
        <v>16924</v>
      </c>
      <c r="E14282" s="88">
        <v>6</v>
      </c>
      <c r="F14282" s="88">
        <v>3</v>
      </c>
      <c r="G14282" s="33" t="s">
        <v>12</v>
      </c>
      <c r="H14282" s="74">
        <v>1320</v>
      </c>
    </row>
    <row r="14283" ht="25" customHeight="1" spans="1:8">
      <c r="A14283" s="33">
        <v>14280</v>
      </c>
      <c r="B14283" s="88" t="s">
        <v>16871</v>
      </c>
      <c r="C14283" s="88" t="s">
        <v>16925</v>
      </c>
      <c r="D14283" s="88" t="s">
        <v>16926</v>
      </c>
      <c r="E14283" s="88">
        <v>5</v>
      </c>
      <c r="F14283" s="88">
        <v>1</v>
      </c>
      <c r="G14283" s="33" t="s">
        <v>12</v>
      </c>
      <c r="H14283" s="74">
        <v>380</v>
      </c>
    </row>
    <row r="14284" ht="25" customHeight="1" spans="1:8">
      <c r="A14284" s="33">
        <v>14281</v>
      </c>
      <c r="B14284" s="88" t="s">
        <v>16871</v>
      </c>
      <c r="C14284" s="88" t="s">
        <v>16874</v>
      </c>
      <c r="D14284" s="88" t="s">
        <v>8016</v>
      </c>
      <c r="E14284" s="88">
        <v>4</v>
      </c>
      <c r="F14284" s="88">
        <v>4</v>
      </c>
      <c r="G14284" s="33" t="s">
        <v>49</v>
      </c>
      <c r="H14284" s="74">
        <v>2400</v>
      </c>
    </row>
    <row r="14285" ht="25" customHeight="1" spans="1:8">
      <c r="A14285" s="33">
        <v>14282</v>
      </c>
      <c r="B14285" s="88" t="s">
        <v>16871</v>
      </c>
      <c r="C14285" s="88" t="s">
        <v>16879</v>
      </c>
      <c r="D14285" s="88" t="s">
        <v>14833</v>
      </c>
      <c r="E14285" s="88">
        <v>4</v>
      </c>
      <c r="F14285" s="88">
        <v>2</v>
      </c>
      <c r="G14285" s="33" t="s">
        <v>12</v>
      </c>
      <c r="H14285" s="74">
        <v>640</v>
      </c>
    </row>
    <row r="14286" ht="25" customHeight="1" spans="1:8">
      <c r="A14286" s="33">
        <v>14283</v>
      </c>
      <c r="B14286" s="88" t="s">
        <v>16871</v>
      </c>
      <c r="C14286" s="88" t="s">
        <v>16879</v>
      </c>
      <c r="D14286" s="88" t="s">
        <v>16927</v>
      </c>
      <c r="E14286" s="88">
        <v>4</v>
      </c>
      <c r="F14286" s="88">
        <v>1</v>
      </c>
      <c r="G14286" s="33" t="s">
        <v>12</v>
      </c>
      <c r="H14286" s="74">
        <v>320</v>
      </c>
    </row>
    <row r="14287" ht="25" customHeight="1" spans="1:8">
      <c r="A14287" s="33">
        <v>14284</v>
      </c>
      <c r="B14287" s="88" t="s">
        <v>16871</v>
      </c>
      <c r="C14287" s="88" t="s">
        <v>16928</v>
      </c>
      <c r="D14287" s="88" t="s">
        <v>16929</v>
      </c>
      <c r="E14287" s="88">
        <v>8</v>
      </c>
      <c r="F14287" s="88">
        <v>3</v>
      </c>
      <c r="G14287" s="33" t="s">
        <v>12</v>
      </c>
      <c r="H14287" s="74">
        <v>900</v>
      </c>
    </row>
    <row r="14288" ht="25" customHeight="1" spans="1:8">
      <c r="A14288" s="33">
        <v>14285</v>
      </c>
      <c r="B14288" s="88" t="s">
        <v>16871</v>
      </c>
      <c r="C14288" s="88" t="s">
        <v>16897</v>
      </c>
      <c r="D14288" s="88" t="s">
        <v>16930</v>
      </c>
      <c r="E14288" s="88">
        <v>3</v>
      </c>
      <c r="F14288" s="88">
        <v>3</v>
      </c>
      <c r="G14288" s="33" t="s">
        <v>49</v>
      </c>
      <c r="H14288" s="74">
        <v>1800</v>
      </c>
    </row>
    <row r="14289" ht="25" customHeight="1" spans="1:8">
      <c r="A14289" s="33">
        <v>14286</v>
      </c>
      <c r="B14289" s="88" t="s">
        <v>16871</v>
      </c>
      <c r="C14289" s="88" t="s">
        <v>16931</v>
      </c>
      <c r="D14289" s="88" t="s">
        <v>16932</v>
      </c>
      <c r="E14289" s="88">
        <v>5</v>
      </c>
      <c r="F14289" s="88">
        <v>3</v>
      </c>
      <c r="G14289" s="33" t="s">
        <v>12</v>
      </c>
      <c r="H14289" s="74">
        <v>840</v>
      </c>
    </row>
    <row r="14290" ht="25" customHeight="1" spans="1:8">
      <c r="A14290" s="33">
        <v>14287</v>
      </c>
      <c r="B14290" s="88" t="s">
        <v>16871</v>
      </c>
      <c r="C14290" s="88" t="s">
        <v>16931</v>
      </c>
      <c r="D14290" s="88" t="s">
        <v>16933</v>
      </c>
      <c r="E14290" s="88">
        <v>6</v>
      </c>
      <c r="F14290" s="88">
        <v>2</v>
      </c>
      <c r="G14290" s="33" t="s">
        <v>12</v>
      </c>
      <c r="H14290" s="74">
        <v>880</v>
      </c>
    </row>
    <row r="14291" ht="25" customHeight="1" spans="1:8">
      <c r="A14291" s="33">
        <v>14288</v>
      </c>
      <c r="B14291" s="88" t="s">
        <v>16871</v>
      </c>
      <c r="C14291" s="88" t="s">
        <v>16897</v>
      </c>
      <c r="D14291" s="88" t="s">
        <v>16934</v>
      </c>
      <c r="E14291" s="88">
        <v>6</v>
      </c>
      <c r="F14291" s="88">
        <v>2</v>
      </c>
      <c r="G14291" s="33" t="s">
        <v>12</v>
      </c>
      <c r="H14291" s="74">
        <v>640</v>
      </c>
    </row>
    <row r="14292" ht="25" customHeight="1" spans="1:8">
      <c r="A14292" s="33">
        <v>14289</v>
      </c>
      <c r="B14292" s="88" t="s">
        <v>16871</v>
      </c>
      <c r="C14292" s="88" t="s">
        <v>16872</v>
      </c>
      <c r="D14292" s="88" t="s">
        <v>5404</v>
      </c>
      <c r="E14292" s="88">
        <v>3</v>
      </c>
      <c r="F14292" s="88">
        <v>1</v>
      </c>
      <c r="G14292" s="33" t="s">
        <v>49</v>
      </c>
      <c r="H14292" s="74">
        <v>600</v>
      </c>
    </row>
    <row r="14293" ht="25" customHeight="1" spans="1:8">
      <c r="A14293" s="33">
        <v>14290</v>
      </c>
      <c r="B14293" s="88" t="s">
        <v>16871</v>
      </c>
      <c r="C14293" s="88" t="s">
        <v>16903</v>
      </c>
      <c r="D14293" s="88" t="s">
        <v>16935</v>
      </c>
      <c r="E14293" s="88">
        <v>1</v>
      </c>
      <c r="F14293" s="88">
        <v>1</v>
      </c>
      <c r="G14293" s="33" t="s">
        <v>49</v>
      </c>
      <c r="H14293" s="74">
        <v>600</v>
      </c>
    </row>
    <row r="14294" ht="25" customHeight="1" spans="1:8">
      <c r="A14294" s="33">
        <v>14291</v>
      </c>
      <c r="B14294" s="88" t="s">
        <v>16871</v>
      </c>
      <c r="C14294" s="88" t="s">
        <v>16879</v>
      </c>
      <c r="D14294" s="88" t="s">
        <v>16936</v>
      </c>
      <c r="E14294" s="88">
        <v>3</v>
      </c>
      <c r="F14294" s="88">
        <v>1</v>
      </c>
      <c r="G14294" s="33" t="s">
        <v>12</v>
      </c>
      <c r="H14294" s="74">
        <v>320</v>
      </c>
    </row>
    <row r="14295" ht="25" customHeight="1" spans="1:8">
      <c r="A14295" s="33">
        <v>14292</v>
      </c>
      <c r="B14295" s="88" t="s">
        <v>16871</v>
      </c>
      <c r="C14295" s="88" t="s">
        <v>16890</v>
      </c>
      <c r="D14295" s="88" t="s">
        <v>16937</v>
      </c>
      <c r="E14295" s="88">
        <v>1</v>
      </c>
      <c r="F14295" s="88">
        <v>1</v>
      </c>
      <c r="G14295" s="33" t="s">
        <v>12</v>
      </c>
      <c r="H14295" s="74">
        <v>400</v>
      </c>
    </row>
    <row r="14296" ht="25" customHeight="1" spans="1:8">
      <c r="A14296" s="33">
        <v>14293</v>
      </c>
      <c r="B14296" s="88" t="s">
        <v>16871</v>
      </c>
      <c r="C14296" s="88" t="s">
        <v>16872</v>
      </c>
      <c r="D14296" s="88" t="s">
        <v>16938</v>
      </c>
      <c r="E14296" s="88">
        <v>1</v>
      </c>
      <c r="F14296" s="88">
        <v>1</v>
      </c>
      <c r="G14296" s="33" t="s">
        <v>49</v>
      </c>
      <c r="H14296" s="74">
        <v>600</v>
      </c>
    </row>
    <row r="14297" ht="25" customHeight="1" spans="1:8">
      <c r="A14297" s="33">
        <v>14294</v>
      </c>
      <c r="B14297" s="88" t="s">
        <v>16871</v>
      </c>
      <c r="C14297" s="88" t="s">
        <v>16939</v>
      </c>
      <c r="D14297" s="88" t="s">
        <v>16940</v>
      </c>
      <c r="E14297" s="88">
        <v>7</v>
      </c>
      <c r="F14297" s="88">
        <v>5</v>
      </c>
      <c r="G14297" s="33" t="s">
        <v>12</v>
      </c>
      <c r="H14297" s="74">
        <v>2000</v>
      </c>
    </row>
    <row r="14298" ht="25" customHeight="1" spans="1:8">
      <c r="A14298" s="33">
        <v>14295</v>
      </c>
      <c r="B14298" s="88" t="s">
        <v>16871</v>
      </c>
      <c r="C14298" s="88" t="s">
        <v>16939</v>
      </c>
      <c r="D14298" s="69" t="s">
        <v>16941</v>
      </c>
      <c r="E14298" s="88">
        <v>4</v>
      </c>
      <c r="F14298" s="88">
        <v>1</v>
      </c>
      <c r="G14298" s="33" t="s">
        <v>12</v>
      </c>
      <c r="H14298" s="74">
        <v>520</v>
      </c>
    </row>
    <row r="14299" ht="25" customHeight="1" spans="1:8">
      <c r="A14299" s="33">
        <v>14296</v>
      </c>
      <c r="B14299" s="88" t="s">
        <v>16871</v>
      </c>
      <c r="C14299" s="88" t="s">
        <v>16872</v>
      </c>
      <c r="D14299" s="88" t="s">
        <v>16942</v>
      </c>
      <c r="E14299" s="88">
        <v>4</v>
      </c>
      <c r="F14299" s="88">
        <v>1</v>
      </c>
      <c r="G14299" s="33" t="s">
        <v>12</v>
      </c>
      <c r="H14299" s="74">
        <v>350</v>
      </c>
    </row>
    <row r="14300" ht="25" customHeight="1" spans="1:8">
      <c r="A14300" s="33">
        <v>14297</v>
      </c>
      <c r="B14300" s="88" t="s">
        <v>16871</v>
      </c>
      <c r="C14300" s="88" t="s">
        <v>16879</v>
      </c>
      <c r="D14300" s="88" t="s">
        <v>16719</v>
      </c>
      <c r="E14300" s="88">
        <v>5</v>
      </c>
      <c r="F14300" s="88">
        <v>1</v>
      </c>
      <c r="G14300" s="33" t="s">
        <v>12</v>
      </c>
      <c r="H14300" s="74">
        <v>440</v>
      </c>
    </row>
    <row r="14301" ht="25" customHeight="1" spans="1:8">
      <c r="A14301" s="33">
        <v>14298</v>
      </c>
      <c r="B14301" s="88" t="s">
        <v>16871</v>
      </c>
      <c r="C14301" s="88" t="s">
        <v>16901</v>
      </c>
      <c r="D14301" s="88" t="s">
        <v>16943</v>
      </c>
      <c r="E14301" s="88">
        <v>3</v>
      </c>
      <c r="F14301" s="88">
        <v>1</v>
      </c>
      <c r="G14301" s="33" t="s">
        <v>12</v>
      </c>
      <c r="H14301" s="74">
        <v>320</v>
      </c>
    </row>
    <row r="14302" ht="25" customHeight="1" spans="1:8">
      <c r="A14302" s="33">
        <v>14299</v>
      </c>
      <c r="B14302" s="88" t="s">
        <v>16871</v>
      </c>
      <c r="C14302" s="88" t="s">
        <v>16897</v>
      </c>
      <c r="D14302" s="88" t="s">
        <v>16944</v>
      </c>
      <c r="E14302" s="88">
        <v>4</v>
      </c>
      <c r="F14302" s="88">
        <v>2</v>
      </c>
      <c r="G14302" s="33" t="s">
        <v>12</v>
      </c>
      <c r="H14302" s="74">
        <v>600</v>
      </c>
    </row>
    <row r="14303" ht="25" customHeight="1" spans="1:8">
      <c r="A14303" s="33">
        <v>14300</v>
      </c>
      <c r="B14303" s="88" t="s">
        <v>16871</v>
      </c>
      <c r="C14303" s="88" t="s">
        <v>16893</v>
      </c>
      <c r="D14303" s="88" t="s">
        <v>16945</v>
      </c>
      <c r="E14303" s="88">
        <v>6</v>
      </c>
      <c r="F14303" s="88">
        <v>1</v>
      </c>
      <c r="G14303" s="33" t="s">
        <v>12</v>
      </c>
      <c r="H14303" s="74">
        <v>440</v>
      </c>
    </row>
    <row r="14304" ht="25" customHeight="1" spans="1:8">
      <c r="A14304" s="33">
        <v>14301</v>
      </c>
      <c r="B14304" s="88" t="s">
        <v>16871</v>
      </c>
      <c r="C14304" s="88" t="s">
        <v>16893</v>
      </c>
      <c r="D14304" s="88" t="s">
        <v>16946</v>
      </c>
      <c r="E14304" s="88">
        <v>3</v>
      </c>
      <c r="F14304" s="88">
        <v>1</v>
      </c>
      <c r="G14304" s="33" t="s">
        <v>12</v>
      </c>
      <c r="H14304" s="74">
        <v>440</v>
      </c>
    </row>
    <row r="14305" ht="25" customHeight="1" spans="1:8">
      <c r="A14305" s="33">
        <v>14302</v>
      </c>
      <c r="B14305" s="88" t="s">
        <v>16871</v>
      </c>
      <c r="C14305" s="88" t="s">
        <v>16872</v>
      </c>
      <c r="D14305" s="69" t="s">
        <v>5915</v>
      </c>
      <c r="E14305" s="88">
        <v>4</v>
      </c>
      <c r="F14305" s="88">
        <v>2</v>
      </c>
      <c r="G14305" s="33" t="s">
        <v>12</v>
      </c>
      <c r="H14305" s="74">
        <v>880</v>
      </c>
    </row>
    <row r="14306" ht="25" customHeight="1" spans="1:8">
      <c r="A14306" s="33">
        <v>14303</v>
      </c>
      <c r="B14306" s="88" t="s">
        <v>16871</v>
      </c>
      <c r="C14306" s="88" t="s">
        <v>16931</v>
      </c>
      <c r="D14306" s="88" t="s">
        <v>16947</v>
      </c>
      <c r="E14306" s="88">
        <v>7</v>
      </c>
      <c r="F14306" s="88">
        <v>1</v>
      </c>
      <c r="G14306" s="33" t="s">
        <v>12</v>
      </c>
      <c r="H14306" s="74">
        <v>320</v>
      </c>
    </row>
    <row r="14307" ht="25" customHeight="1" spans="1:8">
      <c r="A14307" s="33">
        <v>14304</v>
      </c>
      <c r="B14307" s="88" t="s">
        <v>16871</v>
      </c>
      <c r="C14307" s="88" t="s">
        <v>16908</v>
      </c>
      <c r="D14307" s="88" t="s">
        <v>16948</v>
      </c>
      <c r="E14307" s="88">
        <v>6</v>
      </c>
      <c r="F14307" s="88">
        <v>4</v>
      </c>
      <c r="G14307" s="33" t="s">
        <v>12</v>
      </c>
      <c r="H14307" s="74">
        <v>1600</v>
      </c>
    </row>
    <row r="14308" ht="25" customHeight="1" spans="1:8">
      <c r="A14308" s="33">
        <v>14305</v>
      </c>
      <c r="B14308" s="88" t="s">
        <v>16871</v>
      </c>
      <c r="C14308" s="88" t="s">
        <v>16949</v>
      </c>
      <c r="D14308" s="88" t="s">
        <v>16950</v>
      </c>
      <c r="E14308" s="88">
        <v>3</v>
      </c>
      <c r="F14308" s="88">
        <v>2</v>
      </c>
      <c r="G14308" s="33" t="s">
        <v>12</v>
      </c>
      <c r="H14308" s="74">
        <v>640</v>
      </c>
    </row>
    <row r="14309" ht="25" customHeight="1" spans="1:8">
      <c r="A14309" s="33">
        <v>14306</v>
      </c>
      <c r="B14309" s="88" t="s">
        <v>16871</v>
      </c>
      <c r="C14309" s="88" t="s">
        <v>16951</v>
      </c>
      <c r="D14309" s="88" t="s">
        <v>16952</v>
      </c>
      <c r="E14309" s="88">
        <v>5</v>
      </c>
      <c r="F14309" s="88">
        <v>2</v>
      </c>
      <c r="G14309" s="33" t="s">
        <v>12</v>
      </c>
      <c r="H14309" s="74">
        <v>600</v>
      </c>
    </row>
    <row r="14310" ht="25" customHeight="1" spans="1:8">
      <c r="A14310" s="33">
        <v>14307</v>
      </c>
      <c r="B14310" s="88" t="s">
        <v>16871</v>
      </c>
      <c r="C14310" s="88" t="s">
        <v>16953</v>
      </c>
      <c r="D14310" s="69" t="s">
        <v>16954</v>
      </c>
      <c r="E14310" s="88">
        <v>5</v>
      </c>
      <c r="F14310" s="88">
        <v>3</v>
      </c>
      <c r="G14310" s="33" t="s">
        <v>12</v>
      </c>
      <c r="H14310" s="74">
        <v>1320</v>
      </c>
    </row>
    <row r="14311" ht="25" customHeight="1" spans="1:8">
      <c r="A14311" s="33">
        <v>14308</v>
      </c>
      <c r="B14311" s="88" t="s">
        <v>16871</v>
      </c>
      <c r="C14311" s="88" t="s">
        <v>16874</v>
      </c>
      <c r="D14311" s="88" t="s">
        <v>16955</v>
      </c>
      <c r="E14311" s="88">
        <v>4</v>
      </c>
      <c r="F14311" s="88">
        <v>1</v>
      </c>
      <c r="G14311" s="33" t="s">
        <v>49</v>
      </c>
      <c r="H14311" s="74">
        <v>600</v>
      </c>
    </row>
    <row r="14312" ht="25" customHeight="1" spans="1:8">
      <c r="A14312" s="33">
        <v>14309</v>
      </c>
      <c r="B14312" s="88" t="s">
        <v>16871</v>
      </c>
      <c r="C14312" s="88" t="s">
        <v>16908</v>
      </c>
      <c r="D14312" s="88" t="s">
        <v>16956</v>
      </c>
      <c r="E14312" s="88">
        <v>7</v>
      </c>
      <c r="F14312" s="88">
        <v>3</v>
      </c>
      <c r="G14312" s="33" t="s">
        <v>12</v>
      </c>
      <c r="H14312" s="74">
        <v>1050</v>
      </c>
    </row>
    <row r="14313" ht="25" customHeight="1" spans="1:8">
      <c r="A14313" s="33">
        <v>14310</v>
      </c>
      <c r="B14313" s="88" t="s">
        <v>16871</v>
      </c>
      <c r="C14313" s="88" t="s">
        <v>16893</v>
      </c>
      <c r="D14313" s="88" t="s">
        <v>16957</v>
      </c>
      <c r="E14313" s="88">
        <v>4</v>
      </c>
      <c r="F14313" s="88">
        <v>1</v>
      </c>
      <c r="G14313" s="33" t="s">
        <v>12</v>
      </c>
      <c r="H14313" s="74">
        <v>320</v>
      </c>
    </row>
    <row r="14314" ht="25" customHeight="1" spans="1:8">
      <c r="A14314" s="33">
        <v>14311</v>
      </c>
      <c r="B14314" s="88" t="s">
        <v>16871</v>
      </c>
      <c r="C14314" s="88" t="s">
        <v>16911</v>
      </c>
      <c r="D14314" s="88" t="s">
        <v>16958</v>
      </c>
      <c r="E14314" s="88">
        <v>7</v>
      </c>
      <c r="F14314" s="88">
        <v>1</v>
      </c>
      <c r="G14314" s="33" t="s">
        <v>12</v>
      </c>
      <c r="H14314" s="74">
        <v>320</v>
      </c>
    </row>
    <row r="14315" ht="25" customHeight="1" spans="1:8">
      <c r="A14315" s="33">
        <v>14312</v>
      </c>
      <c r="B14315" s="88" t="s">
        <v>16871</v>
      </c>
      <c r="C14315" s="88" t="s">
        <v>16908</v>
      </c>
      <c r="D14315" s="88" t="s">
        <v>16959</v>
      </c>
      <c r="E14315" s="88">
        <v>3</v>
      </c>
      <c r="F14315" s="88">
        <v>1</v>
      </c>
      <c r="G14315" s="33" t="s">
        <v>12</v>
      </c>
      <c r="H14315" s="74">
        <v>280</v>
      </c>
    </row>
    <row r="14316" ht="25" customHeight="1" spans="1:8">
      <c r="A14316" s="33">
        <v>14313</v>
      </c>
      <c r="B14316" s="88" t="s">
        <v>16871</v>
      </c>
      <c r="C14316" s="88" t="s">
        <v>16886</v>
      </c>
      <c r="D14316" s="88" t="s">
        <v>16960</v>
      </c>
      <c r="E14316" s="88">
        <v>5</v>
      </c>
      <c r="F14316" s="88">
        <v>1</v>
      </c>
      <c r="G14316" s="33" t="s">
        <v>12</v>
      </c>
      <c r="H14316" s="74">
        <v>280</v>
      </c>
    </row>
    <row r="14317" ht="25" customHeight="1" spans="1:8">
      <c r="A14317" s="33">
        <v>14314</v>
      </c>
      <c r="B14317" s="88" t="s">
        <v>16871</v>
      </c>
      <c r="C14317" s="88" t="s">
        <v>16917</v>
      </c>
      <c r="D14317" s="65" t="s">
        <v>16961</v>
      </c>
      <c r="E14317" s="88">
        <v>3</v>
      </c>
      <c r="F14317" s="88">
        <v>1</v>
      </c>
      <c r="G14317" s="33" t="s">
        <v>12</v>
      </c>
      <c r="H14317" s="74">
        <v>400</v>
      </c>
    </row>
    <row r="14318" ht="25" customHeight="1" spans="1:8">
      <c r="A14318" s="33">
        <v>14315</v>
      </c>
      <c r="B14318" s="88" t="s">
        <v>16871</v>
      </c>
      <c r="C14318" s="88" t="s">
        <v>16874</v>
      </c>
      <c r="D14318" s="88" t="s">
        <v>16962</v>
      </c>
      <c r="E14318" s="88">
        <v>4</v>
      </c>
      <c r="F14318" s="88">
        <v>2</v>
      </c>
      <c r="G14318" s="33" t="s">
        <v>12</v>
      </c>
      <c r="H14318" s="74">
        <v>520</v>
      </c>
    </row>
    <row r="14319" ht="25" customHeight="1" spans="1:8">
      <c r="A14319" s="33">
        <v>14316</v>
      </c>
      <c r="B14319" s="88" t="s">
        <v>16871</v>
      </c>
      <c r="C14319" s="88" t="s">
        <v>16879</v>
      </c>
      <c r="D14319" s="88" t="s">
        <v>16963</v>
      </c>
      <c r="E14319" s="88">
        <v>4</v>
      </c>
      <c r="F14319" s="88">
        <v>2</v>
      </c>
      <c r="G14319" s="33" t="s">
        <v>12</v>
      </c>
      <c r="H14319" s="74">
        <v>880</v>
      </c>
    </row>
    <row r="14320" ht="25" customHeight="1" spans="1:8">
      <c r="A14320" s="33">
        <v>14317</v>
      </c>
      <c r="B14320" s="88" t="s">
        <v>16871</v>
      </c>
      <c r="C14320" s="88" t="s">
        <v>16897</v>
      </c>
      <c r="D14320" s="88" t="s">
        <v>16964</v>
      </c>
      <c r="E14320" s="88">
        <v>3</v>
      </c>
      <c r="F14320" s="88">
        <v>1</v>
      </c>
      <c r="G14320" s="33" t="s">
        <v>12</v>
      </c>
      <c r="H14320" s="74">
        <v>260</v>
      </c>
    </row>
    <row r="14321" ht="25" customHeight="1" spans="1:8">
      <c r="A14321" s="33">
        <v>14318</v>
      </c>
      <c r="B14321" s="88" t="s">
        <v>16871</v>
      </c>
      <c r="C14321" s="88" t="s">
        <v>16928</v>
      </c>
      <c r="D14321" s="88" t="s">
        <v>16965</v>
      </c>
      <c r="E14321" s="88">
        <v>6</v>
      </c>
      <c r="F14321" s="88">
        <v>1</v>
      </c>
      <c r="G14321" s="33" t="s">
        <v>12</v>
      </c>
      <c r="H14321" s="74">
        <v>300</v>
      </c>
    </row>
    <row r="14322" ht="25" customHeight="1" spans="1:8">
      <c r="A14322" s="33">
        <v>14319</v>
      </c>
      <c r="B14322" s="88" t="s">
        <v>16871</v>
      </c>
      <c r="C14322" s="88" t="s">
        <v>16931</v>
      </c>
      <c r="D14322" s="88" t="s">
        <v>16966</v>
      </c>
      <c r="E14322" s="88">
        <v>3</v>
      </c>
      <c r="F14322" s="88">
        <v>1</v>
      </c>
      <c r="G14322" s="33" t="s">
        <v>12</v>
      </c>
      <c r="H14322" s="74">
        <v>260</v>
      </c>
    </row>
    <row r="14323" ht="25" customHeight="1" spans="1:8">
      <c r="A14323" s="33">
        <v>14320</v>
      </c>
      <c r="B14323" s="88" t="s">
        <v>16871</v>
      </c>
      <c r="C14323" s="88" t="s">
        <v>16949</v>
      </c>
      <c r="D14323" s="88" t="s">
        <v>16967</v>
      </c>
      <c r="E14323" s="88">
        <v>6</v>
      </c>
      <c r="F14323" s="88">
        <v>1</v>
      </c>
      <c r="G14323" s="33" t="s">
        <v>12</v>
      </c>
      <c r="H14323" s="74">
        <v>400</v>
      </c>
    </row>
    <row r="14324" ht="25" customHeight="1" spans="1:8">
      <c r="A14324" s="33">
        <v>14321</v>
      </c>
      <c r="B14324" s="88" t="s">
        <v>16871</v>
      </c>
      <c r="C14324" s="88" t="s">
        <v>16890</v>
      </c>
      <c r="D14324" s="88" t="s">
        <v>16968</v>
      </c>
      <c r="E14324" s="88">
        <v>6</v>
      </c>
      <c r="F14324" s="88">
        <v>1</v>
      </c>
      <c r="G14324" s="33" t="s">
        <v>12</v>
      </c>
      <c r="H14324" s="74">
        <v>320</v>
      </c>
    </row>
    <row r="14325" ht="25" customHeight="1" spans="1:8">
      <c r="A14325" s="33">
        <v>14322</v>
      </c>
      <c r="B14325" s="88" t="s">
        <v>16871</v>
      </c>
      <c r="C14325" s="88" t="s">
        <v>16893</v>
      </c>
      <c r="D14325" s="88" t="s">
        <v>16969</v>
      </c>
      <c r="E14325" s="88">
        <v>5</v>
      </c>
      <c r="F14325" s="88">
        <v>2</v>
      </c>
      <c r="G14325" s="33" t="s">
        <v>12</v>
      </c>
      <c r="H14325" s="74">
        <v>1000</v>
      </c>
    </row>
    <row r="14326" ht="25" customHeight="1" spans="1:8">
      <c r="A14326" s="33">
        <v>14323</v>
      </c>
      <c r="B14326" s="88" t="s">
        <v>16871</v>
      </c>
      <c r="C14326" s="88" t="s">
        <v>16899</v>
      </c>
      <c r="D14326" s="88" t="s">
        <v>16970</v>
      </c>
      <c r="E14326" s="88">
        <v>4</v>
      </c>
      <c r="F14326" s="88">
        <v>1</v>
      </c>
      <c r="G14326" s="33" t="s">
        <v>12</v>
      </c>
      <c r="H14326" s="74">
        <v>320</v>
      </c>
    </row>
    <row r="14327" ht="25" customHeight="1" spans="1:8">
      <c r="A14327" s="33">
        <v>14324</v>
      </c>
      <c r="B14327" s="88" t="s">
        <v>16871</v>
      </c>
      <c r="C14327" s="88" t="s">
        <v>16908</v>
      </c>
      <c r="D14327" s="88" t="s">
        <v>16971</v>
      </c>
      <c r="E14327" s="88">
        <v>4</v>
      </c>
      <c r="F14327" s="88">
        <v>1</v>
      </c>
      <c r="G14327" s="33" t="s">
        <v>12</v>
      </c>
      <c r="H14327" s="74">
        <v>300</v>
      </c>
    </row>
    <row r="14328" ht="25" customHeight="1" spans="1:8">
      <c r="A14328" s="33">
        <v>14325</v>
      </c>
      <c r="B14328" s="88" t="s">
        <v>16871</v>
      </c>
      <c r="C14328" s="88" t="s">
        <v>16931</v>
      </c>
      <c r="D14328" s="65" t="s">
        <v>16972</v>
      </c>
      <c r="E14328" s="88">
        <v>2</v>
      </c>
      <c r="F14328" s="88">
        <v>1</v>
      </c>
      <c r="G14328" s="33" t="s">
        <v>12</v>
      </c>
      <c r="H14328" s="74">
        <v>400</v>
      </c>
    </row>
    <row r="14329" ht="25" customHeight="1" spans="1:8">
      <c r="A14329" s="33">
        <v>14326</v>
      </c>
      <c r="B14329" s="88" t="s">
        <v>16871</v>
      </c>
      <c r="C14329" s="88" t="s">
        <v>16925</v>
      </c>
      <c r="D14329" s="69" t="s">
        <v>16973</v>
      </c>
      <c r="E14329" s="88">
        <v>6</v>
      </c>
      <c r="F14329" s="88">
        <v>2</v>
      </c>
      <c r="G14329" s="33" t="s">
        <v>12</v>
      </c>
      <c r="H14329" s="74">
        <v>600</v>
      </c>
    </row>
    <row r="14330" ht="25" customHeight="1" spans="1:8">
      <c r="A14330" s="33">
        <v>14327</v>
      </c>
      <c r="B14330" s="88" t="s">
        <v>16871</v>
      </c>
      <c r="C14330" s="88" t="s">
        <v>16893</v>
      </c>
      <c r="D14330" s="88" t="s">
        <v>16974</v>
      </c>
      <c r="E14330" s="88">
        <v>7</v>
      </c>
      <c r="F14330" s="88">
        <v>1</v>
      </c>
      <c r="G14330" s="33" t="s">
        <v>12</v>
      </c>
      <c r="H14330" s="88">
        <v>400</v>
      </c>
    </row>
    <row r="14331" ht="25" customHeight="1" spans="1:8">
      <c r="A14331" s="33">
        <v>14328</v>
      </c>
      <c r="B14331" s="88" t="s">
        <v>16871</v>
      </c>
      <c r="C14331" s="33" t="s">
        <v>16901</v>
      </c>
      <c r="D14331" s="36" t="s">
        <v>10592</v>
      </c>
      <c r="E14331" s="36">
        <v>6</v>
      </c>
      <c r="F14331" s="88">
        <v>1</v>
      </c>
      <c r="G14331" s="33" t="s">
        <v>12</v>
      </c>
      <c r="H14331" s="74">
        <v>300</v>
      </c>
    </row>
    <row r="14332" ht="25" customHeight="1" spans="1:8">
      <c r="A14332" s="33">
        <v>14329</v>
      </c>
      <c r="B14332" s="88" t="s">
        <v>16871</v>
      </c>
      <c r="C14332" s="33" t="s">
        <v>16897</v>
      </c>
      <c r="D14332" s="36" t="s">
        <v>16975</v>
      </c>
      <c r="E14332" s="36">
        <v>3</v>
      </c>
      <c r="F14332" s="36">
        <v>1</v>
      </c>
      <c r="G14332" s="33" t="s">
        <v>12</v>
      </c>
      <c r="H14332" s="74">
        <v>300</v>
      </c>
    </row>
    <row r="14333" ht="25" customHeight="1" spans="1:8">
      <c r="A14333" s="33">
        <v>14330</v>
      </c>
      <c r="B14333" s="88" t="s">
        <v>16871</v>
      </c>
      <c r="C14333" s="88" t="s">
        <v>16976</v>
      </c>
      <c r="D14333" s="88" t="s">
        <v>16977</v>
      </c>
      <c r="E14333" s="88">
        <v>4</v>
      </c>
      <c r="F14333" s="88">
        <v>4</v>
      </c>
      <c r="G14333" s="33" t="s">
        <v>12</v>
      </c>
      <c r="H14333" s="74">
        <v>1680</v>
      </c>
    </row>
    <row r="14334" ht="25" customHeight="1" spans="1:8">
      <c r="A14334" s="33">
        <v>14331</v>
      </c>
      <c r="B14334" s="88" t="s">
        <v>16871</v>
      </c>
      <c r="C14334" s="88" t="s">
        <v>16978</v>
      </c>
      <c r="D14334" s="88" t="s">
        <v>16979</v>
      </c>
      <c r="E14334" s="88">
        <v>6</v>
      </c>
      <c r="F14334" s="88">
        <v>5</v>
      </c>
      <c r="G14334" s="33" t="s">
        <v>12</v>
      </c>
      <c r="H14334" s="74">
        <v>1750</v>
      </c>
    </row>
    <row r="14335" ht="25" customHeight="1" spans="1:8">
      <c r="A14335" s="33">
        <v>14332</v>
      </c>
      <c r="B14335" s="88" t="s">
        <v>16871</v>
      </c>
      <c r="C14335" s="88" t="s">
        <v>16978</v>
      </c>
      <c r="D14335" s="88" t="s">
        <v>369</v>
      </c>
      <c r="E14335" s="88">
        <v>2</v>
      </c>
      <c r="F14335" s="88">
        <v>2</v>
      </c>
      <c r="G14335" s="33" t="s">
        <v>12</v>
      </c>
      <c r="H14335" s="74">
        <v>900</v>
      </c>
    </row>
    <row r="14336" ht="25" customHeight="1" spans="1:8">
      <c r="A14336" s="33">
        <v>14333</v>
      </c>
      <c r="B14336" s="88" t="s">
        <v>16871</v>
      </c>
      <c r="C14336" s="88" t="s">
        <v>16980</v>
      </c>
      <c r="D14336" s="88" t="s">
        <v>279</v>
      </c>
      <c r="E14336" s="88">
        <v>4</v>
      </c>
      <c r="F14336" s="88">
        <v>2</v>
      </c>
      <c r="G14336" s="33" t="s">
        <v>12</v>
      </c>
      <c r="H14336" s="74">
        <v>780</v>
      </c>
    </row>
    <row r="14337" ht="25" customHeight="1" spans="1:8">
      <c r="A14337" s="33">
        <v>14334</v>
      </c>
      <c r="B14337" s="88" t="s">
        <v>16871</v>
      </c>
      <c r="C14337" s="88" t="s">
        <v>16981</v>
      </c>
      <c r="D14337" s="88" t="s">
        <v>16982</v>
      </c>
      <c r="E14337" s="88">
        <v>4</v>
      </c>
      <c r="F14337" s="88">
        <v>3</v>
      </c>
      <c r="G14337" s="33" t="s">
        <v>12</v>
      </c>
      <c r="H14337" s="74">
        <v>1260</v>
      </c>
    </row>
    <row r="14338" ht="25" customHeight="1" spans="1:8">
      <c r="A14338" s="33">
        <v>14335</v>
      </c>
      <c r="B14338" s="88" t="s">
        <v>16871</v>
      </c>
      <c r="C14338" s="88" t="s">
        <v>16983</v>
      </c>
      <c r="D14338" s="88" t="s">
        <v>4475</v>
      </c>
      <c r="E14338" s="88">
        <v>11</v>
      </c>
      <c r="F14338" s="88">
        <v>2</v>
      </c>
      <c r="G14338" s="33" t="s">
        <v>12</v>
      </c>
      <c r="H14338" s="74">
        <v>880</v>
      </c>
    </row>
    <row r="14339" ht="25" customHeight="1" spans="1:8">
      <c r="A14339" s="33">
        <v>14336</v>
      </c>
      <c r="B14339" s="88" t="s">
        <v>16871</v>
      </c>
      <c r="C14339" s="88" t="s">
        <v>16984</v>
      </c>
      <c r="D14339" s="88" t="s">
        <v>16985</v>
      </c>
      <c r="E14339" s="88">
        <v>3</v>
      </c>
      <c r="F14339" s="88">
        <v>2</v>
      </c>
      <c r="G14339" s="33" t="s">
        <v>12</v>
      </c>
      <c r="H14339" s="74">
        <v>880</v>
      </c>
    </row>
    <row r="14340" ht="25" customHeight="1" spans="1:8">
      <c r="A14340" s="33">
        <v>14337</v>
      </c>
      <c r="B14340" s="88" t="s">
        <v>16871</v>
      </c>
      <c r="C14340" s="88" t="s">
        <v>16986</v>
      </c>
      <c r="D14340" s="88" t="s">
        <v>16987</v>
      </c>
      <c r="E14340" s="88">
        <v>3</v>
      </c>
      <c r="F14340" s="88">
        <v>1</v>
      </c>
      <c r="G14340" s="33" t="s">
        <v>12</v>
      </c>
      <c r="H14340" s="74">
        <v>380</v>
      </c>
    </row>
    <row r="14341" ht="25" customHeight="1" spans="1:8">
      <c r="A14341" s="33">
        <v>14338</v>
      </c>
      <c r="B14341" s="88" t="s">
        <v>16871</v>
      </c>
      <c r="C14341" s="88" t="s">
        <v>16976</v>
      </c>
      <c r="D14341" s="88" t="s">
        <v>15950</v>
      </c>
      <c r="E14341" s="88">
        <v>6</v>
      </c>
      <c r="F14341" s="88">
        <v>6</v>
      </c>
      <c r="G14341" s="33" t="s">
        <v>12</v>
      </c>
      <c r="H14341" s="74">
        <v>2100</v>
      </c>
    </row>
    <row r="14342" ht="25" customHeight="1" spans="1:8">
      <c r="A14342" s="33">
        <v>14339</v>
      </c>
      <c r="B14342" s="88" t="s">
        <v>16871</v>
      </c>
      <c r="C14342" s="88" t="s">
        <v>16988</v>
      </c>
      <c r="D14342" s="88" t="s">
        <v>16989</v>
      </c>
      <c r="E14342" s="88">
        <v>3</v>
      </c>
      <c r="F14342" s="88">
        <v>2</v>
      </c>
      <c r="G14342" s="33" t="s">
        <v>12</v>
      </c>
      <c r="H14342" s="74">
        <v>560</v>
      </c>
    </row>
    <row r="14343" ht="25" customHeight="1" spans="1:8">
      <c r="A14343" s="33">
        <v>14340</v>
      </c>
      <c r="B14343" s="88" t="s">
        <v>16871</v>
      </c>
      <c r="C14343" s="88" t="s">
        <v>16984</v>
      </c>
      <c r="D14343" s="88" t="s">
        <v>16990</v>
      </c>
      <c r="E14343" s="88">
        <v>5</v>
      </c>
      <c r="F14343" s="88">
        <v>2</v>
      </c>
      <c r="G14343" s="33" t="s">
        <v>12</v>
      </c>
      <c r="H14343" s="74">
        <v>680</v>
      </c>
    </row>
    <row r="14344" ht="25" customHeight="1" spans="1:8">
      <c r="A14344" s="33">
        <v>14341</v>
      </c>
      <c r="B14344" s="88" t="s">
        <v>16871</v>
      </c>
      <c r="C14344" s="88" t="s">
        <v>16984</v>
      </c>
      <c r="D14344" s="88" t="s">
        <v>16991</v>
      </c>
      <c r="E14344" s="88">
        <v>3</v>
      </c>
      <c r="F14344" s="88">
        <v>2</v>
      </c>
      <c r="G14344" s="33" t="s">
        <v>12</v>
      </c>
      <c r="H14344" s="74">
        <v>660</v>
      </c>
    </row>
    <row r="14345" ht="25" customHeight="1" spans="1:8">
      <c r="A14345" s="33">
        <v>14342</v>
      </c>
      <c r="B14345" s="88" t="s">
        <v>16871</v>
      </c>
      <c r="C14345" s="88" t="s">
        <v>16992</v>
      </c>
      <c r="D14345" s="88" t="s">
        <v>16993</v>
      </c>
      <c r="E14345" s="88">
        <v>1</v>
      </c>
      <c r="F14345" s="88">
        <v>1</v>
      </c>
      <c r="G14345" s="33" t="s">
        <v>12</v>
      </c>
      <c r="H14345" s="74">
        <v>480</v>
      </c>
    </row>
    <row r="14346" ht="25" customHeight="1" spans="1:8">
      <c r="A14346" s="33">
        <v>14343</v>
      </c>
      <c r="B14346" s="88" t="s">
        <v>16871</v>
      </c>
      <c r="C14346" s="88" t="s">
        <v>16976</v>
      </c>
      <c r="D14346" s="88" t="s">
        <v>16994</v>
      </c>
      <c r="E14346" s="88">
        <v>6</v>
      </c>
      <c r="F14346" s="88">
        <v>1</v>
      </c>
      <c r="G14346" s="33" t="s">
        <v>12</v>
      </c>
      <c r="H14346" s="74">
        <v>450</v>
      </c>
    </row>
    <row r="14347" ht="25" customHeight="1" spans="1:8">
      <c r="A14347" s="33">
        <v>14344</v>
      </c>
      <c r="B14347" s="88" t="s">
        <v>16871</v>
      </c>
      <c r="C14347" s="88" t="s">
        <v>16995</v>
      </c>
      <c r="D14347" s="88" t="s">
        <v>16996</v>
      </c>
      <c r="E14347" s="88">
        <v>3</v>
      </c>
      <c r="F14347" s="88">
        <v>3</v>
      </c>
      <c r="G14347" s="33" t="s">
        <v>12</v>
      </c>
      <c r="H14347" s="74">
        <v>1080</v>
      </c>
    </row>
    <row r="14348" ht="25" customHeight="1" spans="1:8">
      <c r="A14348" s="33">
        <v>14345</v>
      </c>
      <c r="B14348" s="88" t="s">
        <v>16871</v>
      </c>
      <c r="C14348" s="88" t="s">
        <v>16997</v>
      </c>
      <c r="D14348" s="69" t="s">
        <v>16998</v>
      </c>
      <c r="E14348" s="88">
        <v>3</v>
      </c>
      <c r="F14348" s="88">
        <v>1</v>
      </c>
      <c r="G14348" s="33" t="s">
        <v>12</v>
      </c>
      <c r="H14348" s="74">
        <v>440</v>
      </c>
    </row>
    <row r="14349" ht="25" customHeight="1" spans="1:8">
      <c r="A14349" s="33">
        <v>14346</v>
      </c>
      <c r="B14349" s="88" t="s">
        <v>16871</v>
      </c>
      <c r="C14349" s="88" t="s">
        <v>16988</v>
      </c>
      <c r="D14349" s="88" t="s">
        <v>16999</v>
      </c>
      <c r="E14349" s="88">
        <v>5</v>
      </c>
      <c r="F14349" s="88">
        <v>1</v>
      </c>
      <c r="G14349" s="33" t="s">
        <v>12</v>
      </c>
      <c r="H14349" s="74">
        <v>480</v>
      </c>
    </row>
    <row r="14350" ht="25" customHeight="1" spans="1:8">
      <c r="A14350" s="33">
        <v>14347</v>
      </c>
      <c r="B14350" s="88" t="s">
        <v>16871</v>
      </c>
      <c r="C14350" s="88" t="s">
        <v>17000</v>
      </c>
      <c r="D14350" s="88" t="s">
        <v>17001</v>
      </c>
      <c r="E14350" s="88">
        <v>3</v>
      </c>
      <c r="F14350" s="88">
        <v>1</v>
      </c>
      <c r="G14350" s="33" t="s">
        <v>12</v>
      </c>
      <c r="H14350" s="74">
        <v>430</v>
      </c>
    </row>
    <row r="14351" ht="25" customHeight="1" spans="1:8">
      <c r="A14351" s="33">
        <v>14348</v>
      </c>
      <c r="B14351" s="88" t="s">
        <v>16871</v>
      </c>
      <c r="C14351" s="88" t="s">
        <v>16980</v>
      </c>
      <c r="D14351" s="88" t="s">
        <v>17002</v>
      </c>
      <c r="E14351" s="88">
        <v>2</v>
      </c>
      <c r="F14351" s="88">
        <v>2</v>
      </c>
      <c r="G14351" s="33" t="s">
        <v>49</v>
      </c>
      <c r="H14351" s="74">
        <v>1200</v>
      </c>
    </row>
    <row r="14352" ht="25" customHeight="1" spans="1:8">
      <c r="A14352" s="33">
        <v>14349</v>
      </c>
      <c r="B14352" s="88" t="s">
        <v>16871</v>
      </c>
      <c r="C14352" s="88" t="s">
        <v>16995</v>
      </c>
      <c r="D14352" s="88" t="s">
        <v>17003</v>
      </c>
      <c r="E14352" s="88">
        <v>2</v>
      </c>
      <c r="F14352" s="88">
        <v>2</v>
      </c>
      <c r="G14352" s="33" t="s">
        <v>12</v>
      </c>
      <c r="H14352" s="74">
        <v>920</v>
      </c>
    </row>
    <row r="14353" ht="25" customHeight="1" spans="1:8">
      <c r="A14353" s="33">
        <v>14350</v>
      </c>
      <c r="B14353" s="88" t="s">
        <v>16871</v>
      </c>
      <c r="C14353" s="88" t="s">
        <v>16992</v>
      </c>
      <c r="D14353" s="88" t="s">
        <v>17004</v>
      </c>
      <c r="E14353" s="88">
        <v>2</v>
      </c>
      <c r="F14353" s="88">
        <v>2</v>
      </c>
      <c r="G14353" s="33" t="s">
        <v>12</v>
      </c>
      <c r="H14353" s="74">
        <v>700</v>
      </c>
    </row>
    <row r="14354" ht="25" customHeight="1" spans="1:8">
      <c r="A14354" s="33">
        <v>14351</v>
      </c>
      <c r="B14354" s="88" t="s">
        <v>16871</v>
      </c>
      <c r="C14354" s="88" t="s">
        <v>16984</v>
      </c>
      <c r="D14354" s="88" t="s">
        <v>17005</v>
      </c>
      <c r="E14354" s="88">
        <v>8</v>
      </c>
      <c r="F14354" s="88">
        <v>2</v>
      </c>
      <c r="G14354" s="33" t="s">
        <v>12</v>
      </c>
      <c r="H14354" s="74">
        <v>900</v>
      </c>
    </row>
    <row r="14355" ht="25" customHeight="1" spans="1:8">
      <c r="A14355" s="33">
        <v>14352</v>
      </c>
      <c r="B14355" s="88" t="s">
        <v>16871</v>
      </c>
      <c r="C14355" s="88" t="s">
        <v>16986</v>
      </c>
      <c r="D14355" s="88" t="s">
        <v>17006</v>
      </c>
      <c r="E14355" s="88">
        <v>5</v>
      </c>
      <c r="F14355" s="88">
        <v>3</v>
      </c>
      <c r="G14355" s="33" t="s">
        <v>12</v>
      </c>
      <c r="H14355" s="74">
        <v>1140</v>
      </c>
    </row>
    <row r="14356" ht="25" customHeight="1" spans="1:8">
      <c r="A14356" s="33">
        <v>14353</v>
      </c>
      <c r="B14356" s="88" t="s">
        <v>16871</v>
      </c>
      <c r="C14356" s="88" t="s">
        <v>16992</v>
      </c>
      <c r="D14356" s="88" t="s">
        <v>17007</v>
      </c>
      <c r="E14356" s="88">
        <v>6</v>
      </c>
      <c r="F14356" s="88">
        <v>3</v>
      </c>
      <c r="G14356" s="33" t="s">
        <v>12</v>
      </c>
      <c r="H14356" s="74">
        <v>1500</v>
      </c>
    </row>
    <row r="14357" ht="25" customHeight="1" spans="1:8">
      <c r="A14357" s="33">
        <v>14354</v>
      </c>
      <c r="B14357" s="88" t="s">
        <v>16871</v>
      </c>
      <c r="C14357" s="88" t="s">
        <v>17000</v>
      </c>
      <c r="D14357" s="88" t="s">
        <v>17008</v>
      </c>
      <c r="E14357" s="88">
        <v>3</v>
      </c>
      <c r="F14357" s="88">
        <v>1</v>
      </c>
      <c r="G14357" s="33" t="s">
        <v>12</v>
      </c>
      <c r="H14357" s="74">
        <v>500</v>
      </c>
    </row>
    <row r="14358" ht="25" customHeight="1" spans="1:8">
      <c r="A14358" s="33">
        <v>14355</v>
      </c>
      <c r="B14358" s="88" t="s">
        <v>16871</v>
      </c>
      <c r="C14358" s="88" t="s">
        <v>16988</v>
      </c>
      <c r="D14358" s="88" t="s">
        <v>17009</v>
      </c>
      <c r="E14358" s="88">
        <v>5</v>
      </c>
      <c r="F14358" s="88">
        <v>1</v>
      </c>
      <c r="G14358" s="33" t="s">
        <v>12</v>
      </c>
      <c r="H14358" s="74">
        <v>500</v>
      </c>
    </row>
    <row r="14359" ht="25" customHeight="1" spans="1:8">
      <c r="A14359" s="33">
        <v>14356</v>
      </c>
      <c r="B14359" s="88" t="s">
        <v>16871</v>
      </c>
      <c r="C14359" s="88" t="s">
        <v>17000</v>
      </c>
      <c r="D14359" s="88" t="s">
        <v>17010</v>
      </c>
      <c r="E14359" s="88">
        <v>5</v>
      </c>
      <c r="F14359" s="88">
        <v>2</v>
      </c>
      <c r="G14359" s="33" t="s">
        <v>12</v>
      </c>
      <c r="H14359" s="74">
        <v>600</v>
      </c>
    </row>
    <row r="14360" ht="25" customHeight="1" spans="1:8">
      <c r="A14360" s="33">
        <v>14357</v>
      </c>
      <c r="B14360" s="88" t="s">
        <v>16871</v>
      </c>
      <c r="C14360" s="88" t="s">
        <v>16980</v>
      </c>
      <c r="D14360" s="88" t="s">
        <v>17011</v>
      </c>
      <c r="E14360" s="88">
        <v>5</v>
      </c>
      <c r="F14360" s="88">
        <v>4</v>
      </c>
      <c r="G14360" s="33" t="s">
        <v>12</v>
      </c>
      <c r="H14360" s="74">
        <v>1140</v>
      </c>
    </row>
    <row r="14361" ht="25" customHeight="1" spans="1:8">
      <c r="A14361" s="33">
        <v>14358</v>
      </c>
      <c r="B14361" s="88" t="s">
        <v>16871</v>
      </c>
      <c r="C14361" s="88" t="s">
        <v>16992</v>
      </c>
      <c r="D14361" s="69" t="s">
        <v>2515</v>
      </c>
      <c r="E14361" s="88">
        <v>7</v>
      </c>
      <c r="F14361" s="88">
        <v>2</v>
      </c>
      <c r="G14361" s="33" t="s">
        <v>12</v>
      </c>
      <c r="H14361" s="74">
        <v>800</v>
      </c>
    </row>
    <row r="14362" ht="25" customHeight="1" spans="1:8">
      <c r="A14362" s="33">
        <v>14359</v>
      </c>
      <c r="B14362" s="88" t="s">
        <v>16871</v>
      </c>
      <c r="C14362" s="88" t="s">
        <v>16992</v>
      </c>
      <c r="D14362" s="88" t="s">
        <v>17012</v>
      </c>
      <c r="E14362" s="88">
        <v>6</v>
      </c>
      <c r="F14362" s="88">
        <v>4</v>
      </c>
      <c r="G14362" s="33" t="s">
        <v>12</v>
      </c>
      <c r="H14362" s="74">
        <v>1600</v>
      </c>
    </row>
    <row r="14363" ht="25" customHeight="1" spans="1:8">
      <c r="A14363" s="33">
        <v>14360</v>
      </c>
      <c r="B14363" s="88" t="s">
        <v>16871</v>
      </c>
      <c r="C14363" s="88" t="s">
        <v>16984</v>
      </c>
      <c r="D14363" s="88" t="s">
        <v>17013</v>
      </c>
      <c r="E14363" s="88">
        <v>5</v>
      </c>
      <c r="F14363" s="88">
        <v>2</v>
      </c>
      <c r="G14363" s="33" t="s">
        <v>12</v>
      </c>
      <c r="H14363" s="74">
        <v>1000</v>
      </c>
    </row>
    <row r="14364" ht="25" customHeight="1" spans="1:8">
      <c r="A14364" s="33">
        <v>14361</v>
      </c>
      <c r="B14364" s="88" t="s">
        <v>16871</v>
      </c>
      <c r="C14364" s="88" t="s">
        <v>16992</v>
      </c>
      <c r="D14364" s="88" t="s">
        <v>17014</v>
      </c>
      <c r="E14364" s="88">
        <v>5</v>
      </c>
      <c r="F14364" s="88">
        <v>1</v>
      </c>
      <c r="G14364" s="33" t="s">
        <v>12</v>
      </c>
      <c r="H14364" s="88">
        <v>450</v>
      </c>
    </row>
    <row r="14365" ht="25" customHeight="1" spans="1:8">
      <c r="A14365" s="33">
        <v>14362</v>
      </c>
      <c r="B14365" s="88" t="s">
        <v>16871</v>
      </c>
      <c r="C14365" s="33" t="s">
        <v>17000</v>
      </c>
      <c r="D14365" s="33" t="s">
        <v>17015</v>
      </c>
      <c r="E14365" s="33">
        <v>6</v>
      </c>
      <c r="F14365" s="33">
        <v>1</v>
      </c>
      <c r="G14365" s="33" t="s">
        <v>12</v>
      </c>
      <c r="H14365" s="88">
        <v>300</v>
      </c>
    </row>
    <row r="14366" ht="25" customHeight="1" spans="1:8">
      <c r="A14366" s="33">
        <v>14363</v>
      </c>
      <c r="B14366" s="88" t="s">
        <v>16871</v>
      </c>
      <c r="C14366" s="33" t="s">
        <v>16992</v>
      </c>
      <c r="D14366" s="33" t="s">
        <v>17016</v>
      </c>
      <c r="E14366" s="33">
        <v>4</v>
      </c>
      <c r="F14366" s="33">
        <v>2</v>
      </c>
      <c r="G14366" s="33" t="s">
        <v>12</v>
      </c>
      <c r="H14366" s="88">
        <v>840</v>
      </c>
    </row>
    <row r="14367" ht="25" customHeight="1" spans="1:8">
      <c r="A14367" s="33">
        <v>14364</v>
      </c>
      <c r="B14367" s="88" t="s">
        <v>16871</v>
      </c>
      <c r="C14367" s="33" t="s">
        <v>16992</v>
      </c>
      <c r="D14367" s="33" t="s">
        <v>8073</v>
      </c>
      <c r="E14367" s="33">
        <v>4</v>
      </c>
      <c r="F14367" s="33">
        <v>1</v>
      </c>
      <c r="G14367" s="33" t="s">
        <v>12</v>
      </c>
      <c r="H14367" s="88">
        <v>300</v>
      </c>
    </row>
    <row r="14368" ht="25" customHeight="1" spans="1:8">
      <c r="A14368" s="33">
        <v>14365</v>
      </c>
      <c r="B14368" s="88" t="s">
        <v>16871</v>
      </c>
      <c r="C14368" s="88" t="s">
        <v>16984</v>
      </c>
      <c r="D14368" s="33" t="s">
        <v>17017</v>
      </c>
      <c r="E14368" s="33">
        <v>4</v>
      </c>
      <c r="F14368" s="33">
        <v>1</v>
      </c>
      <c r="G14368" s="33" t="s">
        <v>12</v>
      </c>
      <c r="H14368" s="88">
        <v>300</v>
      </c>
    </row>
    <row r="14369" ht="25" customHeight="1" spans="1:8">
      <c r="A14369" s="33">
        <v>14366</v>
      </c>
      <c r="B14369" s="88" t="s">
        <v>16871</v>
      </c>
      <c r="C14369" s="88" t="s">
        <v>17018</v>
      </c>
      <c r="D14369" s="88" t="s">
        <v>17019</v>
      </c>
      <c r="E14369" s="88">
        <v>7</v>
      </c>
      <c r="F14369" s="88">
        <v>2</v>
      </c>
      <c r="G14369" s="33" t="s">
        <v>12</v>
      </c>
      <c r="H14369" s="74">
        <v>900</v>
      </c>
    </row>
    <row r="14370" ht="25" customHeight="1" spans="1:8">
      <c r="A14370" s="33">
        <v>14367</v>
      </c>
      <c r="B14370" s="88" t="s">
        <v>16871</v>
      </c>
      <c r="C14370" s="88" t="s">
        <v>17020</v>
      </c>
      <c r="D14370" s="88" t="s">
        <v>17021</v>
      </c>
      <c r="E14370" s="88">
        <v>3</v>
      </c>
      <c r="F14370" s="88">
        <v>2</v>
      </c>
      <c r="G14370" s="33" t="s">
        <v>12</v>
      </c>
      <c r="H14370" s="74">
        <v>900</v>
      </c>
    </row>
    <row r="14371" ht="25" customHeight="1" spans="1:8">
      <c r="A14371" s="33">
        <v>14368</v>
      </c>
      <c r="B14371" s="88" t="s">
        <v>16871</v>
      </c>
      <c r="C14371" s="88" t="s">
        <v>17022</v>
      </c>
      <c r="D14371" s="88" t="s">
        <v>3228</v>
      </c>
      <c r="E14371" s="88">
        <v>5</v>
      </c>
      <c r="F14371" s="88">
        <v>1</v>
      </c>
      <c r="G14371" s="33" t="s">
        <v>12</v>
      </c>
      <c r="H14371" s="74">
        <v>450</v>
      </c>
    </row>
    <row r="14372" ht="25" customHeight="1" spans="1:8">
      <c r="A14372" s="33">
        <v>14369</v>
      </c>
      <c r="B14372" s="88" t="s">
        <v>16871</v>
      </c>
      <c r="C14372" s="88" t="s">
        <v>17023</v>
      </c>
      <c r="D14372" s="88" t="s">
        <v>17024</v>
      </c>
      <c r="E14372" s="88">
        <v>3</v>
      </c>
      <c r="F14372" s="88">
        <v>3</v>
      </c>
      <c r="G14372" s="33" t="s">
        <v>12</v>
      </c>
      <c r="H14372" s="74">
        <v>1290</v>
      </c>
    </row>
    <row r="14373" ht="25" customHeight="1" spans="1:8">
      <c r="A14373" s="33">
        <v>14370</v>
      </c>
      <c r="B14373" s="88" t="s">
        <v>16871</v>
      </c>
      <c r="C14373" s="88" t="s">
        <v>17025</v>
      </c>
      <c r="D14373" s="88" t="s">
        <v>17026</v>
      </c>
      <c r="E14373" s="88">
        <v>6</v>
      </c>
      <c r="F14373" s="88">
        <v>1</v>
      </c>
      <c r="G14373" s="33" t="s">
        <v>12</v>
      </c>
      <c r="H14373" s="74">
        <v>420</v>
      </c>
    </row>
    <row r="14374" ht="25" customHeight="1" spans="1:8">
      <c r="A14374" s="33">
        <v>14371</v>
      </c>
      <c r="B14374" s="88" t="s">
        <v>16871</v>
      </c>
      <c r="C14374" s="88" t="s">
        <v>17027</v>
      </c>
      <c r="D14374" s="88" t="s">
        <v>1670</v>
      </c>
      <c r="E14374" s="88">
        <v>1</v>
      </c>
      <c r="F14374" s="88">
        <v>1</v>
      </c>
      <c r="G14374" s="33" t="s">
        <v>49</v>
      </c>
      <c r="H14374" s="74">
        <v>600</v>
      </c>
    </row>
    <row r="14375" ht="25" customHeight="1" spans="1:8">
      <c r="A14375" s="33">
        <v>14372</v>
      </c>
      <c r="B14375" s="88" t="s">
        <v>16871</v>
      </c>
      <c r="C14375" s="88" t="s">
        <v>17028</v>
      </c>
      <c r="D14375" s="88" t="s">
        <v>17029</v>
      </c>
      <c r="E14375" s="88">
        <v>3</v>
      </c>
      <c r="F14375" s="88">
        <v>3</v>
      </c>
      <c r="G14375" s="33" t="s">
        <v>12</v>
      </c>
      <c r="H14375" s="74">
        <v>1260</v>
      </c>
    </row>
    <row r="14376" ht="25" customHeight="1" spans="1:8">
      <c r="A14376" s="33">
        <v>14373</v>
      </c>
      <c r="B14376" s="88" t="s">
        <v>16871</v>
      </c>
      <c r="C14376" s="88" t="s">
        <v>17022</v>
      </c>
      <c r="D14376" s="69" t="s">
        <v>17030</v>
      </c>
      <c r="E14376" s="88">
        <v>5</v>
      </c>
      <c r="F14376" s="88">
        <v>2</v>
      </c>
      <c r="G14376" s="33" t="s">
        <v>12</v>
      </c>
      <c r="H14376" s="74">
        <v>640</v>
      </c>
    </row>
    <row r="14377" ht="25" customHeight="1" spans="1:8">
      <c r="A14377" s="33">
        <v>14374</v>
      </c>
      <c r="B14377" s="88" t="s">
        <v>16871</v>
      </c>
      <c r="C14377" s="88" t="s">
        <v>17018</v>
      </c>
      <c r="D14377" s="88" t="s">
        <v>17031</v>
      </c>
      <c r="E14377" s="88">
        <v>3</v>
      </c>
      <c r="F14377" s="88">
        <v>2</v>
      </c>
      <c r="G14377" s="33" t="s">
        <v>12</v>
      </c>
      <c r="H14377" s="74">
        <v>780</v>
      </c>
    </row>
    <row r="14378" ht="25" customHeight="1" spans="1:8">
      <c r="A14378" s="33">
        <v>14375</v>
      </c>
      <c r="B14378" s="88" t="s">
        <v>16871</v>
      </c>
      <c r="C14378" s="88" t="s">
        <v>17025</v>
      </c>
      <c r="D14378" s="69" t="s">
        <v>17032</v>
      </c>
      <c r="E14378" s="88">
        <v>4</v>
      </c>
      <c r="F14378" s="88">
        <v>3</v>
      </c>
      <c r="G14378" s="33" t="s">
        <v>12</v>
      </c>
      <c r="H14378" s="74">
        <v>1200</v>
      </c>
    </row>
    <row r="14379" ht="25" customHeight="1" spans="1:8">
      <c r="A14379" s="33">
        <v>14376</v>
      </c>
      <c r="B14379" s="88" t="s">
        <v>16871</v>
      </c>
      <c r="C14379" s="88" t="s">
        <v>17033</v>
      </c>
      <c r="D14379" s="88" t="s">
        <v>17034</v>
      </c>
      <c r="E14379" s="88">
        <v>3</v>
      </c>
      <c r="F14379" s="88">
        <v>1</v>
      </c>
      <c r="G14379" s="33" t="s">
        <v>12</v>
      </c>
      <c r="H14379" s="74">
        <v>560</v>
      </c>
    </row>
    <row r="14380" ht="25" customHeight="1" spans="1:8">
      <c r="A14380" s="33">
        <v>14377</v>
      </c>
      <c r="B14380" s="88" t="s">
        <v>16871</v>
      </c>
      <c r="C14380" s="88" t="s">
        <v>17035</v>
      </c>
      <c r="D14380" s="69" t="s">
        <v>17036</v>
      </c>
      <c r="E14380" s="88">
        <v>2</v>
      </c>
      <c r="F14380" s="88">
        <v>1</v>
      </c>
      <c r="G14380" s="33" t="s">
        <v>12</v>
      </c>
      <c r="H14380" s="74">
        <v>350</v>
      </c>
    </row>
    <row r="14381" ht="25" customHeight="1" spans="1:8">
      <c r="A14381" s="33">
        <v>14378</v>
      </c>
      <c r="B14381" s="88" t="s">
        <v>16871</v>
      </c>
      <c r="C14381" s="88" t="s">
        <v>17027</v>
      </c>
      <c r="D14381" s="69" t="s">
        <v>17037</v>
      </c>
      <c r="E14381" s="88">
        <v>5</v>
      </c>
      <c r="F14381" s="88">
        <v>1</v>
      </c>
      <c r="G14381" s="33" t="s">
        <v>12</v>
      </c>
      <c r="H14381" s="74">
        <v>530</v>
      </c>
    </row>
    <row r="14382" ht="25" customHeight="1" spans="1:8">
      <c r="A14382" s="33">
        <v>14379</v>
      </c>
      <c r="B14382" s="88" t="s">
        <v>16871</v>
      </c>
      <c r="C14382" s="88" t="s">
        <v>17020</v>
      </c>
      <c r="D14382" s="88" t="s">
        <v>17038</v>
      </c>
      <c r="E14382" s="88">
        <v>8</v>
      </c>
      <c r="F14382" s="88">
        <v>4</v>
      </c>
      <c r="G14382" s="33" t="s">
        <v>12</v>
      </c>
      <c r="H14382" s="74">
        <v>1200</v>
      </c>
    </row>
    <row r="14383" ht="25" customHeight="1" spans="1:8">
      <c r="A14383" s="33">
        <v>14380</v>
      </c>
      <c r="B14383" s="88" t="s">
        <v>16871</v>
      </c>
      <c r="C14383" s="88" t="s">
        <v>17039</v>
      </c>
      <c r="D14383" s="88" t="s">
        <v>17040</v>
      </c>
      <c r="E14383" s="88">
        <v>3</v>
      </c>
      <c r="F14383" s="88">
        <v>2</v>
      </c>
      <c r="G14383" s="33" t="s">
        <v>12</v>
      </c>
      <c r="H14383" s="74">
        <v>740</v>
      </c>
    </row>
    <row r="14384" ht="25" customHeight="1" spans="1:8">
      <c r="A14384" s="33">
        <v>14381</v>
      </c>
      <c r="B14384" s="88" t="s">
        <v>16871</v>
      </c>
      <c r="C14384" s="88" t="s">
        <v>17025</v>
      </c>
      <c r="D14384" s="88" t="s">
        <v>17041</v>
      </c>
      <c r="E14384" s="88">
        <v>3</v>
      </c>
      <c r="F14384" s="88">
        <v>2</v>
      </c>
      <c r="G14384" s="33" t="s">
        <v>12</v>
      </c>
      <c r="H14384" s="74">
        <v>1120</v>
      </c>
    </row>
    <row r="14385" ht="25" customHeight="1" spans="1:8">
      <c r="A14385" s="33">
        <v>14382</v>
      </c>
      <c r="B14385" s="88" t="s">
        <v>16871</v>
      </c>
      <c r="C14385" s="88" t="s">
        <v>17028</v>
      </c>
      <c r="D14385" s="88" t="s">
        <v>17042</v>
      </c>
      <c r="E14385" s="88">
        <v>2</v>
      </c>
      <c r="F14385" s="88">
        <v>2</v>
      </c>
      <c r="G14385" s="33" t="s">
        <v>49</v>
      </c>
      <c r="H14385" s="74">
        <v>1200</v>
      </c>
    </row>
    <row r="14386" ht="25" customHeight="1" spans="1:8">
      <c r="A14386" s="33">
        <v>14383</v>
      </c>
      <c r="B14386" s="88" t="s">
        <v>16871</v>
      </c>
      <c r="C14386" s="88" t="s">
        <v>17023</v>
      </c>
      <c r="D14386" s="88" t="s">
        <v>17043</v>
      </c>
      <c r="E14386" s="88">
        <v>4</v>
      </c>
      <c r="F14386" s="88">
        <v>3</v>
      </c>
      <c r="G14386" s="33" t="s">
        <v>12</v>
      </c>
      <c r="H14386" s="74">
        <v>780</v>
      </c>
    </row>
    <row r="14387" ht="25" customHeight="1" spans="1:8">
      <c r="A14387" s="33">
        <v>14384</v>
      </c>
      <c r="B14387" s="88" t="s">
        <v>16871</v>
      </c>
      <c r="C14387" s="88" t="s">
        <v>17022</v>
      </c>
      <c r="D14387" s="88" t="s">
        <v>17044</v>
      </c>
      <c r="E14387" s="88">
        <v>4</v>
      </c>
      <c r="F14387" s="88">
        <v>2</v>
      </c>
      <c r="G14387" s="33" t="s">
        <v>12</v>
      </c>
      <c r="H14387" s="74">
        <v>960</v>
      </c>
    </row>
    <row r="14388" ht="25" customHeight="1" spans="1:8">
      <c r="A14388" s="33">
        <v>14385</v>
      </c>
      <c r="B14388" s="88" t="s">
        <v>16871</v>
      </c>
      <c r="C14388" s="88" t="s">
        <v>17025</v>
      </c>
      <c r="D14388" s="88" t="s">
        <v>17045</v>
      </c>
      <c r="E14388" s="88">
        <v>4</v>
      </c>
      <c r="F14388" s="88">
        <v>3</v>
      </c>
      <c r="G14388" s="33" t="s">
        <v>12</v>
      </c>
      <c r="H14388" s="74">
        <v>1050</v>
      </c>
    </row>
    <row r="14389" ht="25" customHeight="1" spans="1:8">
      <c r="A14389" s="33">
        <v>14386</v>
      </c>
      <c r="B14389" s="88" t="s">
        <v>16871</v>
      </c>
      <c r="C14389" s="88" t="s">
        <v>17027</v>
      </c>
      <c r="D14389" s="88" t="s">
        <v>17046</v>
      </c>
      <c r="E14389" s="88">
        <v>3</v>
      </c>
      <c r="F14389" s="88">
        <v>3</v>
      </c>
      <c r="G14389" s="33" t="s">
        <v>12</v>
      </c>
      <c r="H14389" s="74">
        <v>1230</v>
      </c>
    </row>
    <row r="14390" ht="25" customHeight="1" spans="1:8">
      <c r="A14390" s="33">
        <v>14387</v>
      </c>
      <c r="B14390" s="88" t="s">
        <v>16871</v>
      </c>
      <c r="C14390" s="88" t="s">
        <v>17022</v>
      </c>
      <c r="D14390" s="88" t="s">
        <v>17047</v>
      </c>
      <c r="E14390" s="88">
        <v>3</v>
      </c>
      <c r="F14390" s="88">
        <v>3</v>
      </c>
      <c r="G14390" s="33" t="s">
        <v>12</v>
      </c>
      <c r="H14390" s="74">
        <v>1230</v>
      </c>
    </row>
    <row r="14391" ht="25" customHeight="1" spans="1:8">
      <c r="A14391" s="33">
        <v>14388</v>
      </c>
      <c r="B14391" s="88" t="s">
        <v>16871</v>
      </c>
      <c r="C14391" s="88" t="s">
        <v>17033</v>
      </c>
      <c r="D14391" s="88" t="s">
        <v>17048</v>
      </c>
      <c r="E14391" s="88">
        <v>5</v>
      </c>
      <c r="F14391" s="88">
        <v>1</v>
      </c>
      <c r="G14391" s="33" t="s">
        <v>12</v>
      </c>
      <c r="H14391" s="74">
        <v>430</v>
      </c>
    </row>
    <row r="14392" ht="25" customHeight="1" spans="1:8">
      <c r="A14392" s="33">
        <v>14389</v>
      </c>
      <c r="B14392" s="88" t="s">
        <v>16871</v>
      </c>
      <c r="C14392" s="88" t="s">
        <v>17035</v>
      </c>
      <c r="D14392" s="88" t="s">
        <v>17049</v>
      </c>
      <c r="E14392" s="88">
        <v>1</v>
      </c>
      <c r="F14392" s="88">
        <v>1</v>
      </c>
      <c r="G14392" s="33" t="s">
        <v>49</v>
      </c>
      <c r="H14392" s="74">
        <v>600</v>
      </c>
    </row>
    <row r="14393" ht="25" customHeight="1" spans="1:8">
      <c r="A14393" s="33">
        <v>14390</v>
      </c>
      <c r="B14393" s="88" t="s">
        <v>16871</v>
      </c>
      <c r="C14393" s="88" t="s">
        <v>17023</v>
      </c>
      <c r="D14393" s="88" t="s">
        <v>17050</v>
      </c>
      <c r="E14393" s="88">
        <v>6</v>
      </c>
      <c r="F14393" s="88">
        <v>4</v>
      </c>
      <c r="G14393" s="33" t="s">
        <v>12</v>
      </c>
      <c r="H14393" s="74">
        <v>1040</v>
      </c>
    </row>
    <row r="14394" ht="25" customHeight="1" spans="1:8">
      <c r="A14394" s="33">
        <v>14391</v>
      </c>
      <c r="B14394" s="88" t="s">
        <v>16871</v>
      </c>
      <c r="C14394" s="88" t="s">
        <v>17025</v>
      </c>
      <c r="D14394" s="88" t="s">
        <v>17051</v>
      </c>
      <c r="E14394" s="88">
        <v>3</v>
      </c>
      <c r="F14394" s="88">
        <v>3</v>
      </c>
      <c r="G14394" s="33" t="s">
        <v>12</v>
      </c>
      <c r="H14394" s="74">
        <v>810</v>
      </c>
    </row>
    <row r="14395" ht="25" customHeight="1" spans="1:8">
      <c r="A14395" s="33">
        <v>14392</v>
      </c>
      <c r="B14395" s="88" t="s">
        <v>16871</v>
      </c>
      <c r="C14395" s="88" t="s">
        <v>17035</v>
      </c>
      <c r="D14395" s="86" t="s">
        <v>17052</v>
      </c>
      <c r="E14395" s="88">
        <v>5</v>
      </c>
      <c r="F14395" s="88">
        <v>1</v>
      </c>
      <c r="G14395" s="33" t="s">
        <v>12</v>
      </c>
      <c r="H14395" s="74">
        <v>400</v>
      </c>
    </row>
    <row r="14396" ht="25" customHeight="1" spans="1:8">
      <c r="A14396" s="33">
        <v>14393</v>
      </c>
      <c r="B14396" s="88" t="s">
        <v>16871</v>
      </c>
      <c r="C14396" s="88" t="s">
        <v>17027</v>
      </c>
      <c r="D14396" s="88" t="s">
        <v>17053</v>
      </c>
      <c r="E14396" s="88">
        <v>1</v>
      </c>
      <c r="F14396" s="88">
        <v>1</v>
      </c>
      <c r="G14396" s="33" t="s">
        <v>49</v>
      </c>
      <c r="H14396" s="74">
        <v>600</v>
      </c>
    </row>
    <row r="14397" ht="25" customHeight="1" spans="1:8">
      <c r="A14397" s="33">
        <v>14394</v>
      </c>
      <c r="B14397" s="88" t="s">
        <v>16871</v>
      </c>
      <c r="C14397" s="88" t="s">
        <v>17027</v>
      </c>
      <c r="D14397" s="69" t="s">
        <v>17054</v>
      </c>
      <c r="E14397" s="88">
        <v>5</v>
      </c>
      <c r="F14397" s="88">
        <v>4</v>
      </c>
      <c r="G14397" s="33" t="s">
        <v>12</v>
      </c>
      <c r="H14397" s="74">
        <v>1440</v>
      </c>
    </row>
    <row r="14398" ht="25" customHeight="1" spans="1:8">
      <c r="A14398" s="33">
        <v>14395</v>
      </c>
      <c r="B14398" s="88" t="s">
        <v>16871</v>
      </c>
      <c r="C14398" s="88" t="s">
        <v>17039</v>
      </c>
      <c r="D14398" s="88" t="s">
        <v>17055</v>
      </c>
      <c r="E14398" s="88">
        <v>4</v>
      </c>
      <c r="F14398" s="88">
        <v>1</v>
      </c>
      <c r="G14398" s="33" t="s">
        <v>12</v>
      </c>
      <c r="H14398" s="74">
        <v>530</v>
      </c>
    </row>
    <row r="14399" ht="25" customHeight="1" spans="1:8">
      <c r="A14399" s="33">
        <v>14396</v>
      </c>
      <c r="B14399" s="88" t="s">
        <v>16871</v>
      </c>
      <c r="C14399" s="88" t="s">
        <v>17056</v>
      </c>
      <c r="D14399" s="69" t="s">
        <v>17057</v>
      </c>
      <c r="E14399" s="88">
        <v>5</v>
      </c>
      <c r="F14399" s="88">
        <v>1</v>
      </c>
      <c r="G14399" s="33" t="s">
        <v>12</v>
      </c>
      <c r="H14399" s="74">
        <v>260</v>
      </c>
    </row>
    <row r="14400" ht="25" customHeight="1" spans="1:8">
      <c r="A14400" s="33">
        <v>14397</v>
      </c>
      <c r="B14400" s="88" t="s">
        <v>16871</v>
      </c>
      <c r="C14400" s="88" t="s">
        <v>17028</v>
      </c>
      <c r="D14400" s="88" t="s">
        <v>17058</v>
      </c>
      <c r="E14400" s="88">
        <v>5</v>
      </c>
      <c r="F14400" s="88">
        <v>5</v>
      </c>
      <c r="G14400" s="33" t="s">
        <v>12</v>
      </c>
      <c r="H14400" s="74">
        <v>1300</v>
      </c>
    </row>
    <row r="14401" ht="25" customHeight="1" spans="1:8">
      <c r="A14401" s="33">
        <v>14398</v>
      </c>
      <c r="B14401" s="88" t="s">
        <v>16871</v>
      </c>
      <c r="C14401" s="88" t="s">
        <v>17028</v>
      </c>
      <c r="D14401" s="88" t="s">
        <v>17059</v>
      </c>
      <c r="E14401" s="88">
        <v>3</v>
      </c>
      <c r="F14401" s="88">
        <v>1</v>
      </c>
      <c r="G14401" s="33" t="s">
        <v>12</v>
      </c>
      <c r="H14401" s="74">
        <v>560</v>
      </c>
    </row>
    <row r="14402" ht="25" customHeight="1" spans="1:8">
      <c r="A14402" s="33">
        <v>14399</v>
      </c>
      <c r="B14402" s="88" t="s">
        <v>16871</v>
      </c>
      <c r="C14402" s="88" t="s">
        <v>17028</v>
      </c>
      <c r="D14402" s="88" t="s">
        <v>17060</v>
      </c>
      <c r="E14402" s="88">
        <v>4</v>
      </c>
      <c r="F14402" s="88">
        <v>1</v>
      </c>
      <c r="G14402" s="33" t="s">
        <v>12</v>
      </c>
      <c r="H14402" s="74">
        <v>480</v>
      </c>
    </row>
    <row r="14403" ht="25" customHeight="1" spans="1:8">
      <c r="A14403" s="33">
        <v>14400</v>
      </c>
      <c r="B14403" s="88" t="s">
        <v>16871</v>
      </c>
      <c r="C14403" s="88" t="s">
        <v>17025</v>
      </c>
      <c r="D14403" s="88" t="s">
        <v>17061</v>
      </c>
      <c r="E14403" s="88">
        <v>7</v>
      </c>
      <c r="F14403" s="88">
        <v>2</v>
      </c>
      <c r="G14403" s="33" t="s">
        <v>12</v>
      </c>
      <c r="H14403" s="74">
        <v>700</v>
      </c>
    </row>
    <row r="14404" ht="25" customHeight="1" spans="1:8">
      <c r="A14404" s="33">
        <v>14401</v>
      </c>
      <c r="B14404" s="88" t="s">
        <v>16871</v>
      </c>
      <c r="C14404" s="88" t="s">
        <v>17035</v>
      </c>
      <c r="D14404" s="88" t="s">
        <v>17062</v>
      </c>
      <c r="E14404" s="88">
        <v>4</v>
      </c>
      <c r="F14404" s="88">
        <v>2</v>
      </c>
      <c r="G14404" s="33" t="s">
        <v>12</v>
      </c>
      <c r="H14404" s="74">
        <v>980</v>
      </c>
    </row>
    <row r="14405" ht="25" customHeight="1" spans="1:8">
      <c r="A14405" s="33">
        <v>14402</v>
      </c>
      <c r="B14405" s="88" t="s">
        <v>16871</v>
      </c>
      <c r="C14405" s="88" t="s">
        <v>17018</v>
      </c>
      <c r="D14405" s="88" t="s">
        <v>17063</v>
      </c>
      <c r="E14405" s="88">
        <v>3</v>
      </c>
      <c r="F14405" s="88">
        <v>3</v>
      </c>
      <c r="G14405" s="33" t="s">
        <v>12</v>
      </c>
      <c r="H14405" s="74">
        <v>1230</v>
      </c>
    </row>
    <row r="14406" ht="25" customHeight="1" spans="1:8">
      <c r="A14406" s="33">
        <v>14403</v>
      </c>
      <c r="B14406" s="88" t="s">
        <v>16871</v>
      </c>
      <c r="C14406" s="88" t="s">
        <v>17023</v>
      </c>
      <c r="D14406" s="88" t="s">
        <v>6042</v>
      </c>
      <c r="E14406" s="88">
        <v>2</v>
      </c>
      <c r="F14406" s="88">
        <v>1</v>
      </c>
      <c r="G14406" s="33" t="s">
        <v>12</v>
      </c>
      <c r="H14406" s="74">
        <v>560</v>
      </c>
    </row>
    <row r="14407" ht="25" customHeight="1" spans="1:8">
      <c r="A14407" s="33">
        <v>14404</v>
      </c>
      <c r="B14407" s="88" t="s">
        <v>16871</v>
      </c>
      <c r="C14407" s="88" t="s">
        <v>17064</v>
      </c>
      <c r="D14407" s="88" t="s">
        <v>4743</v>
      </c>
      <c r="E14407" s="88">
        <v>2</v>
      </c>
      <c r="F14407" s="88">
        <v>1</v>
      </c>
      <c r="G14407" s="33" t="s">
        <v>12</v>
      </c>
      <c r="H14407" s="74">
        <v>560</v>
      </c>
    </row>
    <row r="14408" ht="25" customHeight="1" spans="1:8">
      <c r="A14408" s="33">
        <v>14405</v>
      </c>
      <c r="B14408" s="88" t="s">
        <v>16871</v>
      </c>
      <c r="C14408" s="88" t="s">
        <v>17025</v>
      </c>
      <c r="D14408" s="88" t="s">
        <v>97</v>
      </c>
      <c r="E14408" s="88">
        <v>5</v>
      </c>
      <c r="F14408" s="88">
        <v>2</v>
      </c>
      <c r="G14408" s="33" t="s">
        <v>12</v>
      </c>
      <c r="H14408" s="74">
        <v>680</v>
      </c>
    </row>
    <row r="14409" ht="25" customHeight="1" spans="1:8">
      <c r="A14409" s="33">
        <v>14406</v>
      </c>
      <c r="B14409" s="88" t="s">
        <v>16871</v>
      </c>
      <c r="C14409" s="88" t="s">
        <v>17020</v>
      </c>
      <c r="D14409" s="88" t="s">
        <v>3386</v>
      </c>
      <c r="E14409" s="88">
        <v>3</v>
      </c>
      <c r="F14409" s="88">
        <v>3</v>
      </c>
      <c r="G14409" s="33" t="s">
        <v>12</v>
      </c>
      <c r="H14409" s="74">
        <v>1110</v>
      </c>
    </row>
    <row r="14410" ht="25" customHeight="1" spans="1:8">
      <c r="A14410" s="33">
        <v>14407</v>
      </c>
      <c r="B14410" s="88" t="s">
        <v>16871</v>
      </c>
      <c r="C14410" s="88" t="s">
        <v>17025</v>
      </c>
      <c r="D14410" s="88" t="s">
        <v>17065</v>
      </c>
      <c r="E14410" s="88">
        <v>5</v>
      </c>
      <c r="F14410" s="88">
        <v>1</v>
      </c>
      <c r="G14410" s="33" t="s">
        <v>12</v>
      </c>
      <c r="H14410" s="74">
        <v>520</v>
      </c>
    </row>
    <row r="14411" ht="25" customHeight="1" spans="1:8">
      <c r="A14411" s="33">
        <v>14408</v>
      </c>
      <c r="B14411" s="88" t="s">
        <v>16871</v>
      </c>
      <c r="C14411" s="88" t="s">
        <v>17020</v>
      </c>
      <c r="D14411" s="88" t="s">
        <v>17066</v>
      </c>
      <c r="E14411" s="88">
        <v>6</v>
      </c>
      <c r="F14411" s="88">
        <v>1</v>
      </c>
      <c r="G14411" s="33" t="s">
        <v>12</v>
      </c>
      <c r="H14411" s="74">
        <v>350</v>
      </c>
    </row>
    <row r="14412" ht="25" customHeight="1" spans="1:8">
      <c r="A14412" s="33">
        <v>14409</v>
      </c>
      <c r="B14412" s="88" t="s">
        <v>16871</v>
      </c>
      <c r="C14412" s="88" t="s">
        <v>17067</v>
      </c>
      <c r="D14412" s="88" t="s">
        <v>17068</v>
      </c>
      <c r="E14412" s="88">
        <v>6</v>
      </c>
      <c r="F14412" s="88">
        <v>1</v>
      </c>
      <c r="G14412" s="33" t="s">
        <v>12</v>
      </c>
      <c r="H14412" s="74">
        <v>390</v>
      </c>
    </row>
    <row r="14413" ht="25" customHeight="1" spans="1:8">
      <c r="A14413" s="33">
        <v>14410</v>
      </c>
      <c r="B14413" s="88" t="s">
        <v>16871</v>
      </c>
      <c r="C14413" s="88" t="s">
        <v>17023</v>
      </c>
      <c r="D14413" s="88" t="s">
        <v>17069</v>
      </c>
      <c r="E14413" s="88">
        <v>2</v>
      </c>
      <c r="F14413" s="88">
        <v>1</v>
      </c>
      <c r="G14413" s="33" t="s">
        <v>12</v>
      </c>
      <c r="H14413" s="74">
        <v>460</v>
      </c>
    </row>
    <row r="14414" ht="25" customHeight="1" spans="1:8">
      <c r="A14414" s="33">
        <v>14411</v>
      </c>
      <c r="B14414" s="88" t="s">
        <v>16871</v>
      </c>
      <c r="C14414" s="88" t="s">
        <v>17018</v>
      </c>
      <c r="D14414" s="88" t="s">
        <v>17070</v>
      </c>
      <c r="E14414" s="88">
        <v>2</v>
      </c>
      <c r="F14414" s="88">
        <v>2</v>
      </c>
      <c r="G14414" s="33" t="s">
        <v>49</v>
      </c>
      <c r="H14414" s="74">
        <v>1200</v>
      </c>
    </row>
    <row r="14415" ht="25" customHeight="1" spans="1:8">
      <c r="A14415" s="33">
        <v>14412</v>
      </c>
      <c r="B14415" s="88" t="s">
        <v>16871</v>
      </c>
      <c r="C14415" s="88" t="s">
        <v>17067</v>
      </c>
      <c r="D14415" s="88" t="s">
        <v>17071</v>
      </c>
      <c r="E14415" s="88">
        <v>4</v>
      </c>
      <c r="F14415" s="88">
        <v>1</v>
      </c>
      <c r="G14415" s="33" t="s">
        <v>12</v>
      </c>
      <c r="H14415" s="74">
        <v>380</v>
      </c>
    </row>
    <row r="14416" ht="25" customHeight="1" spans="1:8">
      <c r="A14416" s="33">
        <v>14413</v>
      </c>
      <c r="B14416" s="88" t="s">
        <v>16871</v>
      </c>
      <c r="C14416" s="88" t="s">
        <v>17033</v>
      </c>
      <c r="D14416" s="163" t="s">
        <v>17072</v>
      </c>
      <c r="E14416" s="88">
        <v>4</v>
      </c>
      <c r="F14416" s="88">
        <v>1</v>
      </c>
      <c r="G14416" s="33" t="s">
        <v>12</v>
      </c>
      <c r="H14416" s="74">
        <v>430</v>
      </c>
    </row>
    <row r="14417" ht="25" customHeight="1" spans="1:8">
      <c r="A14417" s="33">
        <v>14414</v>
      </c>
      <c r="B14417" s="88" t="s">
        <v>16871</v>
      </c>
      <c r="C14417" s="88" t="s">
        <v>17056</v>
      </c>
      <c r="D14417" s="88" t="s">
        <v>17073</v>
      </c>
      <c r="E14417" s="88">
        <v>3</v>
      </c>
      <c r="F14417" s="88">
        <v>1</v>
      </c>
      <c r="G14417" s="33" t="s">
        <v>12</v>
      </c>
      <c r="H14417" s="74">
        <v>330</v>
      </c>
    </row>
    <row r="14418" ht="25" customHeight="1" spans="1:8">
      <c r="A14418" s="33">
        <v>14415</v>
      </c>
      <c r="B14418" s="88" t="s">
        <v>16871</v>
      </c>
      <c r="C14418" s="88" t="s">
        <v>17027</v>
      </c>
      <c r="D14418" s="65" t="s">
        <v>17074</v>
      </c>
      <c r="E14418" s="88">
        <v>6</v>
      </c>
      <c r="F14418" s="88">
        <v>1</v>
      </c>
      <c r="G14418" s="33" t="s">
        <v>12</v>
      </c>
      <c r="H14418" s="74">
        <v>380</v>
      </c>
    </row>
    <row r="14419" ht="25" customHeight="1" spans="1:8">
      <c r="A14419" s="33">
        <v>14416</v>
      </c>
      <c r="B14419" s="88" t="s">
        <v>16871</v>
      </c>
      <c r="C14419" s="88" t="s">
        <v>17035</v>
      </c>
      <c r="D14419" s="88" t="s">
        <v>17075</v>
      </c>
      <c r="E14419" s="88">
        <v>6</v>
      </c>
      <c r="F14419" s="88">
        <v>2</v>
      </c>
      <c r="G14419" s="33" t="s">
        <v>12</v>
      </c>
      <c r="H14419" s="74">
        <v>660</v>
      </c>
    </row>
    <row r="14420" ht="25" customHeight="1" spans="1:8">
      <c r="A14420" s="33">
        <v>14417</v>
      </c>
      <c r="B14420" s="88" t="s">
        <v>16871</v>
      </c>
      <c r="C14420" s="88" t="s">
        <v>17076</v>
      </c>
      <c r="D14420" s="88" t="s">
        <v>17077</v>
      </c>
      <c r="E14420" s="88">
        <v>5</v>
      </c>
      <c r="F14420" s="88">
        <v>1</v>
      </c>
      <c r="G14420" s="33" t="s">
        <v>12</v>
      </c>
      <c r="H14420" s="74">
        <v>420</v>
      </c>
    </row>
    <row r="14421" ht="25" customHeight="1" spans="1:8">
      <c r="A14421" s="33">
        <v>14418</v>
      </c>
      <c r="B14421" s="88" t="s">
        <v>16871</v>
      </c>
      <c r="C14421" s="88" t="s">
        <v>17078</v>
      </c>
      <c r="D14421" s="88" t="s">
        <v>17079</v>
      </c>
      <c r="E14421" s="88">
        <v>1</v>
      </c>
      <c r="F14421" s="88">
        <v>1</v>
      </c>
      <c r="G14421" s="33" t="s">
        <v>49</v>
      </c>
      <c r="H14421" s="74">
        <v>600</v>
      </c>
    </row>
    <row r="14422" ht="25" customHeight="1" spans="1:8">
      <c r="A14422" s="33">
        <v>14419</v>
      </c>
      <c r="B14422" s="88" t="s">
        <v>16871</v>
      </c>
      <c r="C14422" s="88" t="s">
        <v>17080</v>
      </c>
      <c r="D14422" s="88" t="s">
        <v>17081</v>
      </c>
      <c r="E14422" s="88">
        <v>6</v>
      </c>
      <c r="F14422" s="88">
        <v>1</v>
      </c>
      <c r="G14422" s="33" t="s">
        <v>12</v>
      </c>
      <c r="H14422" s="74">
        <v>450</v>
      </c>
    </row>
    <row r="14423" ht="25" customHeight="1" spans="1:8">
      <c r="A14423" s="33">
        <v>14420</v>
      </c>
      <c r="B14423" s="88" t="s">
        <v>16871</v>
      </c>
      <c r="C14423" s="88" t="s">
        <v>17082</v>
      </c>
      <c r="D14423" s="88" t="s">
        <v>286</v>
      </c>
      <c r="E14423" s="88">
        <v>3</v>
      </c>
      <c r="F14423" s="88">
        <v>1</v>
      </c>
      <c r="G14423" s="33" t="s">
        <v>12</v>
      </c>
      <c r="H14423" s="74">
        <v>420</v>
      </c>
    </row>
    <row r="14424" ht="25" customHeight="1" spans="1:8">
      <c r="A14424" s="33">
        <v>14421</v>
      </c>
      <c r="B14424" s="88" t="s">
        <v>16871</v>
      </c>
      <c r="C14424" s="88" t="s">
        <v>17083</v>
      </c>
      <c r="D14424" s="88" t="s">
        <v>17084</v>
      </c>
      <c r="E14424" s="88">
        <v>1</v>
      </c>
      <c r="F14424" s="88">
        <v>1</v>
      </c>
      <c r="G14424" s="33" t="s">
        <v>49</v>
      </c>
      <c r="H14424" s="74">
        <v>600</v>
      </c>
    </row>
    <row r="14425" ht="25" customHeight="1" spans="1:8">
      <c r="A14425" s="33">
        <v>14422</v>
      </c>
      <c r="B14425" s="88" t="s">
        <v>16871</v>
      </c>
      <c r="C14425" s="88" t="s">
        <v>17080</v>
      </c>
      <c r="D14425" s="88" t="s">
        <v>17085</v>
      </c>
      <c r="E14425" s="88">
        <v>6</v>
      </c>
      <c r="F14425" s="88">
        <v>3</v>
      </c>
      <c r="G14425" s="33" t="s">
        <v>12</v>
      </c>
      <c r="H14425" s="74">
        <v>1200</v>
      </c>
    </row>
    <row r="14426" ht="25" customHeight="1" spans="1:8">
      <c r="A14426" s="33">
        <v>14423</v>
      </c>
      <c r="B14426" s="88" t="s">
        <v>16871</v>
      </c>
      <c r="C14426" s="88" t="s">
        <v>17086</v>
      </c>
      <c r="D14426" s="88" t="s">
        <v>14634</v>
      </c>
      <c r="E14426" s="88">
        <v>2</v>
      </c>
      <c r="F14426" s="88">
        <v>2</v>
      </c>
      <c r="G14426" s="33" t="s">
        <v>12</v>
      </c>
      <c r="H14426" s="74">
        <v>1000</v>
      </c>
    </row>
    <row r="14427" ht="25" customHeight="1" spans="1:8">
      <c r="A14427" s="33">
        <v>14424</v>
      </c>
      <c r="B14427" s="88" t="s">
        <v>16871</v>
      </c>
      <c r="C14427" s="88" t="s">
        <v>17086</v>
      </c>
      <c r="D14427" s="88" t="s">
        <v>17087</v>
      </c>
      <c r="E14427" s="88">
        <v>2</v>
      </c>
      <c r="F14427" s="88">
        <v>2</v>
      </c>
      <c r="G14427" s="33" t="s">
        <v>12</v>
      </c>
      <c r="H14427" s="74">
        <v>680</v>
      </c>
    </row>
    <row r="14428" ht="25" customHeight="1" spans="1:8">
      <c r="A14428" s="33">
        <v>14425</v>
      </c>
      <c r="B14428" s="88" t="s">
        <v>16871</v>
      </c>
      <c r="C14428" s="88" t="s">
        <v>17088</v>
      </c>
      <c r="D14428" s="88" t="s">
        <v>17089</v>
      </c>
      <c r="E14428" s="88">
        <v>3</v>
      </c>
      <c r="F14428" s="88">
        <v>1</v>
      </c>
      <c r="G14428" s="33" t="s">
        <v>12</v>
      </c>
      <c r="H14428" s="74">
        <v>370</v>
      </c>
    </row>
    <row r="14429" ht="25" customHeight="1" spans="1:8">
      <c r="A14429" s="33">
        <v>14426</v>
      </c>
      <c r="B14429" s="88" t="s">
        <v>16871</v>
      </c>
      <c r="C14429" s="88" t="s">
        <v>17090</v>
      </c>
      <c r="D14429" s="88" t="s">
        <v>17091</v>
      </c>
      <c r="E14429" s="88">
        <v>4</v>
      </c>
      <c r="F14429" s="88">
        <v>3</v>
      </c>
      <c r="G14429" s="33" t="s">
        <v>12</v>
      </c>
      <c r="H14429" s="74">
        <v>1200</v>
      </c>
    </row>
    <row r="14430" ht="25" customHeight="1" spans="1:8">
      <c r="A14430" s="33">
        <v>14427</v>
      </c>
      <c r="B14430" s="88" t="s">
        <v>16871</v>
      </c>
      <c r="C14430" s="88" t="s">
        <v>17092</v>
      </c>
      <c r="D14430" s="88" t="s">
        <v>17093</v>
      </c>
      <c r="E14430" s="88">
        <v>1</v>
      </c>
      <c r="F14430" s="88">
        <v>1</v>
      </c>
      <c r="G14430" s="33" t="s">
        <v>49</v>
      </c>
      <c r="H14430" s="74">
        <v>600</v>
      </c>
    </row>
    <row r="14431" ht="25" customHeight="1" spans="1:8">
      <c r="A14431" s="33">
        <v>14428</v>
      </c>
      <c r="B14431" s="88" t="s">
        <v>16871</v>
      </c>
      <c r="C14431" s="88" t="s">
        <v>17094</v>
      </c>
      <c r="D14431" s="86" t="s">
        <v>17095</v>
      </c>
      <c r="E14431" s="88">
        <v>4</v>
      </c>
      <c r="F14431" s="88">
        <v>1</v>
      </c>
      <c r="G14431" s="33" t="s">
        <v>12</v>
      </c>
      <c r="H14431" s="74">
        <v>350</v>
      </c>
    </row>
    <row r="14432" ht="25" customHeight="1" spans="1:8">
      <c r="A14432" s="33">
        <v>14429</v>
      </c>
      <c r="B14432" s="88" t="s">
        <v>16871</v>
      </c>
      <c r="C14432" s="88" t="s">
        <v>17094</v>
      </c>
      <c r="D14432" s="88" t="s">
        <v>12544</v>
      </c>
      <c r="E14432" s="88">
        <v>4</v>
      </c>
      <c r="F14432" s="88">
        <v>3</v>
      </c>
      <c r="G14432" s="33" t="s">
        <v>12</v>
      </c>
      <c r="H14432" s="74">
        <v>1350</v>
      </c>
    </row>
    <row r="14433" ht="25" customHeight="1" spans="1:8">
      <c r="A14433" s="33">
        <v>14430</v>
      </c>
      <c r="B14433" s="88" t="s">
        <v>16871</v>
      </c>
      <c r="C14433" s="88" t="s">
        <v>17096</v>
      </c>
      <c r="D14433" s="88" t="s">
        <v>17097</v>
      </c>
      <c r="E14433" s="88">
        <v>3</v>
      </c>
      <c r="F14433" s="88">
        <v>1</v>
      </c>
      <c r="G14433" s="33" t="s">
        <v>12</v>
      </c>
      <c r="H14433" s="74">
        <v>500</v>
      </c>
    </row>
    <row r="14434" ht="25" customHeight="1" spans="1:8">
      <c r="A14434" s="33">
        <v>14431</v>
      </c>
      <c r="B14434" s="88" t="s">
        <v>16871</v>
      </c>
      <c r="C14434" s="88" t="s">
        <v>17082</v>
      </c>
      <c r="D14434" s="88" t="s">
        <v>17098</v>
      </c>
      <c r="E14434" s="88">
        <v>4</v>
      </c>
      <c r="F14434" s="88">
        <v>4</v>
      </c>
      <c r="G14434" s="33" t="s">
        <v>12</v>
      </c>
      <c r="H14434" s="74">
        <v>1520</v>
      </c>
    </row>
    <row r="14435" ht="25" customHeight="1" spans="1:8">
      <c r="A14435" s="33">
        <v>14432</v>
      </c>
      <c r="B14435" s="88" t="s">
        <v>16871</v>
      </c>
      <c r="C14435" s="88" t="s">
        <v>17083</v>
      </c>
      <c r="D14435" s="88" t="s">
        <v>3723</v>
      </c>
      <c r="E14435" s="88">
        <v>4</v>
      </c>
      <c r="F14435" s="88">
        <v>4</v>
      </c>
      <c r="G14435" s="33" t="s">
        <v>12</v>
      </c>
      <c r="H14435" s="74">
        <v>1280</v>
      </c>
    </row>
    <row r="14436" ht="25" customHeight="1" spans="1:8">
      <c r="A14436" s="33">
        <v>14433</v>
      </c>
      <c r="B14436" s="88" t="s">
        <v>16871</v>
      </c>
      <c r="C14436" s="88" t="s">
        <v>17082</v>
      </c>
      <c r="D14436" s="88" t="s">
        <v>17099</v>
      </c>
      <c r="E14436" s="88">
        <v>7</v>
      </c>
      <c r="F14436" s="88">
        <v>1</v>
      </c>
      <c r="G14436" s="33" t="s">
        <v>12</v>
      </c>
      <c r="H14436" s="74">
        <v>380</v>
      </c>
    </row>
    <row r="14437" ht="25" customHeight="1" spans="1:8">
      <c r="A14437" s="33">
        <v>14434</v>
      </c>
      <c r="B14437" s="88" t="s">
        <v>16871</v>
      </c>
      <c r="C14437" s="88" t="s">
        <v>17100</v>
      </c>
      <c r="D14437" s="88" t="s">
        <v>17101</v>
      </c>
      <c r="E14437" s="88">
        <v>7</v>
      </c>
      <c r="F14437" s="88">
        <v>1</v>
      </c>
      <c r="G14437" s="33" t="s">
        <v>12</v>
      </c>
      <c r="H14437" s="74">
        <v>400</v>
      </c>
    </row>
    <row r="14438" ht="25" customHeight="1" spans="1:8">
      <c r="A14438" s="33">
        <v>14435</v>
      </c>
      <c r="B14438" s="88" t="s">
        <v>16871</v>
      </c>
      <c r="C14438" s="88" t="s">
        <v>17092</v>
      </c>
      <c r="D14438" s="88" t="s">
        <v>17102</v>
      </c>
      <c r="E14438" s="88">
        <v>1</v>
      </c>
      <c r="F14438" s="88">
        <v>1</v>
      </c>
      <c r="G14438" s="33" t="s">
        <v>49</v>
      </c>
      <c r="H14438" s="74">
        <v>600</v>
      </c>
    </row>
    <row r="14439" ht="25" customHeight="1" spans="1:8">
      <c r="A14439" s="33">
        <v>14436</v>
      </c>
      <c r="B14439" s="88" t="s">
        <v>16871</v>
      </c>
      <c r="C14439" s="88" t="s">
        <v>17092</v>
      </c>
      <c r="D14439" s="88" t="s">
        <v>17103</v>
      </c>
      <c r="E14439" s="88">
        <v>5</v>
      </c>
      <c r="F14439" s="88">
        <v>2</v>
      </c>
      <c r="G14439" s="33" t="s">
        <v>12</v>
      </c>
      <c r="H14439" s="74">
        <v>760</v>
      </c>
    </row>
    <row r="14440" ht="25" customHeight="1" spans="1:8">
      <c r="A14440" s="33">
        <v>14437</v>
      </c>
      <c r="B14440" s="88" t="s">
        <v>16871</v>
      </c>
      <c r="C14440" s="88" t="s">
        <v>17082</v>
      </c>
      <c r="D14440" s="88" t="s">
        <v>13576</v>
      </c>
      <c r="E14440" s="88">
        <v>7</v>
      </c>
      <c r="F14440" s="88">
        <v>2</v>
      </c>
      <c r="G14440" s="33" t="s">
        <v>12</v>
      </c>
      <c r="H14440" s="74">
        <v>660</v>
      </c>
    </row>
    <row r="14441" ht="25" customHeight="1" spans="1:8">
      <c r="A14441" s="33">
        <v>14438</v>
      </c>
      <c r="B14441" s="88" t="s">
        <v>16871</v>
      </c>
      <c r="C14441" s="88" t="s">
        <v>17104</v>
      </c>
      <c r="D14441" s="88" t="s">
        <v>17105</v>
      </c>
      <c r="E14441" s="88">
        <v>1</v>
      </c>
      <c r="F14441" s="88">
        <v>1</v>
      </c>
      <c r="G14441" s="33" t="s">
        <v>49</v>
      </c>
      <c r="H14441" s="74">
        <v>600</v>
      </c>
    </row>
    <row r="14442" ht="25" customHeight="1" spans="1:8">
      <c r="A14442" s="33">
        <v>14439</v>
      </c>
      <c r="B14442" s="88" t="s">
        <v>16871</v>
      </c>
      <c r="C14442" s="88" t="s">
        <v>17094</v>
      </c>
      <c r="D14442" s="69" t="s">
        <v>17106</v>
      </c>
      <c r="E14442" s="88">
        <v>3</v>
      </c>
      <c r="F14442" s="88">
        <v>1</v>
      </c>
      <c r="G14442" s="33" t="s">
        <v>12</v>
      </c>
      <c r="H14442" s="74">
        <v>400</v>
      </c>
    </row>
    <row r="14443" ht="25" customHeight="1" spans="1:8">
      <c r="A14443" s="33">
        <v>14440</v>
      </c>
      <c r="B14443" s="88" t="s">
        <v>16871</v>
      </c>
      <c r="C14443" s="88" t="s">
        <v>17080</v>
      </c>
      <c r="D14443" s="69" t="s">
        <v>243</v>
      </c>
      <c r="E14443" s="88">
        <v>5</v>
      </c>
      <c r="F14443" s="88">
        <v>3</v>
      </c>
      <c r="G14443" s="33" t="s">
        <v>12</v>
      </c>
      <c r="H14443" s="74">
        <v>990</v>
      </c>
    </row>
    <row r="14444" ht="25" customHeight="1" spans="1:8">
      <c r="A14444" s="33">
        <v>14441</v>
      </c>
      <c r="B14444" s="88" t="s">
        <v>16871</v>
      </c>
      <c r="C14444" s="88" t="s">
        <v>17107</v>
      </c>
      <c r="D14444" s="88" t="s">
        <v>17108</v>
      </c>
      <c r="E14444" s="88">
        <v>6</v>
      </c>
      <c r="F14444" s="88">
        <v>2</v>
      </c>
      <c r="G14444" s="33" t="s">
        <v>12</v>
      </c>
      <c r="H14444" s="74">
        <v>800</v>
      </c>
    </row>
    <row r="14445" ht="25" customHeight="1" spans="1:8">
      <c r="A14445" s="33">
        <v>14442</v>
      </c>
      <c r="B14445" s="88" t="s">
        <v>16871</v>
      </c>
      <c r="C14445" s="88" t="s">
        <v>17088</v>
      </c>
      <c r="D14445" s="88" t="s">
        <v>17109</v>
      </c>
      <c r="E14445" s="88">
        <v>3</v>
      </c>
      <c r="F14445" s="88">
        <v>1</v>
      </c>
      <c r="G14445" s="33" t="s">
        <v>49</v>
      </c>
      <c r="H14445" s="74">
        <v>600</v>
      </c>
    </row>
    <row r="14446" ht="25" customHeight="1" spans="1:8">
      <c r="A14446" s="33">
        <v>14443</v>
      </c>
      <c r="B14446" s="88" t="s">
        <v>16871</v>
      </c>
      <c r="C14446" s="88" t="s">
        <v>17110</v>
      </c>
      <c r="D14446" s="88" t="s">
        <v>17111</v>
      </c>
      <c r="E14446" s="88">
        <v>2</v>
      </c>
      <c r="F14446" s="88">
        <v>2</v>
      </c>
      <c r="G14446" s="33" t="s">
        <v>12</v>
      </c>
      <c r="H14446" s="74">
        <v>660</v>
      </c>
    </row>
    <row r="14447" ht="25" customHeight="1" spans="1:8">
      <c r="A14447" s="33">
        <v>14444</v>
      </c>
      <c r="B14447" s="88" t="s">
        <v>16871</v>
      </c>
      <c r="C14447" s="88" t="s">
        <v>17083</v>
      </c>
      <c r="D14447" s="88" t="s">
        <v>17112</v>
      </c>
      <c r="E14447" s="88">
        <v>2</v>
      </c>
      <c r="F14447" s="88">
        <v>2</v>
      </c>
      <c r="G14447" s="33" t="s">
        <v>12</v>
      </c>
      <c r="H14447" s="74">
        <v>1000</v>
      </c>
    </row>
    <row r="14448" ht="25" customHeight="1" spans="1:8">
      <c r="A14448" s="33">
        <v>14445</v>
      </c>
      <c r="B14448" s="88" t="s">
        <v>16871</v>
      </c>
      <c r="C14448" s="88" t="s">
        <v>17100</v>
      </c>
      <c r="D14448" s="88" t="s">
        <v>14239</v>
      </c>
      <c r="E14448" s="88">
        <v>6</v>
      </c>
      <c r="F14448" s="88">
        <v>4</v>
      </c>
      <c r="G14448" s="33" t="s">
        <v>12</v>
      </c>
      <c r="H14448" s="74">
        <v>1600</v>
      </c>
    </row>
    <row r="14449" ht="25" customHeight="1" spans="1:8">
      <c r="A14449" s="33">
        <v>14446</v>
      </c>
      <c r="B14449" s="88" t="s">
        <v>16871</v>
      </c>
      <c r="C14449" s="88" t="s">
        <v>17083</v>
      </c>
      <c r="D14449" s="88" t="s">
        <v>17113</v>
      </c>
      <c r="E14449" s="88">
        <v>3</v>
      </c>
      <c r="F14449" s="88">
        <v>3</v>
      </c>
      <c r="G14449" s="33" t="s">
        <v>12</v>
      </c>
      <c r="H14449" s="74">
        <v>1050</v>
      </c>
    </row>
    <row r="14450" ht="25" customHeight="1" spans="1:8">
      <c r="A14450" s="33">
        <v>14447</v>
      </c>
      <c r="B14450" s="88" t="s">
        <v>16871</v>
      </c>
      <c r="C14450" s="88" t="s">
        <v>17104</v>
      </c>
      <c r="D14450" s="88" t="s">
        <v>8073</v>
      </c>
      <c r="E14450" s="88">
        <v>2</v>
      </c>
      <c r="F14450" s="88">
        <v>2</v>
      </c>
      <c r="G14450" s="33" t="s">
        <v>12</v>
      </c>
      <c r="H14450" s="74">
        <v>1000</v>
      </c>
    </row>
    <row r="14451" ht="25" customHeight="1" spans="1:8">
      <c r="A14451" s="33">
        <v>14448</v>
      </c>
      <c r="B14451" s="88" t="s">
        <v>16871</v>
      </c>
      <c r="C14451" s="88" t="s">
        <v>17104</v>
      </c>
      <c r="D14451" s="88" t="s">
        <v>17114</v>
      </c>
      <c r="E14451" s="88">
        <v>5</v>
      </c>
      <c r="F14451" s="88">
        <v>1</v>
      </c>
      <c r="G14451" s="33" t="s">
        <v>12</v>
      </c>
      <c r="H14451" s="74">
        <v>400</v>
      </c>
    </row>
    <row r="14452" ht="25" customHeight="1" spans="1:8">
      <c r="A14452" s="33">
        <v>14449</v>
      </c>
      <c r="B14452" s="88" t="s">
        <v>16871</v>
      </c>
      <c r="C14452" s="88" t="s">
        <v>17078</v>
      </c>
      <c r="D14452" s="88" t="s">
        <v>11054</v>
      </c>
      <c r="E14452" s="88">
        <v>6</v>
      </c>
      <c r="F14452" s="88">
        <v>5</v>
      </c>
      <c r="G14452" s="33" t="s">
        <v>12</v>
      </c>
      <c r="H14452" s="74">
        <v>1500</v>
      </c>
    </row>
    <row r="14453" ht="25" customHeight="1" spans="1:8">
      <c r="A14453" s="33">
        <v>14450</v>
      </c>
      <c r="B14453" s="88" t="s">
        <v>16871</v>
      </c>
      <c r="C14453" s="88" t="s">
        <v>17088</v>
      </c>
      <c r="D14453" s="88" t="s">
        <v>14705</v>
      </c>
      <c r="E14453" s="88">
        <v>7</v>
      </c>
      <c r="F14453" s="88">
        <v>3</v>
      </c>
      <c r="G14453" s="33" t="s">
        <v>12</v>
      </c>
      <c r="H14453" s="74">
        <v>1350</v>
      </c>
    </row>
    <row r="14454" ht="25" customHeight="1" spans="1:8">
      <c r="A14454" s="33">
        <v>14451</v>
      </c>
      <c r="B14454" s="88" t="s">
        <v>16871</v>
      </c>
      <c r="C14454" s="88" t="s">
        <v>17090</v>
      </c>
      <c r="D14454" s="88" t="s">
        <v>17115</v>
      </c>
      <c r="E14454" s="88">
        <v>4</v>
      </c>
      <c r="F14454" s="88">
        <v>2</v>
      </c>
      <c r="G14454" s="33" t="s">
        <v>12</v>
      </c>
      <c r="H14454" s="74">
        <v>660</v>
      </c>
    </row>
    <row r="14455" ht="25" customHeight="1" spans="1:8">
      <c r="A14455" s="33">
        <v>14452</v>
      </c>
      <c r="B14455" s="88" t="s">
        <v>16871</v>
      </c>
      <c r="C14455" s="88" t="s">
        <v>17100</v>
      </c>
      <c r="D14455" s="88" t="s">
        <v>17116</v>
      </c>
      <c r="E14455" s="88">
        <v>2</v>
      </c>
      <c r="F14455" s="88">
        <v>2</v>
      </c>
      <c r="G14455" s="33" t="s">
        <v>12</v>
      </c>
      <c r="H14455" s="74">
        <v>880</v>
      </c>
    </row>
    <row r="14456" ht="25" customHeight="1" spans="1:8">
      <c r="A14456" s="33">
        <v>14453</v>
      </c>
      <c r="B14456" s="88" t="s">
        <v>16871</v>
      </c>
      <c r="C14456" s="88" t="s">
        <v>17094</v>
      </c>
      <c r="D14456" s="88" t="s">
        <v>17117</v>
      </c>
      <c r="E14456" s="88">
        <v>1</v>
      </c>
      <c r="F14456" s="88">
        <v>1</v>
      </c>
      <c r="G14456" s="33" t="s">
        <v>12</v>
      </c>
      <c r="H14456" s="74">
        <v>500</v>
      </c>
    </row>
    <row r="14457" ht="25" customHeight="1" spans="1:8">
      <c r="A14457" s="33">
        <v>14454</v>
      </c>
      <c r="B14457" s="88" t="s">
        <v>16871</v>
      </c>
      <c r="C14457" s="88" t="s">
        <v>17083</v>
      </c>
      <c r="D14457" s="88" t="s">
        <v>17118</v>
      </c>
      <c r="E14457" s="88">
        <v>3</v>
      </c>
      <c r="F14457" s="88">
        <v>2</v>
      </c>
      <c r="G14457" s="33" t="s">
        <v>12</v>
      </c>
      <c r="H14457" s="74">
        <v>1000</v>
      </c>
    </row>
    <row r="14458" ht="25" customHeight="1" spans="1:8">
      <c r="A14458" s="33">
        <v>14455</v>
      </c>
      <c r="B14458" s="88" t="s">
        <v>16871</v>
      </c>
      <c r="C14458" s="88" t="s">
        <v>17092</v>
      </c>
      <c r="D14458" s="88" t="s">
        <v>17119</v>
      </c>
      <c r="E14458" s="88">
        <v>4</v>
      </c>
      <c r="F14458" s="88">
        <v>4</v>
      </c>
      <c r="G14458" s="33" t="s">
        <v>12</v>
      </c>
      <c r="H14458" s="74">
        <v>1320</v>
      </c>
    </row>
    <row r="14459" ht="25" customHeight="1" spans="1:8">
      <c r="A14459" s="33">
        <v>14456</v>
      </c>
      <c r="B14459" s="88" t="s">
        <v>16871</v>
      </c>
      <c r="C14459" s="88" t="s">
        <v>17092</v>
      </c>
      <c r="D14459" s="88" t="s">
        <v>17120</v>
      </c>
      <c r="E14459" s="88">
        <v>3</v>
      </c>
      <c r="F14459" s="88">
        <v>2</v>
      </c>
      <c r="G14459" s="33" t="s">
        <v>12</v>
      </c>
      <c r="H14459" s="74">
        <v>640</v>
      </c>
    </row>
    <row r="14460" ht="25" customHeight="1" spans="1:8">
      <c r="A14460" s="33">
        <v>14457</v>
      </c>
      <c r="B14460" s="88" t="s">
        <v>16871</v>
      </c>
      <c r="C14460" s="88" t="s">
        <v>17092</v>
      </c>
      <c r="D14460" s="88" t="s">
        <v>6238</v>
      </c>
      <c r="E14460" s="88">
        <v>4</v>
      </c>
      <c r="F14460" s="88">
        <v>3</v>
      </c>
      <c r="G14460" s="33" t="s">
        <v>12</v>
      </c>
      <c r="H14460" s="74">
        <v>960</v>
      </c>
    </row>
    <row r="14461" ht="25" customHeight="1" spans="1:8">
      <c r="A14461" s="33">
        <v>14458</v>
      </c>
      <c r="B14461" s="88" t="s">
        <v>16871</v>
      </c>
      <c r="C14461" s="88" t="s">
        <v>17121</v>
      </c>
      <c r="D14461" s="88" t="s">
        <v>17122</v>
      </c>
      <c r="E14461" s="88">
        <v>5</v>
      </c>
      <c r="F14461" s="88">
        <v>3</v>
      </c>
      <c r="G14461" s="33" t="s">
        <v>12</v>
      </c>
      <c r="H14461" s="74">
        <v>1350</v>
      </c>
    </row>
    <row r="14462" ht="25" customHeight="1" spans="1:8">
      <c r="A14462" s="33">
        <v>14459</v>
      </c>
      <c r="B14462" s="88" t="s">
        <v>16871</v>
      </c>
      <c r="C14462" s="88" t="s">
        <v>17088</v>
      </c>
      <c r="D14462" s="88" t="s">
        <v>17123</v>
      </c>
      <c r="E14462" s="88">
        <v>3</v>
      </c>
      <c r="F14462" s="88">
        <v>2</v>
      </c>
      <c r="G14462" s="33" t="s">
        <v>12</v>
      </c>
      <c r="H14462" s="74">
        <v>640</v>
      </c>
    </row>
    <row r="14463" ht="25" customHeight="1" spans="1:8">
      <c r="A14463" s="33">
        <v>14460</v>
      </c>
      <c r="B14463" s="88" t="s">
        <v>16871</v>
      </c>
      <c r="C14463" s="88" t="s">
        <v>17090</v>
      </c>
      <c r="D14463" s="88" t="s">
        <v>6238</v>
      </c>
      <c r="E14463" s="88">
        <v>2</v>
      </c>
      <c r="F14463" s="88">
        <v>2</v>
      </c>
      <c r="G14463" s="33" t="s">
        <v>12</v>
      </c>
      <c r="H14463" s="74">
        <v>700</v>
      </c>
    </row>
    <row r="14464" ht="25" customHeight="1" spans="1:8">
      <c r="A14464" s="33">
        <v>14461</v>
      </c>
      <c r="B14464" s="88" t="s">
        <v>16871</v>
      </c>
      <c r="C14464" s="88" t="s">
        <v>17090</v>
      </c>
      <c r="D14464" s="88" t="s">
        <v>17124</v>
      </c>
      <c r="E14464" s="88">
        <v>9</v>
      </c>
      <c r="F14464" s="88">
        <v>2</v>
      </c>
      <c r="G14464" s="33" t="s">
        <v>12</v>
      </c>
      <c r="H14464" s="74">
        <v>640</v>
      </c>
    </row>
    <row r="14465" ht="25" customHeight="1" spans="1:8">
      <c r="A14465" s="33">
        <v>14462</v>
      </c>
      <c r="B14465" s="88" t="s">
        <v>16871</v>
      </c>
      <c r="C14465" s="88" t="s">
        <v>17104</v>
      </c>
      <c r="D14465" s="88" t="s">
        <v>17125</v>
      </c>
      <c r="E14465" s="88">
        <v>4</v>
      </c>
      <c r="F14465" s="88">
        <v>1</v>
      </c>
      <c r="G14465" s="33" t="s">
        <v>12</v>
      </c>
      <c r="H14465" s="74">
        <v>350</v>
      </c>
    </row>
    <row r="14466" ht="25" customHeight="1" spans="1:8">
      <c r="A14466" s="33">
        <v>14463</v>
      </c>
      <c r="B14466" s="88" t="s">
        <v>16871</v>
      </c>
      <c r="C14466" s="88" t="s">
        <v>17092</v>
      </c>
      <c r="D14466" s="88" t="s">
        <v>12447</v>
      </c>
      <c r="E14466" s="88">
        <v>3</v>
      </c>
      <c r="F14466" s="88">
        <v>3</v>
      </c>
      <c r="G14466" s="33" t="s">
        <v>12</v>
      </c>
      <c r="H14466" s="74">
        <v>1050</v>
      </c>
    </row>
    <row r="14467" ht="25" customHeight="1" spans="1:8">
      <c r="A14467" s="33">
        <v>14464</v>
      </c>
      <c r="B14467" s="88" t="s">
        <v>16871</v>
      </c>
      <c r="C14467" s="88" t="s">
        <v>17096</v>
      </c>
      <c r="D14467" s="88" t="s">
        <v>17079</v>
      </c>
      <c r="E14467" s="88">
        <v>6</v>
      </c>
      <c r="F14467" s="88">
        <v>4</v>
      </c>
      <c r="G14467" s="33" t="s">
        <v>12</v>
      </c>
      <c r="H14467" s="74">
        <v>1120</v>
      </c>
    </row>
    <row r="14468" ht="25" customHeight="1" spans="1:8">
      <c r="A14468" s="33">
        <v>14465</v>
      </c>
      <c r="B14468" s="88" t="s">
        <v>16871</v>
      </c>
      <c r="C14468" s="88" t="s">
        <v>17094</v>
      </c>
      <c r="D14468" s="88" t="s">
        <v>17126</v>
      </c>
      <c r="E14468" s="88">
        <v>4</v>
      </c>
      <c r="F14468" s="88">
        <v>4</v>
      </c>
      <c r="G14468" s="33" t="s">
        <v>12</v>
      </c>
      <c r="H14468" s="74">
        <v>1560</v>
      </c>
    </row>
    <row r="14469" ht="25" customHeight="1" spans="1:8">
      <c r="A14469" s="33">
        <v>14466</v>
      </c>
      <c r="B14469" s="88" t="s">
        <v>16871</v>
      </c>
      <c r="C14469" s="88" t="s">
        <v>17096</v>
      </c>
      <c r="D14469" s="88" t="s">
        <v>110</v>
      </c>
      <c r="E14469" s="88">
        <v>3</v>
      </c>
      <c r="F14469" s="88">
        <v>2</v>
      </c>
      <c r="G14469" s="33" t="s">
        <v>12</v>
      </c>
      <c r="H14469" s="74">
        <v>740</v>
      </c>
    </row>
    <row r="14470" ht="25" customHeight="1" spans="1:8">
      <c r="A14470" s="33">
        <v>14467</v>
      </c>
      <c r="B14470" s="88" t="s">
        <v>16871</v>
      </c>
      <c r="C14470" s="88" t="s">
        <v>17127</v>
      </c>
      <c r="D14470" s="88" t="s">
        <v>2538</v>
      </c>
      <c r="E14470" s="88">
        <v>6</v>
      </c>
      <c r="F14470" s="88">
        <v>6</v>
      </c>
      <c r="G14470" s="33" t="s">
        <v>12</v>
      </c>
      <c r="H14470" s="74">
        <v>1800</v>
      </c>
    </row>
    <row r="14471" ht="25" customHeight="1" spans="1:8">
      <c r="A14471" s="33">
        <v>14468</v>
      </c>
      <c r="B14471" s="88" t="s">
        <v>16871</v>
      </c>
      <c r="C14471" s="88" t="s">
        <v>17094</v>
      </c>
      <c r="D14471" s="88" t="s">
        <v>17128</v>
      </c>
      <c r="E14471" s="88">
        <v>3</v>
      </c>
      <c r="F14471" s="88">
        <v>1</v>
      </c>
      <c r="G14471" s="33" t="s">
        <v>12</v>
      </c>
      <c r="H14471" s="74">
        <v>450</v>
      </c>
    </row>
    <row r="14472" ht="25" customHeight="1" spans="1:8">
      <c r="A14472" s="33">
        <v>14469</v>
      </c>
      <c r="B14472" s="88" t="s">
        <v>16871</v>
      </c>
      <c r="C14472" s="88" t="s">
        <v>17094</v>
      </c>
      <c r="D14472" s="88" t="s">
        <v>17129</v>
      </c>
      <c r="E14472" s="88">
        <v>3</v>
      </c>
      <c r="F14472" s="88">
        <v>1</v>
      </c>
      <c r="G14472" s="33" t="s">
        <v>12</v>
      </c>
      <c r="H14472" s="74">
        <v>400</v>
      </c>
    </row>
    <row r="14473" ht="25" customHeight="1" spans="1:8">
      <c r="A14473" s="33">
        <v>14470</v>
      </c>
      <c r="B14473" s="88" t="s">
        <v>16871</v>
      </c>
      <c r="C14473" s="88" t="s">
        <v>17086</v>
      </c>
      <c r="D14473" s="88" t="s">
        <v>2933</v>
      </c>
      <c r="E14473" s="88">
        <v>1</v>
      </c>
      <c r="F14473" s="88">
        <v>1</v>
      </c>
      <c r="G14473" s="33" t="s">
        <v>49</v>
      </c>
      <c r="H14473" s="74">
        <v>600</v>
      </c>
    </row>
    <row r="14474" ht="25" customHeight="1" spans="1:8">
      <c r="A14474" s="33">
        <v>14471</v>
      </c>
      <c r="B14474" s="88" t="s">
        <v>16871</v>
      </c>
      <c r="C14474" s="88" t="s">
        <v>17130</v>
      </c>
      <c r="D14474" s="88" t="s">
        <v>17131</v>
      </c>
      <c r="E14474" s="88">
        <v>6</v>
      </c>
      <c r="F14474" s="88">
        <v>3</v>
      </c>
      <c r="G14474" s="33" t="s">
        <v>12</v>
      </c>
      <c r="H14474" s="74">
        <v>1200</v>
      </c>
    </row>
    <row r="14475" ht="25" customHeight="1" spans="1:8">
      <c r="A14475" s="33">
        <v>14472</v>
      </c>
      <c r="B14475" s="88" t="s">
        <v>16871</v>
      </c>
      <c r="C14475" s="88" t="s">
        <v>17088</v>
      </c>
      <c r="D14475" s="88" t="s">
        <v>17132</v>
      </c>
      <c r="E14475" s="88">
        <v>6</v>
      </c>
      <c r="F14475" s="88">
        <v>2</v>
      </c>
      <c r="G14475" s="33" t="s">
        <v>12</v>
      </c>
      <c r="H14475" s="74">
        <v>900</v>
      </c>
    </row>
    <row r="14476" ht="25" customHeight="1" spans="1:8">
      <c r="A14476" s="33">
        <v>14473</v>
      </c>
      <c r="B14476" s="88" t="s">
        <v>16871</v>
      </c>
      <c r="C14476" s="88" t="s">
        <v>17133</v>
      </c>
      <c r="D14476" s="88" t="s">
        <v>17134</v>
      </c>
      <c r="E14476" s="88">
        <v>5</v>
      </c>
      <c r="F14476" s="88">
        <v>3</v>
      </c>
      <c r="G14476" s="33" t="s">
        <v>12</v>
      </c>
      <c r="H14476" s="74">
        <v>1080</v>
      </c>
    </row>
    <row r="14477" ht="25" customHeight="1" spans="1:8">
      <c r="A14477" s="33">
        <v>14474</v>
      </c>
      <c r="B14477" s="88" t="s">
        <v>16871</v>
      </c>
      <c r="C14477" s="88" t="s">
        <v>17088</v>
      </c>
      <c r="D14477" s="88" t="s">
        <v>17135</v>
      </c>
      <c r="E14477" s="88">
        <v>3</v>
      </c>
      <c r="F14477" s="88">
        <v>1</v>
      </c>
      <c r="G14477" s="33" t="s">
        <v>12</v>
      </c>
      <c r="H14477" s="74">
        <v>400</v>
      </c>
    </row>
    <row r="14478" ht="25" customHeight="1" spans="1:8">
      <c r="A14478" s="33">
        <v>14475</v>
      </c>
      <c r="B14478" s="88" t="s">
        <v>16871</v>
      </c>
      <c r="C14478" s="88" t="s">
        <v>17088</v>
      </c>
      <c r="D14478" s="88" t="s">
        <v>17136</v>
      </c>
      <c r="E14478" s="88">
        <v>8</v>
      </c>
      <c r="F14478" s="88">
        <v>1</v>
      </c>
      <c r="G14478" s="33" t="s">
        <v>12</v>
      </c>
      <c r="H14478" s="74">
        <v>400</v>
      </c>
    </row>
    <row r="14479" ht="25" customHeight="1" spans="1:8">
      <c r="A14479" s="33">
        <v>14476</v>
      </c>
      <c r="B14479" s="88" t="s">
        <v>16871</v>
      </c>
      <c r="C14479" s="88" t="s">
        <v>17076</v>
      </c>
      <c r="D14479" s="88" t="s">
        <v>17137</v>
      </c>
      <c r="E14479" s="88">
        <v>3</v>
      </c>
      <c r="F14479" s="88">
        <v>1</v>
      </c>
      <c r="G14479" s="33" t="s">
        <v>12</v>
      </c>
      <c r="H14479" s="74">
        <v>500</v>
      </c>
    </row>
    <row r="14480" ht="25" customHeight="1" spans="1:8">
      <c r="A14480" s="33">
        <v>14477</v>
      </c>
      <c r="B14480" s="88" t="s">
        <v>16871</v>
      </c>
      <c r="C14480" s="88" t="s">
        <v>17092</v>
      </c>
      <c r="D14480" s="88" t="s">
        <v>3412</v>
      </c>
      <c r="E14480" s="88">
        <v>3</v>
      </c>
      <c r="F14480" s="88">
        <v>1</v>
      </c>
      <c r="G14480" s="33" t="s">
        <v>12</v>
      </c>
      <c r="H14480" s="74">
        <v>500</v>
      </c>
    </row>
    <row r="14481" ht="25" customHeight="1" spans="1:8">
      <c r="A14481" s="33">
        <v>14478</v>
      </c>
      <c r="B14481" s="88" t="s">
        <v>16871</v>
      </c>
      <c r="C14481" s="88" t="s">
        <v>17092</v>
      </c>
      <c r="D14481" s="88" t="s">
        <v>17138</v>
      </c>
      <c r="E14481" s="88">
        <v>3</v>
      </c>
      <c r="F14481" s="88">
        <v>1</v>
      </c>
      <c r="G14481" s="33" t="s">
        <v>12</v>
      </c>
      <c r="H14481" s="74">
        <v>450</v>
      </c>
    </row>
    <row r="14482" ht="25" customHeight="1" spans="1:8">
      <c r="A14482" s="33">
        <v>14479</v>
      </c>
      <c r="B14482" s="88" t="s">
        <v>16871</v>
      </c>
      <c r="C14482" s="88" t="s">
        <v>17094</v>
      </c>
      <c r="D14482" s="88" t="s">
        <v>17139</v>
      </c>
      <c r="E14482" s="88">
        <v>2</v>
      </c>
      <c r="F14482" s="88">
        <v>1</v>
      </c>
      <c r="G14482" s="33" t="s">
        <v>12</v>
      </c>
      <c r="H14482" s="74">
        <v>350</v>
      </c>
    </row>
    <row r="14483" ht="25" customHeight="1" spans="1:8">
      <c r="A14483" s="33">
        <v>14480</v>
      </c>
      <c r="B14483" s="88" t="s">
        <v>16871</v>
      </c>
      <c r="C14483" s="88" t="s">
        <v>17086</v>
      </c>
      <c r="D14483" s="88" t="s">
        <v>17140</v>
      </c>
      <c r="E14483" s="88">
        <v>4</v>
      </c>
      <c r="F14483" s="88">
        <v>1</v>
      </c>
      <c r="G14483" s="33" t="s">
        <v>12</v>
      </c>
      <c r="H14483" s="74">
        <v>300</v>
      </c>
    </row>
    <row r="14484" ht="25" customHeight="1" spans="1:8">
      <c r="A14484" s="33">
        <v>14481</v>
      </c>
      <c r="B14484" s="88" t="s">
        <v>16871</v>
      </c>
      <c r="C14484" s="88" t="s">
        <v>17100</v>
      </c>
      <c r="D14484" s="65" t="s">
        <v>17141</v>
      </c>
      <c r="E14484" s="88">
        <v>7</v>
      </c>
      <c r="F14484" s="88">
        <v>1</v>
      </c>
      <c r="G14484" s="33" t="s">
        <v>12</v>
      </c>
      <c r="H14484" s="74">
        <v>300</v>
      </c>
    </row>
    <row r="14485" ht="25" customHeight="1" spans="1:8">
      <c r="A14485" s="33">
        <v>14482</v>
      </c>
      <c r="B14485" s="88" t="s">
        <v>16871</v>
      </c>
      <c r="C14485" s="88" t="s">
        <v>17142</v>
      </c>
      <c r="D14485" s="88" t="s">
        <v>17143</v>
      </c>
      <c r="E14485" s="88">
        <v>4</v>
      </c>
      <c r="F14485" s="88">
        <v>2</v>
      </c>
      <c r="G14485" s="33" t="s">
        <v>12</v>
      </c>
      <c r="H14485" s="74">
        <v>800</v>
      </c>
    </row>
    <row r="14486" ht="25" customHeight="1" spans="1:8">
      <c r="A14486" s="33">
        <v>14483</v>
      </c>
      <c r="B14486" s="65" t="s">
        <v>16871</v>
      </c>
      <c r="C14486" s="65" t="s">
        <v>17083</v>
      </c>
      <c r="D14486" s="65" t="s">
        <v>17144</v>
      </c>
      <c r="E14486" s="65">
        <v>5</v>
      </c>
      <c r="F14486" s="65">
        <v>1</v>
      </c>
      <c r="G14486" s="33" t="s">
        <v>12</v>
      </c>
      <c r="H14486" s="65">
        <v>400</v>
      </c>
    </row>
    <row r="14487" ht="25" customHeight="1" spans="1:8">
      <c r="A14487" s="33">
        <v>14484</v>
      </c>
      <c r="B14487" s="65" t="s">
        <v>16871</v>
      </c>
      <c r="C14487" s="33" t="s">
        <v>17100</v>
      </c>
      <c r="D14487" s="33" t="s">
        <v>17145</v>
      </c>
      <c r="E14487" s="65">
        <v>6</v>
      </c>
      <c r="F14487" s="65">
        <v>1</v>
      </c>
      <c r="G14487" s="33" t="s">
        <v>12</v>
      </c>
      <c r="H14487" s="65">
        <v>500</v>
      </c>
    </row>
    <row r="14488" ht="25" customHeight="1" spans="1:8">
      <c r="A14488" s="33">
        <v>14485</v>
      </c>
      <c r="B14488" s="65" t="s">
        <v>16871</v>
      </c>
      <c r="C14488" s="33" t="s">
        <v>17090</v>
      </c>
      <c r="D14488" s="36" t="s">
        <v>17146</v>
      </c>
      <c r="E14488" s="65">
        <v>7</v>
      </c>
      <c r="F14488" s="65">
        <v>1</v>
      </c>
      <c r="G14488" s="33" t="s">
        <v>12</v>
      </c>
      <c r="H14488" s="65">
        <v>500</v>
      </c>
    </row>
    <row r="14489" ht="25" customHeight="1" spans="1:8">
      <c r="A14489" s="33">
        <v>14486</v>
      </c>
      <c r="B14489" s="65" t="s">
        <v>16871</v>
      </c>
      <c r="C14489" s="88" t="s">
        <v>17130</v>
      </c>
      <c r="D14489" s="33" t="s">
        <v>17147</v>
      </c>
      <c r="E14489" s="33">
        <v>6</v>
      </c>
      <c r="F14489" s="65">
        <v>1</v>
      </c>
      <c r="G14489" s="33" t="s">
        <v>12</v>
      </c>
      <c r="H14489" s="65">
        <v>400</v>
      </c>
    </row>
    <row r="14490" ht="25" customHeight="1" spans="1:8">
      <c r="A14490" s="33">
        <v>14487</v>
      </c>
      <c r="B14490" s="65" t="s">
        <v>16871</v>
      </c>
      <c r="C14490" s="88" t="s">
        <v>17104</v>
      </c>
      <c r="D14490" s="33" t="s">
        <v>17148</v>
      </c>
      <c r="E14490" s="33">
        <v>6</v>
      </c>
      <c r="F14490" s="65">
        <v>1</v>
      </c>
      <c r="G14490" s="33" t="s">
        <v>12</v>
      </c>
      <c r="H14490" s="65">
        <v>450</v>
      </c>
    </row>
    <row r="14491" ht="25" customHeight="1" spans="1:8">
      <c r="A14491" s="33">
        <v>14488</v>
      </c>
      <c r="B14491" s="65" t="s">
        <v>16871</v>
      </c>
      <c r="C14491" s="88" t="s">
        <v>17104</v>
      </c>
      <c r="D14491" s="33" t="s">
        <v>17149</v>
      </c>
      <c r="E14491" s="33">
        <v>5</v>
      </c>
      <c r="F14491" s="65">
        <v>1</v>
      </c>
      <c r="G14491" s="33" t="s">
        <v>12</v>
      </c>
      <c r="H14491" s="65">
        <v>300</v>
      </c>
    </row>
    <row r="14492" ht="25" customHeight="1" spans="1:8">
      <c r="A14492" s="33">
        <v>14489</v>
      </c>
      <c r="B14492" s="88" t="s">
        <v>16871</v>
      </c>
      <c r="C14492" s="33" t="s">
        <v>17092</v>
      </c>
      <c r="D14492" s="33" t="s">
        <v>2691</v>
      </c>
      <c r="E14492" s="33">
        <v>5</v>
      </c>
      <c r="F14492" s="33">
        <v>1</v>
      </c>
      <c r="G14492" s="33" t="s">
        <v>12</v>
      </c>
      <c r="H14492" s="74">
        <v>350</v>
      </c>
    </row>
    <row r="14493" ht="25" customHeight="1" spans="1:8">
      <c r="A14493" s="33">
        <v>14490</v>
      </c>
      <c r="B14493" s="88" t="s">
        <v>16871</v>
      </c>
      <c r="C14493" s="88" t="s">
        <v>17150</v>
      </c>
      <c r="D14493" s="88" t="s">
        <v>17151</v>
      </c>
      <c r="E14493" s="88">
        <v>1</v>
      </c>
      <c r="F14493" s="88">
        <v>1</v>
      </c>
      <c r="G14493" s="33" t="s">
        <v>12</v>
      </c>
      <c r="H14493" s="74">
        <v>560</v>
      </c>
    </row>
    <row r="14494" ht="25" customHeight="1" spans="1:8">
      <c r="A14494" s="33">
        <v>14491</v>
      </c>
      <c r="B14494" s="88" t="s">
        <v>16871</v>
      </c>
      <c r="C14494" s="88" t="s">
        <v>17152</v>
      </c>
      <c r="D14494" s="88" t="s">
        <v>17153</v>
      </c>
      <c r="E14494" s="88">
        <v>4</v>
      </c>
      <c r="F14494" s="88">
        <v>2</v>
      </c>
      <c r="G14494" s="33" t="s">
        <v>12</v>
      </c>
      <c r="H14494" s="74">
        <v>850</v>
      </c>
    </row>
    <row r="14495" ht="25" customHeight="1" spans="1:8">
      <c r="A14495" s="33">
        <v>14492</v>
      </c>
      <c r="B14495" s="88" t="s">
        <v>16871</v>
      </c>
      <c r="C14495" s="88" t="s">
        <v>17154</v>
      </c>
      <c r="D14495" s="88" t="s">
        <v>17155</v>
      </c>
      <c r="E14495" s="88">
        <v>7</v>
      </c>
      <c r="F14495" s="88">
        <v>3</v>
      </c>
      <c r="G14495" s="33" t="s">
        <v>12</v>
      </c>
      <c r="H14495" s="74">
        <v>1080</v>
      </c>
    </row>
    <row r="14496" ht="25" customHeight="1" spans="1:8">
      <c r="A14496" s="33">
        <v>14493</v>
      </c>
      <c r="B14496" s="88" t="s">
        <v>16871</v>
      </c>
      <c r="C14496" s="88" t="s">
        <v>17156</v>
      </c>
      <c r="D14496" s="88" t="s">
        <v>17157</v>
      </c>
      <c r="E14496" s="88">
        <v>4</v>
      </c>
      <c r="F14496" s="88">
        <v>3</v>
      </c>
      <c r="G14496" s="33" t="s">
        <v>12</v>
      </c>
      <c r="H14496" s="74">
        <v>1200</v>
      </c>
    </row>
    <row r="14497" ht="25" customHeight="1" spans="1:8">
      <c r="A14497" s="33">
        <v>14494</v>
      </c>
      <c r="B14497" s="88" t="s">
        <v>16871</v>
      </c>
      <c r="C14497" s="88" t="s">
        <v>17158</v>
      </c>
      <c r="D14497" s="88" t="s">
        <v>17159</v>
      </c>
      <c r="E14497" s="88">
        <v>10</v>
      </c>
      <c r="F14497" s="88">
        <v>2</v>
      </c>
      <c r="G14497" s="33" t="s">
        <v>12</v>
      </c>
      <c r="H14497" s="74">
        <v>820</v>
      </c>
    </row>
    <row r="14498" ht="25" customHeight="1" spans="1:8">
      <c r="A14498" s="33">
        <v>14495</v>
      </c>
      <c r="B14498" s="88" t="s">
        <v>16871</v>
      </c>
      <c r="C14498" s="88" t="s">
        <v>17160</v>
      </c>
      <c r="D14498" s="88" t="s">
        <v>5915</v>
      </c>
      <c r="E14498" s="88">
        <v>1</v>
      </c>
      <c r="F14498" s="88">
        <v>1</v>
      </c>
      <c r="G14498" s="33" t="s">
        <v>12</v>
      </c>
      <c r="H14498" s="74">
        <v>460</v>
      </c>
    </row>
    <row r="14499" ht="25" customHeight="1" spans="1:8">
      <c r="A14499" s="33">
        <v>14496</v>
      </c>
      <c r="B14499" s="88" t="s">
        <v>16871</v>
      </c>
      <c r="C14499" s="88" t="s">
        <v>17161</v>
      </c>
      <c r="D14499" s="88" t="s">
        <v>17162</v>
      </c>
      <c r="E14499" s="88">
        <v>5</v>
      </c>
      <c r="F14499" s="88">
        <v>2</v>
      </c>
      <c r="G14499" s="33" t="s">
        <v>12</v>
      </c>
      <c r="H14499" s="74">
        <v>820</v>
      </c>
    </row>
    <row r="14500" ht="25" customHeight="1" spans="1:8">
      <c r="A14500" s="33">
        <v>14497</v>
      </c>
      <c r="B14500" s="88" t="s">
        <v>16871</v>
      </c>
      <c r="C14500" s="88" t="s">
        <v>17163</v>
      </c>
      <c r="D14500" s="88" t="s">
        <v>5644</v>
      </c>
      <c r="E14500" s="88">
        <v>7</v>
      </c>
      <c r="F14500" s="88">
        <v>3</v>
      </c>
      <c r="G14500" s="33" t="s">
        <v>12</v>
      </c>
      <c r="H14500" s="74">
        <v>1110</v>
      </c>
    </row>
    <row r="14501" ht="25" customHeight="1" spans="1:8">
      <c r="A14501" s="33">
        <v>14498</v>
      </c>
      <c r="B14501" s="88" t="s">
        <v>16871</v>
      </c>
      <c r="C14501" s="88" t="s">
        <v>17164</v>
      </c>
      <c r="D14501" s="88" t="s">
        <v>17165</v>
      </c>
      <c r="E14501" s="88">
        <v>5</v>
      </c>
      <c r="F14501" s="88">
        <v>2</v>
      </c>
      <c r="G14501" s="33" t="s">
        <v>12</v>
      </c>
      <c r="H14501" s="74">
        <v>700</v>
      </c>
    </row>
    <row r="14502" ht="25" customHeight="1" spans="1:8">
      <c r="A14502" s="33">
        <v>14499</v>
      </c>
      <c r="B14502" s="88" t="s">
        <v>16871</v>
      </c>
      <c r="C14502" s="88" t="s">
        <v>17156</v>
      </c>
      <c r="D14502" s="88" t="s">
        <v>17166</v>
      </c>
      <c r="E14502" s="88">
        <v>3</v>
      </c>
      <c r="F14502" s="88">
        <v>2</v>
      </c>
      <c r="G14502" s="33" t="s">
        <v>12</v>
      </c>
      <c r="H14502" s="74">
        <v>750</v>
      </c>
    </row>
    <row r="14503" ht="25" customHeight="1" spans="1:8">
      <c r="A14503" s="33">
        <v>14500</v>
      </c>
      <c r="B14503" s="88" t="s">
        <v>16871</v>
      </c>
      <c r="C14503" s="88" t="s">
        <v>17161</v>
      </c>
      <c r="D14503" s="88" t="s">
        <v>17167</v>
      </c>
      <c r="E14503" s="88">
        <v>5</v>
      </c>
      <c r="F14503" s="88">
        <v>1</v>
      </c>
      <c r="G14503" s="33" t="s">
        <v>12</v>
      </c>
      <c r="H14503" s="74">
        <v>480</v>
      </c>
    </row>
    <row r="14504" ht="25" customHeight="1" spans="1:8">
      <c r="A14504" s="33">
        <v>14501</v>
      </c>
      <c r="B14504" s="88" t="s">
        <v>16871</v>
      </c>
      <c r="C14504" s="88" t="s">
        <v>17168</v>
      </c>
      <c r="D14504" s="88" t="s">
        <v>17169</v>
      </c>
      <c r="E14504" s="88">
        <v>2</v>
      </c>
      <c r="F14504" s="88">
        <v>2</v>
      </c>
      <c r="G14504" s="33" t="s">
        <v>12</v>
      </c>
      <c r="H14504" s="74">
        <v>860</v>
      </c>
    </row>
    <row r="14505" ht="25" customHeight="1" spans="1:8">
      <c r="A14505" s="33">
        <v>14502</v>
      </c>
      <c r="B14505" s="88" t="s">
        <v>16871</v>
      </c>
      <c r="C14505" s="88" t="s">
        <v>17154</v>
      </c>
      <c r="D14505" s="88" t="s">
        <v>6007</v>
      </c>
      <c r="E14505" s="88">
        <v>2</v>
      </c>
      <c r="F14505" s="88">
        <v>1</v>
      </c>
      <c r="G14505" s="33" t="s">
        <v>12</v>
      </c>
      <c r="H14505" s="74">
        <v>460</v>
      </c>
    </row>
    <row r="14506" ht="25" customHeight="1" spans="1:8">
      <c r="A14506" s="33">
        <v>14503</v>
      </c>
      <c r="B14506" s="88" t="s">
        <v>16871</v>
      </c>
      <c r="C14506" s="88" t="s">
        <v>17170</v>
      </c>
      <c r="D14506" s="88" t="s">
        <v>17171</v>
      </c>
      <c r="E14506" s="88">
        <v>7</v>
      </c>
      <c r="F14506" s="88">
        <v>2</v>
      </c>
      <c r="G14506" s="33" t="s">
        <v>12</v>
      </c>
      <c r="H14506" s="74">
        <v>820</v>
      </c>
    </row>
    <row r="14507" ht="25" customHeight="1" spans="1:8">
      <c r="A14507" s="33">
        <v>14504</v>
      </c>
      <c r="B14507" s="88" t="s">
        <v>16871</v>
      </c>
      <c r="C14507" s="88" t="s">
        <v>17164</v>
      </c>
      <c r="D14507" s="88" t="s">
        <v>17172</v>
      </c>
      <c r="E14507" s="88">
        <v>3</v>
      </c>
      <c r="F14507" s="88">
        <v>2</v>
      </c>
      <c r="G14507" s="33" t="s">
        <v>12</v>
      </c>
      <c r="H14507" s="74">
        <v>820</v>
      </c>
    </row>
    <row r="14508" ht="25" customHeight="1" spans="1:8">
      <c r="A14508" s="33">
        <v>14505</v>
      </c>
      <c r="B14508" s="88" t="s">
        <v>16871</v>
      </c>
      <c r="C14508" s="88" t="s">
        <v>17173</v>
      </c>
      <c r="D14508" s="88" t="s">
        <v>14539</v>
      </c>
      <c r="E14508" s="88">
        <v>5</v>
      </c>
      <c r="F14508" s="88">
        <v>4</v>
      </c>
      <c r="G14508" s="33" t="s">
        <v>12</v>
      </c>
      <c r="H14508" s="74">
        <v>1280</v>
      </c>
    </row>
    <row r="14509" ht="25" customHeight="1" spans="1:8">
      <c r="A14509" s="33">
        <v>14506</v>
      </c>
      <c r="B14509" s="88" t="s">
        <v>16871</v>
      </c>
      <c r="C14509" s="88" t="s">
        <v>17174</v>
      </c>
      <c r="D14509" s="88" t="s">
        <v>17175</v>
      </c>
      <c r="E14509" s="88">
        <v>5</v>
      </c>
      <c r="F14509" s="88">
        <v>2</v>
      </c>
      <c r="G14509" s="33" t="s">
        <v>12</v>
      </c>
      <c r="H14509" s="74">
        <v>680</v>
      </c>
    </row>
    <row r="14510" ht="25" customHeight="1" spans="1:8">
      <c r="A14510" s="33">
        <v>14507</v>
      </c>
      <c r="B14510" s="88" t="s">
        <v>16871</v>
      </c>
      <c r="C14510" s="88" t="s">
        <v>17173</v>
      </c>
      <c r="D14510" s="88" t="s">
        <v>17176</v>
      </c>
      <c r="E14510" s="88">
        <v>4</v>
      </c>
      <c r="F14510" s="88">
        <v>3</v>
      </c>
      <c r="G14510" s="33" t="s">
        <v>12</v>
      </c>
      <c r="H14510" s="74">
        <v>1020</v>
      </c>
    </row>
    <row r="14511" ht="25" customHeight="1" spans="1:8">
      <c r="A14511" s="33">
        <v>14508</v>
      </c>
      <c r="B14511" s="88" t="s">
        <v>16871</v>
      </c>
      <c r="C14511" s="88" t="s">
        <v>17177</v>
      </c>
      <c r="D14511" s="88" t="s">
        <v>17178</v>
      </c>
      <c r="E14511" s="88">
        <v>5</v>
      </c>
      <c r="F14511" s="88">
        <v>1</v>
      </c>
      <c r="G14511" s="33" t="s">
        <v>12</v>
      </c>
      <c r="H14511" s="74">
        <v>410</v>
      </c>
    </row>
    <row r="14512" ht="25" customHeight="1" spans="1:8">
      <c r="A14512" s="33">
        <v>14509</v>
      </c>
      <c r="B14512" s="88" t="s">
        <v>16871</v>
      </c>
      <c r="C14512" s="88" t="s">
        <v>17164</v>
      </c>
      <c r="D14512" s="88" t="s">
        <v>17179</v>
      </c>
      <c r="E14512" s="88">
        <v>7</v>
      </c>
      <c r="F14512" s="88">
        <v>2</v>
      </c>
      <c r="G14512" s="33" t="s">
        <v>12</v>
      </c>
      <c r="H14512" s="74">
        <v>860</v>
      </c>
    </row>
    <row r="14513" ht="25" customHeight="1" spans="1:8">
      <c r="A14513" s="33">
        <v>14510</v>
      </c>
      <c r="B14513" s="88" t="s">
        <v>16871</v>
      </c>
      <c r="C14513" s="88" t="s">
        <v>17168</v>
      </c>
      <c r="D14513" s="88" t="s">
        <v>17180</v>
      </c>
      <c r="E14513" s="88">
        <v>3</v>
      </c>
      <c r="F14513" s="88">
        <v>3</v>
      </c>
      <c r="G14513" s="33" t="s">
        <v>12</v>
      </c>
      <c r="H14513" s="74">
        <v>900</v>
      </c>
    </row>
    <row r="14514" ht="25" customHeight="1" spans="1:8">
      <c r="A14514" s="33">
        <v>14511</v>
      </c>
      <c r="B14514" s="88" t="s">
        <v>16871</v>
      </c>
      <c r="C14514" s="88" t="s">
        <v>17173</v>
      </c>
      <c r="D14514" s="88" t="s">
        <v>1796</v>
      </c>
      <c r="E14514" s="88">
        <v>3</v>
      </c>
      <c r="F14514" s="88">
        <v>2</v>
      </c>
      <c r="G14514" s="33" t="s">
        <v>12</v>
      </c>
      <c r="H14514" s="74">
        <v>840</v>
      </c>
    </row>
    <row r="14515" ht="25" customHeight="1" spans="1:8">
      <c r="A14515" s="33">
        <v>14512</v>
      </c>
      <c r="B14515" s="88" t="s">
        <v>16871</v>
      </c>
      <c r="C14515" s="88" t="s">
        <v>17164</v>
      </c>
      <c r="D14515" s="88" t="s">
        <v>6040</v>
      </c>
      <c r="E14515" s="88">
        <v>3</v>
      </c>
      <c r="F14515" s="88">
        <v>2</v>
      </c>
      <c r="G14515" s="33" t="s">
        <v>12</v>
      </c>
      <c r="H14515" s="74">
        <v>820</v>
      </c>
    </row>
    <row r="14516" ht="25" customHeight="1" spans="1:8">
      <c r="A14516" s="33">
        <v>14513</v>
      </c>
      <c r="B14516" s="88" t="s">
        <v>16871</v>
      </c>
      <c r="C14516" s="88" t="s">
        <v>17150</v>
      </c>
      <c r="D14516" s="69" t="s">
        <v>17181</v>
      </c>
      <c r="E14516" s="88">
        <v>5</v>
      </c>
      <c r="F14516" s="88">
        <v>2</v>
      </c>
      <c r="G14516" s="33" t="s">
        <v>12</v>
      </c>
      <c r="H14516" s="74">
        <v>820</v>
      </c>
    </row>
    <row r="14517" ht="25" customHeight="1" spans="1:8">
      <c r="A14517" s="33">
        <v>14514</v>
      </c>
      <c r="B14517" s="88" t="s">
        <v>16871</v>
      </c>
      <c r="C14517" s="88" t="s">
        <v>17154</v>
      </c>
      <c r="D14517" s="88" t="s">
        <v>17182</v>
      </c>
      <c r="E14517" s="88">
        <v>4</v>
      </c>
      <c r="F14517" s="88">
        <v>4</v>
      </c>
      <c r="G14517" s="33" t="s">
        <v>12</v>
      </c>
      <c r="H14517" s="74">
        <v>1320</v>
      </c>
    </row>
    <row r="14518" ht="25" customHeight="1" spans="1:8">
      <c r="A14518" s="33">
        <v>14515</v>
      </c>
      <c r="B14518" s="88" t="s">
        <v>16871</v>
      </c>
      <c r="C14518" s="88" t="s">
        <v>17183</v>
      </c>
      <c r="D14518" s="88" t="s">
        <v>17184</v>
      </c>
      <c r="E14518" s="88">
        <v>1</v>
      </c>
      <c r="F14518" s="88">
        <v>1</v>
      </c>
      <c r="G14518" s="33" t="s">
        <v>12</v>
      </c>
      <c r="H14518" s="74">
        <v>500</v>
      </c>
    </row>
    <row r="14519" ht="25" customHeight="1" spans="1:8">
      <c r="A14519" s="33">
        <v>14516</v>
      </c>
      <c r="B14519" s="88" t="s">
        <v>16871</v>
      </c>
      <c r="C14519" s="88" t="s">
        <v>17150</v>
      </c>
      <c r="D14519" s="88" t="s">
        <v>17185</v>
      </c>
      <c r="E14519" s="88">
        <v>2</v>
      </c>
      <c r="F14519" s="88">
        <v>2</v>
      </c>
      <c r="G14519" s="33" t="s">
        <v>12</v>
      </c>
      <c r="H14519" s="74">
        <v>1090</v>
      </c>
    </row>
    <row r="14520" ht="25" customHeight="1" spans="1:8">
      <c r="A14520" s="33">
        <v>14517</v>
      </c>
      <c r="B14520" s="88" t="s">
        <v>16871</v>
      </c>
      <c r="C14520" s="88" t="s">
        <v>17186</v>
      </c>
      <c r="D14520" s="88" t="s">
        <v>5718</v>
      </c>
      <c r="E14520" s="88">
        <v>7</v>
      </c>
      <c r="F14520" s="88">
        <v>1</v>
      </c>
      <c r="G14520" s="33" t="s">
        <v>12</v>
      </c>
      <c r="H14520" s="74">
        <v>460</v>
      </c>
    </row>
    <row r="14521" ht="25" customHeight="1" spans="1:8">
      <c r="A14521" s="33">
        <v>14518</v>
      </c>
      <c r="B14521" s="88" t="s">
        <v>16871</v>
      </c>
      <c r="C14521" s="88" t="s">
        <v>17173</v>
      </c>
      <c r="D14521" s="88" t="s">
        <v>17187</v>
      </c>
      <c r="E14521" s="88">
        <v>5</v>
      </c>
      <c r="F14521" s="88">
        <v>3</v>
      </c>
      <c r="G14521" s="33" t="s">
        <v>12</v>
      </c>
      <c r="H14521" s="74">
        <v>990</v>
      </c>
    </row>
    <row r="14522" ht="25" customHeight="1" spans="1:8">
      <c r="A14522" s="33">
        <v>14519</v>
      </c>
      <c r="B14522" s="88" t="s">
        <v>16871</v>
      </c>
      <c r="C14522" s="88" t="s">
        <v>17150</v>
      </c>
      <c r="D14522" s="88" t="s">
        <v>17188</v>
      </c>
      <c r="E14522" s="88">
        <v>3</v>
      </c>
      <c r="F14522" s="88">
        <v>1</v>
      </c>
      <c r="G14522" s="33" t="s">
        <v>12</v>
      </c>
      <c r="H14522" s="74">
        <v>500</v>
      </c>
    </row>
    <row r="14523" ht="25" customHeight="1" spans="1:8">
      <c r="A14523" s="33">
        <v>14520</v>
      </c>
      <c r="B14523" s="88" t="s">
        <v>16871</v>
      </c>
      <c r="C14523" s="88" t="s">
        <v>17189</v>
      </c>
      <c r="D14523" s="86" t="s">
        <v>17190</v>
      </c>
      <c r="E14523" s="88">
        <v>6</v>
      </c>
      <c r="F14523" s="88">
        <v>2</v>
      </c>
      <c r="G14523" s="33" t="s">
        <v>12</v>
      </c>
      <c r="H14523" s="74">
        <v>720</v>
      </c>
    </row>
    <row r="14524" ht="25" customHeight="1" spans="1:8">
      <c r="A14524" s="33">
        <v>14521</v>
      </c>
      <c r="B14524" s="88" t="s">
        <v>16871</v>
      </c>
      <c r="C14524" s="88" t="s">
        <v>17186</v>
      </c>
      <c r="D14524" s="88" t="s">
        <v>4804</v>
      </c>
      <c r="E14524" s="88">
        <v>7</v>
      </c>
      <c r="F14524" s="88">
        <v>1</v>
      </c>
      <c r="G14524" s="33" t="s">
        <v>12</v>
      </c>
      <c r="H14524" s="74">
        <v>480</v>
      </c>
    </row>
    <row r="14525" ht="25" customHeight="1" spans="1:8">
      <c r="A14525" s="33">
        <v>14522</v>
      </c>
      <c r="B14525" s="88" t="s">
        <v>16871</v>
      </c>
      <c r="C14525" s="88" t="s">
        <v>17186</v>
      </c>
      <c r="D14525" s="88" t="s">
        <v>17191</v>
      </c>
      <c r="E14525" s="88">
        <v>7</v>
      </c>
      <c r="F14525" s="88">
        <v>6</v>
      </c>
      <c r="G14525" s="33" t="s">
        <v>12</v>
      </c>
      <c r="H14525" s="74">
        <v>2040</v>
      </c>
    </row>
    <row r="14526" ht="25" customHeight="1" spans="1:8">
      <c r="A14526" s="33">
        <v>14523</v>
      </c>
      <c r="B14526" s="88" t="s">
        <v>16871</v>
      </c>
      <c r="C14526" s="88" t="s">
        <v>17156</v>
      </c>
      <c r="D14526" s="88" t="s">
        <v>17192</v>
      </c>
      <c r="E14526" s="88">
        <v>6</v>
      </c>
      <c r="F14526" s="88">
        <v>1</v>
      </c>
      <c r="G14526" s="33" t="s">
        <v>12</v>
      </c>
      <c r="H14526" s="74">
        <v>460</v>
      </c>
    </row>
    <row r="14527" ht="25" customHeight="1" spans="1:8">
      <c r="A14527" s="33">
        <v>14524</v>
      </c>
      <c r="B14527" s="88" t="s">
        <v>16871</v>
      </c>
      <c r="C14527" s="88" t="s">
        <v>17161</v>
      </c>
      <c r="D14527" s="88" t="s">
        <v>17193</v>
      </c>
      <c r="E14527" s="88">
        <v>2</v>
      </c>
      <c r="F14527" s="88">
        <v>1</v>
      </c>
      <c r="G14527" s="33" t="s">
        <v>12</v>
      </c>
      <c r="H14527" s="74">
        <v>530</v>
      </c>
    </row>
    <row r="14528" ht="25" customHeight="1" spans="1:8">
      <c r="A14528" s="33">
        <v>14525</v>
      </c>
      <c r="B14528" s="88" t="s">
        <v>16871</v>
      </c>
      <c r="C14528" s="88" t="s">
        <v>17194</v>
      </c>
      <c r="D14528" s="88" t="s">
        <v>17195</v>
      </c>
      <c r="E14528" s="88">
        <v>3</v>
      </c>
      <c r="F14528" s="88">
        <v>2</v>
      </c>
      <c r="G14528" s="33" t="s">
        <v>12</v>
      </c>
      <c r="H14528" s="74">
        <v>940</v>
      </c>
    </row>
    <row r="14529" ht="25" customHeight="1" spans="1:8">
      <c r="A14529" s="33">
        <v>14526</v>
      </c>
      <c r="B14529" s="88" t="s">
        <v>16871</v>
      </c>
      <c r="C14529" s="88" t="s">
        <v>17173</v>
      </c>
      <c r="D14529" s="88" t="s">
        <v>17196</v>
      </c>
      <c r="E14529" s="88">
        <v>4</v>
      </c>
      <c r="F14529" s="88">
        <v>3</v>
      </c>
      <c r="G14529" s="33" t="s">
        <v>12</v>
      </c>
      <c r="H14529" s="74">
        <v>960</v>
      </c>
    </row>
    <row r="14530" ht="25" customHeight="1" spans="1:8">
      <c r="A14530" s="33">
        <v>14527</v>
      </c>
      <c r="B14530" s="88" t="s">
        <v>16871</v>
      </c>
      <c r="C14530" s="88" t="s">
        <v>17174</v>
      </c>
      <c r="D14530" s="88" t="s">
        <v>2070</v>
      </c>
      <c r="E14530" s="88">
        <v>2</v>
      </c>
      <c r="F14530" s="88">
        <v>1</v>
      </c>
      <c r="G14530" s="33" t="s">
        <v>12</v>
      </c>
      <c r="H14530" s="74">
        <v>460</v>
      </c>
    </row>
    <row r="14531" ht="25" customHeight="1" spans="1:8">
      <c r="A14531" s="33">
        <v>14528</v>
      </c>
      <c r="B14531" s="88" t="s">
        <v>16871</v>
      </c>
      <c r="C14531" s="88" t="s">
        <v>17164</v>
      </c>
      <c r="D14531" s="88" t="s">
        <v>8717</v>
      </c>
      <c r="E14531" s="88">
        <v>3</v>
      </c>
      <c r="F14531" s="88">
        <v>2</v>
      </c>
      <c r="G14531" s="33" t="s">
        <v>12</v>
      </c>
      <c r="H14531" s="74">
        <v>800</v>
      </c>
    </row>
    <row r="14532" ht="25" customHeight="1" spans="1:8">
      <c r="A14532" s="33">
        <v>14529</v>
      </c>
      <c r="B14532" s="88" t="s">
        <v>16871</v>
      </c>
      <c r="C14532" s="88" t="s">
        <v>17197</v>
      </c>
      <c r="D14532" s="88" t="s">
        <v>17198</v>
      </c>
      <c r="E14532" s="88">
        <v>7</v>
      </c>
      <c r="F14532" s="88">
        <v>2</v>
      </c>
      <c r="G14532" s="33" t="s">
        <v>12</v>
      </c>
      <c r="H14532" s="74">
        <v>800</v>
      </c>
    </row>
    <row r="14533" ht="25" customHeight="1" spans="1:8">
      <c r="A14533" s="33">
        <v>14530</v>
      </c>
      <c r="B14533" s="88" t="s">
        <v>16871</v>
      </c>
      <c r="C14533" s="88" t="s">
        <v>17199</v>
      </c>
      <c r="D14533" s="88" t="s">
        <v>17200</v>
      </c>
      <c r="E14533" s="88">
        <v>6</v>
      </c>
      <c r="F14533" s="88">
        <v>1</v>
      </c>
      <c r="G14533" s="33" t="s">
        <v>12</v>
      </c>
      <c r="H14533" s="74">
        <v>460</v>
      </c>
    </row>
    <row r="14534" ht="25" customHeight="1" spans="1:8">
      <c r="A14534" s="33">
        <v>14531</v>
      </c>
      <c r="B14534" s="88" t="s">
        <v>16871</v>
      </c>
      <c r="C14534" s="88" t="s">
        <v>17177</v>
      </c>
      <c r="D14534" s="88" t="s">
        <v>9854</v>
      </c>
      <c r="E14534" s="88">
        <v>2</v>
      </c>
      <c r="F14534" s="88">
        <v>2</v>
      </c>
      <c r="G14534" s="33" t="s">
        <v>12</v>
      </c>
      <c r="H14534" s="74">
        <v>740</v>
      </c>
    </row>
    <row r="14535" ht="25" customHeight="1" spans="1:8">
      <c r="A14535" s="33">
        <v>14532</v>
      </c>
      <c r="B14535" s="88" t="s">
        <v>16871</v>
      </c>
      <c r="C14535" s="88" t="s">
        <v>17201</v>
      </c>
      <c r="D14535" s="88" t="s">
        <v>17202</v>
      </c>
      <c r="E14535" s="88">
        <v>4</v>
      </c>
      <c r="F14535" s="88">
        <v>1</v>
      </c>
      <c r="G14535" s="33" t="s">
        <v>12</v>
      </c>
      <c r="H14535" s="74">
        <v>410</v>
      </c>
    </row>
    <row r="14536" ht="25" customHeight="1" spans="1:8">
      <c r="A14536" s="33">
        <v>14533</v>
      </c>
      <c r="B14536" s="88" t="s">
        <v>16871</v>
      </c>
      <c r="C14536" s="88" t="s">
        <v>17174</v>
      </c>
      <c r="D14536" s="86" t="s">
        <v>17203</v>
      </c>
      <c r="E14536" s="88">
        <v>5</v>
      </c>
      <c r="F14536" s="88">
        <v>4</v>
      </c>
      <c r="G14536" s="33" t="s">
        <v>12</v>
      </c>
      <c r="H14536" s="74">
        <v>1440</v>
      </c>
    </row>
    <row r="14537" ht="25" customHeight="1" spans="1:8">
      <c r="A14537" s="33">
        <v>14534</v>
      </c>
      <c r="B14537" s="88" t="s">
        <v>16871</v>
      </c>
      <c r="C14537" s="88" t="s">
        <v>17174</v>
      </c>
      <c r="D14537" s="69" t="s">
        <v>8893</v>
      </c>
      <c r="E14537" s="88">
        <v>4</v>
      </c>
      <c r="F14537" s="88">
        <v>1</v>
      </c>
      <c r="G14537" s="33" t="s">
        <v>12</v>
      </c>
      <c r="H14537" s="74">
        <v>430</v>
      </c>
    </row>
    <row r="14538" ht="25" customHeight="1" spans="1:8">
      <c r="A14538" s="33">
        <v>14535</v>
      </c>
      <c r="B14538" s="88" t="s">
        <v>16871</v>
      </c>
      <c r="C14538" s="88" t="s">
        <v>17186</v>
      </c>
      <c r="D14538" s="88" t="s">
        <v>17204</v>
      </c>
      <c r="E14538" s="88">
        <v>6</v>
      </c>
      <c r="F14538" s="88">
        <v>5</v>
      </c>
      <c r="G14538" s="33" t="s">
        <v>12</v>
      </c>
      <c r="H14538" s="74">
        <v>1400</v>
      </c>
    </row>
    <row r="14539" ht="25" customHeight="1" spans="1:8">
      <c r="A14539" s="33">
        <v>14536</v>
      </c>
      <c r="B14539" s="88" t="s">
        <v>16871</v>
      </c>
      <c r="C14539" s="88" t="s">
        <v>17173</v>
      </c>
      <c r="D14539" s="88" t="s">
        <v>17205</v>
      </c>
      <c r="E14539" s="88">
        <v>2</v>
      </c>
      <c r="F14539" s="88">
        <v>1</v>
      </c>
      <c r="G14539" s="33" t="s">
        <v>12</v>
      </c>
      <c r="H14539" s="74">
        <v>460</v>
      </c>
    </row>
    <row r="14540" ht="25" customHeight="1" spans="1:8">
      <c r="A14540" s="33">
        <v>14537</v>
      </c>
      <c r="B14540" s="88" t="s">
        <v>16871</v>
      </c>
      <c r="C14540" s="88" t="s">
        <v>17168</v>
      </c>
      <c r="D14540" s="88" t="s">
        <v>7505</v>
      </c>
      <c r="E14540" s="88">
        <v>3</v>
      </c>
      <c r="F14540" s="88">
        <v>1</v>
      </c>
      <c r="G14540" s="33" t="s">
        <v>12</v>
      </c>
      <c r="H14540" s="74">
        <v>550</v>
      </c>
    </row>
    <row r="14541" ht="25" customHeight="1" spans="1:8">
      <c r="A14541" s="33">
        <v>14538</v>
      </c>
      <c r="B14541" s="88" t="s">
        <v>16871</v>
      </c>
      <c r="C14541" s="88" t="s">
        <v>17161</v>
      </c>
      <c r="D14541" s="36" t="s">
        <v>17206</v>
      </c>
      <c r="E14541" s="88">
        <v>4</v>
      </c>
      <c r="F14541" s="88">
        <v>3</v>
      </c>
      <c r="G14541" s="33" t="s">
        <v>12</v>
      </c>
      <c r="H14541" s="74">
        <v>1260</v>
      </c>
    </row>
    <row r="14542" ht="25" customHeight="1" spans="1:8">
      <c r="A14542" s="33">
        <v>14539</v>
      </c>
      <c r="B14542" s="88" t="s">
        <v>16871</v>
      </c>
      <c r="C14542" s="88" t="s">
        <v>17173</v>
      </c>
      <c r="D14542" s="88" t="s">
        <v>13501</v>
      </c>
      <c r="E14542" s="88">
        <v>3</v>
      </c>
      <c r="F14542" s="88">
        <v>1</v>
      </c>
      <c r="G14542" s="33" t="s">
        <v>12</v>
      </c>
      <c r="H14542" s="74">
        <v>520</v>
      </c>
    </row>
    <row r="14543" ht="25" customHeight="1" spans="1:8">
      <c r="A14543" s="33">
        <v>14540</v>
      </c>
      <c r="B14543" s="88" t="s">
        <v>16871</v>
      </c>
      <c r="C14543" s="88" t="s">
        <v>17173</v>
      </c>
      <c r="D14543" s="88" t="s">
        <v>12626</v>
      </c>
      <c r="E14543" s="88">
        <v>4</v>
      </c>
      <c r="F14543" s="88">
        <v>2</v>
      </c>
      <c r="G14543" s="33" t="s">
        <v>12</v>
      </c>
      <c r="H14543" s="74">
        <v>840</v>
      </c>
    </row>
    <row r="14544" ht="25" customHeight="1" spans="1:8">
      <c r="A14544" s="33">
        <v>14541</v>
      </c>
      <c r="B14544" s="88" t="s">
        <v>16871</v>
      </c>
      <c r="C14544" s="88" t="s">
        <v>17207</v>
      </c>
      <c r="D14544" s="88" t="s">
        <v>17208</v>
      </c>
      <c r="E14544" s="88">
        <v>6</v>
      </c>
      <c r="F14544" s="88">
        <v>6</v>
      </c>
      <c r="G14544" s="33" t="s">
        <v>12</v>
      </c>
      <c r="H14544" s="74">
        <v>3000</v>
      </c>
    </row>
    <row r="14545" ht="25" customHeight="1" spans="1:8">
      <c r="A14545" s="33">
        <v>14542</v>
      </c>
      <c r="B14545" s="88" t="s">
        <v>16871</v>
      </c>
      <c r="C14545" s="88" t="s">
        <v>17173</v>
      </c>
      <c r="D14545" s="86" t="s">
        <v>17209</v>
      </c>
      <c r="E14545" s="88">
        <v>4</v>
      </c>
      <c r="F14545" s="88">
        <v>3</v>
      </c>
      <c r="G14545" s="33" t="s">
        <v>12</v>
      </c>
      <c r="H14545" s="74">
        <v>1140</v>
      </c>
    </row>
    <row r="14546" ht="25" customHeight="1" spans="1:8">
      <c r="A14546" s="33">
        <v>14543</v>
      </c>
      <c r="B14546" s="88" t="s">
        <v>16871</v>
      </c>
      <c r="C14546" s="88" t="s">
        <v>17158</v>
      </c>
      <c r="D14546" s="88" t="s">
        <v>17210</v>
      </c>
      <c r="E14546" s="88">
        <v>5</v>
      </c>
      <c r="F14546" s="88">
        <v>2</v>
      </c>
      <c r="G14546" s="33" t="s">
        <v>12</v>
      </c>
      <c r="H14546" s="74">
        <v>1040</v>
      </c>
    </row>
    <row r="14547" ht="25" customHeight="1" spans="1:8">
      <c r="A14547" s="33">
        <v>14544</v>
      </c>
      <c r="B14547" s="88" t="s">
        <v>16871</v>
      </c>
      <c r="C14547" s="88" t="s">
        <v>17201</v>
      </c>
      <c r="D14547" s="88" t="s">
        <v>17211</v>
      </c>
      <c r="E14547" s="88">
        <v>2</v>
      </c>
      <c r="F14547" s="88">
        <v>1</v>
      </c>
      <c r="G14547" s="33" t="s">
        <v>12</v>
      </c>
      <c r="H14547" s="74">
        <v>470</v>
      </c>
    </row>
    <row r="14548" ht="25" customHeight="1" spans="1:8">
      <c r="A14548" s="33">
        <v>14545</v>
      </c>
      <c r="B14548" s="88" t="s">
        <v>16871</v>
      </c>
      <c r="C14548" s="88" t="s">
        <v>17212</v>
      </c>
      <c r="D14548" s="88" t="s">
        <v>17213</v>
      </c>
      <c r="E14548" s="88">
        <v>4</v>
      </c>
      <c r="F14548" s="88">
        <v>3</v>
      </c>
      <c r="G14548" s="33" t="s">
        <v>12</v>
      </c>
      <c r="H14548" s="74">
        <v>1020</v>
      </c>
    </row>
    <row r="14549" ht="25" customHeight="1" spans="1:8">
      <c r="A14549" s="33">
        <v>14546</v>
      </c>
      <c r="B14549" s="88" t="s">
        <v>16871</v>
      </c>
      <c r="C14549" s="88" t="s">
        <v>17212</v>
      </c>
      <c r="D14549" s="88" t="s">
        <v>17214</v>
      </c>
      <c r="E14549" s="88">
        <v>4</v>
      </c>
      <c r="F14549" s="88">
        <v>1</v>
      </c>
      <c r="G14549" s="33" t="s">
        <v>12</v>
      </c>
      <c r="H14549" s="74">
        <v>450</v>
      </c>
    </row>
    <row r="14550" ht="25" customHeight="1" spans="1:8">
      <c r="A14550" s="33">
        <v>14547</v>
      </c>
      <c r="B14550" s="88" t="s">
        <v>16871</v>
      </c>
      <c r="C14550" s="88" t="s">
        <v>17212</v>
      </c>
      <c r="D14550" s="88" t="s">
        <v>17215</v>
      </c>
      <c r="E14550" s="88">
        <v>4</v>
      </c>
      <c r="F14550" s="88">
        <v>1</v>
      </c>
      <c r="G14550" s="33" t="s">
        <v>12</v>
      </c>
      <c r="H14550" s="74">
        <v>480</v>
      </c>
    </row>
    <row r="14551" ht="25" customHeight="1" spans="1:8">
      <c r="A14551" s="33">
        <v>14548</v>
      </c>
      <c r="B14551" s="88" t="s">
        <v>16871</v>
      </c>
      <c r="C14551" s="88" t="s">
        <v>17212</v>
      </c>
      <c r="D14551" s="88" t="s">
        <v>17216</v>
      </c>
      <c r="E14551" s="88">
        <v>1</v>
      </c>
      <c r="F14551" s="88">
        <v>1</v>
      </c>
      <c r="G14551" s="33" t="s">
        <v>12</v>
      </c>
      <c r="H14551" s="74">
        <v>460</v>
      </c>
    </row>
    <row r="14552" ht="25" customHeight="1" spans="1:8">
      <c r="A14552" s="33">
        <v>14549</v>
      </c>
      <c r="B14552" s="88" t="s">
        <v>16871</v>
      </c>
      <c r="C14552" s="88" t="s">
        <v>17168</v>
      </c>
      <c r="D14552" s="88" t="s">
        <v>17217</v>
      </c>
      <c r="E14552" s="88">
        <v>4</v>
      </c>
      <c r="F14552" s="88">
        <v>1</v>
      </c>
      <c r="G14552" s="33" t="s">
        <v>12</v>
      </c>
      <c r="H14552" s="74">
        <v>430</v>
      </c>
    </row>
    <row r="14553" ht="25" customHeight="1" spans="1:8">
      <c r="A14553" s="33">
        <v>14550</v>
      </c>
      <c r="B14553" s="88" t="s">
        <v>16871</v>
      </c>
      <c r="C14553" s="88" t="s">
        <v>17168</v>
      </c>
      <c r="D14553" s="88" t="s">
        <v>17218</v>
      </c>
      <c r="E14553" s="88">
        <v>6</v>
      </c>
      <c r="F14553" s="88">
        <v>2</v>
      </c>
      <c r="G14553" s="33" t="s">
        <v>12</v>
      </c>
      <c r="H14553" s="74">
        <v>780</v>
      </c>
    </row>
    <row r="14554" ht="25" customHeight="1" spans="1:8">
      <c r="A14554" s="33">
        <v>14551</v>
      </c>
      <c r="B14554" s="88" t="s">
        <v>16871</v>
      </c>
      <c r="C14554" s="88" t="s">
        <v>17170</v>
      </c>
      <c r="D14554" s="88" t="s">
        <v>17219</v>
      </c>
      <c r="E14554" s="88">
        <v>10</v>
      </c>
      <c r="F14554" s="88">
        <v>2</v>
      </c>
      <c r="G14554" s="33" t="s">
        <v>12</v>
      </c>
      <c r="H14554" s="74">
        <v>700</v>
      </c>
    </row>
    <row r="14555" ht="25" customHeight="1" spans="1:8">
      <c r="A14555" s="33">
        <v>14552</v>
      </c>
      <c r="B14555" s="88" t="s">
        <v>16871</v>
      </c>
      <c r="C14555" s="88" t="s">
        <v>17170</v>
      </c>
      <c r="D14555" s="88" t="s">
        <v>17220</v>
      </c>
      <c r="E14555" s="88">
        <v>6</v>
      </c>
      <c r="F14555" s="88">
        <v>2</v>
      </c>
      <c r="G14555" s="33" t="s">
        <v>12</v>
      </c>
      <c r="H14555" s="74">
        <v>960</v>
      </c>
    </row>
    <row r="14556" ht="25" customHeight="1" spans="1:8">
      <c r="A14556" s="33">
        <v>14553</v>
      </c>
      <c r="B14556" s="88" t="s">
        <v>16871</v>
      </c>
      <c r="C14556" s="88" t="s">
        <v>17221</v>
      </c>
      <c r="D14556" s="88" t="s">
        <v>17222</v>
      </c>
      <c r="E14556" s="88">
        <v>7</v>
      </c>
      <c r="F14556" s="88">
        <v>2</v>
      </c>
      <c r="G14556" s="33" t="s">
        <v>12</v>
      </c>
      <c r="H14556" s="74">
        <v>960</v>
      </c>
    </row>
    <row r="14557" ht="25" customHeight="1" spans="1:8">
      <c r="A14557" s="33">
        <v>14554</v>
      </c>
      <c r="B14557" s="88" t="s">
        <v>16871</v>
      </c>
      <c r="C14557" s="88" t="s">
        <v>17221</v>
      </c>
      <c r="D14557" s="88" t="s">
        <v>17223</v>
      </c>
      <c r="E14557" s="88">
        <v>4</v>
      </c>
      <c r="F14557" s="88">
        <v>2</v>
      </c>
      <c r="G14557" s="33" t="s">
        <v>12</v>
      </c>
      <c r="H14557" s="74">
        <v>920</v>
      </c>
    </row>
    <row r="14558" ht="25" customHeight="1" spans="1:8">
      <c r="A14558" s="33">
        <v>14555</v>
      </c>
      <c r="B14558" s="88" t="s">
        <v>16871</v>
      </c>
      <c r="C14558" s="88" t="s">
        <v>17221</v>
      </c>
      <c r="D14558" s="88" t="s">
        <v>17224</v>
      </c>
      <c r="E14558" s="88">
        <v>1</v>
      </c>
      <c r="F14558" s="88">
        <v>1</v>
      </c>
      <c r="G14558" s="33" t="s">
        <v>12</v>
      </c>
      <c r="H14558" s="74">
        <v>480</v>
      </c>
    </row>
    <row r="14559" ht="25" customHeight="1" spans="1:8">
      <c r="A14559" s="33">
        <v>14556</v>
      </c>
      <c r="B14559" s="88" t="s">
        <v>16871</v>
      </c>
      <c r="C14559" s="88" t="s">
        <v>17174</v>
      </c>
      <c r="D14559" s="88" t="s">
        <v>17225</v>
      </c>
      <c r="E14559" s="88">
        <v>5</v>
      </c>
      <c r="F14559" s="88">
        <v>4</v>
      </c>
      <c r="G14559" s="33" t="s">
        <v>12</v>
      </c>
      <c r="H14559" s="74">
        <v>1360</v>
      </c>
    </row>
    <row r="14560" ht="25" customHeight="1" spans="1:8">
      <c r="A14560" s="33">
        <v>14557</v>
      </c>
      <c r="B14560" s="88" t="s">
        <v>16871</v>
      </c>
      <c r="C14560" s="88" t="s">
        <v>17183</v>
      </c>
      <c r="D14560" s="88" t="s">
        <v>17226</v>
      </c>
      <c r="E14560" s="88">
        <v>7</v>
      </c>
      <c r="F14560" s="88">
        <v>1</v>
      </c>
      <c r="G14560" s="33" t="s">
        <v>12</v>
      </c>
      <c r="H14560" s="74">
        <v>420</v>
      </c>
    </row>
    <row r="14561" ht="25" customHeight="1" spans="1:8">
      <c r="A14561" s="33">
        <v>14558</v>
      </c>
      <c r="B14561" s="88" t="s">
        <v>16871</v>
      </c>
      <c r="C14561" s="88" t="s">
        <v>17156</v>
      </c>
      <c r="D14561" s="88" t="s">
        <v>17227</v>
      </c>
      <c r="E14561" s="88">
        <v>4</v>
      </c>
      <c r="F14561" s="88">
        <v>2</v>
      </c>
      <c r="G14561" s="33" t="s">
        <v>12</v>
      </c>
      <c r="H14561" s="74">
        <v>800</v>
      </c>
    </row>
    <row r="14562" ht="25" customHeight="1" spans="1:8">
      <c r="A14562" s="33">
        <v>14559</v>
      </c>
      <c r="B14562" s="88" t="s">
        <v>16871</v>
      </c>
      <c r="C14562" s="88" t="s">
        <v>17163</v>
      </c>
      <c r="D14562" s="88" t="s">
        <v>17228</v>
      </c>
      <c r="E14562" s="88">
        <v>5</v>
      </c>
      <c r="F14562" s="88">
        <v>1</v>
      </c>
      <c r="G14562" s="33" t="s">
        <v>12</v>
      </c>
      <c r="H14562" s="74">
        <v>480</v>
      </c>
    </row>
    <row r="14563" ht="25" customHeight="1" spans="1:8">
      <c r="A14563" s="33">
        <v>14560</v>
      </c>
      <c r="B14563" s="88" t="s">
        <v>16871</v>
      </c>
      <c r="C14563" s="88" t="s">
        <v>17160</v>
      </c>
      <c r="D14563" s="88" t="s">
        <v>17229</v>
      </c>
      <c r="E14563" s="88">
        <v>4</v>
      </c>
      <c r="F14563" s="88">
        <v>3</v>
      </c>
      <c r="G14563" s="33" t="s">
        <v>12</v>
      </c>
      <c r="H14563" s="74">
        <v>1050</v>
      </c>
    </row>
    <row r="14564" ht="25" customHeight="1" spans="1:8">
      <c r="A14564" s="33">
        <v>14561</v>
      </c>
      <c r="B14564" s="88" t="s">
        <v>16871</v>
      </c>
      <c r="C14564" s="88" t="s">
        <v>17230</v>
      </c>
      <c r="D14564" s="88" t="s">
        <v>17231</v>
      </c>
      <c r="E14564" s="88">
        <v>6</v>
      </c>
      <c r="F14564" s="88">
        <v>3</v>
      </c>
      <c r="G14564" s="33" t="s">
        <v>12</v>
      </c>
      <c r="H14564" s="74">
        <v>870</v>
      </c>
    </row>
    <row r="14565" ht="25" customHeight="1" spans="1:8">
      <c r="A14565" s="33">
        <v>14562</v>
      </c>
      <c r="B14565" s="88" t="s">
        <v>16871</v>
      </c>
      <c r="C14565" s="88" t="s">
        <v>17230</v>
      </c>
      <c r="D14565" s="69" t="s">
        <v>17232</v>
      </c>
      <c r="E14565" s="88">
        <v>7</v>
      </c>
      <c r="F14565" s="88">
        <v>1</v>
      </c>
      <c r="G14565" s="33" t="s">
        <v>12</v>
      </c>
      <c r="H14565" s="74">
        <v>430</v>
      </c>
    </row>
    <row r="14566" ht="25" customHeight="1" spans="1:8">
      <c r="A14566" s="33">
        <v>14563</v>
      </c>
      <c r="B14566" s="88" t="s">
        <v>16871</v>
      </c>
      <c r="C14566" s="88" t="s">
        <v>17230</v>
      </c>
      <c r="D14566" s="88" t="s">
        <v>17233</v>
      </c>
      <c r="E14566" s="88">
        <v>4</v>
      </c>
      <c r="F14566" s="88">
        <v>1</v>
      </c>
      <c r="G14566" s="33" t="s">
        <v>12</v>
      </c>
      <c r="H14566" s="74">
        <v>450</v>
      </c>
    </row>
    <row r="14567" ht="25" customHeight="1" spans="1:8">
      <c r="A14567" s="33">
        <v>14564</v>
      </c>
      <c r="B14567" s="88" t="s">
        <v>16871</v>
      </c>
      <c r="C14567" s="88" t="s">
        <v>17177</v>
      </c>
      <c r="D14567" s="88" t="s">
        <v>17234</v>
      </c>
      <c r="E14567" s="88">
        <v>2</v>
      </c>
      <c r="F14567" s="88">
        <v>2</v>
      </c>
      <c r="G14567" s="33" t="s">
        <v>12</v>
      </c>
      <c r="H14567" s="74">
        <v>900</v>
      </c>
    </row>
    <row r="14568" ht="25" customHeight="1" spans="1:8">
      <c r="A14568" s="33">
        <v>14565</v>
      </c>
      <c r="B14568" s="88" t="s">
        <v>16871</v>
      </c>
      <c r="C14568" s="88" t="s">
        <v>17161</v>
      </c>
      <c r="D14568" s="88" t="s">
        <v>17235</v>
      </c>
      <c r="E14568" s="88">
        <v>5</v>
      </c>
      <c r="F14568" s="88">
        <v>3</v>
      </c>
      <c r="G14568" s="33" t="s">
        <v>12</v>
      </c>
      <c r="H14568" s="74">
        <v>1200</v>
      </c>
    </row>
    <row r="14569" ht="25" customHeight="1" spans="1:8">
      <c r="A14569" s="33">
        <v>14566</v>
      </c>
      <c r="B14569" s="88" t="s">
        <v>16871</v>
      </c>
      <c r="C14569" s="88" t="s">
        <v>17161</v>
      </c>
      <c r="D14569" s="88" t="s">
        <v>17236</v>
      </c>
      <c r="E14569" s="88">
        <v>3</v>
      </c>
      <c r="F14569" s="88">
        <v>2</v>
      </c>
      <c r="G14569" s="33" t="s">
        <v>12</v>
      </c>
      <c r="H14569" s="74">
        <v>960</v>
      </c>
    </row>
    <row r="14570" ht="25" customHeight="1" spans="1:8">
      <c r="A14570" s="33">
        <v>14567</v>
      </c>
      <c r="B14570" s="88" t="s">
        <v>16871</v>
      </c>
      <c r="C14570" s="88" t="s">
        <v>17161</v>
      </c>
      <c r="D14570" s="88" t="s">
        <v>17237</v>
      </c>
      <c r="E14570" s="88">
        <v>4</v>
      </c>
      <c r="F14570" s="88">
        <v>3</v>
      </c>
      <c r="G14570" s="33" t="s">
        <v>12</v>
      </c>
      <c r="H14570" s="74">
        <v>1200</v>
      </c>
    </row>
    <row r="14571" ht="25" customHeight="1" spans="1:8">
      <c r="A14571" s="33">
        <v>14568</v>
      </c>
      <c r="B14571" s="88" t="s">
        <v>16871</v>
      </c>
      <c r="C14571" s="88" t="s">
        <v>17152</v>
      </c>
      <c r="D14571" s="88" t="s">
        <v>4068</v>
      </c>
      <c r="E14571" s="88">
        <v>5</v>
      </c>
      <c r="F14571" s="88">
        <v>2</v>
      </c>
      <c r="G14571" s="33" t="s">
        <v>12</v>
      </c>
      <c r="H14571" s="74">
        <v>960</v>
      </c>
    </row>
    <row r="14572" ht="25" customHeight="1" spans="1:8">
      <c r="A14572" s="33">
        <v>14569</v>
      </c>
      <c r="B14572" s="88" t="s">
        <v>16871</v>
      </c>
      <c r="C14572" s="88" t="s">
        <v>17189</v>
      </c>
      <c r="D14572" s="88" t="s">
        <v>17238</v>
      </c>
      <c r="E14572" s="88">
        <v>6</v>
      </c>
      <c r="F14572" s="88">
        <v>1</v>
      </c>
      <c r="G14572" s="33" t="s">
        <v>12</v>
      </c>
      <c r="H14572" s="74">
        <v>490</v>
      </c>
    </row>
    <row r="14573" ht="25" customHeight="1" spans="1:8">
      <c r="A14573" s="33">
        <v>14570</v>
      </c>
      <c r="B14573" s="88" t="s">
        <v>16871</v>
      </c>
      <c r="C14573" s="88" t="s">
        <v>17189</v>
      </c>
      <c r="D14573" s="88" t="s">
        <v>17239</v>
      </c>
      <c r="E14573" s="88">
        <v>3</v>
      </c>
      <c r="F14573" s="88">
        <v>1</v>
      </c>
      <c r="G14573" s="33" t="s">
        <v>12</v>
      </c>
      <c r="H14573" s="74">
        <v>430</v>
      </c>
    </row>
    <row r="14574" ht="25" customHeight="1" spans="1:8">
      <c r="A14574" s="33">
        <v>14571</v>
      </c>
      <c r="B14574" s="88" t="s">
        <v>16871</v>
      </c>
      <c r="C14574" s="88" t="s">
        <v>17158</v>
      </c>
      <c r="D14574" s="88" t="s">
        <v>17240</v>
      </c>
      <c r="E14574" s="88">
        <v>7</v>
      </c>
      <c r="F14574" s="88">
        <v>1</v>
      </c>
      <c r="G14574" s="33" t="s">
        <v>12</v>
      </c>
      <c r="H14574" s="74">
        <v>430</v>
      </c>
    </row>
    <row r="14575" ht="25" customHeight="1" spans="1:8">
      <c r="A14575" s="33">
        <v>14572</v>
      </c>
      <c r="B14575" s="88" t="s">
        <v>16871</v>
      </c>
      <c r="C14575" s="88" t="s">
        <v>17152</v>
      </c>
      <c r="D14575" s="88" t="s">
        <v>17241</v>
      </c>
      <c r="E14575" s="88">
        <v>4</v>
      </c>
      <c r="F14575" s="88">
        <v>2</v>
      </c>
      <c r="G14575" s="33" t="s">
        <v>12</v>
      </c>
      <c r="H14575" s="74">
        <v>820</v>
      </c>
    </row>
    <row r="14576" ht="25" customHeight="1" spans="1:8">
      <c r="A14576" s="33">
        <v>14573</v>
      </c>
      <c r="B14576" s="88" t="s">
        <v>16871</v>
      </c>
      <c r="C14576" s="88" t="s">
        <v>17152</v>
      </c>
      <c r="D14576" s="88" t="s">
        <v>17242</v>
      </c>
      <c r="E14576" s="88">
        <v>3</v>
      </c>
      <c r="F14576" s="88">
        <v>3</v>
      </c>
      <c r="G14576" s="33" t="s">
        <v>12</v>
      </c>
      <c r="H14576" s="74">
        <v>1230</v>
      </c>
    </row>
    <row r="14577" ht="25" customHeight="1" spans="1:8">
      <c r="A14577" s="33">
        <v>14574</v>
      </c>
      <c r="B14577" s="88" t="s">
        <v>16871</v>
      </c>
      <c r="C14577" s="88" t="s">
        <v>17168</v>
      </c>
      <c r="D14577" s="88" t="s">
        <v>17243</v>
      </c>
      <c r="E14577" s="88">
        <v>4</v>
      </c>
      <c r="F14577" s="88">
        <v>1</v>
      </c>
      <c r="G14577" s="33" t="s">
        <v>12</v>
      </c>
      <c r="H14577" s="74">
        <v>430</v>
      </c>
    </row>
    <row r="14578" ht="25" customHeight="1" spans="1:8">
      <c r="A14578" s="33">
        <v>14575</v>
      </c>
      <c r="B14578" s="88" t="s">
        <v>16871</v>
      </c>
      <c r="C14578" s="88" t="s">
        <v>17199</v>
      </c>
      <c r="D14578" s="88" t="s">
        <v>17244</v>
      </c>
      <c r="E14578" s="88">
        <v>3</v>
      </c>
      <c r="F14578" s="88">
        <v>1</v>
      </c>
      <c r="G14578" s="33" t="s">
        <v>12</v>
      </c>
      <c r="H14578" s="74">
        <v>410</v>
      </c>
    </row>
    <row r="14579" ht="25" customHeight="1" spans="1:8">
      <c r="A14579" s="33">
        <v>14576</v>
      </c>
      <c r="B14579" s="88" t="s">
        <v>16871</v>
      </c>
      <c r="C14579" s="88" t="s">
        <v>17163</v>
      </c>
      <c r="D14579" s="88" t="s">
        <v>17245</v>
      </c>
      <c r="E14579" s="88">
        <v>5</v>
      </c>
      <c r="F14579" s="88">
        <v>2</v>
      </c>
      <c r="G14579" s="33" t="s">
        <v>12</v>
      </c>
      <c r="H14579" s="74">
        <v>860</v>
      </c>
    </row>
    <row r="14580" ht="25" customHeight="1" spans="1:8">
      <c r="A14580" s="33">
        <v>14577</v>
      </c>
      <c r="B14580" s="88" t="s">
        <v>16871</v>
      </c>
      <c r="C14580" s="88" t="s">
        <v>17246</v>
      </c>
      <c r="D14580" s="88" t="s">
        <v>17247</v>
      </c>
      <c r="E14580" s="88">
        <v>7</v>
      </c>
      <c r="F14580" s="88">
        <v>3</v>
      </c>
      <c r="G14580" s="33" t="s">
        <v>12</v>
      </c>
      <c r="H14580" s="74">
        <v>900</v>
      </c>
    </row>
    <row r="14581" ht="25" customHeight="1" spans="1:8">
      <c r="A14581" s="33">
        <v>14578</v>
      </c>
      <c r="B14581" s="88" t="s">
        <v>16871</v>
      </c>
      <c r="C14581" s="88" t="s">
        <v>17177</v>
      </c>
      <c r="D14581" s="88" t="s">
        <v>17248</v>
      </c>
      <c r="E14581" s="88">
        <v>4</v>
      </c>
      <c r="F14581" s="88">
        <v>1</v>
      </c>
      <c r="G14581" s="33" t="s">
        <v>12</v>
      </c>
      <c r="H14581" s="74">
        <v>450</v>
      </c>
    </row>
    <row r="14582" ht="25" customHeight="1" spans="1:8">
      <c r="A14582" s="33">
        <v>14579</v>
      </c>
      <c r="B14582" s="88" t="s">
        <v>16871</v>
      </c>
      <c r="C14582" s="88" t="s">
        <v>17249</v>
      </c>
      <c r="D14582" s="69" t="s">
        <v>17250</v>
      </c>
      <c r="E14582" s="88">
        <v>7</v>
      </c>
      <c r="F14582" s="88">
        <v>2</v>
      </c>
      <c r="G14582" s="33" t="s">
        <v>12</v>
      </c>
      <c r="H14582" s="74">
        <v>600</v>
      </c>
    </row>
    <row r="14583" ht="25" customHeight="1" spans="1:8">
      <c r="A14583" s="33">
        <v>14580</v>
      </c>
      <c r="B14583" s="88" t="s">
        <v>16871</v>
      </c>
      <c r="C14583" s="88" t="s">
        <v>17183</v>
      </c>
      <c r="D14583" s="88" t="s">
        <v>17251</v>
      </c>
      <c r="E14583" s="88">
        <v>5</v>
      </c>
      <c r="F14583" s="88">
        <v>3</v>
      </c>
      <c r="G14583" s="33" t="s">
        <v>12</v>
      </c>
      <c r="H14583" s="74">
        <v>930</v>
      </c>
    </row>
    <row r="14584" ht="25" customHeight="1" spans="1:8">
      <c r="A14584" s="33">
        <v>14581</v>
      </c>
      <c r="B14584" s="88" t="s">
        <v>16871</v>
      </c>
      <c r="C14584" s="88" t="s">
        <v>17183</v>
      </c>
      <c r="D14584" s="88" t="s">
        <v>1742</v>
      </c>
      <c r="E14584" s="88">
        <v>3</v>
      </c>
      <c r="F14584" s="88">
        <v>2</v>
      </c>
      <c r="G14584" s="33" t="s">
        <v>12</v>
      </c>
      <c r="H14584" s="74">
        <v>760</v>
      </c>
    </row>
    <row r="14585" ht="25" customHeight="1" spans="1:8">
      <c r="A14585" s="33">
        <v>14582</v>
      </c>
      <c r="B14585" s="88" t="s">
        <v>16871</v>
      </c>
      <c r="C14585" s="88" t="s">
        <v>17170</v>
      </c>
      <c r="D14585" s="88" t="s">
        <v>17252</v>
      </c>
      <c r="E14585" s="88">
        <v>3</v>
      </c>
      <c r="F14585" s="88">
        <v>2</v>
      </c>
      <c r="G14585" s="33" t="s">
        <v>12</v>
      </c>
      <c r="H14585" s="74">
        <v>800</v>
      </c>
    </row>
    <row r="14586" ht="25" customHeight="1" spans="1:8">
      <c r="A14586" s="33">
        <v>14583</v>
      </c>
      <c r="B14586" s="88" t="s">
        <v>16871</v>
      </c>
      <c r="C14586" s="88" t="s">
        <v>17152</v>
      </c>
      <c r="D14586" s="88" t="s">
        <v>17253</v>
      </c>
      <c r="E14586" s="88">
        <v>4</v>
      </c>
      <c r="F14586" s="88">
        <v>2</v>
      </c>
      <c r="G14586" s="33" t="s">
        <v>12</v>
      </c>
      <c r="H14586" s="74">
        <v>1020</v>
      </c>
    </row>
    <row r="14587" ht="25" customHeight="1" spans="1:8">
      <c r="A14587" s="33">
        <v>14584</v>
      </c>
      <c r="B14587" s="88" t="s">
        <v>16871</v>
      </c>
      <c r="C14587" s="88" t="s">
        <v>17254</v>
      </c>
      <c r="D14587" s="88" t="s">
        <v>17255</v>
      </c>
      <c r="E14587" s="88">
        <v>4</v>
      </c>
      <c r="F14587" s="88">
        <v>2</v>
      </c>
      <c r="G14587" s="33" t="s">
        <v>12</v>
      </c>
      <c r="H14587" s="74">
        <v>780</v>
      </c>
    </row>
    <row r="14588" ht="25" customHeight="1" spans="1:8">
      <c r="A14588" s="33">
        <v>14585</v>
      </c>
      <c r="B14588" s="88" t="s">
        <v>16871</v>
      </c>
      <c r="C14588" s="88" t="s">
        <v>17152</v>
      </c>
      <c r="D14588" s="88" t="s">
        <v>6315</v>
      </c>
      <c r="E14588" s="88">
        <v>4</v>
      </c>
      <c r="F14588" s="88">
        <v>2</v>
      </c>
      <c r="G14588" s="33" t="s">
        <v>12</v>
      </c>
      <c r="H14588" s="74">
        <v>720</v>
      </c>
    </row>
    <row r="14589" ht="25" customHeight="1" spans="1:8">
      <c r="A14589" s="33">
        <v>14586</v>
      </c>
      <c r="B14589" s="88" t="s">
        <v>16871</v>
      </c>
      <c r="C14589" s="88" t="s">
        <v>17170</v>
      </c>
      <c r="D14589" s="88" t="s">
        <v>17256</v>
      </c>
      <c r="E14589" s="88">
        <v>2</v>
      </c>
      <c r="F14589" s="88">
        <v>1</v>
      </c>
      <c r="G14589" s="33" t="s">
        <v>12</v>
      </c>
      <c r="H14589" s="74">
        <v>500</v>
      </c>
    </row>
    <row r="14590" ht="25" customHeight="1" spans="1:8">
      <c r="A14590" s="33">
        <v>14587</v>
      </c>
      <c r="B14590" s="88" t="s">
        <v>16871</v>
      </c>
      <c r="C14590" s="88" t="s">
        <v>17160</v>
      </c>
      <c r="D14590" s="88" t="s">
        <v>17257</v>
      </c>
      <c r="E14590" s="88">
        <v>7</v>
      </c>
      <c r="F14590" s="88">
        <v>1</v>
      </c>
      <c r="G14590" s="33" t="s">
        <v>12</v>
      </c>
      <c r="H14590" s="74">
        <v>500</v>
      </c>
    </row>
    <row r="14591" ht="25" customHeight="1" spans="1:8">
      <c r="A14591" s="33">
        <v>14588</v>
      </c>
      <c r="B14591" s="88" t="s">
        <v>16871</v>
      </c>
      <c r="C14591" s="88" t="s">
        <v>17254</v>
      </c>
      <c r="D14591" s="88" t="s">
        <v>17258</v>
      </c>
      <c r="E14591" s="88">
        <v>2</v>
      </c>
      <c r="F14591" s="88">
        <v>1</v>
      </c>
      <c r="G14591" s="33" t="s">
        <v>12</v>
      </c>
      <c r="H14591" s="74">
        <v>480</v>
      </c>
    </row>
    <row r="14592" ht="25" customHeight="1" spans="1:8">
      <c r="A14592" s="33">
        <v>14589</v>
      </c>
      <c r="B14592" s="88" t="s">
        <v>16871</v>
      </c>
      <c r="C14592" s="88" t="s">
        <v>17177</v>
      </c>
      <c r="D14592" s="88" t="s">
        <v>17259</v>
      </c>
      <c r="E14592" s="88">
        <v>7</v>
      </c>
      <c r="F14592" s="88">
        <v>1</v>
      </c>
      <c r="G14592" s="33" t="s">
        <v>12</v>
      </c>
      <c r="H14592" s="74">
        <v>360</v>
      </c>
    </row>
    <row r="14593" ht="25" customHeight="1" spans="1:8">
      <c r="A14593" s="33">
        <v>14590</v>
      </c>
      <c r="B14593" s="88" t="s">
        <v>16871</v>
      </c>
      <c r="C14593" s="88" t="s">
        <v>17163</v>
      </c>
      <c r="D14593" s="88" t="s">
        <v>1301</v>
      </c>
      <c r="E14593" s="88">
        <v>6</v>
      </c>
      <c r="F14593" s="88">
        <v>5</v>
      </c>
      <c r="G14593" s="33" t="s">
        <v>12</v>
      </c>
      <c r="H14593" s="74">
        <v>1450</v>
      </c>
    </row>
    <row r="14594" ht="25" customHeight="1" spans="1:8">
      <c r="A14594" s="33">
        <v>14591</v>
      </c>
      <c r="B14594" s="88" t="s">
        <v>16871</v>
      </c>
      <c r="C14594" s="88" t="s">
        <v>17230</v>
      </c>
      <c r="D14594" s="88" t="s">
        <v>17260</v>
      </c>
      <c r="E14594" s="88">
        <v>5</v>
      </c>
      <c r="F14594" s="88">
        <v>1</v>
      </c>
      <c r="G14594" s="33" t="s">
        <v>12</v>
      </c>
      <c r="H14594" s="74">
        <v>460</v>
      </c>
    </row>
    <row r="14595" ht="25" customHeight="1" spans="1:8">
      <c r="A14595" s="33">
        <v>14592</v>
      </c>
      <c r="B14595" s="88" t="s">
        <v>16871</v>
      </c>
      <c r="C14595" s="88" t="s">
        <v>17156</v>
      </c>
      <c r="D14595" s="88" t="s">
        <v>17261</v>
      </c>
      <c r="E14595" s="88">
        <v>4</v>
      </c>
      <c r="F14595" s="88">
        <v>2</v>
      </c>
      <c r="G14595" s="33" t="s">
        <v>12</v>
      </c>
      <c r="H14595" s="74">
        <v>820</v>
      </c>
    </row>
    <row r="14596" ht="25" customHeight="1" spans="1:8">
      <c r="A14596" s="33">
        <v>14593</v>
      </c>
      <c r="B14596" s="88" t="s">
        <v>16871</v>
      </c>
      <c r="C14596" s="88" t="s">
        <v>17189</v>
      </c>
      <c r="D14596" s="88" t="s">
        <v>17262</v>
      </c>
      <c r="E14596" s="88">
        <v>3</v>
      </c>
      <c r="F14596" s="88">
        <v>2</v>
      </c>
      <c r="G14596" s="33" t="s">
        <v>12</v>
      </c>
      <c r="H14596" s="74">
        <v>640</v>
      </c>
    </row>
    <row r="14597" ht="25" customHeight="1" spans="1:8">
      <c r="A14597" s="33">
        <v>14594</v>
      </c>
      <c r="B14597" s="88" t="s">
        <v>16871</v>
      </c>
      <c r="C14597" s="88" t="s">
        <v>17221</v>
      </c>
      <c r="D14597" s="88" t="s">
        <v>17263</v>
      </c>
      <c r="E14597" s="88">
        <v>3</v>
      </c>
      <c r="F14597" s="88">
        <v>2</v>
      </c>
      <c r="G14597" s="33" t="s">
        <v>12</v>
      </c>
      <c r="H14597" s="74">
        <v>560</v>
      </c>
    </row>
    <row r="14598" ht="25" customHeight="1" spans="1:8">
      <c r="A14598" s="33">
        <v>14595</v>
      </c>
      <c r="B14598" s="88" t="s">
        <v>16871</v>
      </c>
      <c r="C14598" s="88" t="s">
        <v>17199</v>
      </c>
      <c r="D14598" s="88" t="s">
        <v>17264</v>
      </c>
      <c r="E14598" s="88">
        <v>7</v>
      </c>
      <c r="F14598" s="88">
        <v>1</v>
      </c>
      <c r="G14598" s="33" t="s">
        <v>12</v>
      </c>
      <c r="H14598" s="74">
        <v>480</v>
      </c>
    </row>
    <row r="14599" ht="25" customHeight="1" spans="1:8">
      <c r="A14599" s="33">
        <v>14596</v>
      </c>
      <c r="B14599" s="88" t="s">
        <v>16871</v>
      </c>
      <c r="C14599" s="88" t="s">
        <v>17164</v>
      </c>
      <c r="D14599" s="88" t="s">
        <v>17265</v>
      </c>
      <c r="E14599" s="88">
        <v>6</v>
      </c>
      <c r="F14599" s="88">
        <v>2</v>
      </c>
      <c r="G14599" s="33" t="s">
        <v>12</v>
      </c>
      <c r="H14599" s="74">
        <v>960</v>
      </c>
    </row>
    <row r="14600" ht="25" customHeight="1" spans="1:8">
      <c r="A14600" s="33">
        <v>14597</v>
      </c>
      <c r="B14600" s="88" t="s">
        <v>16871</v>
      </c>
      <c r="C14600" s="88" t="s">
        <v>17168</v>
      </c>
      <c r="D14600" s="88" t="s">
        <v>17266</v>
      </c>
      <c r="E14600" s="88">
        <v>3</v>
      </c>
      <c r="F14600" s="88">
        <v>1</v>
      </c>
      <c r="G14600" s="33" t="s">
        <v>12</v>
      </c>
      <c r="H14600" s="74">
        <v>460</v>
      </c>
    </row>
    <row r="14601" ht="25" customHeight="1" spans="1:8">
      <c r="A14601" s="33">
        <v>14598</v>
      </c>
      <c r="B14601" s="88" t="s">
        <v>16871</v>
      </c>
      <c r="C14601" s="88" t="s">
        <v>17246</v>
      </c>
      <c r="D14601" s="88" t="s">
        <v>17267</v>
      </c>
      <c r="E14601" s="88">
        <v>5</v>
      </c>
      <c r="F14601" s="88">
        <v>1</v>
      </c>
      <c r="G14601" s="33" t="s">
        <v>12</v>
      </c>
      <c r="H14601" s="74">
        <v>520</v>
      </c>
    </row>
    <row r="14602" ht="25" customHeight="1" spans="1:8">
      <c r="A14602" s="33">
        <v>14599</v>
      </c>
      <c r="B14602" s="88" t="s">
        <v>16871</v>
      </c>
      <c r="C14602" s="88" t="s">
        <v>17246</v>
      </c>
      <c r="D14602" s="88" t="s">
        <v>17268</v>
      </c>
      <c r="E14602" s="88">
        <v>5</v>
      </c>
      <c r="F14602" s="88">
        <v>1</v>
      </c>
      <c r="G14602" s="33" t="s">
        <v>12</v>
      </c>
      <c r="H14602" s="74">
        <v>500</v>
      </c>
    </row>
    <row r="14603" ht="25" customHeight="1" spans="1:8">
      <c r="A14603" s="33">
        <v>14600</v>
      </c>
      <c r="B14603" s="88" t="s">
        <v>16871</v>
      </c>
      <c r="C14603" s="88" t="s">
        <v>17246</v>
      </c>
      <c r="D14603" s="88" t="s">
        <v>17269</v>
      </c>
      <c r="E14603" s="88">
        <v>3</v>
      </c>
      <c r="F14603" s="88">
        <v>2</v>
      </c>
      <c r="G14603" s="33" t="s">
        <v>12</v>
      </c>
      <c r="H14603" s="74">
        <v>920</v>
      </c>
    </row>
    <row r="14604" ht="25" customHeight="1" spans="1:8">
      <c r="A14604" s="33">
        <v>14601</v>
      </c>
      <c r="B14604" s="88" t="s">
        <v>16871</v>
      </c>
      <c r="C14604" s="88" t="s">
        <v>17170</v>
      </c>
      <c r="D14604" s="88" t="s">
        <v>17270</v>
      </c>
      <c r="E14604" s="88">
        <v>7</v>
      </c>
      <c r="F14604" s="88">
        <v>2</v>
      </c>
      <c r="G14604" s="33" t="s">
        <v>12</v>
      </c>
      <c r="H14604" s="74">
        <v>1060</v>
      </c>
    </row>
    <row r="14605" ht="25" customHeight="1" spans="1:8">
      <c r="A14605" s="33">
        <v>14602</v>
      </c>
      <c r="B14605" s="88" t="s">
        <v>16871</v>
      </c>
      <c r="C14605" s="88" t="s">
        <v>17170</v>
      </c>
      <c r="D14605" s="88" t="s">
        <v>17271</v>
      </c>
      <c r="E14605" s="88">
        <v>4</v>
      </c>
      <c r="F14605" s="88">
        <v>1</v>
      </c>
      <c r="G14605" s="33" t="s">
        <v>12</v>
      </c>
      <c r="H14605" s="74">
        <v>470</v>
      </c>
    </row>
    <row r="14606" ht="25" customHeight="1" spans="1:8">
      <c r="A14606" s="33">
        <v>14603</v>
      </c>
      <c r="B14606" s="88" t="s">
        <v>16871</v>
      </c>
      <c r="C14606" s="88" t="s">
        <v>17168</v>
      </c>
      <c r="D14606" s="88" t="s">
        <v>17272</v>
      </c>
      <c r="E14606" s="88">
        <v>5</v>
      </c>
      <c r="F14606" s="88">
        <v>1</v>
      </c>
      <c r="G14606" s="33" t="s">
        <v>12</v>
      </c>
      <c r="H14606" s="74">
        <v>460</v>
      </c>
    </row>
    <row r="14607" ht="25" customHeight="1" spans="1:8">
      <c r="A14607" s="33">
        <v>14604</v>
      </c>
      <c r="B14607" s="88" t="s">
        <v>16871</v>
      </c>
      <c r="C14607" s="88" t="s">
        <v>17177</v>
      </c>
      <c r="D14607" s="88" t="s">
        <v>17273</v>
      </c>
      <c r="E14607" s="88">
        <v>8</v>
      </c>
      <c r="F14607" s="88">
        <v>2</v>
      </c>
      <c r="G14607" s="33" t="s">
        <v>12</v>
      </c>
      <c r="H14607" s="74">
        <v>960</v>
      </c>
    </row>
    <row r="14608" ht="25" customHeight="1" spans="1:8">
      <c r="A14608" s="33">
        <v>14605</v>
      </c>
      <c r="B14608" s="88" t="s">
        <v>16871</v>
      </c>
      <c r="C14608" s="88" t="s">
        <v>17201</v>
      </c>
      <c r="D14608" s="88" t="s">
        <v>17274</v>
      </c>
      <c r="E14608" s="88">
        <v>6</v>
      </c>
      <c r="F14608" s="88">
        <v>1</v>
      </c>
      <c r="G14608" s="33" t="s">
        <v>12</v>
      </c>
      <c r="H14608" s="74">
        <v>480</v>
      </c>
    </row>
    <row r="14609" ht="25" customHeight="1" spans="1:8">
      <c r="A14609" s="33">
        <v>14606</v>
      </c>
      <c r="B14609" s="88" t="s">
        <v>16871</v>
      </c>
      <c r="C14609" s="88" t="s">
        <v>17168</v>
      </c>
      <c r="D14609" s="88" t="s">
        <v>17275</v>
      </c>
      <c r="E14609" s="88">
        <v>4</v>
      </c>
      <c r="F14609" s="88">
        <v>1</v>
      </c>
      <c r="G14609" s="33" t="s">
        <v>12</v>
      </c>
      <c r="H14609" s="74">
        <v>460</v>
      </c>
    </row>
    <row r="14610" ht="25" customHeight="1" spans="1:8">
      <c r="A14610" s="33">
        <v>14607</v>
      </c>
      <c r="B14610" s="88" t="s">
        <v>16871</v>
      </c>
      <c r="C14610" s="88" t="s">
        <v>17152</v>
      </c>
      <c r="D14610" s="88" t="s">
        <v>17276</v>
      </c>
      <c r="E14610" s="88">
        <v>7</v>
      </c>
      <c r="F14610" s="88">
        <v>1</v>
      </c>
      <c r="G14610" s="33" t="s">
        <v>12</v>
      </c>
      <c r="H14610" s="74">
        <v>500</v>
      </c>
    </row>
    <row r="14611" ht="25" customHeight="1" spans="1:8">
      <c r="A14611" s="33">
        <v>14608</v>
      </c>
      <c r="B14611" s="88" t="s">
        <v>16871</v>
      </c>
      <c r="C14611" s="88" t="s">
        <v>17161</v>
      </c>
      <c r="D14611" s="88" t="s">
        <v>17277</v>
      </c>
      <c r="E14611" s="88">
        <v>2</v>
      </c>
      <c r="F14611" s="88">
        <v>1</v>
      </c>
      <c r="G14611" s="33" t="s">
        <v>12</v>
      </c>
      <c r="H14611" s="74">
        <v>430</v>
      </c>
    </row>
    <row r="14612" ht="25" customHeight="1" spans="1:8">
      <c r="A14612" s="33">
        <v>14609</v>
      </c>
      <c r="B14612" s="88" t="s">
        <v>16871</v>
      </c>
      <c r="C14612" s="88" t="s">
        <v>17152</v>
      </c>
      <c r="D14612" s="88" t="s">
        <v>5915</v>
      </c>
      <c r="E14612" s="88">
        <v>3</v>
      </c>
      <c r="F14612" s="88">
        <v>1</v>
      </c>
      <c r="G14612" s="33" t="s">
        <v>12</v>
      </c>
      <c r="H14612" s="74">
        <v>430</v>
      </c>
    </row>
    <row r="14613" ht="25" customHeight="1" spans="1:8">
      <c r="A14613" s="33">
        <v>14610</v>
      </c>
      <c r="B14613" s="88" t="s">
        <v>16871</v>
      </c>
      <c r="C14613" s="88" t="s">
        <v>17158</v>
      </c>
      <c r="D14613" s="88" t="s">
        <v>17278</v>
      </c>
      <c r="E14613" s="88">
        <v>6</v>
      </c>
      <c r="F14613" s="88">
        <v>2</v>
      </c>
      <c r="G14613" s="33" t="s">
        <v>12</v>
      </c>
      <c r="H14613" s="74">
        <v>820</v>
      </c>
    </row>
    <row r="14614" ht="25" customHeight="1" spans="1:8">
      <c r="A14614" s="33">
        <v>14611</v>
      </c>
      <c r="B14614" s="88" t="s">
        <v>16871</v>
      </c>
      <c r="C14614" s="88" t="s">
        <v>17177</v>
      </c>
      <c r="D14614" s="88" t="s">
        <v>17279</v>
      </c>
      <c r="E14614" s="88">
        <v>5</v>
      </c>
      <c r="F14614" s="88">
        <v>1</v>
      </c>
      <c r="G14614" s="33" t="s">
        <v>12</v>
      </c>
      <c r="H14614" s="74">
        <v>450</v>
      </c>
    </row>
    <row r="14615" ht="25" customHeight="1" spans="1:8">
      <c r="A14615" s="33">
        <v>14612</v>
      </c>
      <c r="B14615" s="88" t="s">
        <v>16871</v>
      </c>
      <c r="C14615" s="88" t="s">
        <v>17161</v>
      </c>
      <c r="D14615" s="88" t="s">
        <v>17280</v>
      </c>
      <c r="E14615" s="88">
        <v>6</v>
      </c>
      <c r="F14615" s="88">
        <v>1</v>
      </c>
      <c r="G14615" s="33" t="s">
        <v>12</v>
      </c>
      <c r="H14615" s="74">
        <v>410</v>
      </c>
    </row>
    <row r="14616" ht="25" customHeight="1" spans="1:8">
      <c r="A14616" s="33">
        <v>14613</v>
      </c>
      <c r="B14616" s="88" t="s">
        <v>16871</v>
      </c>
      <c r="C14616" s="88" t="s">
        <v>17201</v>
      </c>
      <c r="D14616" s="65" t="s">
        <v>17281</v>
      </c>
      <c r="E14616" s="88">
        <v>4</v>
      </c>
      <c r="F14616" s="88">
        <v>1</v>
      </c>
      <c r="G14616" s="33" t="s">
        <v>12</v>
      </c>
      <c r="H14616" s="74">
        <v>410</v>
      </c>
    </row>
    <row r="14617" ht="25" customHeight="1" spans="1:8">
      <c r="A14617" s="33">
        <v>14614</v>
      </c>
      <c r="B14617" s="88" t="s">
        <v>16871</v>
      </c>
      <c r="C14617" s="88" t="s">
        <v>17230</v>
      </c>
      <c r="D14617" s="65" t="s">
        <v>17282</v>
      </c>
      <c r="E14617" s="88">
        <v>4</v>
      </c>
      <c r="F14617" s="88">
        <v>1</v>
      </c>
      <c r="G14617" s="33" t="s">
        <v>12</v>
      </c>
      <c r="H14617" s="74">
        <v>480</v>
      </c>
    </row>
    <row r="14618" ht="25" customHeight="1" spans="1:8">
      <c r="A14618" s="33">
        <v>14615</v>
      </c>
      <c r="B14618" s="88" t="s">
        <v>16871</v>
      </c>
      <c r="C14618" s="88" t="s">
        <v>17212</v>
      </c>
      <c r="D14618" s="88" t="s">
        <v>17283</v>
      </c>
      <c r="E14618" s="88">
        <v>6</v>
      </c>
      <c r="F14618" s="88">
        <v>2</v>
      </c>
      <c r="G14618" s="33" t="s">
        <v>12</v>
      </c>
      <c r="H14618" s="74">
        <v>820</v>
      </c>
    </row>
    <row r="14619" ht="25" customHeight="1" spans="1:8">
      <c r="A14619" s="33">
        <v>14616</v>
      </c>
      <c r="B14619" s="88" t="s">
        <v>16871</v>
      </c>
      <c r="C14619" s="88" t="s">
        <v>17158</v>
      </c>
      <c r="D14619" s="65" t="s">
        <v>17284</v>
      </c>
      <c r="E14619" s="88">
        <v>5</v>
      </c>
      <c r="F14619" s="88">
        <v>4</v>
      </c>
      <c r="G14619" s="33" t="s">
        <v>12</v>
      </c>
      <c r="H14619" s="74">
        <v>1800</v>
      </c>
    </row>
    <row r="14620" ht="25" customHeight="1" spans="1:8">
      <c r="A14620" s="33">
        <v>14617</v>
      </c>
      <c r="B14620" s="88" t="s">
        <v>16871</v>
      </c>
      <c r="C14620" s="33" t="s">
        <v>17189</v>
      </c>
      <c r="D14620" s="69" t="s">
        <v>13607</v>
      </c>
      <c r="E14620" s="33">
        <v>4</v>
      </c>
      <c r="F14620" s="33">
        <v>1</v>
      </c>
      <c r="G14620" s="33" t="s">
        <v>12</v>
      </c>
      <c r="H14620" s="74">
        <v>300</v>
      </c>
    </row>
    <row r="14621" ht="25" customHeight="1" spans="1:8">
      <c r="A14621" s="33">
        <v>14618</v>
      </c>
      <c r="B14621" s="65" t="s">
        <v>16871</v>
      </c>
      <c r="C14621" s="65" t="s">
        <v>17173</v>
      </c>
      <c r="D14621" s="65" t="s">
        <v>17285</v>
      </c>
      <c r="E14621" s="65">
        <v>3</v>
      </c>
      <c r="F14621" s="65">
        <v>1</v>
      </c>
      <c r="G14621" s="33" t="s">
        <v>12</v>
      </c>
      <c r="H14621" s="65">
        <v>300</v>
      </c>
    </row>
    <row r="14622" ht="25" customHeight="1" spans="1:8">
      <c r="A14622" s="33">
        <v>14619</v>
      </c>
      <c r="B14622" s="65" t="s">
        <v>16871</v>
      </c>
      <c r="C14622" s="65" t="s">
        <v>17194</v>
      </c>
      <c r="D14622" s="65" t="s">
        <v>17286</v>
      </c>
      <c r="E14622" s="65">
        <v>5</v>
      </c>
      <c r="F14622" s="65">
        <v>1</v>
      </c>
      <c r="G14622" s="33" t="s">
        <v>12</v>
      </c>
      <c r="H14622" s="65">
        <v>380</v>
      </c>
    </row>
    <row r="14623" ht="25" customHeight="1" spans="1:8">
      <c r="A14623" s="33">
        <v>14620</v>
      </c>
      <c r="B14623" s="65" t="s">
        <v>16871</v>
      </c>
      <c r="C14623" s="65" t="s">
        <v>17168</v>
      </c>
      <c r="D14623" s="65" t="s">
        <v>17287</v>
      </c>
      <c r="E14623" s="65">
        <v>4</v>
      </c>
      <c r="F14623" s="65">
        <v>2</v>
      </c>
      <c r="G14623" s="33" t="s">
        <v>12</v>
      </c>
      <c r="H14623" s="65">
        <v>800</v>
      </c>
    </row>
    <row r="14624" ht="25" customHeight="1" spans="1:8">
      <c r="A14624" s="33">
        <v>14621</v>
      </c>
      <c r="B14624" s="88" t="s">
        <v>16871</v>
      </c>
      <c r="C14624" s="88" t="s">
        <v>17288</v>
      </c>
      <c r="D14624" s="88" t="s">
        <v>17289</v>
      </c>
      <c r="E14624" s="88">
        <v>3</v>
      </c>
      <c r="F14624" s="88">
        <v>2</v>
      </c>
      <c r="G14624" s="33" t="s">
        <v>12</v>
      </c>
      <c r="H14624" s="74">
        <v>1060</v>
      </c>
    </row>
    <row r="14625" ht="25" customHeight="1" spans="1:8">
      <c r="A14625" s="33">
        <v>14622</v>
      </c>
      <c r="B14625" s="88" t="s">
        <v>16871</v>
      </c>
      <c r="C14625" s="88" t="s">
        <v>17290</v>
      </c>
      <c r="D14625" s="88" t="s">
        <v>17291</v>
      </c>
      <c r="E14625" s="88">
        <v>3</v>
      </c>
      <c r="F14625" s="88">
        <v>2</v>
      </c>
      <c r="G14625" s="33" t="s">
        <v>12</v>
      </c>
      <c r="H14625" s="74">
        <v>1060</v>
      </c>
    </row>
    <row r="14626" ht="25" customHeight="1" spans="1:8">
      <c r="A14626" s="33">
        <v>14623</v>
      </c>
      <c r="B14626" s="88" t="s">
        <v>16871</v>
      </c>
      <c r="C14626" s="88" t="s">
        <v>17288</v>
      </c>
      <c r="D14626" s="88" t="s">
        <v>17292</v>
      </c>
      <c r="E14626" s="88">
        <v>2</v>
      </c>
      <c r="F14626" s="88">
        <v>2</v>
      </c>
      <c r="G14626" s="33" t="s">
        <v>49</v>
      </c>
      <c r="H14626" s="74">
        <v>1200</v>
      </c>
    </row>
    <row r="14627" ht="25" customHeight="1" spans="1:8">
      <c r="A14627" s="33">
        <v>14624</v>
      </c>
      <c r="B14627" s="88" t="s">
        <v>16871</v>
      </c>
      <c r="C14627" s="88" t="s">
        <v>17293</v>
      </c>
      <c r="D14627" s="88" t="s">
        <v>17294</v>
      </c>
      <c r="E14627" s="88">
        <v>4</v>
      </c>
      <c r="F14627" s="88">
        <v>3</v>
      </c>
      <c r="G14627" s="33" t="s">
        <v>12</v>
      </c>
      <c r="H14627" s="74">
        <v>1050</v>
      </c>
    </row>
    <row r="14628" ht="25" customHeight="1" spans="1:8">
      <c r="A14628" s="33">
        <v>14625</v>
      </c>
      <c r="B14628" s="88" t="s">
        <v>16871</v>
      </c>
      <c r="C14628" s="88" t="s">
        <v>17295</v>
      </c>
      <c r="D14628" s="88" t="s">
        <v>17296</v>
      </c>
      <c r="E14628" s="88">
        <v>4</v>
      </c>
      <c r="F14628" s="88">
        <v>4</v>
      </c>
      <c r="G14628" s="33" t="s">
        <v>49</v>
      </c>
      <c r="H14628" s="74">
        <v>2400</v>
      </c>
    </row>
    <row r="14629" ht="25" customHeight="1" spans="1:8">
      <c r="A14629" s="33">
        <v>14626</v>
      </c>
      <c r="B14629" s="88" t="s">
        <v>16871</v>
      </c>
      <c r="C14629" s="88" t="s">
        <v>17295</v>
      </c>
      <c r="D14629" s="88" t="s">
        <v>17297</v>
      </c>
      <c r="E14629" s="88">
        <v>4</v>
      </c>
      <c r="F14629" s="88">
        <v>4</v>
      </c>
      <c r="G14629" s="33" t="s">
        <v>12</v>
      </c>
      <c r="H14629" s="74">
        <v>2000</v>
      </c>
    </row>
    <row r="14630" ht="25" customHeight="1" spans="1:8">
      <c r="A14630" s="33">
        <v>14627</v>
      </c>
      <c r="B14630" s="88" t="s">
        <v>16871</v>
      </c>
      <c r="C14630" s="88" t="s">
        <v>17293</v>
      </c>
      <c r="D14630" s="69" t="s">
        <v>17298</v>
      </c>
      <c r="E14630" s="88">
        <v>4</v>
      </c>
      <c r="F14630" s="88">
        <v>3</v>
      </c>
      <c r="G14630" s="33" t="s">
        <v>12</v>
      </c>
      <c r="H14630" s="74">
        <v>900</v>
      </c>
    </row>
    <row r="14631" ht="25" customHeight="1" spans="1:8">
      <c r="A14631" s="33">
        <v>14628</v>
      </c>
      <c r="B14631" s="88" t="s">
        <v>16871</v>
      </c>
      <c r="C14631" s="88" t="s">
        <v>17290</v>
      </c>
      <c r="D14631" s="88" t="s">
        <v>17299</v>
      </c>
      <c r="E14631" s="88">
        <v>4</v>
      </c>
      <c r="F14631" s="88">
        <v>1</v>
      </c>
      <c r="G14631" s="33" t="s">
        <v>12</v>
      </c>
      <c r="H14631" s="74">
        <v>480</v>
      </c>
    </row>
    <row r="14632" ht="25" customHeight="1" spans="1:8">
      <c r="A14632" s="33">
        <v>14629</v>
      </c>
      <c r="B14632" s="88" t="s">
        <v>16871</v>
      </c>
      <c r="C14632" s="88" t="s">
        <v>17290</v>
      </c>
      <c r="D14632" s="88" t="s">
        <v>17300</v>
      </c>
      <c r="E14632" s="88">
        <v>4</v>
      </c>
      <c r="F14632" s="88">
        <v>1</v>
      </c>
      <c r="G14632" s="33" t="s">
        <v>12</v>
      </c>
      <c r="H14632" s="74">
        <v>500</v>
      </c>
    </row>
    <row r="14633" ht="25" customHeight="1" spans="1:8">
      <c r="A14633" s="33">
        <v>14630</v>
      </c>
      <c r="B14633" s="88" t="s">
        <v>16871</v>
      </c>
      <c r="C14633" s="88" t="s">
        <v>17288</v>
      </c>
      <c r="D14633" s="88" t="s">
        <v>17301</v>
      </c>
      <c r="E14633" s="88">
        <v>5</v>
      </c>
      <c r="F14633" s="88">
        <v>1</v>
      </c>
      <c r="G14633" s="33" t="s">
        <v>12</v>
      </c>
      <c r="H14633" s="74">
        <v>500</v>
      </c>
    </row>
    <row r="14634" ht="25" customHeight="1" spans="1:8">
      <c r="A14634" s="33">
        <v>14631</v>
      </c>
      <c r="B14634" s="88" t="s">
        <v>16871</v>
      </c>
      <c r="C14634" s="88" t="s">
        <v>17288</v>
      </c>
      <c r="D14634" s="88" t="s">
        <v>17302</v>
      </c>
      <c r="E14634" s="88">
        <v>3</v>
      </c>
      <c r="F14634" s="88">
        <v>3</v>
      </c>
      <c r="G14634" s="33" t="s">
        <v>12</v>
      </c>
      <c r="H14634" s="74">
        <v>1260</v>
      </c>
    </row>
    <row r="14635" ht="25" customHeight="1" spans="1:8">
      <c r="A14635" s="33">
        <v>14632</v>
      </c>
      <c r="B14635" s="88" t="s">
        <v>16871</v>
      </c>
      <c r="C14635" s="88" t="s">
        <v>17288</v>
      </c>
      <c r="D14635" s="88" t="s">
        <v>17303</v>
      </c>
      <c r="E14635" s="88">
        <v>3</v>
      </c>
      <c r="F14635" s="88">
        <v>2</v>
      </c>
      <c r="G14635" s="33" t="s">
        <v>12</v>
      </c>
      <c r="H14635" s="74">
        <v>900</v>
      </c>
    </row>
    <row r="14636" ht="25" customHeight="1" spans="1:8">
      <c r="A14636" s="33">
        <v>14633</v>
      </c>
      <c r="B14636" s="88" t="s">
        <v>16871</v>
      </c>
      <c r="C14636" s="88" t="s">
        <v>17288</v>
      </c>
      <c r="D14636" s="88" t="s">
        <v>17304</v>
      </c>
      <c r="E14636" s="88">
        <v>7</v>
      </c>
      <c r="F14636" s="88">
        <v>1</v>
      </c>
      <c r="G14636" s="33" t="s">
        <v>12</v>
      </c>
      <c r="H14636" s="74">
        <v>500</v>
      </c>
    </row>
    <row r="14637" ht="25" customHeight="1" spans="1:8">
      <c r="A14637" s="33">
        <v>14634</v>
      </c>
      <c r="B14637" s="88" t="s">
        <v>16871</v>
      </c>
      <c r="C14637" s="88" t="s">
        <v>17305</v>
      </c>
      <c r="D14637" s="88" t="s">
        <v>17306</v>
      </c>
      <c r="E14637" s="88">
        <v>3</v>
      </c>
      <c r="F14637" s="88">
        <v>2</v>
      </c>
      <c r="G14637" s="33" t="s">
        <v>12</v>
      </c>
      <c r="H14637" s="74">
        <v>1060</v>
      </c>
    </row>
    <row r="14638" ht="25" customHeight="1" spans="1:8">
      <c r="A14638" s="33">
        <v>14635</v>
      </c>
      <c r="B14638" s="88" t="s">
        <v>16871</v>
      </c>
      <c r="C14638" s="88" t="s">
        <v>17293</v>
      </c>
      <c r="D14638" s="88" t="s">
        <v>17307</v>
      </c>
      <c r="E14638" s="88">
        <v>4</v>
      </c>
      <c r="F14638" s="88">
        <v>2</v>
      </c>
      <c r="G14638" s="33" t="s">
        <v>12</v>
      </c>
      <c r="H14638" s="74">
        <v>1000</v>
      </c>
    </row>
    <row r="14639" ht="25" customHeight="1" spans="1:8">
      <c r="A14639" s="33">
        <v>14636</v>
      </c>
      <c r="B14639" s="88" t="s">
        <v>16871</v>
      </c>
      <c r="C14639" s="88" t="s">
        <v>17305</v>
      </c>
      <c r="D14639" s="88" t="s">
        <v>17308</v>
      </c>
      <c r="E14639" s="88">
        <v>5</v>
      </c>
      <c r="F14639" s="88">
        <v>5</v>
      </c>
      <c r="G14639" s="33" t="s">
        <v>12</v>
      </c>
      <c r="H14639" s="74">
        <v>1500</v>
      </c>
    </row>
    <row r="14640" ht="25" customHeight="1" spans="1:8">
      <c r="A14640" s="33">
        <v>14637</v>
      </c>
      <c r="B14640" s="88" t="s">
        <v>16871</v>
      </c>
      <c r="C14640" s="88" t="s">
        <v>17290</v>
      </c>
      <c r="D14640" s="88" t="s">
        <v>17309</v>
      </c>
      <c r="E14640" s="88">
        <v>8</v>
      </c>
      <c r="F14640" s="88">
        <v>1</v>
      </c>
      <c r="G14640" s="33" t="s">
        <v>12</v>
      </c>
      <c r="H14640" s="74">
        <v>500</v>
      </c>
    </row>
    <row r="14641" ht="25" customHeight="1" spans="1:8">
      <c r="A14641" s="33">
        <v>14638</v>
      </c>
      <c r="B14641" s="88" t="s">
        <v>16871</v>
      </c>
      <c r="C14641" s="88" t="s">
        <v>17293</v>
      </c>
      <c r="D14641" s="88" t="s">
        <v>17310</v>
      </c>
      <c r="E14641" s="88">
        <v>4</v>
      </c>
      <c r="F14641" s="88">
        <v>4</v>
      </c>
      <c r="G14641" s="33" t="s">
        <v>12</v>
      </c>
      <c r="H14641" s="74">
        <v>1400</v>
      </c>
    </row>
    <row r="14642" ht="25" customHeight="1" spans="1:8">
      <c r="A14642" s="33">
        <v>14639</v>
      </c>
      <c r="B14642" s="88" t="s">
        <v>16871</v>
      </c>
      <c r="C14642" s="88" t="s">
        <v>17311</v>
      </c>
      <c r="D14642" s="88" t="s">
        <v>17312</v>
      </c>
      <c r="E14642" s="88">
        <v>2</v>
      </c>
      <c r="F14642" s="88">
        <v>2</v>
      </c>
      <c r="G14642" s="33" t="s">
        <v>12</v>
      </c>
      <c r="H14642" s="74">
        <v>700</v>
      </c>
    </row>
    <row r="14643" ht="25" customHeight="1" spans="1:8">
      <c r="A14643" s="33">
        <v>14640</v>
      </c>
      <c r="B14643" s="88" t="s">
        <v>16871</v>
      </c>
      <c r="C14643" s="88" t="s">
        <v>17313</v>
      </c>
      <c r="D14643" s="88" t="s">
        <v>17314</v>
      </c>
      <c r="E14643" s="88">
        <v>4</v>
      </c>
      <c r="F14643" s="88">
        <v>2</v>
      </c>
      <c r="G14643" s="33" t="s">
        <v>12</v>
      </c>
      <c r="H14643" s="74">
        <v>900</v>
      </c>
    </row>
    <row r="14644" ht="25" customHeight="1" spans="1:8">
      <c r="A14644" s="33">
        <v>14641</v>
      </c>
      <c r="B14644" s="88" t="s">
        <v>16871</v>
      </c>
      <c r="C14644" s="88" t="s">
        <v>17305</v>
      </c>
      <c r="D14644" s="88" t="s">
        <v>17315</v>
      </c>
      <c r="E14644" s="88">
        <v>5</v>
      </c>
      <c r="F14644" s="88">
        <v>2</v>
      </c>
      <c r="G14644" s="33" t="s">
        <v>12</v>
      </c>
      <c r="H14644" s="74">
        <v>1040</v>
      </c>
    </row>
    <row r="14645" ht="25" customHeight="1" spans="1:8">
      <c r="A14645" s="33">
        <v>14642</v>
      </c>
      <c r="B14645" s="88" t="s">
        <v>16871</v>
      </c>
      <c r="C14645" s="88" t="s">
        <v>17316</v>
      </c>
      <c r="D14645" s="88" t="s">
        <v>17317</v>
      </c>
      <c r="E14645" s="88">
        <v>3</v>
      </c>
      <c r="F14645" s="88">
        <v>2</v>
      </c>
      <c r="G14645" s="33" t="s">
        <v>12</v>
      </c>
      <c r="H14645" s="74">
        <v>900</v>
      </c>
    </row>
    <row r="14646" ht="25" customHeight="1" spans="1:8">
      <c r="A14646" s="33">
        <v>14643</v>
      </c>
      <c r="B14646" s="88" t="s">
        <v>16871</v>
      </c>
      <c r="C14646" s="88" t="s">
        <v>17311</v>
      </c>
      <c r="D14646" s="88" t="s">
        <v>17318</v>
      </c>
      <c r="E14646" s="88">
        <v>3</v>
      </c>
      <c r="F14646" s="88">
        <v>3</v>
      </c>
      <c r="G14646" s="33" t="s">
        <v>12</v>
      </c>
      <c r="H14646" s="74">
        <v>900</v>
      </c>
    </row>
    <row r="14647" ht="25" customHeight="1" spans="1:8">
      <c r="A14647" s="33">
        <v>14644</v>
      </c>
      <c r="B14647" s="88" t="s">
        <v>16871</v>
      </c>
      <c r="C14647" s="88" t="s">
        <v>17319</v>
      </c>
      <c r="D14647" s="69" t="s">
        <v>17320</v>
      </c>
      <c r="E14647" s="88">
        <v>4</v>
      </c>
      <c r="F14647" s="88">
        <v>2</v>
      </c>
      <c r="G14647" s="33" t="s">
        <v>12</v>
      </c>
      <c r="H14647" s="74">
        <v>500</v>
      </c>
    </row>
    <row r="14648" ht="25" customHeight="1" spans="1:8">
      <c r="A14648" s="33">
        <v>14645</v>
      </c>
      <c r="B14648" s="88" t="s">
        <v>16871</v>
      </c>
      <c r="C14648" s="88" t="s">
        <v>17316</v>
      </c>
      <c r="D14648" s="88" t="s">
        <v>17321</v>
      </c>
      <c r="E14648" s="88">
        <v>3</v>
      </c>
      <c r="F14648" s="88">
        <v>2</v>
      </c>
      <c r="G14648" s="33" t="s">
        <v>12</v>
      </c>
      <c r="H14648" s="74">
        <v>560</v>
      </c>
    </row>
    <row r="14649" ht="25" customHeight="1" spans="1:8">
      <c r="A14649" s="33">
        <v>14646</v>
      </c>
      <c r="B14649" s="88" t="s">
        <v>16871</v>
      </c>
      <c r="C14649" s="88" t="s">
        <v>17288</v>
      </c>
      <c r="D14649" s="88" t="s">
        <v>17322</v>
      </c>
      <c r="E14649" s="88">
        <v>4</v>
      </c>
      <c r="F14649" s="88">
        <v>1</v>
      </c>
      <c r="G14649" s="33" t="s">
        <v>12</v>
      </c>
      <c r="H14649" s="74">
        <v>450</v>
      </c>
    </row>
    <row r="14650" ht="25" customHeight="1" spans="1:8">
      <c r="A14650" s="33">
        <v>14647</v>
      </c>
      <c r="B14650" s="88" t="s">
        <v>16871</v>
      </c>
      <c r="C14650" s="88" t="s">
        <v>17293</v>
      </c>
      <c r="D14650" s="88" t="s">
        <v>17323</v>
      </c>
      <c r="E14650" s="88">
        <v>6</v>
      </c>
      <c r="F14650" s="88">
        <v>2</v>
      </c>
      <c r="G14650" s="33" t="s">
        <v>12</v>
      </c>
      <c r="H14650" s="74">
        <v>1000</v>
      </c>
    </row>
    <row r="14651" ht="25" customHeight="1" spans="1:8">
      <c r="A14651" s="33">
        <v>14648</v>
      </c>
      <c r="B14651" s="88" t="s">
        <v>16871</v>
      </c>
      <c r="C14651" s="88" t="s">
        <v>17324</v>
      </c>
      <c r="D14651" s="88" t="s">
        <v>13275</v>
      </c>
      <c r="E14651" s="88">
        <v>2</v>
      </c>
      <c r="F14651" s="88">
        <v>2</v>
      </c>
      <c r="G14651" s="33" t="s">
        <v>12</v>
      </c>
      <c r="H14651" s="74">
        <v>600</v>
      </c>
    </row>
    <row r="14652" ht="25" customHeight="1" spans="1:8">
      <c r="A14652" s="33">
        <v>14649</v>
      </c>
      <c r="B14652" s="88" t="s">
        <v>16871</v>
      </c>
      <c r="C14652" s="88" t="s">
        <v>17305</v>
      </c>
      <c r="D14652" s="88" t="s">
        <v>17325</v>
      </c>
      <c r="E14652" s="88">
        <v>7</v>
      </c>
      <c r="F14652" s="88">
        <v>2</v>
      </c>
      <c r="G14652" s="33" t="s">
        <v>12</v>
      </c>
      <c r="H14652" s="74">
        <v>900</v>
      </c>
    </row>
    <row r="14653" ht="25" customHeight="1" spans="1:8">
      <c r="A14653" s="33">
        <v>14650</v>
      </c>
      <c r="B14653" s="88" t="s">
        <v>16871</v>
      </c>
      <c r="C14653" s="88" t="s">
        <v>17326</v>
      </c>
      <c r="D14653" s="88" t="s">
        <v>17327</v>
      </c>
      <c r="E14653" s="88">
        <v>4</v>
      </c>
      <c r="F14653" s="88">
        <v>3</v>
      </c>
      <c r="G14653" s="33" t="s">
        <v>12</v>
      </c>
      <c r="H14653" s="74">
        <v>840</v>
      </c>
    </row>
    <row r="14654" ht="25" customHeight="1" spans="1:8">
      <c r="A14654" s="33">
        <v>14651</v>
      </c>
      <c r="B14654" s="88" t="s">
        <v>16871</v>
      </c>
      <c r="C14654" s="88" t="s">
        <v>17295</v>
      </c>
      <c r="D14654" s="88" t="s">
        <v>178</v>
      </c>
      <c r="E14654" s="88">
        <v>2</v>
      </c>
      <c r="F14654" s="88">
        <v>2</v>
      </c>
      <c r="G14654" s="33" t="s">
        <v>12</v>
      </c>
      <c r="H14654" s="74">
        <v>800</v>
      </c>
    </row>
    <row r="14655" ht="25" customHeight="1" spans="1:8">
      <c r="A14655" s="33">
        <v>14652</v>
      </c>
      <c r="B14655" s="88" t="s">
        <v>16871</v>
      </c>
      <c r="C14655" s="88" t="s">
        <v>17305</v>
      </c>
      <c r="D14655" s="88" t="s">
        <v>17328</v>
      </c>
      <c r="E14655" s="88">
        <v>7</v>
      </c>
      <c r="F14655" s="88">
        <v>2</v>
      </c>
      <c r="G14655" s="33" t="s">
        <v>12</v>
      </c>
      <c r="H14655" s="74">
        <v>1000</v>
      </c>
    </row>
    <row r="14656" ht="25" customHeight="1" spans="1:8">
      <c r="A14656" s="33">
        <v>14653</v>
      </c>
      <c r="B14656" s="88" t="s">
        <v>16871</v>
      </c>
      <c r="C14656" s="88" t="s">
        <v>17295</v>
      </c>
      <c r="D14656" s="88" t="s">
        <v>17329</v>
      </c>
      <c r="E14656" s="88">
        <v>4</v>
      </c>
      <c r="F14656" s="88">
        <v>1</v>
      </c>
      <c r="G14656" s="33" t="s">
        <v>12</v>
      </c>
      <c r="H14656" s="74">
        <v>480</v>
      </c>
    </row>
    <row r="14657" ht="25" customHeight="1" spans="1:8">
      <c r="A14657" s="33">
        <v>14654</v>
      </c>
      <c r="B14657" s="88" t="s">
        <v>16871</v>
      </c>
      <c r="C14657" s="88" t="s">
        <v>17326</v>
      </c>
      <c r="D14657" s="88" t="s">
        <v>1852</v>
      </c>
      <c r="E14657" s="88">
        <v>1</v>
      </c>
      <c r="F14657" s="88">
        <v>1</v>
      </c>
      <c r="G14657" s="33" t="s">
        <v>49</v>
      </c>
      <c r="H14657" s="74">
        <v>600</v>
      </c>
    </row>
    <row r="14658" ht="25" customHeight="1" spans="1:8">
      <c r="A14658" s="33">
        <v>14655</v>
      </c>
      <c r="B14658" s="88" t="s">
        <v>16871</v>
      </c>
      <c r="C14658" s="88" t="s">
        <v>17295</v>
      </c>
      <c r="D14658" s="88" t="s">
        <v>17330</v>
      </c>
      <c r="E14658" s="88">
        <v>3</v>
      </c>
      <c r="F14658" s="88">
        <v>3</v>
      </c>
      <c r="G14658" s="33" t="s">
        <v>12</v>
      </c>
      <c r="H14658" s="74">
        <v>1350</v>
      </c>
    </row>
    <row r="14659" ht="25" customHeight="1" spans="1:8">
      <c r="A14659" s="33">
        <v>14656</v>
      </c>
      <c r="B14659" s="88" t="s">
        <v>16871</v>
      </c>
      <c r="C14659" s="88" t="s">
        <v>17288</v>
      </c>
      <c r="D14659" s="88" t="s">
        <v>9285</v>
      </c>
      <c r="E14659" s="88">
        <v>6</v>
      </c>
      <c r="F14659" s="88">
        <v>1</v>
      </c>
      <c r="G14659" s="33" t="s">
        <v>12</v>
      </c>
      <c r="H14659" s="74">
        <v>580</v>
      </c>
    </row>
    <row r="14660" ht="25" customHeight="1" spans="1:8">
      <c r="A14660" s="33">
        <v>14657</v>
      </c>
      <c r="B14660" s="88" t="s">
        <v>16871</v>
      </c>
      <c r="C14660" s="88" t="s">
        <v>17326</v>
      </c>
      <c r="D14660" s="88" t="s">
        <v>17331</v>
      </c>
      <c r="E14660" s="88">
        <v>2</v>
      </c>
      <c r="F14660" s="88">
        <v>1</v>
      </c>
      <c r="G14660" s="33" t="s">
        <v>12</v>
      </c>
      <c r="H14660" s="74">
        <v>550</v>
      </c>
    </row>
    <row r="14661" ht="25" customHeight="1" spans="1:8">
      <c r="A14661" s="33">
        <v>14658</v>
      </c>
      <c r="B14661" s="88" t="s">
        <v>16871</v>
      </c>
      <c r="C14661" s="88" t="s">
        <v>17326</v>
      </c>
      <c r="D14661" s="88" t="s">
        <v>17332</v>
      </c>
      <c r="E14661" s="88">
        <v>4</v>
      </c>
      <c r="F14661" s="88">
        <v>2</v>
      </c>
      <c r="G14661" s="33" t="s">
        <v>12</v>
      </c>
      <c r="H14661" s="74">
        <v>960</v>
      </c>
    </row>
    <row r="14662" ht="25" customHeight="1" spans="1:8">
      <c r="A14662" s="33">
        <v>14659</v>
      </c>
      <c r="B14662" s="88" t="s">
        <v>16871</v>
      </c>
      <c r="C14662" s="88" t="s">
        <v>17305</v>
      </c>
      <c r="D14662" s="88" t="s">
        <v>15199</v>
      </c>
      <c r="E14662" s="88">
        <v>4</v>
      </c>
      <c r="F14662" s="88">
        <v>1</v>
      </c>
      <c r="G14662" s="33" t="s">
        <v>12</v>
      </c>
      <c r="H14662" s="74">
        <v>530</v>
      </c>
    </row>
    <row r="14663" ht="25" customHeight="1" spans="1:8">
      <c r="A14663" s="33">
        <v>14660</v>
      </c>
      <c r="B14663" s="88" t="s">
        <v>16871</v>
      </c>
      <c r="C14663" s="88" t="s">
        <v>17295</v>
      </c>
      <c r="D14663" s="88" t="s">
        <v>17333</v>
      </c>
      <c r="E14663" s="88">
        <v>3</v>
      </c>
      <c r="F14663" s="88">
        <v>3</v>
      </c>
      <c r="G14663" s="33" t="s">
        <v>12</v>
      </c>
      <c r="H14663" s="74">
        <v>1200</v>
      </c>
    </row>
    <row r="14664" ht="25" customHeight="1" spans="1:8">
      <c r="A14664" s="33">
        <v>14661</v>
      </c>
      <c r="B14664" s="88" t="s">
        <v>16871</v>
      </c>
      <c r="C14664" s="88" t="s">
        <v>17316</v>
      </c>
      <c r="D14664" s="88" t="s">
        <v>17334</v>
      </c>
      <c r="E14664" s="88">
        <v>4</v>
      </c>
      <c r="F14664" s="88">
        <v>4</v>
      </c>
      <c r="G14664" s="33" t="s">
        <v>12</v>
      </c>
      <c r="H14664" s="74">
        <v>1400</v>
      </c>
    </row>
    <row r="14665" ht="25" customHeight="1" spans="1:8">
      <c r="A14665" s="33">
        <v>14662</v>
      </c>
      <c r="B14665" s="88" t="s">
        <v>16871</v>
      </c>
      <c r="C14665" s="88" t="s">
        <v>17311</v>
      </c>
      <c r="D14665" s="69" t="s">
        <v>17335</v>
      </c>
      <c r="E14665" s="88">
        <v>3</v>
      </c>
      <c r="F14665" s="88">
        <v>1</v>
      </c>
      <c r="G14665" s="33" t="s">
        <v>12</v>
      </c>
      <c r="H14665" s="74">
        <v>300</v>
      </c>
    </row>
    <row r="14666" ht="25" customHeight="1" spans="1:8">
      <c r="A14666" s="33">
        <v>14663</v>
      </c>
      <c r="B14666" s="88" t="s">
        <v>16871</v>
      </c>
      <c r="C14666" s="88" t="s">
        <v>17288</v>
      </c>
      <c r="D14666" s="88" t="s">
        <v>17336</v>
      </c>
      <c r="E14666" s="88">
        <v>4</v>
      </c>
      <c r="F14666" s="88">
        <v>1</v>
      </c>
      <c r="G14666" s="33" t="s">
        <v>12</v>
      </c>
      <c r="H14666" s="74">
        <v>400</v>
      </c>
    </row>
    <row r="14667" ht="25" customHeight="1" spans="1:8">
      <c r="A14667" s="33">
        <v>14664</v>
      </c>
      <c r="B14667" s="88" t="s">
        <v>16871</v>
      </c>
      <c r="C14667" s="88" t="s">
        <v>17288</v>
      </c>
      <c r="D14667" s="88" t="s">
        <v>12531</v>
      </c>
      <c r="E14667" s="88">
        <v>8</v>
      </c>
      <c r="F14667" s="88">
        <v>1</v>
      </c>
      <c r="G14667" s="33" t="s">
        <v>12</v>
      </c>
      <c r="H14667" s="74">
        <v>400</v>
      </c>
    </row>
    <row r="14668" ht="25" customHeight="1" spans="1:8">
      <c r="A14668" s="33">
        <v>14665</v>
      </c>
      <c r="B14668" s="88" t="s">
        <v>16871</v>
      </c>
      <c r="C14668" s="88" t="s">
        <v>17288</v>
      </c>
      <c r="D14668" s="88" t="s">
        <v>10365</v>
      </c>
      <c r="E14668" s="88">
        <v>7</v>
      </c>
      <c r="F14668" s="88">
        <v>1</v>
      </c>
      <c r="G14668" s="33" t="s">
        <v>12</v>
      </c>
      <c r="H14668" s="74">
        <v>400</v>
      </c>
    </row>
    <row r="14669" ht="25" customHeight="1" spans="1:8">
      <c r="A14669" s="33">
        <v>14666</v>
      </c>
      <c r="B14669" s="88" t="s">
        <v>16871</v>
      </c>
      <c r="C14669" s="88" t="s">
        <v>17290</v>
      </c>
      <c r="D14669" s="88" t="s">
        <v>17337</v>
      </c>
      <c r="E14669" s="88">
        <v>4</v>
      </c>
      <c r="F14669" s="88">
        <v>4</v>
      </c>
      <c r="G14669" s="33" t="s">
        <v>12</v>
      </c>
      <c r="H14669" s="74">
        <v>1600</v>
      </c>
    </row>
    <row r="14670" ht="25" customHeight="1" spans="1:8">
      <c r="A14670" s="33">
        <v>14667</v>
      </c>
      <c r="B14670" s="88" t="s">
        <v>16871</v>
      </c>
      <c r="C14670" s="88" t="s">
        <v>17293</v>
      </c>
      <c r="D14670" s="88" t="s">
        <v>17338</v>
      </c>
      <c r="E14670" s="88">
        <v>1</v>
      </c>
      <c r="F14670" s="88">
        <v>1</v>
      </c>
      <c r="G14670" s="33" t="s">
        <v>12</v>
      </c>
      <c r="H14670" s="74">
        <v>300</v>
      </c>
    </row>
    <row r="14671" ht="25" customHeight="1" spans="1:8">
      <c r="A14671" s="33">
        <v>14668</v>
      </c>
      <c r="B14671" s="88" t="s">
        <v>16871</v>
      </c>
      <c r="C14671" s="88" t="s">
        <v>17293</v>
      </c>
      <c r="D14671" s="88" t="s">
        <v>17339</v>
      </c>
      <c r="E14671" s="88">
        <v>4</v>
      </c>
      <c r="F14671" s="88">
        <v>1</v>
      </c>
      <c r="G14671" s="33" t="s">
        <v>12</v>
      </c>
      <c r="H14671" s="74">
        <v>550</v>
      </c>
    </row>
    <row r="14672" ht="25" customHeight="1" spans="1:8">
      <c r="A14672" s="33">
        <v>14669</v>
      </c>
      <c r="B14672" s="88" t="s">
        <v>16871</v>
      </c>
      <c r="C14672" s="88" t="s">
        <v>17313</v>
      </c>
      <c r="D14672" s="88" t="s">
        <v>17340</v>
      </c>
      <c r="E14672" s="88">
        <v>5</v>
      </c>
      <c r="F14672" s="88">
        <v>4</v>
      </c>
      <c r="G14672" s="33" t="s">
        <v>12</v>
      </c>
      <c r="H14672" s="74">
        <v>2000</v>
      </c>
    </row>
    <row r="14673" ht="25" customHeight="1" spans="1:8">
      <c r="A14673" s="33">
        <v>14670</v>
      </c>
      <c r="B14673" s="88" t="s">
        <v>16871</v>
      </c>
      <c r="C14673" s="88" t="s">
        <v>17313</v>
      </c>
      <c r="D14673" s="88" t="s">
        <v>17341</v>
      </c>
      <c r="E14673" s="88">
        <v>3</v>
      </c>
      <c r="F14673" s="88">
        <v>3</v>
      </c>
      <c r="G14673" s="33" t="s">
        <v>12</v>
      </c>
      <c r="H14673" s="74">
        <v>1260</v>
      </c>
    </row>
    <row r="14674" ht="25" customHeight="1" spans="1:8">
      <c r="A14674" s="33">
        <v>14671</v>
      </c>
      <c r="B14674" s="88" t="s">
        <v>16871</v>
      </c>
      <c r="C14674" s="88" t="s">
        <v>17295</v>
      </c>
      <c r="D14674" s="88" t="s">
        <v>17342</v>
      </c>
      <c r="E14674" s="88">
        <v>2</v>
      </c>
      <c r="F14674" s="88">
        <v>2</v>
      </c>
      <c r="G14674" s="33" t="s">
        <v>12</v>
      </c>
      <c r="H14674" s="74">
        <v>720</v>
      </c>
    </row>
    <row r="14675" ht="25" customHeight="1" spans="1:8">
      <c r="A14675" s="33">
        <v>14672</v>
      </c>
      <c r="B14675" s="88" t="s">
        <v>16871</v>
      </c>
      <c r="C14675" s="88" t="s">
        <v>17295</v>
      </c>
      <c r="D14675" s="88" t="s">
        <v>17343</v>
      </c>
      <c r="E14675" s="88">
        <v>4</v>
      </c>
      <c r="F14675" s="88">
        <v>2</v>
      </c>
      <c r="G14675" s="33" t="s">
        <v>12</v>
      </c>
      <c r="H14675" s="74">
        <v>760</v>
      </c>
    </row>
    <row r="14676" ht="25" customHeight="1" spans="1:8">
      <c r="A14676" s="33">
        <v>14673</v>
      </c>
      <c r="B14676" s="88" t="s">
        <v>16871</v>
      </c>
      <c r="C14676" s="88" t="s">
        <v>17326</v>
      </c>
      <c r="D14676" s="88" t="s">
        <v>11752</v>
      </c>
      <c r="E14676" s="88">
        <v>5</v>
      </c>
      <c r="F14676" s="88">
        <v>2</v>
      </c>
      <c r="G14676" s="33" t="s">
        <v>12</v>
      </c>
      <c r="H14676" s="74">
        <v>700</v>
      </c>
    </row>
    <row r="14677" ht="25" customHeight="1" spans="1:8">
      <c r="A14677" s="33">
        <v>14674</v>
      </c>
      <c r="B14677" s="88" t="s">
        <v>16871</v>
      </c>
      <c r="C14677" s="88" t="s">
        <v>17319</v>
      </c>
      <c r="D14677" s="88" t="s">
        <v>17344</v>
      </c>
      <c r="E14677" s="88">
        <v>4</v>
      </c>
      <c r="F14677" s="88">
        <v>1</v>
      </c>
      <c r="G14677" s="33" t="s">
        <v>12</v>
      </c>
      <c r="H14677" s="74">
        <v>300</v>
      </c>
    </row>
    <row r="14678" ht="25" customHeight="1" spans="1:8">
      <c r="A14678" s="33">
        <v>14675</v>
      </c>
      <c r="B14678" s="88" t="s">
        <v>16871</v>
      </c>
      <c r="C14678" s="88" t="s">
        <v>17319</v>
      </c>
      <c r="D14678" s="88" t="s">
        <v>17345</v>
      </c>
      <c r="E14678" s="88">
        <v>5</v>
      </c>
      <c r="F14678" s="88">
        <v>3</v>
      </c>
      <c r="G14678" s="33" t="s">
        <v>12</v>
      </c>
      <c r="H14678" s="74">
        <v>900</v>
      </c>
    </row>
    <row r="14679" ht="25" customHeight="1" spans="1:8">
      <c r="A14679" s="33">
        <v>14676</v>
      </c>
      <c r="B14679" s="88" t="s">
        <v>16871</v>
      </c>
      <c r="C14679" s="88" t="s">
        <v>17295</v>
      </c>
      <c r="D14679" s="88" t="s">
        <v>17346</v>
      </c>
      <c r="E14679" s="88">
        <v>2</v>
      </c>
      <c r="F14679" s="88">
        <v>2</v>
      </c>
      <c r="G14679" s="33" t="s">
        <v>12</v>
      </c>
      <c r="H14679" s="74">
        <v>700</v>
      </c>
    </row>
    <row r="14680" ht="25" customHeight="1" spans="1:8">
      <c r="A14680" s="33">
        <v>14677</v>
      </c>
      <c r="B14680" s="88" t="s">
        <v>16871</v>
      </c>
      <c r="C14680" s="88" t="s">
        <v>17290</v>
      </c>
      <c r="D14680" s="88" t="s">
        <v>17347</v>
      </c>
      <c r="E14680" s="88">
        <v>3</v>
      </c>
      <c r="F14680" s="88">
        <v>3</v>
      </c>
      <c r="G14680" s="33" t="s">
        <v>12</v>
      </c>
      <c r="H14680" s="74">
        <v>1350</v>
      </c>
    </row>
    <row r="14681" ht="25" customHeight="1" spans="1:8">
      <c r="A14681" s="33">
        <v>14678</v>
      </c>
      <c r="B14681" s="88" t="s">
        <v>16871</v>
      </c>
      <c r="C14681" s="88" t="s">
        <v>17316</v>
      </c>
      <c r="D14681" s="88" t="s">
        <v>17348</v>
      </c>
      <c r="E14681" s="88">
        <v>3</v>
      </c>
      <c r="F14681" s="88">
        <v>3</v>
      </c>
      <c r="G14681" s="33" t="s">
        <v>12</v>
      </c>
      <c r="H14681" s="74">
        <v>930</v>
      </c>
    </row>
    <row r="14682" ht="25" customHeight="1" spans="1:8">
      <c r="A14682" s="33">
        <v>14679</v>
      </c>
      <c r="B14682" s="88" t="s">
        <v>16871</v>
      </c>
      <c r="C14682" s="88" t="s">
        <v>17295</v>
      </c>
      <c r="D14682" s="88" t="s">
        <v>17349</v>
      </c>
      <c r="E14682" s="88">
        <v>3</v>
      </c>
      <c r="F14682" s="88">
        <v>2</v>
      </c>
      <c r="G14682" s="33" t="s">
        <v>12</v>
      </c>
      <c r="H14682" s="74">
        <v>600</v>
      </c>
    </row>
    <row r="14683" ht="25" customHeight="1" spans="1:8">
      <c r="A14683" s="33">
        <v>14680</v>
      </c>
      <c r="B14683" s="88" t="s">
        <v>16871</v>
      </c>
      <c r="C14683" s="88" t="s">
        <v>17313</v>
      </c>
      <c r="D14683" s="88" t="s">
        <v>17350</v>
      </c>
      <c r="E14683" s="88">
        <v>6</v>
      </c>
      <c r="F14683" s="88">
        <v>1</v>
      </c>
      <c r="G14683" s="33" t="s">
        <v>12</v>
      </c>
      <c r="H14683" s="74">
        <v>400</v>
      </c>
    </row>
    <row r="14684" ht="25" customHeight="1" spans="1:8">
      <c r="A14684" s="33">
        <v>14681</v>
      </c>
      <c r="B14684" s="88" t="s">
        <v>16871</v>
      </c>
      <c r="C14684" s="88" t="s">
        <v>17293</v>
      </c>
      <c r="D14684" s="88" t="s">
        <v>17351</v>
      </c>
      <c r="E14684" s="88">
        <v>4</v>
      </c>
      <c r="F14684" s="88">
        <v>2</v>
      </c>
      <c r="G14684" s="33" t="s">
        <v>12</v>
      </c>
      <c r="H14684" s="74">
        <v>600</v>
      </c>
    </row>
    <row r="14685" ht="25" customHeight="1" spans="1:8">
      <c r="A14685" s="33">
        <v>14682</v>
      </c>
      <c r="B14685" s="88" t="s">
        <v>16871</v>
      </c>
      <c r="C14685" s="88" t="s">
        <v>17326</v>
      </c>
      <c r="D14685" s="88" t="s">
        <v>17352</v>
      </c>
      <c r="E14685" s="88">
        <v>4</v>
      </c>
      <c r="F14685" s="88">
        <v>2</v>
      </c>
      <c r="G14685" s="33" t="s">
        <v>12</v>
      </c>
      <c r="H14685" s="74">
        <v>700</v>
      </c>
    </row>
    <row r="14686" ht="25" customHeight="1" spans="1:8">
      <c r="A14686" s="33">
        <v>14683</v>
      </c>
      <c r="B14686" s="88" t="s">
        <v>16871</v>
      </c>
      <c r="C14686" s="88" t="s">
        <v>17316</v>
      </c>
      <c r="D14686" s="69" t="s">
        <v>17353</v>
      </c>
      <c r="E14686" s="88">
        <v>6</v>
      </c>
      <c r="F14686" s="88">
        <v>1</v>
      </c>
      <c r="G14686" s="33" t="s">
        <v>12</v>
      </c>
      <c r="H14686" s="74">
        <v>380</v>
      </c>
    </row>
    <row r="14687" ht="25" customHeight="1" spans="1:8">
      <c r="A14687" s="33">
        <v>14684</v>
      </c>
      <c r="B14687" s="88" t="s">
        <v>16871</v>
      </c>
      <c r="C14687" s="88" t="s">
        <v>17324</v>
      </c>
      <c r="D14687" s="88" t="s">
        <v>17354</v>
      </c>
      <c r="E14687" s="88">
        <v>6</v>
      </c>
      <c r="F14687" s="88">
        <v>2</v>
      </c>
      <c r="G14687" s="33" t="s">
        <v>12</v>
      </c>
      <c r="H14687" s="74">
        <v>660</v>
      </c>
    </row>
    <row r="14688" ht="25" customHeight="1" spans="1:8">
      <c r="A14688" s="33">
        <v>14685</v>
      </c>
      <c r="B14688" s="88" t="s">
        <v>16871</v>
      </c>
      <c r="C14688" s="88" t="s">
        <v>17293</v>
      </c>
      <c r="D14688" s="88" t="s">
        <v>17355</v>
      </c>
      <c r="E14688" s="88">
        <v>6</v>
      </c>
      <c r="F14688" s="88">
        <v>4</v>
      </c>
      <c r="G14688" s="33" t="s">
        <v>12</v>
      </c>
      <c r="H14688" s="74">
        <v>1520</v>
      </c>
    </row>
    <row r="14689" ht="25" customHeight="1" spans="1:8">
      <c r="A14689" s="33">
        <v>14686</v>
      </c>
      <c r="B14689" s="88" t="s">
        <v>16871</v>
      </c>
      <c r="C14689" s="88" t="s">
        <v>17305</v>
      </c>
      <c r="D14689" s="88" t="s">
        <v>17356</v>
      </c>
      <c r="E14689" s="88">
        <v>8</v>
      </c>
      <c r="F14689" s="88">
        <v>2</v>
      </c>
      <c r="G14689" s="33" t="s">
        <v>12</v>
      </c>
      <c r="H14689" s="74">
        <v>700</v>
      </c>
    </row>
    <row r="14690" ht="25" customHeight="1" spans="1:8">
      <c r="A14690" s="33">
        <v>14687</v>
      </c>
      <c r="B14690" s="88" t="s">
        <v>16871</v>
      </c>
      <c r="C14690" s="88" t="s">
        <v>17313</v>
      </c>
      <c r="D14690" s="88" t="s">
        <v>17357</v>
      </c>
      <c r="E14690" s="88">
        <v>6</v>
      </c>
      <c r="F14690" s="88">
        <v>1</v>
      </c>
      <c r="G14690" s="33" t="s">
        <v>12</v>
      </c>
      <c r="H14690" s="74">
        <v>380</v>
      </c>
    </row>
    <row r="14691" ht="25" customHeight="1" spans="1:8">
      <c r="A14691" s="33">
        <v>14688</v>
      </c>
      <c r="B14691" s="88" t="s">
        <v>16871</v>
      </c>
      <c r="C14691" s="88" t="s">
        <v>17326</v>
      </c>
      <c r="D14691" s="88" t="s">
        <v>17358</v>
      </c>
      <c r="E14691" s="88">
        <v>5</v>
      </c>
      <c r="F14691" s="88">
        <v>1</v>
      </c>
      <c r="G14691" s="33" t="s">
        <v>12</v>
      </c>
      <c r="H14691" s="74">
        <v>500</v>
      </c>
    </row>
    <row r="14692" ht="25" customHeight="1" spans="1:8">
      <c r="A14692" s="33">
        <v>14689</v>
      </c>
      <c r="B14692" s="88" t="s">
        <v>16871</v>
      </c>
      <c r="C14692" s="88" t="s">
        <v>17316</v>
      </c>
      <c r="D14692" s="88" t="s">
        <v>17359</v>
      </c>
      <c r="E14692" s="88">
        <v>5</v>
      </c>
      <c r="F14692" s="88">
        <v>4</v>
      </c>
      <c r="G14692" s="33" t="s">
        <v>12</v>
      </c>
      <c r="H14692" s="74">
        <v>1400</v>
      </c>
    </row>
    <row r="14693" ht="25" customHeight="1" spans="1:8">
      <c r="A14693" s="33">
        <v>14690</v>
      </c>
      <c r="B14693" s="88" t="s">
        <v>16871</v>
      </c>
      <c r="C14693" s="88" t="s">
        <v>17313</v>
      </c>
      <c r="D14693" s="88" t="s">
        <v>17360</v>
      </c>
      <c r="E14693" s="88">
        <v>3</v>
      </c>
      <c r="F14693" s="88">
        <v>2</v>
      </c>
      <c r="G14693" s="33" t="s">
        <v>12</v>
      </c>
      <c r="H14693" s="74">
        <v>680</v>
      </c>
    </row>
    <row r="14694" ht="25" customHeight="1" spans="1:8">
      <c r="A14694" s="33">
        <v>14691</v>
      </c>
      <c r="B14694" s="88" t="s">
        <v>16871</v>
      </c>
      <c r="C14694" s="88" t="s">
        <v>17305</v>
      </c>
      <c r="D14694" s="88" t="s">
        <v>17361</v>
      </c>
      <c r="E14694" s="88">
        <v>8</v>
      </c>
      <c r="F14694" s="88">
        <v>3</v>
      </c>
      <c r="G14694" s="33" t="s">
        <v>12</v>
      </c>
      <c r="H14694" s="74">
        <v>1200</v>
      </c>
    </row>
    <row r="14695" ht="25" customHeight="1" spans="1:8">
      <c r="A14695" s="33">
        <v>14692</v>
      </c>
      <c r="B14695" s="88" t="s">
        <v>16871</v>
      </c>
      <c r="C14695" s="88" t="s">
        <v>17324</v>
      </c>
      <c r="D14695" s="88" t="s">
        <v>4575</v>
      </c>
      <c r="E14695" s="88">
        <v>7</v>
      </c>
      <c r="F14695" s="88">
        <v>2</v>
      </c>
      <c r="G14695" s="33" t="s">
        <v>12</v>
      </c>
      <c r="H14695" s="74">
        <v>1000</v>
      </c>
    </row>
    <row r="14696" ht="25" customHeight="1" spans="1:8">
      <c r="A14696" s="33">
        <v>14693</v>
      </c>
      <c r="B14696" s="88" t="s">
        <v>16871</v>
      </c>
      <c r="C14696" s="88" t="s">
        <v>17290</v>
      </c>
      <c r="D14696" s="88" t="s">
        <v>17362</v>
      </c>
      <c r="E14696" s="88">
        <v>4</v>
      </c>
      <c r="F14696" s="88">
        <v>3</v>
      </c>
      <c r="G14696" s="33" t="s">
        <v>12</v>
      </c>
      <c r="H14696" s="74">
        <v>900</v>
      </c>
    </row>
    <row r="14697" ht="25" customHeight="1" spans="1:8">
      <c r="A14697" s="33">
        <v>14694</v>
      </c>
      <c r="B14697" s="88" t="s">
        <v>16871</v>
      </c>
      <c r="C14697" s="88" t="s">
        <v>17313</v>
      </c>
      <c r="D14697" s="88" t="s">
        <v>17363</v>
      </c>
      <c r="E14697" s="88">
        <v>3</v>
      </c>
      <c r="F14697" s="88">
        <v>1</v>
      </c>
      <c r="G14697" s="33" t="s">
        <v>12</v>
      </c>
      <c r="H14697" s="74">
        <v>350</v>
      </c>
    </row>
    <row r="14698" ht="25" customHeight="1" spans="1:8">
      <c r="A14698" s="33">
        <v>14695</v>
      </c>
      <c r="B14698" s="88" t="s">
        <v>16871</v>
      </c>
      <c r="C14698" s="88" t="s">
        <v>17326</v>
      </c>
      <c r="D14698" s="88" t="s">
        <v>17364</v>
      </c>
      <c r="E14698" s="88">
        <v>4</v>
      </c>
      <c r="F14698" s="88">
        <v>1</v>
      </c>
      <c r="G14698" s="33" t="s">
        <v>12</v>
      </c>
      <c r="H14698" s="74">
        <v>400</v>
      </c>
    </row>
    <row r="14699" ht="25" customHeight="1" spans="1:8">
      <c r="A14699" s="33">
        <v>14696</v>
      </c>
      <c r="B14699" s="88" t="s">
        <v>16871</v>
      </c>
      <c r="C14699" s="88" t="s">
        <v>17324</v>
      </c>
      <c r="D14699" s="88" t="s">
        <v>17365</v>
      </c>
      <c r="E14699" s="88">
        <v>2</v>
      </c>
      <c r="F14699" s="88">
        <v>2</v>
      </c>
      <c r="G14699" s="33" t="s">
        <v>12</v>
      </c>
      <c r="H14699" s="74">
        <v>900</v>
      </c>
    </row>
    <row r="14700" ht="25" customHeight="1" spans="1:8">
      <c r="A14700" s="33">
        <v>14697</v>
      </c>
      <c r="B14700" s="88" t="s">
        <v>16871</v>
      </c>
      <c r="C14700" s="88" t="s">
        <v>17326</v>
      </c>
      <c r="D14700" s="88" t="s">
        <v>17366</v>
      </c>
      <c r="E14700" s="88">
        <v>6</v>
      </c>
      <c r="F14700" s="88">
        <v>1</v>
      </c>
      <c r="G14700" s="33" t="s">
        <v>12</v>
      </c>
      <c r="H14700" s="74">
        <v>450</v>
      </c>
    </row>
    <row r="14701" ht="25" customHeight="1" spans="1:8">
      <c r="A14701" s="33">
        <v>14698</v>
      </c>
      <c r="B14701" s="88" t="s">
        <v>16871</v>
      </c>
      <c r="C14701" s="88" t="s">
        <v>17326</v>
      </c>
      <c r="D14701" s="88" t="s">
        <v>17367</v>
      </c>
      <c r="E14701" s="88">
        <v>3</v>
      </c>
      <c r="F14701" s="88">
        <v>1</v>
      </c>
      <c r="G14701" s="33" t="s">
        <v>12</v>
      </c>
      <c r="H14701" s="74">
        <v>450</v>
      </c>
    </row>
    <row r="14702" ht="25" customHeight="1" spans="1:8">
      <c r="A14702" s="33">
        <v>14699</v>
      </c>
      <c r="B14702" s="88" t="s">
        <v>16871</v>
      </c>
      <c r="C14702" s="88" t="s">
        <v>17288</v>
      </c>
      <c r="D14702" s="88" t="s">
        <v>17368</v>
      </c>
      <c r="E14702" s="88">
        <v>7</v>
      </c>
      <c r="F14702" s="88">
        <v>2</v>
      </c>
      <c r="G14702" s="33" t="s">
        <v>12</v>
      </c>
      <c r="H14702" s="74">
        <v>600</v>
      </c>
    </row>
    <row r="14703" ht="25" customHeight="1" spans="1:8">
      <c r="A14703" s="33">
        <v>14700</v>
      </c>
      <c r="B14703" s="88" t="s">
        <v>16871</v>
      </c>
      <c r="C14703" s="88" t="s">
        <v>17290</v>
      </c>
      <c r="D14703" s="88" t="s">
        <v>17369</v>
      </c>
      <c r="E14703" s="88">
        <v>4</v>
      </c>
      <c r="F14703" s="88">
        <v>2</v>
      </c>
      <c r="G14703" s="33" t="s">
        <v>12</v>
      </c>
      <c r="H14703" s="74">
        <v>600</v>
      </c>
    </row>
    <row r="14704" ht="25" customHeight="1" spans="1:8">
      <c r="A14704" s="33">
        <v>14701</v>
      </c>
      <c r="B14704" s="88" t="s">
        <v>16871</v>
      </c>
      <c r="C14704" s="88" t="s">
        <v>17305</v>
      </c>
      <c r="D14704" s="88" t="s">
        <v>4246</v>
      </c>
      <c r="E14704" s="88">
        <v>6</v>
      </c>
      <c r="F14704" s="88">
        <v>1</v>
      </c>
      <c r="G14704" s="33" t="s">
        <v>12</v>
      </c>
      <c r="H14704" s="74">
        <v>400</v>
      </c>
    </row>
    <row r="14705" ht="25" customHeight="1" spans="1:8">
      <c r="A14705" s="33">
        <v>14702</v>
      </c>
      <c r="B14705" s="88" t="s">
        <v>16871</v>
      </c>
      <c r="C14705" s="88" t="s">
        <v>17313</v>
      </c>
      <c r="D14705" s="88" t="s">
        <v>17370</v>
      </c>
      <c r="E14705" s="88">
        <v>6</v>
      </c>
      <c r="F14705" s="88">
        <v>3</v>
      </c>
      <c r="G14705" s="33" t="s">
        <v>12</v>
      </c>
      <c r="H14705" s="74">
        <v>900</v>
      </c>
    </row>
    <row r="14706" ht="25" customHeight="1" spans="1:8">
      <c r="A14706" s="33">
        <v>14703</v>
      </c>
      <c r="B14706" s="88" t="s">
        <v>16871</v>
      </c>
      <c r="C14706" s="88" t="s">
        <v>17326</v>
      </c>
      <c r="D14706" s="88" t="s">
        <v>5377</v>
      </c>
      <c r="E14706" s="88">
        <v>1</v>
      </c>
      <c r="F14706" s="88">
        <v>1</v>
      </c>
      <c r="G14706" s="33" t="s">
        <v>12</v>
      </c>
      <c r="H14706" s="74">
        <v>400</v>
      </c>
    </row>
    <row r="14707" ht="25" customHeight="1" spans="1:8">
      <c r="A14707" s="33">
        <v>14704</v>
      </c>
      <c r="B14707" s="88" t="s">
        <v>16871</v>
      </c>
      <c r="C14707" s="88" t="s">
        <v>17319</v>
      </c>
      <c r="D14707" s="88" t="s">
        <v>17371</v>
      </c>
      <c r="E14707" s="88">
        <v>3</v>
      </c>
      <c r="F14707" s="88">
        <v>1</v>
      </c>
      <c r="G14707" s="33" t="s">
        <v>12</v>
      </c>
      <c r="H14707" s="74">
        <v>450</v>
      </c>
    </row>
    <row r="14708" ht="25" customHeight="1" spans="1:8">
      <c r="A14708" s="33">
        <v>14705</v>
      </c>
      <c r="B14708" s="88" t="s">
        <v>16871</v>
      </c>
      <c r="C14708" s="33" t="s">
        <v>17326</v>
      </c>
      <c r="D14708" s="33" t="s">
        <v>17372</v>
      </c>
      <c r="E14708" s="65">
        <v>6</v>
      </c>
      <c r="F14708" s="65">
        <v>1</v>
      </c>
      <c r="G14708" s="33" t="s">
        <v>12</v>
      </c>
      <c r="H14708" s="74">
        <v>300</v>
      </c>
    </row>
    <row r="14709" ht="25" customHeight="1" spans="1:8">
      <c r="A14709" s="33">
        <v>14706</v>
      </c>
      <c r="B14709" s="65" t="s">
        <v>16871</v>
      </c>
      <c r="C14709" s="65" t="s">
        <v>17313</v>
      </c>
      <c r="D14709" s="65" t="s">
        <v>17373</v>
      </c>
      <c r="E14709" s="65">
        <v>5</v>
      </c>
      <c r="F14709" s="65">
        <v>2</v>
      </c>
      <c r="G14709" s="33" t="s">
        <v>12</v>
      </c>
      <c r="H14709" s="65">
        <v>800</v>
      </c>
    </row>
    <row r="14710" ht="25" customHeight="1" spans="1:8">
      <c r="A14710" s="33">
        <v>14707</v>
      </c>
      <c r="B14710" s="88" t="s">
        <v>16871</v>
      </c>
      <c r="C14710" s="88" t="s">
        <v>17374</v>
      </c>
      <c r="D14710" s="88" t="s">
        <v>17375</v>
      </c>
      <c r="E14710" s="88">
        <v>5</v>
      </c>
      <c r="F14710" s="88">
        <v>2</v>
      </c>
      <c r="G14710" s="33" t="s">
        <v>12</v>
      </c>
      <c r="H14710" s="74">
        <v>720</v>
      </c>
    </row>
    <row r="14711" ht="25" customHeight="1" spans="1:8">
      <c r="A14711" s="33">
        <v>14708</v>
      </c>
      <c r="B14711" s="88" t="s">
        <v>16871</v>
      </c>
      <c r="C14711" s="88" t="s">
        <v>17376</v>
      </c>
      <c r="D14711" s="88" t="s">
        <v>17377</v>
      </c>
      <c r="E14711" s="88">
        <v>2</v>
      </c>
      <c r="F14711" s="88">
        <v>1</v>
      </c>
      <c r="G14711" s="33" t="s">
        <v>12</v>
      </c>
      <c r="H14711" s="74">
        <v>490</v>
      </c>
    </row>
    <row r="14712" ht="25" customHeight="1" spans="1:8">
      <c r="A14712" s="33">
        <v>14709</v>
      </c>
      <c r="B14712" s="88" t="s">
        <v>16871</v>
      </c>
      <c r="C14712" s="88" t="s">
        <v>17378</v>
      </c>
      <c r="D14712" s="88" t="s">
        <v>2706</v>
      </c>
      <c r="E14712" s="88">
        <v>1</v>
      </c>
      <c r="F14712" s="88">
        <v>1</v>
      </c>
      <c r="G14712" s="33" t="s">
        <v>12</v>
      </c>
      <c r="H14712" s="74">
        <v>490</v>
      </c>
    </row>
    <row r="14713" ht="25" customHeight="1" spans="1:8">
      <c r="A14713" s="33">
        <v>14710</v>
      </c>
      <c r="B14713" s="88" t="s">
        <v>16871</v>
      </c>
      <c r="C14713" s="88" t="s">
        <v>17374</v>
      </c>
      <c r="D14713" s="88" t="s">
        <v>17379</v>
      </c>
      <c r="E14713" s="88">
        <v>9</v>
      </c>
      <c r="F14713" s="88">
        <v>1</v>
      </c>
      <c r="G14713" s="33" t="s">
        <v>49</v>
      </c>
      <c r="H14713" s="74">
        <v>600</v>
      </c>
    </row>
    <row r="14714" ht="25" customHeight="1" spans="1:8">
      <c r="A14714" s="33">
        <v>14711</v>
      </c>
      <c r="B14714" s="88" t="s">
        <v>16871</v>
      </c>
      <c r="C14714" s="88" t="s">
        <v>17380</v>
      </c>
      <c r="D14714" s="88" t="s">
        <v>17381</v>
      </c>
      <c r="E14714" s="88">
        <v>6</v>
      </c>
      <c r="F14714" s="88">
        <v>2</v>
      </c>
      <c r="G14714" s="33" t="s">
        <v>12</v>
      </c>
      <c r="H14714" s="74">
        <v>840</v>
      </c>
    </row>
    <row r="14715" ht="25" customHeight="1" spans="1:8">
      <c r="A14715" s="33">
        <v>14712</v>
      </c>
      <c r="B14715" s="88" t="s">
        <v>16871</v>
      </c>
      <c r="C14715" s="88" t="s">
        <v>17378</v>
      </c>
      <c r="D14715" s="88" t="s">
        <v>14407</v>
      </c>
      <c r="E14715" s="88">
        <v>5</v>
      </c>
      <c r="F14715" s="88">
        <v>1</v>
      </c>
      <c r="G14715" s="33" t="s">
        <v>12</v>
      </c>
      <c r="H14715" s="74">
        <v>360</v>
      </c>
    </row>
    <row r="14716" ht="25" customHeight="1" spans="1:8">
      <c r="A14716" s="33">
        <v>14713</v>
      </c>
      <c r="B14716" s="88" t="s">
        <v>16871</v>
      </c>
      <c r="C14716" s="88" t="s">
        <v>17376</v>
      </c>
      <c r="D14716" s="88" t="s">
        <v>17382</v>
      </c>
      <c r="E14716" s="88">
        <v>4</v>
      </c>
      <c r="F14716" s="88">
        <v>4</v>
      </c>
      <c r="G14716" s="33" t="s">
        <v>49</v>
      </c>
      <c r="H14716" s="74">
        <v>2400</v>
      </c>
    </row>
    <row r="14717" ht="25" customHeight="1" spans="1:8">
      <c r="A14717" s="33">
        <v>14714</v>
      </c>
      <c r="B14717" s="88" t="s">
        <v>16871</v>
      </c>
      <c r="C14717" s="88" t="s">
        <v>17383</v>
      </c>
      <c r="D14717" s="88" t="s">
        <v>17384</v>
      </c>
      <c r="E14717" s="88">
        <v>4</v>
      </c>
      <c r="F14717" s="88">
        <v>3</v>
      </c>
      <c r="G14717" s="33" t="s">
        <v>12</v>
      </c>
      <c r="H14717" s="74">
        <v>1410</v>
      </c>
    </row>
    <row r="14718" ht="25" customHeight="1" spans="1:8">
      <c r="A14718" s="33">
        <v>14715</v>
      </c>
      <c r="B14718" s="88" t="s">
        <v>16871</v>
      </c>
      <c r="C14718" s="88" t="s">
        <v>17383</v>
      </c>
      <c r="D14718" s="88" t="s">
        <v>17385</v>
      </c>
      <c r="E14718" s="88">
        <v>2</v>
      </c>
      <c r="F14718" s="88">
        <v>2</v>
      </c>
      <c r="G14718" s="33" t="s">
        <v>12</v>
      </c>
      <c r="H14718" s="74">
        <v>900</v>
      </c>
    </row>
    <row r="14719" ht="25" customHeight="1" spans="1:8">
      <c r="A14719" s="33">
        <v>14716</v>
      </c>
      <c r="B14719" s="88" t="s">
        <v>16871</v>
      </c>
      <c r="C14719" s="88" t="s">
        <v>17380</v>
      </c>
      <c r="D14719" s="88" t="s">
        <v>17386</v>
      </c>
      <c r="E14719" s="88">
        <v>3</v>
      </c>
      <c r="F14719" s="88">
        <v>2</v>
      </c>
      <c r="G14719" s="33" t="s">
        <v>12</v>
      </c>
      <c r="H14719" s="74">
        <v>720</v>
      </c>
    </row>
    <row r="14720" ht="25" customHeight="1" spans="1:8">
      <c r="A14720" s="33">
        <v>14717</v>
      </c>
      <c r="B14720" s="88" t="s">
        <v>16871</v>
      </c>
      <c r="C14720" s="88" t="s">
        <v>17374</v>
      </c>
      <c r="D14720" s="88" t="s">
        <v>17387</v>
      </c>
      <c r="E14720" s="88">
        <v>2</v>
      </c>
      <c r="F14720" s="88">
        <v>2</v>
      </c>
      <c r="G14720" s="33" t="s">
        <v>49</v>
      </c>
      <c r="H14720" s="74">
        <v>1200</v>
      </c>
    </row>
    <row r="14721" ht="25" customHeight="1" spans="1:8">
      <c r="A14721" s="33">
        <v>14718</v>
      </c>
      <c r="B14721" s="88" t="s">
        <v>16871</v>
      </c>
      <c r="C14721" s="88" t="s">
        <v>17383</v>
      </c>
      <c r="D14721" s="88" t="s">
        <v>8752</v>
      </c>
      <c r="E14721" s="88">
        <v>3</v>
      </c>
      <c r="F14721" s="88">
        <v>2</v>
      </c>
      <c r="G14721" s="33" t="s">
        <v>49</v>
      </c>
      <c r="H14721" s="74">
        <v>1200</v>
      </c>
    </row>
    <row r="14722" ht="25" customHeight="1" spans="1:8">
      <c r="A14722" s="33">
        <v>14719</v>
      </c>
      <c r="B14722" s="88" t="s">
        <v>16871</v>
      </c>
      <c r="C14722" s="88" t="s">
        <v>17383</v>
      </c>
      <c r="D14722" s="88" t="s">
        <v>17388</v>
      </c>
      <c r="E14722" s="88">
        <v>3</v>
      </c>
      <c r="F14722" s="88">
        <v>2</v>
      </c>
      <c r="G14722" s="33" t="s">
        <v>12</v>
      </c>
      <c r="H14722" s="74">
        <v>800</v>
      </c>
    </row>
    <row r="14723" ht="25" customHeight="1" spans="1:8">
      <c r="A14723" s="33">
        <v>14720</v>
      </c>
      <c r="B14723" s="88" t="s">
        <v>16871</v>
      </c>
      <c r="C14723" s="88" t="s">
        <v>17389</v>
      </c>
      <c r="D14723" s="88" t="s">
        <v>17390</v>
      </c>
      <c r="E14723" s="88">
        <v>2</v>
      </c>
      <c r="F14723" s="88">
        <v>1</v>
      </c>
      <c r="G14723" s="33" t="s">
        <v>12</v>
      </c>
      <c r="H14723" s="74">
        <v>380</v>
      </c>
    </row>
    <row r="14724" ht="25" customHeight="1" spans="1:8">
      <c r="A14724" s="33">
        <v>14721</v>
      </c>
      <c r="B14724" s="88" t="s">
        <v>16871</v>
      </c>
      <c r="C14724" s="88" t="s">
        <v>17391</v>
      </c>
      <c r="D14724" s="88" t="s">
        <v>15430</v>
      </c>
      <c r="E14724" s="88">
        <v>5</v>
      </c>
      <c r="F14724" s="88">
        <v>2</v>
      </c>
      <c r="G14724" s="33" t="s">
        <v>12</v>
      </c>
      <c r="H14724" s="74">
        <v>660</v>
      </c>
    </row>
    <row r="14725" ht="25" customHeight="1" spans="1:8">
      <c r="A14725" s="33">
        <v>14722</v>
      </c>
      <c r="B14725" s="88" t="s">
        <v>16871</v>
      </c>
      <c r="C14725" s="88" t="s">
        <v>17378</v>
      </c>
      <c r="D14725" s="88" t="s">
        <v>6618</v>
      </c>
      <c r="E14725" s="88">
        <v>2</v>
      </c>
      <c r="F14725" s="88">
        <v>1</v>
      </c>
      <c r="G14725" s="33" t="s">
        <v>12</v>
      </c>
      <c r="H14725" s="74">
        <v>500</v>
      </c>
    </row>
    <row r="14726" ht="25" customHeight="1" spans="1:8">
      <c r="A14726" s="33">
        <v>14723</v>
      </c>
      <c r="B14726" s="88" t="s">
        <v>16871</v>
      </c>
      <c r="C14726" s="88" t="s">
        <v>17378</v>
      </c>
      <c r="D14726" s="88" t="s">
        <v>5276</v>
      </c>
      <c r="E14726" s="88">
        <v>4</v>
      </c>
      <c r="F14726" s="88">
        <v>2</v>
      </c>
      <c r="G14726" s="33" t="s">
        <v>12</v>
      </c>
      <c r="H14726" s="74">
        <v>660</v>
      </c>
    </row>
    <row r="14727" ht="25" customHeight="1" spans="1:8">
      <c r="A14727" s="33">
        <v>14724</v>
      </c>
      <c r="B14727" s="88" t="s">
        <v>16871</v>
      </c>
      <c r="C14727" s="88" t="s">
        <v>17389</v>
      </c>
      <c r="D14727" s="88" t="s">
        <v>17392</v>
      </c>
      <c r="E14727" s="88">
        <v>3</v>
      </c>
      <c r="F14727" s="88">
        <v>3</v>
      </c>
      <c r="G14727" s="33" t="s">
        <v>49</v>
      </c>
      <c r="H14727" s="74">
        <v>1800</v>
      </c>
    </row>
    <row r="14728" ht="25" customHeight="1" spans="1:8">
      <c r="A14728" s="33">
        <v>14725</v>
      </c>
      <c r="B14728" s="88" t="s">
        <v>16871</v>
      </c>
      <c r="C14728" s="88" t="s">
        <v>17393</v>
      </c>
      <c r="D14728" s="88" t="s">
        <v>17394</v>
      </c>
      <c r="E14728" s="88">
        <v>2</v>
      </c>
      <c r="F14728" s="88">
        <v>1</v>
      </c>
      <c r="G14728" s="33" t="s">
        <v>12</v>
      </c>
      <c r="H14728" s="74">
        <v>420</v>
      </c>
    </row>
    <row r="14729" ht="25" customHeight="1" spans="1:8">
      <c r="A14729" s="33">
        <v>14726</v>
      </c>
      <c r="B14729" s="88" t="s">
        <v>16871</v>
      </c>
      <c r="C14729" s="88" t="s">
        <v>17393</v>
      </c>
      <c r="D14729" s="88" t="s">
        <v>17395</v>
      </c>
      <c r="E14729" s="88">
        <v>3</v>
      </c>
      <c r="F14729" s="88">
        <v>1</v>
      </c>
      <c r="G14729" s="33" t="s">
        <v>12</v>
      </c>
      <c r="H14729" s="74">
        <v>450</v>
      </c>
    </row>
    <row r="14730" ht="25" customHeight="1" spans="1:8">
      <c r="A14730" s="33">
        <v>14727</v>
      </c>
      <c r="B14730" s="88" t="s">
        <v>16871</v>
      </c>
      <c r="C14730" s="88" t="s">
        <v>17396</v>
      </c>
      <c r="D14730" s="88" t="s">
        <v>17397</v>
      </c>
      <c r="E14730" s="88">
        <v>3</v>
      </c>
      <c r="F14730" s="88">
        <v>1</v>
      </c>
      <c r="G14730" s="33" t="s">
        <v>12</v>
      </c>
      <c r="H14730" s="74">
        <v>350</v>
      </c>
    </row>
    <row r="14731" ht="25" customHeight="1" spans="1:8">
      <c r="A14731" s="33">
        <v>14728</v>
      </c>
      <c r="B14731" s="88" t="s">
        <v>16871</v>
      </c>
      <c r="C14731" s="88" t="s">
        <v>17389</v>
      </c>
      <c r="D14731" s="88" t="s">
        <v>7497</v>
      </c>
      <c r="E14731" s="88">
        <v>2</v>
      </c>
      <c r="F14731" s="88">
        <v>2</v>
      </c>
      <c r="G14731" s="33" t="s">
        <v>12</v>
      </c>
      <c r="H14731" s="74">
        <v>840</v>
      </c>
    </row>
    <row r="14732" ht="25" customHeight="1" spans="1:8">
      <c r="A14732" s="33">
        <v>14729</v>
      </c>
      <c r="B14732" s="88" t="s">
        <v>16871</v>
      </c>
      <c r="C14732" s="88" t="s">
        <v>17383</v>
      </c>
      <c r="D14732" s="88" t="s">
        <v>17398</v>
      </c>
      <c r="E14732" s="88">
        <v>4</v>
      </c>
      <c r="F14732" s="88">
        <v>1</v>
      </c>
      <c r="G14732" s="33" t="s">
        <v>12</v>
      </c>
      <c r="H14732" s="74">
        <v>370</v>
      </c>
    </row>
    <row r="14733" ht="25" customHeight="1" spans="1:8">
      <c r="A14733" s="33">
        <v>14730</v>
      </c>
      <c r="B14733" s="88" t="s">
        <v>16871</v>
      </c>
      <c r="C14733" s="88" t="s">
        <v>17391</v>
      </c>
      <c r="D14733" s="88" t="s">
        <v>15572</v>
      </c>
      <c r="E14733" s="88">
        <v>3</v>
      </c>
      <c r="F14733" s="88">
        <v>2</v>
      </c>
      <c r="G14733" s="33" t="s">
        <v>12</v>
      </c>
      <c r="H14733" s="74">
        <v>800</v>
      </c>
    </row>
    <row r="14734" ht="25" customHeight="1" spans="1:8">
      <c r="A14734" s="33">
        <v>14731</v>
      </c>
      <c r="B14734" s="88" t="s">
        <v>16871</v>
      </c>
      <c r="C14734" s="88" t="s">
        <v>17378</v>
      </c>
      <c r="D14734" s="88" t="s">
        <v>17399</v>
      </c>
      <c r="E14734" s="88">
        <v>8</v>
      </c>
      <c r="F14734" s="88">
        <v>1</v>
      </c>
      <c r="G14734" s="33" t="s">
        <v>12</v>
      </c>
      <c r="H14734" s="74">
        <v>300</v>
      </c>
    </row>
    <row r="14735" ht="25" customHeight="1" spans="1:8">
      <c r="A14735" s="33">
        <v>14732</v>
      </c>
      <c r="B14735" s="88" t="s">
        <v>16871</v>
      </c>
      <c r="C14735" s="88" t="s">
        <v>17383</v>
      </c>
      <c r="D14735" s="88" t="s">
        <v>2741</v>
      </c>
      <c r="E14735" s="88">
        <v>5</v>
      </c>
      <c r="F14735" s="88">
        <v>1</v>
      </c>
      <c r="G14735" s="33" t="s">
        <v>12</v>
      </c>
      <c r="H14735" s="74">
        <v>450</v>
      </c>
    </row>
    <row r="14736" ht="25" customHeight="1" spans="1:8">
      <c r="A14736" s="33">
        <v>14733</v>
      </c>
      <c r="B14736" s="88" t="s">
        <v>16871</v>
      </c>
      <c r="C14736" s="88" t="s">
        <v>17380</v>
      </c>
      <c r="D14736" s="88" t="s">
        <v>17400</v>
      </c>
      <c r="E14736" s="88">
        <v>7</v>
      </c>
      <c r="F14736" s="88">
        <v>1</v>
      </c>
      <c r="G14736" s="33" t="s">
        <v>12</v>
      </c>
      <c r="H14736" s="74">
        <v>400</v>
      </c>
    </row>
    <row r="14737" ht="25" customHeight="1" spans="1:8">
      <c r="A14737" s="33">
        <v>14734</v>
      </c>
      <c r="B14737" s="88" t="s">
        <v>16871</v>
      </c>
      <c r="C14737" s="88" t="s">
        <v>17374</v>
      </c>
      <c r="D14737" s="88" t="s">
        <v>17401</v>
      </c>
      <c r="E14737" s="88">
        <v>3</v>
      </c>
      <c r="F14737" s="88">
        <v>1</v>
      </c>
      <c r="G14737" s="33" t="s">
        <v>12</v>
      </c>
      <c r="H14737" s="74">
        <v>420</v>
      </c>
    </row>
    <row r="14738" ht="25" customHeight="1" spans="1:8">
      <c r="A14738" s="33">
        <v>14735</v>
      </c>
      <c r="B14738" s="88" t="s">
        <v>16871</v>
      </c>
      <c r="C14738" s="88" t="s">
        <v>17374</v>
      </c>
      <c r="D14738" s="88" t="s">
        <v>17402</v>
      </c>
      <c r="E14738" s="88">
        <v>7</v>
      </c>
      <c r="F14738" s="88">
        <v>1</v>
      </c>
      <c r="G14738" s="33" t="s">
        <v>12</v>
      </c>
      <c r="H14738" s="74">
        <v>350</v>
      </c>
    </row>
    <row r="14739" ht="25" customHeight="1" spans="1:8">
      <c r="A14739" s="33">
        <v>14736</v>
      </c>
      <c r="B14739" s="88" t="s">
        <v>16871</v>
      </c>
      <c r="C14739" s="88" t="s">
        <v>17380</v>
      </c>
      <c r="D14739" s="88" t="s">
        <v>17403</v>
      </c>
      <c r="E14739" s="88">
        <v>4</v>
      </c>
      <c r="F14739" s="88">
        <v>3</v>
      </c>
      <c r="G14739" s="33" t="s">
        <v>12</v>
      </c>
      <c r="H14739" s="74">
        <v>900</v>
      </c>
    </row>
    <row r="14740" ht="25" customHeight="1" spans="1:8">
      <c r="A14740" s="33">
        <v>14737</v>
      </c>
      <c r="B14740" s="88" t="s">
        <v>16871</v>
      </c>
      <c r="C14740" s="88" t="s">
        <v>17374</v>
      </c>
      <c r="D14740" s="88" t="s">
        <v>14534</v>
      </c>
      <c r="E14740" s="88">
        <v>5</v>
      </c>
      <c r="F14740" s="88">
        <v>1</v>
      </c>
      <c r="G14740" s="33" t="s">
        <v>12</v>
      </c>
      <c r="H14740" s="74">
        <v>420</v>
      </c>
    </row>
    <row r="14741" ht="25" customHeight="1" spans="1:8">
      <c r="A14741" s="33">
        <v>14738</v>
      </c>
      <c r="B14741" s="88" t="s">
        <v>16871</v>
      </c>
      <c r="C14741" s="88" t="s">
        <v>17389</v>
      </c>
      <c r="D14741" s="88" t="s">
        <v>17404</v>
      </c>
      <c r="E14741" s="88">
        <v>6</v>
      </c>
      <c r="F14741" s="88">
        <v>1</v>
      </c>
      <c r="G14741" s="33" t="s">
        <v>12</v>
      </c>
      <c r="H14741" s="74">
        <v>310</v>
      </c>
    </row>
    <row r="14742" ht="25" customHeight="1" spans="1:8">
      <c r="A14742" s="33">
        <v>14739</v>
      </c>
      <c r="B14742" s="88" t="s">
        <v>16871</v>
      </c>
      <c r="C14742" s="88" t="s">
        <v>17383</v>
      </c>
      <c r="D14742" s="88" t="s">
        <v>17405</v>
      </c>
      <c r="E14742" s="88">
        <v>4</v>
      </c>
      <c r="F14742" s="88">
        <v>3</v>
      </c>
      <c r="G14742" s="33" t="s">
        <v>12</v>
      </c>
      <c r="H14742" s="74">
        <v>1110</v>
      </c>
    </row>
    <row r="14743" ht="25" customHeight="1" spans="1:8">
      <c r="A14743" s="33">
        <v>14740</v>
      </c>
      <c r="B14743" s="88" t="s">
        <v>16871</v>
      </c>
      <c r="C14743" s="88" t="s">
        <v>17393</v>
      </c>
      <c r="D14743" s="88" t="s">
        <v>17406</v>
      </c>
      <c r="E14743" s="88">
        <v>6</v>
      </c>
      <c r="F14743" s="88">
        <v>1</v>
      </c>
      <c r="G14743" s="33" t="s">
        <v>12</v>
      </c>
      <c r="H14743" s="74">
        <v>260</v>
      </c>
    </row>
    <row r="14744" ht="25" customHeight="1" spans="1:8">
      <c r="A14744" s="33">
        <v>14741</v>
      </c>
      <c r="B14744" s="88" t="s">
        <v>16871</v>
      </c>
      <c r="C14744" s="88" t="s">
        <v>17380</v>
      </c>
      <c r="D14744" s="88" t="s">
        <v>17407</v>
      </c>
      <c r="E14744" s="88">
        <v>6</v>
      </c>
      <c r="F14744" s="88">
        <v>2</v>
      </c>
      <c r="G14744" s="33" t="s">
        <v>12</v>
      </c>
      <c r="H14744" s="74">
        <v>560</v>
      </c>
    </row>
    <row r="14745" ht="25" customHeight="1" spans="1:8">
      <c r="A14745" s="33">
        <v>14742</v>
      </c>
      <c r="B14745" s="88" t="s">
        <v>16871</v>
      </c>
      <c r="C14745" s="88" t="s">
        <v>17396</v>
      </c>
      <c r="D14745" s="88" t="s">
        <v>17408</v>
      </c>
      <c r="E14745" s="88">
        <v>5</v>
      </c>
      <c r="F14745" s="88">
        <v>1</v>
      </c>
      <c r="G14745" s="33" t="s">
        <v>12</v>
      </c>
      <c r="H14745" s="74">
        <v>320</v>
      </c>
    </row>
    <row r="14746" ht="25" customHeight="1" spans="1:8">
      <c r="A14746" s="33">
        <v>14743</v>
      </c>
      <c r="B14746" s="88" t="s">
        <v>16871</v>
      </c>
      <c r="C14746" s="88" t="s">
        <v>17374</v>
      </c>
      <c r="D14746" s="88" t="s">
        <v>17409</v>
      </c>
      <c r="E14746" s="88">
        <v>6</v>
      </c>
      <c r="F14746" s="88">
        <v>1</v>
      </c>
      <c r="G14746" s="33" t="s">
        <v>12</v>
      </c>
      <c r="H14746" s="74">
        <v>320</v>
      </c>
    </row>
    <row r="14747" ht="25" customHeight="1" spans="1:8">
      <c r="A14747" s="33">
        <v>14744</v>
      </c>
      <c r="B14747" s="88" t="s">
        <v>16871</v>
      </c>
      <c r="C14747" s="88" t="s">
        <v>17380</v>
      </c>
      <c r="D14747" s="88" t="s">
        <v>17410</v>
      </c>
      <c r="E14747" s="88">
        <v>4</v>
      </c>
      <c r="F14747" s="88">
        <v>3</v>
      </c>
      <c r="G14747" s="33" t="s">
        <v>12</v>
      </c>
      <c r="H14747" s="74">
        <v>960</v>
      </c>
    </row>
    <row r="14748" ht="25" customHeight="1" spans="1:8">
      <c r="A14748" s="33">
        <v>14745</v>
      </c>
      <c r="B14748" s="88" t="s">
        <v>16871</v>
      </c>
      <c r="C14748" s="88" t="s">
        <v>17383</v>
      </c>
      <c r="D14748" s="88" t="s">
        <v>17411</v>
      </c>
      <c r="E14748" s="88">
        <v>8</v>
      </c>
      <c r="F14748" s="88">
        <v>2</v>
      </c>
      <c r="G14748" s="33" t="s">
        <v>12</v>
      </c>
      <c r="H14748" s="74">
        <v>800</v>
      </c>
    </row>
    <row r="14749" ht="25" customHeight="1" spans="1:8">
      <c r="A14749" s="33">
        <v>14746</v>
      </c>
      <c r="B14749" s="88" t="s">
        <v>16871</v>
      </c>
      <c r="C14749" s="88" t="s">
        <v>17393</v>
      </c>
      <c r="D14749" s="88" t="s">
        <v>17412</v>
      </c>
      <c r="E14749" s="88">
        <v>7</v>
      </c>
      <c r="F14749" s="88">
        <v>4</v>
      </c>
      <c r="G14749" s="33" t="s">
        <v>12</v>
      </c>
      <c r="H14749" s="74">
        <v>1160</v>
      </c>
    </row>
    <row r="14750" ht="25" customHeight="1" spans="1:8">
      <c r="A14750" s="33">
        <v>14747</v>
      </c>
      <c r="B14750" s="88" t="s">
        <v>16871</v>
      </c>
      <c r="C14750" s="88" t="s">
        <v>17383</v>
      </c>
      <c r="D14750" s="88" t="s">
        <v>17413</v>
      </c>
      <c r="E14750" s="88">
        <v>4</v>
      </c>
      <c r="F14750" s="88">
        <v>2</v>
      </c>
      <c r="G14750" s="33" t="s">
        <v>12</v>
      </c>
      <c r="H14750" s="74">
        <v>600</v>
      </c>
    </row>
    <row r="14751" ht="25" customHeight="1" spans="1:8">
      <c r="A14751" s="33">
        <v>14748</v>
      </c>
      <c r="B14751" s="88" t="s">
        <v>16871</v>
      </c>
      <c r="C14751" s="88" t="s">
        <v>17380</v>
      </c>
      <c r="D14751" s="88" t="s">
        <v>17414</v>
      </c>
      <c r="E14751" s="88">
        <v>5</v>
      </c>
      <c r="F14751" s="88">
        <v>1</v>
      </c>
      <c r="G14751" s="33" t="s">
        <v>12</v>
      </c>
      <c r="H14751" s="74">
        <v>300</v>
      </c>
    </row>
    <row r="14752" ht="25" customHeight="1" spans="1:8">
      <c r="A14752" s="33">
        <v>14749</v>
      </c>
      <c r="B14752" s="88" t="s">
        <v>16871</v>
      </c>
      <c r="C14752" s="88" t="s">
        <v>17376</v>
      </c>
      <c r="D14752" s="88" t="s">
        <v>17415</v>
      </c>
      <c r="E14752" s="88">
        <v>5</v>
      </c>
      <c r="F14752" s="88">
        <v>1</v>
      </c>
      <c r="G14752" s="33" t="s">
        <v>12</v>
      </c>
      <c r="H14752" s="74">
        <v>300</v>
      </c>
    </row>
    <row r="14753" ht="25" customHeight="1" spans="1:8">
      <c r="A14753" s="33">
        <v>14750</v>
      </c>
      <c r="B14753" s="88" t="s">
        <v>16871</v>
      </c>
      <c r="C14753" s="88" t="s">
        <v>17383</v>
      </c>
      <c r="D14753" s="88" t="s">
        <v>17416</v>
      </c>
      <c r="E14753" s="88">
        <v>6</v>
      </c>
      <c r="F14753" s="88">
        <v>1</v>
      </c>
      <c r="G14753" s="33" t="s">
        <v>12</v>
      </c>
      <c r="H14753" s="74">
        <v>320</v>
      </c>
    </row>
    <row r="14754" ht="25" customHeight="1" spans="1:8">
      <c r="A14754" s="33">
        <v>14751</v>
      </c>
      <c r="B14754" s="88" t="s">
        <v>16871</v>
      </c>
      <c r="C14754" s="88" t="s">
        <v>17396</v>
      </c>
      <c r="D14754" s="88" t="s">
        <v>17417</v>
      </c>
      <c r="E14754" s="88">
        <v>5</v>
      </c>
      <c r="F14754" s="88">
        <v>1</v>
      </c>
      <c r="G14754" s="33" t="s">
        <v>12</v>
      </c>
      <c r="H14754" s="74">
        <v>300</v>
      </c>
    </row>
    <row r="14755" ht="25" customHeight="1" spans="1:8">
      <c r="A14755" s="33">
        <v>14752</v>
      </c>
      <c r="B14755" s="88" t="s">
        <v>16871</v>
      </c>
      <c r="C14755" s="88" t="s">
        <v>17378</v>
      </c>
      <c r="D14755" s="65" t="s">
        <v>12027</v>
      </c>
      <c r="E14755" s="88">
        <v>7</v>
      </c>
      <c r="F14755" s="88">
        <v>1</v>
      </c>
      <c r="G14755" s="33" t="s">
        <v>12</v>
      </c>
      <c r="H14755" s="74">
        <v>260</v>
      </c>
    </row>
    <row r="14756" ht="25" customHeight="1" spans="1:8">
      <c r="A14756" s="33">
        <v>14753</v>
      </c>
      <c r="B14756" s="88" t="s">
        <v>16871</v>
      </c>
      <c r="C14756" s="88" t="s">
        <v>17378</v>
      </c>
      <c r="D14756" s="88" t="s">
        <v>17418</v>
      </c>
      <c r="E14756" s="88">
        <v>9</v>
      </c>
      <c r="F14756" s="88">
        <v>1</v>
      </c>
      <c r="G14756" s="33" t="s">
        <v>12</v>
      </c>
      <c r="H14756" s="74">
        <v>320</v>
      </c>
    </row>
    <row r="14757" ht="25" customHeight="1" spans="1:8">
      <c r="A14757" s="33">
        <v>14754</v>
      </c>
      <c r="B14757" s="88" t="s">
        <v>16871</v>
      </c>
      <c r="C14757" s="88" t="s">
        <v>17380</v>
      </c>
      <c r="D14757" s="65" t="s">
        <v>17419</v>
      </c>
      <c r="E14757" s="88">
        <v>4</v>
      </c>
      <c r="F14757" s="88">
        <v>1</v>
      </c>
      <c r="G14757" s="33" t="s">
        <v>12</v>
      </c>
      <c r="H14757" s="74">
        <v>340</v>
      </c>
    </row>
    <row r="14758" ht="25" customHeight="1" spans="1:8">
      <c r="A14758" s="33">
        <v>14755</v>
      </c>
      <c r="B14758" s="88" t="s">
        <v>16871</v>
      </c>
      <c r="C14758" s="33" t="s">
        <v>17374</v>
      </c>
      <c r="D14758" s="33" t="s">
        <v>17420</v>
      </c>
      <c r="E14758" s="33">
        <v>4</v>
      </c>
      <c r="F14758" s="33">
        <v>1</v>
      </c>
      <c r="G14758" s="33" t="s">
        <v>12</v>
      </c>
      <c r="H14758" s="74">
        <v>300</v>
      </c>
    </row>
    <row r="14759" ht="25" customHeight="1" spans="1:8">
      <c r="A14759" s="33">
        <v>14756</v>
      </c>
      <c r="B14759" s="88" t="s">
        <v>16871</v>
      </c>
      <c r="C14759" s="88" t="s">
        <v>17421</v>
      </c>
      <c r="D14759" s="88" t="s">
        <v>17422</v>
      </c>
      <c r="E14759" s="88">
        <v>7</v>
      </c>
      <c r="F14759" s="88">
        <v>1</v>
      </c>
      <c r="G14759" s="33" t="s">
        <v>12</v>
      </c>
      <c r="H14759" s="74">
        <v>420</v>
      </c>
    </row>
    <row r="14760" ht="25" customHeight="1" spans="1:8">
      <c r="A14760" s="33">
        <v>14757</v>
      </c>
      <c r="B14760" s="88" t="s">
        <v>16871</v>
      </c>
      <c r="C14760" s="88" t="s">
        <v>17423</v>
      </c>
      <c r="D14760" s="88" t="s">
        <v>17424</v>
      </c>
      <c r="E14760" s="88">
        <v>5</v>
      </c>
      <c r="F14760" s="88">
        <v>3</v>
      </c>
      <c r="G14760" s="33" t="s">
        <v>49</v>
      </c>
      <c r="H14760" s="74">
        <v>1800</v>
      </c>
    </row>
    <row r="14761" ht="25" customHeight="1" spans="1:8">
      <c r="A14761" s="33">
        <v>14758</v>
      </c>
      <c r="B14761" s="88" t="s">
        <v>16871</v>
      </c>
      <c r="C14761" s="88" t="s">
        <v>17425</v>
      </c>
      <c r="D14761" s="88" t="s">
        <v>17426</v>
      </c>
      <c r="E14761" s="88">
        <v>5</v>
      </c>
      <c r="F14761" s="88">
        <v>1</v>
      </c>
      <c r="G14761" s="33" t="s">
        <v>12</v>
      </c>
      <c r="H14761" s="74">
        <v>420</v>
      </c>
    </row>
    <row r="14762" ht="25" customHeight="1" spans="1:8">
      <c r="A14762" s="33">
        <v>14759</v>
      </c>
      <c r="B14762" s="88" t="s">
        <v>16871</v>
      </c>
      <c r="C14762" s="88" t="s">
        <v>17427</v>
      </c>
      <c r="D14762" s="88" t="s">
        <v>17428</v>
      </c>
      <c r="E14762" s="88">
        <v>6</v>
      </c>
      <c r="F14762" s="88">
        <v>2</v>
      </c>
      <c r="G14762" s="33" t="s">
        <v>12</v>
      </c>
      <c r="H14762" s="74">
        <v>680</v>
      </c>
    </row>
    <row r="14763" ht="25" customHeight="1" spans="1:8">
      <c r="A14763" s="33">
        <v>14760</v>
      </c>
      <c r="B14763" s="88" t="s">
        <v>16871</v>
      </c>
      <c r="C14763" s="88" t="s">
        <v>17429</v>
      </c>
      <c r="D14763" s="88" t="s">
        <v>17430</v>
      </c>
      <c r="E14763" s="88">
        <v>7</v>
      </c>
      <c r="F14763" s="88">
        <v>2</v>
      </c>
      <c r="G14763" s="33" t="s">
        <v>12</v>
      </c>
      <c r="H14763" s="74">
        <v>600</v>
      </c>
    </row>
    <row r="14764" ht="25" customHeight="1" spans="1:8">
      <c r="A14764" s="33">
        <v>14761</v>
      </c>
      <c r="B14764" s="88" t="s">
        <v>16871</v>
      </c>
      <c r="C14764" s="88" t="s">
        <v>17431</v>
      </c>
      <c r="D14764" s="88" t="s">
        <v>2958</v>
      </c>
      <c r="E14764" s="88">
        <v>2</v>
      </c>
      <c r="F14764" s="88">
        <v>1</v>
      </c>
      <c r="G14764" s="33" t="s">
        <v>49</v>
      </c>
      <c r="H14764" s="74">
        <v>600</v>
      </c>
    </row>
    <row r="14765" ht="25" customHeight="1" spans="1:8">
      <c r="A14765" s="33">
        <v>14762</v>
      </c>
      <c r="B14765" s="88" t="s">
        <v>16871</v>
      </c>
      <c r="C14765" s="88" t="s">
        <v>17432</v>
      </c>
      <c r="D14765" s="88" t="s">
        <v>17433</v>
      </c>
      <c r="E14765" s="88">
        <v>1</v>
      </c>
      <c r="F14765" s="88">
        <v>1</v>
      </c>
      <c r="G14765" s="33" t="s">
        <v>49</v>
      </c>
      <c r="H14765" s="74">
        <v>600</v>
      </c>
    </row>
    <row r="14766" ht="25" customHeight="1" spans="1:8">
      <c r="A14766" s="33">
        <v>14763</v>
      </c>
      <c r="B14766" s="88" t="s">
        <v>16871</v>
      </c>
      <c r="C14766" s="88" t="s">
        <v>17425</v>
      </c>
      <c r="D14766" s="88" t="s">
        <v>3310</v>
      </c>
      <c r="E14766" s="88">
        <v>6</v>
      </c>
      <c r="F14766" s="88">
        <v>2</v>
      </c>
      <c r="G14766" s="33" t="s">
        <v>12</v>
      </c>
      <c r="H14766" s="74">
        <v>840</v>
      </c>
    </row>
    <row r="14767" ht="25" customHeight="1" spans="1:8">
      <c r="A14767" s="33">
        <v>14764</v>
      </c>
      <c r="B14767" s="88" t="s">
        <v>16871</v>
      </c>
      <c r="C14767" s="88" t="s">
        <v>17427</v>
      </c>
      <c r="D14767" s="88" t="s">
        <v>14534</v>
      </c>
      <c r="E14767" s="88">
        <v>4</v>
      </c>
      <c r="F14767" s="88">
        <v>1</v>
      </c>
      <c r="G14767" s="33" t="s">
        <v>12</v>
      </c>
      <c r="H14767" s="74">
        <v>420</v>
      </c>
    </row>
    <row r="14768" ht="25" customHeight="1" spans="1:8">
      <c r="A14768" s="33">
        <v>14765</v>
      </c>
      <c r="B14768" s="88" t="s">
        <v>16871</v>
      </c>
      <c r="C14768" s="88" t="s">
        <v>17427</v>
      </c>
      <c r="D14768" s="88" t="s">
        <v>8506</v>
      </c>
      <c r="E14768" s="88">
        <v>6</v>
      </c>
      <c r="F14768" s="88">
        <v>1</v>
      </c>
      <c r="G14768" s="33" t="s">
        <v>12</v>
      </c>
      <c r="H14768" s="74">
        <v>420</v>
      </c>
    </row>
    <row r="14769" ht="25" customHeight="1" spans="1:8">
      <c r="A14769" s="33">
        <v>14766</v>
      </c>
      <c r="B14769" s="88" t="s">
        <v>16871</v>
      </c>
      <c r="C14769" s="88" t="s">
        <v>17432</v>
      </c>
      <c r="D14769" s="88" t="s">
        <v>17434</v>
      </c>
      <c r="E14769" s="88">
        <v>4</v>
      </c>
      <c r="F14769" s="88">
        <v>3</v>
      </c>
      <c r="G14769" s="33" t="s">
        <v>12</v>
      </c>
      <c r="H14769" s="74">
        <v>1230</v>
      </c>
    </row>
    <row r="14770" ht="25" customHeight="1" spans="1:8">
      <c r="A14770" s="33">
        <v>14767</v>
      </c>
      <c r="B14770" s="88" t="s">
        <v>16871</v>
      </c>
      <c r="C14770" s="88" t="s">
        <v>17435</v>
      </c>
      <c r="D14770" s="88" t="s">
        <v>17436</v>
      </c>
      <c r="E14770" s="88">
        <v>1</v>
      </c>
      <c r="F14770" s="88">
        <v>1</v>
      </c>
      <c r="G14770" s="33" t="s">
        <v>12</v>
      </c>
      <c r="H14770" s="74">
        <v>420</v>
      </c>
    </row>
    <row r="14771" ht="25" customHeight="1" spans="1:8">
      <c r="A14771" s="33">
        <v>14768</v>
      </c>
      <c r="B14771" s="88" t="s">
        <v>16871</v>
      </c>
      <c r="C14771" s="88" t="s">
        <v>17437</v>
      </c>
      <c r="D14771" s="88" t="s">
        <v>17438</v>
      </c>
      <c r="E14771" s="88">
        <v>7</v>
      </c>
      <c r="F14771" s="88">
        <v>3</v>
      </c>
      <c r="G14771" s="33" t="s">
        <v>12</v>
      </c>
      <c r="H14771" s="74">
        <v>900</v>
      </c>
    </row>
    <row r="14772" ht="25" customHeight="1" spans="1:8">
      <c r="A14772" s="33">
        <v>14769</v>
      </c>
      <c r="B14772" s="88" t="s">
        <v>16871</v>
      </c>
      <c r="C14772" s="88" t="s">
        <v>17432</v>
      </c>
      <c r="D14772" s="88" t="s">
        <v>4208</v>
      </c>
      <c r="E14772" s="88">
        <v>4</v>
      </c>
      <c r="F14772" s="88">
        <v>2</v>
      </c>
      <c r="G14772" s="33" t="s">
        <v>12</v>
      </c>
      <c r="H14772" s="74">
        <v>540</v>
      </c>
    </row>
    <row r="14773" ht="25" customHeight="1" spans="1:8">
      <c r="A14773" s="33">
        <v>14770</v>
      </c>
      <c r="B14773" s="88" t="s">
        <v>16871</v>
      </c>
      <c r="C14773" s="88" t="s">
        <v>17425</v>
      </c>
      <c r="D14773" s="88" t="s">
        <v>17439</v>
      </c>
      <c r="E14773" s="88">
        <v>6</v>
      </c>
      <c r="F14773" s="88">
        <v>4</v>
      </c>
      <c r="G14773" s="33" t="s">
        <v>12</v>
      </c>
      <c r="H14773" s="74">
        <v>1040</v>
      </c>
    </row>
    <row r="14774" ht="25" customHeight="1" spans="1:8">
      <c r="A14774" s="33">
        <v>14771</v>
      </c>
      <c r="B14774" s="88" t="s">
        <v>16871</v>
      </c>
      <c r="C14774" s="88" t="s">
        <v>17440</v>
      </c>
      <c r="D14774" s="88" t="s">
        <v>17441</v>
      </c>
      <c r="E14774" s="88">
        <v>2</v>
      </c>
      <c r="F14774" s="88">
        <v>1</v>
      </c>
      <c r="G14774" s="33" t="s">
        <v>12</v>
      </c>
      <c r="H14774" s="74">
        <v>280</v>
      </c>
    </row>
    <row r="14775" ht="25" customHeight="1" spans="1:8">
      <c r="A14775" s="33">
        <v>14772</v>
      </c>
      <c r="B14775" s="88" t="s">
        <v>16871</v>
      </c>
      <c r="C14775" s="88" t="s">
        <v>17423</v>
      </c>
      <c r="D14775" s="88" t="s">
        <v>17442</v>
      </c>
      <c r="E14775" s="88">
        <v>3</v>
      </c>
      <c r="F14775" s="88">
        <v>1</v>
      </c>
      <c r="G14775" s="33" t="s">
        <v>12</v>
      </c>
      <c r="H14775" s="74">
        <v>500</v>
      </c>
    </row>
    <row r="14776" ht="25" customHeight="1" spans="1:8">
      <c r="A14776" s="33">
        <v>14773</v>
      </c>
      <c r="B14776" s="88" t="s">
        <v>16871</v>
      </c>
      <c r="C14776" s="88" t="s">
        <v>17423</v>
      </c>
      <c r="D14776" s="88" t="s">
        <v>1804</v>
      </c>
      <c r="E14776" s="88">
        <v>4</v>
      </c>
      <c r="F14776" s="88">
        <v>3</v>
      </c>
      <c r="G14776" s="33" t="s">
        <v>12</v>
      </c>
      <c r="H14776" s="74">
        <v>1470</v>
      </c>
    </row>
    <row r="14777" ht="25" customHeight="1" spans="1:8">
      <c r="A14777" s="33">
        <v>14774</v>
      </c>
      <c r="B14777" s="88" t="s">
        <v>16871</v>
      </c>
      <c r="C14777" s="88" t="s">
        <v>17429</v>
      </c>
      <c r="D14777" s="88" t="s">
        <v>3684</v>
      </c>
      <c r="E14777" s="88">
        <v>3</v>
      </c>
      <c r="F14777" s="88">
        <v>2</v>
      </c>
      <c r="G14777" s="33" t="s">
        <v>12</v>
      </c>
      <c r="H14777" s="74">
        <v>820</v>
      </c>
    </row>
    <row r="14778" ht="25" customHeight="1" spans="1:8">
      <c r="A14778" s="33">
        <v>14775</v>
      </c>
      <c r="B14778" s="88" t="s">
        <v>16871</v>
      </c>
      <c r="C14778" s="88" t="s">
        <v>17432</v>
      </c>
      <c r="D14778" s="88" t="s">
        <v>17443</v>
      </c>
      <c r="E14778" s="88">
        <v>5</v>
      </c>
      <c r="F14778" s="88">
        <v>1</v>
      </c>
      <c r="G14778" s="33" t="s">
        <v>12</v>
      </c>
      <c r="H14778" s="74">
        <v>410</v>
      </c>
    </row>
    <row r="14779" ht="25" customHeight="1" spans="1:8">
      <c r="A14779" s="33">
        <v>14776</v>
      </c>
      <c r="B14779" s="88" t="s">
        <v>16871</v>
      </c>
      <c r="C14779" s="88" t="s">
        <v>17432</v>
      </c>
      <c r="D14779" s="88" t="s">
        <v>11350</v>
      </c>
      <c r="E14779" s="88">
        <v>5</v>
      </c>
      <c r="F14779" s="88">
        <v>1</v>
      </c>
      <c r="G14779" s="33" t="s">
        <v>12</v>
      </c>
      <c r="H14779" s="74">
        <v>330</v>
      </c>
    </row>
    <row r="14780" ht="25" customHeight="1" spans="1:8">
      <c r="A14780" s="33">
        <v>14777</v>
      </c>
      <c r="B14780" s="88" t="s">
        <v>16871</v>
      </c>
      <c r="C14780" s="88" t="s">
        <v>17425</v>
      </c>
      <c r="D14780" s="88" t="s">
        <v>17444</v>
      </c>
      <c r="E14780" s="88">
        <v>8</v>
      </c>
      <c r="F14780" s="88">
        <v>1</v>
      </c>
      <c r="G14780" s="33" t="s">
        <v>12</v>
      </c>
      <c r="H14780" s="74">
        <v>390</v>
      </c>
    </row>
    <row r="14781" ht="25" customHeight="1" spans="1:8">
      <c r="A14781" s="33">
        <v>14778</v>
      </c>
      <c r="B14781" s="88" t="s">
        <v>16871</v>
      </c>
      <c r="C14781" s="88" t="s">
        <v>17427</v>
      </c>
      <c r="D14781" s="88" t="s">
        <v>17445</v>
      </c>
      <c r="E14781" s="88">
        <v>5</v>
      </c>
      <c r="F14781" s="88">
        <v>2</v>
      </c>
      <c r="G14781" s="33" t="s">
        <v>12</v>
      </c>
      <c r="H14781" s="74">
        <v>720</v>
      </c>
    </row>
    <row r="14782" ht="25" customHeight="1" spans="1:8">
      <c r="A14782" s="33">
        <v>14779</v>
      </c>
      <c r="B14782" s="88" t="s">
        <v>16871</v>
      </c>
      <c r="C14782" s="88" t="s">
        <v>17427</v>
      </c>
      <c r="D14782" s="88" t="s">
        <v>17446</v>
      </c>
      <c r="E14782" s="88">
        <v>3</v>
      </c>
      <c r="F14782" s="88">
        <v>2</v>
      </c>
      <c r="G14782" s="33" t="s">
        <v>12</v>
      </c>
      <c r="H14782" s="74">
        <v>600</v>
      </c>
    </row>
    <row r="14783" ht="25" customHeight="1" spans="1:8">
      <c r="A14783" s="33">
        <v>14780</v>
      </c>
      <c r="B14783" s="88" t="s">
        <v>16871</v>
      </c>
      <c r="C14783" s="88" t="s">
        <v>17447</v>
      </c>
      <c r="D14783" s="88" t="s">
        <v>3239</v>
      </c>
      <c r="E14783" s="88">
        <v>4</v>
      </c>
      <c r="F14783" s="88">
        <v>2</v>
      </c>
      <c r="G14783" s="33" t="s">
        <v>12</v>
      </c>
      <c r="H14783" s="74">
        <v>720</v>
      </c>
    </row>
    <row r="14784" ht="25" customHeight="1" spans="1:8">
      <c r="A14784" s="33">
        <v>14781</v>
      </c>
      <c r="B14784" s="88" t="s">
        <v>16871</v>
      </c>
      <c r="C14784" s="88" t="s">
        <v>17427</v>
      </c>
      <c r="D14784" s="88" t="s">
        <v>17448</v>
      </c>
      <c r="E14784" s="88">
        <v>8</v>
      </c>
      <c r="F14784" s="88">
        <v>1</v>
      </c>
      <c r="G14784" s="33" t="s">
        <v>12</v>
      </c>
      <c r="H14784" s="74">
        <v>410</v>
      </c>
    </row>
    <row r="14785" ht="25" customHeight="1" spans="1:8">
      <c r="A14785" s="33">
        <v>14782</v>
      </c>
      <c r="B14785" s="88" t="s">
        <v>16871</v>
      </c>
      <c r="C14785" s="88" t="s">
        <v>17440</v>
      </c>
      <c r="D14785" s="88" t="s">
        <v>17449</v>
      </c>
      <c r="E14785" s="88">
        <v>7</v>
      </c>
      <c r="F14785" s="88">
        <v>2</v>
      </c>
      <c r="G14785" s="33" t="s">
        <v>12</v>
      </c>
      <c r="H14785" s="74">
        <v>560</v>
      </c>
    </row>
    <row r="14786" ht="25" customHeight="1" spans="1:8">
      <c r="A14786" s="33">
        <v>14783</v>
      </c>
      <c r="B14786" s="88" t="s">
        <v>16871</v>
      </c>
      <c r="C14786" s="88" t="s">
        <v>17423</v>
      </c>
      <c r="D14786" s="88" t="s">
        <v>17450</v>
      </c>
      <c r="E14786" s="88">
        <v>4</v>
      </c>
      <c r="F14786" s="88">
        <v>1</v>
      </c>
      <c r="G14786" s="33" t="s">
        <v>12</v>
      </c>
      <c r="H14786" s="74">
        <v>350</v>
      </c>
    </row>
    <row r="14787" ht="25" customHeight="1" spans="1:8">
      <c r="A14787" s="33">
        <v>14784</v>
      </c>
      <c r="B14787" s="88" t="s">
        <v>16871</v>
      </c>
      <c r="C14787" s="88" t="s">
        <v>17437</v>
      </c>
      <c r="D14787" s="88" t="s">
        <v>17451</v>
      </c>
      <c r="E14787" s="88">
        <v>6</v>
      </c>
      <c r="F14787" s="88">
        <v>3</v>
      </c>
      <c r="G14787" s="33" t="s">
        <v>12</v>
      </c>
      <c r="H14787" s="74">
        <v>1200</v>
      </c>
    </row>
    <row r="14788" ht="25" customHeight="1" spans="1:8">
      <c r="A14788" s="33">
        <v>14785</v>
      </c>
      <c r="B14788" s="88" t="s">
        <v>16871</v>
      </c>
      <c r="C14788" s="88" t="s">
        <v>17421</v>
      </c>
      <c r="D14788" s="88" t="s">
        <v>16</v>
      </c>
      <c r="E14788" s="88">
        <v>6</v>
      </c>
      <c r="F14788" s="88">
        <v>1</v>
      </c>
      <c r="G14788" s="33" t="s">
        <v>12</v>
      </c>
      <c r="H14788" s="74">
        <v>400</v>
      </c>
    </row>
    <row r="14789" ht="25" customHeight="1" spans="1:8">
      <c r="A14789" s="33">
        <v>14786</v>
      </c>
      <c r="B14789" s="88" t="s">
        <v>16871</v>
      </c>
      <c r="C14789" s="88" t="s">
        <v>17447</v>
      </c>
      <c r="D14789" s="88" t="s">
        <v>17452</v>
      </c>
      <c r="E14789" s="88">
        <v>5</v>
      </c>
      <c r="F14789" s="88">
        <v>4</v>
      </c>
      <c r="G14789" s="33" t="s">
        <v>12</v>
      </c>
      <c r="H14789" s="74">
        <v>1920</v>
      </c>
    </row>
    <row r="14790" ht="25" customHeight="1" spans="1:8">
      <c r="A14790" s="33">
        <v>14787</v>
      </c>
      <c r="B14790" s="88" t="s">
        <v>16871</v>
      </c>
      <c r="C14790" s="88" t="s">
        <v>17427</v>
      </c>
      <c r="D14790" s="88" t="s">
        <v>3969</v>
      </c>
      <c r="E14790" s="88">
        <v>5</v>
      </c>
      <c r="F14790" s="88">
        <v>1</v>
      </c>
      <c r="G14790" s="33" t="s">
        <v>12</v>
      </c>
      <c r="H14790" s="74">
        <v>360</v>
      </c>
    </row>
    <row r="14791" ht="25" customHeight="1" spans="1:8">
      <c r="A14791" s="33">
        <v>14788</v>
      </c>
      <c r="B14791" s="88" t="s">
        <v>16871</v>
      </c>
      <c r="C14791" s="88" t="s">
        <v>17427</v>
      </c>
      <c r="D14791" s="88" t="s">
        <v>17453</v>
      </c>
      <c r="E14791" s="88">
        <v>6</v>
      </c>
      <c r="F14791" s="88">
        <v>2</v>
      </c>
      <c r="G14791" s="33" t="s">
        <v>12</v>
      </c>
      <c r="H14791" s="74">
        <v>580</v>
      </c>
    </row>
    <row r="14792" ht="25" customHeight="1" spans="1:8">
      <c r="A14792" s="33">
        <v>14789</v>
      </c>
      <c r="B14792" s="88" t="s">
        <v>16871</v>
      </c>
      <c r="C14792" s="88" t="s">
        <v>17437</v>
      </c>
      <c r="D14792" s="88" t="s">
        <v>2482</v>
      </c>
      <c r="E14792" s="88">
        <v>1</v>
      </c>
      <c r="F14792" s="88">
        <v>1</v>
      </c>
      <c r="G14792" s="33" t="s">
        <v>12</v>
      </c>
      <c r="H14792" s="74">
        <v>400</v>
      </c>
    </row>
    <row r="14793" ht="25" customHeight="1" spans="1:8">
      <c r="A14793" s="33">
        <v>14790</v>
      </c>
      <c r="B14793" s="88" t="s">
        <v>16871</v>
      </c>
      <c r="C14793" s="88" t="s">
        <v>17432</v>
      </c>
      <c r="D14793" s="88" t="s">
        <v>17454</v>
      </c>
      <c r="E14793" s="88">
        <v>5</v>
      </c>
      <c r="F14793" s="88">
        <v>1</v>
      </c>
      <c r="G14793" s="33" t="s">
        <v>12</v>
      </c>
      <c r="H14793" s="74">
        <v>220</v>
      </c>
    </row>
    <row r="14794" ht="25" customHeight="1" spans="1:8">
      <c r="A14794" s="33">
        <v>14791</v>
      </c>
      <c r="B14794" s="88" t="s">
        <v>16871</v>
      </c>
      <c r="C14794" s="88" t="s">
        <v>17423</v>
      </c>
      <c r="D14794" s="88" t="s">
        <v>17455</v>
      </c>
      <c r="E14794" s="88">
        <v>4</v>
      </c>
      <c r="F14794" s="88">
        <v>1</v>
      </c>
      <c r="G14794" s="33" t="s">
        <v>12</v>
      </c>
      <c r="H14794" s="74">
        <v>260</v>
      </c>
    </row>
    <row r="14795" ht="25" customHeight="1" spans="1:8">
      <c r="A14795" s="33">
        <v>14792</v>
      </c>
      <c r="B14795" s="88" t="s">
        <v>16871</v>
      </c>
      <c r="C14795" s="88" t="s">
        <v>17423</v>
      </c>
      <c r="D14795" s="88" t="s">
        <v>17456</v>
      </c>
      <c r="E14795" s="88">
        <v>5</v>
      </c>
      <c r="F14795" s="88">
        <v>1</v>
      </c>
      <c r="G14795" s="33" t="s">
        <v>12</v>
      </c>
      <c r="H14795" s="74">
        <v>330</v>
      </c>
    </row>
    <row r="14796" ht="25" customHeight="1" spans="1:8">
      <c r="A14796" s="33">
        <v>14793</v>
      </c>
      <c r="B14796" s="88" t="s">
        <v>16871</v>
      </c>
      <c r="C14796" s="88" t="s">
        <v>17437</v>
      </c>
      <c r="D14796" s="88" t="s">
        <v>17457</v>
      </c>
      <c r="E14796" s="88">
        <v>9</v>
      </c>
      <c r="F14796" s="88">
        <v>1</v>
      </c>
      <c r="G14796" s="33" t="s">
        <v>12</v>
      </c>
      <c r="H14796" s="74">
        <v>400</v>
      </c>
    </row>
    <row r="14797" ht="25" customHeight="1" spans="1:8">
      <c r="A14797" s="33">
        <v>14794</v>
      </c>
      <c r="B14797" s="88" t="s">
        <v>16871</v>
      </c>
      <c r="C14797" s="88" t="s">
        <v>17458</v>
      </c>
      <c r="D14797" s="69" t="s">
        <v>17459</v>
      </c>
      <c r="E14797" s="88">
        <v>6</v>
      </c>
      <c r="F14797" s="88">
        <v>4</v>
      </c>
      <c r="G14797" s="33" t="s">
        <v>12</v>
      </c>
      <c r="H14797" s="74">
        <v>1440</v>
      </c>
    </row>
    <row r="14798" ht="25" customHeight="1" spans="1:8">
      <c r="A14798" s="33">
        <v>14795</v>
      </c>
      <c r="B14798" s="88" t="s">
        <v>16871</v>
      </c>
      <c r="C14798" s="88" t="s">
        <v>17460</v>
      </c>
      <c r="D14798" s="88" t="s">
        <v>17461</v>
      </c>
      <c r="E14798" s="88">
        <v>6</v>
      </c>
      <c r="F14798" s="88">
        <v>1</v>
      </c>
      <c r="G14798" s="33" t="s">
        <v>12</v>
      </c>
      <c r="H14798" s="74">
        <v>420</v>
      </c>
    </row>
    <row r="14799" ht="25" customHeight="1" spans="1:8">
      <c r="A14799" s="33">
        <v>14796</v>
      </c>
      <c r="B14799" s="88" t="s">
        <v>16871</v>
      </c>
      <c r="C14799" s="88" t="s">
        <v>17462</v>
      </c>
      <c r="D14799" s="88" t="s">
        <v>110</v>
      </c>
      <c r="E14799" s="88">
        <v>3</v>
      </c>
      <c r="F14799" s="88">
        <v>2</v>
      </c>
      <c r="G14799" s="33" t="s">
        <v>12</v>
      </c>
      <c r="H14799" s="74">
        <v>1040</v>
      </c>
    </row>
    <row r="14800" ht="25" customHeight="1" spans="1:8">
      <c r="A14800" s="33">
        <v>14797</v>
      </c>
      <c r="B14800" s="88" t="s">
        <v>16871</v>
      </c>
      <c r="C14800" s="88" t="s">
        <v>17463</v>
      </c>
      <c r="D14800" s="164" t="s">
        <v>17464</v>
      </c>
      <c r="E14800" s="88">
        <v>4</v>
      </c>
      <c r="F14800" s="88">
        <v>1</v>
      </c>
      <c r="G14800" s="33" t="s">
        <v>12</v>
      </c>
      <c r="H14800" s="74">
        <v>380</v>
      </c>
    </row>
    <row r="14801" ht="25" customHeight="1" spans="1:8">
      <c r="A14801" s="33">
        <v>14798</v>
      </c>
      <c r="B14801" s="88" t="s">
        <v>16871</v>
      </c>
      <c r="C14801" s="88" t="s">
        <v>17465</v>
      </c>
      <c r="D14801" s="88" t="s">
        <v>10797</v>
      </c>
      <c r="E14801" s="88">
        <v>3</v>
      </c>
      <c r="F14801" s="88">
        <v>3</v>
      </c>
      <c r="G14801" s="33" t="s">
        <v>12</v>
      </c>
      <c r="H14801" s="74">
        <v>1080</v>
      </c>
    </row>
    <row r="14802" ht="25" customHeight="1" spans="1:8">
      <c r="A14802" s="33">
        <v>14799</v>
      </c>
      <c r="B14802" s="88" t="s">
        <v>16871</v>
      </c>
      <c r="C14802" s="88" t="s">
        <v>17466</v>
      </c>
      <c r="D14802" s="88" t="s">
        <v>17467</v>
      </c>
      <c r="E14802" s="88">
        <v>6</v>
      </c>
      <c r="F14802" s="88">
        <v>1</v>
      </c>
      <c r="G14802" s="33" t="s">
        <v>12</v>
      </c>
      <c r="H14802" s="74">
        <v>540</v>
      </c>
    </row>
    <row r="14803" ht="25" customHeight="1" spans="1:8">
      <c r="A14803" s="33">
        <v>14800</v>
      </c>
      <c r="B14803" s="88" t="s">
        <v>16871</v>
      </c>
      <c r="C14803" s="88" t="s">
        <v>17462</v>
      </c>
      <c r="D14803" s="88" t="s">
        <v>1366</v>
      </c>
      <c r="E14803" s="88">
        <v>2</v>
      </c>
      <c r="F14803" s="88">
        <v>2</v>
      </c>
      <c r="G14803" s="33" t="s">
        <v>12</v>
      </c>
      <c r="H14803" s="74">
        <v>1000</v>
      </c>
    </row>
    <row r="14804" ht="25" customHeight="1" spans="1:8">
      <c r="A14804" s="33">
        <v>14801</v>
      </c>
      <c r="B14804" s="88" t="s">
        <v>16871</v>
      </c>
      <c r="C14804" s="88" t="s">
        <v>17468</v>
      </c>
      <c r="D14804" s="88" t="s">
        <v>7124</v>
      </c>
      <c r="E14804" s="88">
        <v>7</v>
      </c>
      <c r="F14804" s="88">
        <v>2</v>
      </c>
      <c r="G14804" s="33" t="s">
        <v>12</v>
      </c>
      <c r="H14804" s="74">
        <v>800</v>
      </c>
    </row>
    <row r="14805" ht="25" customHeight="1" spans="1:8">
      <c r="A14805" s="33">
        <v>14802</v>
      </c>
      <c r="B14805" s="88" t="s">
        <v>16871</v>
      </c>
      <c r="C14805" s="88" t="s">
        <v>17465</v>
      </c>
      <c r="D14805" s="88" t="s">
        <v>17469</v>
      </c>
      <c r="E14805" s="88">
        <v>4</v>
      </c>
      <c r="F14805" s="88">
        <v>4</v>
      </c>
      <c r="G14805" s="33" t="s">
        <v>12</v>
      </c>
      <c r="H14805" s="74">
        <v>1040</v>
      </c>
    </row>
    <row r="14806" ht="25" customHeight="1" spans="1:8">
      <c r="A14806" s="33">
        <v>14803</v>
      </c>
      <c r="B14806" s="88" t="s">
        <v>16871</v>
      </c>
      <c r="C14806" s="88" t="s">
        <v>17470</v>
      </c>
      <c r="D14806" s="88" t="s">
        <v>17471</v>
      </c>
      <c r="E14806" s="88">
        <v>7</v>
      </c>
      <c r="F14806" s="88">
        <v>1</v>
      </c>
      <c r="G14806" s="33" t="s">
        <v>12</v>
      </c>
      <c r="H14806" s="74">
        <v>400</v>
      </c>
    </row>
    <row r="14807" ht="25" customHeight="1" spans="1:8">
      <c r="A14807" s="33">
        <v>14804</v>
      </c>
      <c r="B14807" s="88" t="s">
        <v>16871</v>
      </c>
      <c r="C14807" s="88" t="s">
        <v>17472</v>
      </c>
      <c r="D14807" s="88" t="s">
        <v>4695</v>
      </c>
      <c r="E14807" s="88">
        <v>6</v>
      </c>
      <c r="F14807" s="88">
        <v>2</v>
      </c>
      <c r="G14807" s="33" t="s">
        <v>12</v>
      </c>
      <c r="H14807" s="74">
        <v>1040</v>
      </c>
    </row>
    <row r="14808" ht="25" customHeight="1" spans="1:8">
      <c r="A14808" s="33">
        <v>14805</v>
      </c>
      <c r="B14808" s="88" t="s">
        <v>16871</v>
      </c>
      <c r="C14808" s="88" t="s">
        <v>17468</v>
      </c>
      <c r="D14808" s="88" t="s">
        <v>17473</v>
      </c>
      <c r="E14808" s="88">
        <v>5</v>
      </c>
      <c r="F14808" s="88">
        <v>1</v>
      </c>
      <c r="G14808" s="33" t="s">
        <v>12</v>
      </c>
      <c r="H14808" s="74">
        <v>450</v>
      </c>
    </row>
    <row r="14809" ht="25" customHeight="1" spans="1:8">
      <c r="A14809" s="33">
        <v>14806</v>
      </c>
      <c r="B14809" s="88" t="s">
        <v>16871</v>
      </c>
      <c r="C14809" s="88" t="s">
        <v>17474</v>
      </c>
      <c r="D14809" s="88" t="s">
        <v>17475</v>
      </c>
      <c r="E14809" s="88">
        <v>3</v>
      </c>
      <c r="F14809" s="88">
        <v>1</v>
      </c>
      <c r="G14809" s="33" t="s">
        <v>12</v>
      </c>
      <c r="H14809" s="74">
        <v>450</v>
      </c>
    </row>
    <row r="14810" ht="25" customHeight="1" spans="1:8">
      <c r="A14810" s="33">
        <v>14807</v>
      </c>
      <c r="B14810" s="88" t="s">
        <v>16871</v>
      </c>
      <c r="C14810" s="88" t="s">
        <v>17470</v>
      </c>
      <c r="D14810" s="88" t="s">
        <v>17476</v>
      </c>
      <c r="E14810" s="88">
        <v>5</v>
      </c>
      <c r="F14810" s="88">
        <v>5</v>
      </c>
      <c r="G14810" s="33" t="s">
        <v>12</v>
      </c>
      <c r="H14810" s="74">
        <v>2000</v>
      </c>
    </row>
    <row r="14811" ht="25" customHeight="1" spans="1:8">
      <c r="A14811" s="33">
        <v>14808</v>
      </c>
      <c r="B14811" s="88" t="s">
        <v>16871</v>
      </c>
      <c r="C14811" s="88" t="s">
        <v>17477</v>
      </c>
      <c r="D14811" s="88" t="s">
        <v>10365</v>
      </c>
      <c r="E14811" s="88">
        <v>3</v>
      </c>
      <c r="F14811" s="88">
        <v>1</v>
      </c>
      <c r="G14811" s="33" t="s">
        <v>12</v>
      </c>
      <c r="H14811" s="74">
        <v>560</v>
      </c>
    </row>
    <row r="14812" ht="25" customHeight="1" spans="1:8">
      <c r="A14812" s="33">
        <v>14809</v>
      </c>
      <c r="B14812" s="88" t="s">
        <v>16871</v>
      </c>
      <c r="C14812" s="88" t="s">
        <v>17460</v>
      </c>
      <c r="D14812" s="88" t="s">
        <v>17478</v>
      </c>
      <c r="E14812" s="88">
        <v>3</v>
      </c>
      <c r="F14812" s="88">
        <v>1</v>
      </c>
      <c r="G14812" s="33" t="s">
        <v>12</v>
      </c>
      <c r="H14812" s="74">
        <v>400</v>
      </c>
    </row>
    <row r="14813" ht="25" customHeight="1" spans="1:8">
      <c r="A14813" s="33">
        <v>14810</v>
      </c>
      <c r="B14813" s="88" t="s">
        <v>16871</v>
      </c>
      <c r="C14813" s="88" t="s">
        <v>17470</v>
      </c>
      <c r="D14813" s="88" t="s">
        <v>1852</v>
      </c>
      <c r="E14813" s="88">
        <v>6</v>
      </c>
      <c r="F14813" s="88">
        <v>2</v>
      </c>
      <c r="G14813" s="33" t="s">
        <v>12</v>
      </c>
      <c r="H14813" s="74">
        <v>800</v>
      </c>
    </row>
    <row r="14814" ht="25" customHeight="1" spans="1:8">
      <c r="A14814" s="33">
        <v>14811</v>
      </c>
      <c r="B14814" s="88" t="s">
        <v>16871</v>
      </c>
      <c r="C14814" s="88" t="s">
        <v>17468</v>
      </c>
      <c r="D14814" s="88" t="s">
        <v>17479</v>
      </c>
      <c r="E14814" s="88">
        <v>4</v>
      </c>
      <c r="F14814" s="88">
        <v>1</v>
      </c>
      <c r="G14814" s="33" t="s">
        <v>12</v>
      </c>
      <c r="H14814" s="74">
        <v>450</v>
      </c>
    </row>
    <row r="14815" ht="25" customHeight="1" spans="1:8">
      <c r="A14815" s="33">
        <v>14812</v>
      </c>
      <c r="B14815" s="88" t="s">
        <v>16871</v>
      </c>
      <c r="C14815" s="88" t="s">
        <v>17458</v>
      </c>
      <c r="D14815" s="88" t="s">
        <v>13921</v>
      </c>
      <c r="E14815" s="88">
        <v>2</v>
      </c>
      <c r="F14815" s="88">
        <v>2</v>
      </c>
      <c r="G14815" s="33" t="s">
        <v>12</v>
      </c>
      <c r="H14815" s="74">
        <v>900</v>
      </c>
    </row>
    <row r="14816" ht="25" customHeight="1" spans="1:8">
      <c r="A14816" s="33">
        <v>14813</v>
      </c>
      <c r="B14816" s="88" t="s">
        <v>16871</v>
      </c>
      <c r="C14816" s="88" t="s">
        <v>17462</v>
      </c>
      <c r="D14816" s="69" t="s">
        <v>1172</v>
      </c>
      <c r="E14816" s="88">
        <v>8</v>
      </c>
      <c r="F14816" s="88">
        <v>1</v>
      </c>
      <c r="G14816" s="33" t="s">
        <v>12</v>
      </c>
      <c r="H14816" s="74">
        <v>400</v>
      </c>
    </row>
    <row r="14817" ht="25" customHeight="1" spans="1:8">
      <c r="A14817" s="33">
        <v>14814</v>
      </c>
      <c r="B14817" s="88" t="s">
        <v>16871</v>
      </c>
      <c r="C14817" s="88" t="s">
        <v>17462</v>
      </c>
      <c r="D14817" s="88" t="s">
        <v>17480</v>
      </c>
      <c r="E14817" s="88">
        <v>4</v>
      </c>
      <c r="F14817" s="88">
        <v>1</v>
      </c>
      <c r="G14817" s="33" t="s">
        <v>12</v>
      </c>
      <c r="H14817" s="74">
        <v>500</v>
      </c>
    </row>
    <row r="14818" ht="25" customHeight="1" spans="1:8">
      <c r="A14818" s="33">
        <v>14815</v>
      </c>
      <c r="B14818" s="88" t="s">
        <v>16871</v>
      </c>
      <c r="C14818" s="88" t="s">
        <v>17481</v>
      </c>
      <c r="D14818" s="88" t="s">
        <v>17482</v>
      </c>
      <c r="E14818" s="88">
        <v>7</v>
      </c>
      <c r="F14818" s="88">
        <v>2</v>
      </c>
      <c r="G14818" s="33" t="s">
        <v>12</v>
      </c>
      <c r="H14818" s="74">
        <v>800</v>
      </c>
    </row>
    <row r="14819" ht="25" customHeight="1" spans="1:8">
      <c r="A14819" s="33">
        <v>14816</v>
      </c>
      <c r="B14819" s="88" t="s">
        <v>16871</v>
      </c>
      <c r="C14819" s="88" t="s">
        <v>17458</v>
      </c>
      <c r="D14819" s="88" t="s">
        <v>17483</v>
      </c>
      <c r="E14819" s="88">
        <v>2</v>
      </c>
      <c r="F14819" s="88">
        <v>1</v>
      </c>
      <c r="G14819" s="33" t="s">
        <v>12</v>
      </c>
      <c r="H14819" s="74">
        <v>440</v>
      </c>
    </row>
    <row r="14820" ht="25" customHeight="1" spans="1:8">
      <c r="A14820" s="33">
        <v>14817</v>
      </c>
      <c r="B14820" s="88" t="s">
        <v>16871</v>
      </c>
      <c r="C14820" s="88" t="s">
        <v>17460</v>
      </c>
      <c r="D14820" s="88" t="s">
        <v>17484</v>
      </c>
      <c r="E14820" s="88">
        <v>7</v>
      </c>
      <c r="F14820" s="88">
        <v>3</v>
      </c>
      <c r="G14820" s="33" t="s">
        <v>12</v>
      </c>
      <c r="H14820" s="74">
        <v>1200</v>
      </c>
    </row>
    <row r="14821" ht="25" customHeight="1" spans="1:8">
      <c r="A14821" s="33">
        <v>14818</v>
      </c>
      <c r="B14821" s="88" t="s">
        <v>16871</v>
      </c>
      <c r="C14821" s="88" t="s">
        <v>17485</v>
      </c>
      <c r="D14821" s="88" t="s">
        <v>17486</v>
      </c>
      <c r="E14821" s="88">
        <v>5</v>
      </c>
      <c r="F14821" s="88">
        <v>5</v>
      </c>
      <c r="G14821" s="33" t="s">
        <v>12</v>
      </c>
      <c r="H14821" s="74">
        <v>2000</v>
      </c>
    </row>
    <row r="14822" ht="25" customHeight="1" spans="1:8">
      <c r="A14822" s="33">
        <v>14819</v>
      </c>
      <c r="B14822" s="88" t="s">
        <v>16871</v>
      </c>
      <c r="C14822" s="88" t="s">
        <v>17470</v>
      </c>
      <c r="D14822" s="69" t="s">
        <v>17487</v>
      </c>
      <c r="E14822" s="88">
        <v>2</v>
      </c>
      <c r="F14822" s="88">
        <v>1</v>
      </c>
      <c r="G14822" s="33" t="s">
        <v>12</v>
      </c>
      <c r="H14822" s="74">
        <v>400</v>
      </c>
    </row>
    <row r="14823" ht="25" customHeight="1" spans="1:8">
      <c r="A14823" s="33">
        <v>14820</v>
      </c>
      <c r="B14823" s="88" t="s">
        <v>16871</v>
      </c>
      <c r="C14823" s="88" t="s">
        <v>17460</v>
      </c>
      <c r="D14823" s="88" t="s">
        <v>13639</v>
      </c>
      <c r="E14823" s="88">
        <v>3</v>
      </c>
      <c r="F14823" s="88">
        <v>3</v>
      </c>
      <c r="G14823" s="33" t="s">
        <v>12</v>
      </c>
      <c r="H14823" s="74">
        <v>1050</v>
      </c>
    </row>
    <row r="14824" ht="25" customHeight="1" spans="1:8">
      <c r="A14824" s="33">
        <v>14821</v>
      </c>
      <c r="B14824" s="88" t="s">
        <v>16871</v>
      </c>
      <c r="C14824" s="88" t="s">
        <v>17481</v>
      </c>
      <c r="D14824" s="88" t="s">
        <v>17488</v>
      </c>
      <c r="E14824" s="88">
        <v>5</v>
      </c>
      <c r="F14824" s="88">
        <v>1</v>
      </c>
      <c r="G14824" s="33" t="s">
        <v>12</v>
      </c>
      <c r="H14824" s="74">
        <v>400</v>
      </c>
    </row>
    <row r="14825" ht="25" customHeight="1" spans="1:8">
      <c r="A14825" s="33">
        <v>14822</v>
      </c>
      <c r="B14825" s="88" t="s">
        <v>16871</v>
      </c>
      <c r="C14825" s="88" t="s">
        <v>17485</v>
      </c>
      <c r="D14825" s="88" t="s">
        <v>17489</v>
      </c>
      <c r="E14825" s="88">
        <v>5</v>
      </c>
      <c r="F14825" s="88">
        <v>4</v>
      </c>
      <c r="G14825" s="33" t="s">
        <v>12</v>
      </c>
      <c r="H14825" s="74">
        <v>1280</v>
      </c>
    </row>
    <row r="14826" ht="25" customHeight="1" spans="1:8">
      <c r="A14826" s="33">
        <v>14823</v>
      </c>
      <c r="B14826" s="88" t="s">
        <v>16871</v>
      </c>
      <c r="C14826" s="88" t="s">
        <v>17485</v>
      </c>
      <c r="D14826" s="88" t="s">
        <v>12162</v>
      </c>
      <c r="E14826" s="88">
        <v>5</v>
      </c>
      <c r="F14826" s="88">
        <v>5</v>
      </c>
      <c r="G14826" s="33" t="s">
        <v>12</v>
      </c>
      <c r="H14826" s="74">
        <v>2000</v>
      </c>
    </row>
    <row r="14827" ht="25" customHeight="1" spans="1:8">
      <c r="A14827" s="33">
        <v>14824</v>
      </c>
      <c r="B14827" s="88" t="s">
        <v>16871</v>
      </c>
      <c r="C14827" s="88" t="s">
        <v>17490</v>
      </c>
      <c r="D14827" s="88" t="s">
        <v>17491</v>
      </c>
      <c r="E14827" s="88">
        <v>8</v>
      </c>
      <c r="F14827" s="88">
        <v>1</v>
      </c>
      <c r="G14827" s="33" t="s">
        <v>12</v>
      </c>
      <c r="H14827" s="74">
        <v>550</v>
      </c>
    </row>
    <row r="14828" ht="25" customHeight="1" spans="1:8">
      <c r="A14828" s="33">
        <v>14825</v>
      </c>
      <c r="B14828" s="88" t="s">
        <v>16871</v>
      </c>
      <c r="C14828" s="88" t="s">
        <v>17492</v>
      </c>
      <c r="D14828" s="88" t="s">
        <v>17493</v>
      </c>
      <c r="E14828" s="88">
        <v>2</v>
      </c>
      <c r="F14828" s="88">
        <v>2</v>
      </c>
      <c r="G14828" s="33" t="s">
        <v>12</v>
      </c>
      <c r="H14828" s="74">
        <v>800</v>
      </c>
    </row>
    <row r="14829" ht="25" customHeight="1" spans="1:8">
      <c r="A14829" s="33">
        <v>14826</v>
      </c>
      <c r="B14829" s="88" t="s">
        <v>16871</v>
      </c>
      <c r="C14829" s="88" t="s">
        <v>17494</v>
      </c>
      <c r="D14829" s="88" t="s">
        <v>239</v>
      </c>
      <c r="E14829" s="88">
        <v>3</v>
      </c>
      <c r="F14829" s="88">
        <v>2</v>
      </c>
      <c r="G14829" s="33" t="s">
        <v>12</v>
      </c>
      <c r="H14829" s="74">
        <v>800</v>
      </c>
    </row>
    <row r="14830" ht="25" customHeight="1" spans="1:8">
      <c r="A14830" s="33">
        <v>14827</v>
      </c>
      <c r="B14830" s="88" t="s">
        <v>16871</v>
      </c>
      <c r="C14830" s="88" t="s">
        <v>17495</v>
      </c>
      <c r="D14830" s="88" t="s">
        <v>17496</v>
      </c>
      <c r="E14830" s="88">
        <v>5</v>
      </c>
      <c r="F14830" s="88">
        <v>1</v>
      </c>
      <c r="G14830" s="33" t="s">
        <v>12</v>
      </c>
      <c r="H14830" s="74">
        <v>560</v>
      </c>
    </row>
    <row r="14831" ht="25" customHeight="1" spans="1:8">
      <c r="A14831" s="33">
        <v>14828</v>
      </c>
      <c r="B14831" s="88" t="s">
        <v>16871</v>
      </c>
      <c r="C14831" s="88" t="s">
        <v>17497</v>
      </c>
      <c r="D14831" s="88" t="s">
        <v>1307</v>
      </c>
      <c r="E14831" s="88">
        <v>6</v>
      </c>
      <c r="F14831" s="88">
        <v>2</v>
      </c>
      <c r="G14831" s="33" t="s">
        <v>12</v>
      </c>
      <c r="H14831" s="74">
        <v>800</v>
      </c>
    </row>
    <row r="14832" ht="25" customHeight="1" spans="1:8">
      <c r="A14832" s="33">
        <v>14829</v>
      </c>
      <c r="B14832" s="88" t="s">
        <v>16871</v>
      </c>
      <c r="C14832" s="88" t="s">
        <v>17472</v>
      </c>
      <c r="D14832" s="88" t="s">
        <v>17498</v>
      </c>
      <c r="E14832" s="88">
        <v>7</v>
      </c>
      <c r="F14832" s="88">
        <v>3</v>
      </c>
      <c r="G14832" s="33" t="s">
        <v>12</v>
      </c>
      <c r="H14832" s="74">
        <v>1050</v>
      </c>
    </row>
    <row r="14833" ht="25" customHeight="1" spans="1:8">
      <c r="A14833" s="33">
        <v>14830</v>
      </c>
      <c r="B14833" s="88" t="s">
        <v>16871</v>
      </c>
      <c r="C14833" s="88" t="s">
        <v>17465</v>
      </c>
      <c r="D14833" s="88" t="s">
        <v>14570</v>
      </c>
      <c r="E14833" s="88">
        <v>6</v>
      </c>
      <c r="F14833" s="88">
        <v>2</v>
      </c>
      <c r="G14833" s="33" t="s">
        <v>12</v>
      </c>
      <c r="H14833" s="74">
        <v>600</v>
      </c>
    </row>
    <row r="14834" ht="25" customHeight="1" spans="1:8">
      <c r="A14834" s="33">
        <v>14831</v>
      </c>
      <c r="B14834" s="88" t="s">
        <v>16871</v>
      </c>
      <c r="C14834" s="88" t="s">
        <v>17481</v>
      </c>
      <c r="D14834" s="88" t="s">
        <v>110</v>
      </c>
      <c r="E14834" s="88">
        <v>7</v>
      </c>
      <c r="F14834" s="88">
        <v>3</v>
      </c>
      <c r="G14834" s="33" t="s">
        <v>12</v>
      </c>
      <c r="H14834" s="74">
        <v>960</v>
      </c>
    </row>
    <row r="14835" ht="25" customHeight="1" spans="1:8">
      <c r="A14835" s="33">
        <v>14832</v>
      </c>
      <c r="B14835" s="88" t="s">
        <v>16871</v>
      </c>
      <c r="C14835" s="88" t="s">
        <v>17499</v>
      </c>
      <c r="D14835" s="88" t="s">
        <v>10373</v>
      </c>
      <c r="E14835" s="88">
        <v>4</v>
      </c>
      <c r="F14835" s="88">
        <v>1</v>
      </c>
      <c r="G14835" s="33" t="s">
        <v>12</v>
      </c>
      <c r="H14835" s="74">
        <v>400</v>
      </c>
    </row>
    <row r="14836" ht="25" customHeight="1" spans="1:8">
      <c r="A14836" s="33">
        <v>14833</v>
      </c>
      <c r="B14836" s="88" t="s">
        <v>16871</v>
      </c>
      <c r="C14836" s="88" t="s">
        <v>17499</v>
      </c>
      <c r="D14836" s="88" t="s">
        <v>17500</v>
      </c>
      <c r="E14836" s="88">
        <v>5</v>
      </c>
      <c r="F14836" s="88">
        <v>3</v>
      </c>
      <c r="G14836" s="33" t="s">
        <v>12</v>
      </c>
      <c r="H14836" s="74">
        <v>960</v>
      </c>
    </row>
    <row r="14837" ht="25" customHeight="1" spans="1:8">
      <c r="A14837" s="33">
        <v>14834</v>
      </c>
      <c r="B14837" s="88" t="s">
        <v>16871</v>
      </c>
      <c r="C14837" s="88" t="s">
        <v>17470</v>
      </c>
      <c r="D14837" s="88" t="s">
        <v>17501</v>
      </c>
      <c r="E14837" s="88">
        <v>7</v>
      </c>
      <c r="F14837" s="88">
        <v>2</v>
      </c>
      <c r="G14837" s="33" t="s">
        <v>12</v>
      </c>
      <c r="H14837" s="74">
        <v>600</v>
      </c>
    </row>
    <row r="14838" ht="25" customHeight="1" spans="1:8">
      <c r="A14838" s="33">
        <v>14835</v>
      </c>
      <c r="B14838" s="88" t="s">
        <v>16871</v>
      </c>
      <c r="C14838" s="88" t="s">
        <v>17462</v>
      </c>
      <c r="D14838" s="88" t="s">
        <v>1977</v>
      </c>
      <c r="E14838" s="88">
        <v>4</v>
      </c>
      <c r="F14838" s="88">
        <v>3</v>
      </c>
      <c r="G14838" s="33" t="s">
        <v>12</v>
      </c>
      <c r="H14838" s="74">
        <v>900</v>
      </c>
    </row>
    <row r="14839" ht="25" customHeight="1" spans="1:8">
      <c r="A14839" s="33">
        <v>14836</v>
      </c>
      <c r="B14839" s="88" t="s">
        <v>16871</v>
      </c>
      <c r="C14839" s="88" t="s">
        <v>17499</v>
      </c>
      <c r="D14839" s="88" t="s">
        <v>17502</v>
      </c>
      <c r="E14839" s="88">
        <v>8</v>
      </c>
      <c r="F14839" s="88">
        <v>1</v>
      </c>
      <c r="G14839" s="33" t="s">
        <v>12</v>
      </c>
      <c r="H14839" s="74">
        <v>380</v>
      </c>
    </row>
    <row r="14840" ht="25" customHeight="1" spans="1:8">
      <c r="A14840" s="33">
        <v>14837</v>
      </c>
      <c r="B14840" s="88" t="s">
        <v>16871</v>
      </c>
      <c r="C14840" s="88" t="s">
        <v>17460</v>
      </c>
      <c r="D14840" s="88" t="s">
        <v>17503</v>
      </c>
      <c r="E14840" s="88">
        <v>7</v>
      </c>
      <c r="F14840" s="88">
        <v>2</v>
      </c>
      <c r="G14840" s="33" t="s">
        <v>12</v>
      </c>
      <c r="H14840" s="74">
        <v>760</v>
      </c>
    </row>
    <row r="14841" ht="25" customHeight="1" spans="1:8">
      <c r="A14841" s="33">
        <v>14838</v>
      </c>
      <c r="B14841" s="88" t="s">
        <v>16871</v>
      </c>
      <c r="C14841" s="88" t="s">
        <v>17494</v>
      </c>
      <c r="D14841" s="88" t="s">
        <v>9211</v>
      </c>
      <c r="E14841" s="88">
        <v>3</v>
      </c>
      <c r="F14841" s="88">
        <v>1</v>
      </c>
      <c r="G14841" s="33" t="s">
        <v>12</v>
      </c>
      <c r="H14841" s="74">
        <v>500</v>
      </c>
    </row>
    <row r="14842" ht="25" customHeight="1" spans="1:8">
      <c r="A14842" s="33">
        <v>14839</v>
      </c>
      <c r="B14842" s="88" t="s">
        <v>16871</v>
      </c>
      <c r="C14842" s="88" t="s">
        <v>17494</v>
      </c>
      <c r="D14842" s="88" t="s">
        <v>17504</v>
      </c>
      <c r="E14842" s="88">
        <v>6</v>
      </c>
      <c r="F14842" s="88">
        <v>2</v>
      </c>
      <c r="G14842" s="33" t="s">
        <v>12</v>
      </c>
      <c r="H14842" s="74">
        <v>640</v>
      </c>
    </row>
    <row r="14843" ht="25" customHeight="1" spans="1:8">
      <c r="A14843" s="33">
        <v>14840</v>
      </c>
      <c r="B14843" s="88" t="s">
        <v>16871</v>
      </c>
      <c r="C14843" s="88" t="s">
        <v>17494</v>
      </c>
      <c r="D14843" s="88" t="s">
        <v>17505</v>
      </c>
      <c r="E14843" s="88">
        <v>5</v>
      </c>
      <c r="F14843" s="88">
        <v>3</v>
      </c>
      <c r="G14843" s="33" t="s">
        <v>12</v>
      </c>
      <c r="H14843" s="74">
        <v>1050</v>
      </c>
    </row>
    <row r="14844" ht="25" customHeight="1" spans="1:8">
      <c r="A14844" s="33">
        <v>14841</v>
      </c>
      <c r="B14844" s="88" t="s">
        <v>16871</v>
      </c>
      <c r="C14844" s="88" t="s">
        <v>17474</v>
      </c>
      <c r="D14844" s="88" t="s">
        <v>17506</v>
      </c>
      <c r="E14844" s="88">
        <v>3</v>
      </c>
      <c r="F14844" s="88">
        <v>2</v>
      </c>
      <c r="G14844" s="33" t="s">
        <v>12</v>
      </c>
      <c r="H14844" s="74">
        <v>800</v>
      </c>
    </row>
    <row r="14845" ht="25" customHeight="1" spans="1:8">
      <c r="A14845" s="33">
        <v>14842</v>
      </c>
      <c r="B14845" s="88" t="s">
        <v>16871</v>
      </c>
      <c r="C14845" s="88" t="s">
        <v>17474</v>
      </c>
      <c r="D14845" s="88" t="s">
        <v>17507</v>
      </c>
      <c r="E14845" s="88">
        <v>4</v>
      </c>
      <c r="F14845" s="88">
        <v>1</v>
      </c>
      <c r="G14845" s="33" t="s">
        <v>12</v>
      </c>
      <c r="H14845" s="74">
        <v>400</v>
      </c>
    </row>
    <row r="14846" ht="25" customHeight="1" spans="1:8">
      <c r="A14846" s="33">
        <v>14843</v>
      </c>
      <c r="B14846" s="88" t="s">
        <v>16871</v>
      </c>
      <c r="C14846" s="88" t="s">
        <v>17494</v>
      </c>
      <c r="D14846" s="88" t="s">
        <v>4471</v>
      </c>
      <c r="E14846" s="88">
        <v>3</v>
      </c>
      <c r="F14846" s="88">
        <v>3</v>
      </c>
      <c r="G14846" s="33" t="s">
        <v>12</v>
      </c>
      <c r="H14846" s="74">
        <v>1350</v>
      </c>
    </row>
    <row r="14847" ht="25" customHeight="1" spans="1:8">
      <c r="A14847" s="33">
        <v>14844</v>
      </c>
      <c r="B14847" s="88" t="s">
        <v>16871</v>
      </c>
      <c r="C14847" s="88" t="s">
        <v>17481</v>
      </c>
      <c r="D14847" s="88" t="s">
        <v>17508</v>
      </c>
      <c r="E14847" s="88">
        <v>1</v>
      </c>
      <c r="F14847" s="88">
        <v>1</v>
      </c>
      <c r="G14847" s="33" t="s">
        <v>12</v>
      </c>
      <c r="H14847" s="74">
        <v>500</v>
      </c>
    </row>
    <row r="14848" ht="25" customHeight="1" spans="1:8">
      <c r="A14848" s="33">
        <v>14845</v>
      </c>
      <c r="B14848" s="88" t="s">
        <v>16871</v>
      </c>
      <c r="C14848" s="88" t="s">
        <v>17458</v>
      </c>
      <c r="D14848" s="88" t="s">
        <v>150</v>
      </c>
      <c r="E14848" s="88">
        <v>4</v>
      </c>
      <c r="F14848" s="88">
        <v>3</v>
      </c>
      <c r="G14848" s="33" t="s">
        <v>12</v>
      </c>
      <c r="H14848" s="74">
        <v>1020</v>
      </c>
    </row>
    <row r="14849" ht="25" customHeight="1" spans="1:8">
      <c r="A14849" s="33">
        <v>14846</v>
      </c>
      <c r="B14849" s="88" t="s">
        <v>16871</v>
      </c>
      <c r="C14849" s="88" t="s">
        <v>17470</v>
      </c>
      <c r="D14849" s="88" t="s">
        <v>15430</v>
      </c>
      <c r="E14849" s="88">
        <v>3</v>
      </c>
      <c r="F14849" s="88">
        <v>3</v>
      </c>
      <c r="G14849" s="33" t="s">
        <v>12</v>
      </c>
      <c r="H14849" s="74">
        <v>1200</v>
      </c>
    </row>
    <row r="14850" ht="25" customHeight="1" spans="1:8">
      <c r="A14850" s="33">
        <v>14847</v>
      </c>
      <c r="B14850" s="88" t="s">
        <v>16871</v>
      </c>
      <c r="C14850" s="88" t="s">
        <v>17462</v>
      </c>
      <c r="D14850" s="88" t="s">
        <v>10510</v>
      </c>
      <c r="E14850" s="88">
        <v>1</v>
      </c>
      <c r="F14850" s="88">
        <v>1</v>
      </c>
      <c r="G14850" s="33" t="s">
        <v>12</v>
      </c>
      <c r="H14850" s="74">
        <v>380</v>
      </c>
    </row>
    <row r="14851" ht="25" customHeight="1" spans="1:8">
      <c r="A14851" s="33">
        <v>14848</v>
      </c>
      <c r="B14851" s="88" t="s">
        <v>16871</v>
      </c>
      <c r="C14851" s="88" t="s">
        <v>17492</v>
      </c>
      <c r="D14851" s="88" t="s">
        <v>17509</v>
      </c>
      <c r="E14851" s="88">
        <v>3</v>
      </c>
      <c r="F14851" s="88">
        <v>2</v>
      </c>
      <c r="G14851" s="33" t="s">
        <v>12</v>
      </c>
      <c r="H14851" s="74">
        <v>640</v>
      </c>
    </row>
    <row r="14852" ht="25" customHeight="1" spans="1:8">
      <c r="A14852" s="33">
        <v>14849</v>
      </c>
      <c r="B14852" s="88" t="s">
        <v>16871</v>
      </c>
      <c r="C14852" s="88" t="s">
        <v>17510</v>
      </c>
      <c r="D14852" s="88" t="s">
        <v>17511</v>
      </c>
      <c r="E14852" s="88">
        <v>8</v>
      </c>
      <c r="F14852" s="88">
        <v>2</v>
      </c>
      <c r="G14852" s="33" t="s">
        <v>12</v>
      </c>
      <c r="H14852" s="74">
        <v>1120</v>
      </c>
    </row>
    <row r="14853" ht="25" customHeight="1" spans="1:8">
      <c r="A14853" s="33">
        <v>14850</v>
      </c>
      <c r="B14853" s="88" t="s">
        <v>16871</v>
      </c>
      <c r="C14853" s="88" t="s">
        <v>17462</v>
      </c>
      <c r="D14853" s="88" t="s">
        <v>16196</v>
      </c>
      <c r="E14853" s="88">
        <v>4</v>
      </c>
      <c r="F14853" s="88">
        <v>1</v>
      </c>
      <c r="G14853" s="33" t="s">
        <v>12</v>
      </c>
      <c r="H14853" s="74">
        <v>500</v>
      </c>
    </row>
    <row r="14854" ht="25" customHeight="1" spans="1:8">
      <c r="A14854" s="33">
        <v>14851</v>
      </c>
      <c r="B14854" s="88" t="s">
        <v>16871</v>
      </c>
      <c r="C14854" s="88" t="s">
        <v>17462</v>
      </c>
      <c r="D14854" s="88" t="s">
        <v>17512</v>
      </c>
      <c r="E14854" s="88">
        <v>2</v>
      </c>
      <c r="F14854" s="88">
        <v>1</v>
      </c>
      <c r="G14854" s="33" t="s">
        <v>12</v>
      </c>
      <c r="H14854" s="74">
        <v>420</v>
      </c>
    </row>
    <row r="14855" ht="25" customHeight="1" spans="1:8">
      <c r="A14855" s="33">
        <v>14852</v>
      </c>
      <c r="B14855" s="88" t="s">
        <v>16871</v>
      </c>
      <c r="C14855" s="88" t="s">
        <v>17495</v>
      </c>
      <c r="D14855" s="88" t="s">
        <v>3201</v>
      </c>
      <c r="E14855" s="88">
        <v>5</v>
      </c>
      <c r="F14855" s="88">
        <v>1</v>
      </c>
      <c r="G14855" s="33" t="s">
        <v>12</v>
      </c>
      <c r="H14855" s="74">
        <v>440</v>
      </c>
    </row>
    <row r="14856" ht="25" customHeight="1" spans="1:8">
      <c r="A14856" s="33">
        <v>14853</v>
      </c>
      <c r="B14856" s="88" t="s">
        <v>16871</v>
      </c>
      <c r="C14856" s="88" t="s">
        <v>17472</v>
      </c>
      <c r="D14856" s="88" t="s">
        <v>17513</v>
      </c>
      <c r="E14856" s="88">
        <v>5</v>
      </c>
      <c r="F14856" s="88">
        <v>1</v>
      </c>
      <c r="G14856" s="33" t="s">
        <v>12</v>
      </c>
      <c r="H14856" s="74">
        <v>420</v>
      </c>
    </row>
    <row r="14857" ht="25" customHeight="1" spans="1:8">
      <c r="A14857" s="33">
        <v>14854</v>
      </c>
      <c r="B14857" s="88" t="s">
        <v>16871</v>
      </c>
      <c r="C14857" s="88" t="s">
        <v>17460</v>
      </c>
      <c r="D14857" s="88" t="s">
        <v>17514</v>
      </c>
      <c r="E14857" s="88">
        <v>6</v>
      </c>
      <c r="F14857" s="88">
        <v>1</v>
      </c>
      <c r="G14857" s="33" t="s">
        <v>12</v>
      </c>
      <c r="H14857" s="74">
        <v>460</v>
      </c>
    </row>
    <row r="14858" ht="25" customHeight="1" spans="1:8">
      <c r="A14858" s="33">
        <v>14855</v>
      </c>
      <c r="B14858" s="88" t="s">
        <v>16871</v>
      </c>
      <c r="C14858" s="88" t="s">
        <v>17499</v>
      </c>
      <c r="D14858" s="88" t="s">
        <v>10423</v>
      </c>
      <c r="E14858" s="88">
        <v>6</v>
      </c>
      <c r="F14858" s="88">
        <v>1</v>
      </c>
      <c r="G14858" s="33" t="s">
        <v>12</v>
      </c>
      <c r="H14858" s="74">
        <v>400</v>
      </c>
    </row>
    <row r="14859" ht="25" customHeight="1" spans="1:8">
      <c r="A14859" s="33">
        <v>14856</v>
      </c>
      <c r="B14859" s="88" t="s">
        <v>16871</v>
      </c>
      <c r="C14859" s="88" t="s">
        <v>17472</v>
      </c>
      <c r="D14859" s="88" t="s">
        <v>17515</v>
      </c>
      <c r="E14859" s="88">
        <v>6</v>
      </c>
      <c r="F14859" s="88">
        <v>2</v>
      </c>
      <c r="G14859" s="33" t="s">
        <v>12</v>
      </c>
      <c r="H14859" s="74">
        <v>900</v>
      </c>
    </row>
    <row r="14860" ht="25" customHeight="1" spans="1:8">
      <c r="A14860" s="33">
        <v>14857</v>
      </c>
      <c r="B14860" s="88" t="s">
        <v>16871</v>
      </c>
      <c r="C14860" s="88" t="s">
        <v>17460</v>
      </c>
      <c r="D14860" s="88" t="s">
        <v>17516</v>
      </c>
      <c r="E14860" s="88">
        <v>5</v>
      </c>
      <c r="F14860" s="88">
        <v>1</v>
      </c>
      <c r="G14860" s="33" t="s">
        <v>12</v>
      </c>
      <c r="H14860" s="74">
        <v>520</v>
      </c>
    </row>
    <row r="14861" ht="25" customHeight="1" spans="1:8">
      <c r="A14861" s="33">
        <v>14858</v>
      </c>
      <c r="B14861" s="88" t="s">
        <v>16871</v>
      </c>
      <c r="C14861" s="88" t="s">
        <v>17494</v>
      </c>
      <c r="D14861" s="88" t="s">
        <v>4971</v>
      </c>
      <c r="E14861" s="88">
        <v>4</v>
      </c>
      <c r="F14861" s="88">
        <v>2</v>
      </c>
      <c r="G14861" s="33" t="s">
        <v>12</v>
      </c>
      <c r="H14861" s="74">
        <v>900</v>
      </c>
    </row>
    <row r="14862" ht="25" customHeight="1" spans="1:8">
      <c r="A14862" s="33">
        <v>14859</v>
      </c>
      <c r="B14862" s="88" t="s">
        <v>16871</v>
      </c>
      <c r="C14862" s="88" t="s">
        <v>17472</v>
      </c>
      <c r="D14862" s="88" t="s">
        <v>17517</v>
      </c>
      <c r="E14862" s="88">
        <v>5</v>
      </c>
      <c r="F14862" s="88">
        <v>1</v>
      </c>
      <c r="G14862" s="33" t="s">
        <v>12</v>
      </c>
      <c r="H14862" s="74">
        <v>520</v>
      </c>
    </row>
    <row r="14863" ht="25" customHeight="1" spans="1:8">
      <c r="A14863" s="33">
        <v>14860</v>
      </c>
      <c r="B14863" s="88" t="s">
        <v>16871</v>
      </c>
      <c r="C14863" s="88" t="s">
        <v>17462</v>
      </c>
      <c r="D14863" s="88" t="s">
        <v>8750</v>
      </c>
      <c r="E14863" s="88">
        <v>2</v>
      </c>
      <c r="F14863" s="88">
        <v>1</v>
      </c>
      <c r="G14863" s="33" t="s">
        <v>12</v>
      </c>
      <c r="H14863" s="74">
        <v>420</v>
      </c>
    </row>
    <row r="14864" ht="25" customHeight="1" spans="1:8">
      <c r="A14864" s="33">
        <v>14861</v>
      </c>
      <c r="B14864" s="88" t="s">
        <v>16871</v>
      </c>
      <c r="C14864" s="88" t="s">
        <v>17485</v>
      </c>
      <c r="D14864" s="88" t="s">
        <v>14499</v>
      </c>
      <c r="E14864" s="88">
        <v>4</v>
      </c>
      <c r="F14864" s="88">
        <v>4</v>
      </c>
      <c r="G14864" s="33" t="s">
        <v>12</v>
      </c>
      <c r="H14864" s="74">
        <v>2000</v>
      </c>
    </row>
    <row r="14865" ht="25" customHeight="1" spans="1:8">
      <c r="A14865" s="33">
        <v>14862</v>
      </c>
      <c r="B14865" s="88" t="s">
        <v>16871</v>
      </c>
      <c r="C14865" s="88" t="s">
        <v>17497</v>
      </c>
      <c r="D14865" s="88" t="s">
        <v>17518</v>
      </c>
      <c r="E14865" s="88">
        <v>1</v>
      </c>
      <c r="F14865" s="88">
        <v>1</v>
      </c>
      <c r="G14865" s="33" t="s">
        <v>12</v>
      </c>
      <c r="H14865" s="74">
        <v>400</v>
      </c>
    </row>
    <row r="14866" ht="25" customHeight="1" spans="1:8">
      <c r="A14866" s="33">
        <v>14863</v>
      </c>
      <c r="B14866" s="88" t="s">
        <v>16871</v>
      </c>
      <c r="C14866" s="88" t="s">
        <v>17474</v>
      </c>
      <c r="D14866" s="88" t="s">
        <v>17519</v>
      </c>
      <c r="E14866" s="88">
        <v>1</v>
      </c>
      <c r="F14866" s="88">
        <v>1</v>
      </c>
      <c r="G14866" s="33" t="s">
        <v>12</v>
      </c>
      <c r="H14866" s="74">
        <v>380</v>
      </c>
    </row>
    <row r="14867" ht="25" customHeight="1" spans="1:8">
      <c r="A14867" s="33">
        <v>14864</v>
      </c>
      <c r="B14867" s="88" t="s">
        <v>16871</v>
      </c>
      <c r="C14867" s="88" t="s">
        <v>17520</v>
      </c>
      <c r="D14867" s="88" t="s">
        <v>17521</v>
      </c>
      <c r="E14867" s="88">
        <v>5</v>
      </c>
      <c r="F14867" s="88">
        <v>2</v>
      </c>
      <c r="G14867" s="33" t="s">
        <v>12</v>
      </c>
      <c r="H14867" s="74">
        <v>800</v>
      </c>
    </row>
    <row r="14868" ht="25" customHeight="1" spans="1:8">
      <c r="A14868" s="33">
        <v>14865</v>
      </c>
      <c r="B14868" s="88" t="s">
        <v>16871</v>
      </c>
      <c r="C14868" s="88" t="s">
        <v>17510</v>
      </c>
      <c r="D14868" s="88" t="s">
        <v>17522</v>
      </c>
      <c r="E14868" s="88">
        <v>6</v>
      </c>
      <c r="F14868" s="88">
        <v>2</v>
      </c>
      <c r="G14868" s="33" t="s">
        <v>12</v>
      </c>
      <c r="H14868" s="74">
        <v>1020</v>
      </c>
    </row>
    <row r="14869" ht="25" customHeight="1" spans="1:8">
      <c r="A14869" s="33">
        <v>14866</v>
      </c>
      <c r="B14869" s="88" t="s">
        <v>16871</v>
      </c>
      <c r="C14869" s="88" t="s">
        <v>17497</v>
      </c>
      <c r="D14869" s="88" t="s">
        <v>17523</v>
      </c>
      <c r="E14869" s="88">
        <v>5</v>
      </c>
      <c r="F14869" s="88">
        <v>1</v>
      </c>
      <c r="G14869" s="33" t="s">
        <v>12</v>
      </c>
      <c r="H14869" s="74">
        <v>500</v>
      </c>
    </row>
    <row r="14870" ht="25" customHeight="1" spans="1:8">
      <c r="A14870" s="33">
        <v>14867</v>
      </c>
      <c r="B14870" s="88" t="s">
        <v>16871</v>
      </c>
      <c r="C14870" s="88" t="s">
        <v>17510</v>
      </c>
      <c r="D14870" s="88" t="s">
        <v>3124</v>
      </c>
      <c r="E14870" s="88">
        <v>7</v>
      </c>
      <c r="F14870" s="88">
        <v>1</v>
      </c>
      <c r="G14870" s="33" t="s">
        <v>12</v>
      </c>
      <c r="H14870" s="74">
        <v>400</v>
      </c>
    </row>
    <row r="14871" ht="25" customHeight="1" spans="1:8">
      <c r="A14871" s="33">
        <v>14868</v>
      </c>
      <c r="B14871" s="88" t="s">
        <v>16871</v>
      </c>
      <c r="C14871" s="88" t="s">
        <v>17468</v>
      </c>
      <c r="D14871" s="88" t="s">
        <v>17524</v>
      </c>
      <c r="E14871" s="88">
        <v>8</v>
      </c>
      <c r="F14871" s="88">
        <v>1</v>
      </c>
      <c r="G14871" s="33" t="s">
        <v>12</v>
      </c>
      <c r="H14871" s="88">
        <v>580</v>
      </c>
    </row>
    <row r="14872" ht="25" customHeight="1" spans="1:8">
      <c r="A14872" s="33">
        <v>14869</v>
      </c>
      <c r="B14872" s="88" t="s">
        <v>16871</v>
      </c>
      <c r="C14872" s="88" t="s">
        <v>17460</v>
      </c>
      <c r="D14872" s="88" t="s">
        <v>1301</v>
      </c>
      <c r="E14872" s="88">
        <v>12</v>
      </c>
      <c r="F14872" s="88">
        <v>1</v>
      </c>
      <c r="G14872" s="33" t="s">
        <v>12</v>
      </c>
      <c r="H14872" s="88">
        <v>580</v>
      </c>
    </row>
    <row r="14873" ht="25" customHeight="1" spans="1:8">
      <c r="A14873" s="33">
        <v>14870</v>
      </c>
      <c r="B14873" s="88" t="s">
        <v>16871</v>
      </c>
      <c r="C14873" s="88" t="s">
        <v>17510</v>
      </c>
      <c r="D14873" s="65" t="s">
        <v>17525</v>
      </c>
      <c r="E14873" s="88">
        <v>8</v>
      </c>
      <c r="F14873" s="88">
        <v>6</v>
      </c>
      <c r="G14873" s="33" t="s">
        <v>12</v>
      </c>
      <c r="H14873" s="88">
        <v>3000</v>
      </c>
    </row>
    <row r="14874" ht="25" customHeight="1" spans="1:8">
      <c r="A14874" s="33">
        <v>14871</v>
      </c>
      <c r="B14874" s="88" t="s">
        <v>16871</v>
      </c>
      <c r="C14874" s="33" t="s">
        <v>17497</v>
      </c>
      <c r="D14874" s="36" t="s">
        <v>17526</v>
      </c>
      <c r="E14874" s="88">
        <v>5</v>
      </c>
      <c r="F14874" s="88">
        <v>2</v>
      </c>
      <c r="G14874" s="33" t="s">
        <v>12</v>
      </c>
      <c r="H14874" s="88">
        <v>1100</v>
      </c>
    </row>
    <row r="14875" ht="25" customHeight="1" spans="1:8">
      <c r="A14875" s="33">
        <v>14872</v>
      </c>
      <c r="B14875" s="88" t="s">
        <v>16871</v>
      </c>
      <c r="C14875" s="33" t="s">
        <v>17499</v>
      </c>
      <c r="D14875" s="33" t="s">
        <v>17527</v>
      </c>
      <c r="E14875" s="33">
        <v>4</v>
      </c>
      <c r="F14875" s="33">
        <v>3</v>
      </c>
      <c r="G14875" s="33" t="s">
        <v>12</v>
      </c>
      <c r="H14875" s="74">
        <v>1200</v>
      </c>
    </row>
    <row r="14876" ht="25" customHeight="1" spans="1:8">
      <c r="A14876" s="33">
        <v>14873</v>
      </c>
      <c r="B14876" s="88" t="s">
        <v>16871</v>
      </c>
      <c r="C14876" s="33" t="s">
        <v>17520</v>
      </c>
      <c r="D14876" s="33" t="s">
        <v>3723</v>
      </c>
      <c r="E14876" s="33">
        <v>7</v>
      </c>
      <c r="F14876" s="33">
        <v>2</v>
      </c>
      <c r="G14876" s="33" t="s">
        <v>12</v>
      </c>
      <c r="H14876" s="74">
        <v>800</v>
      </c>
    </row>
    <row r="14877" ht="25" customHeight="1" spans="1:8">
      <c r="A14877" s="33">
        <v>14874</v>
      </c>
      <c r="B14877" s="88" t="s">
        <v>16871</v>
      </c>
      <c r="C14877" s="88" t="s">
        <v>17528</v>
      </c>
      <c r="D14877" s="88" t="s">
        <v>5555</v>
      </c>
      <c r="E14877" s="88">
        <v>1</v>
      </c>
      <c r="F14877" s="88">
        <v>1</v>
      </c>
      <c r="G14877" s="33" t="s">
        <v>49</v>
      </c>
      <c r="H14877" s="74">
        <v>600</v>
      </c>
    </row>
    <row r="14878" ht="25" customHeight="1" spans="1:8">
      <c r="A14878" s="33">
        <v>14875</v>
      </c>
      <c r="B14878" s="88" t="s">
        <v>16871</v>
      </c>
      <c r="C14878" s="88" t="s">
        <v>17529</v>
      </c>
      <c r="D14878" s="88" t="s">
        <v>17530</v>
      </c>
      <c r="E14878" s="88">
        <v>2</v>
      </c>
      <c r="F14878" s="88">
        <v>2</v>
      </c>
      <c r="G14878" s="33" t="s">
        <v>12</v>
      </c>
      <c r="H14878" s="74">
        <v>660</v>
      </c>
    </row>
    <row r="14879" ht="25" customHeight="1" spans="1:8">
      <c r="A14879" s="33">
        <v>14876</v>
      </c>
      <c r="B14879" s="88" t="s">
        <v>16871</v>
      </c>
      <c r="C14879" s="88" t="s">
        <v>17529</v>
      </c>
      <c r="D14879" s="88" t="s">
        <v>17531</v>
      </c>
      <c r="E14879" s="88">
        <v>1</v>
      </c>
      <c r="F14879" s="88">
        <v>1</v>
      </c>
      <c r="G14879" s="33" t="s">
        <v>49</v>
      </c>
      <c r="H14879" s="74">
        <v>600</v>
      </c>
    </row>
    <row r="14880" ht="25" customHeight="1" spans="1:8">
      <c r="A14880" s="33">
        <v>14877</v>
      </c>
      <c r="B14880" s="88" t="s">
        <v>16871</v>
      </c>
      <c r="C14880" s="88" t="s">
        <v>17532</v>
      </c>
      <c r="D14880" s="88" t="s">
        <v>17533</v>
      </c>
      <c r="E14880" s="88">
        <v>5</v>
      </c>
      <c r="F14880" s="88">
        <v>1</v>
      </c>
      <c r="G14880" s="33" t="s">
        <v>12</v>
      </c>
      <c r="H14880" s="74">
        <v>500</v>
      </c>
    </row>
    <row r="14881" ht="25" customHeight="1" spans="1:8">
      <c r="A14881" s="33">
        <v>14878</v>
      </c>
      <c r="B14881" s="88" t="s">
        <v>16871</v>
      </c>
      <c r="C14881" s="88" t="s">
        <v>17528</v>
      </c>
      <c r="D14881" s="88" t="s">
        <v>17534</v>
      </c>
      <c r="E14881" s="88">
        <v>2</v>
      </c>
      <c r="F14881" s="88">
        <v>1</v>
      </c>
      <c r="G14881" s="33" t="s">
        <v>12</v>
      </c>
      <c r="H14881" s="74">
        <v>450</v>
      </c>
    </row>
    <row r="14882" ht="25" customHeight="1" spans="1:8">
      <c r="A14882" s="33">
        <v>14879</v>
      </c>
      <c r="B14882" s="88" t="s">
        <v>16871</v>
      </c>
      <c r="C14882" s="88" t="s">
        <v>17535</v>
      </c>
      <c r="D14882" s="88" t="s">
        <v>17536</v>
      </c>
      <c r="E14882" s="88">
        <v>10</v>
      </c>
      <c r="F14882" s="88">
        <v>6</v>
      </c>
      <c r="G14882" s="33" t="s">
        <v>12</v>
      </c>
      <c r="H14882" s="74">
        <v>1860</v>
      </c>
    </row>
    <row r="14883" ht="25" customHeight="1" spans="1:8">
      <c r="A14883" s="33">
        <v>14880</v>
      </c>
      <c r="B14883" s="88" t="s">
        <v>16871</v>
      </c>
      <c r="C14883" s="88" t="s">
        <v>17537</v>
      </c>
      <c r="D14883" s="88" t="s">
        <v>17538</v>
      </c>
      <c r="E14883" s="88">
        <v>6</v>
      </c>
      <c r="F14883" s="88">
        <v>3</v>
      </c>
      <c r="G14883" s="33" t="s">
        <v>12</v>
      </c>
      <c r="H14883" s="74">
        <v>1440</v>
      </c>
    </row>
    <row r="14884" ht="25" customHeight="1" spans="1:8">
      <c r="A14884" s="33">
        <v>14881</v>
      </c>
      <c r="B14884" s="88" t="s">
        <v>16871</v>
      </c>
      <c r="C14884" s="88" t="s">
        <v>17539</v>
      </c>
      <c r="D14884" s="88" t="s">
        <v>17540</v>
      </c>
      <c r="E14884" s="88">
        <v>4</v>
      </c>
      <c r="F14884" s="88">
        <v>3</v>
      </c>
      <c r="G14884" s="33" t="s">
        <v>12</v>
      </c>
      <c r="H14884" s="74">
        <v>1200</v>
      </c>
    </row>
    <row r="14885" ht="25" customHeight="1" spans="1:8">
      <c r="A14885" s="33">
        <v>14882</v>
      </c>
      <c r="B14885" s="88" t="s">
        <v>16871</v>
      </c>
      <c r="C14885" s="88" t="s">
        <v>17539</v>
      </c>
      <c r="D14885" s="88" t="s">
        <v>17541</v>
      </c>
      <c r="E14885" s="88">
        <v>1</v>
      </c>
      <c r="F14885" s="88">
        <v>1</v>
      </c>
      <c r="G14885" s="33" t="s">
        <v>12</v>
      </c>
      <c r="H14885" s="74">
        <v>500</v>
      </c>
    </row>
    <row r="14886" ht="25" customHeight="1" spans="1:8">
      <c r="A14886" s="33">
        <v>14883</v>
      </c>
      <c r="B14886" s="88" t="s">
        <v>16871</v>
      </c>
      <c r="C14886" s="88" t="s">
        <v>17542</v>
      </c>
      <c r="D14886" s="88" t="s">
        <v>17543</v>
      </c>
      <c r="E14886" s="88">
        <v>5</v>
      </c>
      <c r="F14886" s="88">
        <v>1</v>
      </c>
      <c r="G14886" s="33" t="s">
        <v>12</v>
      </c>
      <c r="H14886" s="74">
        <v>400</v>
      </c>
    </row>
    <row r="14887" ht="25" customHeight="1" spans="1:8">
      <c r="A14887" s="33">
        <v>14884</v>
      </c>
      <c r="B14887" s="88" t="s">
        <v>16871</v>
      </c>
      <c r="C14887" s="88" t="s">
        <v>17532</v>
      </c>
      <c r="D14887" s="88" t="s">
        <v>17544</v>
      </c>
      <c r="E14887" s="88">
        <v>3</v>
      </c>
      <c r="F14887" s="88">
        <v>2</v>
      </c>
      <c r="G14887" s="33" t="s">
        <v>12</v>
      </c>
      <c r="H14887" s="74">
        <v>720</v>
      </c>
    </row>
    <row r="14888" ht="25" customHeight="1" spans="1:8">
      <c r="A14888" s="33">
        <v>14885</v>
      </c>
      <c r="B14888" s="88" t="s">
        <v>16871</v>
      </c>
      <c r="C14888" s="88" t="s">
        <v>17545</v>
      </c>
      <c r="D14888" s="88" t="s">
        <v>17479</v>
      </c>
      <c r="E14888" s="88">
        <v>3</v>
      </c>
      <c r="F14888" s="88">
        <v>2</v>
      </c>
      <c r="G14888" s="33" t="s">
        <v>12</v>
      </c>
      <c r="H14888" s="74">
        <v>720</v>
      </c>
    </row>
    <row r="14889" ht="25" customHeight="1" spans="1:8">
      <c r="A14889" s="33">
        <v>14886</v>
      </c>
      <c r="B14889" s="88" t="s">
        <v>16871</v>
      </c>
      <c r="C14889" s="88" t="s">
        <v>17546</v>
      </c>
      <c r="D14889" s="88" t="s">
        <v>17547</v>
      </c>
      <c r="E14889" s="88">
        <v>2</v>
      </c>
      <c r="F14889" s="88">
        <v>1</v>
      </c>
      <c r="G14889" s="33" t="s">
        <v>12</v>
      </c>
      <c r="H14889" s="74">
        <v>440</v>
      </c>
    </row>
    <row r="14890" ht="25" customHeight="1" spans="1:8">
      <c r="A14890" s="33">
        <v>14887</v>
      </c>
      <c r="B14890" s="88" t="s">
        <v>16871</v>
      </c>
      <c r="C14890" s="88" t="s">
        <v>17537</v>
      </c>
      <c r="D14890" s="88" t="s">
        <v>17548</v>
      </c>
      <c r="E14890" s="88">
        <v>5</v>
      </c>
      <c r="F14890" s="88">
        <v>5</v>
      </c>
      <c r="G14890" s="33" t="s">
        <v>12</v>
      </c>
      <c r="H14890" s="74">
        <v>2600</v>
      </c>
    </row>
    <row r="14891" ht="25" customHeight="1" spans="1:8">
      <c r="A14891" s="33">
        <v>14888</v>
      </c>
      <c r="B14891" s="88" t="s">
        <v>16871</v>
      </c>
      <c r="C14891" s="88" t="s">
        <v>17546</v>
      </c>
      <c r="D14891" s="88" t="s">
        <v>15795</v>
      </c>
      <c r="E14891" s="88">
        <v>9</v>
      </c>
      <c r="F14891" s="88">
        <v>2</v>
      </c>
      <c r="G14891" s="33" t="s">
        <v>12</v>
      </c>
      <c r="H14891" s="74">
        <v>680</v>
      </c>
    </row>
    <row r="14892" ht="25" customHeight="1" spans="1:8">
      <c r="A14892" s="33">
        <v>14889</v>
      </c>
      <c r="B14892" s="88" t="s">
        <v>16871</v>
      </c>
      <c r="C14892" s="88" t="s">
        <v>17546</v>
      </c>
      <c r="D14892" s="88" t="s">
        <v>17549</v>
      </c>
      <c r="E14892" s="88">
        <v>5</v>
      </c>
      <c r="F14892" s="88">
        <v>1</v>
      </c>
      <c r="G14892" s="33" t="s">
        <v>12</v>
      </c>
      <c r="H14892" s="74">
        <v>430</v>
      </c>
    </row>
    <row r="14893" ht="25" customHeight="1" spans="1:8">
      <c r="A14893" s="33">
        <v>14890</v>
      </c>
      <c r="B14893" s="88" t="s">
        <v>16871</v>
      </c>
      <c r="C14893" s="88" t="s">
        <v>17528</v>
      </c>
      <c r="D14893" s="88" t="s">
        <v>17550</v>
      </c>
      <c r="E14893" s="88">
        <v>1</v>
      </c>
      <c r="F14893" s="88">
        <v>1</v>
      </c>
      <c r="G14893" s="33" t="s">
        <v>12</v>
      </c>
      <c r="H14893" s="74">
        <v>450</v>
      </c>
    </row>
    <row r="14894" ht="25" customHeight="1" spans="1:8">
      <c r="A14894" s="33">
        <v>14891</v>
      </c>
      <c r="B14894" s="88" t="s">
        <v>16871</v>
      </c>
      <c r="C14894" s="88" t="s">
        <v>17529</v>
      </c>
      <c r="D14894" s="88" t="s">
        <v>17551</v>
      </c>
      <c r="E14894" s="88">
        <v>5</v>
      </c>
      <c r="F14894" s="88">
        <v>5</v>
      </c>
      <c r="G14894" s="33" t="s">
        <v>12</v>
      </c>
      <c r="H14894" s="74">
        <v>2100</v>
      </c>
    </row>
    <row r="14895" ht="25" customHeight="1" spans="1:8">
      <c r="A14895" s="33">
        <v>14892</v>
      </c>
      <c r="B14895" s="88" t="s">
        <v>16871</v>
      </c>
      <c r="C14895" s="88" t="s">
        <v>17552</v>
      </c>
      <c r="D14895" s="88" t="s">
        <v>17553</v>
      </c>
      <c r="E14895" s="88">
        <v>2</v>
      </c>
      <c r="F14895" s="88">
        <v>2</v>
      </c>
      <c r="G14895" s="33" t="s">
        <v>12</v>
      </c>
      <c r="H14895" s="74">
        <v>800</v>
      </c>
    </row>
    <row r="14896" ht="25" customHeight="1" spans="1:8">
      <c r="A14896" s="33">
        <v>14893</v>
      </c>
      <c r="B14896" s="88" t="s">
        <v>16871</v>
      </c>
      <c r="C14896" s="88" t="s">
        <v>17546</v>
      </c>
      <c r="D14896" s="88" t="s">
        <v>17554</v>
      </c>
      <c r="E14896" s="88">
        <v>3</v>
      </c>
      <c r="F14896" s="88">
        <v>2</v>
      </c>
      <c r="G14896" s="33" t="s">
        <v>12</v>
      </c>
      <c r="H14896" s="74">
        <v>800</v>
      </c>
    </row>
    <row r="14897" ht="25" customHeight="1" spans="1:8">
      <c r="A14897" s="33">
        <v>14894</v>
      </c>
      <c r="B14897" s="88" t="s">
        <v>16871</v>
      </c>
      <c r="C14897" s="88" t="s">
        <v>17539</v>
      </c>
      <c r="D14897" s="88" t="s">
        <v>17555</v>
      </c>
      <c r="E14897" s="88">
        <v>6</v>
      </c>
      <c r="F14897" s="88">
        <v>2</v>
      </c>
      <c r="G14897" s="33" t="s">
        <v>12</v>
      </c>
      <c r="H14897" s="74">
        <v>700</v>
      </c>
    </row>
    <row r="14898" ht="25" customHeight="1" spans="1:8">
      <c r="A14898" s="33">
        <v>14895</v>
      </c>
      <c r="B14898" s="88" t="s">
        <v>16871</v>
      </c>
      <c r="C14898" s="88" t="s">
        <v>17537</v>
      </c>
      <c r="D14898" s="88" t="s">
        <v>17556</v>
      </c>
      <c r="E14898" s="88">
        <v>3</v>
      </c>
      <c r="F14898" s="88">
        <v>3</v>
      </c>
      <c r="G14898" s="33" t="s">
        <v>12</v>
      </c>
      <c r="H14898" s="74">
        <v>1200</v>
      </c>
    </row>
    <row r="14899" ht="25" customHeight="1" spans="1:8">
      <c r="A14899" s="33">
        <v>14896</v>
      </c>
      <c r="B14899" s="88" t="s">
        <v>16871</v>
      </c>
      <c r="C14899" s="88" t="s">
        <v>17557</v>
      </c>
      <c r="D14899" s="69" t="s">
        <v>17558</v>
      </c>
      <c r="E14899" s="88">
        <v>7</v>
      </c>
      <c r="F14899" s="88">
        <v>4</v>
      </c>
      <c r="G14899" s="33" t="s">
        <v>12</v>
      </c>
      <c r="H14899" s="74">
        <v>1600</v>
      </c>
    </row>
    <row r="14900" ht="25" customHeight="1" spans="1:8">
      <c r="A14900" s="33">
        <v>14897</v>
      </c>
      <c r="B14900" s="88" t="s">
        <v>16871</v>
      </c>
      <c r="C14900" s="88" t="s">
        <v>17559</v>
      </c>
      <c r="D14900" s="88" t="s">
        <v>17560</v>
      </c>
      <c r="E14900" s="88">
        <v>6</v>
      </c>
      <c r="F14900" s="88">
        <v>1</v>
      </c>
      <c r="G14900" s="33" t="s">
        <v>12</v>
      </c>
      <c r="H14900" s="74">
        <v>380</v>
      </c>
    </row>
    <row r="14901" ht="25" customHeight="1" spans="1:8">
      <c r="A14901" s="33">
        <v>14898</v>
      </c>
      <c r="B14901" s="88" t="s">
        <v>16871</v>
      </c>
      <c r="C14901" s="88" t="s">
        <v>17561</v>
      </c>
      <c r="D14901" s="88" t="s">
        <v>17562</v>
      </c>
      <c r="E14901" s="88">
        <v>1</v>
      </c>
      <c r="F14901" s="88">
        <v>1</v>
      </c>
      <c r="G14901" s="33" t="s">
        <v>12</v>
      </c>
      <c r="H14901" s="74">
        <v>390</v>
      </c>
    </row>
    <row r="14902" ht="25" customHeight="1" spans="1:8">
      <c r="A14902" s="33">
        <v>14899</v>
      </c>
      <c r="B14902" s="88" t="s">
        <v>16871</v>
      </c>
      <c r="C14902" s="88" t="s">
        <v>17546</v>
      </c>
      <c r="D14902" s="88" t="s">
        <v>17563</v>
      </c>
      <c r="E14902" s="88">
        <v>5</v>
      </c>
      <c r="F14902" s="88">
        <v>3</v>
      </c>
      <c r="G14902" s="33" t="s">
        <v>12</v>
      </c>
      <c r="H14902" s="74">
        <v>1050</v>
      </c>
    </row>
    <row r="14903" ht="25" customHeight="1" spans="1:8">
      <c r="A14903" s="33">
        <v>14900</v>
      </c>
      <c r="B14903" s="88" t="s">
        <v>16871</v>
      </c>
      <c r="C14903" s="88" t="s">
        <v>17546</v>
      </c>
      <c r="D14903" s="88" t="s">
        <v>17564</v>
      </c>
      <c r="E14903" s="88">
        <v>6</v>
      </c>
      <c r="F14903" s="88">
        <v>1</v>
      </c>
      <c r="G14903" s="33" t="s">
        <v>12</v>
      </c>
      <c r="H14903" s="74">
        <v>380</v>
      </c>
    </row>
    <row r="14904" ht="25" customHeight="1" spans="1:8">
      <c r="A14904" s="33">
        <v>14901</v>
      </c>
      <c r="B14904" s="88" t="s">
        <v>16871</v>
      </c>
      <c r="C14904" s="88" t="s">
        <v>17565</v>
      </c>
      <c r="D14904" s="88" t="s">
        <v>6077</v>
      </c>
      <c r="E14904" s="88">
        <v>4</v>
      </c>
      <c r="F14904" s="88">
        <v>1</v>
      </c>
      <c r="G14904" s="33" t="s">
        <v>12</v>
      </c>
      <c r="H14904" s="74">
        <v>450</v>
      </c>
    </row>
    <row r="14905" ht="25" customHeight="1" spans="1:8">
      <c r="A14905" s="33">
        <v>14902</v>
      </c>
      <c r="B14905" s="88" t="s">
        <v>16871</v>
      </c>
      <c r="C14905" s="88" t="s">
        <v>17566</v>
      </c>
      <c r="D14905" s="69" t="s">
        <v>17567</v>
      </c>
      <c r="E14905" s="88">
        <v>5</v>
      </c>
      <c r="F14905" s="88">
        <v>1</v>
      </c>
      <c r="G14905" s="33" t="s">
        <v>12</v>
      </c>
      <c r="H14905" s="74">
        <v>350</v>
      </c>
    </row>
    <row r="14906" ht="25" customHeight="1" spans="1:8">
      <c r="A14906" s="33">
        <v>14903</v>
      </c>
      <c r="B14906" s="88" t="s">
        <v>16871</v>
      </c>
      <c r="C14906" s="88" t="s">
        <v>17537</v>
      </c>
      <c r="D14906" s="88" t="s">
        <v>17568</v>
      </c>
      <c r="E14906" s="88">
        <v>2</v>
      </c>
      <c r="F14906" s="88">
        <v>1</v>
      </c>
      <c r="G14906" s="33" t="s">
        <v>12</v>
      </c>
      <c r="H14906" s="74">
        <v>380</v>
      </c>
    </row>
    <row r="14907" ht="25" customHeight="1" spans="1:8">
      <c r="A14907" s="33">
        <v>14904</v>
      </c>
      <c r="B14907" s="88" t="s">
        <v>16871</v>
      </c>
      <c r="C14907" s="88" t="s">
        <v>17552</v>
      </c>
      <c r="D14907" s="88" t="s">
        <v>17569</v>
      </c>
      <c r="E14907" s="88">
        <v>3</v>
      </c>
      <c r="F14907" s="88">
        <v>1</v>
      </c>
      <c r="G14907" s="33" t="s">
        <v>12</v>
      </c>
      <c r="H14907" s="74">
        <v>420</v>
      </c>
    </row>
    <row r="14908" ht="25" customHeight="1" spans="1:8">
      <c r="A14908" s="33">
        <v>14905</v>
      </c>
      <c r="B14908" s="88" t="s">
        <v>16871</v>
      </c>
      <c r="C14908" s="88" t="s">
        <v>17552</v>
      </c>
      <c r="D14908" s="88" t="s">
        <v>17570</v>
      </c>
      <c r="E14908" s="88">
        <v>6</v>
      </c>
      <c r="F14908" s="88">
        <v>2</v>
      </c>
      <c r="G14908" s="33" t="s">
        <v>12</v>
      </c>
      <c r="H14908" s="74">
        <v>860</v>
      </c>
    </row>
    <row r="14909" ht="25" customHeight="1" spans="1:8">
      <c r="A14909" s="33">
        <v>14906</v>
      </c>
      <c r="B14909" s="88" t="s">
        <v>16871</v>
      </c>
      <c r="C14909" s="88" t="s">
        <v>17529</v>
      </c>
      <c r="D14909" s="69" t="s">
        <v>17571</v>
      </c>
      <c r="E14909" s="88">
        <v>3</v>
      </c>
      <c r="F14909" s="88">
        <v>1</v>
      </c>
      <c r="G14909" s="33" t="s">
        <v>12</v>
      </c>
      <c r="H14909" s="74">
        <v>340</v>
      </c>
    </row>
    <row r="14910" ht="25" customHeight="1" spans="1:8">
      <c r="A14910" s="33">
        <v>14907</v>
      </c>
      <c r="B14910" s="88" t="s">
        <v>16871</v>
      </c>
      <c r="C14910" s="88" t="s">
        <v>17572</v>
      </c>
      <c r="D14910" s="88" t="s">
        <v>17573</v>
      </c>
      <c r="E14910" s="88">
        <v>4</v>
      </c>
      <c r="F14910" s="88">
        <v>2</v>
      </c>
      <c r="G14910" s="33" t="s">
        <v>12</v>
      </c>
      <c r="H14910" s="74">
        <v>720</v>
      </c>
    </row>
    <row r="14911" ht="25" customHeight="1" spans="1:8">
      <c r="A14911" s="33">
        <v>14908</v>
      </c>
      <c r="B14911" s="88" t="s">
        <v>16871</v>
      </c>
      <c r="C14911" s="88" t="s">
        <v>17542</v>
      </c>
      <c r="D14911" s="88" t="s">
        <v>17574</v>
      </c>
      <c r="E14911" s="88">
        <v>1</v>
      </c>
      <c r="F14911" s="88">
        <v>1</v>
      </c>
      <c r="G14911" s="33" t="s">
        <v>12</v>
      </c>
      <c r="H14911" s="74">
        <v>500</v>
      </c>
    </row>
    <row r="14912" ht="25" customHeight="1" spans="1:8">
      <c r="A14912" s="33">
        <v>14909</v>
      </c>
      <c r="B14912" s="88" t="s">
        <v>16871</v>
      </c>
      <c r="C14912" s="88" t="s">
        <v>17535</v>
      </c>
      <c r="D14912" s="88" t="s">
        <v>17575</v>
      </c>
      <c r="E14912" s="88">
        <v>6</v>
      </c>
      <c r="F14912" s="88">
        <v>6</v>
      </c>
      <c r="G14912" s="33" t="s">
        <v>12</v>
      </c>
      <c r="H14912" s="74">
        <v>2280</v>
      </c>
    </row>
    <row r="14913" ht="25" customHeight="1" spans="1:8">
      <c r="A14913" s="33">
        <v>14910</v>
      </c>
      <c r="B14913" s="88" t="s">
        <v>16871</v>
      </c>
      <c r="C14913" s="88" t="s">
        <v>17559</v>
      </c>
      <c r="D14913" s="88" t="s">
        <v>5489</v>
      </c>
      <c r="E14913" s="88">
        <v>1</v>
      </c>
      <c r="F14913" s="88">
        <v>1</v>
      </c>
      <c r="G14913" s="33" t="s">
        <v>49</v>
      </c>
      <c r="H14913" s="74">
        <v>600</v>
      </c>
    </row>
    <row r="14914" ht="25" customHeight="1" spans="1:8">
      <c r="A14914" s="33">
        <v>14911</v>
      </c>
      <c r="B14914" s="88" t="s">
        <v>16871</v>
      </c>
      <c r="C14914" s="88" t="s">
        <v>17552</v>
      </c>
      <c r="D14914" s="88" t="s">
        <v>17576</v>
      </c>
      <c r="E14914" s="88">
        <v>5</v>
      </c>
      <c r="F14914" s="88">
        <v>4</v>
      </c>
      <c r="G14914" s="33" t="s">
        <v>12</v>
      </c>
      <c r="H14914" s="74">
        <v>1200</v>
      </c>
    </row>
    <row r="14915" ht="25" customHeight="1" spans="1:8">
      <c r="A14915" s="33">
        <v>14912</v>
      </c>
      <c r="B14915" s="88" t="s">
        <v>16871</v>
      </c>
      <c r="C14915" s="88" t="s">
        <v>17542</v>
      </c>
      <c r="D14915" s="88" t="s">
        <v>17553</v>
      </c>
      <c r="E14915" s="88">
        <v>4</v>
      </c>
      <c r="F14915" s="88">
        <v>2</v>
      </c>
      <c r="G14915" s="33" t="s">
        <v>12</v>
      </c>
      <c r="H14915" s="74">
        <v>720</v>
      </c>
    </row>
    <row r="14916" ht="25" customHeight="1" spans="1:8">
      <c r="A14916" s="33">
        <v>14913</v>
      </c>
      <c r="B14916" s="88" t="s">
        <v>16871</v>
      </c>
      <c r="C14916" s="88" t="s">
        <v>17529</v>
      </c>
      <c r="D14916" s="88" t="s">
        <v>17577</v>
      </c>
      <c r="E14916" s="88">
        <v>4</v>
      </c>
      <c r="F14916" s="88">
        <v>3</v>
      </c>
      <c r="G14916" s="33" t="s">
        <v>12</v>
      </c>
      <c r="H14916" s="74">
        <v>1080</v>
      </c>
    </row>
    <row r="14917" ht="25" customHeight="1" spans="1:8">
      <c r="A14917" s="33">
        <v>14914</v>
      </c>
      <c r="B14917" s="88" t="s">
        <v>16871</v>
      </c>
      <c r="C14917" s="88" t="s">
        <v>17542</v>
      </c>
      <c r="D14917" s="88" t="s">
        <v>17578</v>
      </c>
      <c r="E14917" s="88">
        <v>5</v>
      </c>
      <c r="F14917" s="88">
        <v>1</v>
      </c>
      <c r="G14917" s="33" t="s">
        <v>12</v>
      </c>
      <c r="H14917" s="74">
        <v>420</v>
      </c>
    </row>
    <row r="14918" ht="25" customHeight="1" spans="1:8">
      <c r="A14918" s="33">
        <v>14915</v>
      </c>
      <c r="B14918" s="88" t="s">
        <v>16871</v>
      </c>
      <c r="C14918" s="88" t="s">
        <v>17552</v>
      </c>
      <c r="D14918" s="88" t="s">
        <v>17579</v>
      </c>
      <c r="E14918" s="88">
        <v>5</v>
      </c>
      <c r="F14918" s="88">
        <v>1</v>
      </c>
      <c r="G14918" s="33" t="s">
        <v>12</v>
      </c>
      <c r="H14918" s="74">
        <v>400</v>
      </c>
    </row>
    <row r="14919" ht="25" customHeight="1" spans="1:8">
      <c r="A14919" s="33">
        <v>14916</v>
      </c>
      <c r="B14919" s="88" t="s">
        <v>16871</v>
      </c>
      <c r="C14919" s="88" t="s">
        <v>17546</v>
      </c>
      <c r="D14919" s="88" t="s">
        <v>13758</v>
      </c>
      <c r="E14919" s="88">
        <v>5</v>
      </c>
      <c r="F14919" s="88">
        <v>1</v>
      </c>
      <c r="G14919" s="33" t="s">
        <v>12</v>
      </c>
      <c r="H14919" s="74">
        <v>450</v>
      </c>
    </row>
    <row r="14920" ht="25" customHeight="1" spans="1:8">
      <c r="A14920" s="33">
        <v>14917</v>
      </c>
      <c r="B14920" s="88" t="s">
        <v>16871</v>
      </c>
      <c r="C14920" s="88" t="s">
        <v>17532</v>
      </c>
      <c r="D14920" s="88" t="s">
        <v>17580</v>
      </c>
      <c r="E14920" s="88">
        <v>5</v>
      </c>
      <c r="F14920" s="88">
        <v>1</v>
      </c>
      <c r="G14920" s="33" t="s">
        <v>12</v>
      </c>
      <c r="H14920" s="74">
        <v>400</v>
      </c>
    </row>
    <row r="14921" ht="25" customHeight="1" spans="1:8">
      <c r="A14921" s="33">
        <v>14918</v>
      </c>
      <c r="B14921" s="88" t="s">
        <v>16871</v>
      </c>
      <c r="C14921" s="88" t="s">
        <v>17537</v>
      </c>
      <c r="D14921" s="88" t="s">
        <v>17581</v>
      </c>
      <c r="E14921" s="88">
        <v>3</v>
      </c>
      <c r="F14921" s="88">
        <v>1</v>
      </c>
      <c r="G14921" s="33" t="s">
        <v>12</v>
      </c>
      <c r="H14921" s="74">
        <v>450</v>
      </c>
    </row>
    <row r="14922" ht="25" customHeight="1" spans="1:8">
      <c r="A14922" s="33">
        <v>14919</v>
      </c>
      <c r="B14922" s="88" t="s">
        <v>16871</v>
      </c>
      <c r="C14922" s="88" t="s">
        <v>17539</v>
      </c>
      <c r="D14922" s="88" t="s">
        <v>17582</v>
      </c>
      <c r="E14922" s="88">
        <v>5</v>
      </c>
      <c r="F14922" s="88">
        <v>2</v>
      </c>
      <c r="G14922" s="33" t="s">
        <v>12</v>
      </c>
      <c r="H14922" s="74">
        <v>840</v>
      </c>
    </row>
    <row r="14923" ht="25" customHeight="1" spans="1:8">
      <c r="A14923" s="33">
        <v>14920</v>
      </c>
      <c r="B14923" s="88" t="s">
        <v>16871</v>
      </c>
      <c r="C14923" s="88" t="s">
        <v>17583</v>
      </c>
      <c r="D14923" s="88" t="s">
        <v>17584</v>
      </c>
      <c r="E14923" s="88">
        <v>5</v>
      </c>
      <c r="F14923" s="88">
        <v>1</v>
      </c>
      <c r="G14923" s="33" t="s">
        <v>12</v>
      </c>
      <c r="H14923" s="74">
        <v>400</v>
      </c>
    </row>
    <row r="14924" ht="25" customHeight="1" spans="1:8">
      <c r="A14924" s="33">
        <v>14921</v>
      </c>
      <c r="B14924" s="88" t="s">
        <v>16871</v>
      </c>
      <c r="C14924" s="88" t="s">
        <v>17535</v>
      </c>
      <c r="D14924" s="88" t="s">
        <v>17585</v>
      </c>
      <c r="E14924" s="88">
        <v>3</v>
      </c>
      <c r="F14924" s="88">
        <v>1</v>
      </c>
      <c r="G14924" s="33" t="s">
        <v>12</v>
      </c>
      <c r="H14924" s="74">
        <v>350</v>
      </c>
    </row>
    <row r="14925" ht="25" customHeight="1" spans="1:8">
      <c r="A14925" s="33">
        <v>14922</v>
      </c>
      <c r="B14925" s="88" t="s">
        <v>16871</v>
      </c>
      <c r="C14925" s="88" t="s">
        <v>17546</v>
      </c>
      <c r="D14925" s="88" t="s">
        <v>17586</v>
      </c>
      <c r="E14925" s="88">
        <v>3</v>
      </c>
      <c r="F14925" s="88">
        <v>2</v>
      </c>
      <c r="G14925" s="33" t="s">
        <v>12</v>
      </c>
      <c r="H14925" s="74">
        <v>700</v>
      </c>
    </row>
    <row r="14926" ht="25" customHeight="1" spans="1:8">
      <c r="A14926" s="33">
        <v>14923</v>
      </c>
      <c r="B14926" s="88" t="s">
        <v>16871</v>
      </c>
      <c r="C14926" s="88" t="s">
        <v>17528</v>
      </c>
      <c r="D14926" s="88" t="s">
        <v>17587</v>
      </c>
      <c r="E14926" s="88">
        <v>5</v>
      </c>
      <c r="F14926" s="88">
        <v>2</v>
      </c>
      <c r="G14926" s="33" t="s">
        <v>12</v>
      </c>
      <c r="H14926" s="74">
        <v>800</v>
      </c>
    </row>
    <row r="14927" ht="25" customHeight="1" spans="1:8">
      <c r="A14927" s="33">
        <v>14924</v>
      </c>
      <c r="B14927" s="88" t="s">
        <v>16871</v>
      </c>
      <c r="C14927" s="88" t="s">
        <v>17542</v>
      </c>
      <c r="D14927" s="88" t="s">
        <v>17588</v>
      </c>
      <c r="E14927" s="88">
        <v>2</v>
      </c>
      <c r="F14927" s="88">
        <v>1</v>
      </c>
      <c r="G14927" s="33" t="s">
        <v>12</v>
      </c>
      <c r="H14927" s="74">
        <v>380</v>
      </c>
    </row>
    <row r="14928" ht="25" customHeight="1" spans="1:8">
      <c r="A14928" s="33">
        <v>14925</v>
      </c>
      <c r="B14928" s="88" t="s">
        <v>16871</v>
      </c>
      <c r="C14928" s="88" t="s">
        <v>17589</v>
      </c>
      <c r="D14928" s="88" t="s">
        <v>17590</v>
      </c>
      <c r="E14928" s="88">
        <v>3</v>
      </c>
      <c r="F14928" s="88">
        <v>1</v>
      </c>
      <c r="G14928" s="33" t="s">
        <v>12</v>
      </c>
      <c r="H14928" s="74">
        <v>450</v>
      </c>
    </row>
    <row r="14929" ht="25" customHeight="1" spans="1:8">
      <c r="A14929" s="33">
        <v>14926</v>
      </c>
      <c r="B14929" s="88" t="s">
        <v>16871</v>
      </c>
      <c r="C14929" s="88" t="s">
        <v>17591</v>
      </c>
      <c r="D14929" s="88" t="s">
        <v>17592</v>
      </c>
      <c r="E14929" s="88">
        <v>5</v>
      </c>
      <c r="F14929" s="88">
        <v>1</v>
      </c>
      <c r="G14929" s="33" t="s">
        <v>12</v>
      </c>
      <c r="H14929" s="74">
        <v>420</v>
      </c>
    </row>
    <row r="14930" ht="25" customHeight="1" spans="1:8">
      <c r="A14930" s="33">
        <v>14927</v>
      </c>
      <c r="B14930" s="88" t="s">
        <v>16871</v>
      </c>
      <c r="C14930" s="88" t="s">
        <v>17542</v>
      </c>
      <c r="D14930" s="88" t="s">
        <v>17593</v>
      </c>
      <c r="E14930" s="88">
        <v>3</v>
      </c>
      <c r="F14930" s="88">
        <v>2</v>
      </c>
      <c r="G14930" s="33" t="s">
        <v>12</v>
      </c>
      <c r="H14930" s="74">
        <v>840</v>
      </c>
    </row>
    <row r="14931" ht="25" customHeight="1" spans="1:8">
      <c r="A14931" s="33">
        <v>14928</v>
      </c>
      <c r="B14931" s="88" t="s">
        <v>16871</v>
      </c>
      <c r="C14931" s="88" t="s">
        <v>17566</v>
      </c>
      <c r="D14931" s="88" t="s">
        <v>17079</v>
      </c>
      <c r="E14931" s="88">
        <v>8</v>
      </c>
      <c r="F14931" s="88">
        <v>2</v>
      </c>
      <c r="G14931" s="33" t="s">
        <v>12</v>
      </c>
      <c r="H14931" s="74">
        <v>700</v>
      </c>
    </row>
    <row r="14932" ht="25" customHeight="1" spans="1:8">
      <c r="A14932" s="33">
        <v>14929</v>
      </c>
      <c r="B14932" s="88" t="s">
        <v>16871</v>
      </c>
      <c r="C14932" s="88" t="s">
        <v>17594</v>
      </c>
      <c r="D14932" s="88" t="s">
        <v>14542</v>
      </c>
      <c r="E14932" s="88">
        <v>6</v>
      </c>
      <c r="F14932" s="88">
        <v>2</v>
      </c>
      <c r="G14932" s="33" t="s">
        <v>49</v>
      </c>
      <c r="H14932" s="74">
        <v>1200</v>
      </c>
    </row>
    <row r="14933" ht="25" customHeight="1" spans="1:8">
      <c r="A14933" s="33">
        <v>14930</v>
      </c>
      <c r="B14933" s="88" t="s">
        <v>16871</v>
      </c>
      <c r="C14933" s="88" t="s">
        <v>17589</v>
      </c>
      <c r="D14933" s="88" t="s">
        <v>5650</v>
      </c>
      <c r="E14933" s="88">
        <v>6</v>
      </c>
      <c r="F14933" s="88">
        <v>1</v>
      </c>
      <c r="G14933" s="33" t="s">
        <v>12</v>
      </c>
      <c r="H14933" s="74">
        <v>360</v>
      </c>
    </row>
    <row r="14934" ht="25" customHeight="1" spans="1:8">
      <c r="A14934" s="33">
        <v>14931</v>
      </c>
      <c r="B14934" s="88" t="s">
        <v>16871</v>
      </c>
      <c r="C14934" s="88" t="s">
        <v>17591</v>
      </c>
      <c r="D14934" s="88" t="s">
        <v>17595</v>
      </c>
      <c r="E14934" s="88">
        <v>6</v>
      </c>
      <c r="F14934" s="88">
        <v>1</v>
      </c>
      <c r="G14934" s="33" t="s">
        <v>12</v>
      </c>
      <c r="H14934" s="74">
        <v>440</v>
      </c>
    </row>
    <row r="14935" ht="25" customHeight="1" spans="1:8">
      <c r="A14935" s="33">
        <v>14932</v>
      </c>
      <c r="B14935" s="88" t="s">
        <v>16871</v>
      </c>
      <c r="C14935" s="88" t="s">
        <v>17591</v>
      </c>
      <c r="D14935" s="88" t="s">
        <v>17596</v>
      </c>
      <c r="E14935" s="88">
        <v>3</v>
      </c>
      <c r="F14935" s="88">
        <v>1</v>
      </c>
      <c r="G14935" s="33" t="s">
        <v>12</v>
      </c>
      <c r="H14935" s="74">
        <v>400</v>
      </c>
    </row>
    <row r="14936" ht="25" customHeight="1" spans="1:8">
      <c r="A14936" s="33">
        <v>14933</v>
      </c>
      <c r="B14936" s="88" t="s">
        <v>16871</v>
      </c>
      <c r="C14936" s="88" t="s">
        <v>17535</v>
      </c>
      <c r="D14936" s="88" t="s">
        <v>17597</v>
      </c>
      <c r="E14936" s="88">
        <v>4</v>
      </c>
      <c r="F14936" s="88">
        <v>2</v>
      </c>
      <c r="G14936" s="33" t="s">
        <v>12</v>
      </c>
      <c r="H14936" s="74">
        <v>800</v>
      </c>
    </row>
    <row r="14937" ht="25" customHeight="1" spans="1:8">
      <c r="A14937" s="33">
        <v>14934</v>
      </c>
      <c r="B14937" s="88" t="s">
        <v>16871</v>
      </c>
      <c r="C14937" s="88" t="s">
        <v>17545</v>
      </c>
      <c r="D14937" s="88" t="s">
        <v>6171</v>
      </c>
      <c r="E14937" s="88">
        <v>8</v>
      </c>
      <c r="F14937" s="88">
        <v>1</v>
      </c>
      <c r="G14937" s="33" t="s">
        <v>12</v>
      </c>
      <c r="H14937" s="74">
        <v>420</v>
      </c>
    </row>
    <row r="14938" ht="25" customHeight="1" spans="1:8">
      <c r="A14938" s="33">
        <v>14935</v>
      </c>
      <c r="B14938" s="88" t="s">
        <v>16871</v>
      </c>
      <c r="C14938" s="88" t="s">
        <v>17565</v>
      </c>
      <c r="D14938" s="81" t="s">
        <v>17598</v>
      </c>
      <c r="E14938" s="88">
        <v>5</v>
      </c>
      <c r="F14938" s="88">
        <v>1</v>
      </c>
      <c r="G14938" s="33" t="s">
        <v>12</v>
      </c>
      <c r="H14938" s="74">
        <v>300</v>
      </c>
    </row>
    <row r="14939" ht="25" customHeight="1" spans="1:8">
      <c r="A14939" s="33">
        <v>14936</v>
      </c>
      <c r="B14939" s="88" t="s">
        <v>16871</v>
      </c>
      <c r="C14939" s="88" t="s">
        <v>17591</v>
      </c>
      <c r="D14939" s="81" t="s">
        <v>17599</v>
      </c>
      <c r="E14939" s="88">
        <v>6</v>
      </c>
      <c r="F14939" s="88">
        <v>1</v>
      </c>
      <c r="G14939" s="33" t="s">
        <v>12</v>
      </c>
      <c r="H14939" s="74">
        <v>500</v>
      </c>
    </row>
    <row r="14940" ht="25" customHeight="1" spans="1:8">
      <c r="A14940" s="33">
        <v>14937</v>
      </c>
      <c r="B14940" s="88" t="s">
        <v>16871</v>
      </c>
      <c r="C14940" s="88" t="s">
        <v>17537</v>
      </c>
      <c r="D14940" s="88" t="s">
        <v>14453</v>
      </c>
      <c r="E14940" s="88">
        <v>4</v>
      </c>
      <c r="F14940" s="88">
        <v>1</v>
      </c>
      <c r="G14940" s="33" t="s">
        <v>12</v>
      </c>
      <c r="H14940" s="74">
        <v>450</v>
      </c>
    </row>
    <row r="14941" ht="25" customHeight="1" spans="1:8">
      <c r="A14941" s="33">
        <v>14938</v>
      </c>
      <c r="B14941" s="88" t="s">
        <v>16871</v>
      </c>
      <c r="C14941" s="88" t="s">
        <v>17546</v>
      </c>
      <c r="D14941" s="69" t="s">
        <v>17600</v>
      </c>
      <c r="E14941" s="88">
        <v>5</v>
      </c>
      <c r="F14941" s="88">
        <v>1</v>
      </c>
      <c r="G14941" s="33" t="s">
        <v>12</v>
      </c>
      <c r="H14941" s="74">
        <v>500</v>
      </c>
    </row>
    <row r="14942" ht="25" customHeight="1" spans="1:8">
      <c r="A14942" s="33">
        <v>14939</v>
      </c>
      <c r="B14942" s="88" t="s">
        <v>16871</v>
      </c>
      <c r="C14942" s="88" t="s">
        <v>17535</v>
      </c>
      <c r="D14942" s="69" t="s">
        <v>17601</v>
      </c>
      <c r="E14942" s="88">
        <v>6</v>
      </c>
      <c r="F14942" s="88">
        <v>1</v>
      </c>
      <c r="G14942" s="33" t="s">
        <v>12</v>
      </c>
      <c r="H14942" s="74">
        <v>350</v>
      </c>
    </row>
    <row r="14943" ht="25" customHeight="1" spans="1:8">
      <c r="A14943" s="33">
        <v>14940</v>
      </c>
      <c r="B14943" s="88" t="s">
        <v>16871</v>
      </c>
      <c r="C14943" s="88" t="s">
        <v>17535</v>
      </c>
      <c r="D14943" s="69" t="s">
        <v>3412</v>
      </c>
      <c r="E14943" s="88">
        <v>4</v>
      </c>
      <c r="F14943" s="88">
        <v>1</v>
      </c>
      <c r="G14943" s="33" t="s">
        <v>12</v>
      </c>
      <c r="H14943" s="74">
        <v>300</v>
      </c>
    </row>
    <row r="14944" ht="25" customHeight="1" spans="1:8">
      <c r="A14944" s="33">
        <v>14941</v>
      </c>
      <c r="B14944" s="88" t="s">
        <v>16871</v>
      </c>
      <c r="C14944" s="88" t="s">
        <v>17594</v>
      </c>
      <c r="D14944" s="69" t="s">
        <v>17602</v>
      </c>
      <c r="E14944" s="88">
        <v>3</v>
      </c>
      <c r="F14944" s="88">
        <v>2</v>
      </c>
      <c r="G14944" s="33" t="s">
        <v>12</v>
      </c>
      <c r="H14944" s="74">
        <v>700</v>
      </c>
    </row>
    <row r="14945" ht="25" customHeight="1" spans="1:8">
      <c r="A14945" s="33">
        <v>14942</v>
      </c>
      <c r="B14945" s="88" t="s">
        <v>16871</v>
      </c>
      <c r="C14945" s="88" t="s">
        <v>17546</v>
      </c>
      <c r="D14945" s="88" t="s">
        <v>6662</v>
      </c>
      <c r="E14945" s="88">
        <v>3</v>
      </c>
      <c r="F14945" s="88">
        <v>1</v>
      </c>
      <c r="G14945" s="33" t="s">
        <v>12</v>
      </c>
      <c r="H14945" s="74">
        <v>350</v>
      </c>
    </row>
    <row r="14946" ht="25" customHeight="1" spans="1:8">
      <c r="A14946" s="33">
        <v>14943</v>
      </c>
      <c r="B14946" s="88" t="s">
        <v>16871</v>
      </c>
      <c r="C14946" s="88" t="s">
        <v>17542</v>
      </c>
      <c r="D14946" s="88" t="s">
        <v>15303</v>
      </c>
      <c r="E14946" s="88">
        <v>5</v>
      </c>
      <c r="F14946" s="88">
        <v>1</v>
      </c>
      <c r="G14946" s="33" t="s">
        <v>12</v>
      </c>
      <c r="H14946" s="74">
        <v>350</v>
      </c>
    </row>
    <row r="14947" ht="25" customHeight="1" spans="1:8">
      <c r="A14947" s="33">
        <v>14944</v>
      </c>
      <c r="B14947" s="88" t="s">
        <v>16871</v>
      </c>
      <c r="C14947" s="33" t="s">
        <v>17542</v>
      </c>
      <c r="D14947" s="33" t="s">
        <v>17603</v>
      </c>
      <c r="E14947" s="33">
        <v>4</v>
      </c>
      <c r="F14947" s="88">
        <v>2</v>
      </c>
      <c r="G14947" s="33" t="s">
        <v>12</v>
      </c>
      <c r="H14947" s="74">
        <v>600</v>
      </c>
    </row>
    <row r="14948" ht="25" customHeight="1" spans="1:8">
      <c r="A14948" s="33">
        <v>14945</v>
      </c>
      <c r="B14948" s="88" t="s">
        <v>16871</v>
      </c>
      <c r="C14948" s="88" t="s">
        <v>17604</v>
      </c>
      <c r="D14948" s="88" t="s">
        <v>17605</v>
      </c>
      <c r="E14948" s="88">
        <v>5</v>
      </c>
      <c r="F14948" s="88">
        <v>1</v>
      </c>
      <c r="G14948" s="33" t="s">
        <v>12</v>
      </c>
      <c r="H14948" s="74">
        <v>530</v>
      </c>
    </row>
    <row r="14949" ht="25" customHeight="1" spans="1:8">
      <c r="A14949" s="33">
        <v>14946</v>
      </c>
      <c r="B14949" s="88" t="s">
        <v>16871</v>
      </c>
      <c r="C14949" s="88" t="s">
        <v>17606</v>
      </c>
      <c r="D14949" s="88" t="s">
        <v>1074</v>
      </c>
      <c r="E14949" s="88">
        <v>4</v>
      </c>
      <c r="F14949" s="88">
        <v>2</v>
      </c>
      <c r="G14949" s="33" t="s">
        <v>12</v>
      </c>
      <c r="H14949" s="74">
        <v>720</v>
      </c>
    </row>
    <row r="14950" ht="25" customHeight="1" spans="1:8">
      <c r="A14950" s="33">
        <v>14947</v>
      </c>
      <c r="B14950" s="88" t="s">
        <v>16871</v>
      </c>
      <c r="C14950" s="88" t="s">
        <v>17607</v>
      </c>
      <c r="D14950" s="88" t="s">
        <v>17608</v>
      </c>
      <c r="E14950" s="88">
        <v>3</v>
      </c>
      <c r="F14950" s="88">
        <v>2</v>
      </c>
      <c r="G14950" s="33" t="s">
        <v>12</v>
      </c>
      <c r="H14950" s="74">
        <v>1120</v>
      </c>
    </row>
    <row r="14951" ht="25" customHeight="1" spans="1:8">
      <c r="A14951" s="33">
        <v>14948</v>
      </c>
      <c r="B14951" s="88" t="s">
        <v>16871</v>
      </c>
      <c r="C14951" s="88" t="s">
        <v>17607</v>
      </c>
      <c r="D14951" s="88" t="s">
        <v>17609</v>
      </c>
      <c r="E14951" s="88">
        <v>3</v>
      </c>
      <c r="F14951" s="88">
        <v>2</v>
      </c>
      <c r="G14951" s="33" t="s">
        <v>12</v>
      </c>
      <c r="H14951" s="74">
        <v>1120</v>
      </c>
    </row>
    <row r="14952" ht="25" customHeight="1" spans="1:8">
      <c r="A14952" s="33">
        <v>14949</v>
      </c>
      <c r="B14952" s="88" t="s">
        <v>16871</v>
      </c>
      <c r="C14952" s="88" t="s">
        <v>17610</v>
      </c>
      <c r="D14952" s="88" t="s">
        <v>17611</v>
      </c>
      <c r="E14952" s="88">
        <v>5</v>
      </c>
      <c r="F14952" s="88">
        <v>3</v>
      </c>
      <c r="G14952" s="33" t="s">
        <v>12</v>
      </c>
      <c r="H14952" s="74">
        <v>990</v>
      </c>
    </row>
    <row r="14953" ht="25" customHeight="1" spans="1:8">
      <c r="A14953" s="33">
        <v>14950</v>
      </c>
      <c r="B14953" s="88" t="s">
        <v>16871</v>
      </c>
      <c r="C14953" s="88" t="s">
        <v>17612</v>
      </c>
      <c r="D14953" s="88" t="s">
        <v>17613</v>
      </c>
      <c r="E14953" s="88">
        <v>2</v>
      </c>
      <c r="F14953" s="88">
        <v>1</v>
      </c>
      <c r="G14953" s="33" t="s">
        <v>12</v>
      </c>
      <c r="H14953" s="74">
        <v>360</v>
      </c>
    </row>
    <row r="14954" ht="25" customHeight="1" spans="1:8">
      <c r="A14954" s="33">
        <v>14951</v>
      </c>
      <c r="B14954" s="88" t="s">
        <v>16871</v>
      </c>
      <c r="C14954" s="88" t="s">
        <v>17614</v>
      </c>
      <c r="D14954" s="88" t="s">
        <v>17615</v>
      </c>
      <c r="E14954" s="88">
        <v>5</v>
      </c>
      <c r="F14954" s="88">
        <v>3</v>
      </c>
      <c r="G14954" s="33" t="s">
        <v>12</v>
      </c>
      <c r="H14954" s="74">
        <v>990</v>
      </c>
    </row>
    <row r="14955" ht="25" customHeight="1" spans="1:8">
      <c r="A14955" s="33">
        <v>14952</v>
      </c>
      <c r="B14955" s="88" t="s">
        <v>16871</v>
      </c>
      <c r="C14955" s="88" t="s">
        <v>17607</v>
      </c>
      <c r="D14955" s="88" t="s">
        <v>17616</v>
      </c>
      <c r="E14955" s="88">
        <v>5</v>
      </c>
      <c r="F14955" s="88">
        <v>2</v>
      </c>
      <c r="G14955" s="33" t="s">
        <v>12</v>
      </c>
      <c r="H14955" s="74">
        <v>860</v>
      </c>
    </row>
    <row r="14956" ht="25" customHeight="1" spans="1:8">
      <c r="A14956" s="33">
        <v>14953</v>
      </c>
      <c r="B14956" s="88" t="s">
        <v>16871</v>
      </c>
      <c r="C14956" s="88" t="s">
        <v>17617</v>
      </c>
      <c r="D14956" s="88" t="s">
        <v>9121</v>
      </c>
      <c r="E14956" s="88">
        <v>2</v>
      </c>
      <c r="F14956" s="88">
        <v>1</v>
      </c>
      <c r="G14956" s="33" t="s">
        <v>12</v>
      </c>
      <c r="H14956" s="74">
        <v>450</v>
      </c>
    </row>
    <row r="14957" ht="25" customHeight="1" spans="1:8">
      <c r="A14957" s="33">
        <v>14954</v>
      </c>
      <c r="B14957" s="88" t="s">
        <v>16871</v>
      </c>
      <c r="C14957" s="88" t="s">
        <v>17614</v>
      </c>
      <c r="D14957" s="88" t="s">
        <v>17618</v>
      </c>
      <c r="E14957" s="88">
        <v>6</v>
      </c>
      <c r="F14957" s="88">
        <v>3</v>
      </c>
      <c r="G14957" s="33" t="s">
        <v>12</v>
      </c>
      <c r="H14957" s="74">
        <v>1080</v>
      </c>
    </row>
    <row r="14958" ht="25" customHeight="1" spans="1:8">
      <c r="A14958" s="33">
        <v>14955</v>
      </c>
      <c r="B14958" s="88" t="s">
        <v>16871</v>
      </c>
      <c r="C14958" s="88" t="s">
        <v>17614</v>
      </c>
      <c r="D14958" s="88" t="s">
        <v>17619</v>
      </c>
      <c r="E14958" s="88">
        <v>2</v>
      </c>
      <c r="F14958" s="88">
        <v>2</v>
      </c>
      <c r="G14958" s="33" t="s">
        <v>49</v>
      </c>
      <c r="H14958" s="74">
        <v>1200</v>
      </c>
    </row>
    <row r="14959" ht="25" customHeight="1" spans="1:8">
      <c r="A14959" s="33">
        <v>14956</v>
      </c>
      <c r="B14959" s="88" t="s">
        <v>16871</v>
      </c>
      <c r="C14959" s="88" t="s">
        <v>17610</v>
      </c>
      <c r="D14959" s="88" t="s">
        <v>17620</v>
      </c>
      <c r="E14959" s="88">
        <v>4</v>
      </c>
      <c r="F14959" s="88">
        <v>3</v>
      </c>
      <c r="G14959" s="33" t="s">
        <v>12</v>
      </c>
      <c r="H14959" s="74">
        <v>1080</v>
      </c>
    </row>
    <row r="14960" ht="25" customHeight="1" spans="1:8">
      <c r="A14960" s="33">
        <v>14957</v>
      </c>
      <c r="B14960" s="88" t="s">
        <v>16871</v>
      </c>
      <c r="C14960" s="88" t="s">
        <v>17621</v>
      </c>
      <c r="D14960" s="88" t="s">
        <v>17622</v>
      </c>
      <c r="E14960" s="88">
        <v>5</v>
      </c>
      <c r="F14960" s="88">
        <v>2</v>
      </c>
      <c r="G14960" s="33" t="s">
        <v>12</v>
      </c>
      <c r="H14960" s="74">
        <v>720</v>
      </c>
    </row>
    <row r="14961" ht="25" customHeight="1" spans="1:8">
      <c r="A14961" s="33">
        <v>14958</v>
      </c>
      <c r="B14961" s="88" t="s">
        <v>16871</v>
      </c>
      <c r="C14961" s="88" t="s">
        <v>17623</v>
      </c>
      <c r="D14961" s="88" t="s">
        <v>17624</v>
      </c>
      <c r="E14961" s="88">
        <v>7</v>
      </c>
      <c r="F14961" s="88">
        <v>2</v>
      </c>
      <c r="G14961" s="33" t="s">
        <v>12</v>
      </c>
      <c r="H14961" s="74">
        <v>700</v>
      </c>
    </row>
    <row r="14962" ht="25" customHeight="1" spans="1:8">
      <c r="A14962" s="33">
        <v>14959</v>
      </c>
      <c r="B14962" s="88" t="s">
        <v>16871</v>
      </c>
      <c r="C14962" s="88" t="s">
        <v>17607</v>
      </c>
      <c r="D14962" s="88" t="s">
        <v>17625</v>
      </c>
      <c r="E14962" s="88">
        <v>6</v>
      </c>
      <c r="F14962" s="88">
        <v>3</v>
      </c>
      <c r="G14962" s="33" t="s">
        <v>12</v>
      </c>
      <c r="H14962" s="74">
        <v>990</v>
      </c>
    </row>
    <row r="14963" ht="25" customHeight="1" spans="1:8">
      <c r="A14963" s="33">
        <v>14960</v>
      </c>
      <c r="B14963" s="88" t="s">
        <v>16871</v>
      </c>
      <c r="C14963" s="88" t="s">
        <v>17623</v>
      </c>
      <c r="D14963" s="88" t="s">
        <v>17626</v>
      </c>
      <c r="E14963" s="88">
        <v>3</v>
      </c>
      <c r="F14963" s="88">
        <v>1</v>
      </c>
      <c r="G14963" s="33" t="s">
        <v>12</v>
      </c>
      <c r="H14963" s="74">
        <v>430</v>
      </c>
    </row>
    <row r="14964" ht="25" customHeight="1" spans="1:8">
      <c r="A14964" s="33">
        <v>14961</v>
      </c>
      <c r="B14964" s="88" t="s">
        <v>16871</v>
      </c>
      <c r="C14964" s="88" t="s">
        <v>17623</v>
      </c>
      <c r="D14964" s="88" t="s">
        <v>17627</v>
      </c>
      <c r="E14964" s="88">
        <v>4</v>
      </c>
      <c r="F14964" s="88">
        <v>3</v>
      </c>
      <c r="G14964" s="33" t="s">
        <v>12</v>
      </c>
      <c r="H14964" s="74">
        <v>1545</v>
      </c>
    </row>
    <row r="14965" ht="25" customHeight="1" spans="1:8">
      <c r="A14965" s="33">
        <v>14962</v>
      </c>
      <c r="B14965" s="88" t="s">
        <v>16871</v>
      </c>
      <c r="C14965" s="88" t="s">
        <v>17617</v>
      </c>
      <c r="D14965" s="88" t="s">
        <v>8016</v>
      </c>
      <c r="E14965" s="88">
        <v>5</v>
      </c>
      <c r="F14965" s="88">
        <v>1</v>
      </c>
      <c r="G14965" s="33" t="s">
        <v>12</v>
      </c>
      <c r="H14965" s="74">
        <v>560</v>
      </c>
    </row>
    <row r="14966" ht="25" customHeight="1" spans="1:8">
      <c r="A14966" s="33">
        <v>14963</v>
      </c>
      <c r="B14966" s="88" t="s">
        <v>16871</v>
      </c>
      <c r="C14966" s="88" t="s">
        <v>17606</v>
      </c>
      <c r="D14966" s="88" t="s">
        <v>17628</v>
      </c>
      <c r="E14966" s="88">
        <v>2</v>
      </c>
      <c r="F14966" s="88">
        <v>2</v>
      </c>
      <c r="G14966" s="33" t="s">
        <v>12</v>
      </c>
      <c r="H14966" s="74">
        <v>1030</v>
      </c>
    </row>
    <row r="14967" ht="25" customHeight="1" spans="1:8">
      <c r="A14967" s="33">
        <v>14964</v>
      </c>
      <c r="B14967" s="88" t="s">
        <v>16871</v>
      </c>
      <c r="C14967" s="88" t="s">
        <v>17612</v>
      </c>
      <c r="D14967" s="88" t="s">
        <v>17629</v>
      </c>
      <c r="E14967" s="88">
        <v>3</v>
      </c>
      <c r="F14967" s="88">
        <v>2</v>
      </c>
      <c r="G14967" s="33" t="s">
        <v>12</v>
      </c>
      <c r="H14967" s="74">
        <v>660</v>
      </c>
    </row>
    <row r="14968" ht="25" customHeight="1" spans="1:8">
      <c r="A14968" s="33">
        <v>14965</v>
      </c>
      <c r="B14968" s="88" t="s">
        <v>16871</v>
      </c>
      <c r="C14968" s="88" t="s">
        <v>17612</v>
      </c>
      <c r="D14968" s="88" t="s">
        <v>17630</v>
      </c>
      <c r="E14968" s="88">
        <v>5</v>
      </c>
      <c r="F14968" s="88">
        <v>2</v>
      </c>
      <c r="G14968" s="33" t="s">
        <v>12</v>
      </c>
      <c r="H14968" s="74">
        <v>660</v>
      </c>
    </row>
    <row r="14969" ht="25" customHeight="1" spans="1:8">
      <c r="A14969" s="33">
        <v>14966</v>
      </c>
      <c r="B14969" s="88" t="s">
        <v>16871</v>
      </c>
      <c r="C14969" s="88" t="s">
        <v>17607</v>
      </c>
      <c r="D14969" s="88" t="s">
        <v>17631</v>
      </c>
      <c r="E14969" s="88">
        <v>4</v>
      </c>
      <c r="F14969" s="88">
        <v>1</v>
      </c>
      <c r="G14969" s="33" t="s">
        <v>12</v>
      </c>
      <c r="H14969" s="74">
        <v>460</v>
      </c>
    </row>
    <row r="14970" ht="25" customHeight="1" spans="1:8">
      <c r="A14970" s="33">
        <v>14967</v>
      </c>
      <c r="B14970" s="88" t="s">
        <v>16871</v>
      </c>
      <c r="C14970" s="88" t="s">
        <v>17607</v>
      </c>
      <c r="D14970" s="36" t="s">
        <v>17632</v>
      </c>
      <c r="E14970" s="88">
        <v>5</v>
      </c>
      <c r="F14970" s="88">
        <v>3</v>
      </c>
      <c r="G14970" s="33" t="s">
        <v>12</v>
      </c>
      <c r="H14970" s="74">
        <v>1290</v>
      </c>
    </row>
    <row r="14971" ht="25" customHeight="1" spans="1:8">
      <c r="A14971" s="33">
        <v>14968</v>
      </c>
      <c r="B14971" s="88" t="s">
        <v>16871</v>
      </c>
      <c r="C14971" s="88" t="s">
        <v>17633</v>
      </c>
      <c r="D14971" s="88" t="s">
        <v>17634</v>
      </c>
      <c r="E14971" s="88">
        <v>5</v>
      </c>
      <c r="F14971" s="88">
        <v>1</v>
      </c>
      <c r="G14971" s="33" t="s">
        <v>12</v>
      </c>
      <c r="H14971" s="74">
        <v>560</v>
      </c>
    </row>
    <row r="14972" ht="25" customHeight="1" spans="1:8">
      <c r="A14972" s="33">
        <v>14969</v>
      </c>
      <c r="B14972" s="88" t="s">
        <v>16871</v>
      </c>
      <c r="C14972" s="88" t="s">
        <v>17633</v>
      </c>
      <c r="D14972" s="88" t="s">
        <v>17635</v>
      </c>
      <c r="E14972" s="88">
        <v>4</v>
      </c>
      <c r="F14972" s="88">
        <v>3</v>
      </c>
      <c r="G14972" s="33" t="s">
        <v>12</v>
      </c>
      <c r="H14972" s="74">
        <v>900</v>
      </c>
    </row>
    <row r="14973" ht="25" customHeight="1" spans="1:8">
      <c r="A14973" s="33">
        <v>14970</v>
      </c>
      <c r="B14973" s="88" t="s">
        <v>16871</v>
      </c>
      <c r="C14973" s="88" t="s">
        <v>17607</v>
      </c>
      <c r="D14973" s="88" t="s">
        <v>17636</v>
      </c>
      <c r="E14973" s="88">
        <v>5</v>
      </c>
      <c r="F14973" s="88">
        <v>2</v>
      </c>
      <c r="G14973" s="33" t="s">
        <v>12</v>
      </c>
      <c r="H14973" s="74">
        <v>740</v>
      </c>
    </row>
    <row r="14974" ht="25" customHeight="1" spans="1:8">
      <c r="A14974" s="33">
        <v>14971</v>
      </c>
      <c r="B14974" s="88" t="s">
        <v>16871</v>
      </c>
      <c r="C14974" s="88" t="s">
        <v>17617</v>
      </c>
      <c r="D14974" s="88" t="s">
        <v>3963</v>
      </c>
      <c r="E14974" s="88">
        <v>5</v>
      </c>
      <c r="F14974" s="88">
        <v>3</v>
      </c>
      <c r="G14974" s="33" t="s">
        <v>12</v>
      </c>
      <c r="H14974" s="74">
        <v>1080</v>
      </c>
    </row>
    <row r="14975" ht="25" customHeight="1" spans="1:8">
      <c r="A14975" s="33">
        <v>14972</v>
      </c>
      <c r="B14975" s="88" t="s">
        <v>16871</v>
      </c>
      <c r="C14975" s="88" t="s">
        <v>17623</v>
      </c>
      <c r="D14975" s="88" t="s">
        <v>17637</v>
      </c>
      <c r="E14975" s="88">
        <v>6</v>
      </c>
      <c r="F14975" s="88">
        <v>3</v>
      </c>
      <c r="G14975" s="33" t="s">
        <v>12</v>
      </c>
      <c r="H14975" s="74">
        <v>990</v>
      </c>
    </row>
    <row r="14976" ht="25" customHeight="1" spans="1:8">
      <c r="A14976" s="33">
        <v>14973</v>
      </c>
      <c r="B14976" s="88" t="s">
        <v>16871</v>
      </c>
      <c r="C14976" s="88" t="s">
        <v>17607</v>
      </c>
      <c r="D14976" s="88" t="s">
        <v>17638</v>
      </c>
      <c r="E14976" s="88">
        <v>6</v>
      </c>
      <c r="F14976" s="88">
        <v>3</v>
      </c>
      <c r="G14976" s="33" t="s">
        <v>12</v>
      </c>
      <c r="H14976" s="74">
        <v>990</v>
      </c>
    </row>
    <row r="14977" ht="25" customHeight="1" spans="1:8">
      <c r="A14977" s="33">
        <v>14974</v>
      </c>
      <c r="B14977" s="88" t="s">
        <v>16871</v>
      </c>
      <c r="C14977" s="88" t="s">
        <v>17612</v>
      </c>
      <c r="D14977" s="88" t="s">
        <v>17639</v>
      </c>
      <c r="E14977" s="88">
        <v>5</v>
      </c>
      <c r="F14977" s="88">
        <v>3</v>
      </c>
      <c r="G14977" s="33" t="s">
        <v>12</v>
      </c>
      <c r="H14977" s="74">
        <v>990</v>
      </c>
    </row>
    <row r="14978" ht="25" customHeight="1" spans="1:8">
      <c r="A14978" s="33">
        <v>14975</v>
      </c>
      <c r="B14978" s="88" t="s">
        <v>16871</v>
      </c>
      <c r="C14978" s="88" t="s">
        <v>17607</v>
      </c>
      <c r="D14978" s="88" t="s">
        <v>17640</v>
      </c>
      <c r="E14978" s="88">
        <v>6</v>
      </c>
      <c r="F14978" s="88">
        <v>2</v>
      </c>
      <c r="G14978" s="33" t="s">
        <v>12</v>
      </c>
      <c r="H14978" s="74">
        <v>660</v>
      </c>
    </row>
    <row r="14979" ht="25" customHeight="1" spans="1:8">
      <c r="A14979" s="33">
        <v>14976</v>
      </c>
      <c r="B14979" s="88" t="s">
        <v>16871</v>
      </c>
      <c r="C14979" s="88" t="s">
        <v>17607</v>
      </c>
      <c r="D14979" s="88" t="s">
        <v>17641</v>
      </c>
      <c r="E14979" s="88">
        <v>5</v>
      </c>
      <c r="F14979" s="88">
        <v>2</v>
      </c>
      <c r="G14979" s="33" t="s">
        <v>12</v>
      </c>
      <c r="H14979" s="74">
        <v>720</v>
      </c>
    </row>
    <row r="14980" ht="25" customHeight="1" spans="1:8">
      <c r="A14980" s="33">
        <v>14977</v>
      </c>
      <c r="B14980" s="88" t="s">
        <v>16871</v>
      </c>
      <c r="C14980" s="88" t="s">
        <v>17633</v>
      </c>
      <c r="D14980" s="88" t="s">
        <v>17642</v>
      </c>
      <c r="E14980" s="88">
        <v>6</v>
      </c>
      <c r="F14980" s="88">
        <v>5</v>
      </c>
      <c r="G14980" s="33" t="s">
        <v>12</v>
      </c>
      <c r="H14980" s="74">
        <v>1800</v>
      </c>
    </row>
    <row r="14981" ht="25" customHeight="1" spans="1:8">
      <c r="A14981" s="33">
        <v>14978</v>
      </c>
      <c r="B14981" s="88" t="s">
        <v>16871</v>
      </c>
      <c r="C14981" s="88" t="s">
        <v>17607</v>
      </c>
      <c r="D14981" s="69" t="s">
        <v>6435</v>
      </c>
      <c r="E14981" s="88">
        <v>6</v>
      </c>
      <c r="F14981" s="88">
        <v>3</v>
      </c>
      <c r="G14981" s="33" t="s">
        <v>12</v>
      </c>
      <c r="H14981" s="74">
        <v>1290</v>
      </c>
    </row>
    <row r="14982" ht="25" customHeight="1" spans="1:8">
      <c r="A14982" s="33">
        <v>14979</v>
      </c>
      <c r="B14982" s="88" t="s">
        <v>16871</v>
      </c>
      <c r="C14982" s="88" t="s">
        <v>17607</v>
      </c>
      <c r="D14982" s="88" t="s">
        <v>17643</v>
      </c>
      <c r="E14982" s="88">
        <v>4</v>
      </c>
      <c r="F14982" s="88">
        <v>3</v>
      </c>
      <c r="G14982" s="33" t="s">
        <v>12</v>
      </c>
      <c r="H14982" s="74">
        <v>1380</v>
      </c>
    </row>
    <row r="14983" ht="25" customHeight="1" spans="1:8">
      <c r="A14983" s="33">
        <v>14980</v>
      </c>
      <c r="B14983" s="88" t="s">
        <v>16871</v>
      </c>
      <c r="C14983" s="88" t="s">
        <v>17617</v>
      </c>
      <c r="D14983" s="88" t="s">
        <v>16887</v>
      </c>
      <c r="E14983" s="88">
        <v>4</v>
      </c>
      <c r="F14983" s="88">
        <v>2</v>
      </c>
      <c r="G14983" s="33" t="s">
        <v>12</v>
      </c>
      <c r="H14983" s="74">
        <v>780</v>
      </c>
    </row>
    <row r="14984" ht="25" customHeight="1" spans="1:8">
      <c r="A14984" s="33">
        <v>14981</v>
      </c>
      <c r="B14984" s="88" t="s">
        <v>16871</v>
      </c>
      <c r="C14984" s="88" t="s">
        <v>17623</v>
      </c>
      <c r="D14984" s="88" t="s">
        <v>17644</v>
      </c>
      <c r="E14984" s="88">
        <v>5</v>
      </c>
      <c r="F14984" s="88">
        <v>2</v>
      </c>
      <c r="G14984" s="33" t="s">
        <v>12</v>
      </c>
      <c r="H14984" s="74">
        <v>980</v>
      </c>
    </row>
    <row r="14985" ht="25" customHeight="1" spans="1:8">
      <c r="A14985" s="33">
        <v>14982</v>
      </c>
      <c r="B14985" s="88" t="s">
        <v>16871</v>
      </c>
      <c r="C14985" s="88" t="s">
        <v>17614</v>
      </c>
      <c r="D14985" s="88" t="s">
        <v>17645</v>
      </c>
      <c r="E14985" s="88">
        <v>7</v>
      </c>
      <c r="F14985" s="88">
        <v>1</v>
      </c>
      <c r="G14985" s="33" t="s">
        <v>12</v>
      </c>
      <c r="H14985" s="74">
        <v>330</v>
      </c>
    </row>
    <row r="14986" ht="25" customHeight="1" spans="1:8">
      <c r="A14986" s="33">
        <v>14983</v>
      </c>
      <c r="B14986" s="88" t="s">
        <v>16871</v>
      </c>
      <c r="C14986" s="88" t="s">
        <v>17633</v>
      </c>
      <c r="D14986" s="88" t="s">
        <v>17646</v>
      </c>
      <c r="E14986" s="88">
        <v>3</v>
      </c>
      <c r="F14986" s="88">
        <v>1</v>
      </c>
      <c r="G14986" s="33" t="s">
        <v>12</v>
      </c>
      <c r="H14986" s="74">
        <v>360</v>
      </c>
    </row>
    <row r="14987" ht="25" customHeight="1" spans="1:8">
      <c r="A14987" s="33">
        <v>14984</v>
      </c>
      <c r="B14987" s="88" t="s">
        <v>16871</v>
      </c>
      <c r="C14987" s="88" t="s">
        <v>17607</v>
      </c>
      <c r="D14987" s="88" t="s">
        <v>17647</v>
      </c>
      <c r="E14987" s="88">
        <v>4</v>
      </c>
      <c r="F14987" s="88">
        <v>2</v>
      </c>
      <c r="G14987" s="33" t="s">
        <v>12</v>
      </c>
      <c r="H14987" s="74">
        <v>720</v>
      </c>
    </row>
    <row r="14988" ht="25" customHeight="1" spans="1:8">
      <c r="A14988" s="33">
        <v>14985</v>
      </c>
      <c r="B14988" s="88" t="s">
        <v>16871</v>
      </c>
      <c r="C14988" s="88" t="s">
        <v>17614</v>
      </c>
      <c r="D14988" s="88" t="s">
        <v>17648</v>
      </c>
      <c r="E14988" s="88">
        <v>6</v>
      </c>
      <c r="F14988" s="88">
        <v>2</v>
      </c>
      <c r="G14988" s="33" t="s">
        <v>12</v>
      </c>
      <c r="H14988" s="74">
        <v>800</v>
      </c>
    </row>
    <row r="14989" ht="25" customHeight="1" spans="1:8">
      <c r="A14989" s="33">
        <v>14986</v>
      </c>
      <c r="B14989" s="88" t="s">
        <v>16871</v>
      </c>
      <c r="C14989" s="88" t="s">
        <v>17614</v>
      </c>
      <c r="D14989" s="88" t="s">
        <v>17649</v>
      </c>
      <c r="E14989" s="88">
        <v>5</v>
      </c>
      <c r="F14989" s="88">
        <v>3</v>
      </c>
      <c r="G14989" s="33" t="s">
        <v>12</v>
      </c>
      <c r="H14989" s="74">
        <v>1080</v>
      </c>
    </row>
    <row r="14990" ht="25" customHeight="1" spans="1:8">
      <c r="A14990" s="33">
        <v>14987</v>
      </c>
      <c r="B14990" s="88" t="s">
        <v>16871</v>
      </c>
      <c r="C14990" s="88" t="s">
        <v>17617</v>
      </c>
      <c r="D14990" s="88" t="s">
        <v>17650</v>
      </c>
      <c r="E14990" s="88">
        <v>4</v>
      </c>
      <c r="F14990" s="88">
        <v>3</v>
      </c>
      <c r="G14990" s="33" t="s">
        <v>12</v>
      </c>
      <c r="H14990" s="74">
        <v>1380</v>
      </c>
    </row>
    <row r="14991" ht="25" customHeight="1" spans="1:8">
      <c r="A14991" s="33">
        <v>14988</v>
      </c>
      <c r="B14991" s="88" t="s">
        <v>16871</v>
      </c>
      <c r="C14991" s="88" t="s">
        <v>17633</v>
      </c>
      <c r="D14991" s="65" t="s">
        <v>17651</v>
      </c>
      <c r="E14991" s="88">
        <v>5</v>
      </c>
      <c r="F14991" s="88">
        <v>2</v>
      </c>
      <c r="G14991" s="33" t="s">
        <v>12</v>
      </c>
      <c r="H14991" s="74">
        <v>1120</v>
      </c>
    </row>
    <row r="14992" ht="25" customHeight="1" spans="1:8">
      <c r="A14992" s="33">
        <v>14989</v>
      </c>
      <c r="B14992" s="65" t="s">
        <v>16871</v>
      </c>
      <c r="C14992" s="65" t="s">
        <v>17606</v>
      </c>
      <c r="D14992" s="65" t="s">
        <v>17652</v>
      </c>
      <c r="E14992" s="65">
        <v>6</v>
      </c>
      <c r="F14992" s="65">
        <v>1</v>
      </c>
      <c r="G14992" s="33" t="s">
        <v>12</v>
      </c>
      <c r="H14992" s="65">
        <v>400</v>
      </c>
    </row>
    <row r="14993" ht="25" customHeight="1" spans="1:8">
      <c r="A14993" s="33">
        <v>14990</v>
      </c>
      <c r="B14993" s="65" t="s">
        <v>16871</v>
      </c>
      <c r="C14993" s="88" t="s">
        <v>17614</v>
      </c>
      <c r="D14993" s="33" t="s">
        <v>17653</v>
      </c>
      <c r="E14993" s="33">
        <v>6</v>
      </c>
      <c r="F14993" s="65">
        <v>1</v>
      </c>
      <c r="G14993" s="33" t="s">
        <v>12</v>
      </c>
      <c r="H14993" s="65">
        <v>400</v>
      </c>
    </row>
    <row r="14994" ht="25" customHeight="1" spans="1:8">
      <c r="A14994" s="33">
        <v>14991</v>
      </c>
      <c r="B14994" s="88" t="s">
        <v>16871</v>
      </c>
      <c r="C14994" s="88" t="s">
        <v>17654</v>
      </c>
      <c r="D14994" s="88" t="s">
        <v>17655</v>
      </c>
      <c r="E14994" s="88">
        <v>5</v>
      </c>
      <c r="F14994" s="88">
        <v>2</v>
      </c>
      <c r="G14994" s="33" t="s">
        <v>12</v>
      </c>
      <c r="H14994" s="74">
        <v>760</v>
      </c>
    </row>
    <row r="14995" ht="25" customHeight="1" spans="1:8">
      <c r="A14995" s="33">
        <v>14992</v>
      </c>
      <c r="B14995" s="88" t="s">
        <v>16871</v>
      </c>
      <c r="C14995" s="88" t="s">
        <v>17656</v>
      </c>
      <c r="D14995" s="88" t="s">
        <v>17657</v>
      </c>
      <c r="E14995" s="88">
        <v>5</v>
      </c>
      <c r="F14995" s="88">
        <v>2</v>
      </c>
      <c r="G14995" s="33" t="s">
        <v>12</v>
      </c>
      <c r="H14995" s="74">
        <v>900</v>
      </c>
    </row>
    <row r="14996" ht="25" customHeight="1" spans="1:8">
      <c r="A14996" s="33">
        <v>14993</v>
      </c>
      <c r="B14996" s="88" t="s">
        <v>16871</v>
      </c>
      <c r="C14996" s="88" t="s">
        <v>17658</v>
      </c>
      <c r="D14996" s="88" t="s">
        <v>13540</v>
      </c>
      <c r="E14996" s="88">
        <v>3</v>
      </c>
      <c r="F14996" s="88">
        <v>3</v>
      </c>
      <c r="G14996" s="33" t="s">
        <v>12</v>
      </c>
      <c r="H14996" s="74">
        <v>1050</v>
      </c>
    </row>
    <row r="14997" ht="25" customHeight="1" spans="1:8">
      <c r="A14997" s="33">
        <v>14994</v>
      </c>
      <c r="B14997" s="88" t="s">
        <v>16871</v>
      </c>
      <c r="C14997" s="88" t="s">
        <v>17654</v>
      </c>
      <c r="D14997" s="88" t="s">
        <v>17659</v>
      </c>
      <c r="E14997" s="88">
        <v>6</v>
      </c>
      <c r="F14997" s="88">
        <v>2</v>
      </c>
      <c r="G14997" s="33" t="s">
        <v>12</v>
      </c>
      <c r="H14997" s="74">
        <v>700</v>
      </c>
    </row>
    <row r="14998" ht="25" customHeight="1" spans="1:8">
      <c r="A14998" s="33">
        <v>14995</v>
      </c>
      <c r="B14998" s="88" t="s">
        <v>16871</v>
      </c>
      <c r="C14998" s="88" t="s">
        <v>17660</v>
      </c>
      <c r="D14998" s="88" t="s">
        <v>17661</v>
      </c>
      <c r="E14998" s="88">
        <v>5</v>
      </c>
      <c r="F14998" s="88">
        <v>2</v>
      </c>
      <c r="G14998" s="33" t="s">
        <v>12</v>
      </c>
      <c r="H14998" s="74">
        <v>900</v>
      </c>
    </row>
    <row r="14999" ht="25" customHeight="1" spans="1:8">
      <c r="A14999" s="33">
        <v>14996</v>
      </c>
      <c r="B14999" s="88" t="s">
        <v>16871</v>
      </c>
      <c r="C14999" s="88" t="s">
        <v>17662</v>
      </c>
      <c r="D14999" s="88" t="s">
        <v>17663</v>
      </c>
      <c r="E14999" s="88">
        <v>1</v>
      </c>
      <c r="F14999" s="88">
        <v>1</v>
      </c>
      <c r="G14999" s="33" t="s">
        <v>49</v>
      </c>
      <c r="H14999" s="74">
        <v>600</v>
      </c>
    </row>
    <row r="15000" ht="25" customHeight="1" spans="1:8">
      <c r="A15000" s="33">
        <v>14997</v>
      </c>
      <c r="B15000" s="88" t="s">
        <v>16871</v>
      </c>
      <c r="C15000" s="88" t="s">
        <v>17664</v>
      </c>
      <c r="D15000" s="88" t="s">
        <v>17665</v>
      </c>
      <c r="E15000" s="88">
        <v>7</v>
      </c>
      <c r="F15000" s="88">
        <v>1</v>
      </c>
      <c r="G15000" s="33" t="s">
        <v>12</v>
      </c>
      <c r="H15000" s="74">
        <v>500</v>
      </c>
    </row>
    <row r="15001" ht="25" customHeight="1" spans="1:8">
      <c r="A15001" s="33">
        <v>14998</v>
      </c>
      <c r="B15001" s="88" t="s">
        <v>16871</v>
      </c>
      <c r="C15001" s="88" t="s">
        <v>17664</v>
      </c>
      <c r="D15001" s="88" t="s">
        <v>17666</v>
      </c>
      <c r="E15001" s="88">
        <v>9</v>
      </c>
      <c r="F15001" s="88">
        <v>2</v>
      </c>
      <c r="G15001" s="33" t="s">
        <v>12</v>
      </c>
      <c r="H15001" s="74">
        <v>900</v>
      </c>
    </row>
    <row r="15002" ht="25" customHeight="1" spans="1:8">
      <c r="A15002" s="33">
        <v>14999</v>
      </c>
      <c r="B15002" s="88" t="s">
        <v>16871</v>
      </c>
      <c r="C15002" s="88" t="s">
        <v>17667</v>
      </c>
      <c r="D15002" s="88" t="s">
        <v>17668</v>
      </c>
      <c r="E15002" s="88">
        <v>3</v>
      </c>
      <c r="F15002" s="88">
        <v>2</v>
      </c>
      <c r="G15002" s="33" t="s">
        <v>12</v>
      </c>
      <c r="H15002" s="74">
        <v>700</v>
      </c>
    </row>
    <row r="15003" ht="25" customHeight="1" spans="1:8">
      <c r="A15003" s="33">
        <v>15000</v>
      </c>
      <c r="B15003" s="88" t="s">
        <v>16871</v>
      </c>
      <c r="C15003" s="88" t="s">
        <v>17669</v>
      </c>
      <c r="D15003" s="88" t="s">
        <v>17670</v>
      </c>
      <c r="E15003" s="88">
        <v>4</v>
      </c>
      <c r="F15003" s="88">
        <v>2</v>
      </c>
      <c r="G15003" s="33" t="s">
        <v>12</v>
      </c>
      <c r="H15003" s="74">
        <v>900</v>
      </c>
    </row>
    <row r="15004" ht="25" customHeight="1" spans="1:8">
      <c r="A15004" s="33">
        <v>15001</v>
      </c>
      <c r="B15004" s="88" t="s">
        <v>16871</v>
      </c>
      <c r="C15004" s="88" t="s">
        <v>17671</v>
      </c>
      <c r="D15004" s="88" t="s">
        <v>17672</v>
      </c>
      <c r="E15004" s="88">
        <v>4</v>
      </c>
      <c r="F15004" s="88">
        <v>2</v>
      </c>
      <c r="G15004" s="33" t="s">
        <v>12</v>
      </c>
      <c r="H15004" s="74">
        <v>700</v>
      </c>
    </row>
    <row r="15005" ht="25" customHeight="1" spans="1:8">
      <c r="A15005" s="33">
        <v>15002</v>
      </c>
      <c r="B15005" s="88" t="s">
        <v>16871</v>
      </c>
      <c r="C15005" s="88" t="s">
        <v>17673</v>
      </c>
      <c r="D15005" s="88" t="s">
        <v>17674</v>
      </c>
      <c r="E15005" s="88">
        <v>5</v>
      </c>
      <c r="F15005" s="88">
        <v>1</v>
      </c>
      <c r="G15005" s="33" t="s">
        <v>12</v>
      </c>
      <c r="H15005" s="74">
        <v>450</v>
      </c>
    </row>
    <row r="15006" ht="25" customHeight="1" spans="1:8">
      <c r="A15006" s="33">
        <v>15003</v>
      </c>
      <c r="B15006" s="88" t="s">
        <v>16871</v>
      </c>
      <c r="C15006" s="88" t="s">
        <v>17654</v>
      </c>
      <c r="D15006" s="88" t="s">
        <v>17675</v>
      </c>
      <c r="E15006" s="88">
        <v>6</v>
      </c>
      <c r="F15006" s="88">
        <v>2</v>
      </c>
      <c r="G15006" s="33" t="s">
        <v>12</v>
      </c>
      <c r="H15006" s="74">
        <v>800</v>
      </c>
    </row>
    <row r="15007" ht="25" customHeight="1" spans="1:8">
      <c r="A15007" s="33">
        <v>15004</v>
      </c>
      <c r="B15007" s="88" t="s">
        <v>16871</v>
      </c>
      <c r="C15007" s="88" t="s">
        <v>17654</v>
      </c>
      <c r="D15007" s="69" t="s">
        <v>17676</v>
      </c>
      <c r="E15007" s="88">
        <v>3</v>
      </c>
      <c r="F15007" s="88">
        <v>2</v>
      </c>
      <c r="G15007" s="33" t="s">
        <v>12</v>
      </c>
      <c r="H15007" s="74">
        <v>900</v>
      </c>
    </row>
    <row r="15008" ht="25" customHeight="1" spans="1:8">
      <c r="A15008" s="33">
        <v>15005</v>
      </c>
      <c r="B15008" s="88" t="s">
        <v>16871</v>
      </c>
      <c r="C15008" s="88" t="s">
        <v>17673</v>
      </c>
      <c r="D15008" s="88" t="s">
        <v>6970</v>
      </c>
      <c r="E15008" s="88">
        <v>3</v>
      </c>
      <c r="F15008" s="88">
        <v>2</v>
      </c>
      <c r="G15008" s="33" t="s">
        <v>12</v>
      </c>
      <c r="H15008" s="74">
        <v>820</v>
      </c>
    </row>
    <row r="15009" ht="25" customHeight="1" spans="1:8">
      <c r="A15009" s="33">
        <v>15006</v>
      </c>
      <c r="B15009" s="88" t="s">
        <v>16871</v>
      </c>
      <c r="C15009" s="88" t="s">
        <v>17654</v>
      </c>
      <c r="D15009" s="88" t="s">
        <v>17677</v>
      </c>
      <c r="E15009" s="88">
        <v>1</v>
      </c>
      <c r="F15009" s="88">
        <v>1</v>
      </c>
      <c r="G15009" s="33" t="s">
        <v>49</v>
      </c>
      <c r="H15009" s="74">
        <v>600</v>
      </c>
    </row>
    <row r="15010" ht="25" customHeight="1" spans="1:8">
      <c r="A15010" s="33">
        <v>15007</v>
      </c>
      <c r="B15010" s="88" t="s">
        <v>16871</v>
      </c>
      <c r="C15010" s="88" t="s">
        <v>17654</v>
      </c>
      <c r="D15010" s="88" t="s">
        <v>17678</v>
      </c>
      <c r="E15010" s="88">
        <v>2</v>
      </c>
      <c r="F15010" s="88">
        <v>1</v>
      </c>
      <c r="G15010" s="33" t="s">
        <v>12</v>
      </c>
      <c r="H15010" s="74">
        <v>450</v>
      </c>
    </row>
    <row r="15011" ht="25" customHeight="1" spans="1:8">
      <c r="A15011" s="33">
        <v>15008</v>
      </c>
      <c r="B15011" s="88" t="s">
        <v>16871</v>
      </c>
      <c r="C15011" s="88" t="s">
        <v>17679</v>
      </c>
      <c r="D15011" s="88" t="s">
        <v>17680</v>
      </c>
      <c r="E15011" s="88">
        <v>2</v>
      </c>
      <c r="F15011" s="88">
        <v>2</v>
      </c>
      <c r="G15011" s="33" t="s">
        <v>12</v>
      </c>
      <c r="H15011" s="74">
        <v>820</v>
      </c>
    </row>
    <row r="15012" ht="25" customHeight="1" spans="1:8">
      <c r="A15012" s="33">
        <v>15009</v>
      </c>
      <c r="B15012" s="88" t="s">
        <v>16871</v>
      </c>
      <c r="C15012" s="88" t="s">
        <v>17656</v>
      </c>
      <c r="D15012" s="88" t="s">
        <v>17681</v>
      </c>
      <c r="E15012" s="88">
        <v>8</v>
      </c>
      <c r="F15012" s="88">
        <v>2</v>
      </c>
      <c r="G15012" s="33" t="s">
        <v>12</v>
      </c>
      <c r="H15012" s="74">
        <v>640</v>
      </c>
    </row>
    <row r="15013" ht="25" customHeight="1" spans="1:8">
      <c r="A15013" s="33">
        <v>15010</v>
      </c>
      <c r="B15013" s="88" t="s">
        <v>16871</v>
      </c>
      <c r="C15013" s="88" t="s">
        <v>17679</v>
      </c>
      <c r="D15013" s="88" t="s">
        <v>17682</v>
      </c>
      <c r="E15013" s="88">
        <v>2</v>
      </c>
      <c r="F15013" s="88">
        <v>1</v>
      </c>
      <c r="G15013" s="33" t="s">
        <v>12</v>
      </c>
      <c r="H15013" s="74">
        <v>450</v>
      </c>
    </row>
    <row r="15014" ht="25" customHeight="1" spans="1:8">
      <c r="A15014" s="33">
        <v>15011</v>
      </c>
      <c r="B15014" s="88" t="s">
        <v>16871</v>
      </c>
      <c r="C15014" s="88" t="s">
        <v>17683</v>
      </c>
      <c r="D15014" s="88" t="s">
        <v>17684</v>
      </c>
      <c r="E15014" s="88">
        <v>5</v>
      </c>
      <c r="F15014" s="88">
        <v>2</v>
      </c>
      <c r="G15014" s="33" t="s">
        <v>12</v>
      </c>
      <c r="H15014" s="74">
        <v>820</v>
      </c>
    </row>
    <row r="15015" ht="25" customHeight="1" spans="1:8">
      <c r="A15015" s="33">
        <v>15012</v>
      </c>
      <c r="B15015" s="88" t="s">
        <v>16871</v>
      </c>
      <c r="C15015" s="88" t="s">
        <v>17683</v>
      </c>
      <c r="D15015" s="88" t="s">
        <v>9403</v>
      </c>
      <c r="E15015" s="88">
        <v>4</v>
      </c>
      <c r="F15015" s="88">
        <v>2</v>
      </c>
      <c r="G15015" s="33" t="s">
        <v>12</v>
      </c>
      <c r="H15015" s="74">
        <v>700</v>
      </c>
    </row>
    <row r="15016" ht="25" customHeight="1" spans="1:8">
      <c r="A15016" s="33">
        <v>15013</v>
      </c>
      <c r="B15016" s="88" t="s">
        <v>16871</v>
      </c>
      <c r="C15016" s="88" t="s">
        <v>17660</v>
      </c>
      <c r="D15016" s="88" t="s">
        <v>17685</v>
      </c>
      <c r="E15016" s="88">
        <v>7</v>
      </c>
      <c r="F15016" s="88">
        <v>4</v>
      </c>
      <c r="G15016" s="33" t="s">
        <v>12</v>
      </c>
      <c r="H15016" s="74">
        <v>1600</v>
      </c>
    </row>
    <row r="15017" ht="25" customHeight="1" spans="1:8">
      <c r="A15017" s="33">
        <v>15014</v>
      </c>
      <c r="B15017" s="88" t="s">
        <v>16871</v>
      </c>
      <c r="C15017" s="88" t="s">
        <v>17686</v>
      </c>
      <c r="D15017" s="88" t="s">
        <v>17687</v>
      </c>
      <c r="E15017" s="88">
        <v>5</v>
      </c>
      <c r="F15017" s="88">
        <v>1</v>
      </c>
      <c r="G15017" s="33" t="s">
        <v>12</v>
      </c>
      <c r="H15017" s="74">
        <v>320</v>
      </c>
    </row>
    <row r="15018" ht="25" customHeight="1" spans="1:8">
      <c r="A15018" s="33">
        <v>15015</v>
      </c>
      <c r="B15018" s="88" t="s">
        <v>16871</v>
      </c>
      <c r="C15018" s="88" t="s">
        <v>17669</v>
      </c>
      <c r="D15018" s="88" t="s">
        <v>17688</v>
      </c>
      <c r="E15018" s="88">
        <v>8</v>
      </c>
      <c r="F15018" s="88">
        <v>2</v>
      </c>
      <c r="G15018" s="33" t="s">
        <v>12</v>
      </c>
      <c r="H15018" s="74">
        <v>900</v>
      </c>
    </row>
    <row r="15019" ht="25" customHeight="1" spans="1:8">
      <c r="A15019" s="33">
        <v>15016</v>
      </c>
      <c r="B15019" s="88" t="s">
        <v>16871</v>
      </c>
      <c r="C15019" s="88" t="s">
        <v>17667</v>
      </c>
      <c r="D15019" s="88" t="s">
        <v>17689</v>
      </c>
      <c r="E15019" s="88">
        <v>3</v>
      </c>
      <c r="F15019" s="88">
        <v>2</v>
      </c>
      <c r="G15019" s="33" t="s">
        <v>12</v>
      </c>
      <c r="H15019" s="74">
        <v>520</v>
      </c>
    </row>
    <row r="15020" ht="25" customHeight="1" spans="1:8">
      <c r="A15020" s="33">
        <v>15017</v>
      </c>
      <c r="B15020" s="88" t="s">
        <v>16871</v>
      </c>
      <c r="C15020" s="88" t="s">
        <v>17654</v>
      </c>
      <c r="D15020" s="88" t="s">
        <v>17690</v>
      </c>
      <c r="E15020" s="88">
        <v>4</v>
      </c>
      <c r="F15020" s="88">
        <v>2</v>
      </c>
      <c r="G15020" s="33" t="s">
        <v>12</v>
      </c>
      <c r="H15020" s="74">
        <v>700</v>
      </c>
    </row>
    <row r="15021" ht="25" customHeight="1" spans="1:8">
      <c r="A15021" s="33">
        <v>15018</v>
      </c>
      <c r="B15021" s="88" t="s">
        <v>16871</v>
      </c>
      <c r="C15021" s="88" t="s">
        <v>17660</v>
      </c>
      <c r="D15021" s="88" t="s">
        <v>17691</v>
      </c>
      <c r="E15021" s="88">
        <v>5</v>
      </c>
      <c r="F15021" s="88">
        <v>2</v>
      </c>
      <c r="G15021" s="33" t="s">
        <v>12</v>
      </c>
      <c r="H15021" s="74">
        <v>700</v>
      </c>
    </row>
    <row r="15022" ht="25" customHeight="1" spans="1:8">
      <c r="A15022" s="33">
        <v>15019</v>
      </c>
      <c r="B15022" s="88" t="s">
        <v>16871</v>
      </c>
      <c r="C15022" s="88" t="s">
        <v>17679</v>
      </c>
      <c r="D15022" s="88" t="s">
        <v>17692</v>
      </c>
      <c r="E15022" s="88">
        <v>6</v>
      </c>
      <c r="F15022" s="88">
        <v>2</v>
      </c>
      <c r="G15022" s="33" t="s">
        <v>12</v>
      </c>
      <c r="H15022" s="74">
        <v>600</v>
      </c>
    </row>
    <row r="15023" ht="25" customHeight="1" spans="1:8">
      <c r="A15023" s="33">
        <v>15020</v>
      </c>
      <c r="B15023" s="88" t="s">
        <v>16871</v>
      </c>
      <c r="C15023" s="88" t="s">
        <v>17693</v>
      </c>
      <c r="D15023" s="88" t="s">
        <v>17694</v>
      </c>
      <c r="E15023" s="88">
        <v>6</v>
      </c>
      <c r="F15023" s="88">
        <v>2</v>
      </c>
      <c r="G15023" s="33" t="s">
        <v>12</v>
      </c>
      <c r="H15023" s="74">
        <v>700</v>
      </c>
    </row>
    <row r="15024" ht="25" customHeight="1" spans="1:8">
      <c r="A15024" s="33">
        <v>15021</v>
      </c>
      <c r="B15024" s="88" t="s">
        <v>16871</v>
      </c>
      <c r="C15024" s="88" t="s">
        <v>17693</v>
      </c>
      <c r="D15024" s="88" t="s">
        <v>17695</v>
      </c>
      <c r="E15024" s="88">
        <v>9</v>
      </c>
      <c r="F15024" s="88">
        <v>2</v>
      </c>
      <c r="G15024" s="33" t="s">
        <v>12</v>
      </c>
      <c r="H15024" s="74">
        <v>900</v>
      </c>
    </row>
    <row r="15025" ht="25" customHeight="1" spans="1:8">
      <c r="A15025" s="33">
        <v>15022</v>
      </c>
      <c r="B15025" s="88" t="s">
        <v>16871</v>
      </c>
      <c r="C15025" s="88" t="s">
        <v>17658</v>
      </c>
      <c r="D15025" s="88" t="s">
        <v>17696</v>
      </c>
      <c r="E15025" s="88">
        <v>6</v>
      </c>
      <c r="F15025" s="88">
        <v>2</v>
      </c>
      <c r="G15025" s="33" t="s">
        <v>12</v>
      </c>
      <c r="H15025" s="74">
        <v>700</v>
      </c>
    </row>
    <row r="15026" ht="25" customHeight="1" spans="1:8">
      <c r="A15026" s="33">
        <v>15023</v>
      </c>
      <c r="B15026" s="88" t="s">
        <v>16871</v>
      </c>
      <c r="C15026" s="88" t="s">
        <v>17667</v>
      </c>
      <c r="D15026" s="88" t="s">
        <v>17697</v>
      </c>
      <c r="E15026" s="88">
        <v>5</v>
      </c>
      <c r="F15026" s="88">
        <v>1</v>
      </c>
      <c r="G15026" s="33" t="s">
        <v>12</v>
      </c>
      <c r="H15026" s="74">
        <v>300</v>
      </c>
    </row>
    <row r="15027" ht="25" customHeight="1" spans="1:8">
      <c r="A15027" s="33">
        <v>15024</v>
      </c>
      <c r="B15027" s="88" t="s">
        <v>16871</v>
      </c>
      <c r="C15027" s="88" t="s">
        <v>17664</v>
      </c>
      <c r="D15027" s="69" t="s">
        <v>6558</v>
      </c>
      <c r="E15027" s="88">
        <v>3</v>
      </c>
      <c r="F15027" s="88">
        <v>3</v>
      </c>
      <c r="G15027" s="33" t="s">
        <v>12</v>
      </c>
      <c r="H15027" s="74">
        <v>1500</v>
      </c>
    </row>
    <row r="15028" ht="25" customHeight="1" spans="1:8">
      <c r="A15028" s="33">
        <v>15025</v>
      </c>
      <c r="B15028" s="88" t="s">
        <v>16871</v>
      </c>
      <c r="C15028" s="88" t="s">
        <v>17679</v>
      </c>
      <c r="D15028" s="88" t="s">
        <v>11272</v>
      </c>
      <c r="E15028" s="88">
        <v>3</v>
      </c>
      <c r="F15028" s="88">
        <v>1</v>
      </c>
      <c r="G15028" s="33" t="s">
        <v>12</v>
      </c>
      <c r="H15028" s="74">
        <v>500</v>
      </c>
    </row>
    <row r="15029" ht="25" customHeight="1" spans="1:8">
      <c r="A15029" s="33">
        <v>15026</v>
      </c>
      <c r="B15029" s="88" t="s">
        <v>16871</v>
      </c>
      <c r="C15029" s="88" t="s">
        <v>17658</v>
      </c>
      <c r="D15029" s="88" t="s">
        <v>17698</v>
      </c>
      <c r="E15029" s="88">
        <v>2</v>
      </c>
      <c r="F15029" s="88">
        <v>1</v>
      </c>
      <c r="G15029" s="33" t="s">
        <v>12</v>
      </c>
      <c r="H15029" s="74">
        <v>450</v>
      </c>
    </row>
    <row r="15030" ht="25" customHeight="1" spans="1:8">
      <c r="A15030" s="33">
        <v>15027</v>
      </c>
      <c r="B15030" s="88" t="s">
        <v>16871</v>
      </c>
      <c r="C15030" s="88" t="s">
        <v>17667</v>
      </c>
      <c r="D15030" s="88" t="s">
        <v>17699</v>
      </c>
      <c r="E15030" s="88">
        <v>5</v>
      </c>
      <c r="F15030" s="88">
        <v>2</v>
      </c>
      <c r="G15030" s="33" t="s">
        <v>12</v>
      </c>
      <c r="H15030" s="74">
        <v>700</v>
      </c>
    </row>
    <row r="15031" ht="25" customHeight="1" spans="1:8">
      <c r="A15031" s="33">
        <v>15028</v>
      </c>
      <c r="B15031" s="88" t="s">
        <v>16871</v>
      </c>
      <c r="C15031" s="88" t="s">
        <v>17686</v>
      </c>
      <c r="D15031" s="88" t="s">
        <v>17700</v>
      </c>
      <c r="E15031" s="88">
        <v>3</v>
      </c>
      <c r="F15031" s="88">
        <v>2</v>
      </c>
      <c r="G15031" s="33" t="s">
        <v>12</v>
      </c>
      <c r="H15031" s="74">
        <v>1000</v>
      </c>
    </row>
    <row r="15032" ht="25" customHeight="1" spans="1:8">
      <c r="A15032" s="33">
        <v>15029</v>
      </c>
      <c r="B15032" s="88" t="s">
        <v>16871</v>
      </c>
      <c r="C15032" s="88" t="s">
        <v>17701</v>
      </c>
      <c r="D15032" s="88" t="s">
        <v>17702</v>
      </c>
      <c r="E15032" s="88">
        <v>4</v>
      </c>
      <c r="F15032" s="88">
        <v>2</v>
      </c>
      <c r="G15032" s="33" t="s">
        <v>12</v>
      </c>
      <c r="H15032" s="74">
        <v>760</v>
      </c>
    </row>
    <row r="15033" ht="25" customHeight="1" spans="1:8">
      <c r="A15033" s="33">
        <v>15030</v>
      </c>
      <c r="B15033" s="88" t="s">
        <v>16871</v>
      </c>
      <c r="C15033" s="88" t="s">
        <v>17664</v>
      </c>
      <c r="D15033" s="36" t="s">
        <v>17703</v>
      </c>
      <c r="E15033" s="88">
        <v>6</v>
      </c>
      <c r="F15033" s="88">
        <v>3</v>
      </c>
      <c r="G15033" s="33" t="s">
        <v>12</v>
      </c>
      <c r="H15033" s="74">
        <v>1200</v>
      </c>
    </row>
    <row r="15034" ht="25" customHeight="1" spans="1:8">
      <c r="A15034" s="33">
        <v>15031</v>
      </c>
      <c r="B15034" s="88" t="s">
        <v>16871</v>
      </c>
      <c r="C15034" s="88" t="s">
        <v>17660</v>
      </c>
      <c r="D15034" s="88" t="s">
        <v>17704</v>
      </c>
      <c r="E15034" s="88">
        <v>6</v>
      </c>
      <c r="F15034" s="88">
        <v>2</v>
      </c>
      <c r="G15034" s="33" t="s">
        <v>12</v>
      </c>
      <c r="H15034" s="74">
        <v>560</v>
      </c>
    </row>
    <row r="15035" ht="25" customHeight="1" spans="1:8">
      <c r="A15035" s="33">
        <v>15032</v>
      </c>
      <c r="B15035" s="88" t="s">
        <v>16871</v>
      </c>
      <c r="C15035" s="88" t="s">
        <v>17658</v>
      </c>
      <c r="D15035" s="88" t="s">
        <v>17705</v>
      </c>
      <c r="E15035" s="88">
        <v>4</v>
      </c>
      <c r="F15035" s="88">
        <v>3</v>
      </c>
      <c r="G15035" s="33" t="s">
        <v>12</v>
      </c>
      <c r="H15035" s="74">
        <v>720</v>
      </c>
    </row>
    <row r="15036" ht="25" customHeight="1" spans="1:8">
      <c r="A15036" s="33">
        <v>15033</v>
      </c>
      <c r="B15036" s="88" t="s">
        <v>16871</v>
      </c>
      <c r="C15036" s="88" t="s">
        <v>17658</v>
      </c>
      <c r="D15036" s="88" t="s">
        <v>17706</v>
      </c>
      <c r="E15036" s="88">
        <v>5</v>
      </c>
      <c r="F15036" s="88">
        <v>1</v>
      </c>
      <c r="G15036" s="33" t="s">
        <v>12</v>
      </c>
      <c r="H15036" s="74">
        <v>350</v>
      </c>
    </row>
    <row r="15037" ht="25" customHeight="1" spans="1:8">
      <c r="A15037" s="33">
        <v>15034</v>
      </c>
      <c r="B15037" s="88" t="s">
        <v>16871</v>
      </c>
      <c r="C15037" s="88" t="s">
        <v>17686</v>
      </c>
      <c r="D15037" s="88" t="s">
        <v>17707</v>
      </c>
      <c r="E15037" s="88">
        <v>5</v>
      </c>
      <c r="F15037" s="88">
        <v>2</v>
      </c>
      <c r="G15037" s="33" t="s">
        <v>12</v>
      </c>
      <c r="H15037" s="74">
        <v>1020</v>
      </c>
    </row>
    <row r="15038" ht="25" customHeight="1" spans="1:8">
      <c r="A15038" s="33">
        <v>15035</v>
      </c>
      <c r="B15038" s="88" t="s">
        <v>16871</v>
      </c>
      <c r="C15038" s="88" t="s">
        <v>17708</v>
      </c>
      <c r="D15038" s="88" t="s">
        <v>11524</v>
      </c>
      <c r="E15038" s="88">
        <v>5</v>
      </c>
      <c r="F15038" s="88">
        <v>3</v>
      </c>
      <c r="G15038" s="33" t="s">
        <v>12</v>
      </c>
      <c r="H15038" s="74">
        <v>960</v>
      </c>
    </row>
    <row r="15039" ht="25" customHeight="1" spans="1:8">
      <c r="A15039" s="33">
        <v>15036</v>
      </c>
      <c r="B15039" s="88" t="s">
        <v>16871</v>
      </c>
      <c r="C15039" s="88" t="s">
        <v>17679</v>
      </c>
      <c r="D15039" s="88" t="s">
        <v>17709</v>
      </c>
      <c r="E15039" s="88">
        <v>2</v>
      </c>
      <c r="F15039" s="88">
        <v>2</v>
      </c>
      <c r="G15039" s="33" t="s">
        <v>12</v>
      </c>
      <c r="H15039" s="74">
        <v>680</v>
      </c>
    </row>
    <row r="15040" ht="25" customHeight="1" spans="1:8">
      <c r="A15040" s="33">
        <v>15037</v>
      </c>
      <c r="B15040" s="88" t="s">
        <v>16871</v>
      </c>
      <c r="C15040" s="88" t="s">
        <v>17658</v>
      </c>
      <c r="D15040" s="88" t="s">
        <v>17710</v>
      </c>
      <c r="E15040" s="88">
        <v>6</v>
      </c>
      <c r="F15040" s="88">
        <v>1</v>
      </c>
      <c r="G15040" s="33" t="s">
        <v>12</v>
      </c>
      <c r="H15040" s="74">
        <v>450</v>
      </c>
    </row>
    <row r="15041" ht="25" customHeight="1" spans="1:8">
      <c r="A15041" s="33">
        <v>15038</v>
      </c>
      <c r="B15041" s="88" t="s">
        <v>16871</v>
      </c>
      <c r="C15041" s="88" t="s">
        <v>17654</v>
      </c>
      <c r="D15041" s="88" t="s">
        <v>17711</v>
      </c>
      <c r="E15041" s="88">
        <v>5</v>
      </c>
      <c r="F15041" s="88">
        <v>1</v>
      </c>
      <c r="G15041" s="33" t="s">
        <v>12</v>
      </c>
      <c r="H15041" s="74">
        <v>450</v>
      </c>
    </row>
    <row r="15042" ht="25" customHeight="1" spans="1:8">
      <c r="A15042" s="33">
        <v>15039</v>
      </c>
      <c r="B15042" s="88" t="s">
        <v>16871</v>
      </c>
      <c r="C15042" s="88" t="s">
        <v>17667</v>
      </c>
      <c r="D15042" s="88" t="s">
        <v>17712</v>
      </c>
      <c r="E15042" s="88">
        <v>7</v>
      </c>
      <c r="F15042" s="88">
        <v>2</v>
      </c>
      <c r="G15042" s="33" t="s">
        <v>12</v>
      </c>
      <c r="H15042" s="74">
        <v>900</v>
      </c>
    </row>
    <row r="15043" ht="25" customHeight="1" spans="1:8">
      <c r="A15043" s="33">
        <v>15040</v>
      </c>
      <c r="B15043" s="88" t="s">
        <v>16871</v>
      </c>
      <c r="C15043" s="88" t="s">
        <v>17693</v>
      </c>
      <c r="D15043" s="88" t="s">
        <v>17713</v>
      </c>
      <c r="E15043" s="88">
        <v>8</v>
      </c>
      <c r="F15043" s="88">
        <v>1</v>
      </c>
      <c r="G15043" s="33" t="s">
        <v>12</v>
      </c>
      <c r="H15043" s="74">
        <v>450</v>
      </c>
    </row>
    <row r="15044" ht="25" customHeight="1" spans="1:8">
      <c r="A15044" s="33">
        <v>15041</v>
      </c>
      <c r="B15044" s="88" t="s">
        <v>16871</v>
      </c>
      <c r="C15044" s="88" t="s">
        <v>17667</v>
      </c>
      <c r="D15044" s="165" t="s">
        <v>17714</v>
      </c>
      <c r="E15044" s="88">
        <v>3</v>
      </c>
      <c r="F15044" s="88">
        <v>1</v>
      </c>
      <c r="G15044" s="33" t="s">
        <v>12</v>
      </c>
      <c r="H15044" s="74">
        <v>260</v>
      </c>
    </row>
    <row r="15045" ht="25" customHeight="1" spans="1:8">
      <c r="A15045" s="33">
        <v>15042</v>
      </c>
      <c r="B15045" s="88" t="s">
        <v>16871</v>
      </c>
      <c r="C15045" s="88" t="s">
        <v>17667</v>
      </c>
      <c r="D15045" s="88" t="s">
        <v>17715</v>
      </c>
      <c r="E15045" s="88">
        <v>2</v>
      </c>
      <c r="F15045" s="88">
        <v>1</v>
      </c>
      <c r="G15045" s="33" t="s">
        <v>12</v>
      </c>
      <c r="H15045" s="74">
        <v>500</v>
      </c>
    </row>
    <row r="15046" ht="25" customHeight="1" spans="1:8">
      <c r="A15046" s="33">
        <v>15043</v>
      </c>
      <c r="B15046" s="88" t="s">
        <v>16871</v>
      </c>
      <c r="C15046" s="88" t="s">
        <v>17693</v>
      </c>
      <c r="D15046" s="88" t="s">
        <v>17716</v>
      </c>
      <c r="E15046" s="88">
        <v>10</v>
      </c>
      <c r="F15046" s="88">
        <v>1</v>
      </c>
      <c r="G15046" s="33" t="s">
        <v>12</v>
      </c>
      <c r="H15046" s="74">
        <v>350</v>
      </c>
    </row>
    <row r="15047" ht="25" customHeight="1" spans="1:8">
      <c r="A15047" s="33">
        <v>15044</v>
      </c>
      <c r="B15047" s="88" t="s">
        <v>16871</v>
      </c>
      <c r="C15047" s="88" t="s">
        <v>17686</v>
      </c>
      <c r="D15047" s="88" t="s">
        <v>17717</v>
      </c>
      <c r="E15047" s="88">
        <v>4</v>
      </c>
      <c r="F15047" s="88">
        <v>1</v>
      </c>
      <c r="G15047" s="33" t="s">
        <v>12</v>
      </c>
      <c r="H15047" s="74">
        <v>450</v>
      </c>
    </row>
    <row r="15048" ht="25" customHeight="1" spans="1:8">
      <c r="A15048" s="33">
        <v>15045</v>
      </c>
      <c r="B15048" s="88" t="s">
        <v>16871</v>
      </c>
      <c r="C15048" s="88" t="s">
        <v>17679</v>
      </c>
      <c r="D15048" s="69" t="s">
        <v>17718</v>
      </c>
      <c r="E15048" s="88">
        <v>6</v>
      </c>
      <c r="F15048" s="88">
        <v>1</v>
      </c>
      <c r="G15048" s="33" t="s">
        <v>12</v>
      </c>
      <c r="H15048" s="74">
        <v>500</v>
      </c>
    </row>
    <row r="15049" ht="25" customHeight="1" spans="1:8">
      <c r="A15049" s="33">
        <v>15046</v>
      </c>
      <c r="B15049" s="65" t="s">
        <v>16871</v>
      </c>
      <c r="C15049" s="65" t="s">
        <v>17686</v>
      </c>
      <c r="D15049" s="65" t="s">
        <v>17719</v>
      </c>
      <c r="E15049" s="65">
        <v>6</v>
      </c>
      <c r="F15049" s="65">
        <v>1</v>
      </c>
      <c r="G15049" s="33" t="s">
        <v>12</v>
      </c>
      <c r="H15049" s="65">
        <v>360</v>
      </c>
    </row>
    <row r="15050" ht="25" customHeight="1" spans="1:8">
      <c r="A15050" s="33">
        <v>15047</v>
      </c>
      <c r="B15050" s="88" t="s">
        <v>16871</v>
      </c>
      <c r="C15050" s="33" t="s">
        <v>17679</v>
      </c>
      <c r="D15050" s="33" t="s">
        <v>17720</v>
      </c>
      <c r="E15050" s="33">
        <v>6</v>
      </c>
      <c r="F15050" s="33">
        <v>2</v>
      </c>
      <c r="G15050" s="33" t="s">
        <v>12</v>
      </c>
      <c r="H15050" s="74">
        <v>600</v>
      </c>
    </row>
    <row r="15051" ht="25" customHeight="1" spans="1:8">
      <c r="A15051" s="33">
        <v>15048</v>
      </c>
      <c r="B15051" s="88" t="s">
        <v>16871</v>
      </c>
      <c r="C15051" s="88" t="s">
        <v>17721</v>
      </c>
      <c r="D15051" s="88" t="s">
        <v>17722</v>
      </c>
      <c r="E15051" s="88">
        <v>2</v>
      </c>
      <c r="F15051" s="88">
        <v>2</v>
      </c>
      <c r="G15051" s="33" t="s">
        <v>49</v>
      </c>
      <c r="H15051" s="74">
        <v>1200</v>
      </c>
    </row>
    <row r="15052" ht="25" customHeight="1" spans="1:8">
      <c r="A15052" s="33">
        <v>15049</v>
      </c>
      <c r="B15052" s="88" t="s">
        <v>16871</v>
      </c>
      <c r="C15052" s="88" t="s">
        <v>17723</v>
      </c>
      <c r="D15052" s="88" t="s">
        <v>102</v>
      </c>
      <c r="E15052" s="88">
        <v>2</v>
      </c>
      <c r="F15052" s="88">
        <v>1</v>
      </c>
      <c r="G15052" s="33" t="s">
        <v>49</v>
      </c>
      <c r="H15052" s="74">
        <v>600</v>
      </c>
    </row>
    <row r="15053" ht="25" customHeight="1" spans="1:8">
      <c r="A15053" s="33">
        <v>15050</v>
      </c>
      <c r="B15053" s="88" t="s">
        <v>16871</v>
      </c>
      <c r="C15053" s="88" t="s">
        <v>17724</v>
      </c>
      <c r="D15053" s="88" t="s">
        <v>17368</v>
      </c>
      <c r="E15053" s="88">
        <v>4</v>
      </c>
      <c r="F15053" s="88">
        <v>1</v>
      </c>
      <c r="G15053" s="33" t="s">
        <v>12</v>
      </c>
      <c r="H15053" s="74">
        <v>500</v>
      </c>
    </row>
    <row r="15054" ht="25" customHeight="1" spans="1:8">
      <c r="A15054" s="33">
        <v>15051</v>
      </c>
      <c r="B15054" s="88" t="s">
        <v>16871</v>
      </c>
      <c r="C15054" s="88" t="s">
        <v>17725</v>
      </c>
      <c r="D15054" s="88" t="s">
        <v>17726</v>
      </c>
      <c r="E15054" s="88">
        <v>3</v>
      </c>
      <c r="F15054" s="88">
        <v>1</v>
      </c>
      <c r="G15054" s="33" t="s">
        <v>49</v>
      </c>
      <c r="H15054" s="74">
        <v>600</v>
      </c>
    </row>
    <row r="15055" ht="25" customHeight="1" spans="1:8">
      <c r="A15055" s="33">
        <v>15052</v>
      </c>
      <c r="B15055" s="88" t="s">
        <v>16871</v>
      </c>
      <c r="C15055" s="88" t="s">
        <v>17727</v>
      </c>
      <c r="D15055" s="88" t="s">
        <v>2059</v>
      </c>
      <c r="E15055" s="88">
        <v>6</v>
      </c>
      <c r="F15055" s="88">
        <v>2</v>
      </c>
      <c r="G15055" s="33" t="s">
        <v>12</v>
      </c>
      <c r="H15055" s="74">
        <v>760</v>
      </c>
    </row>
    <row r="15056" ht="25" customHeight="1" spans="1:8">
      <c r="A15056" s="33">
        <v>15053</v>
      </c>
      <c r="B15056" s="88" t="s">
        <v>16871</v>
      </c>
      <c r="C15056" s="88" t="s">
        <v>17728</v>
      </c>
      <c r="D15056" s="88" t="s">
        <v>17729</v>
      </c>
      <c r="E15056" s="88">
        <v>4</v>
      </c>
      <c r="F15056" s="88">
        <v>2</v>
      </c>
      <c r="G15056" s="33" t="s">
        <v>12</v>
      </c>
      <c r="H15056" s="74">
        <v>760</v>
      </c>
    </row>
    <row r="15057" ht="25" customHeight="1" spans="1:8">
      <c r="A15057" s="33">
        <v>15054</v>
      </c>
      <c r="B15057" s="88" t="s">
        <v>16871</v>
      </c>
      <c r="C15057" s="88" t="s">
        <v>17725</v>
      </c>
      <c r="D15057" s="88" t="s">
        <v>17730</v>
      </c>
      <c r="E15057" s="88">
        <v>8</v>
      </c>
      <c r="F15057" s="88">
        <v>1</v>
      </c>
      <c r="G15057" s="33" t="s">
        <v>12</v>
      </c>
      <c r="H15057" s="74">
        <v>500</v>
      </c>
    </row>
    <row r="15058" ht="25" customHeight="1" spans="1:8">
      <c r="A15058" s="33">
        <v>15055</v>
      </c>
      <c r="B15058" s="88" t="s">
        <v>16871</v>
      </c>
      <c r="C15058" s="88" t="s">
        <v>17723</v>
      </c>
      <c r="D15058" s="88" t="s">
        <v>17731</v>
      </c>
      <c r="E15058" s="88">
        <v>3</v>
      </c>
      <c r="F15058" s="88">
        <v>2</v>
      </c>
      <c r="G15058" s="33" t="s">
        <v>12</v>
      </c>
      <c r="H15058" s="74">
        <v>760</v>
      </c>
    </row>
    <row r="15059" ht="25" customHeight="1" spans="1:8">
      <c r="A15059" s="33">
        <v>15056</v>
      </c>
      <c r="B15059" s="88" t="s">
        <v>16871</v>
      </c>
      <c r="C15059" s="88" t="s">
        <v>17732</v>
      </c>
      <c r="D15059" s="88" t="s">
        <v>17733</v>
      </c>
      <c r="E15059" s="88">
        <v>3</v>
      </c>
      <c r="F15059" s="88">
        <v>3</v>
      </c>
      <c r="G15059" s="33" t="s">
        <v>49</v>
      </c>
      <c r="H15059" s="74">
        <v>1800</v>
      </c>
    </row>
    <row r="15060" ht="25" customHeight="1" spans="1:8">
      <c r="A15060" s="33">
        <v>15057</v>
      </c>
      <c r="B15060" s="88" t="s">
        <v>16871</v>
      </c>
      <c r="C15060" s="88" t="s">
        <v>17734</v>
      </c>
      <c r="D15060" s="88" t="s">
        <v>17735</v>
      </c>
      <c r="E15060" s="88">
        <v>8</v>
      </c>
      <c r="F15060" s="88">
        <v>6</v>
      </c>
      <c r="G15060" s="33" t="s">
        <v>12</v>
      </c>
      <c r="H15060" s="74">
        <v>1620</v>
      </c>
    </row>
    <row r="15061" ht="25" customHeight="1" spans="1:8">
      <c r="A15061" s="33">
        <v>15058</v>
      </c>
      <c r="B15061" s="88" t="s">
        <v>16871</v>
      </c>
      <c r="C15061" s="88" t="s">
        <v>17727</v>
      </c>
      <c r="D15061" s="88" t="s">
        <v>16388</v>
      </c>
      <c r="E15061" s="88">
        <v>3</v>
      </c>
      <c r="F15061" s="88">
        <v>2</v>
      </c>
      <c r="G15061" s="33" t="s">
        <v>12</v>
      </c>
      <c r="H15061" s="74">
        <v>760</v>
      </c>
    </row>
    <row r="15062" ht="25" customHeight="1" spans="1:8">
      <c r="A15062" s="33">
        <v>15059</v>
      </c>
      <c r="B15062" s="88" t="s">
        <v>16871</v>
      </c>
      <c r="C15062" s="88" t="s">
        <v>17736</v>
      </c>
      <c r="D15062" s="88" t="s">
        <v>670</v>
      </c>
      <c r="E15062" s="88">
        <v>3</v>
      </c>
      <c r="F15062" s="88">
        <v>2</v>
      </c>
      <c r="G15062" s="33" t="s">
        <v>12</v>
      </c>
      <c r="H15062" s="74">
        <v>760</v>
      </c>
    </row>
    <row r="15063" ht="25" customHeight="1" spans="1:8">
      <c r="A15063" s="33">
        <v>15060</v>
      </c>
      <c r="B15063" s="88" t="s">
        <v>16871</v>
      </c>
      <c r="C15063" s="88" t="s">
        <v>17732</v>
      </c>
      <c r="D15063" s="88" t="s">
        <v>635</v>
      </c>
      <c r="E15063" s="88">
        <v>3</v>
      </c>
      <c r="F15063" s="88">
        <v>3</v>
      </c>
      <c r="G15063" s="33" t="s">
        <v>12</v>
      </c>
      <c r="H15063" s="74">
        <v>1200</v>
      </c>
    </row>
    <row r="15064" ht="25" customHeight="1" spans="1:8">
      <c r="A15064" s="33">
        <v>15061</v>
      </c>
      <c r="B15064" s="88" t="s">
        <v>16871</v>
      </c>
      <c r="C15064" s="88" t="s">
        <v>17737</v>
      </c>
      <c r="D15064" s="88" t="s">
        <v>17738</v>
      </c>
      <c r="E15064" s="88">
        <v>4</v>
      </c>
      <c r="F15064" s="88">
        <v>2</v>
      </c>
      <c r="G15064" s="33" t="s">
        <v>12</v>
      </c>
      <c r="H15064" s="74">
        <v>760</v>
      </c>
    </row>
    <row r="15065" ht="25" customHeight="1" spans="1:8">
      <c r="A15065" s="33">
        <v>15062</v>
      </c>
      <c r="B15065" s="88" t="s">
        <v>16871</v>
      </c>
      <c r="C15065" s="88" t="s">
        <v>17739</v>
      </c>
      <c r="D15065" s="88" t="s">
        <v>17740</v>
      </c>
      <c r="E15065" s="88">
        <v>6</v>
      </c>
      <c r="F15065" s="88">
        <v>3</v>
      </c>
      <c r="G15065" s="33" t="s">
        <v>12</v>
      </c>
      <c r="H15065" s="74">
        <v>1200</v>
      </c>
    </row>
    <row r="15066" ht="25" customHeight="1" spans="1:8">
      <c r="A15066" s="33">
        <v>15063</v>
      </c>
      <c r="B15066" s="88" t="s">
        <v>16871</v>
      </c>
      <c r="C15066" s="88" t="s">
        <v>17741</v>
      </c>
      <c r="D15066" s="88" t="s">
        <v>17742</v>
      </c>
      <c r="E15066" s="88">
        <v>2</v>
      </c>
      <c r="F15066" s="88">
        <v>2</v>
      </c>
      <c r="G15066" s="33" t="s">
        <v>49</v>
      </c>
      <c r="H15066" s="74">
        <v>1200</v>
      </c>
    </row>
    <row r="15067" ht="25" customHeight="1" spans="1:8">
      <c r="A15067" s="33">
        <v>15064</v>
      </c>
      <c r="B15067" s="88" t="s">
        <v>16871</v>
      </c>
      <c r="C15067" s="88" t="s">
        <v>17732</v>
      </c>
      <c r="D15067" s="88" t="s">
        <v>15265</v>
      </c>
      <c r="E15067" s="88">
        <v>4</v>
      </c>
      <c r="F15067" s="88">
        <v>2</v>
      </c>
      <c r="G15067" s="33" t="s">
        <v>12</v>
      </c>
      <c r="H15067" s="74">
        <v>760</v>
      </c>
    </row>
    <row r="15068" ht="25" customHeight="1" spans="1:8">
      <c r="A15068" s="33">
        <v>15065</v>
      </c>
      <c r="B15068" s="88" t="s">
        <v>16871</v>
      </c>
      <c r="C15068" s="88" t="s">
        <v>17741</v>
      </c>
      <c r="D15068" s="88" t="s">
        <v>1104</v>
      </c>
      <c r="E15068" s="88">
        <v>3</v>
      </c>
      <c r="F15068" s="88">
        <v>1</v>
      </c>
      <c r="G15068" s="33" t="s">
        <v>49</v>
      </c>
      <c r="H15068" s="74">
        <v>600</v>
      </c>
    </row>
    <row r="15069" ht="25" customHeight="1" spans="1:8">
      <c r="A15069" s="33">
        <v>15066</v>
      </c>
      <c r="B15069" s="88" t="s">
        <v>16871</v>
      </c>
      <c r="C15069" s="88" t="s">
        <v>17728</v>
      </c>
      <c r="D15069" s="88" t="s">
        <v>17743</v>
      </c>
      <c r="E15069" s="88">
        <v>2</v>
      </c>
      <c r="F15069" s="88">
        <v>2</v>
      </c>
      <c r="G15069" s="33" t="s">
        <v>12</v>
      </c>
      <c r="H15069" s="74">
        <v>760</v>
      </c>
    </row>
    <row r="15070" ht="25" customHeight="1" spans="1:8">
      <c r="A15070" s="33">
        <v>15067</v>
      </c>
      <c r="B15070" s="88" t="s">
        <v>16871</v>
      </c>
      <c r="C15070" s="88" t="s">
        <v>17727</v>
      </c>
      <c r="D15070" s="88" t="s">
        <v>17744</v>
      </c>
      <c r="E15070" s="88">
        <v>1</v>
      </c>
      <c r="F15070" s="88">
        <v>1</v>
      </c>
      <c r="G15070" s="33" t="s">
        <v>49</v>
      </c>
      <c r="H15070" s="74">
        <v>600</v>
      </c>
    </row>
    <row r="15071" ht="25" customHeight="1" spans="1:8">
      <c r="A15071" s="33">
        <v>15068</v>
      </c>
      <c r="B15071" s="88" t="s">
        <v>16871</v>
      </c>
      <c r="C15071" s="88" t="s">
        <v>17745</v>
      </c>
      <c r="D15071" s="88" t="s">
        <v>17746</v>
      </c>
      <c r="E15071" s="88">
        <v>2</v>
      </c>
      <c r="F15071" s="88">
        <v>2</v>
      </c>
      <c r="G15071" s="33" t="s">
        <v>49</v>
      </c>
      <c r="H15071" s="74">
        <v>1200</v>
      </c>
    </row>
    <row r="15072" ht="25" customHeight="1" spans="1:8">
      <c r="A15072" s="33">
        <v>15069</v>
      </c>
      <c r="B15072" s="88" t="s">
        <v>16871</v>
      </c>
      <c r="C15072" s="88" t="s">
        <v>17736</v>
      </c>
      <c r="D15072" s="88" t="s">
        <v>17747</v>
      </c>
      <c r="E15072" s="88">
        <v>6</v>
      </c>
      <c r="F15072" s="88">
        <v>1</v>
      </c>
      <c r="G15072" s="33" t="s">
        <v>12</v>
      </c>
      <c r="H15072" s="74">
        <v>500</v>
      </c>
    </row>
    <row r="15073" ht="25" customHeight="1" spans="1:8">
      <c r="A15073" s="33">
        <v>15070</v>
      </c>
      <c r="B15073" s="88" t="s">
        <v>16871</v>
      </c>
      <c r="C15073" s="88" t="s">
        <v>17745</v>
      </c>
      <c r="D15073" s="88" t="s">
        <v>3004</v>
      </c>
      <c r="E15073" s="88">
        <v>5</v>
      </c>
      <c r="F15073" s="88">
        <v>3</v>
      </c>
      <c r="G15073" s="33" t="s">
        <v>12</v>
      </c>
      <c r="H15073" s="74">
        <v>1680</v>
      </c>
    </row>
    <row r="15074" ht="25" customHeight="1" spans="1:8">
      <c r="A15074" s="33">
        <v>15071</v>
      </c>
      <c r="B15074" s="88" t="s">
        <v>16871</v>
      </c>
      <c r="C15074" s="88" t="s">
        <v>17748</v>
      </c>
      <c r="D15074" s="88" t="s">
        <v>17749</v>
      </c>
      <c r="E15074" s="88">
        <v>3</v>
      </c>
      <c r="F15074" s="88">
        <v>1</v>
      </c>
      <c r="G15074" s="33" t="s">
        <v>12</v>
      </c>
      <c r="H15074" s="74">
        <v>500</v>
      </c>
    </row>
    <row r="15075" ht="25" customHeight="1" spans="1:8">
      <c r="A15075" s="33">
        <v>15072</v>
      </c>
      <c r="B15075" s="88" t="s">
        <v>16871</v>
      </c>
      <c r="C15075" s="88" t="s">
        <v>17750</v>
      </c>
      <c r="D15075" s="88" t="s">
        <v>17751</v>
      </c>
      <c r="E15075" s="88">
        <v>4</v>
      </c>
      <c r="F15075" s="88">
        <v>3</v>
      </c>
      <c r="G15075" s="33" t="s">
        <v>12</v>
      </c>
      <c r="H15075" s="74">
        <v>1320</v>
      </c>
    </row>
    <row r="15076" ht="25" customHeight="1" spans="1:8">
      <c r="A15076" s="33">
        <v>15073</v>
      </c>
      <c r="B15076" s="88" t="s">
        <v>16871</v>
      </c>
      <c r="C15076" s="88" t="s">
        <v>17752</v>
      </c>
      <c r="D15076" s="88" t="s">
        <v>17753</v>
      </c>
      <c r="E15076" s="88">
        <v>9</v>
      </c>
      <c r="F15076" s="88">
        <v>2</v>
      </c>
      <c r="G15076" s="33" t="s">
        <v>12</v>
      </c>
      <c r="H15076" s="74">
        <v>760</v>
      </c>
    </row>
    <row r="15077" ht="25" customHeight="1" spans="1:8">
      <c r="A15077" s="33">
        <v>15074</v>
      </c>
      <c r="B15077" s="88" t="s">
        <v>16871</v>
      </c>
      <c r="C15077" s="88" t="s">
        <v>17748</v>
      </c>
      <c r="D15077" s="88" t="s">
        <v>17754</v>
      </c>
      <c r="E15077" s="88">
        <v>4</v>
      </c>
      <c r="F15077" s="88">
        <v>4</v>
      </c>
      <c r="G15077" s="33" t="s">
        <v>12</v>
      </c>
      <c r="H15077" s="74">
        <v>2000</v>
      </c>
    </row>
    <row r="15078" ht="25" customHeight="1" spans="1:8">
      <c r="A15078" s="33">
        <v>15075</v>
      </c>
      <c r="B15078" s="88" t="s">
        <v>16871</v>
      </c>
      <c r="C15078" s="88" t="s">
        <v>17755</v>
      </c>
      <c r="D15078" s="88" t="s">
        <v>17756</v>
      </c>
      <c r="E15078" s="88">
        <v>3</v>
      </c>
      <c r="F15078" s="88">
        <v>3</v>
      </c>
      <c r="G15078" s="33" t="s">
        <v>49</v>
      </c>
      <c r="H15078" s="74">
        <v>1800</v>
      </c>
    </row>
    <row r="15079" ht="25" customHeight="1" spans="1:8">
      <c r="A15079" s="33">
        <v>15076</v>
      </c>
      <c r="B15079" s="88" t="s">
        <v>16871</v>
      </c>
      <c r="C15079" s="88" t="s">
        <v>17755</v>
      </c>
      <c r="D15079" s="88" t="s">
        <v>17757</v>
      </c>
      <c r="E15079" s="88">
        <v>5</v>
      </c>
      <c r="F15079" s="88">
        <v>3</v>
      </c>
      <c r="G15079" s="33" t="s">
        <v>12</v>
      </c>
      <c r="H15079" s="74">
        <v>1200</v>
      </c>
    </row>
    <row r="15080" ht="25" customHeight="1" spans="1:8">
      <c r="A15080" s="33">
        <v>15077</v>
      </c>
      <c r="B15080" s="88" t="s">
        <v>16871</v>
      </c>
      <c r="C15080" s="88" t="s">
        <v>17724</v>
      </c>
      <c r="D15080" s="88" t="s">
        <v>17758</v>
      </c>
      <c r="E15080" s="88">
        <v>5</v>
      </c>
      <c r="F15080" s="88">
        <v>2</v>
      </c>
      <c r="G15080" s="33" t="s">
        <v>12</v>
      </c>
      <c r="H15080" s="74">
        <v>800</v>
      </c>
    </row>
    <row r="15081" ht="25" customHeight="1" spans="1:8">
      <c r="A15081" s="33">
        <v>15078</v>
      </c>
      <c r="B15081" s="88" t="s">
        <v>16871</v>
      </c>
      <c r="C15081" s="88" t="s">
        <v>17736</v>
      </c>
      <c r="D15081" s="88" t="s">
        <v>17759</v>
      </c>
      <c r="E15081" s="88">
        <v>8</v>
      </c>
      <c r="F15081" s="88">
        <v>5</v>
      </c>
      <c r="G15081" s="33" t="s">
        <v>12</v>
      </c>
      <c r="H15081" s="74">
        <v>1500</v>
      </c>
    </row>
    <row r="15082" ht="25" customHeight="1" spans="1:8">
      <c r="A15082" s="33">
        <v>15079</v>
      </c>
      <c r="B15082" s="88" t="s">
        <v>16871</v>
      </c>
      <c r="C15082" s="88" t="s">
        <v>17745</v>
      </c>
      <c r="D15082" s="88" t="s">
        <v>17760</v>
      </c>
      <c r="E15082" s="88">
        <v>1</v>
      </c>
      <c r="F15082" s="88">
        <v>1</v>
      </c>
      <c r="G15082" s="33" t="s">
        <v>12</v>
      </c>
      <c r="H15082" s="74">
        <v>500</v>
      </c>
    </row>
    <row r="15083" ht="25" customHeight="1" spans="1:8">
      <c r="A15083" s="33">
        <v>15080</v>
      </c>
      <c r="B15083" s="88" t="s">
        <v>16871</v>
      </c>
      <c r="C15083" s="88" t="s">
        <v>17761</v>
      </c>
      <c r="D15083" s="88" t="s">
        <v>11945</v>
      </c>
      <c r="E15083" s="88">
        <v>6</v>
      </c>
      <c r="F15083" s="88">
        <v>1</v>
      </c>
      <c r="G15083" s="33" t="s">
        <v>12</v>
      </c>
      <c r="H15083" s="74">
        <v>500</v>
      </c>
    </row>
    <row r="15084" ht="25" customHeight="1" spans="1:8">
      <c r="A15084" s="33">
        <v>15081</v>
      </c>
      <c r="B15084" s="88" t="s">
        <v>16871</v>
      </c>
      <c r="C15084" s="88" t="s">
        <v>17750</v>
      </c>
      <c r="D15084" s="88" t="s">
        <v>3460</v>
      </c>
      <c r="E15084" s="88">
        <v>4</v>
      </c>
      <c r="F15084" s="88">
        <v>1</v>
      </c>
      <c r="G15084" s="33" t="s">
        <v>12</v>
      </c>
      <c r="H15084" s="74">
        <v>500</v>
      </c>
    </row>
    <row r="15085" ht="25" customHeight="1" spans="1:8">
      <c r="A15085" s="33">
        <v>15082</v>
      </c>
      <c r="B15085" s="88" t="s">
        <v>16871</v>
      </c>
      <c r="C15085" s="88" t="s">
        <v>17762</v>
      </c>
      <c r="D15085" s="88" t="s">
        <v>17763</v>
      </c>
      <c r="E15085" s="88">
        <v>4</v>
      </c>
      <c r="F15085" s="88">
        <v>1</v>
      </c>
      <c r="G15085" s="33" t="s">
        <v>12</v>
      </c>
      <c r="H15085" s="74">
        <v>500</v>
      </c>
    </row>
    <row r="15086" ht="25" customHeight="1" spans="1:8">
      <c r="A15086" s="33">
        <v>15083</v>
      </c>
      <c r="B15086" s="88" t="s">
        <v>16871</v>
      </c>
      <c r="C15086" s="88" t="s">
        <v>17762</v>
      </c>
      <c r="D15086" s="88" t="s">
        <v>17764</v>
      </c>
      <c r="E15086" s="88">
        <v>4</v>
      </c>
      <c r="F15086" s="88">
        <v>2</v>
      </c>
      <c r="G15086" s="33" t="s">
        <v>12</v>
      </c>
      <c r="H15086" s="74">
        <v>960</v>
      </c>
    </row>
    <row r="15087" ht="25" customHeight="1" spans="1:8">
      <c r="A15087" s="33">
        <v>15084</v>
      </c>
      <c r="B15087" s="88" t="s">
        <v>16871</v>
      </c>
      <c r="C15087" s="88" t="s">
        <v>17723</v>
      </c>
      <c r="D15087" s="69" t="s">
        <v>17765</v>
      </c>
      <c r="E15087" s="88">
        <v>7</v>
      </c>
      <c r="F15087" s="88">
        <v>3</v>
      </c>
      <c r="G15087" s="33" t="s">
        <v>12</v>
      </c>
      <c r="H15087" s="74">
        <v>900</v>
      </c>
    </row>
    <row r="15088" ht="25" customHeight="1" spans="1:8">
      <c r="A15088" s="33">
        <v>15085</v>
      </c>
      <c r="B15088" s="88" t="s">
        <v>16871</v>
      </c>
      <c r="C15088" s="88" t="s">
        <v>17723</v>
      </c>
      <c r="D15088" s="88" t="s">
        <v>17766</v>
      </c>
      <c r="E15088" s="88">
        <v>5</v>
      </c>
      <c r="F15088" s="88">
        <v>2</v>
      </c>
      <c r="G15088" s="33" t="s">
        <v>12</v>
      </c>
      <c r="H15088" s="74">
        <v>760</v>
      </c>
    </row>
    <row r="15089" ht="25" customHeight="1" spans="1:8">
      <c r="A15089" s="33">
        <v>15086</v>
      </c>
      <c r="B15089" s="88" t="s">
        <v>16871</v>
      </c>
      <c r="C15089" s="88" t="s">
        <v>17721</v>
      </c>
      <c r="D15089" s="88" t="s">
        <v>17767</v>
      </c>
      <c r="E15089" s="88">
        <v>3</v>
      </c>
      <c r="F15089" s="88">
        <v>1</v>
      </c>
      <c r="G15089" s="33" t="s">
        <v>12</v>
      </c>
      <c r="H15089" s="74">
        <v>500</v>
      </c>
    </row>
    <row r="15090" ht="25" customHeight="1" spans="1:8">
      <c r="A15090" s="33">
        <v>15087</v>
      </c>
      <c r="B15090" s="88" t="s">
        <v>16871</v>
      </c>
      <c r="C15090" s="88" t="s">
        <v>17721</v>
      </c>
      <c r="D15090" s="88" t="s">
        <v>17768</v>
      </c>
      <c r="E15090" s="88">
        <v>5</v>
      </c>
      <c r="F15090" s="88">
        <v>1</v>
      </c>
      <c r="G15090" s="33" t="s">
        <v>12</v>
      </c>
      <c r="H15090" s="74">
        <v>500</v>
      </c>
    </row>
    <row r="15091" ht="25" customHeight="1" spans="1:8">
      <c r="A15091" s="33">
        <v>15088</v>
      </c>
      <c r="B15091" s="88" t="s">
        <v>16871</v>
      </c>
      <c r="C15091" s="88" t="s">
        <v>17762</v>
      </c>
      <c r="D15091" s="88" t="s">
        <v>17769</v>
      </c>
      <c r="E15091" s="88">
        <v>4</v>
      </c>
      <c r="F15091" s="88">
        <v>1</v>
      </c>
      <c r="G15091" s="33" t="s">
        <v>12</v>
      </c>
      <c r="H15091" s="74">
        <v>500</v>
      </c>
    </row>
    <row r="15092" ht="25" customHeight="1" spans="1:8">
      <c r="A15092" s="33">
        <v>15089</v>
      </c>
      <c r="B15092" s="88" t="s">
        <v>16871</v>
      </c>
      <c r="C15092" s="88" t="s">
        <v>17755</v>
      </c>
      <c r="D15092" s="88" t="s">
        <v>17770</v>
      </c>
      <c r="E15092" s="88">
        <v>3</v>
      </c>
      <c r="F15092" s="88">
        <v>2</v>
      </c>
      <c r="G15092" s="33" t="s">
        <v>12</v>
      </c>
      <c r="H15092" s="74">
        <v>760</v>
      </c>
    </row>
    <row r="15093" ht="25" customHeight="1" spans="1:8">
      <c r="A15093" s="33">
        <v>15090</v>
      </c>
      <c r="B15093" s="88" t="s">
        <v>16871</v>
      </c>
      <c r="C15093" s="88" t="s">
        <v>17725</v>
      </c>
      <c r="D15093" s="88" t="s">
        <v>17771</v>
      </c>
      <c r="E15093" s="88">
        <v>6</v>
      </c>
      <c r="F15093" s="88">
        <v>2</v>
      </c>
      <c r="G15093" s="33" t="s">
        <v>12</v>
      </c>
      <c r="H15093" s="74">
        <v>760</v>
      </c>
    </row>
    <row r="15094" ht="25" customHeight="1" spans="1:8">
      <c r="A15094" s="33">
        <v>15091</v>
      </c>
      <c r="B15094" s="88" t="s">
        <v>16871</v>
      </c>
      <c r="C15094" s="88" t="s">
        <v>17727</v>
      </c>
      <c r="D15094" s="88" t="s">
        <v>17772</v>
      </c>
      <c r="E15094" s="88">
        <v>3</v>
      </c>
      <c r="F15094" s="88">
        <v>2</v>
      </c>
      <c r="G15094" s="33" t="s">
        <v>12</v>
      </c>
      <c r="H15094" s="74">
        <v>760</v>
      </c>
    </row>
    <row r="15095" ht="25" customHeight="1" spans="1:8">
      <c r="A15095" s="33">
        <v>15092</v>
      </c>
      <c r="B15095" s="88" t="s">
        <v>16871</v>
      </c>
      <c r="C15095" s="88" t="s">
        <v>17745</v>
      </c>
      <c r="D15095" s="88" t="s">
        <v>17773</v>
      </c>
      <c r="E15095" s="88">
        <v>7</v>
      </c>
      <c r="F15095" s="88">
        <v>2</v>
      </c>
      <c r="G15095" s="33" t="s">
        <v>12</v>
      </c>
      <c r="H15095" s="74">
        <v>760</v>
      </c>
    </row>
    <row r="15096" ht="25" customHeight="1" spans="1:8">
      <c r="A15096" s="33">
        <v>15093</v>
      </c>
      <c r="B15096" s="88" t="s">
        <v>16871</v>
      </c>
      <c r="C15096" s="88" t="s">
        <v>17732</v>
      </c>
      <c r="D15096" s="88" t="s">
        <v>17774</v>
      </c>
      <c r="E15096" s="88">
        <v>3</v>
      </c>
      <c r="F15096" s="88">
        <v>2</v>
      </c>
      <c r="G15096" s="33" t="s">
        <v>12</v>
      </c>
      <c r="H15096" s="74">
        <v>760</v>
      </c>
    </row>
    <row r="15097" ht="25" customHeight="1" spans="1:8">
      <c r="A15097" s="33">
        <v>15094</v>
      </c>
      <c r="B15097" s="88" t="s">
        <v>16871</v>
      </c>
      <c r="C15097" s="88" t="s">
        <v>17728</v>
      </c>
      <c r="D15097" s="88" t="s">
        <v>17775</v>
      </c>
      <c r="E15097" s="88">
        <v>4</v>
      </c>
      <c r="F15097" s="88">
        <v>2</v>
      </c>
      <c r="G15097" s="33" t="s">
        <v>12</v>
      </c>
      <c r="H15097" s="74">
        <v>760</v>
      </c>
    </row>
    <row r="15098" ht="25" customHeight="1" spans="1:8">
      <c r="A15098" s="33">
        <v>15095</v>
      </c>
      <c r="B15098" s="88" t="s">
        <v>16871</v>
      </c>
      <c r="C15098" s="88" t="s">
        <v>17721</v>
      </c>
      <c r="D15098" s="88" t="s">
        <v>11724</v>
      </c>
      <c r="E15098" s="88">
        <v>4</v>
      </c>
      <c r="F15098" s="88">
        <v>1</v>
      </c>
      <c r="G15098" s="33" t="s">
        <v>12</v>
      </c>
      <c r="H15098" s="74">
        <v>500</v>
      </c>
    </row>
    <row r="15099" ht="25" customHeight="1" spans="1:8">
      <c r="A15099" s="33">
        <v>15096</v>
      </c>
      <c r="B15099" s="88" t="s">
        <v>16871</v>
      </c>
      <c r="C15099" s="88" t="s">
        <v>17762</v>
      </c>
      <c r="D15099" s="88" t="s">
        <v>17776</v>
      </c>
      <c r="E15099" s="88">
        <v>5</v>
      </c>
      <c r="F15099" s="88">
        <v>2</v>
      </c>
      <c r="G15099" s="33" t="s">
        <v>12</v>
      </c>
      <c r="H15099" s="74">
        <v>760</v>
      </c>
    </row>
    <row r="15100" ht="25" customHeight="1" spans="1:8">
      <c r="A15100" s="33">
        <v>15097</v>
      </c>
      <c r="B15100" s="88" t="s">
        <v>16871</v>
      </c>
      <c r="C15100" s="88" t="s">
        <v>17725</v>
      </c>
      <c r="D15100" s="88" t="s">
        <v>17777</v>
      </c>
      <c r="E15100" s="88">
        <v>6</v>
      </c>
      <c r="F15100" s="88">
        <v>2</v>
      </c>
      <c r="G15100" s="33" t="s">
        <v>12</v>
      </c>
      <c r="H15100" s="74">
        <v>1000</v>
      </c>
    </row>
    <row r="15101" ht="25" customHeight="1" spans="1:8">
      <c r="A15101" s="33">
        <v>15098</v>
      </c>
      <c r="B15101" s="88" t="s">
        <v>16871</v>
      </c>
      <c r="C15101" s="88" t="s">
        <v>17732</v>
      </c>
      <c r="D15101" s="65" t="s">
        <v>16369</v>
      </c>
      <c r="E15101" s="88">
        <v>6</v>
      </c>
      <c r="F15101" s="88">
        <v>2</v>
      </c>
      <c r="G15101" s="33" t="s">
        <v>12</v>
      </c>
      <c r="H15101" s="74">
        <v>1000</v>
      </c>
    </row>
    <row r="15102" ht="25" customHeight="1" spans="1:8">
      <c r="A15102" s="33">
        <v>15099</v>
      </c>
      <c r="B15102" s="88" t="s">
        <v>16871</v>
      </c>
      <c r="C15102" s="34" t="s">
        <v>17750</v>
      </c>
      <c r="D15102" s="34" t="s">
        <v>17778</v>
      </c>
      <c r="E15102" s="34">
        <v>5</v>
      </c>
      <c r="F15102" s="34">
        <v>1</v>
      </c>
      <c r="G15102" s="33" t="s">
        <v>12</v>
      </c>
      <c r="H15102" s="34">
        <v>500</v>
      </c>
    </row>
    <row r="15103" ht="25" customHeight="1" spans="1:8">
      <c r="A15103" s="33">
        <v>15100</v>
      </c>
      <c r="B15103" s="65" t="s">
        <v>16871</v>
      </c>
      <c r="C15103" s="65" t="s">
        <v>17724</v>
      </c>
      <c r="D15103" s="65" t="s">
        <v>17779</v>
      </c>
      <c r="E15103" s="65">
        <v>5</v>
      </c>
      <c r="F15103" s="65">
        <v>1</v>
      </c>
      <c r="G15103" s="33" t="s">
        <v>12</v>
      </c>
      <c r="H15103" s="65">
        <v>320</v>
      </c>
    </row>
    <row r="15104" ht="25" customHeight="1" spans="1:8">
      <c r="A15104" s="33">
        <v>15101</v>
      </c>
      <c r="B15104" s="88" t="s">
        <v>16871</v>
      </c>
      <c r="C15104" s="33" t="s">
        <v>17762</v>
      </c>
      <c r="D15104" s="33" t="s">
        <v>17780</v>
      </c>
      <c r="E15104" s="33">
        <v>4</v>
      </c>
      <c r="F15104" s="33">
        <v>1</v>
      </c>
      <c r="G15104" s="33" t="s">
        <v>12</v>
      </c>
      <c r="H15104" s="74">
        <v>400</v>
      </c>
    </row>
    <row r="15105" ht="25" customHeight="1" spans="1:8">
      <c r="A15105" s="33">
        <v>15102</v>
      </c>
      <c r="B15105" s="88" t="s">
        <v>16871</v>
      </c>
      <c r="C15105" s="88" t="s">
        <v>17781</v>
      </c>
      <c r="D15105" s="88" t="s">
        <v>17782</v>
      </c>
      <c r="E15105" s="88">
        <v>2</v>
      </c>
      <c r="F15105" s="88">
        <v>2</v>
      </c>
      <c r="G15105" s="33" t="s">
        <v>12</v>
      </c>
      <c r="H15105" s="74">
        <v>820</v>
      </c>
    </row>
    <row r="15106" ht="25" customHeight="1" spans="1:8">
      <c r="A15106" s="33">
        <v>15103</v>
      </c>
      <c r="B15106" s="88" t="s">
        <v>16871</v>
      </c>
      <c r="C15106" s="88" t="s">
        <v>17783</v>
      </c>
      <c r="D15106" s="88" t="s">
        <v>735</v>
      </c>
      <c r="E15106" s="88">
        <v>4</v>
      </c>
      <c r="F15106" s="88">
        <v>1</v>
      </c>
      <c r="G15106" s="33" t="s">
        <v>12</v>
      </c>
      <c r="H15106" s="74">
        <v>460</v>
      </c>
    </row>
    <row r="15107" ht="25" customHeight="1" spans="1:8">
      <c r="A15107" s="33">
        <v>15104</v>
      </c>
      <c r="B15107" s="88" t="s">
        <v>16871</v>
      </c>
      <c r="C15107" s="88" t="s">
        <v>17784</v>
      </c>
      <c r="D15107" s="88" t="s">
        <v>17785</v>
      </c>
      <c r="E15107" s="88">
        <v>5</v>
      </c>
      <c r="F15107" s="88">
        <v>2</v>
      </c>
      <c r="G15107" s="33" t="s">
        <v>12</v>
      </c>
      <c r="H15107" s="74">
        <v>890</v>
      </c>
    </row>
    <row r="15108" ht="25" customHeight="1" spans="1:8">
      <c r="A15108" s="33">
        <v>15105</v>
      </c>
      <c r="B15108" s="88" t="s">
        <v>16871</v>
      </c>
      <c r="C15108" s="88" t="s">
        <v>17786</v>
      </c>
      <c r="D15108" s="88" t="s">
        <v>17787</v>
      </c>
      <c r="E15108" s="88">
        <v>3</v>
      </c>
      <c r="F15108" s="88">
        <v>1</v>
      </c>
      <c r="G15108" s="33" t="s">
        <v>12</v>
      </c>
      <c r="H15108" s="74">
        <v>360</v>
      </c>
    </row>
    <row r="15109" ht="25" customHeight="1" spans="1:8">
      <c r="A15109" s="33">
        <v>15106</v>
      </c>
      <c r="B15109" s="88" t="s">
        <v>16871</v>
      </c>
      <c r="C15109" s="88" t="s">
        <v>17788</v>
      </c>
      <c r="D15109" s="88" t="s">
        <v>17789</v>
      </c>
      <c r="E15109" s="88">
        <v>2</v>
      </c>
      <c r="F15109" s="88">
        <v>1</v>
      </c>
      <c r="G15109" s="33" t="s">
        <v>12</v>
      </c>
      <c r="H15109" s="74">
        <v>400</v>
      </c>
    </row>
    <row r="15110" ht="25" customHeight="1" spans="1:8">
      <c r="A15110" s="33">
        <v>15107</v>
      </c>
      <c r="B15110" s="88" t="s">
        <v>16871</v>
      </c>
      <c r="C15110" s="88" t="s">
        <v>17790</v>
      </c>
      <c r="D15110" s="88" t="s">
        <v>17791</v>
      </c>
      <c r="E15110" s="88">
        <v>7</v>
      </c>
      <c r="F15110" s="88">
        <v>3</v>
      </c>
      <c r="G15110" s="33" t="s">
        <v>12</v>
      </c>
      <c r="H15110" s="74">
        <v>1080</v>
      </c>
    </row>
    <row r="15111" ht="25" customHeight="1" spans="1:8">
      <c r="A15111" s="33">
        <v>15108</v>
      </c>
      <c r="B15111" s="88" t="s">
        <v>16871</v>
      </c>
      <c r="C15111" s="88" t="s">
        <v>17792</v>
      </c>
      <c r="D15111" s="88" t="s">
        <v>17793</v>
      </c>
      <c r="E15111" s="88">
        <v>2</v>
      </c>
      <c r="F15111" s="88">
        <v>2</v>
      </c>
      <c r="G15111" s="33" t="s">
        <v>12</v>
      </c>
      <c r="H15111" s="74">
        <v>890</v>
      </c>
    </row>
    <row r="15112" ht="25" customHeight="1" spans="1:8">
      <c r="A15112" s="33">
        <v>15109</v>
      </c>
      <c r="B15112" s="88" t="s">
        <v>16871</v>
      </c>
      <c r="C15112" s="88" t="s">
        <v>17794</v>
      </c>
      <c r="D15112" s="88" t="s">
        <v>9457</v>
      </c>
      <c r="E15112" s="88">
        <v>7</v>
      </c>
      <c r="F15112" s="88">
        <v>1</v>
      </c>
      <c r="G15112" s="33" t="s">
        <v>12</v>
      </c>
      <c r="H15112" s="74">
        <v>340</v>
      </c>
    </row>
    <row r="15113" ht="25" customHeight="1" spans="1:8">
      <c r="A15113" s="33">
        <v>15110</v>
      </c>
      <c r="B15113" s="88" t="s">
        <v>16871</v>
      </c>
      <c r="C15113" s="88" t="s">
        <v>17781</v>
      </c>
      <c r="D15113" s="88" t="s">
        <v>17795</v>
      </c>
      <c r="E15113" s="88">
        <v>6</v>
      </c>
      <c r="F15113" s="88">
        <v>3</v>
      </c>
      <c r="G15113" s="33" t="s">
        <v>12</v>
      </c>
      <c r="H15113" s="74">
        <v>1095</v>
      </c>
    </row>
    <row r="15114" ht="25" customHeight="1" spans="1:8">
      <c r="A15114" s="33">
        <v>15111</v>
      </c>
      <c r="B15114" s="88" t="s">
        <v>16871</v>
      </c>
      <c r="C15114" s="88" t="s">
        <v>17796</v>
      </c>
      <c r="D15114" s="88" t="s">
        <v>17797</v>
      </c>
      <c r="E15114" s="88">
        <v>3</v>
      </c>
      <c r="F15114" s="88">
        <v>3</v>
      </c>
      <c r="G15114" s="33" t="s">
        <v>12</v>
      </c>
      <c r="H15114" s="74">
        <v>1320</v>
      </c>
    </row>
    <row r="15115" ht="25" customHeight="1" spans="1:8">
      <c r="A15115" s="33">
        <v>15112</v>
      </c>
      <c r="B15115" s="88" t="s">
        <v>16871</v>
      </c>
      <c r="C15115" s="88" t="s">
        <v>17798</v>
      </c>
      <c r="D15115" s="88" t="s">
        <v>17799</v>
      </c>
      <c r="E15115" s="88">
        <v>3</v>
      </c>
      <c r="F15115" s="88">
        <v>2</v>
      </c>
      <c r="G15115" s="33" t="s">
        <v>12</v>
      </c>
      <c r="H15115" s="74">
        <v>720</v>
      </c>
    </row>
    <row r="15116" ht="25" customHeight="1" spans="1:8">
      <c r="A15116" s="33">
        <v>15113</v>
      </c>
      <c r="B15116" s="88" t="s">
        <v>16871</v>
      </c>
      <c r="C15116" s="88" t="s">
        <v>17800</v>
      </c>
      <c r="D15116" s="88" t="s">
        <v>17801</v>
      </c>
      <c r="E15116" s="88">
        <v>3</v>
      </c>
      <c r="F15116" s="88">
        <v>2</v>
      </c>
      <c r="G15116" s="33" t="s">
        <v>12</v>
      </c>
      <c r="H15116" s="74">
        <v>640</v>
      </c>
    </row>
    <row r="15117" ht="25" customHeight="1" spans="1:8">
      <c r="A15117" s="33">
        <v>15114</v>
      </c>
      <c r="B15117" s="88" t="s">
        <v>16871</v>
      </c>
      <c r="C15117" s="88" t="s">
        <v>17802</v>
      </c>
      <c r="D15117" s="88" t="s">
        <v>15537</v>
      </c>
      <c r="E15117" s="88">
        <v>7</v>
      </c>
      <c r="F15117" s="88">
        <v>1</v>
      </c>
      <c r="G15117" s="33" t="s">
        <v>12</v>
      </c>
      <c r="H15117" s="74">
        <v>390</v>
      </c>
    </row>
    <row r="15118" ht="25" customHeight="1" spans="1:8">
      <c r="A15118" s="33">
        <v>15115</v>
      </c>
      <c r="B15118" s="88" t="s">
        <v>16871</v>
      </c>
      <c r="C15118" s="88" t="s">
        <v>17803</v>
      </c>
      <c r="D15118" s="88" t="s">
        <v>17804</v>
      </c>
      <c r="E15118" s="88">
        <v>2</v>
      </c>
      <c r="F15118" s="88">
        <v>2</v>
      </c>
      <c r="G15118" s="33" t="s">
        <v>12</v>
      </c>
      <c r="H15118" s="74">
        <v>980</v>
      </c>
    </row>
    <row r="15119" ht="25" customHeight="1" spans="1:8">
      <c r="A15119" s="33">
        <v>15116</v>
      </c>
      <c r="B15119" s="88" t="s">
        <v>16871</v>
      </c>
      <c r="C15119" s="88" t="s">
        <v>17802</v>
      </c>
      <c r="D15119" s="88" t="s">
        <v>17805</v>
      </c>
      <c r="E15119" s="88">
        <v>6</v>
      </c>
      <c r="F15119" s="88">
        <v>3</v>
      </c>
      <c r="G15119" s="33" t="s">
        <v>12</v>
      </c>
      <c r="H15119" s="74">
        <v>1320</v>
      </c>
    </row>
    <row r="15120" ht="25" customHeight="1" spans="1:8">
      <c r="A15120" s="33">
        <v>15117</v>
      </c>
      <c r="B15120" s="88" t="s">
        <v>16871</v>
      </c>
      <c r="C15120" s="88" t="s">
        <v>17790</v>
      </c>
      <c r="D15120" s="88" t="s">
        <v>17806</v>
      </c>
      <c r="E15120" s="88">
        <v>3</v>
      </c>
      <c r="F15120" s="88">
        <v>2</v>
      </c>
      <c r="G15120" s="33" t="s">
        <v>12</v>
      </c>
      <c r="H15120" s="74">
        <v>820</v>
      </c>
    </row>
    <row r="15121" ht="25" customHeight="1" spans="1:8">
      <c r="A15121" s="33">
        <v>15118</v>
      </c>
      <c r="B15121" s="88" t="s">
        <v>16871</v>
      </c>
      <c r="C15121" s="88" t="s">
        <v>17800</v>
      </c>
      <c r="D15121" s="88" t="s">
        <v>17807</v>
      </c>
      <c r="E15121" s="88">
        <v>5</v>
      </c>
      <c r="F15121" s="88">
        <v>1</v>
      </c>
      <c r="G15121" s="33" t="s">
        <v>12</v>
      </c>
      <c r="H15121" s="74">
        <v>440</v>
      </c>
    </row>
    <row r="15122" ht="25" customHeight="1" spans="1:8">
      <c r="A15122" s="33">
        <v>15119</v>
      </c>
      <c r="B15122" s="88" t="s">
        <v>16871</v>
      </c>
      <c r="C15122" s="88" t="s">
        <v>17802</v>
      </c>
      <c r="D15122" s="69" t="s">
        <v>17808</v>
      </c>
      <c r="E15122" s="88">
        <v>4</v>
      </c>
      <c r="F15122" s="88">
        <v>1</v>
      </c>
      <c r="G15122" s="33" t="s">
        <v>12</v>
      </c>
      <c r="H15122" s="74">
        <v>340</v>
      </c>
    </row>
    <row r="15123" ht="25" customHeight="1" spans="1:8">
      <c r="A15123" s="33">
        <v>15120</v>
      </c>
      <c r="B15123" s="88" t="s">
        <v>16871</v>
      </c>
      <c r="C15123" s="88" t="s">
        <v>17809</v>
      </c>
      <c r="D15123" s="88" t="s">
        <v>17810</v>
      </c>
      <c r="E15123" s="88">
        <v>2</v>
      </c>
      <c r="F15123" s="88">
        <v>1</v>
      </c>
      <c r="G15123" s="33" t="s">
        <v>12</v>
      </c>
      <c r="H15123" s="74">
        <v>490</v>
      </c>
    </row>
    <row r="15124" ht="25" customHeight="1" spans="1:8">
      <c r="A15124" s="33">
        <v>15121</v>
      </c>
      <c r="B15124" s="88" t="s">
        <v>16871</v>
      </c>
      <c r="C15124" s="88" t="s">
        <v>17811</v>
      </c>
      <c r="D15124" s="88" t="s">
        <v>11724</v>
      </c>
      <c r="E15124" s="88">
        <v>3</v>
      </c>
      <c r="F15124" s="88">
        <v>3</v>
      </c>
      <c r="G15124" s="33" t="s">
        <v>12</v>
      </c>
      <c r="H15124" s="74">
        <v>1395</v>
      </c>
    </row>
    <row r="15125" ht="25" customHeight="1" spans="1:8">
      <c r="A15125" s="33">
        <v>15122</v>
      </c>
      <c r="B15125" s="88" t="s">
        <v>16871</v>
      </c>
      <c r="C15125" s="88" t="s">
        <v>17812</v>
      </c>
      <c r="D15125" s="88" t="s">
        <v>17813</v>
      </c>
      <c r="E15125" s="88">
        <v>6</v>
      </c>
      <c r="F15125" s="88">
        <v>1</v>
      </c>
      <c r="G15125" s="33" t="s">
        <v>12</v>
      </c>
      <c r="H15125" s="74">
        <v>440</v>
      </c>
    </row>
    <row r="15126" ht="25" customHeight="1" spans="1:8">
      <c r="A15126" s="33">
        <v>15123</v>
      </c>
      <c r="B15126" s="88" t="s">
        <v>16871</v>
      </c>
      <c r="C15126" s="88" t="s">
        <v>17790</v>
      </c>
      <c r="D15126" s="88" t="s">
        <v>17814</v>
      </c>
      <c r="E15126" s="88">
        <v>4</v>
      </c>
      <c r="F15126" s="88">
        <v>2</v>
      </c>
      <c r="G15126" s="33" t="s">
        <v>12</v>
      </c>
      <c r="H15126" s="74">
        <v>800</v>
      </c>
    </row>
    <row r="15127" ht="25" customHeight="1" spans="1:8">
      <c r="A15127" s="33">
        <v>15124</v>
      </c>
      <c r="B15127" s="88" t="s">
        <v>16871</v>
      </c>
      <c r="C15127" s="88" t="s">
        <v>17815</v>
      </c>
      <c r="D15127" s="88" t="s">
        <v>12734</v>
      </c>
      <c r="E15127" s="88">
        <v>5</v>
      </c>
      <c r="F15127" s="88">
        <v>1</v>
      </c>
      <c r="G15127" s="33" t="s">
        <v>12</v>
      </c>
      <c r="H15127" s="74">
        <v>440</v>
      </c>
    </row>
    <row r="15128" ht="25" customHeight="1" spans="1:8">
      <c r="A15128" s="33">
        <v>15125</v>
      </c>
      <c r="B15128" s="88" t="s">
        <v>16871</v>
      </c>
      <c r="C15128" s="88" t="s">
        <v>17816</v>
      </c>
      <c r="D15128" s="88" t="s">
        <v>17817</v>
      </c>
      <c r="E15128" s="88">
        <v>3</v>
      </c>
      <c r="F15128" s="88">
        <v>2</v>
      </c>
      <c r="G15128" s="33" t="s">
        <v>12</v>
      </c>
      <c r="H15128" s="74">
        <v>680</v>
      </c>
    </row>
    <row r="15129" ht="25" customHeight="1" spans="1:8">
      <c r="A15129" s="33">
        <v>15126</v>
      </c>
      <c r="B15129" s="88" t="s">
        <v>16871</v>
      </c>
      <c r="C15129" s="88" t="s">
        <v>17812</v>
      </c>
      <c r="D15129" s="88" t="s">
        <v>15145</v>
      </c>
      <c r="E15129" s="88">
        <v>2</v>
      </c>
      <c r="F15129" s="88">
        <v>2</v>
      </c>
      <c r="G15129" s="33" t="s">
        <v>12</v>
      </c>
      <c r="H15129" s="74">
        <v>920</v>
      </c>
    </row>
    <row r="15130" ht="25" customHeight="1" spans="1:8">
      <c r="A15130" s="33">
        <v>15127</v>
      </c>
      <c r="B15130" s="88" t="s">
        <v>16871</v>
      </c>
      <c r="C15130" s="88" t="s">
        <v>17786</v>
      </c>
      <c r="D15130" s="88" t="s">
        <v>17818</v>
      </c>
      <c r="E15130" s="88">
        <v>3</v>
      </c>
      <c r="F15130" s="88">
        <v>2</v>
      </c>
      <c r="G15130" s="33" t="s">
        <v>12</v>
      </c>
      <c r="H15130" s="74">
        <v>840</v>
      </c>
    </row>
    <row r="15131" ht="25" customHeight="1" spans="1:8">
      <c r="A15131" s="33">
        <v>15128</v>
      </c>
      <c r="B15131" s="88" t="s">
        <v>16871</v>
      </c>
      <c r="C15131" s="88" t="s">
        <v>17784</v>
      </c>
      <c r="D15131" s="88" t="s">
        <v>17819</v>
      </c>
      <c r="E15131" s="88">
        <v>4</v>
      </c>
      <c r="F15131" s="88">
        <v>2</v>
      </c>
      <c r="G15131" s="33" t="s">
        <v>12</v>
      </c>
      <c r="H15131" s="74">
        <v>880</v>
      </c>
    </row>
    <row r="15132" ht="25" customHeight="1" spans="1:8">
      <c r="A15132" s="33">
        <v>15129</v>
      </c>
      <c r="B15132" s="88" t="s">
        <v>16871</v>
      </c>
      <c r="C15132" s="88" t="s">
        <v>17809</v>
      </c>
      <c r="D15132" s="88" t="s">
        <v>17820</v>
      </c>
      <c r="E15132" s="88">
        <v>3</v>
      </c>
      <c r="F15132" s="88">
        <v>2</v>
      </c>
      <c r="G15132" s="33" t="s">
        <v>12</v>
      </c>
      <c r="H15132" s="74">
        <v>840</v>
      </c>
    </row>
    <row r="15133" ht="25" customHeight="1" spans="1:8">
      <c r="A15133" s="33">
        <v>15130</v>
      </c>
      <c r="B15133" s="88" t="s">
        <v>16871</v>
      </c>
      <c r="C15133" s="88" t="s">
        <v>17812</v>
      </c>
      <c r="D15133" s="88" t="s">
        <v>17821</v>
      </c>
      <c r="E15133" s="88">
        <v>6</v>
      </c>
      <c r="F15133" s="88">
        <v>2</v>
      </c>
      <c r="G15133" s="33" t="s">
        <v>12</v>
      </c>
      <c r="H15133" s="74">
        <v>1030</v>
      </c>
    </row>
    <row r="15134" ht="25" customHeight="1" spans="1:8">
      <c r="A15134" s="33">
        <v>15131</v>
      </c>
      <c r="B15134" s="88" t="s">
        <v>16871</v>
      </c>
      <c r="C15134" s="88" t="s">
        <v>17800</v>
      </c>
      <c r="D15134" s="88" t="s">
        <v>17822</v>
      </c>
      <c r="E15134" s="88">
        <v>6</v>
      </c>
      <c r="F15134" s="88">
        <v>4</v>
      </c>
      <c r="G15134" s="33" t="s">
        <v>12</v>
      </c>
      <c r="H15134" s="74">
        <v>1520</v>
      </c>
    </row>
    <row r="15135" ht="25" customHeight="1" spans="1:8">
      <c r="A15135" s="33">
        <v>15132</v>
      </c>
      <c r="B15135" s="88" t="s">
        <v>16871</v>
      </c>
      <c r="C15135" s="88" t="s">
        <v>17792</v>
      </c>
      <c r="D15135" s="88" t="s">
        <v>17823</v>
      </c>
      <c r="E15135" s="88">
        <v>4</v>
      </c>
      <c r="F15135" s="88">
        <v>1</v>
      </c>
      <c r="G15135" s="33" t="s">
        <v>12</v>
      </c>
      <c r="H15135" s="74">
        <v>400</v>
      </c>
    </row>
    <row r="15136" ht="25" customHeight="1" spans="1:8">
      <c r="A15136" s="33">
        <v>15133</v>
      </c>
      <c r="B15136" s="88" t="s">
        <v>16871</v>
      </c>
      <c r="C15136" s="88" t="s">
        <v>17824</v>
      </c>
      <c r="D15136" s="88" t="s">
        <v>17825</v>
      </c>
      <c r="E15136" s="88">
        <v>4</v>
      </c>
      <c r="F15136" s="88">
        <v>2</v>
      </c>
      <c r="G15136" s="33" t="s">
        <v>12</v>
      </c>
      <c r="H15136" s="74">
        <v>840</v>
      </c>
    </row>
    <row r="15137" ht="25" customHeight="1" spans="1:8">
      <c r="A15137" s="33">
        <v>15134</v>
      </c>
      <c r="B15137" s="88" t="s">
        <v>16871</v>
      </c>
      <c r="C15137" s="88" t="s">
        <v>17811</v>
      </c>
      <c r="D15137" s="88" t="s">
        <v>17826</v>
      </c>
      <c r="E15137" s="88">
        <v>6</v>
      </c>
      <c r="F15137" s="88">
        <v>1</v>
      </c>
      <c r="G15137" s="33" t="s">
        <v>12</v>
      </c>
      <c r="H15137" s="74">
        <v>400</v>
      </c>
    </row>
    <row r="15138" ht="25" customHeight="1" spans="1:8">
      <c r="A15138" s="33">
        <v>15135</v>
      </c>
      <c r="B15138" s="88" t="s">
        <v>16871</v>
      </c>
      <c r="C15138" s="88" t="s">
        <v>17827</v>
      </c>
      <c r="D15138" s="88" t="s">
        <v>17828</v>
      </c>
      <c r="E15138" s="88">
        <v>4</v>
      </c>
      <c r="F15138" s="88">
        <v>2</v>
      </c>
      <c r="G15138" s="33" t="s">
        <v>12</v>
      </c>
      <c r="H15138" s="74">
        <v>920</v>
      </c>
    </row>
    <row r="15139" ht="25" customHeight="1" spans="1:8">
      <c r="A15139" s="33">
        <v>15136</v>
      </c>
      <c r="B15139" s="88" t="s">
        <v>16871</v>
      </c>
      <c r="C15139" s="88" t="s">
        <v>17786</v>
      </c>
      <c r="D15139" s="88" t="s">
        <v>17829</v>
      </c>
      <c r="E15139" s="88">
        <v>5</v>
      </c>
      <c r="F15139" s="88">
        <v>1</v>
      </c>
      <c r="G15139" s="33" t="s">
        <v>12</v>
      </c>
      <c r="H15139" s="74">
        <v>380</v>
      </c>
    </row>
    <row r="15140" ht="25" customHeight="1" spans="1:8">
      <c r="A15140" s="33">
        <v>15137</v>
      </c>
      <c r="B15140" s="88" t="s">
        <v>16871</v>
      </c>
      <c r="C15140" s="88" t="s">
        <v>17788</v>
      </c>
      <c r="D15140" s="88" t="s">
        <v>17830</v>
      </c>
      <c r="E15140" s="88">
        <v>2</v>
      </c>
      <c r="F15140" s="88">
        <v>1</v>
      </c>
      <c r="G15140" s="33" t="s">
        <v>12</v>
      </c>
      <c r="H15140" s="74">
        <v>420</v>
      </c>
    </row>
    <row r="15141" ht="25" customHeight="1" spans="1:8">
      <c r="A15141" s="33">
        <v>15138</v>
      </c>
      <c r="B15141" s="88" t="s">
        <v>16871</v>
      </c>
      <c r="C15141" s="88" t="s">
        <v>17816</v>
      </c>
      <c r="D15141" s="88" t="s">
        <v>17831</v>
      </c>
      <c r="E15141" s="88">
        <v>5</v>
      </c>
      <c r="F15141" s="88">
        <v>1</v>
      </c>
      <c r="G15141" s="33" t="s">
        <v>12</v>
      </c>
      <c r="H15141" s="74">
        <v>400</v>
      </c>
    </row>
    <row r="15142" ht="25" customHeight="1" spans="1:8">
      <c r="A15142" s="33">
        <v>15139</v>
      </c>
      <c r="B15142" s="88" t="s">
        <v>16871</v>
      </c>
      <c r="C15142" s="88" t="s">
        <v>17811</v>
      </c>
      <c r="D15142" s="88" t="s">
        <v>17832</v>
      </c>
      <c r="E15142" s="88">
        <v>4</v>
      </c>
      <c r="F15142" s="88">
        <v>1</v>
      </c>
      <c r="G15142" s="33" t="s">
        <v>12</v>
      </c>
      <c r="H15142" s="74">
        <v>520</v>
      </c>
    </row>
    <row r="15143" ht="25" customHeight="1" spans="1:8">
      <c r="A15143" s="33">
        <v>15140</v>
      </c>
      <c r="B15143" s="88" t="s">
        <v>16871</v>
      </c>
      <c r="C15143" s="88" t="s">
        <v>17833</v>
      </c>
      <c r="D15143" s="88" t="s">
        <v>17834</v>
      </c>
      <c r="E15143" s="88">
        <v>6</v>
      </c>
      <c r="F15143" s="88">
        <v>3</v>
      </c>
      <c r="G15143" s="33" t="s">
        <v>12</v>
      </c>
      <c r="H15143" s="74">
        <v>1200</v>
      </c>
    </row>
    <row r="15144" ht="25" customHeight="1" spans="1:8">
      <c r="A15144" s="33">
        <v>15141</v>
      </c>
      <c r="B15144" s="88" t="s">
        <v>16871</v>
      </c>
      <c r="C15144" s="88" t="s">
        <v>17812</v>
      </c>
      <c r="D15144" s="88" t="s">
        <v>17835</v>
      </c>
      <c r="E15144" s="88">
        <v>2</v>
      </c>
      <c r="F15144" s="88">
        <v>2</v>
      </c>
      <c r="G15144" s="33" t="s">
        <v>12</v>
      </c>
      <c r="H15144" s="74">
        <v>890</v>
      </c>
    </row>
    <row r="15145" ht="25" customHeight="1" spans="1:8">
      <c r="A15145" s="33">
        <v>15142</v>
      </c>
      <c r="B15145" s="88" t="s">
        <v>16871</v>
      </c>
      <c r="C15145" s="88" t="s">
        <v>17784</v>
      </c>
      <c r="D15145" s="88" t="s">
        <v>14552</v>
      </c>
      <c r="E15145" s="88">
        <v>4</v>
      </c>
      <c r="F15145" s="88">
        <v>1</v>
      </c>
      <c r="G15145" s="33" t="s">
        <v>12</v>
      </c>
      <c r="H15145" s="74">
        <v>340</v>
      </c>
    </row>
    <row r="15146" ht="25" customHeight="1" spans="1:8">
      <c r="A15146" s="33">
        <v>15143</v>
      </c>
      <c r="B15146" s="88" t="s">
        <v>16871</v>
      </c>
      <c r="C15146" s="88" t="s">
        <v>17800</v>
      </c>
      <c r="D15146" s="88" t="s">
        <v>17836</v>
      </c>
      <c r="E15146" s="88">
        <v>5</v>
      </c>
      <c r="F15146" s="88">
        <v>2</v>
      </c>
      <c r="G15146" s="33" t="s">
        <v>12</v>
      </c>
      <c r="H15146" s="74">
        <v>840</v>
      </c>
    </row>
    <row r="15147" ht="25" customHeight="1" spans="1:8">
      <c r="A15147" s="33">
        <v>15144</v>
      </c>
      <c r="B15147" s="88" t="s">
        <v>16871</v>
      </c>
      <c r="C15147" s="88" t="s">
        <v>17798</v>
      </c>
      <c r="D15147" s="88" t="s">
        <v>17837</v>
      </c>
      <c r="E15147" s="88">
        <v>6</v>
      </c>
      <c r="F15147" s="88">
        <v>3</v>
      </c>
      <c r="G15147" s="33" t="s">
        <v>12</v>
      </c>
      <c r="H15147" s="74">
        <v>1020</v>
      </c>
    </row>
    <row r="15148" ht="25" customHeight="1" spans="1:8">
      <c r="A15148" s="33">
        <v>15145</v>
      </c>
      <c r="B15148" s="88" t="s">
        <v>16871</v>
      </c>
      <c r="C15148" s="88" t="s">
        <v>17827</v>
      </c>
      <c r="D15148" s="88" t="s">
        <v>17838</v>
      </c>
      <c r="E15148" s="88">
        <v>4</v>
      </c>
      <c r="F15148" s="88">
        <v>3</v>
      </c>
      <c r="G15148" s="33" t="s">
        <v>12</v>
      </c>
      <c r="H15148" s="74">
        <v>975</v>
      </c>
    </row>
    <row r="15149" ht="25" customHeight="1" spans="1:8">
      <c r="A15149" s="33">
        <v>15146</v>
      </c>
      <c r="B15149" s="88" t="s">
        <v>16871</v>
      </c>
      <c r="C15149" s="88" t="s">
        <v>17790</v>
      </c>
      <c r="D15149" s="88" t="s">
        <v>17839</v>
      </c>
      <c r="E15149" s="88">
        <v>6</v>
      </c>
      <c r="F15149" s="88">
        <v>1</v>
      </c>
      <c r="G15149" s="33" t="s">
        <v>12</v>
      </c>
      <c r="H15149" s="74">
        <v>390</v>
      </c>
    </row>
    <row r="15150" ht="25" customHeight="1" spans="1:8">
      <c r="A15150" s="33">
        <v>15147</v>
      </c>
      <c r="B15150" s="88" t="s">
        <v>16871</v>
      </c>
      <c r="C15150" s="88" t="s">
        <v>17788</v>
      </c>
      <c r="D15150" s="88" t="s">
        <v>17840</v>
      </c>
      <c r="E15150" s="88">
        <v>4</v>
      </c>
      <c r="F15150" s="88">
        <v>4</v>
      </c>
      <c r="G15150" s="33" t="s">
        <v>12</v>
      </c>
      <c r="H15150" s="74">
        <v>1280</v>
      </c>
    </row>
    <row r="15151" ht="25" customHeight="1" spans="1:8">
      <c r="A15151" s="33">
        <v>15148</v>
      </c>
      <c r="B15151" s="88" t="s">
        <v>16871</v>
      </c>
      <c r="C15151" s="88" t="s">
        <v>17800</v>
      </c>
      <c r="D15151" s="88" t="s">
        <v>17841</v>
      </c>
      <c r="E15151" s="88">
        <v>3</v>
      </c>
      <c r="F15151" s="88">
        <v>1</v>
      </c>
      <c r="G15151" s="33" t="s">
        <v>12</v>
      </c>
      <c r="H15151" s="74">
        <v>390</v>
      </c>
    </row>
    <row r="15152" ht="25" customHeight="1" spans="1:8">
      <c r="A15152" s="33">
        <v>15149</v>
      </c>
      <c r="B15152" s="88" t="s">
        <v>16871</v>
      </c>
      <c r="C15152" s="88" t="s">
        <v>17815</v>
      </c>
      <c r="D15152" s="88" t="s">
        <v>5805</v>
      </c>
      <c r="E15152" s="88">
        <v>5</v>
      </c>
      <c r="F15152" s="88">
        <v>1</v>
      </c>
      <c r="G15152" s="33" t="s">
        <v>12</v>
      </c>
      <c r="H15152" s="74">
        <v>390</v>
      </c>
    </row>
    <row r="15153" ht="25" customHeight="1" spans="1:8">
      <c r="A15153" s="33">
        <v>15150</v>
      </c>
      <c r="B15153" s="88" t="s">
        <v>16871</v>
      </c>
      <c r="C15153" s="88" t="s">
        <v>17827</v>
      </c>
      <c r="D15153" s="88" t="s">
        <v>17842</v>
      </c>
      <c r="E15153" s="88">
        <v>4</v>
      </c>
      <c r="F15153" s="88">
        <v>2</v>
      </c>
      <c r="G15153" s="33" t="s">
        <v>12</v>
      </c>
      <c r="H15153" s="74">
        <v>760</v>
      </c>
    </row>
    <row r="15154" ht="25" customHeight="1" spans="1:8">
      <c r="A15154" s="33">
        <v>15151</v>
      </c>
      <c r="B15154" s="88" t="s">
        <v>16871</v>
      </c>
      <c r="C15154" s="88" t="s">
        <v>17815</v>
      </c>
      <c r="D15154" s="88" t="s">
        <v>17843</v>
      </c>
      <c r="E15154" s="88">
        <v>8</v>
      </c>
      <c r="F15154" s="88">
        <v>1</v>
      </c>
      <c r="G15154" s="33" t="s">
        <v>12</v>
      </c>
      <c r="H15154" s="74">
        <v>390</v>
      </c>
    </row>
    <row r="15155" ht="25" customHeight="1" spans="1:8">
      <c r="A15155" s="33">
        <v>15152</v>
      </c>
      <c r="B15155" s="88" t="s">
        <v>16871</v>
      </c>
      <c r="C15155" s="88" t="s">
        <v>17809</v>
      </c>
      <c r="D15155" s="88" t="s">
        <v>17844</v>
      </c>
      <c r="E15155" s="88">
        <v>3</v>
      </c>
      <c r="F15155" s="88">
        <v>1</v>
      </c>
      <c r="G15155" s="33" t="s">
        <v>12</v>
      </c>
      <c r="H15155" s="74">
        <v>340</v>
      </c>
    </row>
    <row r="15156" ht="25" customHeight="1" spans="1:8">
      <c r="A15156" s="33">
        <v>15153</v>
      </c>
      <c r="B15156" s="88" t="s">
        <v>16871</v>
      </c>
      <c r="C15156" s="88" t="s">
        <v>17809</v>
      </c>
      <c r="D15156" s="88" t="s">
        <v>17845</v>
      </c>
      <c r="E15156" s="88">
        <v>4</v>
      </c>
      <c r="F15156" s="88">
        <v>1</v>
      </c>
      <c r="G15156" s="33" t="s">
        <v>12</v>
      </c>
      <c r="H15156" s="74">
        <v>320</v>
      </c>
    </row>
    <row r="15157" ht="25" customHeight="1" spans="1:8">
      <c r="A15157" s="33">
        <v>15154</v>
      </c>
      <c r="B15157" s="88" t="s">
        <v>16871</v>
      </c>
      <c r="C15157" s="88" t="s">
        <v>17846</v>
      </c>
      <c r="D15157" s="88" t="s">
        <v>17847</v>
      </c>
      <c r="E15157" s="88">
        <v>5</v>
      </c>
      <c r="F15157" s="88">
        <v>1</v>
      </c>
      <c r="G15157" s="33" t="s">
        <v>12</v>
      </c>
      <c r="H15157" s="74">
        <v>380</v>
      </c>
    </row>
    <row r="15158" ht="25" customHeight="1" spans="1:8">
      <c r="A15158" s="33">
        <v>15155</v>
      </c>
      <c r="B15158" s="88" t="s">
        <v>16871</v>
      </c>
      <c r="C15158" s="88" t="s">
        <v>17798</v>
      </c>
      <c r="D15158" s="88" t="s">
        <v>17848</v>
      </c>
      <c r="E15158" s="88">
        <v>5</v>
      </c>
      <c r="F15158" s="88">
        <v>2</v>
      </c>
      <c r="G15158" s="33" t="s">
        <v>12</v>
      </c>
      <c r="H15158" s="74">
        <v>920</v>
      </c>
    </row>
    <row r="15159" ht="25" customHeight="1" spans="1:8">
      <c r="A15159" s="33">
        <v>15156</v>
      </c>
      <c r="B15159" s="88" t="s">
        <v>16871</v>
      </c>
      <c r="C15159" s="88" t="s">
        <v>17816</v>
      </c>
      <c r="D15159" s="88" t="s">
        <v>17849</v>
      </c>
      <c r="E15159" s="88">
        <v>6</v>
      </c>
      <c r="F15159" s="88">
        <v>1</v>
      </c>
      <c r="G15159" s="33" t="s">
        <v>12</v>
      </c>
      <c r="H15159" s="74">
        <v>490</v>
      </c>
    </row>
    <row r="15160" ht="25" customHeight="1" spans="1:8">
      <c r="A15160" s="33">
        <v>15157</v>
      </c>
      <c r="B15160" s="88" t="s">
        <v>16871</v>
      </c>
      <c r="C15160" s="88" t="s">
        <v>17824</v>
      </c>
      <c r="D15160" s="88" t="s">
        <v>2678</v>
      </c>
      <c r="E15160" s="88">
        <v>6</v>
      </c>
      <c r="F15160" s="88">
        <v>1</v>
      </c>
      <c r="G15160" s="33" t="s">
        <v>12</v>
      </c>
      <c r="H15160" s="74">
        <v>440</v>
      </c>
    </row>
    <row r="15161" ht="25" customHeight="1" spans="1:8">
      <c r="A15161" s="33">
        <v>15158</v>
      </c>
      <c r="B15161" s="88" t="s">
        <v>16871</v>
      </c>
      <c r="C15161" s="88" t="s">
        <v>17809</v>
      </c>
      <c r="D15161" s="88" t="s">
        <v>1104</v>
      </c>
      <c r="E15161" s="88">
        <v>3</v>
      </c>
      <c r="F15161" s="88">
        <v>2</v>
      </c>
      <c r="G15161" s="33" t="s">
        <v>12</v>
      </c>
      <c r="H15161" s="74">
        <v>980</v>
      </c>
    </row>
    <row r="15162" ht="25" customHeight="1" spans="1:8">
      <c r="A15162" s="33">
        <v>15159</v>
      </c>
      <c r="B15162" s="88" t="s">
        <v>16871</v>
      </c>
      <c r="C15162" s="88" t="s">
        <v>17816</v>
      </c>
      <c r="D15162" s="88" t="s">
        <v>17850</v>
      </c>
      <c r="E15162" s="88">
        <v>4</v>
      </c>
      <c r="F15162" s="88">
        <v>3</v>
      </c>
      <c r="G15162" s="33" t="s">
        <v>12</v>
      </c>
      <c r="H15162" s="74">
        <v>1020</v>
      </c>
    </row>
    <row r="15163" ht="25" customHeight="1" spans="1:8">
      <c r="A15163" s="33">
        <v>15160</v>
      </c>
      <c r="B15163" s="88" t="s">
        <v>16871</v>
      </c>
      <c r="C15163" s="88" t="s">
        <v>17798</v>
      </c>
      <c r="D15163" s="88" t="s">
        <v>17851</v>
      </c>
      <c r="E15163" s="88">
        <v>8</v>
      </c>
      <c r="F15163" s="88">
        <v>1</v>
      </c>
      <c r="G15163" s="33" t="s">
        <v>12</v>
      </c>
      <c r="H15163" s="74">
        <v>370</v>
      </c>
    </row>
    <row r="15164" ht="25" customHeight="1" spans="1:8">
      <c r="A15164" s="33">
        <v>15161</v>
      </c>
      <c r="B15164" s="88" t="s">
        <v>16871</v>
      </c>
      <c r="C15164" s="88" t="s">
        <v>17815</v>
      </c>
      <c r="D15164" s="88" t="s">
        <v>17852</v>
      </c>
      <c r="E15164" s="88">
        <v>6</v>
      </c>
      <c r="F15164" s="88">
        <v>3</v>
      </c>
      <c r="G15164" s="33" t="s">
        <v>12</v>
      </c>
      <c r="H15164" s="74">
        <v>960</v>
      </c>
    </row>
    <row r="15165" ht="25" customHeight="1" spans="1:8">
      <c r="A15165" s="33">
        <v>15162</v>
      </c>
      <c r="B15165" s="88" t="s">
        <v>16871</v>
      </c>
      <c r="C15165" s="88" t="s">
        <v>17816</v>
      </c>
      <c r="D15165" s="88" t="s">
        <v>17853</v>
      </c>
      <c r="E15165" s="88">
        <v>6</v>
      </c>
      <c r="F15165" s="88">
        <v>1</v>
      </c>
      <c r="G15165" s="33" t="s">
        <v>12</v>
      </c>
      <c r="H15165" s="74">
        <v>410</v>
      </c>
    </row>
    <row r="15166" ht="25" customHeight="1" spans="1:8">
      <c r="A15166" s="33">
        <v>15163</v>
      </c>
      <c r="B15166" s="88" t="s">
        <v>16871</v>
      </c>
      <c r="C15166" s="88" t="s">
        <v>17790</v>
      </c>
      <c r="D15166" s="88" t="s">
        <v>17854</v>
      </c>
      <c r="E15166" s="88">
        <v>1</v>
      </c>
      <c r="F15166" s="88">
        <v>1</v>
      </c>
      <c r="G15166" s="33" t="s">
        <v>12</v>
      </c>
      <c r="H15166" s="74">
        <v>420</v>
      </c>
    </row>
    <row r="15167" ht="25" customHeight="1" spans="1:8">
      <c r="A15167" s="33">
        <v>15164</v>
      </c>
      <c r="B15167" s="88" t="s">
        <v>16871</v>
      </c>
      <c r="C15167" s="166" t="s">
        <v>17855</v>
      </c>
      <c r="D15167" s="88" t="s">
        <v>381</v>
      </c>
      <c r="E15167" s="88">
        <v>2</v>
      </c>
      <c r="F15167" s="88">
        <v>2</v>
      </c>
      <c r="G15167" s="33" t="s">
        <v>12</v>
      </c>
      <c r="H15167" s="74">
        <v>1030</v>
      </c>
    </row>
    <row r="15168" ht="25" customHeight="1" spans="1:8">
      <c r="A15168" s="33">
        <v>15165</v>
      </c>
      <c r="B15168" s="88" t="s">
        <v>16871</v>
      </c>
      <c r="C15168" s="88" t="s">
        <v>17809</v>
      </c>
      <c r="D15168" s="88" t="s">
        <v>17856</v>
      </c>
      <c r="E15168" s="88">
        <v>5</v>
      </c>
      <c r="F15168" s="88">
        <v>1</v>
      </c>
      <c r="G15168" s="33" t="s">
        <v>12</v>
      </c>
      <c r="H15168" s="74">
        <v>340</v>
      </c>
    </row>
    <row r="15169" ht="25" customHeight="1" spans="1:8">
      <c r="A15169" s="33">
        <v>15166</v>
      </c>
      <c r="B15169" s="88" t="s">
        <v>16871</v>
      </c>
      <c r="C15169" s="88" t="s">
        <v>17833</v>
      </c>
      <c r="D15169" s="88" t="s">
        <v>17857</v>
      </c>
      <c r="E15169" s="88">
        <v>6</v>
      </c>
      <c r="F15169" s="88">
        <v>2</v>
      </c>
      <c r="G15169" s="33" t="s">
        <v>12</v>
      </c>
      <c r="H15169" s="74">
        <v>640</v>
      </c>
    </row>
    <row r="15170" ht="25" customHeight="1" spans="1:8">
      <c r="A15170" s="33">
        <v>15167</v>
      </c>
      <c r="B15170" s="88" t="s">
        <v>16871</v>
      </c>
      <c r="C15170" s="88" t="s">
        <v>17798</v>
      </c>
      <c r="D15170" s="88" t="s">
        <v>17858</v>
      </c>
      <c r="E15170" s="88">
        <v>2</v>
      </c>
      <c r="F15170" s="88">
        <v>1</v>
      </c>
      <c r="G15170" s="33" t="s">
        <v>12</v>
      </c>
      <c r="H15170" s="74">
        <v>340</v>
      </c>
    </row>
    <row r="15171" ht="25" customHeight="1" spans="1:8">
      <c r="A15171" s="33">
        <v>15168</v>
      </c>
      <c r="B15171" s="88" t="s">
        <v>16871</v>
      </c>
      <c r="C15171" s="88" t="s">
        <v>17815</v>
      </c>
      <c r="D15171" s="88" t="s">
        <v>17859</v>
      </c>
      <c r="E15171" s="88">
        <v>5</v>
      </c>
      <c r="F15171" s="88">
        <v>1</v>
      </c>
      <c r="G15171" s="33" t="s">
        <v>12</v>
      </c>
      <c r="H15171" s="74">
        <v>300</v>
      </c>
    </row>
    <row r="15172" ht="25" customHeight="1" spans="1:8">
      <c r="A15172" s="33">
        <v>15169</v>
      </c>
      <c r="B15172" s="88" t="s">
        <v>16871</v>
      </c>
      <c r="C15172" s="88" t="s">
        <v>17781</v>
      </c>
      <c r="D15172" s="88" t="s">
        <v>17860</v>
      </c>
      <c r="E15172" s="88">
        <v>2</v>
      </c>
      <c r="F15172" s="88">
        <v>2</v>
      </c>
      <c r="G15172" s="33" t="s">
        <v>12</v>
      </c>
      <c r="H15172" s="74">
        <v>650</v>
      </c>
    </row>
    <row r="15173" ht="25" customHeight="1" spans="1:8">
      <c r="A15173" s="33">
        <v>15170</v>
      </c>
      <c r="B15173" s="88" t="s">
        <v>16871</v>
      </c>
      <c r="C15173" s="88" t="s">
        <v>17846</v>
      </c>
      <c r="D15173" s="65" t="s">
        <v>17861</v>
      </c>
      <c r="E15173" s="88">
        <v>5</v>
      </c>
      <c r="F15173" s="88">
        <v>1</v>
      </c>
      <c r="G15173" s="33" t="s">
        <v>12</v>
      </c>
      <c r="H15173" s="74">
        <v>300</v>
      </c>
    </row>
    <row r="15174" ht="25" customHeight="1" spans="1:8">
      <c r="A15174" s="33">
        <v>15171</v>
      </c>
      <c r="B15174" s="88" t="s">
        <v>16871</v>
      </c>
      <c r="C15174" s="33" t="s">
        <v>17816</v>
      </c>
      <c r="D15174" s="33" t="s">
        <v>17862</v>
      </c>
      <c r="E15174" s="33">
        <v>5</v>
      </c>
      <c r="F15174" s="33">
        <v>1</v>
      </c>
      <c r="G15174" s="33" t="s">
        <v>12</v>
      </c>
      <c r="H15174" s="74">
        <v>400</v>
      </c>
    </row>
    <row r="15175" ht="25" customHeight="1" spans="1:8">
      <c r="A15175" s="33">
        <v>15172</v>
      </c>
      <c r="B15175" s="88" t="s">
        <v>16871</v>
      </c>
      <c r="C15175" s="33" t="s">
        <v>17812</v>
      </c>
      <c r="D15175" s="33" t="s">
        <v>17863</v>
      </c>
      <c r="E15175" s="33">
        <v>2</v>
      </c>
      <c r="F15175" s="33">
        <v>1</v>
      </c>
      <c r="G15175" s="33" t="s">
        <v>12</v>
      </c>
      <c r="H15175" s="74">
        <v>300</v>
      </c>
    </row>
    <row r="15176" ht="25" customHeight="1" spans="1:8">
      <c r="A15176" s="33">
        <v>15173</v>
      </c>
      <c r="B15176" s="88" t="s">
        <v>16871</v>
      </c>
      <c r="C15176" s="88" t="s">
        <v>17864</v>
      </c>
      <c r="D15176" s="88" t="s">
        <v>17865</v>
      </c>
      <c r="E15176" s="88">
        <v>1</v>
      </c>
      <c r="F15176" s="88">
        <v>1</v>
      </c>
      <c r="G15176" s="33" t="s">
        <v>49</v>
      </c>
      <c r="H15176" s="74">
        <v>600</v>
      </c>
    </row>
    <row r="15177" ht="25" customHeight="1" spans="1:8">
      <c r="A15177" s="33">
        <v>15174</v>
      </c>
      <c r="B15177" s="88" t="s">
        <v>16871</v>
      </c>
      <c r="C15177" s="88" t="s">
        <v>17866</v>
      </c>
      <c r="D15177" s="88" t="s">
        <v>17867</v>
      </c>
      <c r="E15177" s="88">
        <v>1</v>
      </c>
      <c r="F15177" s="88">
        <v>1</v>
      </c>
      <c r="G15177" s="33" t="s">
        <v>49</v>
      </c>
      <c r="H15177" s="74">
        <v>600</v>
      </c>
    </row>
    <row r="15178" ht="25" customHeight="1" spans="1:8">
      <c r="A15178" s="33">
        <v>15175</v>
      </c>
      <c r="B15178" s="88" t="s">
        <v>16871</v>
      </c>
      <c r="C15178" s="88" t="s">
        <v>17868</v>
      </c>
      <c r="D15178" s="88" t="s">
        <v>17209</v>
      </c>
      <c r="E15178" s="88">
        <v>3</v>
      </c>
      <c r="F15178" s="88">
        <v>3</v>
      </c>
      <c r="G15178" s="33" t="s">
        <v>49</v>
      </c>
      <c r="H15178" s="74">
        <v>1800</v>
      </c>
    </row>
    <row r="15179" ht="25" customHeight="1" spans="1:8">
      <c r="A15179" s="33">
        <v>15176</v>
      </c>
      <c r="B15179" s="88" t="s">
        <v>16871</v>
      </c>
      <c r="C15179" s="88" t="s">
        <v>17869</v>
      </c>
      <c r="D15179" s="88" t="s">
        <v>17870</v>
      </c>
      <c r="E15179" s="88">
        <v>2</v>
      </c>
      <c r="F15179" s="88">
        <v>1</v>
      </c>
      <c r="G15179" s="33" t="s">
        <v>12</v>
      </c>
      <c r="H15179" s="74">
        <v>360</v>
      </c>
    </row>
    <row r="15180" ht="25" customHeight="1" spans="1:8">
      <c r="A15180" s="33">
        <v>15177</v>
      </c>
      <c r="B15180" s="88" t="s">
        <v>16871</v>
      </c>
      <c r="C15180" s="88" t="s">
        <v>17871</v>
      </c>
      <c r="D15180" s="88" t="s">
        <v>17872</v>
      </c>
      <c r="E15180" s="88">
        <v>1</v>
      </c>
      <c r="F15180" s="88">
        <v>1</v>
      </c>
      <c r="G15180" s="33" t="s">
        <v>12</v>
      </c>
      <c r="H15180" s="74">
        <v>460</v>
      </c>
    </row>
    <row r="15181" ht="25" customHeight="1" spans="1:8">
      <c r="A15181" s="33">
        <v>15178</v>
      </c>
      <c r="B15181" s="88" t="s">
        <v>16871</v>
      </c>
      <c r="C15181" s="88" t="s">
        <v>17873</v>
      </c>
      <c r="D15181" s="88" t="s">
        <v>17874</v>
      </c>
      <c r="E15181" s="88">
        <v>4</v>
      </c>
      <c r="F15181" s="88">
        <v>3</v>
      </c>
      <c r="G15181" s="33" t="s">
        <v>12</v>
      </c>
      <c r="H15181" s="74">
        <v>1500</v>
      </c>
    </row>
    <row r="15182" ht="25" customHeight="1" spans="1:8">
      <c r="A15182" s="33">
        <v>15179</v>
      </c>
      <c r="B15182" s="88" t="s">
        <v>16871</v>
      </c>
      <c r="C15182" s="88" t="s">
        <v>17875</v>
      </c>
      <c r="D15182" s="88" t="s">
        <v>17876</v>
      </c>
      <c r="E15182" s="88">
        <v>1</v>
      </c>
      <c r="F15182" s="88">
        <v>1</v>
      </c>
      <c r="G15182" s="33" t="s">
        <v>49</v>
      </c>
      <c r="H15182" s="74">
        <v>600</v>
      </c>
    </row>
    <row r="15183" ht="25" customHeight="1" spans="1:8">
      <c r="A15183" s="33">
        <v>15180</v>
      </c>
      <c r="B15183" s="88" t="s">
        <v>16871</v>
      </c>
      <c r="C15183" s="88" t="s">
        <v>17877</v>
      </c>
      <c r="D15183" s="88" t="s">
        <v>17878</v>
      </c>
      <c r="E15183" s="88">
        <v>4</v>
      </c>
      <c r="F15183" s="88">
        <v>2</v>
      </c>
      <c r="G15183" s="33" t="s">
        <v>12</v>
      </c>
      <c r="H15183" s="74">
        <v>840</v>
      </c>
    </row>
    <row r="15184" ht="25" customHeight="1" spans="1:8">
      <c r="A15184" s="33">
        <v>15181</v>
      </c>
      <c r="B15184" s="88" t="s">
        <v>16871</v>
      </c>
      <c r="C15184" s="88" t="s">
        <v>17879</v>
      </c>
      <c r="D15184" s="88" t="s">
        <v>11272</v>
      </c>
      <c r="E15184" s="88">
        <v>4</v>
      </c>
      <c r="F15184" s="88">
        <v>3</v>
      </c>
      <c r="G15184" s="33" t="s">
        <v>12</v>
      </c>
      <c r="H15184" s="74">
        <v>1350</v>
      </c>
    </row>
    <row r="15185" ht="25" customHeight="1" spans="1:8">
      <c r="A15185" s="33">
        <v>15182</v>
      </c>
      <c r="B15185" s="88" t="s">
        <v>16871</v>
      </c>
      <c r="C15185" s="88" t="s">
        <v>17871</v>
      </c>
      <c r="D15185" s="88" t="s">
        <v>17880</v>
      </c>
      <c r="E15185" s="88">
        <v>3</v>
      </c>
      <c r="F15185" s="88">
        <v>2</v>
      </c>
      <c r="G15185" s="33" t="s">
        <v>12</v>
      </c>
      <c r="H15185" s="74">
        <v>660</v>
      </c>
    </row>
    <row r="15186" ht="25" customHeight="1" spans="1:8">
      <c r="A15186" s="33">
        <v>15183</v>
      </c>
      <c r="B15186" s="88" t="s">
        <v>16871</v>
      </c>
      <c r="C15186" s="88" t="s">
        <v>17875</v>
      </c>
      <c r="D15186" s="88" t="s">
        <v>17881</v>
      </c>
      <c r="E15186" s="88">
        <v>5</v>
      </c>
      <c r="F15186" s="88">
        <v>3</v>
      </c>
      <c r="G15186" s="33" t="s">
        <v>12</v>
      </c>
      <c r="H15186" s="74">
        <v>1350</v>
      </c>
    </row>
    <row r="15187" ht="25" customHeight="1" spans="1:8">
      <c r="A15187" s="33">
        <v>15184</v>
      </c>
      <c r="B15187" s="88" t="s">
        <v>16871</v>
      </c>
      <c r="C15187" s="88" t="s">
        <v>17871</v>
      </c>
      <c r="D15187" s="88" t="s">
        <v>17882</v>
      </c>
      <c r="E15187" s="88">
        <v>4</v>
      </c>
      <c r="F15187" s="88">
        <v>2</v>
      </c>
      <c r="G15187" s="33" t="s">
        <v>12</v>
      </c>
      <c r="H15187" s="74">
        <v>640</v>
      </c>
    </row>
    <row r="15188" ht="25" customHeight="1" spans="1:8">
      <c r="A15188" s="33">
        <v>15185</v>
      </c>
      <c r="B15188" s="88" t="s">
        <v>16871</v>
      </c>
      <c r="C15188" s="88" t="s">
        <v>17877</v>
      </c>
      <c r="D15188" s="88" t="s">
        <v>2223</v>
      </c>
      <c r="E15188" s="88">
        <v>4</v>
      </c>
      <c r="F15188" s="88">
        <v>4</v>
      </c>
      <c r="G15188" s="33" t="s">
        <v>12</v>
      </c>
      <c r="H15188" s="74">
        <v>1440</v>
      </c>
    </row>
    <row r="15189" ht="25" customHeight="1" spans="1:8">
      <c r="A15189" s="33">
        <v>15186</v>
      </c>
      <c r="B15189" s="88" t="s">
        <v>16871</v>
      </c>
      <c r="C15189" s="88" t="s">
        <v>17875</v>
      </c>
      <c r="D15189" s="88" t="s">
        <v>17883</v>
      </c>
      <c r="E15189" s="88">
        <v>7</v>
      </c>
      <c r="F15189" s="88">
        <v>2</v>
      </c>
      <c r="G15189" s="33" t="s">
        <v>12</v>
      </c>
      <c r="H15189" s="74">
        <v>660</v>
      </c>
    </row>
    <row r="15190" ht="25" customHeight="1" spans="1:8">
      <c r="A15190" s="33">
        <v>15187</v>
      </c>
      <c r="B15190" s="88" t="s">
        <v>16871</v>
      </c>
      <c r="C15190" s="88" t="s">
        <v>17875</v>
      </c>
      <c r="D15190" s="88" t="s">
        <v>17884</v>
      </c>
      <c r="E15190" s="88">
        <v>5</v>
      </c>
      <c r="F15190" s="88">
        <v>1</v>
      </c>
      <c r="G15190" s="33" t="s">
        <v>12</v>
      </c>
      <c r="H15190" s="74">
        <v>350</v>
      </c>
    </row>
    <row r="15191" ht="25" customHeight="1" spans="1:8">
      <c r="A15191" s="33">
        <v>15188</v>
      </c>
      <c r="B15191" s="88" t="s">
        <v>16871</v>
      </c>
      <c r="C15191" s="88" t="s">
        <v>17877</v>
      </c>
      <c r="D15191" s="88" t="s">
        <v>17885</v>
      </c>
      <c r="E15191" s="88">
        <v>2</v>
      </c>
      <c r="F15191" s="88">
        <v>2</v>
      </c>
      <c r="G15191" s="33" t="s">
        <v>12</v>
      </c>
      <c r="H15191" s="74">
        <v>560</v>
      </c>
    </row>
    <row r="15192" ht="25" customHeight="1" spans="1:8">
      <c r="A15192" s="33">
        <v>15189</v>
      </c>
      <c r="B15192" s="88" t="s">
        <v>16871</v>
      </c>
      <c r="C15192" s="88" t="s">
        <v>17886</v>
      </c>
      <c r="D15192" s="88" t="s">
        <v>17887</v>
      </c>
      <c r="E15192" s="88">
        <v>7</v>
      </c>
      <c r="F15192" s="88">
        <v>5</v>
      </c>
      <c r="G15192" s="33" t="s">
        <v>12</v>
      </c>
      <c r="H15192" s="74">
        <v>1900</v>
      </c>
    </row>
    <row r="15193" ht="25" customHeight="1" spans="1:8">
      <c r="A15193" s="33">
        <v>15190</v>
      </c>
      <c r="B15193" s="88" t="s">
        <v>16871</v>
      </c>
      <c r="C15193" s="88" t="s">
        <v>17879</v>
      </c>
      <c r="D15193" s="88" t="s">
        <v>14560</v>
      </c>
      <c r="E15193" s="88">
        <v>5</v>
      </c>
      <c r="F15193" s="88">
        <v>2</v>
      </c>
      <c r="G15193" s="33" t="s">
        <v>12</v>
      </c>
      <c r="H15193" s="74">
        <v>840</v>
      </c>
    </row>
    <row r="15194" ht="25" customHeight="1" spans="1:8">
      <c r="A15194" s="33">
        <v>15191</v>
      </c>
      <c r="B15194" s="88" t="s">
        <v>16871</v>
      </c>
      <c r="C15194" s="88" t="s">
        <v>17879</v>
      </c>
      <c r="D15194" s="88" t="s">
        <v>17888</v>
      </c>
      <c r="E15194" s="88">
        <v>2</v>
      </c>
      <c r="F15194" s="88">
        <v>1</v>
      </c>
      <c r="G15194" s="33" t="s">
        <v>12</v>
      </c>
      <c r="H15194" s="74">
        <v>350</v>
      </c>
    </row>
    <row r="15195" ht="25" customHeight="1" spans="1:8">
      <c r="A15195" s="33">
        <v>15192</v>
      </c>
      <c r="B15195" s="88" t="s">
        <v>16871</v>
      </c>
      <c r="C15195" s="88" t="s">
        <v>17879</v>
      </c>
      <c r="D15195" s="88" t="s">
        <v>16966</v>
      </c>
      <c r="E15195" s="88">
        <v>9</v>
      </c>
      <c r="F15195" s="88">
        <v>1</v>
      </c>
      <c r="G15195" s="33" t="s">
        <v>12</v>
      </c>
      <c r="H15195" s="74">
        <v>380</v>
      </c>
    </row>
    <row r="15196" ht="25" customHeight="1" spans="1:8">
      <c r="A15196" s="33">
        <v>15193</v>
      </c>
      <c r="B15196" s="88" t="s">
        <v>16871</v>
      </c>
      <c r="C15196" s="88" t="s">
        <v>17889</v>
      </c>
      <c r="D15196" s="69" t="s">
        <v>17890</v>
      </c>
      <c r="E15196" s="88">
        <v>7</v>
      </c>
      <c r="F15196" s="88">
        <v>1</v>
      </c>
      <c r="G15196" s="33" t="s">
        <v>12</v>
      </c>
      <c r="H15196" s="74">
        <v>280</v>
      </c>
    </row>
    <row r="15197" ht="25" customHeight="1" spans="1:8">
      <c r="A15197" s="33">
        <v>15194</v>
      </c>
      <c r="B15197" s="88" t="s">
        <v>16871</v>
      </c>
      <c r="C15197" s="88" t="s">
        <v>17875</v>
      </c>
      <c r="D15197" s="88" t="s">
        <v>17891</v>
      </c>
      <c r="E15197" s="88">
        <v>8</v>
      </c>
      <c r="F15197" s="88">
        <v>2</v>
      </c>
      <c r="G15197" s="33" t="s">
        <v>12</v>
      </c>
      <c r="H15197" s="74">
        <v>720</v>
      </c>
    </row>
    <row r="15198" ht="25" customHeight="1" spans="1:8">
      <c r="A15198" s="33">
        <v>15195</v>
      </c>
      <c r="B15198" s="88" t="s">
        <v>16871</v>
      </c>
      <c r="C15198" s="88" t="s">
        <v>17875</v>
      </c>
      <c r="D15198" s="88" t="s">
        <v>5915</v>
      </c>
      <c r="E15198" s="88">
        <v>2</v>
      </c>
      <c r="F15198" s="88">
        <v>1</v>
      </c>
      <c r="G15198" s="33" t="s">
        <v>12</v>
      </c>
      <c r="H15198" s="74">
        <v>320</v>
      </c>
    </row>
    <row r="15199" ht="25" customHeight="1" spans="1:8">
      <c r="A15199" s="33">
        <v>15196</v>
      </c>
      <c r="B15199" s="88" t="s">
        <v>16871</v>
      </c>
      <c r="C15199" s="88" t="s">
        <v>17875</v>
      </c>
      <c r="D15199" s="88" t="s">
        <v>17892</v>
      </c>
      <c r="E15199" s="88">
        <v>10</v>
      </c>
      <c r="F15199" s="88">
        <v>1</v>
      </c>
      <c r="G15199" s="33" t="s">
        <v>12</v>
      </c>
      <c r="H15199" s="74">
        <v>300</v>
      </c>
    </row>
    <row r="15200" ht="25" customHeight="1" spans="1:8">
      <c r="A15200" s="33">
        <v>15197</v>
      </c>
      <c r="B15200" s="88" t="s">
        <v>16871</v>
      </c>
      <c r="C15200" s="88" t="s">
        <v>17877</v>
      </c>
      <c r="D15200" s="88" t="s">
        <v>17893</v>
      </c>
      <c r="E15200" s="88">
        <v>5</v>
      </c>
      <c r="F15200" s="88">
        <v>1</v>
      </c>
      <c r="G15200" s="33" t="s">
        <v>12</v>
      </c>
      <c r="H15200" s="74">
        <v>360</v>
      </c>
    </row>
    <row r="15201" ht="25" customHeight="1" spans="1:8">
      <c r="A15201" s="33">
        <v>15198</v>
      </c>
      <c r="B15201" s="88" t="s">
        <v>16871</v>
      </c>
      <c r="C15201" s="88" t="s">
        <v>17877</v>
      </c>
      <c r="D15201" s="88" t="s">
        <v>17894</v>
      </c>
      <c r="E15201" s="88">
        <v>4</v>
      </c>
      <c r="F15201" s="88">
        <v>2</v>
      </c>
      <c r="G15201" s="33" t="s">
        <v>12</v>
      </c>
      <c r="H15201" s="74">
        <v>700</v>
      </c>
    </row>
    <row r="15202" ht="25" customHeight="1" spans="1:8">
      <c r="A15202" s="33">
        <v>15199</v>
      </c>
      <c r="B15202" s="88" t="s">
        <v>16871</v>
      </c>
      <c r="C15202" s="88" t="s">
        <v>17877</v>
      </c>
      <c r="D15202" s="88" t="s">
        <v>17895</v>
      </c>
      <c r="E15202" s="88">
        <v>2</v>
      </c>
      <c r="F15202" s="88">
        <v>1</v>
      </c>
      <c r="G15202" s="33" t="s">
        <v>12</v>
      </c>
      <c r="H15202" s="74">
        <v>360</v>
      </c>
    </row>
    <row r="15203" ht="25" customHeight="1" spans="1:8">
      <c r="A15203" s="33">
        <v>15200</v>
      </c>
      <c r="B15203" s="88" t="s">
        <v>16871</v>
      </c>
      <c r="C15203" s="88" t="s">
        <v>17879</v>
      </c>
      <c r="D15203" s="88" t="s">
        <v>17896</v>
      </c>
      <c r="E15203" s="88">
        <v>8</v>
      </c>
      <c r="F15203" s="88">
        <v>1</v>
      </c>
      <c r="G15203" s="33" t="s">
        <v>12</v>
      </c>
      <c r="H15203" s="74">
        <v>360</v>
      </c>
    </row>
    <row r="15204" ht="25" customHeight="1" spans="1:8">
      <c r="A15204" s="33">
        <v>15201</v>
      </c>
      <c r="B15204" s="88" t="s">
        <v>16871</v>
      </c>
      <c r="C15204" s="167" t="s">
        <v>17879</v>
      </c>
      <c r="D15204" s="88" t="s">
        <v>17897</v>
      </c>
      <c r="E15204" s="88">
        <v>4</v>
      </c>
      <c r="F15204" s="88">
        <v>2</v>
      </c>
      <c r="G15204" s="33" t="s">
        <v>12</v>
      </c>
      <c r="H15204" s="74">
        <v>560</v>
      </c>
    </row>
    <row r="15205" ht="25" customHeight="1" spans="1:8">
      <c r="A15205" s="33">
        <v>15202</v>
      </c>
      <c r="B15205" s="88" t="s">
        <v>16871</v>
      </c>
      <c r="C15205" s="88" t="s">
        <v>17898</v>
      </c>
      <c r="D15205" s="88" t="s">
        <v>17899</v>
      </c>
      <c r="E15205" s="88">
        <v>3</v>
      </c>
      <c r="F15205" s="88">
        <v>1</v>
      </c>
      <c r="G15205" s="33" t="s">
        <v>12</v>
      </c>
      <c r="H15205" s="74">
        <v>560</v>
      </c>
    </row>
    <row r="15206" ht="25" customHeight="1" spans="1:8">
      <c r="A15206" s="33">
        <v>15203</v>
      </c>
      <c r="B15206" s="88" t="s">
        <v>16871</v>
      </c>
      <c r="C15206" s="88" t="s">
        <v>17900</v>
      </c>
      <c r="D15206" s="88" t="s">
        <v>9413</v>
      </c>
      <c r="E15206" s="88">
        <v>5</v>
      </c>
      <c r="F15206" s="88">
        <v>1</v>
      </c>
      <c r="G15206" s="33" t="s">
        <v>12</v>
      </c>
      <c r="H15206" s="74">
        <v>560</v>
      </c>
    </row>
    <row r="15207" ht="25" customHeight="1" spans="1:8">
      <c r="A15207" s="33">
        <v>15204</v>
      </c>
      <c r="B15207" s="88" t="s">
        <v>16871</v>
      </c>
      <c r="C15207" s="88" t="s">
        <v>17901</v>
      </c>
      <c r="D15207" s="88" t="s">
        <v>17902</v>
      </c>
      <c r="E15207" s="88">
        <v>1</v>
      </c>
      <c r="F15207" s="88">
        <v>1</v>
      </c>
      <c r="G15207" s="33" t="s">
        <v>12</v>
      </c>
      <c r="H15207" s="74">
        <v>520</v>
      </c>
    </row>
    <row r="15208" ht="25" customHeight="1" spans="1:8">
      <c r="A15208" s="33">
        <v>15205</v>
      </c>
      <c r="B15208" s="88" t="s">
        <v>16871</v>
      </c>
      <c r="C15208" s="88" t="s">
        <v>17903</v>
      </c>
      <c r="D15208" s="88" t="s">
        <v>11578</v>
      </c>
      <c r="E15208" s="88">
        <v>1</v>
      </c>
      <c r="F15208" s="88">
        <v>1</v>
      </c>
      <c r="G15208" s="33" t="s">
        <v>49</v>
      </c>
      <c r="H15208" s="74">
        <v>600</v>
      </c>
    </row>
    <row r="15209" ht="25" customHeight="1" spans="1:8">
      <c r="A15209" s="33">
        <v>15206</v>
      </c>
      <c r="B15209" s="88" t="s">
        <v>16871</v>
      </c>
      <c r="C15209" s="88" t="s">
        <v>17904</v>
      </c>
      <c r="D15209" s="88" t="s">
        <v>17905</v>
      </c>
      <c r="E15209" s="88">
        <v>4</v>
      </c>
      <c r="F15209" s="88">
        <v>3</v>
      </c>
      <c r="G15209" s="33" t="s">
        <v>12</v>
      </c>
      <c r="H15209" s="74">
        <v>1140</v>
      </c>
    </row>
    <row r="15210" ht="25" customHeight="1" spans="1:8">
      <c r="A15210" s="33">
        <v>15207</v>
      </c>
      <c r="B15210" s="88" t="s">
        <v>16871</v>
      </c>
      <c r="C15210" s="88" t="s">
        <v>17906</v>
      </c>
      <c r="D15210" s="88" t="s">
        <v>17907</v>
      </c>
      <c r="E15210" s="88">
        <v>1</v>
      </c>
      <c r="F15210" s="88">
        <v>1</v>
      </c>
      <c r="G15210" s="33" t="s">
        <v>12</v>
      </c>
      <c r="H15210" s="74">
        <v>520</v>
      </c>
    </row>
    <row r="15211" ht="25" customHeight="1" spans="1:8">
      <c r="A15211" s="33">
        <v>15208</v>
      </c>
      <c r="B15211" s="88" t="s">
        <v>16871</v>
      </c>
      <c r="C15211" s="88" t="s">
        <v>17908</v>
      </c>
      <c r="D15211" s="88" t="s">
        <v>17909</v>
      </c>
      <c r="E15211" s="88">
        <v>2</v>
      </c>
      <c r="F15211" s="88">
        <v>2</v>
      </c>
      <c r="G15211" s="33" t="s">
        <v>49</v>
      </c>
      <c r="H15211" s="74">
        <v>1200</v>
      </c>
    </row>
    <row r="15212" ht="25" customHeight="1" spans="1:8">
      <c r="A15212" s="33">
        <v>15209</v>
      </c>
      <c r="B15212" s="88" t="s">
        <v>16871</v>
      </c>
      <c r="C15212" s="88" t="s">
        <v>17903</v>
      </c>
      <c r="D15212" s="88" t="s">
        <v>17910</v>
      </c>
      <c r="E15212" s="88">
        <v>2</v>
      </c>
      <c r="F15212" s="88">
        <v>1</v>
      </c>
      <c r="G15212" s="33" t="s">
        <v>49</v>
      </c>
      <c r="H15212" s="74">
        <v>600</v>
      </c>
    </row>
    <row r="15213" ht="25" customHeight="1" spans="1:8">
      <c r="A15213" s="33">
        <v>15210</v>
      </c>
      <c r="B15213" s="88" t="s">
        <v>16871</v>
      </c>
      <c r="C15213" s="88" t="s">
        <v>17903</v>
      </c>
      <c r="D15213" s="88" t="s">
        <v>17911</v>
      </c>
      <c r="E15213" s="88">
        <v>1</v>
      </c>
      <c r="F15213" s="88">
        <v>1</v>
      </c>
      <c r="G15213" s="33" t="s">
        <v>49</v>
      </c>
      <c r="H15213" s="74">
        <v>600</v>
      </c>
    </row>
    <row r="15214" ht="25" customHeight="1" spans="1:8">
      <c r="A15214" s="33">
        <v>15211</v>
      </c>
      <c r="B15214" s="88" t="s">
        <v>16871</v>
      </c>
      <c r="C15214" s="88" t="s">
        <v>17912</v>
      </c>
      <c r="D15214" s="88" t="s">
        <v>14008</v>
      </c>
      <c r="E15214" s="88">
        <v>2</v>
      </c>
      <c r="F15214" s="88">
        <v>1</v>
      </c>
      <c r="G15214" s="33" t="s">
        <v>12</v>
      </c>
      <c r="H15214" s="74">
        <v>480</v>
      </c>
    </row>
    <row r="15215" ht="25" customHeight="1" spans="1:8">
      <c r="A15215" s="33">
        <v>15212</v>
      </c>
      <c r="B15215" s="88" t="s">
        <v>16871</v>
      </c>
      <c r="C15215" s="88" t="s">
        <v>17913</v>
      </c>
      <c r="D15215" s="88" t="s">
        <v>17914</v>
      </c>
      <c r="E15215" s="88">
        <v>3</v>
      </c>
      <c r="F15215" s="88">
        <v>1</v>
      </c>
      <c r="G15215" s="33" t="s">
        <v>12</v>
      </c>
      <c r="H15215" s="74">
        <v>400</v>
      </c>
    </row>
    <row r="15216" ht="25" customHeight="1" spans="1:8">
      <c r="A15216" s="33">
        <v>15213</v>
      </c>
      <c r="B15216" s="88" t="s">
        <v>16871</v>
      </c>
      <c r="C15216" s="88" t="s">
        <v>17903</v>
      </c>
      <c r="D15216" s="88" t="s">
        <v>17915</v>
      </c>
      <c r="E15216" s="88">
        <v>3</v>
      </c>
      <c r="F15216" s="88">
        <v>3</v>
      </c>
      <c r="G15216" s="33" t="s">
        <v>12</v>
      </c>
      <c r="H15216" s="74">
        <v>1500</v>
      </c>
    </row>
    <row r="15217" ht="25" customHeight="1" spans="1:8">
      <c r="A15217" s="33">
        <v>15214</v>
      </c>
      <c r="B15217" s="88" t="s">
        <v>16871</v>
      </c>
      <c r="C15217" s="88" t="s">
        <v>17916</v>
      </c>
      <c r="D15217" s="88" t="s">
        <v>13379</v>
      </c>
      <c r="E15217" s="88">
        <v>6</v>
      </c>
      <c r="F15217" s="88">
        <v>3</v>
      </c>
      <c r="G15217" s="33" t="s">
        <v>12</v>
      </c>
      <c r="H15217" s="74">
        <v>1380</v>
      </c>
    </row>
    <row r="15218" ht="25" customHeight="1" spans="1:8">
      <c r="A15218" s="33">
        <v>15215</v>
      </c>
      <c r="B15218" s="88" t="s">
        <v>16871</v>
      </c>
      <c r="C15218" s="88" t="s">
        <v>17916</v>
      </c>
      <c r="D15218" s="88" t="s">
        <v>17917</v>
      </c>
      <c r="E15218" s="88">
        <v>5</v>
      </c>
      <c r="F15218" s="88">
        <v>1</v>
      </c>
      <c r="G15218" s="33" t="s">
        <v>12</v>
      </c>
      <c r="H15218" s="74">
        <v>380</v>
      </c>
    </row>
    <row r="15219" ht="25" customHeight="1" spans="1:8">
      <c r="A15219" s="33">
        <v>15216</v>
      </c>
      <c r="B15219" s="88" t="s">
        <v>16871</v>
      </c>
      <c r="C15219" s="88" t="s">
        <v>17918</v>
      </c>
      <c r="D15219" s="88" t="s">
        <v>6910</v>
      </c>
      <c r="E15219" s="88">
        <v>7</v>
      </c>
      <c r="F15219" s="88">
        <v>6</v>
      </c>
      <c r="G15219" s="33" t="s">
        <v>12</v>
      </c>
      <c r="H15219" s="74">
        <v>1380</v>
      </c>
    </row>
    <row r="15220" ht="25" customHeight="1" spans="1:8">
      <c r="A15220" s="33">
        <v>15217</v>
      </c>
      <c r="B15220" s="88" t="s">
        <v>16871</v>
      </c>
      <c r="C15220" s="88" t="s">
        <v>17918</v>
      </c>
      <c r="D15220" s="88" t="s">
        <v>17919</v>
      </c>
      <c r="E15220" s="88">
        <v>4</v>
      </c>
      <c r="F15220" s="88">
        <v>3</v>
      </c>
      <c r="G15220" s="33" t="s">
        <v>12</v>
      </c>
      <c r="H15220" s="74">
        <v>1260</v>
      </c>
    </row>
    <row r="15221" ht="25" customHeight="1" spans="1:8">
      <c r="A15221" s="33">
        <v>15218</v>
      </c>
      <c r="B15221" s="88" t="s">
        <v>16871</v>
      </c>
      <c r="C15221" s="88" t="s">
        <v>17918</v>
      </c>
      <c r="D15221" s="88" t="s">
        <v>8712</v>
      </c>
      <c r="E15221" s="88">
        <v>6</v>
      </c>
      <c r="F15221" s="88">
        <v>5</v>
      </c>
      <c r="G15221" s="33" t="s">
        <v>12</v>
      </c>
      <c r="H15221" s="74">
        <v>1300</v>
      </c>
    </row>
    <row r="15222" ht="25" customHeight="1" spans="1:8">
      <c r="A15222" s="33">
        <v>15219</v>
      </c>
      <c r="B15222" s="88" t="s">
        <v>16871</v>
      </c>
      <c r="C15222" s="88" t="s">
        <v>17918</v>
      </c>
      <c r="D15222" s="88" t="s">
        <v>6224</v>
      </c>
      <c r="E15222" s="88">
        <v>2</v>
      </c>
      <c r="F15222" s="88">
        <v>1</v>
      </c>
      <c r="G15222" s="33" t="s">
        <v>12</v>
      </c>
      <c r="H15222" s="74">
        <v>560</v>
      </c>
    </row>
    <row r="15223" ht="25" customHeight="1" spans="1:8">
      <c r="A15223" s="33">
        <v>15220</v>
      </c>
      <c r="B15223" s="88" t="s">
        <v>16871</v>
      </c>
      <c r="C15223" s="88" t="s">
        <v>17901</v>
      </c>
      <c r="D15223" s="88" t="s">
        <v>3412</v>
      </c>
      <c r="E15223" s="88">
        <v>2</v>
      </c>
      <c r="F15223" s="88">
        <v>2</v>
      </c>
      <c r="G15223" s="33" t="s">
        <v>12</v>
      </c>
      <c r="H15223" s="74">
        <v>1040</v>
      </c>
    </row>
    <row r="15224" ht="25" customHeight="1" spans="1:8">
      <c r="A15224" s="33">
        <v>15221</v>
      </c>
      <c r="B15224" s="88" t="s">
        <v>16871</v>
      </c>
      <c r="C15224" s="88" t="s">
        <v>17920</v>
      </c>
      <c r="D15224" s="88" t="s">
        <v>17921</v>
      </c>
      <c r="E15224" s="88">
        <v>3</v>
      </c>
      <c r="F15224" s="88">
        <v>2</v>
      </c>
      <c r="G15224" s="33" t="s">
        <v>12</v>
      </c>
      <c r="H15224" s="74">
        <v>720</v>
      </c>
    </row>
    <row r="15225" ht="25" customHeight="1" spans="1:8">
      <c r="A15225" s="33">
        <v>15222</v>
      </c>
      <c r="B15225" s="88" t="s">
        <v>16871</v>
      </c>
      <c r="C15225" s="88" t="s">
        <v>17908</v>
      </c>
      <c r="D15225" s="88" t="s">
        <v>1754</v>
      </c>
      <c r="E15225" s="88">
        <v>5</v>
      </c>
      <c r="F15225" s="88">
        <v>3</v>
      </c>
      <c r="G15225" s="33" t="s">
        <v>12</v>
      </c>
      <c r="H15225" s="74">
        <v>1110</v>
      </c>
    </row>
    <row r="15226" ht="25" customHeight="1" spans="1:8">
      <c r="A15226" s="33">
        <v>15223</v>
      </c>
      <c r="B15226" s="88" t="s">
        <v>16871</v>
      </c>
      <c r="C15226" s="88" t="s">
        <v>17908</v>
      </c>
      <c r="D15226" s="88" t="s">
        <v>17922</v>
      </c>
      <c r="E15226" s="88">
        <v>5</v>
      </c>
      <c r="F15226" s="88">
        <v>3</v>
      </c>
      <c r="G15226" s="33" t="s">
        <v>12</v>
      </c>
      <c r="H15226" s="74">
        <v>1380</v>
      </c>
    </row>
    <row r="15227" ht="25" customHeight="1" spans="1:8">
      <c r="A15227" s="33">
        <v>15224</v>
      </c>
      <c r="B15227" s="88" t="s">
        <v>16871</v>
      </c>
      <c r="C15227" s="88" t="s">
        <v>17900</v>
      </c>
      <c r="D15227" s="88" t="s">
        <v>17923</v>
      </c>
      <c r="E15227" s="88">
        <v>2</v>
      </c>
      <c r="F15227" s="88">
        <v>1</v>
      </c>
      <c r="G15227" s="33" t="s">
        <v>12</v>
      </c>
      <c r="H15227" s="74">
        <v>480</v>
      </c>
    </row>
    <row r="15228" ht="25" customHeight="1" spans="1:8">
      <c r="A15228" s="33">
        <v>15225</v>
      </c>
      <c r="B15228" s="88" t="s">
        <v>16871</v>
      </c>
      <c r="C15228" s="88" t="s">
        <v>17900</v>
      </c>
      <c r="D15228" s="88" t="s">
        <v>17924</v>
      </c>
      <c r="E15228" s="88">
        <v>1</v>
      </c>
      <c r="F15228" s="88">
        <v>1</v>
      </c>
      <c r="G15228" s="33" t="s">
        <v>49</v>
      </c>
      <c r="H15228" s="74">
        <v>600</v>
      </c>
    </row>
    <row r="15229" ht="25" customHeight="1" spans="1:8">
      <c r="A15229" s="33">
        <v>15226</v>
      </c>
      <c r="B15229" s="88" t="s">
        <v>16871</v>
      </c>
      <c r="C15229" s="88" t="s">
        <v>17913</v>
      </c>
      <c r="D15229" s="88" t="s">
        <v>17925</v>
      </c>
      <c r="E15229" s="88">
        <v>4</v>
      </c>
      <c r="F15229" s="88">
        <v>2</v>
      </c>
      <c r="G15229" s="33" t="s">
        <v>12</v>
      </c>
      <c r="H15229" s="74">
        <v>1120</v>
      </c>
    </row>
    <row r="15230" ht="25" customHeight="1" spans="1:8">
      <c r="A15230" s="33">
        <v>15227</v>
      </c>
      <c r="B15230" s="88" t="s">
        <v>16871</v>
      </c>
      <c r="C15230" s="88" t="s">
        <v>17913</v>
      </c>
      <c r="D15230" s="88" t="s">
        <v>17926</v>
      </c>
      <c r="E15230" s="88">
        <v>5</v>
      </c>
      <c r="F15230" s="88">
        <v>4</v>
      </c>
      <c r="G15230" s="33" t="s">
        <v>12</v>
      </c>
      <c r="H15230" s="74">
        <v>1400</v>
      </c>
    </row>
    <row r="15231" ht="25" customHeight="1" spans="1:8">
      <c r="A15231" s="33">
        <v>15228</v>
      </c>
      <c r="B15231" s="88" t="s">
        <v>16871</v>
      </c>
      <c r="C15231" s="88" t="s">
        <v>17927</v>
      </c>
      <c r="D15231" s="88" t="s">
        <v>17106</v>
      </c>
      <c r="E15231" s="88">
        <v>4</v>
      </c>
      <c r="F15231" s="88">
        <v>4</v>
      </c>
      <c r="G15231" s="33" t="s">
        <v>12</v>
      </c>
      <c r="H15231" s="74">
        <v>1520</v>
      </c>
    </row>
    <row r="15232" ht="25" customHeight="1" spans="1:8">
      <c r="A15232" s="33">
        <v>15229</v>
      </c>
      <c r="B15232" s="88" t="s">
        <v>16871</v>
      </c>
      <c r="C15232" s="88" t="s">
        <v>17927</v>
      </c>
      <c r="D15232" s="88" t="s">
        <v>12108</v>
      </c>
      <c r="E15232" s="88">
        <v>3</v>
      </c>
      <c r="F15232" s="88">
        <v>2</v>
      </c>
      <c r="G15232" s="33" t="s">
        <v>12</v>
      </c>
      <c r="H15232" s="74">
        <v>720</v>
      </c>
    </row>
    <row r="15233" ht="25" customHeight="1" spans="1:8">
      <c r="A15233" s="33">
        <v>15230</v>
      </c>
      <c r="B15233" s="88" t="s">
        <v>16871</v>
      </c>
      <c r="C15233" s="88" t="s">
        <v>17928</v>
      </c>
      <c r="D15233" s="88" t="s">
        <v>120</v>
      </c>
      <c r="E15233" s="88">
        <v>5</v>
      </c>
      <c r="F15233" s="88">
        <v>2</v>
      </c>
      <c r="G15233" s="33" t="s">
        <v>12</v>
      </c>
      <c r="H15233" s="74">
        <v>720</v>
      </c>
    </row>
    <row r="15234" ht="25" customHeight="1" spans="1:8">
      <c r="A15234" s="33">
        <v>15231</v>
      </c>
      <c r="B15234" s="88" t="s">
        <v>16871</v>
      </c>
      <c r="C15234" s="88" t="s">
        <v>17929</v>
      </c>
      <c r="D15234" s="88" t="s">
        <v>17399</v>
      </c>
      <c r="E15234" s="88">
        <v>3</v>
      </c>
      <c r="F15234" s="88">
        <v>2</v>
      </c>
      <c r="G15234" s="33" t="s">
        <v>12</v>
      </c>
      <c r="H15234" s="74">
        <v>840</v>
      </c>
    </row>
    <row r="15235" ht="25" customHeight="1" spans="1:8">
      <c r="A15235" s="33">
        <v>15232</v>
      </c>
      <c r="B15235" s="88" t="s">
        <v>16871</v>
      </c>
      <c r="C15235" s="88" t="s">
        <v>17929</v>
      </c>
      <c r="D15235" s="88" t="s">
        <v>17930</v>
      </c>
      <c r="E15235" s="88">
        <v>8</v>
      </c>
      <c r="F15235" s="88">
        <v>1</v>
      </c>
      <c r="G15235" s="33" t="s">
        <v>12</v>
      </c>
      <c r="H15235" s="74">
        <v>360</v>
      </c>
    </row>
    <row r="15236" ht="25" customHeight="1" spans="1:8">
      <c r="A15236" s="33">
        <v>15233</v>
      </c>
      <c r="B15236" s="88" t="s">
        <v>16871</v>
      </c>
      <c r="C15236" s="88" t="s">
        <v>17929</v>
      </c>
      <c r="D15236" s="88" t="s">
        <v>6875</v>
      </c>
      <c r="E15236" s="88">
        <v>4</v>
      </c>
      <c r="F15236" s="88">
        <v>3</v>
      </c>
      <c r="G15236" s="33" t="s">
        <v>12</v>
      </c>
      <c r="H15236" s="74">
        <v>1410</v>
      </c>
    </row>
    <row r="15237" ht="25" customHeight="1" spans="1:8">
      <c r="A15237" s="33">
        <v>15234</v>
      </c>
      <c r="B15237" s="88" t="s">
        <v>16871</v>
      </c>
      <c r="C15237" s="88" t="s">
        <v>17904</v>
      </c>
      <c r="D15237" s="88" t="s">
        <v>17931</v>
      </c>
      <c r="E15237" s="88">
        <v>8</v>
      </c>
      <c r="F15237" s="88">
        <v>4</v>
      </c>
      <c r="G15237" s="33" t="s">
        <v>12</v>
      </c>
      <c r="H15237" s="74">
        <v>1120</v>
      </c>
    </row>
    <row r="15238" ht="25" customHeight="1" spans="1:8">
      <c r="A15238" s="33">
        <v>15235</v>
      </c>
      <c r="B15238" s="88" t="s">
        <v>16871</v>
      </c>
      <c r="C15238" s="88" t="s">
        <v>17932</v>
      </c>
      <c r="D15238" s="88" t="s">
        <v>17933</v>
      </c>
      <c r="E15238" s="88">
        <v>4</v>
      </c>
      <c r="F15238" s="88">
        <v>3</v>
      </c>
      <c r="G15238" s="33" t="s">
        <v>12</v>
      </c>
      <c r="H15238" s="74">
        <v>1200</v>
      </c>
    </row>
    <row r="15239" ht="25" customHeight="1" spans="1:8">
      <c r="A15239" s="33">
        <v>15236</v>
      </c>
      <c r="B15239" s="88" t="s">
        <v>16871</v>
      </c>
      <c r="C15239" s="88" t="s">
        <v>17920</v>
      </c>
      <c r="D15239" s="88" t="s">
        <v>17934</v>
      </c>
      <c r="E15239" s="88">
        <v>4</v>
      </c>
      <c r="F15239" s="88">
        <v>3</v>
      </c>
      <c r="G15239" s="33" t="s">
        <v>12</v>
      </c>
      <c r="H15239" s="74">
        <v>930</v>
      </c>
    </row>
    <row r="15240" ht="25" customHeight="1" spans="1:8">
      <c r="A15240" s="33">
        <v>15237</v>
      </c>
      <c r="B15240" s="88" t="s">
        <v>16871</v>
      </c>
      <c r="C15240" s="88" t="s">
        <v>17908</v>
      </c>
      <c r="D15240" s="88" t="s">
        <v>17935</v>
      </c>
      <c r="E15240" s="88">
        <v>7</v>
      </c>
      <c r="F15240" s="88">
        <v>1</v>
      </c>
      <c r="G15240" s="33" t="s">
        <v>12</v>
      </c>
      <c r="H15240" s="74">
        <v>490</v>
      </c>
    </row>
    <row r="15241" ht="25" customHeight="1" spans="1:8">
      <c r="A15241" s="33">
        <v>15238</v>
      </c>
      <c r="B15241" s="88" t="s">
        <v>16871</v>
      </c>
      <c r="C15241" s="88" t="s">
        <v>17936</v>
      </c>
      <c r="D15241" s="88" t="s">
        <v>17937</v>
      </c>
      <c r="E15241" s="88">
        <v>6</v>
      </c>
      <c r="F15241" s="88">
        <v>3</v>
      </c>
      <c r="G15241" s="33" t="s">
        <v>12</v>
      </c>
      <c r="H15241" s="74">
        <v>1560</v>
      </c>
    </row>
    <row r="15242" ht="25" customHeight="1" spans="1:8">
      <c r="A15242" s="33">
        <v>15239</v>
      </c>
      <c r="B15242" s="88" t="s">
        <v>16871</v>
      </c>
      <c r="C15242" s="88" t="s">
        <v>17936</v>
      </c>
      <c r="D15242" s="88" t="s">
        <v>17938</v>
      </c>
      <c r="E15242" s="88">
        <v>9</v>
      </c>
      <c r="F15242" s="88">
        <v>6</v>
      </c>
      <c r="G15242" s="33" t="s">
        <v>12</v>
      </c>
      <c r="H15242" s="74">
        <v>1320</v>
      </c>
    </row>
    <row r="15243" ht="25" customHeight="1" spans="1:8">
      <c r="A15243" s="33">
        <v>15240</v>
      </c>
      <c r="B15243" s="88" t="s">
        <v>16871</v>
      </c>
      <c r="C15243" s="88" t="s">
        <v>17913</v>
      </c>
      <c r="D15243" s="88" t="s">
        <v>17939</v>
      </c>
      <c r="E15243" s="88">
        <v>4</v>
      </c>
      <c r="F15243" s="88">
        <v>2</v>
      </c>
      <c r="G15243" s="33" t="s">
        <v>12</v>
      </c>
      <c r="H15243" s="74">
        <v>1040</v>
      </c>
    </row>
    <row r="15244" ht="25" customHeight="1" spans="1:8">
      <c r="A15244" s="33">
        <v>15241</v>
      </c>
      <c r="B15244" s="88" t="s">
        <v>16871</v>
      </c>
      <c r="C15244" s="88" t="s">
        <v>17913</v>
      </c>
      <c r="D15244" s="88" t="s">
        <v>17940</v>
      </c>
      <c r="E15244" s="88">
        <v>3</v>
      </c>
      <c r="F15244" s="88">
        <v>1</v>
      </c>
      <c r="G15244" s="33" t="s">
        <v>12</v>
      </c>
      <c r="H15244" s="74">
        <v>520</v>
      </c>
    </row>
    <row r="15245" ht="25" customHeight="1" spans="1:8">
      <c r="A15245" s="33">
        <v>15242</v>
      </c>
      <c r="B15245" s="88" t="s">
        <v>16871</v>
      </c>
      <c r="C15245" s="88" t="s">
        <v>17932</v>
      </c>
      <c r="D15245" s="69" t="s">
        <v>17941</v>
      </c>
      <c r="E15245" s="88">
        <v>7</v>
      </c>
      <c r="F15245" s="88">
        <v>4</v>
      </c>
      <c r="G15245" s="33" t="s">
        <v>12</v>
      </c>
      <c r="H15245" s="74">
        <v>1520</v>
      </c>
    </row>
    <row r="15246" ht="25" customHeight="1" spans="1:8">
      <c r="A15246" s="33">
        <v>15243</v>
      </c>
      <c r="B15246" s="88" t="s">
        <v>16871</v>
      </c>
      <c r="C15246" s="88" t="s">
        <v>17904</v>
      </c>
      <c r="D15246" s="88" t="s">
        <v>17942</v>
      </c>
      <c r="E15246" s="88">
        <v>6</v>
      </c>
      <c r="F15246" s="88">
        <v>2</v>
      </c>
      <c r="G15246" s="33" t="s">
        <v>12</v>
      </c>
      <c r="H15246" s="74">
        <v>720</v>
      </c>
    </row>
    <row r="15247" ht="25" customHeight="1" spans="1:8">
      <c r="A15247" s="33">
        <v>15244</v>
      </c>
      <c r="B15247" s="88" t="s">
        <v>16871</v>
      </c>
      <c r="C15247" s="88" t="s">
        <v>17906</v>
      </c>
      <c r="D15247" s="88" t="s">
        <v>17943</v>
      </c>
      <c r="E15247" s="88">
        <v>6</v>
      </c>
      <c r="F15247" s="88">
        <v>4</v>
      </c>
      <c r="G15247" s="33" t="s">
        <v>12</v>
      </c>
      <c r="H15247" s="74">
        <v>1400</v>
      </c>
    </row>
    <row r="15248" ht="25" customHeight="1" spans="1:8">
      <c r="A15248" s="33">
        <v>15245</v>
      </c>
      <c r="B15248" s="88" t="s">
        <v>16871</v>
      </c>
      <c r="C15248" s="88" t="s">
        <v>17944</v>
      </c>
      <c r="D15248" s="88" t="s">
        <v>16650</v>
      </c>
      <c r="E15248" s="88">
        <v>7</v>
      </c>
      <c r="F15248" s="88">
        <v>3</v>
      </c>
      <c r="G15248" s="33" t="s">
        <v>12</v>
      </c>
      <c r="H15248" s="74">
        <v>1410</v>
      </c>
    </row>
    <row r="15249" ht="25" customHeight="1" spans="1:8">
      <c r="A15249" s="33">
        <v>15246</v>
      </c>
      <c r="B15249" s="88" t="s">
        <v>16871</v>
      </c>
      <c r="C15249" s="88" t="s">
        <v>17945</v>
      </c>
      <c r="D15249" s="88" t="s">
        <v>3963</v>
      </c>
      <c r="E15249" s="88">
        <v>3</v>
      </c>
      <c r="F15249" s="88">
        <v>1</v>
      </c>
      <c r="G15249" s="33" t="s">
        <v>12</v>
      </c>
      <c r="H15249" s="74">
        <v>420</v>
      </c>
    </row>
    <row r="15250" ht="25" customHeight="1" spans="1:8">
      <c r="A15250" s="33">
        <v>15247</v>
      </c>
      <c r="B15250" s="88" t="s">
        <v>16871</v>
      </c>
      <c r="C15250" s="88" t="s">
        <v>17929</v>
      </c>
      <c r="D15250" s="88" t="s">
        <v>17946</v>
      </c>
      <c r="E15250" s="88">
        <v>3</v>
      </c>
      <c r="F15250" s="88">
        <v>1</v>
      </c>
      <c r="G15250" s="33" t="s">
        <v>12</v>
      </c>
      <c r="H15250" s="74">
        <v>460</v>
      </c>
    </row>
    <row r="15251" ht="25" customHeight="1" spans="1:8">
      <c r="A15251" s="33">
        <v>15248</v>
      </c>
      <c r="B15251" s="88" t="s">
        <v>16871</v>
      </c>
      <c r="C15251" s="88" t="s">
        <v>17929</v>
      </c>
      <c r="D15251" s="69" t="s">
        <v>17947</v>
      </c>
      <c r="E15251" s="88">
        <v>4</v>
      </c>
      <c r="F15251" s="88">
        <v>2</v>
      </c>
      <c r="G15251" s="33" t="s">
        <v>12</v>
      </c>
      <c r="H15251" s="74">
        <v>920</v>
      </c>
    </row>
    <row r="15252" ht="25" customHeight="1" spans="1:8">
      <c r="A15252" s="33">
        <v>15249</v>
      </c>
      <c r="B15252" s="88" t="s">
        <v>16871</v>
      </c>
      <c r="C15252" s="88" t="s">
        <v>17927</v>
      </c>
      <c r="D15252" s="69" t="s">
        <v>17948</v>
      </c>
      <c r="E15252" s="88">
        <v>6</v>
      </c>
      <c r="F15252" s="88">
        <v>1</v>
      </c>
      <c r="G15252" s="33" t="s">
        <v>12</v>
      </c>
      <c r="H15252" s="74">
        <v>520</v>
      </c>
    </row>
    <row r="15253" ht="25" customHeight="1" spans="1:8">
      <c r="A15253" s="33">
        <v>15250</v>
      </c>
      <c r="B15253" s="88" t="s">
        <v>16871</v>
      </c>
      <c r="C15253" s="88" t="s">
        <v>17945</v>
      </c>
      <c r="D15253" s="88" t="s">
        <v>17949</v>
      </c>
      <c r="E15253" s="88">
        <v>9</v>
      </c>
      <c r="F15253" s="88">
        <v>2</v>
      </c>
      <c r="G15253" s="33" t="s">
        <v>12</v>
      </c>
      <c r="H15253" s="74">
        <v>640</v>
      </c>
    </row>
    <row r="15254" ht="25" customHeight="1" spans="1:8">
      <c r="A15254" s="33">
        <v>15251</v>
      </c>
      <c r="B15254" s="88" t="s">
        <v>16871</v>
      </c>
      <c r="C15254" s="88" t="s">
        <v>17936</v>
      </c>
      <c r="D15254" s="88" t="s">
        <v>17950</v>
      </c>
      <c r="E15254" s="88">
        <v>3</v>
      </c>
      <c r="F15254" s="88">
        <v>2</v>
      </c>
      <c r="G15254" s="33" t="s">
        <v>12</v>
      </c>
      <c r="H15254" s="74">
        <v>640</v>
      </c>
    </row>
    <row r="15255" ht="25" customHeight="1" spans="1:8">
      <c r="A15255" s="33">
        <v>15252</v>
      </c>
      <c r="B15255" s="88" t="s">
        <v>16871</v>
      </c>
      <c r="C15255" s="88" t="s">
        <v>17918</v>
      </c>
      <c r="D15255" s="88" t="s">
        <v>17951</v>
      </c>
      <c r="E15255" s="88">
        <v>4</v>
      </c>
      <c r="F15255" s="88">
        <v>1</v>
      </c>
      <c r="G15255" s="33" t="s">
        <v>12</v>
      </c>
      <c r="H15255" s="74">
        <v>420</v>
      </c>
    </row>
    <row r="15256" ht="25" customHeight="1" spans="1:8">
      <c r="A15256" s="33">
        <v>15253</v>
      </c>
      <c r="B15256" s="88" t="s">
        <v>16871</v>
      </c>
      <c r="C15256" s="88" t="s">
        <v>17927</v>
      </c>
      <c r="D15256" s="88" t="s">
        <v>17952</v>
      </c>
      <c r="E15256" s="88">
        <v>4</v>
      </c>
      <c r="F15256" s="88">
        <v>2</v>
      </c>
      <c r="G15256" s="33" t="s">
        <v>12</v>
      </c>
      <c r="H15256" s="74">
        <v>660</v>
      </c>
    </row>
    <row r="15257" ht="25" customHeight="1" spans="1:8">
      <c r="A15257" s="33">
        <v>15254</v>
      </c>
      <c r="B15257" s="88" t="s">
        <v>16871</v>
      </c>
      <c r="C15257" s="88" t="s">
        <v>17913</v>
      </c>
      <c r="D15257" s="88" t="s">
        <v>17953</v>
      </c>
      <c r="E15257" s="88">
        <v>4</v>
      </c>
      <c r="F15257" s="88">
        <v>1</v>
      </c>
      <c r="G15257" s="33" t="s">
        <v>12</v>
      </c>
      <c r="H15257" s="74">
        <v>480</v>
      </c>
    </row>
    <row r="15258" ht="25" customHeight="1" spans="1:8">
      <c r="A15258" s="33">
        <v>15255</v>
      </c>
      <c r="B15258" s="88" t="s">
        <v>16871</v>
      </c>
      <c r="C15258" s="88" t="s">
        <v>17900</v>
      </c>
      <c r="D15258" s="88" t="s">
        <v>17954</v>
      </c>
      <c r="E15258" s="88">
        <v>5</v>
      </c>
      <c r="F15258" s="88">
        <v>1</v>
      </c>
      <c r="G15258" s="33" t="s">
        <v>12</v>
      </c>
      <c r="H15258" s="74">
        <v>460</v>
      </c>
    </row>
    <row r="15259" ht="25" customHeight="1" spans="1:8">
      <c r="A15259" s="33">
        <v>15256</v>
      </c>
      <c r="B15259" s="88" t="s">
        <v>16871</v>
      </c>
      <c r="C15259" s="88" t="s">
        <v>17932</v>
      </c>
      <c r="D15259" s="88" t="s">
        <v>17955</v>
      </c>
      <c r="E15259" s="88">
        <v>7</v>
      </c>
      <c r="F15259" s="88">
        <v>1</v>
      </c>
      <c r="G15259" s="33" t="s">
        <v>12</v>
      </c>
      <c r="H15259" s="74">
        <v>420</v>
      </c>
    </row>
    <row r="15260" ht="25" customHeight="1" spans="1:8">
      <c r="A15260" s="33">
        <v>15257</v>
      </c>
      <c r="B15260" s="88" t="s">
        <v>16871</v>
      </c>
      <c r="C15260" s="88" t="s">
        <v>17927</v>
      </c>
      <c r="D15260" s="88" t="s">
        <v>17956</v>
      </c>
      <c r="E15260" s="88">
        <v>4</v>
      </c>
      <c r="F15260" s="88">
        <v>4</v>
      </c>
      <c r="G15260" s="33" t="s">
        <v>12</v>
      </c>
      <c r="H15260" s="74">
        <v>1920</v>
      </c>
    </row>
    <row r="15261" ht="25" customHeight="1" spans="1:8">
      <c r="A15261" s="33">
        <v>15258</v>
      </c>
      <c r="B15261" s="88" t="s">
        <v>16871</v>
      </c>
      <c r="C15261" s="88" t="s">
        <v>17913</v>
      </c>
      <c r="D15261" s="88" t="s">
        <v>17957</v>
      </c>
      <c r="E15261" s="88">
        <v>3</v>
      </c>
      <c r="F15261" s="88">
        <v>1</v>
      </c>
      <c r="G15261" s="33" t="s">
        <v>12</v>
      </c>
      <c r="H15261" s="74">
        <v>400</v>
      </c>
    </row>
    <row r="15262" ht="25" customHeight="1" spans="1:8">
      <c r="A15262" s="33">
        <v>15259</v>
      </c>
      <c r="B15262" s="88" t="s">
        <v>16871</v>
      </c>
      <c r="C15262" s="88" t="s">
        <v>17908</v>
      </c>
      <c r="D15262" s="88" t="s">
        <v>17958</v>
      </c>
      <c r="E15262" s="88">
        <v>2</v>
      </c>
      <c r="F15262" s="88">
        <v>1</v>
      </c>
      <c r="G15262" s="33" t="s">
        <v>12</v>
      </c>
      <c r="H15262" s="74">
        <v>520</v>
      </c>
    </row>
    <row r="15263" ht="25" customHeight="1" spans="1:8">
      <c r="A15263" s="33">
        <v>15260</v>
      </c>
      <c r="B15263" s="88" t="s">
        <v>16871</v>
      </c>
      <c r="C15263" s="88" t="s">
        <v>17944</v>
      </c>
      <c r="D15263" s="88" t="s">
        <v>17959</v>
      </c>
      <c r="E15263" s="88">
        <v>6</v>
      </c>
      <c r="F15263" s="88">
        <v>2</v>
      </c>
      <c r="G15263" s="33" t="s">
        <v>12</v>
      </c>
      <c r="H15263" s="74">
        <v>760</v>
      </c>
    </row>
    <row r="15264" ht="25" customHeight="1" spans="1:8">
      <c r="A15264" s="33">
        <v>15261</v>
      </c>
      <c r="B15264" s="88" t="s">
        <v>16871</v>
      </c>
      <c r="C15264" s="88" t="s">
        <v>17918</v>
      </c>
      <c r="D15264" s="88" t="s">
        <v>17960</v>
      </c>
      <c r="E15264" s="88">
        <v>4</v>
      </c>
      <c r="F15264" s="88">
        <v>1</v>
      </c>
      <c r="G15264" s="33" t="s">
        <v>12</v>
      </c>
      <c r="H15264" s="74">
        <v>420</v>
      </c>
    </row>
    <row r="15265" ht="25" customHeight="1" spans="1:8">
      <c r="A15265" s="33">
        <v>15262</v>
      </c>
      <c r="B15265" s="88" t="s">
        <v>16871</v>
      </c>
      <c r="C15265" s="88" t="s">
        <v>17904</v>
      </c>
      <c r="D15265" s="88" t="s">
        <v>17961</v>
      </c>
      <c r="E15265" s="88">
        <v>7</v>
      </c>
      <c r="F15265" s="88">
        <v>4</v>
      </c>
      <c r="G15265" s="33" t="s">
        <v>12</v>
      </c>
      <c r="H15265" s="74">
        <v>1520</v>
      </c>
    </row>
    <row r="15266" ht="25" customHeight="1" spans="1:8">
      <c r="A15266" s="33">
        <v>15263</v>
      </c>
      <c r="B15266" s="88" t="s">
        <v>16871</v>
      </c>
      <c r="C15266" s="88" t="s">
        <v>17906</v>
      </c>
      <c r="D15266" s="65" t="s">
        <v>17962</v>
      </c>
      <c r="E15266" s="88">
        <v>7</v>
      </c>
      <c r="F15266" s="88">
        <v>1</v>
      </c>
      <c r="G15266" s="33" t="s">
        <v>12</v>
      </c>
      <c r="H15266" s="74">
        <v>470</v>
      </c>
    </row>
    <row r="15267" ht="25" customHeight="1" spans="1:8">
      <c r="A15267" s="33">
        <v>15264</v>
      </c>
      <c r="B15267" s="88" t="s">
        <v>16871</v>
      </c>
      <c r="C15267" s="88" t="s">
        <v>17929</v>
      </c>
      <c r="D15267" s="88" t="s">
        <v>17963</v>
      </c>
      <c r="E15267" s="88">
        <v>7</v>
      </c>
      <c r="F15267" s="88">
        <v>2</v>
      </c>
      <c r="G15267" s="33" t="s">
        <v>12</v>
      </c>
      <c r="H15267" s="74">
        <v>1040</v>
      </c>
    </row>
    <row r="15268" ht="25" customHeight="1" spans="1:8">
      <c r="A15268" s="33">
        <v>15265</v>
      </c>
      <c r="B15268" s="88" t="s">
        <v>16871</v>
      </c>
      <c r="C15268" s="88" t="s">
        <v>17932</v>
      </c>
      <c r="D15268" s="88" t="s">
        <v>17964</v>
      </c>
      <c r="E15268" s="88">
        <v>6</v>
      </c>
      <c r="F15268" s="88">
        <v>2</v>
      </c>
      <c r="G15268" s="33" t="s">
        <v>12</v>
      </c>
      <c r="H15268" s="74">
        <v>600</v>
      </c>
    </row>
    <row r="15269" ht="25" customHeight="1" spans="1:8">
      <c r="A15269" s="33">
        <v>15266</v>
      </c>
      <c r="B15269" s="88" t="s">
        <v>16871</v>
      </c>
      <c r="C15269" s="88" t="s">
        <v>17945</v>
      </c>
      <c r="D15269" s="88" t="s">
        <v>16441</v>
      </c>
      <c r="E15269" s="88">
        <v>5</v>
      </c>
      <c r="F15269" s="88">
        <v>2</v>
      </c>
      <c r="G15269" s="33" t="s">
        <v>12</v>
      </c>
      <c r="H15269" s="74">
        <v>660</v>
      </c>
    </row>
    <row r="15270" ht="25" customHeight="1" spans="1:8">
      <c r="A15270" s="33">
        <v>15267</v>
      </c>
      <c r="B15270" s="88" t="s">
        <v>16871</v>
      </c>
      <c r="C15270" s="33" t="s">
        <v>17904</v>
      </c>
      <c r="D15270" s="65" t="s">
        <v>17965</v>
      </c>
      <c r="E15270" s="163">
        <v>4</v>
      </c>
      <c r="F15270" s="163">
        <v>1</v>
      </c>
      <c r="G15270" s="33" t="s">
        <v>12</v>
      </c>
      <c r="H15270" s="74">
        <v>300</v>
      </c>
    </row>
    <row r="15271" ht="25" customHeight="1" spans="1:8">
      <c r="A15271" s="33">
        <v>15268</v>
      </c>
      <c r="B15271" s="88" t="s">
        <v>16871</v>
      </c>
      <c r="C15271" s="33" t="s">
        <v>17944</v>
      </c>
      <c r="D15271" s="65" t="s">
        <v>17966</v>
      </c>
      <c r="E15271" s="65">
        <v>7</v>
      </c>
      <c r="F15271" s="33">
        <v>2</v>
      </c>
      <c r="G15271" s="33" t="s">
        <v>12</v>
      </c>
      <c r="H15271" s="74">
        <v>700</v>
      </c>
    </row>
    <row r="15272" ht="25" customHeight="1" spans="1:8">
      <c r="A15272" s="33">
        <v>15269</v>
      </c>
      <c r="B15272" s="88" t="s">
        <v>16871</v>
      </c>
      <c r="C15272" s="33" t="s">
        <v>17908</v>
      </c>
      <c r="D15272" s="65" t="s">
        <v>17967</v>
      </c>
      <c r="E15272" s="65">
        <v>6</v>
      </c>
      <c r="F15272" s="65">
        <v>2</v>
      </c>
      <c r="G15272" s="33" t="s">
        <v>12</v>
      </c>
      <c r="H15272" s="74">
        <v>800</v>
      </c>
    </row>
    <row r="15273" ht="25" customHeight="1" spans="1:8">
      <c r="A15273" s="33">
        <v>15270</v>
      </c>
      <c r="B15273" s="88" t="s">
        <v>16871</v>
      </c>
      <c r="C15273" s="88" t="s">
        <v>17968</v>
      </c>
      <c r="D15273" s="88" t="s">
        <v>17969</v>
      </c>
      <c r="E15273" s="88">
        <v>5</v>
      </c>
      <c r="F15273" s="88">
        <v>2</v>
      </c>
      <c r="G15273" s="33" t="s">
        <v>12</v>
      </c>
      <c r="H15273" s="74">
        <v>640</v>
      </c>
    </row>
    <row r="15274" ht="25" customHeight="1" spans="1:8">
      <c r="A15274" s="33">
        <v>15271</v>
      </c>
      <c r="B15274" s="88" t="s">
        <v>16871</v>
      </c>
      <c r="C15274" s="88" t="s">
        <v>17970</v>
      </c>
      <c r="D15274" s="88" t="s">
        <v>17971</v>
      </c>
      <c r="E15274" s="88">
        <v>3</v>
      </c>
      <c r="F15274" s="88">
        <v>2</v>
      </c>
      <c r="G15274" s="33" t="s">
        <v>12</v>
      </c>
      <c r="H15274" s="74">
        <v>640</v>
      </c>
    </row>
    <row r="15275" ht="25" customHeight="1" spans="1:8">
      <c r="A15275" s="33">
        <v>15272</v>
      </c>
      <c r="B15275" s="88" t="s">
        <v>16871</v>
      </c>
      <c r="C15275" s="88" t="s">
        <v>17972</v>
      </c>
      <c r="D15275" s="88" t="s">
        <v>17973</v>
      </c>
      <c r="E15275" s="88">
        <v>3</v>
      </c>
      <c r="F15275" s="88">
        <v>2</v>
      </c>
      <c r="G15275" s="33" t="s">
        <v>12</v>
      </c>
      <c r="H15275" s="74">
        <v>880</v>
      </c>
    </row>
    <row r="15276" ht="25" customHeight="1" spans="1:8">
      <c r="A15276" s="33">
        <v>15273</v>
      </c>
      <c r="B15276" s="88" t="s">
        <v>16871</v>
      </c>
      <c r="C15276" s="88" t="s">
        <v>17974</v>
      </c>
      <c r="D15276" s="88" t="s">
        <v>17975</v>
      </c>
      <c r="E15276" s="88">
        <v>2</v>
      </c>
      <c r="F15276" s="88">
        <v>1</v>
      </c>
      <c r="G15276" s="33" t="s">
        <v>12</v>
      </c>
      <c r="H15276" s="74">
        <v>370</v>
      </c>
    </row>
    <row r="15277" ht="25" customHeight="1" spans="1:8">
      <c r="A15277" s="33">
        <v>15274</v>
      </c>
      <c r="B15277" s="88" t="s">
        <v>16871</v>
      </c>
      <c r="C15277" s="88" t="s">
        <v>17976</v>
      </c>
      <c r="D15277" s="88" t="s">
        <v>17977</v>
      </c>
      <c r="E15277" s="88">
        <v>5</v>
      </c>
      <c r="F15277" s="88">
        <v>3</v>
      </c>
      <c r="G15277" s="33" t="s">
        <v>12</v>
      </c>
      <c r="H15277" s="74">
        <v>990</v>
      </c>
    </row>
    <row r="15278" ht="25" customHeight="1" spans="1:8">
      <c r="A15278" s="33">
        <v>15275</v>
      </c>
      <c r="B15278" s="88" t="s">
        <v>16871</v>
      </c>
      <c r="C15278" s="88" t="s">
        <v>17968</v>
      </c>
      <c r="D15278" s="88" t="s">
        <v>17978</v>
      </c>
      <c r="E15278" s="88">
        <v>5</v>
      </c>
      <c r="F15278" s="88">
        <v>2</v>
      </c>
      <c r="G15278" s="33" t="s">
        <v>12</v>
      </c>
      <c r="H15278" s="74">
        <v>760</v>
      </c>
    </row>
    <row r="15279" ht="25" customHeight="1" spans="1:8">
      <c r="A15279" s="33">
        <v>15276</v>
      </c>
      <c r="B15279" s="88" t="s">
        <v>16871</v>
      </c>
      <c r="C15279" s="88" t="s">
        <v>17979</v>
      </c>
      <c r="D15279" s="88" t="s">
        <v>17980</v>
      </c>
      <c r="E15279" s="88">
        <v>7</v>
      </c>
      <c r="F15279" s="88">
        <v>2</v>
      </c>
      <c r="G15279" s="33" t="s">
        <v>12</v>
      </c>
      <c r="H15279" s="74">
        <v>520</v>
      </c>
    </row>
    <row r="15280" ht="25" customHeight="1" spans="1:8">
      <c r="A15280" s="33">
        <v>15277</v>
      </c>
      <c r="B15280" s="88" t="s">
        <v>16871</v>
      </c>
      <c r="C15280" s="88" t="s">
        <v>17981</v>
      </c>
      <c r="D15280" s="88" t="s">
        <v>3004</v>
      </c>
      <c r="E15280" s="88">
        <v>6</v>
      </c>
      <c r="F15280" s="88">
        <v>2</v>
      </c>
      <c r="G15280" s="33" t="s">
        <v>12</v>
      </c>
      <c r="H15280" s="74">
        <v>740</v>
      </c>
    </row>
    <row r="15281" ht="25" customHeight="1" spans="1:8">
      <c r="A15281" s="33">
        <v>15278</v>
      </c>
      <c r="B15281" s="88" t="s">
        <v>16871</v>
      </c>
      <c r="C15281" s="88" t="s">
        <v>17982</v>
      </c>
      <c r="D15281" s="88" t="s">
        <v>17983</v>
      </c>
      <c r="E15281" s="88">
        <v>6</v>
      </c>
      <c r="F15281" s="88">
        <v>2</v>
      </c>
      <c r="G15281" s="33" t="s">
        <v>12</v>
      </c>
      <c r="H15281" s="74">
        <v>920</v>
      </c>
    </row>
    <row r="15282" ht="25" customHeight="1" spans="1:8">
      <c r="A15282" s="33">
        <v>15279</v>
      </c>
      <c r="B15282" s="88" t="s">
        <v>16871</v>
      </c>
      <c r="C15282" s="88" t="s">
        <v>17984</v>
      </c>
      <c r="D15282" s="88" t="s">
        <v>17985</v>
      </c>
      <c r="E15282" s="88">
        <v>4</v>
      </c>
      <c r="F15282" s="88">
        <v>4</v>
      </c>
      <c r="G15282" s="33" t="s">
        <v>49</v>
      </c>
      <c r="H15282" s="74">
        <v>2400</v>
      </c>
    </row>
    <row r="15283" ht="25" customHeight="1" spans="1:8">
      <c r="A15283" s="33">
        <v>15280</v>
      </c>
      <c r="B15283" s="88" t="s">
        <v>16871</v>
      </c>
      <c r="C15283" s="88" t="s">
        <v>17986</v>
      </c>
      <c r="D15283" s="88" t="s">
        <v>17987</v>
      </c>
      <c r="E15283" s="88">
        <v>2</v>
      </c>
      <c r="F15283" s="88">
        <v>2</v>
      </c>
      <c r="G15283" s="33" t="s">
        <v>12</v>
      </c>
      <c r="H15283" s="74">
        <v>1140</v>
      </c>
    </row>
    <row r="15284" ht="25" customHeight="1" spans="1:8">
      <c r="A15284" s="33">
        <v>15281</v>
      </c>
      <c r="B15284" s="88" t="s">
        <v>16871</v>
      </c>
      <c r="C15284" s="88" t="s">
        <v>17970</v>
      </c>
      <c r="D15284" s="88" t="s">
        <v>17988</v>
      </c>
      <c r="E15284" s="88">
        <v>2</v>
      </c>
      <c r="F15284" s="88">
        <v>2</v>
      </c>
      <c r="G15284" s="33" t="s">
        <v>12</v>
      </c>
      <c r="H15284" s="74">
        <v>700</v>
      </c>
    </row>
    <row r="15285" ht="25" customHeight="1" spans="1:8">
      <c r="A15285" s="33">
        <v>15282</v>
      </c>
      <c r="B15285" s="88" t="s">
        <v>16871</v>
      </c>
      <c r="C15285" s="88" t="s">
        <v>17989</v>
      </c>
      <c r="D15285" s="88" t="s">
        <v>17990</v>
      </c>
      <c r="E15285" s="88">
        <v>3</v>
      </c>
      <c r="F15285" s="88">
        <v>1</v>
      </c>
      <c r="G15285" s="33" t="s">
        <v>12</v>
      </c>
      <c r="H15285" s="74">
        <v>320</v>
      </c>
    </row>
    <row r="15286" ht="25" customHeight="1" spans="1:8">
      <c r="A15286" s="33">
        <v>15283</v>
      </c>
      <c r="B15286" s="88" t="s">
        <v>16871</v>
      </c>
      <c r="C15286" s="88" t="s">
        <v>17991</v>
      </c>
      <c r="D15286" s="88" t="s">
        <v>17992</v>
      </c>
      <c r="E15286" s="88">
        <v>4</v>
      </c>
      <c r="F15286" s="88">
        <v>3</v>
      </c>
      <c r="G15286" s="33" t="s">
        <v>49</v>
      </c>
      <c r="H15286" s="74">
        <v>1800</v>
      </c>
    </row>
    <row r="15287" ht="25" customHeight="1" spans="1:8">
      <c r="A15287" s="33">
        <v>15284</v>
      </c>
      <c r="B15287" s="88" t="s">
        <v>16871</v>
      </c>
      <c r="C15287" s="88" t="s">
        <v>17993</v>
      </c>
      <c r="D15287" s="88" t="s">
        <v>4102</v>
      </c>
      <c r="E15287" s="88">
        <v>7</v>
      </c>
      <c r="F15287" s="88">
        <v>1</v>
      </c>
      <c r="G15287" s="33" t="s">
        <v>12</v>
      </c>
      <c r="H15287" s="74">
        <v>370</v>
      </c>
    </row>
    <row r="15288" ht="25" customHeight="1" spans="1:8">
      <c r="A15288" s="33">
        <v>15285</v>
      </c>
      <c r="B15288" s="88" t="s">
        <v>16871</v>
      </c>
      <c r="C15288" s="88" t="s">
        <v>17979</v>
      </c>
      <c r="D15288" s="88" t="s">
        <v>17994</v>
      </c>
      <c r="E15288" s="88">
        <v>5</v>
      </c>
      <c r="F15288" s="88">
        <v>2</v>
      </c>
      <c r="G15288" s="33" t="s">
        <v>12</v>
      </c>
      <c r="H15288" s="74">
        <v>780</v>
      </c>
    </row>
    <row r="15289" ht="25" customHeight="1" spans="1:8">
      <c r="A15289" s="33">
        <v>15286</v>
      </c>
      <c r="B15289" s="88" t="s">
        <v>16871</v>
      </c>
      <c r="C15289" s="88" t="s">
        <v>17970</v>
      </c>
      <c r="D15289" s="88" t="s">
        <v>17995</v>
      </c>
      <c r="E15289" s="88">
        <v>5</v>
      </c>
      <c r="F15289" s="88">
        <v>2</v>
      </c>
      <c r="G15289" s="33" t="s">
        <v>12</v>
      </c>
      <c r="H15289" s="74">
        <v>820</v>
      </c>
    </row>
    <row r="15290" ht="25" customHeight="1" spans="1:8">
      <c r="A15290" s="33">
        <v>15287</v>
      </c>
      <c r="B15290" s="88" t="s">
        <v>16871</v>
      </c>
      <c r="C15290" s="88" t="s">
        <v>17996</v>
      </c>
      <c r="D15290" s="88" t="s">
        <v>3460</v>
      </c>
      <c r="E15290" s="88">
        <v>3</v>
      </c>
      <c r="F15290" s="88">
        <v>3</v>
      </c>
      <c r="G15290" s="33" t="s">
        <v>12</v>
      </c>
      <c r="H15290" s="74">
        <v>1170</v>
      </c>
    </row>
    <row r="15291" ht="25" customHeight="1" spans="1:8">
      <c r="A15291" s="33">
        <v>15288</v>
      </c>
      <c r="B15291" s="88" t="s">
        <v>16871</v>
      </c>
      <c r="C15291" s="88" t="s">
        <v>17970</v>
      </c>
      <c r="D15291" s="88" t="s">
        <v>17997</v>
      </c>
      <c r="E15291" s="88">
        <v>6</v>
      </c>
      <c r="F15291" s="88">
        <v>2</v>
      </c>
      <c r="G15291" s="33" t="s">
        <v>12</v>
      </c>
      <c r="H15291" s="74">
        <v>620</v>
      </c>
    </row>
    <row r="15292" ht="25" customHeight="1" spans="1:8">
      <c r="A15292" s="33">
        <v>15289</v>
      </c>
      <c r="B15292" s="88" t="s">
        <v>16871</v>
      </c>
      <c r="C15292" s="88" t="s">
        <v>17998</v>
      </c>
      <c r="D15292" s="88" t="s">
        <v>17999</v>
      </c>
      <c r="E15292" s="88">
        <v>3</v>
      </c>
      <c r="F15292" s="88">
        <v>1</v>
      </c>
      <c r="G15292" s="33" t="s">
        <v>12</v>
      </c>
      <c r="H15292" s="74">
        <v>300</v>
      </c>
    </row>
    <row r="15293" ht="25" customHeight="1" spans="1:8">
      <c r="A15293" s="33">
        <v>15290</v>
      </c>
      <c r="B15293" s="88" t="s">
        <v>16871</v>
      </c>
      <c r="C15293" s="88" t="s">
        <v>17979</v>
      </c>
      <c r="D15293" s="88" t="s">
        <v>18000</v>
      </c>
      <c r="E15293" s="88">
        <v>3</v>
      </c>
      <c r="F15293" s="88">
        <v>2</v>
      </c>
      <c r="G15293" s="33" t="s">
        <v>12</v>
      </c>
      <c r="H15293" s="74">
        <v>680</v>
      </c>
    </row>
    <row r="15294" ht="25" customHeight="1" spans="1:8">
      <c r="A15294" s="33">
        <v>15291</v>
      </c>
      <c r="B15294" s="88" t="s">
        <v>16871</v>
      </c>
      <c r="C15294" s="88" t="s">
        <v>17979</v>
      </c>
      <c r="D15294" s="88" t="s">
        <v>18001</v>
      </c>
      <c r="E15294" s="88">
        <v>3</v>
      </c>
      <c r="F15294" s="88">
        <v>2</v>
      </c>
      <c r="G15294" s="33" t="s">
        <v>12</v>
      </c>
      <c r="H15294" s="74">
        <v>720</v>
      </c>
    </row>
    <row r="15295" ht="25" customHeight="1" spans="1:8">
      <c r="A15295" s="33">
        <v>15292</v>
      </c>
      <c r="B15295" s="88" t="s">
        <v>16871</v>
      </c>
      <c r="C15295" s="88" t="s">
        <v>17981</v>
      </c>
      <c r="D15295" s="88" t="s">
        <v>18002</v>
      </c>
      <c r="E15295" s="88">
        <v>11</v>
      </c>
      <c r="F15295" s="88">
        <v>2</v>
      </c>
      <c r="G15295" s="33" t="s">
        <v>12</v>
      </c>
      <c r="H15295" s="74">
        <v>820</v>
      </c>
    </row>
    <row r="15296" ht="25" customHeight="1" spans="1:8">
      <c r="A15296" s="33">
        <v>15293</v>
      </c>
      <c r="B15296" s="88" t="s">
        <v>16871</v>
      </c>
      <c r="C15296" s="88" t="s">
        <v>18003</v>
      </c>
      <c r="D15296" s="88" t="s">
        <v>15505</v>
      </c>
      <c r="E15296" s="88">
        <v>4</v>
      </c>
      <c r="F15296" s="88">
        <v>1</v>
      </c>
      <c r="G15296" s="33" t="s">
        <v>12</v>
      </c>
      <c r="H15296" s="74">
        <v>370</v>
      </c>
    </row>
    <row r="15297" ht="25" customHeight="1" spans="1:8">
      <c r="A15297" s="33">
        <v>15294</v>
      </c>
      <c r="B15297" s="88" t="s">
        <v>16871</v>
      </c>
      <c r="C15297" s="88" t="s">
        <v>18004</v>
      </c>
      <c r="D15297" s="88" t="s">
        <v>18005</v>
      </c>
      <c r="E15297" s="88">
        <v>4</v>
      </c>
      <c r="F15297" s="88">
        <v>3</v>
      </c>
      <c r="G15297" s="33" t="s">
        <v>12</v>
      </c>
      <c r="H15297" s="74">
        <v>1170</v>
      </c>
    </row>
    <row r="15298" ht="25" customHeight="1" spans="1:8">
      <c r="A15298" s="33">
        <v>15295</v>
      </c>
      <c r="B15298" s="88" t="s">
        <v>16871</v>
      </c>
      <c r="C15298" s="88" t="s">
        <v>17974</v>
      </c>
      <c r="D15298" s="88" t="s">
        <v>18006</v>
      </c>
      <c r="E15298" s="88">
        <v>7</v>
      </c>
      <c r="F15298" s="88">
        <v>2</v>
      </c>
      <c r="G15298" s="33" t="s">
        <v>12</v>
      </c>
      <c r="H15298" s="74">
        <v>660</v>
      </c>
    </row>
    <row r="15299" ht="25" customHeight="1" spans="1:8">
      <c r="A15299" s="33">
        <v>15296</v>
      </c>
      <c r="B15299" s="88" t="s">
        <v>16871</v>
      </c>
      <c r="C15299" s="88" t="s">
        <v>18003</v>
      </c>
      <c r="D15299" s="88" t="s">
        <v>18007</v>
      </c>
      <c r="E15299" s="88">
        <v>7</v>
      </c>
      <c r="F15299" s="88">
        <v>1</v>
      </c>
      <c r="G15299" s="33" t="s">
        <v>12</v>
      </c>
      <c r="H15299" s="74">
        <v>410</v>
      </c>
    </row>
    <row r="15300" ht="25" customHeight="1" spans="1:8">
      <c r="A15300" s="33">
        <v>15297</v>
      </c>
      <c r="B15300" s="88" t="s">
        <v>16871</v>
      </c>
      <c r="C15300" s="88" t="s">
        <v>18003</v>
      </c>
      <c r="D15300" s="88" t="s">
        <v>18008</v>
      </c>
      <c r="E15300" s="88">
        <v>7</v>
      </c>
      <c r="F15300" s="88">
        <v>1</v>
      </c>
      <c r="G15300" s="33" t="s">
        <v>12</v>
      </c>
      <c r="H15300" s="74">
        <v>530</v>
      </c>
    </row>
    <row r="15301" ht="25" customHeight="1" spans="1:8">
      <c r="A15301" s="33">
        <v>15298</v>
      </c>
      <c r="B15301" s="88" t="s">
        <v>16871</v>
      </c>
      <c r="C15301" s="88" t="s">
        <v>18009</v>
      </c>
      <c r="D15301" s="88" t="s">
        <v>18010</v>
      </c>
      <c r="E15301" s="88">
        <v>5</v>
      </c>
      <c r="F15301" s="88">
        <v>3</v>
      </c>
      <c r="G15301" s="33" t="s">
        <v>12</v>
      </c>
      <c r="H15301" s="74">
        <v>1020</v>
      </c>
    </row>
    <row r="15302" ht="25" customHeight="1" spans="1:8">
      <c r="A15302" s="33">
        <v>15299</v>
      </c>
      <c r="B15302" s="88" t="s">
        <v>16871</v>
      </c>
      <c r="C15302" s="88" t="s">
        <v>18004</v>
      </c>
      <c r="D15302" s="88" t="s">
        <v>18011</v>
      </c>
      <c r="E15302" s="88">
        <v>8</v>
      </c>
      <c r="F15302" s="88">
        <v>2</v>
      </c>
      <c r="G15302" s="33" t="s">
        <v>12</v>
      </c>
      <c r="H15302" s="74">
        <v>740</v>
      </c>
    </row>
    <row r="15303" ht="25" customHeight="1" spans="1:8">
      <c r="A15303" s="33">
        <v>15300</v>
      </c>
      <c r="B15303" s="88" t="s">
        <v>16871</v>
      </c>
      <c r="C15303" s="88" t="s">
        <v>17991</v>
      </c>
      <c r="D15303" s="88" t="s">
        <v>18012</v>
      </c>
      <c r="E15303" s="88">
        <v>5</v>
      </c>
      <c r="F15303" s="88">
        <v>2</v>
      </c>
      <c r="G15303" s="33" t="s">
        <v>12</v>
      </c>
      <c r="H15303" s="74">
        <v>840</v>
      </c>
    </row>
    <row r="15304" ht="25" customHeight="1" spans="1:8">
      <c r="A15304" s="33">
        <v>15301</v>
      </c>
      <c r="B15304" s="88" t="s">
        <v>16871</v>
      </c>
      <c r="C15304" s="88" t="s">
        <v>18013</v>
      </c>
      <c r="D15304" s="88" t="s">
        <v>18014</v>
      </c>
      <c r="E15304" s="88">
        <v>5</v>
      </c>
      <c r="F15304" s="88">
        <v>1</v>
      </c>
      <c r="G15304" s="33" t="s">
        <v>12</v>
      </c>
      <c r="H15304" s="74">
        <v>380</v>
      </c>
    </row>
    <row r="15305" ht="25" customHeight="1" spans="1:8">
      <c r="A15305" s="33">
        <v>15302</v>
      </c>
      <c r="B15305" s="88" t="s">
        <v>16871</v>
      </c>
      <c r="C15305" s="88" t="s">
        <v>17991</v>
      </c>
      <c r="D15305" s="88" t="s">
        <v>18015</v>
      </c>
      <c r="E15305" s="88">
        <v>6</v>
      </c>
      <c r="F15305" s="88">
        <v>3</v>
      </c>
      <c r="G15305" s="33" t="s">
        <v>12</v>
      </c>
      <c r="H15305" s="74">
        <v>1290</v>
      </c>
    </row>
    <row r="15306" ht="25" customHeight="1" spans="1:8">
      <c r="A15306" s="33">
        <v>15303</v>
      </c>
      <c r="B15306" s="88" t="s">
        <v>16871</v>
      </c>
      <c r="C15306" s="88" t="s">
        <v>17996</v>
      </c>
      <c r="D15306" s="88" t="s">
        <v>18016</v>
      </c>
      <c r="E15306" s="88">
        <v>6</v>
      </c>
      <c r="F15306" s="88">
        <v>1</v>
      </c>
      <c r="G15306" s="33" t="s">
        <v>12</v>
      </c>
      <c r="H15306" s="74">
        <v>390</v>
      </c>
    </row>
    <row r="15307" ht="25" customHeight="1" spans="1:8">
      <c r="A15307" s="33">
        <v>15304</v>
      </c>
      <c r="B15307" s="88" t="s">
        <v>16871</v>
      </c>
      <c r="C15307" s="88" t="s">
        <v>18017</v>
      </c>
      <c r="D15307" s="88" t="s">
        <v>18018</v>
      </c>
      <c r="E15307" s="88">
        <v>8</v>
      </c>
      <c r="F15307" s="88">
        <v>3</v>
      </c>
      <c r="G15307" s="33" t="s">
        <v>12</v>
      </c>
      <c r="H15307" s="74">
        <v>1020</v>
      </c>
    </row>
    <row r="15308" ht="25" customHeight="1" spans="1:8">
      <c r="A15308" s="33">
        <v>15305</v>
      </c>
      <c r="B15308" s="88" t="s">
        <v>16871</v>
      </c>
      <c r="C15308" s="88" t="s">
        <v>17991</v>
      </c>
      <c r="D15308" s="88" t="s">
        <v>18019</v>
      </c>
      <c r="E15308" s="88">
        <v>8</v>
      </c>
      <c r="F15308" s="88">
        <v>1</v>
      </c>
      <c r="G15308" s="33" t="s">
        <v>12</v>
      </c>
      <c r="H15308" s="74">
        <v>520</v>
      </c>
    </row>
    <row r="15309" ht="25" customHeight="1" spans="1:8">
      <c r="A15309" s="33">
        <v>15306</v>
      </c>
      <c r="B15309" s="88" t="s">
        <v>16871</v>
      </c>
      <c r="C15309" s="88" t="s">
        <v>17991</v>
      </c>
      <c r="D15309" s="88" t="s">
        <v>18020</v>
      </c>
      <c r="E15309" s="88">
        <v>4</v>
      </c>
      <c r="F15309" s="88">
        <v>2</v>
      </c>
      <c r="G15309" s="33" t="s">
        <v>12</v>
      </c>
      <c r="H15309" s="74">
        <v>880</v>
      </c>
    </row>
    <row r="15310" ht="25" customHeight="1" spans="1:8">
      <c r="A15310" s="33">
        <v>15307</v>
      </c>
      <c r="B15310" s="88" t="s">
        <v>16871</v>
      </c>
      <c r="C15310" s="88" t="s">
        <v>17991</v>
      </c>
      <c r="D15310" s="88" t="s">
        <v>18021</v>
      </c>
      <c r="E15310" s="88">
        <v>7</v>
      </c>
      <c r="F15310" s="88">
        <v>1</v>
      </c>
      <c r="G15310" s="33" t="s">
        <v>12</v>
      </c>
      <c r="H15310" s="74">
        <v>380</v>
      </c>
    </row>
    <row r="15311" ht="25" customHeight="1" spans="1:8">
      <c r="A15311" s="33">
        <v>15308</v>
      </c>
      <c r="B15311" s="88" t="s">
        <v>16871</v>
      </c>
      <c r="C15311" s="88" t="s">
        <v>17989</v>
      </c>
      <c r="D15311" s="88" t="s">
        <v>18022</v>
      </c>
      <c r="E15311" s="88">
        <v>2</v>
      </c>
      <c r="F15311" s="88">
        <v>1</v>
      </c>
      <c r="G15311" s="33" t="s">
        <v>12</v>
      </c>
      <c r="H15311" s="74">
        <v>580</v>
      </c>
    </row>
    <row r="15312" ht="25" customHeight="1" spans="1:8">
      <c r="A15312" s="33">
        <v>15309</v>
      </c>
      <c r="B15312" s="88" t="s">
        <v>16871</v>
      </c>
      <c r="C15312" s="88" t="s">
        <v>18017</v>
      </c>
      <c r="D15312" s="88" t="s">
        <v>151</v>
      </c>
      <c r="E15312" s="88">
        <v>6</v>
      </c>
      <c r="F15312" s="88">
        <v>1</v>
      </c>
      <c r="G15312" s="33" t="s">
        <v>12</v>
      </c>
      <c r="H15312" s="74">
        <v>390</v>
      </c>
    </row>
    <row r="15313" ht="25" customHeight="1" spans="1:8">
      <c r="A15313" s="33">
        <v>15310</v>
      </c>
      <c r="B15313" s="88" t="s">
        <v>16871</v>
      </c>
      <c r="C15313" s="88" t="s">
        <v>17989</v>
      </c>
      <c r="D15313" s="88" t="s">
        <v>18023</v>
      </c>
      <c r="E15313" s="88">
        <v>5</v>
      </c>
      <c r="F15313" s="88">
        <v>1</v>
      </c>
      <c r="G15313" s="33" t="s">
        <v>12</v>
      </c>
      <c r="H15313" s="74">
        <v>410</v>
      </c>
    </row>
    <row r="15314" ht="25" customHeight="1" spans="1:8">
      <c r="A15314" s="33">
        <v>15311</v>
      </c>
      <c r="B15314" s="88" t="s">
        <v>16871</v>
      </c>
      <c r="C15314" s="88" t="s">
        <v>17996</v>
      </c>
      <c r="D15314" s="88" t="s">
        <v>18024</v>
      </c>
      <c r="E15314" s="88">
        <v>5</v>
      </c>
      <c r="F15314" s="88">
        <v>1</v>
      </c>
      <c r="G15314" s="33" t="s">
        <v>12</v>
      </c>
      <c r="H15314" s="74">
        <v>340</v>
      </c>
    </row>
    <row r="15315" ht="25" customHeight="1" spans="1:8">
      <c r="A15315" s="33">
        <v>15312</v>
      </c>
      <c r="B15315" s="88" t="s">
        <v>16871</v>
      </c>
      <c r="C15315" s="88" t="s">
        <v>17991</v>
      </c>
      <c r="D15315" s="88" t="s">
        <v>18025</v>
      </c>
      <c r="E15315" s="88">
        <v>6</v>
      </c>
      <c r="F15315" s="88">
        <v>2</v>
      </c>
      <c r="G15315" s="33" t="s">
        <v>12</v>
      </c>
      <c r="H15315" s="74">
        <v>700</v>
      </c>
    </row>
    <row r="15316" ht="25" customHeight="1" spans="1:8">
      <c r="A15316" s="33">
        <v>15313</v>
      </c>
      <c r="B15316" s="88" t="s">
        <v>16871</v>
      </c>
      <c r="C15316" s="88" t="s">
        <v>17970</v>
      </c>
      <c r="D15316" s="88" t="s">
        <v>18026</v>
      </c>
      <c r="E15316" s="88">
        <v>7</v>
      </c>
      <c r="F15316" s="88">
        <v>4</v>
      </c>
      <c r="G15316" s="33" t="s">
        <v>12</v>
      </c>
      <c r="H15316" s="74">
        <v>1760</v>
      </c>
    </row>
    <row r="15317" ht="25" customHeight="1" spans="1:8">
      <c r="A15317" s="33">
        <v>15314</v>
      </c>
      <c r="B15317" s="88" t="s">
        <v>16871</v>
      </c>
      <c r="C15317" s="88" t="s">
        <v>18027</v>
      </c>
      <c r="D15317" s="88" t="s">
        <v>18028</v>
      </c>
      <c r="E15317" s="88">
        <v>3</v>
      </c>
      <c r="F15317" s="88">
        <v>1</v>
      </c>
      <c r="G15317" s="33" t="s">
        <v>12</v>
      </c>
      <c r="H15317" s="74">
        <v>420</v>
      </c>
    </row>
    <row r="15318" ht="25" customHeight="1" spans="1:8">
      <c r="A15318" s="33">
        <v>15315</v>
      </c>
      <c r="B15318" s="88" t="s">
        <v>16871</v>
      </c>
      <c r="C15318" s="88" t="s">
        <v>17989</v>
      </c>
      <c r="D15318" s="88" t="s">
        <v>18029</v>
      </c>
      <c r="E15318" s="88">
        <v>5</v>
      </c>
      <c r="F15318" s="88">
        <v>1</v>
      </c>
      <c r="G15318" s="33" t="s">
        <v>12</v>
      </c>
      <c r="H15318" s="74">
        <v>350</v>
      </c>
    </row>
    <row r="15319" ht="25" customHeight="1" spans="1:8">
      <c r="A15319" s="33">
        <v>15316</v>
      </c>
      <c r="B15319" s="88" t="s">
        <v>16871</v>
      </c>
      <c r="C15319" s="88" t="s">
        <v>17991</v>
      </c>
      <c r="D15319" s="88" t="s">
        <v>18030</v>
      </c>
      <c r="E15319" s="88">
        <v>5</v>
      </c>
      <c r="F15319" s="88">
        <v>2</v>
      </c>
      <c r="G15319" s="33" t="s">
        <v>12</v>
      </c>
      <c r="H15319" s="74">
        <v>520</v>
      </c>
    </row>
    <row r="15320" ht="25" customHeight="1" spans="1:8">
      <c r="A15320" s="33">
        <v>15317</v>
      </c>
      <c r="B15320" s="88" t="s">
        <v>16871</v>
      </c>
      <c r="C15320" s="88" t="s">
        <v>17989</v>
      </c>
      <c r="D15320" s="65" t="s">
        <v>18031</v>
      </c>
      <c r="E15320" s="88">
        <v>7</v>
      </c>
      <c r="F15320" s="88">
        <v>1</v>
      </c>
      <c r="G15320" s="33" t="s">
        <v>12</v>
      </c>
      <c r="H15320" s="74">
        <v>410</v>
      </c>
    </row>
    <row r="15321" ht="25" customHeight="1" spans="1:8">
      <c r="A15321" s="33">
        <v>15318</v>
      </c>
      <c r="B15321" s="88" t="s">
        <v>16871</v>
      </c>
      <c r="C15321" s="88" t="s">
        <v>17996</v>
      </c>
      <c r="D15321" s="69" t="s">
        <v>18032</v>
      </c>
      <c r="E15321" s="88">
        <v>10</v>
      </c>
      <c r="F15321" s="88">
        <v>1</v>
      </c>
      <c r="G15321" s="33" t="s">
        <v>12</v>
      </c>
      <c r="H15321" s="74">
        <v>410</v>
      </c>
    </row>
    <row r="15322" ht="25" customHeight="1" spans="1:8">
      <c r="A15322" s="33">
        <v>15319</v>
      </c>
      <c r="B15322" s="88" t="s">
        <v>16871</v>
      </c>
      <c r="C15322" s="33" t="s">
        <v>17996</v>
      </c>
      <c r="D15322" s="65" t="s">
        <v>18033</v>
      </c>
      <c r="E15322" s="65">
        <v>6</v>
      </c>
      <c r="F15322" s="65">
        <v>1</v>
      </c>
      <c r="G15322" s="33" t="s">
        <v>12</v>
      </c>
      <c r="H15322" s="74">
        <v>260</v>
      </c>
    </row>
    <row r="15323" ht="25" customHeight="1" spans="1:8">
      <c r="A15323" s="33">
        <v>15320</v>
      </c>
      <c r="B15323" s="88" t="s">
        <v>16871</v>
      </c>
      <c r="C15323" s="33" t="s">
        <v>17989</v>
      </c>
      <c r="D15323" s="33" t="s">
        <v>18034</v>
      </c>
      <c r="E15323" s="33">
        <v>4</v>
      </c>
      <c r="F15323" s="33">
        <v>2</v>
      </c>
      <c r="G15323" s="33" t="s">
        <v>12</v>
      </c>
      <c r="H15323" s="74">
        <v>800</v>
      </c>
    </row>
    <row r="15324" ht="25" customHeight="1" spans="1:8">
      <c r="A15324" s="33">
        <v>15321</v>
      </c>
      <c r="B15324" s="88" t="s">
        <v>16871</v>
      </c>
      <c r="C15324" s="88" t="s">
        <v>18035</v>
      </c>
      <c r="D15324" s="88" t="s">
        <v>18036</v>
      </c>
      <c r="E15324" s="88">
        <v>4</v>
      </c>
      <c r="F15324" s="88">
        <v>1</v>
      </c>
      <c r="G15324" s="33" t="s">
        <v>12</v>
      </c>
      <c r="H15324" s="74">
        <v>400</v>
      </c>
    </row>
    <row r="15325" ht="25" customHeight="1" spans="1:8">
      <c r="A15325" s="33">
        <v>15322</v>
      </c>
      <c r="B15325" s="88" t="s">
        <v>16871</v>
      </c>
      <c r="C15325" s="88" t="s">
        <v>18037</v>
      </c>
      <c r="D15325" s="88" t="s">
        <v>18038</v>
      </c>
      <c r="E15325" s="88">
        <v>5</v>
      </c>
      <c r="F15325" s="88">
        <v>1</v>
      </c>
      <c r="G15325" s="33" t="s">
        <v>12</v>
      </c>
      <c r="H15325" s="74">
        <v>400</v>
      </c>
    </row>
    <row r="15326" ht="25" customHeight="1" spans="1:8">
      <c r="A15326" s="33">
        <v>15323</v>
      </c>
      <c r="B15326" s="88" t="s">
        <v>16871</v>
      </c>
      <c r="C15326" s="88" t="s">
        <v>18039</v>
      </c>
      <c r="D15326" s="88" t="s">
        <v>18040</v>
      </c>
      <c r="E15326" s="88">
        <v>4</v>
      </c>
      <c r="F15326" s="88">
        <v>1</v>
      </c>
      <c r="G15326" s="33" t="s">
        <v>12</v>
      </c>
      <c r="H15326" s="74">
        <v>400</v>
      </c>
    </row>
    <row r="15327" ht="25" customHeight="1" spans="1:8">
      <c r="A15327" s="33">
        <v>15324</v>
      </c>
      <c r="B15327" s="88" t="s">
        <v>16871</v>
      </c>
      <c r="C15327" s="88" t="s">
        <v>18037</v>
      </c>
      <c r="D15327" s="88" t="s">
        <v>17569</v>
      </c>
      <c r="E15327" s="88">
        <v>3</v>
      </c>
      <c r="F15327" s="88">
        <v>1</v>
      </c>
      <c r="G15327" s="33" t="s">
        <v>12</v>
      </c>
      <c r="H15327" s="74">
        <v>500</v>
      </c>
    </row>
    <row r="15328" ht="25" customHeight="1" spans="1:8">
      <c r="A15328" s="33">
        <v>15325</v>
      </c>
      <c r="B15328" s="88" t="s">
        <v>16871</v>
      </c>
      <c r="C15328" s="88" t="s">
        <v>18041</v>
      </c>
      <c r="D15328" s="88" t="s">
        <v>18042</v>
      </c>
      <c r="E15328" s="88">
        <v>3</v>
      </c>
      <c r="F15328" s="88">
        <v>2</v>
      </c>
      <c r="G15328" s="33" t="s">
        <v>12</v>
      </c>
      <c r="H15328" s="74">
        <v>800</v>
      </c>
    </row>
    <row r="15329" ht="25" customHeight="1" spans="1:8">
      <c r="A15329" s="33">
        <v>15326</v>
      </c>
      <c r="B15329" s="88" t="s">
        <v>16871</v>
      </c>
      <c r="C15329" s="88" t="s">
        <v>18043</v>
      </c>
      <c r="D15329" s="88" t="s">
        <v>18044</v>
      </c>
      <c r="E15329" s="88">
        <v>8</v>
      </c>
      <c r="F15329" s="88">
        <v>2</v>
      </c>
      <c r="G15329" s="33" t="s">
        <v>12</v>
      </c>
      <c r="H15329" s="74">
        <v>600</v>
      </c>
    </row>
    <row r="15330" ht="25" customHeight="1" spans="1:8">
      <c r="A15330" s="33">
        <v>15327</v>
      </c>
      <c r="B15330" s="88" t="s">
        <v>16871</v>
      </c>
      <c r="C15330" s="88" t="s">
        <v>18041</v>
      </c>
      <c r="D15330" s="88" t="s">
        <v>18045</v>
      </c>
      <c r="E15330" s="88">
        <v>4</v>
      </c>
      <c r="F15330" s="88">
        <v>1</v>
      </c>
      <c r="G15330" s="33" t="s">
        <v>12</v>
      </c>
      <c r="H15330" s="74">
        <v>360</v>
      </c>
    </row>
    <row r="15331" ht="25" customHeight="1" spans="1:8">
      <c r="A15331" s="33">
        <v>15328</v>
      </c>
      <c r="B15331" s="88" t="s">
        <v>16871</v>
      </c>
      <c r="C15331" s="88" t="s">
        <v>18037</v>
      </c>
      <c r="D15331" s="88" t="s">
        <v>18046</v>
      </c>
      <c r="E15331" s="88">
        <v>4</v>
      </c>
      <c r="F15331" s="88">
        <v>1</v>
      </c>
      <c r="G15331" s="33" t="s">
        <v>12</v>
      </c>
      <c r="H15331" s="74">
        <v>300</v>
      </c>
    </row>
    <row r="15332" ht="25" customHeight="1" spans="1:8">
      <c r="A15332" s="33">
        <v>15329</v>
      </c>
      <c r="B15332" s="88" t="s">
        <v>16871</v>
      </c>
      <c r="C15332" s="88" t="s">
        <v>18047</v>
      </c>
      <c r="D15332" s="88" t="s">
        <v>12806</v>
      </c>
      <c r="E15332" s="88">
        <v>5</v>
      </c>
      <c r="F15332" s="88">
        <v>1</v>
      </c>
      <c r="G15332" s="33" t="s">
        <v>12</v>
      </c>
      <c r="H15332" s="74">
        <v>420</v>
      </c>
    </row>
    <row r="15333" ht="25" customHeight="1" spans="1:8">
      <c r="A15333" s="33">
        <v>15330</v>
      </c>
      <c r="B15333" s="88" t="s">
        <v>16871</v>
      </c>
      <c r="C15333" s="88" t="s">
        <v>18048</v>
      </c>
      <c r="D15333" s="88" t="s">
        <v>12023</v>
      </c>
      <c r="E15333" s="88">
        <v>3</v>
      </c>
      <c r="F15333" s="88">
        <v>3</v>
      </c>
      <c r="G15333" s="33" t="s">
        <v>12</v>
      </c>
      <c r="H15333" s="74">
        <v>1350</v>
      </c>
    </row>
    <row r="15334" ht="25" customHeight="1" spans="1:8">
      <c r="A15334" s="33">
        <v>15331</v>
      </c>
      <c r="B15334" s="88" t="s">
        <v>16871</v>
      </c>
      <c r="C15334" s="88" t="s">
        <v>18049</v>
      </c>
      <c r="D15334" s="88" t="s">
        <v>11153</v>
      </c>
      <c r="E15334" s="88">
        <v>6</v>
      </c>
      <c r="F15334" s="88">
        <v>1</v>
      </c>
      <c r="G15334" s="33" t="s">
        <v>12</v>
      </c>
      <c r="H15334" s="74">
        <v>420</v>
      </c>
    </row>
    <row r="15335" ht="25" customHeight="1" spans="1:8">
      <c r="A15335" s="33">
        <v>15332</v>
      </c>
      <c r="B15335" s="88" t="s">
        <v>16871</v>
      </c>
      <c r="C15335" s="88" t="s">
        <v>18050</v>
      </c>
      <c r="D15335" s="88" t="s">
        <v>18051</v>
      </c>
      <c r="E15335" s="88">
        <v>7</v>
      </c>
      <c r="F15335" s="88">
        <v>3</v>
      </c>
      <c r="G15335" s="33" t="s">
        <v>12</v>
      </c>
      <c r="H15335" s="74">
        <v>1200</v>
      </c>
    </row>
    <row r="15336" ht="25" customHeight="1" spans="1:8">
      <c r="A15336" s="33">
        <v>15333</v>
      </c>
      <c r="B15336" s="88" t="s">
        <v>16871</v>
      </c>
      <c r="C15336" s="88" t="s">
        <v>18041</v>
      </c>
      <c r="D15336" s="88" t="s">
        <v>18052</v>
      </c>
      <c r="E15336" s="88">
        <v>3</v>
      </c>
      <c r="F15336" s="88">
        <v>2</v>
      </c>
      <c r="G15336" s="33" t="s">
        <v>12</v>
      </c>
      <c r="H15336" s="74">
        <v>640</v>
      </c>
    </row>
    <row r="15337" ht="25" customHeight="1" spans="1:8">
      <c r="A15337" s="33">
        <v>15334</v>
      </c>
      <c r="B15337" s="88" t="s">
        <v>16871</v>
      </c>
      <c r="C15337" s="88" t="s">
        <v>18053</v>
      </c>
      <c r="D15337" s="88" t="s">
        <v>18054</v>
      </c>
      <c r="E15337" s="88">
        <v>4</v>
      </c>
      <c r="F15337" s="88">
        <v>2</v>
      </c>
      <c r="G15337" s="33" t="s">
        <v>12</v>
      </c>
      <c r="H15337" s="74">
        <v>800</v>
      </c>
    </row>
    <row r="15338" ht="25" customHeight="1" spans="1:8">
      <c r="A15338" s="33">
        <v>15335</v>
      </c>
      <c r="B15338" s="88" t="s">
        <v>16871</v>
      </c>
      <c r="C15338" s="88" t="s">
        <v>18050</v>
      </c>
      <c r="D15338" s="88" t="s">
        <v>18055</v>
      </c>
      <c r="E15338" s="88">
        <v>2</v>
      </c>
      <c r="F15338" s="88">
        <v>1</v>
      </c>
      <c r="G15338" s="33" t="s">
        <v>12</v>
      </c>
      <c r="H15338" s="74">
        <v>400</v>
      </c>
    </row>
    <row r="15339" ht="25" customHeight="1" spans="1:8">
      <c r="A15339" s="33">
        <v>15336</v>
      </c>
      <c r="B15339" s="88" t="s">
        <v>16871</v>
      </c>
      <c r="C15339" s="88" t="s">
        <v>18050</v>
      </c>
      <c r="D15339" s="88" t="s">
        <v>18056</v>
      </c>
      <c r="E15339" s="88">
        <v>7</v>
      </c>
      <c r="F15339" s="88">
        <v>1</v>
      </c>
      <c r="G15339" s="33" t="s">
        <v>12</v>
      </c>
      <c r="H15339" s="74">
        <v>520</v>
      </c>
    </row>
    <row r="15340" ht="25" customHeight="1" spans="1:8">
      <c r="A15340" s="33">
        <v>15337</v>
      </c>
      <c r="B15340" s="88" t="s">
        <v>16871</v>
      </c>
      <c r="C15340" s="88" t="s">
        <v>18043</v>
      </c>
      <c r="D15340" s="88" t="s">
        <v>18057</v>
      </c>
      <c r="E15340" s="88">
        <v>1</v>
      </c>
      <c r="F15340" s="88">
        <v>1</v>
      </c>
      <c r="G15340" s="33" t="s">
        <v>12</v>
      </c>
      <c r="H15340" s="74">
        <v>360</v>
      </c>
    </row>
    <row r="15341" ht="25" customHeight="1" spans="1:8">
      <c r="A15341" s="33">
        <v>15338</v>
      </c>
      <c r="B15341" s="88" t="s">
        <v>16871</v>
      </c>
      <c r="C15341" s="88" t="s">
        <v>18039</v>
      </c>
      <c r="D15341" s="88" t="s">
        <v>18058</v>
      </c>
      <c r="E15341" s="88">
        <v>7</v>
      </c>
      <c r="F15341" s="88">
        <v>2</v>
      </c>
      <c r="G15341" s="33" t="s">
        <v>12</v>
      </c>
      <c r="H15341" s="74">
        <v>1000</v>
      </c>
    </row>
    <row r="15342" ht="25" customHeight="1" spans="1:8">
      <c r="A15342" s="33">
        <v>15339</v>
      </c>
      <c r="B15342" s="88" t="s">
        <v>16871</v>
      </c>
      <c r="C15342" s="88" t="s">
        <v>18053</v>
      </c>
      <c r="D15342" s="88" t="s">
        <v>18059</v>
      </c>
      <c r="E15342" s="88">
        <v>1</v>
      </c>
      <c r="F15342" s="88">
        <v>1</v>
      </c>
      <c r="G15342" s="33" t="s">
        <v>12</v>
      </c>
      <c r="H15342" s="74">
        <v>360</v>
      </c>
    </row>
    <row r="15343" ht="25" customHeight="1" spans="1:8">
      <c r="A15343" s="33">
        <v>15340</v>
      </c>
      <c r="B15343" s="88" t="s">
        <v>16871</v>
      </c>
      <c r="C15343" s="88" t="s">
        <v>18050</v>
      </c>
      <c r="D15343" s="88" t="s">
        <v>18060</v>
      </c>
      <c r="E15343" s="88" t="s">
        <v>1560</v>
      </c>
      <c r="F15343" s="88">
        <v>2</v>
      </c>
      <c r="G15343" s="33" t="s">
        <v>12</v>
      </c>
      <c r="H15343" s="74">
        <v>700</v>
      </c>
    </row>
    <row r="15344" ht="25" customHeight="1" spans="1:8">
      <c r="A15344" s="33">
        <v>15341</v>
      </c>
      <c r="B15344" s="88" t="s">
        <v>16871</v>
      </c>
      <c r="C15344" s="88" t="s">
        <v>18061</v>
      </c>
      <c r="D15344" s="88" t="s">
        <v>18062</v>
      </c>
      <c r="E15344" s="88">
        <v>6</v>
      </c>
      <c r="F15344" s="88">
        <v>2</v>
      </c>
      <c r="G15344" s="33" t="s">
        <v>12</v>
      </c>
      <c r="H15344" s="74">
        <v>700</v>
      </c>
    </row>
    <row r="15345" ht="25" customHeight="1" spans="1:8">
      <c r="A15345" s="33">
        <v>15342</v>
      </c>
      <c r="B15345" s="88" t="s">
        <v>16871</v>
      </c>
      <c r="C15345" s="88" t="s">
        <v>18061</v>
      </c>
      <c r="D15345" s="88" t="s">
        <v>10601</v>
      </c>
      <c r="E15345" s="88">
        <v>4</v>
      </c>
      <c r="F15345" s="88">
        <v>4</v>
      </c>
      <c r="G15345" s="33" t="s">
        <v>12</v>
      </c>
      <c r="H15345" s="74">
        <v>1600</v>
      </c>
    </row>
    <row r="15346" ht="25" customHeight="1" spans="1:8">
      <c r="A15346" s="33">
        <v>15343</v>
      </c>
      <c r="B15346" s="88" t="s">
        <v>16871</v>
      </c>
      <c r="C15346" s="88" t="s">
        <v>18037</v>
      </c>
      <c r="D15346" s="88" t="s">
        <v>18063</v>
      </c>
      <c r="E15346" s="88">
        <v>5</v>
      </c>
      <c r="F15346" s="88">
        <v>2</v>
      </c>
      <c r="G15346" s="33" t="s">
        <v>12</v>
      </c>
      <c r="H15346" s="74">
        <v>560</v>
      </c>
    </row>
    <row r="15347" ht="25" customHeight="1" spans="1:8">
      <c r="A15347" s="33">
        <v>15344</v>
      </c>
      <c r="B15347" s="88" t="s">
        <v>16871</v>
      </c>
      <c r="C15347" s="88" t="s">
        <v>18064</v>
      </c>
      <c r="D15347" s="88" t="s">
        <v>18065</v>
      </c>
      <c r="E15347" s="88">
        <v>4</v>
      </c>
      <c r="F15347" s="88">
        <v>2</v>
      </c>
      <c r="G15347" s="33" t="s">
        <v>12</v>
      </c>
      <c r="H15347" s="74">
        <v>880</v>
      </c>
    </row>
    <row r="15348" ht="25" customHeight="1" spans="1:8">
      <c r="A15348" s="33">
        <v>15345</v>
      </c>
      <c r="B15348" s="88" t="s">
        <v>16871</v>
      </c>
      <c r="C15348" s="88" t="s">
        <v>18064</v>
      </c>
      <c r="D15348" s="88" t="s">
        <v>18066</v>
      </c>
      <c r="E15348" s="88">
        <v>5</v>
      </c>
      <c r="F15348" s="88">
        <v>1</v>
      </c>
      <c r="G15348" s="33" t="s">
        <v>12</v>
      </c>
      <c r="H15348" s="74">
        <v>340</v>
      </c>
    </row>
    <row r="15349" ht="25" customHeight="1" spans="1:8">
      <c r="A15349" s="33">
        <v>15346</v>
      </c>
      <c r="B15349" s="88" t="s">
        <v>16871</v>
      </c>
      <c r="C15349" s="88" t="s">
        <v>18050</v>
      </c>
      <c r="D15349" s="81" t="s">
        <v>18067</v>
      </c>
      <c r="E15349" s="88">
        <v>3</v>
      </c>
      <c r="F15349" s="88">
        <v>2</v>
      </c>
      <c r="G15349" s="33" t="s">
        <v>12</v>
      </c>
      <c r="H15349" s="74">
        <v>720</v>
      </c>
    </row>
    <row r="15350" ht="25" customHeight="1" spans="1:8">
      <c r="A15350" s="33">
        <v>15347</v>
      </c>
      <c r="B15350" s="88" t="s">
        <v>16871</v>
      </c>
      <c r="C15350" s="88" t="s">
        <v>18037</v>
      </c>
      <c r="D15350" s="88" t="s">
        <v>16210</v>
      </c>
      <c r="E15350" s="88">
        <v>6</v>
      </c>
      <c r="F15350" s="88">
        <v>2</v>
      </c>
      <c r="G15350" s="33" t="s">
        <v>12</v>
      </c>
      <c r="H15350" s="74">
        <v>720</v>
      </c>
    </row>
    <row r="15351" ht="25" customHeight="1" spans="1:8">
      <c r="A15351" s="33">
        <v>15348</v>
      </c>
      <c r="B15351" s="88" t="s">
        <v>16871</v>
      </c>
      <c r="C15351" s="88" t="s">
        <v>18053</v>
      </c>
      <c r="D15351" s="69" t="s">
        <v>18068</v>
      </c>
      <c r="E15351" s="88">
        <v>3</v>
      </c>
      <c r="F15351" s="88">
        <v>3</v>
      </c>
      <c r="G15351" s="33" t="s">
        <v>12</v>
      </c>
      <c r="H15351" s="74">
        <v>1080</v>
      </c>
    </row>
    <row r="15352" ht="25" customHeight="1" spans="1:8">
      <c r="A15352" s="33">
        <v>15349</v>
      </c>
      <c r="B15352" s="88" t="s">
        <v>16871</v>
      </c>
      <c r="C15352" s="88" t="s">
        <v>18069</v>
      </c>
      <c r="D15352" s="88" t="s">
        <v>18070</v>
      </c>
      <c r="E15352" s="88">
        <v>2</v>
      </c>
      <c r="F15352" s="88">
        <v>2</v>
      </c>
      <c r="G15352" s="33" t="s">
        <v>49</v>
      </c>
      <c r="H15352" s="74">
        <v>1200</v>
      </c>
    </row>
    <row r="15353" ht="25" customHeight="1" spans="1:8">
      <c r="A15353" s="33">
        <v>15350</v>
      </c>
      <c r="B15353" s="88" t="s">
        <v>16871</v>
      </c>
      <c r="C15353" s="88" t="s">
        <v>18071</v>
      </c>
      <c r="D15353" s="88" t="s">
        <v>18072</v>
      </c>
      <c r="E15353" s="88">
        <v>6</v>
      </c>
      <c r="F15353" s="88">
        <v>3</v>
      </c>
      <c r="G15353" s="33" t="s">
        <v>12</v>
      </c>
      <c r="H15353" s="74">
        <v>1320</v>
      </c>
    </row>
    <row r="15354" ht="25" customHeight="1" spans="1:8">
      <c r="A15354" s="33">
        <v>15351</v>
      </c>
      <c r="B15354" s="88" t="s">
        <v>16871</v>
      </c>
      <c r="C15354" s="88" t="s">
        <v>18073</v>
      </c>
      <c r="D15354" s="88" t="s">
        <v>18074</v>
      </c>
      <c r="E15354" s="88">
        <v>4</v>
      </c>
      <c r="F15354" s="88">
        <v>1</v>
      </c>
      <c r="G15354" s="33" t="s">
        <v>12</v>
      </c>
      <c r="H15354" s="74">
        <v>440</v>
      </c>
    </row>
    <row r="15355" ht="25" customHeight="1" spans="1:8">
      <c r="A15355" s="33">
        <v>15352</v>
      </c>
      <c r="B15355" s="88" t="s">
        <v>16871</v>
      </c>
      <c r="C15355" s="88" t="s">
        <v>18071</v>
      </c>
      <c r="D15355" s="88" t="s">
        <v>18075</v>
      </c>
      <c r="E15355" s="88">
        <v>3</v>
      </c>
      <c r="F15355" s="88">
        <v>2</v>
      </c>
      <c r="G15355" s="33" t="s">
        <v>12</v>
      </c>
      <c r="H15355" s="74">
        <v>720</v>
      </c>
    </row>
    <row r="15356" ht="25" customHeight="1" spans="1:8">
      <c r="A15356" s="33">
        <v>15353</v>
      </c>
      <c r="B15356" s="88" t="s">
        <v>16871</v>
      </c>
      <c r="C15356" s="88" t="s">
        <v>18076</v>
      </c>
      <c r="D15356" s="88" t="s">
        <v>18077</v>
      </c>
      <c r="E15356" s="88">
        <v>4</v>
      </c>
      <c r="F15356" s="88">
        <v>2</v>
      </c>
      <c r="G15356" s="33" t="s">
        <v>12</v>
      </c>
      <c r="H15356" s="74">
        <v>920</v>
      </c>
    </row>
    <row r="15357" ht="25" customHeight="1" spans="1:8">
      <c r="A15357" s="33">
        <v>15354</v>
      </c>
      <c r="B15357" s="88" t="s">
        <v>16871</v>
      </c>
      <c r="C15357" s="88" t="s">
        <v>18071</v>
      </c>
      <c r="D15357" s="88" t="s">
        <v>18078</v>
      </c>
      <c r="E15357" s="88">
        <v>2</v>
      </c>
      <c r="F15357" s="88">
        <v>2</v>
      </c>
      <c r="G15357" s="33" t="s">
        <v>12</v>
      </c>
      <c r="H15357" s="74">
        <v>560</v>
      </c>
    </row>
    <row r="15358" ht="25" customHeight="1" spans="1:8">
      <c r="A15358" s="33">
        <v>15355</v>
      </c>
      <c r="B15358" s="88" t="s">
        <v>16871</v>
      </c>
      <c r="C15358" s="88" t="s">
        <v>18079</v>
      </c>
      <c r="D15358" s="88" t="s">
        <v>18080</v>
      </c>
      <c r="E15358" s="88">
        <v>5</v>
      </c>
      <c r="F15358" s="88">
        <v>2</v>
      </c>
      <c r="G15358" s="33" t="s">
        <v>12</v>
      </c>
      <c r="H15358" s="74">
        <v>1120</v>
      </c>
    </row>
    <row r="15359" ht="25" customHeight="1" spans="1:8">
      <c r="A15359" s="33">
        <v>15356</v>
      </c>
      <c r="B15359" s="88" t="s">
        <v>16871</v>
      </c>
      <c r="C15359" s="88" t="s">
        <v>18079</v>
      </c>
      <c r="D15359" s="88" t="s">
        <v>18081</v>
      </c>
      <c r="E15359" s="88">
        <v>2</v>
      </c>
      <c r="F15359" s="88">
        <v>2</v>
      </c>
      <c r="G15359" s="33" t="s">
        <v>12</v>
      </c>
      <c r="H15359" s="74">
        <v>860</v>
      </c>
    </row>
    <row r="15360" ht="25" customHeight="1" spans="1:8">
      <c r="A15360" s="33">
        <v>15357</v>
      </c>
      <c r="B15360" s="88" t="s">
        <v>16871</v>
      </c>
      <c r="C15360" s="88" t="s">
        <v>18076</v>
      </c>
      <c r="D15360" s="88" t="s">
        <v>18082</v>
      </c>
      <c r="E15360" s="88">
        <v>4</v>
      </c>
      <c r="F15360" s="88">
        <v>2</v>
      </c>
      <c r="G15360" s="33" t="s">
        <v>12</v>
      </c>
      <c r="H15360" s="74">
        <v>660</v>
      </c>
    </row>
    <row r="15361" ht="25" customHeight="1" spans="1:8">
      <c r="A15361" s="33">
        <v>15358</v>
      </c>
      <c r="B15361" s="88" t="s">
        <v>16871</v>
      </c>
      <c r="C15361" s="88" t="s">
        <v>18083</v>
      </c>
      <c r="D15361" s="88" t="s">
        <v>18084</v>
      </c>
      <c r="E15361" s="88">
        <v>3</v>
      </c>
      <c r="F15361" s="88">
        <v>1</v>
      </c>
      <c r="G15361" s="33" t="s">
        <v>12</v>
      </c>
      <c r="H15361" s="74">
        <v>270</v>
      </c>
    </row>
    <row r="15362" ht="25" customHeight="1" spans="1:8">
      <c r="A15362" s="33">
        <v>15359</v>
      </c>
      <c r="B15362" s="88" t="s">
        <v>16871</v>
      </c>
      <c r="C15362" s="88" t="s">
        <v>18071</v>
      </c>
      <c r="D15362" s="88" t="s">
        <v>18085</v>
      </c>
      <c r="E15362" s="88">
        <v>2</v>
      </c>
      <c r="F15362" s="88">
        <v>2</v>
      </c>
      <c r="G15362" s="33" t="s">
        <v>49</v>
      </c>
      <c r="H15362" s="74">
        <v>1200</v>
      </c>
    </row>
    <row r="15363" ht="25" customHeight="1" spans="1:8">
      <c r="A15363" s="33">
        <v>15360</v>
      </c>
      <c r="B15363" s="88" t="s">
        <v>16871</v>
      </c>
      <c r="C15363" s="88" t="s">
        <v>18073</v>
      </c>
      <c r="D15363" s="88" t="s">
        <v>18086</v>
      </c>
      <c r="E15363" s="88">
        <v>7</v>
      </c>
      <c r="F15363" s="88">
        <v>2</v>
      </c>
      <c r="G15363" s="33" t="s">
        <v>12</v>
      </c>
      <c r="H15363" s="74">
        <v>980</v>
      </c>
    </row>
    <row r="15364" ht="25" customHeight="1" spans="1:8">
      <c r="A15364" s="33">
        <v>15361</v>
      </c>
      <c r="B15364" s="88" t="s">
        <v>16871</v>
      </c>
      <c r="C15364" s="88" t="s">
        <v>18087</v>
      </c>
      <c r="D15364" s="88" t="s">
        <v>18088</v>
      </c>
      <c r="E15364" s="88">
        <v>5</v>
      </c>
      <c r="F15364" s="88">
        <v>4</v>
      </c>
      <c r="G15364" s="33" t="s">
        <v>12</v>
      </c>
      <c r="H15364" s="74">
        <v>1080</v>
      </c>
    </row>
    <row r="15365" ht="25" customHeight="1" spans="1:8">
      <c r="A15365" s="33">
        <v>15362</v>
      </c>
      <c r="B15365" s="88" t="s">
        <v>16871</v>
      </c>
      <c r="C15365" s="88" t="s">
        <v>18076</v>
      </c>
      <c r="D15365" s="88" t="s">
        <v>6995</v>
      </c>
      <c r="E15365" s="88">
        <v>3</v>
      </c>
      <c r="F15365" s="88">
        <v>2</v>
      </c>
      <c r="G15365" s="33" t="s">
        <v>12</v>
      </c>
      <c r="H15365" s="74">
        <v>780</v>
      </c>
    </row>
    <row r="15366" ht="25" customHeight="1" spans="1:8">
      <c r="A15366" s="33">
        <v>15363</v>
      </c>
      <c r="B15366" s="88" t="s">
        <v>16871</v>
      </c>
      <c r="C15366" s="88" t="s">
        <v>18089</v>
      </c>
      <c r="D15366" s="88" t="s">
        <v>18090</v>
      </c>
      <c r="E15366" s="88">
        <v>7</v>
      </c>
      <c r="F15366" s="88">
        <v>1</v>
      </c>
      <c r="G15366" s="33" t="s">
        <v>12</v>
      </c>
      <c r="H15366" s="74">
        <v>350</v>
      </c>
    </row>
    <row r="15367" ht="25" customHeight="1" spans="1:8">
      <c r="A15367" s="33">
        <v>15364</v>
      </c>
      <c r="B15367" s="88" t="s">
        <v>16871</v>
      </c>
      <c r="C15367" s="88" t="s">
        <v>18087</v>
      </c>
      <c r="D15367" s="88" t="s">
        <v>18091</v>
      </c>
      <c r="E15367" s="88">
        <v>5</v>
      </c>
      <c r="F15367" s="88">
        <v>2</v>
      </c>
      <c r="G15367" s="33" t="s">
        <v>12</v>
      </c>
      <c r="H15367" s="74">
        <v>780</v>
      </c>
    </row>
    <row r="15368" ht="25" customHeight="1" spans="1:8">
      <c r="A15368" s="33">
        <v>15365</v>
      </c>
      <c r="B15368" s="88" t="s">
        <v>16871</v>
      </c>
      <c r="C15368" s="88" t="s">
        <v>18073</v>
      </c>
      <c r="D15368" s="88" t="s">
        <v>18092</v>
      </c>
      <c r="E15368" s="88">
        <v>5</v>
      </c>
      <c r="F15368" s="88">
        <v>2</v>
      </c>
      <c r="G15368" s="33" t="s">
        <v>12</v>
      </c>
      <c r="H15368" s="74">
        <v>780</v>
      </c>
    </row>
    <row r="15369" ht="25" customHeight="1" spans="1:8">
      <c r="A15369" s="33">
        <v>15366</v>
      </c>
      <c r="B15369" s="88" t="s">
        <v>16871</v>
      </c>
      <c r="C15369" s="88" t="s">
        <v>18076</v>
      </c>
      <c r="D15369" s="88" t="s">
        <v>4416</v>
      </c>
      <c r="E15369" s="88">
        <v>5</v>
      </c>
      <c r="F15369" s="88">
        <v>1</v>
      </c>
      <c r="G15369" s="33" t="s">
        <v>12</v>
      </c>
      <c r="H15369" s="74">
        <v>430</v>
      </c>
    </row>
    <row r="15370" ht="25" customHeight="1" spans="1:8">
      <c r="A15370" s="33">
        <v>15367</v>
      </c>
      <c r="B15370" s="88" t="s">
        <v>16871</v>
      </c>
      <c r="C15370" s="88" t="s">
        <v>18076</v>
      </c>
      <c r="D15370" s="88" t="s">
        <v>1220</v>
      </c>
      <c r="E15370" s="88">
        <v>2</v>
      </c>
      <c r="F15370" s="88">
        <v>1</v>
      </c>
      <c r="G15370" s="33" t="s">
        <v>12</v>
      </c>
      <c r="H15370" s="74">
        <v>500</v>
      </c>
    </row>
    <row r="15371" ht="25" customHeight="1" spans="1:8">
      <c r="A15371" s="33">
        <v>15368</v>
      </c>
      <c r="B15371" s="88" t="s">
        <v>16871</v>
      </c>
      <c r="C15371" s="88" t="s">
        <v>18076</v>
      </c>
      <c r="D15371" s="69" t="s">
        <v>1400</v>
      </c>
      <c r="E15371" s="88">
        <v>10</v>
      </c>
      <c r="F15371" s="88">
        <v>1</v>
      </c>
      <c r="G15371" s="33" t="s">
        <v>12</v>
      </c>
      <c r="H15371" s="74">
        <v>430</v>
      </c>
    </row>
    <row r="15372" ht="25" customHeight="1" spans="1:8">
      <c r="A15372" s="33">
        <v>15369</v>
      </c>
      <c r="B15372" s="88" t="s">
        <v>16871</v>
      </c>
      <c r="C15372" s="88" t="s">
        <v>18069</v>
      </c>
      <c r="D15372" s="88" t="s">
        <v>11516</v>
      </c>
      <c r="E15372" s="88">
        <v>4</v>
      </c>
      <c r="F15372" s="88">
        <v>1</v>
      </c>
      <c r="G15372" s="33" t="s">
        <v>12</v>
      </c>
      <c r="H15372" s="74">
        <v>340</v>
      </c>
    </row>
    <row r="15373" ht="25" customHeight="1" spans="1:8">
      <c r="A15373" s="33">
        <v>15370</v>
      </c>
      <c r="B15373" s="88" t="s">
        <v>16871</v>
      </c>
      <c r="C15373" s="88" t="s">
        <v>18079</v>
      </c>
      <c r="D15373" s="88" t="s">
        <v>9910</v>
      </c>
      <c r="E15373" s="88">
        <v>4</v>
      </c>
      <c r="F15373" s="88">
        <v>4</v>
      </c>
      <c r="G15373" s="33" t="s">
        <v>12</v>
      </c>
      <c r="H15373" s="74">
        <v>1080</v>
      </c>
    </row>
    <row r="15374" ht="25" customHeight="1" spans="1:8">
      <c r="A15374" s="33">
        <v>15371</v>
      </c>
      <c r="B15374" s="88" t="s">
        <v>16871</v>
      </c>
      <c r="C15374" s="88" t="s">
        <v>18083</v>
      </c>
      <c r="D15374" s="88" t="s">
        <v>18093</v>
      </c>
      <c r="E15374" s="88">
        <v>5</v>
      </c>
      <c r="F15374" s="88">
        <v>2</v>
      </c>
      <c r="G15374" s="33" t="s">
        <v>12</v>
      </c>
      <c r="H15374" s="74">
        <v>880</v>
      </c>
    </row>
    <row r="15375" ht="25" customHeight="1" spans="1:8">
      <c r="A15375" s="33">
        <v>15372</v>
      </c>
      <c r="B15375" s="88" t="s">
        <v>16871</v>
      </c>
      <c r="C15375" s="88" t="s">
        <v>18083</v>
      </c>
      <c r="D15375" s="88" t="s">
        <v>18094</v>
      </c>
      <c r="E15375" s="88">
        <v>4</v>
      </c>
      <c r="F15375" s="88">
        <v>1</v>
      </c>
      <c r="G15375" s="33" t="s">
        <v>12</v>
      </c>
      <c r="H15375" s="74">
        <v>360</v>
      </c>
    </row>
    <row r="15376" ht="25" customHeight="1" spans="1:8">
      <c r="A15376" s="33">
        <v>15373</v>
      </c>
      <c r="B15376" s="88" t="s">
        <v>16871</v>
      </c>
      <c r="C15376" s="88" t="s">
        <v>18079</v>
      </c>
      <c r="D15376" s="88" t="s">
        <v>18095</v>
      </c>
      <c r="E15376" s="88">
        <v>5</v>
      </c>
      <c r="F15376" s="88">
        <v>3</v>
      </c>
      <c r="G15376" s="33" t="s">
        <v>12</v>
      </c>
      <c r="H15376" s="74">
        <v>1080</v>
      </c>
    </row>
    <row r="15377" ht="25" customHeight="1" spans="1:8">
      <c r="A15377" s="33">
        <v>15374</v>
      </c>
      <c r="B15377" s="88" t="s">
        <v>16871</v>
      </c>
      <c r="C15377" s="88" t="s">
        <v>18071</v>
      </c>
      <c r="D15377" s="88" t="s">
        <v>18096</v>
      </c>
      <c r="E15377" s="88">
        <v>7</v>
      </c>
      <c r="F15377" s="88">
        <v>1</v>
      </c>
      <c r="G15377" s="33" t="s">
        <v>12</v>
      </c>
      <c r="H15377" s="74">
        <v>440</v>
      </c>
    </row>
    <row r="15378" ht="25" customHeight="1" spans="1:8">
      <c r="A15378" s="33">
        <v>15375</v>
      </c>
      <c r="B15378" s="88" t="s">
        <v>16871</v>
      </c>
      <c r="C15378" s="88" t="s">
        <v>18079</v>
      </c>
      <c r="D15378" s="88" t="s">
        <v>18097</v>
      </c>
      <c r="E15378" s="88">
        <v>5</v>
      </c>
      <c r="F15378" s="88">
        <v>1</v>
      </c>
      <c r="G15378" s="33" t="s">
        <v>12</v>
      </c>
      <c r="H15378" s="74">
        <v>460</v>
      </c>
    </row>
    <row r="15379" ht="25" customHeight="1" spans="1:8">
      <c r="A15379" s="33">
        <v>15376</v>
      </c>
      <c r="B15379" s="88" t="s">
        <v>16871</v>
      </c>
      <c r="C15379" s="88" t="s">
        <v>18079</v>
      </c>
      <c r="D15379" s="88" t="s">
        <v>18098</v>
      </c>
      <c r="E15379" s="88">
        <v>3</v>
      </c>
      <c r="F15379" s="88">
        <v>2</v>
      </c>
      <c r="G15379" s="33" t="s">
        <v>12</v>
      </c>
      <c r="H15379" s="74">
        <v>860</v>
      </c>
    </row>
    <row r="15380" ht="25" customHeight="1" spans="1:8">
      <c r="A15380" s="33">
        <v>15377</v>
      </c>
      <c r="B15380" s="88" t="s">
        <v>16871</v>
      </c>
      <c r="C15380" s="88" t="s">
        <v>18069</v>
      </c>
      <c r="D15380" s="88" t="s">
        <v>18099</v>
      </c>
      <c r="E15380" s="88">
        <v>4</v>
      </c>
      <c r="F15380" s="88">
        <v>1</v>
      </c>
      <c r="G15380" s="33" t="s">
        <v>12</v>
      </c>
      <c r="H15380" s="74">
        <v>420</v>
      </c>
    </row>
    <row r="15381" ht="25" customHeight="1" spans="1:8">
      <c r="A15381" s="33">
        <v>15378</v>
      </c>
      <c r="B15381" s="88" t="s">
        <v>16871</v>
      </c>
      <c r="C15381" s="88" t="s">
        <v>18089</v>
      </c>
      <c r="D15381" s="88" t="s">
        <v>18100</v>
      </c>
      <c r="E15381" s="88">
        <v>4</v>
      </c>
      <c r="F15381" s="88">
        <v>1</v>
      </c>
      <c r="G15381" s="33" t="s">
        <v>12</v>
      </c>
      <c r="H15381" s="74">
        <v>440</v>
      </c>
    </row>
    <row r="15382" ht="25" customHeight="1" spans="1:8">
      <c r="A15382" s="33">
        <v>15379</v>
      </c>
      <c r="B15382" s="88" t="s">
        <v>16871</v>
      </c>
      <c r="C15382" s="88" t="s">
        <v>18079</v>
      </c>
      <c r="D15382" s="88" t="s">
        <v>18101</v>
      </c>
      <c r="E15382" s="88">
        <v>5</v>
      </c>
      <c r="F15382" s="88">
        <v>3</v>
      </c>
      <c r="G15382" s="33" t="s">
        <v>12</v>
      </c>
      <c r="H15382" s="74">
        <v>1200</v>
      </c>
    </row>
    <row r="15383" ht="25" customHeight="1" spans="1:8">
      <c r="A15383" s="33">
        <v>15380</v>
      </c>
      <c r="B15383" s="88" t="s">
        <v>16871</v>
      </c>
      <c r="C15383" s="88" t="s">
        <v>18083</v>
      </c>
      <c r="D15383" s="88" t="s">
        <v>18102</v>
      </c>
      <c r="E15383" s="88">
        <v>2</v>
      </c>
      <c r="F15383" s="88">
        <v>2</v>
      </c>
      <c r="G15383" s="33" t="s">
        <v>12</v>
      </c>
      <c r="H15383" s="74">
        <v>800</v>
      </c>
    </row>
    <row r="15384" ht="25" customHeight="1" spans="1:8">
      <c r="A15384" s="33">
        <v>15381</v>
      </c>
      <c r="B15384" s="88" t="s">
        <v>16871</v>
      </c>
      <c r="C15384" s="88" t="s">
        <v>18089</v>
      </c>
      <c r="D15384" s="88" t="s">
        <v>18103</v>
      </c>
      <c r="E15384" s="88">
        <v>6</v>
      </c>
      <c r="F15384" s="88">
        <v>1</v>
      </c>
      <c r="G15384" s="33" t="s">
        <v>12</v>
      </c>
      <c r="H15384" s="74">
        <v>400</v>
      </c>
    </row>
    <row r="15385" ht="25" customHeight="1" spans="1:8">
      <c r="A15385" s="33">
        <v>15382</v>
      </c>
      <c r="B15385" s="88" t="s">
        <v>16871</v>
      </c>
      <c r="C15385" s="88" t="s">
        <v>18079</v>
      </c>
      <c r="D15385" s="88" t="s">
        <v>18104</v>
      </c>
      <c r="E15385" s="88">
        <v>6</v>
      </c>
      <c r="F15385" s="88">
        <v>3</v>
      </c>
      <c r="G15385" s="33" t="s">
        <v>12</v>
      </c>
      <c r="H15385" s="74">
        <v>1080</v>
      </c>
    </row>
    <row r="15386" ht="25" customHeight="1" spans="1:8">
      <c r="A15386" s="33">
        <v>15383</v>
      </c>
      <c r="B15386" s="88" t="s">
        <v>16871</v>
      </c>
      <c r="C15386" s="88" t="s">
        <v>18079</v>
      </c>
      <c r="D15386" s="88" t="s">
        <v>18105</v>
      </c>
      <c r="E15386" s="88">
        <v>4</v>
      </c>
      <c r="F15386" s="88">
        <v>3</v>
      </c>
      <c r="G15386" s="33" t="s">
        <v>12</v>
      </c>
      <c r="H15386" s="74">
        <v>1260</v>
      </c>
    </row>
    <row r="15387" ht="25" customHeight="1" spans="1:8">
      <c r="A15387" s="33">
        <v>15384</v>
      </c>
      <c r="B15387" s="88" t="s">
        <v>16871</v>
      </c>
      <c r="C15387" s="88" t="s">
        <v>18073</v>
      </c>
      <c r="D15387" s="88" t="s">
        <v>18106</v>
      </c>
      <c r="E15387" s="88">
        <v>5</v>
      </c>
      <c r="F15387" s="88">
        <v>5</v>
      </c>
      <c r="G15387" s="33" t="s">
        <v>12</v>
      </c>
      <c r="H15387" s="74">
        <v>2000</v>
      </c>
    </row>
    <row r="15388" ht="25" customHeight="1" spans="1:8">
      <c r="A15388" s="33">
        <v>15385</v>
      </c>
      <c r="B15388" s="88" t="s">
        <v>16871</v>
      </c>
      <c r="C15388" s="88" t="s">
        <v>18073</v>
      </c>
      <c r="D15388" s="88" t="s">
        <v>18107</v>
      </c>
      <c r="E15388" s="88">
        <v>4</v>
      </c>
      <c r="F15388" s="88">
        <v>2</v>
      </c>
      <c r="G15388" s="33" t="s">
        <v>12</v>
      </c>
      <c r="H15388" s="74">
        <v>720</v>
      </c>
    </row>
    <row r="15389" ht="25" customHeight="1" spans="1:8">
      <c r="A15389" s="33">
        <v>15386</v>
      </c>
      <c r="B15389" s="65" t="s">
        <v>16871</v>
      </c>
      <c r="C15389" s="65" t="s">
        <v>18089</v>
      </c>
      <c r="D15389" s="65" t="s">
        <v>18108</v>
      </c>
      <c r="E15389" s="65">
        <v>5</v>
      </c>
      <c r="F15389" s="65">
        <v>3</v>
      </c>
      <c r="G15389" s="33" t="s">
        <v>12</v>
      </c>
      <c r="H15389" s="65">
        <v>1200</v>
      </c>
    </row>
    <row r="15390" ht="25" customHeight="1" spans="1:8">
      <c r="A15390" s="33">
        <v>15387</v>
      </c>
      <c r="B15390" s="65" t="s">
        <v>16871</v>
      </c>
      <c r="C15390" s="88" t="s">
        <v>18076</v>
      </c>
      <c r="D15390" s="33" t="s">
        <v>18109</v>
      </c>
      <c r="E15390" s="65">
        <v>4</v>
      </c>
      <c r="F15390" s="65">
        <v>3</v>
      </c>
      <c r="G15390" s="33" t="s">
        <v>12</v>
      </c>
      <c r="H15390" s="65">
        <v>900</v>
      </c>
    </row>
    <row r="15391" ht="25" customHeight="1" spans="1:8">
      <c r="A15391" s="33">
        <v>15388</v>
      </c>
      <c r="B15391" s="88" t="s">
        <v>16871</v>
      </c>
      <c r="C15391" s="33" t="s">
        <v>18079</v>
      </c>
      <c r="D15391" s="33" t="s">
        <v>18110</v>
      </c>
      <c r="E15391" s="33">
        <v>4</v>
      </c>
      <c r="F15391" s="33">
        <v>1</v>
      </c>
      <c r="G15391" s="33" t="s">
        <v>12</v>
      </c>
      <c r="H15391" s="74">
        <v>400</v>
      </c>
    </row>
    <row r="15392" ht="25" customHeight="1" spans="1:8">
      <c r="A15392" s="33">
        <v>15389</v>
      </c>
      <c r="B15392" s="88" t="s">
        <v>16871</v>
      </c>
      <c r="C15392" s="33" t="s">
        <v>18071</v>
      </c>
      <c r="D15392" s="33" t="s">
        <v>18111</v>
      </c>
      <c r="E15392" s="33">
        <v>1</v>
      </c>
      <c r="F15392" s="33">
        <v>1</v>
      </c>
      <c r="G15392" s="33" t="s">
        <v>12</v>
      </c>
      <c r="H15392" s="74">
        <v>300</v>
      </c>
    </row>
    <row r="15393" ht="25" customHeight="1" spans="1:8">
      <c r="A15393" s="33">
        <v>15390</v>
      </c>
      <c r="B15393" s="88" t="s">
        <v>16871</v>
      </c>
      <c r="C15393" s="88" t="s">
        <v>18112</v>
      </c>
      <c r="D15393" s="88" t="s">
        <v>18113</v>
      </c>
      <c r="E15393" s="88">
        <v>8</v>
      </c>
      <c r="F15393" s="88">
        <v>2</v>
      </c>
      <c r="G15393" s="33" t="s">
        <v>12</v>
      </c>
      <c r="H15393" s="74">
        <v>820</v>
      </c>
    </row>
    <row r="15394" ht="25" customHeight="1" spans="1:8">
      <c r="A15394" s="33">
        <v>15391</v>
      </c>
      <c r="B15394" s="88" t="s">
        <v>16871</v>
      </c>
      <c r="C15394" s="88" t="s">
        <v>18114</v>
      </c>
      <c r="D15394" s="88" t="s">
        <v>18115</v>
      </c>
      <c r="E15394" s="88">
        <v>7</v>
      </c>
      <c r="F15394" s="88">
        <v>1</v>
      </c>
      <c r="G15394" s="33" t="s">
        <v>12</v>
      </c>
      <c r="H15394" s="74">
        <v>530</v>
      </c>
    </row>
    <row r="15395" ht="25" customHeight="1" spans="1:8">
      <c r="A15395" s="33">
        <v>15392</v>
      </c>
      <c r="B15395" s="88" t="s">
        <v>16871</v>
      </c>
      <c r="C15395" s="88" t="s">
        <v>18112</v>
      </c>
      <c r="D15395" s="69" t="s">
        <v>17949</v>
      </c>
      <c r="E15395" s="88">
        <v>6</v>
      </c>
      <c r="F15395" s="88">
        <v>2</v>
      </c>
      <c r="G15395" s="33" t="s">
        <v>12</v>
      </c>
      <c r="H15395" s="74">
        <v>880</v>
      </c>
    </row>
    <row r="15396" ht="25" customHeight="1" spans="1:8">
      <c r="A15396" s="33">
        <v>15393</v>
      </c>
      <c r="B15396" s="88" t="s">
        <v>16871</v>
      </c>
      <c r="C15396" s="88" t="s">
        <v>18116</v>
      </c>
      <c r="D15396" s="88" t="s">
        <v>18117</v>
      </c>
      <c r="E15396" s="88">
        <v>1</v>
      </c>
      <c r="F15396" s="88">
        <v>1</v>
      </c>
      <c r="G15396" s="33" t="s">
        <v>49</v>
      </c>
      <c r="H15396" s="74">
        <v>600</v>
      </c>
    </row>
    <row r="15397" ht="25" customHeight="1" spans="1:8">
      <c r="A15397" s="33">
        <v>15394</v>
      </c>
      <c r="B15397" s="88" t="s">
        <v>16871</v>
      </c>
      <c r="C15397" s="88" t="s">
        <v>18116</v>
      </c>
      <c r="D15397" s="88" t="s">
        <v>18118</v>
      </c>
      <c r="E15397" s="88">
        <v>11</v>
      </c>
      <c r="F15397" s="88">
        <v>2</v>
      </c>
      <c r="G15397" s="33" t="s">
        <v>12</v>
      </c>
      <c r="H15397" s="74">
        <v>1000</v>
      </c>
    </row>
    <row r="15398" ht="25" customHeight="1" spans="1:8">
      <c r="A15398" s="33">
        <v>15395</v>
      </c>
      <c r="B15398" s="88" t="s">
        <v>16871</v>
      </c>
      <c r="C15398" s="88" t="s">
        <v>18119</v>
      </c>
      <c r="D15398" s="88" t="s">
        <v>18120</v>
      </c>
      <c r="E15398" s="88">
        <v>2</v>
      </c>
      <c r="F15398" s="88">
        <v>1</v>
      </c>
      <c r="G15398" s="33" t="s">
        <v>12</v>
      </c>
      <c r="H15398" s="74">
        <v>400</v>
      </c>
    </row>
    <row r="15399" ht="25" customHeight="1" spans="1:8">
      <c r="A15399" s="33">
        <v>15396</v>
      </c>
      <c r="B15399" s="88" t="s">
        <v>16871</v>
      </c>
      <c r="C15399" s="88" t="s">
        <v>18121</v>
      </c>
      <c r="D15399" s="88" t="s">
        <v>18122</v>
      </c>
      <c r="E15399" s="88">
        <v>4</v>
      </c>
      <c r="F15399" s="88">
        <v>2</v>
      </c>
      <c r="G15399" s="33" t="s">
        <v>12</v>
      </c>
      <c r="H15399" s="74">
        <v>720</v>
      </c>
    </row>
    <row r="15400" ht="25" customHeight="1" spans="1:8">
      <c r="A15400" s="33">
        <v>15397</v>
      </c>
      <c r="B15400" s="88" t="s">
        <v>16871</v>
      </c>
      <c r="C15400" s="88" t="s">
        <v>18123</v>
      </c>
      <c r="D15400" s="88" t="s">
        <v>6149</v>
      </c>
      <c r="E15400" s="88">
        <v>5</v>
      </c>
      <c r="F15400" s="88">
        <v>5</v>
      </c>
      <c r="G15400" s="33" t="s">
        <v>12</v>
      </c>
      <c r="H15400" s="74">
        <v>1850</v>
      </c>
    </row>
    <row r="15401" ht="25" customHeight="1" spans="1:8">
      <c r="A15401" s="33">
        <v>15398</v>
      </c>
      <c r="B15401" s="88" t="s">
        <v>16871</v>
      </c>
      <c r="C15401" s="88" t="s">
        <v>18112</v>
      </c>
      <c r="D15401" s="88" t="s">
        <v>18124</v>
      </c>
      <c r="E15401" s="88">
        <v>2</v>
      </c>
      <c r="F15401" s="88">
        <v>1</v>
      </c>
      <c r="G15401" s="33" t="s">
        <v>49</v>
      </c>
      <c r="H15401" s="74">
        <v>600</v>
      </c>
    </row>
    <row r="15402" ht="25" customHeight="1" spans="1:8">
      <c r="A15402" s="33">
        <v>15399</v>
      </c>
      <c r="B15402" s="88" t="s">
        <v>16871</v>
      </c>
      <c r="C15402" s="88" t="s">
        <v>18125</v>
      </c>
      <c r="D15402" s="88" t="s">
        <v>18126</v>
      </c>
      <c r="E15402" s="88">
        <v>5</v>
      </c>
      <c r="F15402" s="88">
        <v>3</v>
      </c>
      <c r="G15402" s="33" t="s">
        <v>12</v>
      </c>
      <c r="H15402" s="74">
        <v>1140</v>
      </c>
    </row>
    <row r="15403" ht="25" customHeight="1" spans="1:8">
      <c r="A15403" s="33">
        <v>15400</v>
      </c>
      <c r="B15403" s="88" t="s">
        <v>16871</v>
      </c>
      <c r="C15403" s="88" t="s">
        <v>18127</v>
      </c>
      <c r="D15403" s="88" t="s">
        <v>18128</v>
      </c>
      <c r="E15403" s="88">
        <v>4</v>
      </c>
      <c r="F15403" s="88">
        <v>1</v>
      </c>
      <c r="G15403" s="33" t="s">
        <v>12</v>
      </c>
      <c r="H15403" s="74">
        <v>390</v>
      </c>
    </row>
    <row r="15404" ht="25" customHeight="1" spans="1:8">
      <c r="A15404" s="33">
        <v>15401</v>
      </c>
      <c r="B15404" s="88" t="s">
        <v>16871</v>
      </c>
      <c r="C15404" s="88" t="s">
        <v>18123</v>
      </c>
      <c r="D15404" s="88" t="s">
        <v>18129</v>
      </c>
      <c r="E15404" s="88">
        <v>6</v>
      </c>
      <c r="F15404" s="88">
        <v>1</v>
      </c>
      <c r="G15404" s="33" t="s">
        <v>12</v>
      </c>
      <c r="H15404" s="74">
        <v>400</v>
      </c>
    </row>
    <row r="15405" ht="25" customHeight="1" spans="1:8">
      <c r="A15405" s="33">
        <v>15402</v>
      </c>
      <c r="B15405" s="88" t="s">
        <v>16871</v>
      </c>
      <c r="C15405" s="88" t="s">
        <v>18114</v>
      </c>
      <c r="D15405" s="88" t="s">
        <v>18130</v>
      </c>
      <c r="E15405" s="88">
        <v>3</v>
      </c>
      <c r="F15405" s="88">
        <v>3</v>
      </c>
      <c r="G15405" s="33" t="s">
        <v>12</v>
      </c>
      <c r="H15405" s="74">
        <v>1200</v>
      </c>
    </row>
    <row r="15406" ht="25" customHeight="1" spans="1:8">
      <c r="A15406" s="33">
        <v>15403</v>
      </c>
      <c r="B15406" s="88" t="s">
        <v>16871</v>
      </c>
      <c r="C15406" s="88" t="s">
        <v>18123</v>
      </c>
      <c r="D15406" s="88" t="s">
        <v>18131</v>
      </c>
      <c r="E15406" s="88">
        <v>3</v>
      </c>
      <c r="F15406" s="88">
        <v>1</v>
      </c>
      <c r="G15406" s="33" t="s">
        <v>12</v>
      </c>
      <c r="H15406" s="74">
        <v>340</v>
      </c>
    </row>
    <row r="15407" ht="25" customHeight="1" spans="1:8">
      <c r="A15407" s="33">
        <v>15404</v>
      </c>
      <c r="B15407" s="88" t="s">
        <v>16871</v>
      </c>
      <c r="C15407" s="88" t="s">
        <v>18112</v>
      </c>
      <c r="D15407" s="88" t="s">
        <v>18132</v>
      </c>
      <c r="E15407" s="88">
        <v>4</v>
      </c>
      <c r="F15407" s="88">
        <v>2</v>
      </c>
      <c r="G15407" s="33" t="s">
        <v>12</v>
      </c>
      <c r="H15407" s="74">
        <v>860</v>
      </c>
    </row>
    <row r="15408" ht="25" customHeight="1" spans="1:8">
      <c r="A15408" s="33">
        <v>15405</v>
      </c>
      <c r="B15408" s="88" t="s">
        <v>16871</v>
      </c>
      <c r="C15408" s="88" t="s">
        <v>18133</v>
      </c>
      <c r="D15408" s="88" t="s">
        <v>18134</v>
      </c>
      <c r="E15408" s="88">
        <v>2</v>
      </c>
      <c r="F15408" s="88">
        <v>2</v>
      </c>
      <c r="G15408" s="33" t="s">
        <v>49</v>
      </c>
      <c r="H15408" s="74">
        <v>1200</v>
      </c>
    </row>
    <row r="15409" ht="25" customHeight="1" spans="1:8">
      <c r="A15409" s="33">
        <v>15406</v>
      </c>
      <c r="B15409" s="88" t="s">
        <v>16871</v>
      </c>
      <c r="C15409" s="88" t="s">
        <v>18135</v>
      </c>
      <c r="D15409" s="88" t="s">
        <v>18136</v>
      </c>
      <c r="E15409" s="88">
        <v>2</v>
      </c>
      <c r="F15409" s="88">
        <v>1</v>
      </c>
      <c r="G15409" s="33" t="s">
        <v>12</v>
      </c>
      <c r="H15409" s="74">
        <v>400</v>
      </c>
    </row>
    <row r="15410" ht="25" customHeight="1" spans="1:8">
      <c r="A15410" s="33">
        <v>15407</v>
      </c>
      <c r="B15410" s="88" t="s">
        <v>16871</v>
      </c>
      <c r="C15410" s="88" t="s">
        <v>18127</v>
      </c>
      <c r="D15410" s="69" t="s">
        <v>18137</v>
      </c>
      <c r="E15410" s="88">
        <v>3</v>
      </c>
      <c r="F15410" s="88">
        <v>1</v>
      </c>
      <c r="G15410" s="33" t="s">
        <v>12</v>
      </c>
      <c r="H15410" s="74">
        <v>400</v>
      </c>
    </row>
    <row r="15411" ht="25" customHeight="1" spans="1:8">
      <c r="A15411" s="33">
        <v>15408</v>
      </c>
      <c r="B15411" s="88" t="s">
        <v>16871</v>
      </c>
      <c r="C15411" s="88" t="s">
        <v>18138</v>
      </c>
      <c r="D15411" s="88" t="s">
        <v>16942</v>
      </c>
      <c r="E15411" s="88">
        <v>4</v>
      </c>
      <c r="F15411" s="88">
        <v>4</v>
      </c>
      <c r="G15411" s="33" t="s">
        <v>12</v>
      </c>
      <c r="H15411" s="74">
        <v>1520</v>
      </c>
    </row>
    <row r="15412" ht="25" customHeight="1" spans="1:8">
      <c r="A15412" s="33">
        <v>15409</v>
      </c>
      <c r="B15412" s="88" t="s">
        <v>16871</v>
      </c>
      <c r="C15412" s="88" t="s">
        <v>18135</v>
      </c>
      <c r="D15412" s="88" t="s">
        <v>18139</v>
      </c>
      <c r="E15412" s="88">
        <v>3</v>
      </c>
      <c r="F15412" s="88">
        <v>1</v>
      </c>
      <c r="G15412" s="33" t="s">
        <v>12</v>
      </c>
      <c r="H15412" s="74">
        <v>400</v>
      </c>
    </row>
    <row r="15413" ht="25" customHeight="1" spans="1:8">
      <c r="A15413" s="33">
        <v>15410</v>
      </c>
      <c r="B15413" s="88" t="s">
        <v>16871</v>
      </c>
      <c r="C15413" s="88" t="s">
        <v>18133</v>
      </c>
      <c r="D15413" s="88" t="s">
        <v>18140</v>
      </c>
      <c r="E15413" s="88">
        <v>3</v>
      </c>
      <c r="F15413" s="88">
        <v>2</v>
      </c>
      <c r="G15413" s="33" t="s">
        <v>12</v>
      </c>
      <c r="H15413" s="74">
        <v>680</v>
      </c>
    </row>
    <row r="15414" ht="25" customHeight="1" spans="1:8">
      <c r="A15414" s="33">
        <v>15411</v>
      </c>
      <c r="B15414" s="88" t="s">
        <v>16871</v>
      </c>
      <c r="C15414" s="88" t="s">
        <v>18135</v>
      </c>
      <c r="D15414" s="88" t="s">
        <v>18141</v>
      </c>
      <c r="E15414" s="88">
        <v>2</v>
      </c>
      <c r="F15414" s="88">
        <v>2</v>
      </c>
      <c r="G15414" s="33" t="s">
        <v>12</v>
      </c>
      <c r="H15414" s="74">
        <v>700</v>
      </c>
    </row>
    <row r="15415" ht="25" customHeight="1" spans="1:8">
      <c r="A15415" s="33">
        <v>15412</v>
      </c>
      <c r="B15415" s="88" t="s">
        <v>16871</v>
      </c>
      <c r="C15415" s="88" t="s">
        <v>18138</v>
      </c>
      <c r="D15415" s="88" t="s">
        <v>18142</v>
      </c>
      <c r="E15415" s="88">
        <v>3</v>
      </c>
      <c r="F15415" s="88">
        <v>1</v>
      </c>
      <c r="G15415" s="33" t="s">
        <v>12</v>
      </c>
      <c r="H15415" s="74">
        <v>400</v>
      </c>
    </row>
    <row r="15416" ht="25" customHeight="1" spans="1:8">
      <c r="A15416" s="33">
        <v>15413</v>
      </c>
      <c r="B15416" s="88" t="s">
        <v>16871</v>
      </c>
      <c r="C15416" s="88" t="s">
        <v>18127</v>
      </c>
      <c r="D15416" s="88" t="s">
        <v>18143</v>
      </c>
      <c r="E15416" s="88">
        <v>3</v>
      </c>
      <c r="F15416" s="88">
        <v>2</v>
      </c>
      <c r="G15416" s="33" t="s">
        <v>12</v>
      </c>
      <c r="H15416" s="74">
        <v>800</v>
      </c>
    </row>
    <row r="15417" ht="25" customHeight="1" spans="1:8">
      <c r="A15417" s="33">
        <v>15414</v>
      </c>
      <c r="B15417" s="88" t="s">
        <v>16871</v>
      </c>
      <c r="C15417" s="88" t="s">
        <v>18127</v>
      </c>
      <c r="D15417" s="88" t="s">
        <v>18144</v>
      </c>
      <c r="E15417" s="88">
        <v>5</v>
      </c>
      <c r="F15417" s="88">
        <v>1</v>
      </c>
      <c r="G15417" s="33" t="s">
        <v>12</v>
      </c>
      <c r="H15417" s="74">
        <v>360</v>
      </c>
    </row>
    <row r="15418" ht="25" customHeight="1" spans="1:8">
      <c r="A15418" s="33">
        <v>15415</v>
      </c>
      <c r="B15418" s="88" t="s">
        <v>16871</v>
      </c>
      <c r="C15418" s="88" t="s">
        <v>18127</v>
      </c>
      <c r="D15418" s="88" t="s">
        <v>497</v>
      </c>
      <c r="E15418" s="88">
        <v>8</v>
      </c>
      <c r="F15418" s="88">
        <v>1</v>
      </c>
      <c r="G15418" s="33" t="s">
        <v>12</v>
      </c>
      <c r="H15418" s="74">
        <v>450</v>
      </c>
    </row>
    <row r="15419" ht="25" customHeight="1" spans="1:8">
      <c r="A15419" s="33">
        <v>15416</v>
      </c>
      <c r="B15419" s="88" t="s">
        <v>16871</v>
      </c>
      <c r="C15419" s="88" t="s">
        <v>18114</v>
      </c>
      <c r="D15419" s="88" t="s">
        <v>18145</v>
      </c>
      <c r="E15419" s="88">
        <v>3</v>
      </c>
      <c r="F15419" s="88">
        <v>1</v>
      </c>
      <c r="G15419" s="33" t="s">
        <v>49</v>
      </c>
      <c r="H15419" s="74">
        <v>600</v>
      </c>
    </row>
    <row r="15420" ht="25" customHeight="1" spans="1:8">
      <c r="A15420" s="33">
        <v>15417</v>
      </c>
      <c r="B15420" s="88" t="s">
        <v>16871</v>
      </c>
      <c r="C15420" s="88" t="s">
        <v>18146</v>
      </c>
      <c r="D15420" s="88" t="s">
        <v>18147</v>
      </c>
      <c r="E15420" s="88">
        <v>2</v>
      </c>
      <c r="F15420" s="88">
        <v>2</v>
      </c>
      <c r="G15420" s="33" t="s">
        <v>49</v>
      </c>
      <c r="H15420" s="74">
        <v>1200</v>
      </c>
    </row>
    <row r="15421" ht="25" customHeight="1" spans="1:8">
      <c r="A15421" s="33">
        <v>15418</v>
      </c>
      <c r="B15421" s="88" t="s">
        <v>16871</v>
      </c>
      <c r="C15421" s="88" t="s">
        <v>18148</v>
      </c>
      <c r="D15421" s="88" t="s">
        <v>18149</v>
      </c>
      <c r="E15421" s="88">
        <v>4</v>
      </c>
      <c r="F15421" s="88">
        <v>1</v>
      </c>
      <c r="G15421" s="33" t="s">
        <v>12</v>
      </c>
      <c r="H15421" s="74">
        <v>450</v>
      </c>
    </row>
    <row r="15422" ht="25" customHeight="1" spans="1:8">
      <c r="A15422" s="33">
        <v>15419</v>
      </c>
      <c r="B15422" s="88" t="s">
        <v>16871</v>
      </c>
      <c r="C15422" s="88" t="s">
        <v>18125</v>
      </c>
      <c r="D15422" s="88" t="s">
        <v>18150</v>
      </c>
      <c r="E15422" s="88">
        <v>7</v>
      </c>
      <c r="F15422" s="88">
        <v>1</v>
      </c>
      <c r="G15422" s="33" t="s">
        <v>12</v>
      </c>
      <c r="H15422" s="74">
        <v>400</v>
      </c>
    </row>
    <row r="15423" ht="25" customHeight="1" spans="1:8">
      <c r="A15423" s="33">
        <v>15420</v>
      </c>
      <c r="B15423" s="88" t="s">
        <v>16871</v>
      </c>
      <c r="C15423" s="88" t="s">
        <v>18151</v>
      </c>
      <c r="D15423" s="88" t="s">
        <v>18152</v>
      </c>
      <c r="E15423" s="88">
        <v>5</v>
      </c>
      <c r="F15423" s="88">
        <v>4</v>
      </c>
      <c r="G15423" s="33" t="s">
        <v>12</v>
      </c>
      <c r="H15423" s="74">
        <v>1640</v>
      </c>
    </row>
    <row r="15424" ht="25" customHeight="1" spans="1:8">
      <c r="A15424" s="33">
        <v>15421</v>
      </c>
      <c r="B15424" s="88" t="s">
        <v>16871</v>
      </c>
      <c r="C15424" s="88" t="s">
        <v>18112</v>
      </c>
      <c r="D15424" s="88" t="s">
        <v>18153</v>
      </c>
      <c r="E15424" s="88">
        <v>2</v>
      </c>
      <c r="F15424" s="88">
        <v>1</v>
      </c>
      <c r="G15424" s="33" t="s">
        <v>12</v>
      </c>
      <c r="H15424" s="74">
        <v>400</v>
      </c>
    </row>
    <row r="15425" ht="25" customHeight="1" spans="1:8">
      <c r="A15425" s="33">
        <v>15422</v>
      </c>
      <c r="B15425" s="88" t="s">
        <v>16871</v>
      </c>
      <c r="C15425" s="88" t="s">
        <v>18112</v>
      </c>
      <c r="D15425" s="88" t="s">
        <v>18154</v>
      </c>
      <c r="E15425" s="88">
        <v>4</v>
      </c>
      <c r="F15425" s="88">
        <v>1</v>
      </c>
      <c r="G15425" s="33" t="s">
        <v>12</v>
      </c>
      <c r="H15425" s="74">
        <v>510</v>
      </c>
    </row>
    <row r="15426" ht="25" customHeight="1" spans="1:8">
      <c r="A15426" s="33">
        <v>15423</v>
      </c>
      <c r="B15426" s="88" t="s">
        <v>16871</v>
      </c>
      <c r="C15426" s="88" t="s">
        <v>18138</v>
      </c>
      <c r="D15426" s="69" t="s">
        <v>18155</v>
      </c>
      <c r="E15426" s="88">
        <v>3</v>
      </c>
      <c r="F15426" s="88">
        <v>1</v>
      </c>
      <c r="G15426" s="33" t="s">
        <v>49</v>
      </c>
      <c r="H15426" s="74">
        <v>600</v>
      </c>
    </row>
    <row r="15427" ht="25" customHeight="1" spans="1:8">
      <c r="A15427" s="33">
        <v>15424</v>
      </c>
      <c r="B15427" s="88" t="s">
        <v>16871</v>
      </c>
      <c r="C15427" s="88" t="s">
        <v>18138</v>
      </c>
      <c r="D15427" s="88" t="s">
        <v>18156</v>
      </c>
      <c r="E15427" s="88">
        <v>5</v>
      </c>
      <c r="F15427" s="88">
        <v>1</v>
      </c>
      <c r="G15427" s="33" t="s">
        <v>12</v>
      </c>
      <c r="H15427" s="74">
        <v>500</v>
      </c>
    </row>
    <row r="15428" ht="25" customHeight="1" spans="1:8">
      <c r="A15428" s="33">
        <v>15425</v>
      </c>
      <c r="B15428" s="88" t="s">
        <v>16871</v>
      </c>
      <c r="C15428" s="88" t="s">
        <v>18138</v>
      </c>
      <c r="D15428" s="88" t="s">
        <v>18157</v>
      </c>
      <c r="E15428" s="88">
        <v>5</v>
      </c>
      <c r="F15428" s="88">
        <v>4</v>
      </c>
      <c r="G15428" s="33" t="s">
        <v>12</v>
      </c>
      <c r="H15428" s="74">
        <v>1360</v>
      </c>
    </row>
    <row r="15429" ht="25" customHeight="1" spans="1:8">
      <c r="A15429" s="33">
        <v>15426</v>
      </c>
      <c r="B15429" s="88" t="s">
        <v>16871</v>
      </c>
      <c r="C15429" s="88" t="s">
        <v>18148</v>
      </c>
      <c r="D15429" s="88" t="s">
        <v>18158</v>
      </c>
      <c r="E15429" s="88">
        <v>6</v>
      </c>
      <c r="F15429" s="88">
        <v>1</v>
      </c>
      <c r="G15429" s="33" t="s">
        <v>12</v>
      </c>
      <c r="H15429" s="74">
        <v>300</v>
      </c>
    </row>
    <row r="15430" ht="25" customHeight="1" spans="1:8">
      <c r="A15430" s="33">
        <v>15427</v>
      </c>
      <c r="B15430" s="88" t="s">
        <v>16871</v>
      </c>
      <c r="C15430" s="88" t="s">
        <v>18123</v>
      </c>
      <c r="D15430" s="88" t="s">
        <v>13296</v>
      </c>
      <c r="E15430" s="88">
        <v>7</v>
      </c>
      <c r="F15430" s="88">
        <v>4</v>
      </c>
      <c r="G15430" s="33" t="s">
        <v>12</v>
      </c>
      <c r="H15430" s="74">
        <v>1420</v>
      </c>
    </row>
    <row r="15431" ht="25" customHeight="1" spans="1:8">
      <c r="A15431" s="33">
        <v>15428</v>
      </c>
      <c r="B15431" s="88" t="s">
        <v>16871</v>
      </c>
      <c r="C15431" s="88" t="s">
        <v>18121</v>
      </c>
      <c r="D15431" s="88" t="s">
        <v>18159</v>
      </c>
      <c r="E15431" s="88">
        <v>5</v>
      </c>
      <c r="F15431" s="88">
        <v>2</v>
      </c>
      <c r="G15431" s="33" t="s">
        <v>12</v>
      </c>
      <c r="H15431" s="74">
        <v>780</v>
      </c>
    </row>
    <row r="15432" ht="25" customHeight="1" spans="1:8">
      <c r="A15432" s="33">
        <v>15429</v>
      </c>
      <c r="B15432" s="88" t="s">
        <v>16871</v>
      </c>
      <c r="C15432" s="88" t="s">
        <v>18119</v>
      </c>
      <c r="D15432" s="88" t="s">
        <v>18160</v>
      </c>
      <c r="E15432" s="88">
        <v>2</v>
      </c>
      <c r="F15432" s="88">
        <v>1</v>
      </c>
      <c r="G15432" s="33" t="s">
        <v>49</v>
      </c>
      <c r="H15432" s="74">
        <v>600</v>
      </c>
    </row>
    <row r="15433" ht="25" customHeight="1" spans="1:8">
      <c r="A15433" s="33">
        <v>15430</v>
      </c>
      <c r="B15433" s="88" t="s">
        <v>16871</v>
      </c>
      <c r="C15433" s="88" t="s">
        <v>18161</v>
      </c>
      <c r="D15433" s="88" t="s">
        <v>18162</v>
      </c>
      <c r="E15433" s="88">
        <v>7</v>
      </c>
      <c r="F15433" s="88">
        <v>2</v>
      </c>
      <c r="G15433" s="33" t="s">
        <v>12</v>
      </c>
      <c r="H15433" s="74">
        <v>700</v>
      </c>
    </row>
    <row r="15434" ht="25" customHeight="1" spans="1:8">
      <c r="A15434" s="33">
        <v>15431</v>
      </c>
      <c r="B15434" s="88" t="s">
        <v>16871</v>
      </c>
      <c r="C15434" s="88" t="s">
        <v>18114</v>
      </c>
      <c r="D15434" s="88" t="s">
        <v>18163</v>
      </c>
      <c r="E15434" s="88">
        <v>3</v>
      </c>
      <c r="F15434" s="88">
        <v>1</v>
      </c>
      <c r="G15434" s="33" t="s">
        <v>12</v>
      </c>
      <c r="H15434" s="74">
        <v>320</v>
      </c>
    </row>
    <row r="15435" ht="25" customHeight="1" spans="1:8">
      <c r="A15435" s="33">
        <v>15432</v>
      </c>
      <c r="B15435" s="88" t="s">
        <v>16871</v>
      </c>
      <c r="C15435" s="88" t="s">
        <v>18114</v>
      </c>
      <c r="D15435" s="88" t="s">
        <v>18164</v>
      </c>
      <c r="E15435" s="88">
        <v>3</v>
      </c>
      <c r="F15435" s="88">
        <v>1</v>
      </c>
      <c r="G15435" s="33" t="s">
        <v>12</v>
      </c>
      <c r="H15435" s="74">
        <v>460</v>
      </c>
    </row>
    <row r="15436" ht="25" customHeight="1" spans="1:8">
      <c r="A15436" s="33">
        <v>15433</v>
      </c>
      <c r="B15436" s="88" t="s">
        <v>16871</v>
      </c>
      <c r="C15436" s="88" t="s">
        <v>18127</v>
      </c>
      <c r="D15436" s="88" t="s">
        <v>18165</v>
      </c>
      <c r="E15436" s="88">
        <v>4</v>
      </c>
      <c r="F15436" s="88">
        <v>2</v>
      </c>
      <c r="G15436" s="33" t="s">
        <v>12</v>
      </c>
      <c r="H15436" s="74">
        <v>640</v>
      </c>
    </row>
    <row r="15437" ht="25" customHeight="1" spans="1:8">
      <c r="A15437" s="33">
        <v>15434</v>
      </c>
      <c r="B15437" s="88" t="s">
        <v>16871</v>
      </c>
      <c r="C15437" s="88" t="s">
        <v>18135</v>
      </c>
      <c r="D15437" s="88" t="s">
        <v>18166</v>
      </c>
      <c r="E15437" s="88">
        <v>3</v>
      </c>
      <c r="F15437" s="88">
        <v>1</v>
      </c>
      <c r="G15437" s="33" t="s">
        <v>12</v>
      </c>
      <c r="H15437" s="74">
        <v>410</v>
      </c>
    </row>
    <row r="15438" ht="25" customHeight="1" spans="1:8">
      <c r="A15438" s="33">
        <v>15435</v>
      </c>
      <c r="B15438" s="88" t="s">
        <v>16871</v>
      </c>
      <c r="C15438" s="88" t="s">
        <v>18167</v>
      </c>
      <c r="D15438" s="88" t="s">
        <v>18168</v>
      </c>
      <c r="E15438" s="88">
        <v>4</v>
      </c>
      <c r="F15438" s="88">
        <v>2</v>
      </c>
      <c r="G15438" s="33" t="s">
        <v>12</v>
      </c>
      <c r="H15438" s="74">
        <v>700</v>
      </c>
    </row>
    <row r="15439" ht="25" customHeight="1" spans="1:8">
      <c r="A15439" s="33">
        <v>15436</v>
      </c>
      <c r="B15439" s="88" t="s">
        <v>16871</v>
      </c>
      <c r="C15439" s="88" t="s">
        <v>18112</v>
      </c>
      <c r="D15439" s="88" t="s">
        <v>18169</v>
      </c>
      <c r="E15439" s="88">
        <v>4</v>
      </c>
      <c r="F15439" s="88">
        <v>1</v>
      </c>
      <c r="G15439" s="33" t="s">
        <v>12</v>
      </c>
      <c r="H15439" s="74">
        <v>450</v>
      </c>
    </row>
    <row r="15440" ht="25" customHeight="1" spans="1:8">
      <c r="A15440" s="33">
        <v>15437</v>
      </c>
      <c r="B15440" s="88" t="s">
        <v>16871</v>
      </c>
      <c r="C15440" s="88" t="s">
        <v>18112</v>
      </c>
      <c r="D15440" s="88" t="s">
        <v>18170</v>
      </c>
      <c r="E15440" s="88">
        <v>4</v>
      </c>
      <c r="F15440" s="88">
        <v>2</v>
      </c>
      <c r="G15440" s="33" t="s">
        <v>49</v>
      </c>
      <c r="H15440" s="74">
        <v>1200</v>
      </c>
    </row>
    <row r="15441" ht="25" customHeight="1" spans="1:8">
      <c r="A15441" s="33">
        <v>15438</v>
      </c>
      <c r="B15441" s="88" t="s">
        <v>16871</v>
      </c>
      <c r="C15441" s="88" t="s">
        <v>18116</v>
      </c>
      <c r="D15441" s="88" t="s">
        <v>18171</v>
      </c>
      <c r="E15441" s="88">
        <v>4</v>
      </c>
      <c r="F15441" s="88">
        <v>2</v>
      </c>
      <c r="G15441" s="33" t="s">
        <v>12</v>
      </c>
      <c r="H15441" s="74">
        <v>800</v>
      </c>
    </row>
    <row r="15442" ht="25" customHeight="1" spans="1:8">
      <c r="A15442" s="33">
        <v>15439</v>
      </c>
      <c r="B15442" s="88" t="s">
        <v>16871</v>
      </c>
      <c r="C15442" s="88" t="s">
        <v>18148</v>
      </c>
      <c r="D15442" s="88" t="s">
        <v>18172</v>
      </c>
      <c r="E15442" s="88">
        <v>3</v>
      </c>
      <c r="F15442" s="88">
        <v>1</v>
      </c>
      <c r="G15442" s="33" t="s">
        <v>12</v>
      </c>
      <c r="H15442" s="74">
        <v>350</v>
      </c>
    </row>
    <row r="15443" ht="25" customHeight="1" spans="1:8">
      <c r="A15443" s="33">
        <v>15440</v>
      </c>
      <c r="B15443" s="88" t="s">
        <v>16871</v>
      </c>
      <c r="C15443" s="88" t="s">
        <v>18135</v>
      </c>
      <c r="D15443" s="88" t="s">
        <v>3713</v>
      </c>
      <c r="E15443" s="88">
        <v>4</v>
      </c>
      <c r="F15443" s="88">
        <v>3</v>
      </c>
      <c r="G15443" s="33" t="s">
        <v>12</v>
      </c>
      <c r="H15443" s="74">
        <v>990</v>
      </c>
    </row>
    <row r="15444" ht="25" customHeight="1" spans="1:8">
      <c r="A15444" s="33">
        <v>15441</v>
      </c>
      <c r="B15444" s="88" t="s">
        <v>16871</v>
      </c>
      <c r="C15444" s="88" t="s">
        <v>18135</v>
      </c>
      <c r="D15444" s="88" t="s">
        <v>18173</v>
      </c>
      <c r="E15444" s="88">
        <v>2</v>
      </c>
      <c r="F15444" s="88">
        <v>1</v>
      </c>
      <c r="G15444" s="33" t="s">
        <v>12</v>
      </c>
      <c r="H15444" s="74">
        <v>300</v>
      </c>
    </row>
    <row r="15445" ht="25" customHeight="1" spans="1:8">
      <c r="A15445" s="33">
        <v>15442</v>
      </c>
      <c r="B15445" s="88" t="s">
        <v>16871</v>
      </c>
      <c r="C15445" s="88" t="s">
        <v>18174</v>
      </c>
      <c r="D15445" s="88" t="s">
        <v>18175</v>
      </c>
      <c r="E15445" s="88">
        <v>6</v>
      </c>
      <c r="F15445" s="88">
        <v>5</v>
      </c>
      <c r="G15445" s="33" t="s">
        <v>12</v>
      </c>
      <c r="H15445" s="74">
        <v>2000</v>
      </c>
    </row>
    <row r="15446" ht="25" customHeight="1" spans="1:8">
      <c r="A15446" s="33">
        <v>15443</v>
      </c>
      <c r="B15446" s="88" t="s">
        <v>16871</v>
      </c>
      <c r="C15446" s="88" t="s">
        <v>18146</v>
      </c>
      <c r="D15446" s="88" t="s">
        <v>18176</v>
      </c>
      <c r="E15446" s="88">
        <v>8</v>
      </c>
      <c r="F15446" s="88">
        <v>1</v>
      </c>
      <c r="G15446" s="33" t="s">
        <v>12</v>
      </c>
      <c r="H15446" s="74">
        <v>450</v>
      </c>
    </row>
    <row r="15447" ht="25" customHeight="1" spans="1:8">
      <c r="A15447" s="33">
        <v>15444</v>
      </c>
      <c r="B15447" s="88" t="s">
        <v>16871</v>
      </c>
      <c r="C15447" s="88" t="s">
        <v>18121</v>
      </c>
      <c r="D15447" s="88" t="s">
        <v>18177</v>
      </c>
      <c r="E15447" s="88">
        <v>3</v>
      </c>
      <c r="F15447" s="88">
        <v>1</v>
      </c>
      <c r="G15447" s="33" t="s">
        <v>12</v>
      </c>
      <c r="H15447" s="74">
        <v>450</v>
      </c>
    </row>
    <row r="15448" ht="25" customHeight="1" spans="1:8">
      <c r="A15448" s="33">
        <v>15445</v>
      </c>
      <c r="B15448" s="88" t="s">
        <v>16871</v>
      </c>
      <c r="C15448" s="88" t="s">
        <v>18135</v>
      </c>
      <c r="D15448" s="88" t="s">
        <v>18178</v>
      </c>
      <c r="E15448" s="88">
        <v>6</v>
      </c>
      <c r="F15448" s="88">
        <v>2</v>
      </c>
      <c r="G15448" s="33" t="s">
        <v>12</v>
      </c>
      <c r="H15448" s="74">
        <v>640</v>
      </c>
    </row>
    <row r="15449" ht="25" customHeight="1" spans="1:8">
      <c r="A15449" s="33">
        <v>15446</v>
      </c>
      <c r="B15449" s="88" t="s">
        <v>16871</v>
      </c>
      <c r="C15449" s="88" t="s">
        <v>18151</v>
      </c>
      <c r="D15449" s="88" t="s">
        <v>18179</v>
      </c>
      <c r="E15449" s="88">
        <v>7</v>
      </c>
      <c r="F15449" s="88">
        <v>3</v>
      </c>
      <c r="G15449" s="33" t="s">
        <v>12</v>
      </c>
      <c r="H15449" s="74">
        <v>1200</v>
      </c>
    </row>
    <row r="15450" ht="25" customHeight="1" spans="1:8">
      <c r="A15450" s="33">
        <v>15447</v>
      </c>
      <c r="B15450" s="88" t="s">
        <v>16871</v>
      </c>
      <c r="C15450" s="88" t="s">
        <v>18125</v>
      </c>
      <c r="D15450" s="88" t="s">
        <v>18180</v>
      </c>
      <c r="E15450" s="88">
        <v>4</v>
      </c>
      <c r="F15450" s="88">
        <v>1</v>
      </c>
      <c r="G15450" s="33" t="s">
        <v>12</v>
      </c>
      <c r="H15450" s="74">
        <v>400</v>
      </c>
    </row>
    <row r="15451" ht="25" customHeight="1" spans="1:8">
      <c r="A15451" s="33">
        <v>15448</v>
      </c>
      <c r="B15451" s="88" t="s">
        <v>16871</v>
      </c>
      <c r="C15451" s="88" t="s">
        <v>18121</v>
      </c>
      <c r="D15451" s="88" t="s">
        <v>18181</v>
      </c>
      <c r="E15451" s="88">
        <v>6</v>
      </c>
      <c r="F15451" s="88">
        <v>1</v>
      </c>
      <c r="G15451" s="33" t="s">
        <v>12</v>
      </c>
      <c r="H15451" s="74">
        <v>330</v>
      </c>
    </row>
    <row r="15452" ht="25" customHeight="1" spans="1:8">
      <c r="A15452" s="33">
        <v>15449</v>
      </c>
      <c r="B15452" s="88" t="s">
        <v>16871</v>
      </c>
      <c r="C15452" s="88" t="s">
        <v>18182</v>
      </c>
      <c r="D15452" s="88" t="s">
        <v>1706</v>
      </c>
      <c r="E15452" s="88">
        <v>5</v>
      </c>
      <c r="F15452" s="88">
        <v>2</v>
      </c>
      <c r="G15452" s="33" t="s">
        <v>12</v>
      </c>
      <c r="H15452" s="74">
        <v>1000</v>
      </c>
    </row>
    <row r="15453" ht="25" customHeight="1" spans="1:8">
      <c r="A15453" s="33">
        <v>15450</v>
      </c>
      <c r="B15453" s="88" t="s">
        <v>16871</v>
      </c>
      <c r="C15453" s="88" t="s">
        <v>18135</v>
      </c>
      <c r="D15453" s="88" t="s">
        <v>735</v>
      </c>
      <c r="E15453" s="88">
        <v>6</v>
      </c>
      <c r="F15453" s="88">
        <v>4</v>
      </c>
      <c r="G15453" s="33" t="s">
        <v>12</v>
      </c>
      <c r="H15453" s="74">
        <v>1000</v>
      </c>
    </row>
    <row r="15454" ht="25" customHeight="1" spans="1:8">
      <c r="A15454" s="33">
        <v>15451</v>
      </c>
      <c r="B15454" s="88" t="s">
        <v>16871</v>
      </c>
      <c r="C15454" s="88" t="s">
        <v>18133</v>
      </c>
      <c r="D15454" s="88" t="s">
        <v>1820</v>
      </c>
      <c r="E15454" s="88">
        <v>6</v>
      </c>
      <c r="F15454" s="88">
        <v>2</v>
      </c>
      <c r="G15454" s="33" t="s">
        <v>12</v>
      </c>
      <c r="H15454" s="74">
        <v>820</v>
      </c>
    </row>
    <row r="15455" ht="25" customHeight="1" spans="1:8">
      <c r="A15455" s="33">
        <v>15452</v>
      </c>
      <c r="B15455" s="88" t="s">
        <v>16871</v>
      </c>
      <c r="C15455" s="88" t="s">
        <v>18112</v>
      </c>
      <c r="D15455" s="88" t="s">
        <v>17924</v>
      </c>
      <c r="E15455" s="88">
        <v>3</v>
      </c>
      <c r="F15455" s="88">
        <v>1</v>
      </c>
      <c r="G15455" s="33" t="s">
        <v>12</v>
      </c>
      <c r="H15455" s="74">
        <v>350</v>
      </c>
    </row>
    <row r="15456" ht="25" customHeight="1" spans="1:8">
      <c r="A15456" s="33">
        <v>15453</v>
      </c>
      <c r="B15456" s="88" t="s">
        <v>16871</v>
      </c>
      <c r="C15456" s="88" t="s">
        <v>18125</v>
      </c>
      <c r="D15456" s="88" t="s">
        <v>18183</v>
      </c>
      <c r="E15456" s="88">
        <v>5</v>
      </c>
      <c r="F15456" s="88">
        <v>1</v>
      </c>
      <c r="G15456" s="33" t="s">
        <v>12</v>
      </c>
      <c r="H15456" s="74">
        <v>340</v>
      </c>
    </row>
    <row r="15457" ht="25" customHeight="1" spans="1:8">
      <c r="A15457" s="33">
        <v>15454</v>
      </c>
      <c r="B15457" s="88" t="s">
        <v>16871</v>
      </c>
      <c r="C15457" s="88" t="s">
        <v>18133</v>
      </c>
      <c r="D15457" s="88" t="s">
        <v>18184</v>
      </c>
      <c r="E15457" s="88">
        <v>7</v>
      </c>
      <c r="F15457" s="88">
        <v>4</v>
      </c>
      <c r="G15457" s="33" t="s">
        <v>12</v>
      </c>
      <c r="H15457" s="74">
        <v>1200</v>
      </c>
    </row>
    <row r="15458" ht="25" customHeight="1" spans="1:8">
      <c r="A15458" s="33">
        <v>15455</v>
      </c>
      <c r="B15458" s="88" t="s">
        <v>16871</v>
      </c>
      <c r="C15458" s="88" t="s">
        <v>18174</v>
      </c>
      <c r="D15458" s="88" t="s">
        <v>18185</v>
      </c>
      <c r="E15458" s="88">
        <v>5</v>
      </c>
      <c r="F15458" s="88">
        <v>1</v>
      </c>
      <c r="G15458" s="33" t="s">
        <v>12</v>
      </c>
      <c r="H15458" s="74">
        <v>340</v>
      </c>
    </row>
    <row r="15459" ht="25" customHeight="1" spans="1:8">
      <c r="A15459" s="33">
        <v>15456</v>
      </c>
      <c r="B15459" s="88" t="s">
        <v>16871</v>
      </c>
      <c r="C15459" s="88" t="s">
        <v>18148</v>
      </c>
      <c r="D15459" s="88" t="s">
        <v>13758</v>
      </c>
      <c r="E15459" s="88">
        <v>3</v>
      </c>
      <c r="F15459" s="88">
        <v>1</v>
      </c>
      <c r="G15459" s="33" t="s">
        <v>12</v>
      </c>
      <c r="H15459" s="74">
        <v>350</v>
      </c>
    </row>
    <row r="15460" ht="25" customHeight="1" spans="1:8">
      <c r="A15460" s="33">
        <v>15457</v>
      </c>
      <c r="B15460" s="88" t="s">
        <v>16871</v>
      </c>
      <c r="C15460" s="88" t="s">
        <v>18186</v>
      </c>
      <c r="D15460" s="88" t="s">
        <v>11153</v>
      </c>
      <c r="E15460" s="88">
        <v>3</v>
      </c>
      <c r="F15460" s="88">
        <v>1</v>
      </c>
      <c r="G15460" s="33" t="s">
        <v>12</v>
      </c>
      <c r="H15460" s="74">
        <v>500</v>
      </c>
    </row>
    <row r="15461" ht="25" customHeight="1" spans="1:8">
      <c r="A15461" s="33">
        <v>15458</v>
      </c>
      <c r="B15461" s="88" t="s">
        <v>16871</v>
      </c>
      <c r="C15461" s="88" t="s">
        <v>18146</v>
      </c>
      <c r="D15461" s="65" t="s">
        <v>12653</v>
      </c>
      <c r="E15461" s="88">
        <v>3</v>
      </c>
      <c r="F15461" s="88">
        <v>1</v>
      </c>
      <c r="G15461" s="33" t="s">
        <v>12</v>
      </c>
      <c r="H15461" s="74">
        <v>400</v>
      </c>
    </row>
    <row r="15462" ht="25" customHeight="1" spans="1:8">
      <c r="A15462" s="33">
        <v>15459</v>
      </c>
      <c r="B15462" s="88" t="s">
        <v>16871</v>
      </c>
      <c r="C15462" s="88" t="s">
        <v>18116</v>
      </c>
      <c r="D15462" s="88" t="s">
        <v>18187</v>
      </c>
      <c r="E15462" s="88">
        <v>7</v>
      </c>
      <c r="F15462" s="88">
        <v>1</v>
      </c>
      <c r="G15462" s="33" t="s">
        <v>12</v>
      </c>
      <c r="H15462" s="74">
        <v>400</v>
      </c>
    </row>
    <row r="15463" ht="25" customHeight="1" spans="1:8">
      <c r="A15463" s="33">
        <v>15460</v>
      </c>
      <c r="B15463" s="88" t="s">
        <v>16871</v>
      </c>
      <c r="C15463" s="88" t="s">
        <v>18138</v>
      </c>
      <c r="D15463" s="88" t="s">
        <v>18188</v>
      </c>
      <c r="E15463" s="88">
        <v>6</v>
      </c>
      <c r="F15463" s="88">
        <v>1</v>
      </c>
      <c r="G15463" s="33" t="s">
        <v>12</v>
      </c>
      <c r="H15463" s="74">
        <v>280</v>
      </c>
    </row>
    <row r="15464" ht="25" customHeight="1" spans="1:8">
      <c r="A15464" s="33">
        <v>15461</v>
      </c>
      <c r="B15464" s="88" t="s">
        <v>16871</v>
      </c>
      <c r="C15464" s="69" t="s">
        <v>18125</v>
      </c>
      <c r="D15464" s="69" t="s">
        <v>12953</v>
      </c>
      <c r="E15464" s="88">
        <v>7</v>
      </c>
      <c r="F15464" s="88">
        <v>2</v>
      </c>
      <c r="G15464" s="33" t="s">
        <v>12</v>
      </c>
      <c r="H15464" s="74">
        <v>800</v>
      </c>
    </row>
    <row r="15465" ht="25" customHeight="1" spans="1:8">
      <c r="A15465" s="33">
        <v>15462</v>
      </c>
      <c r="B15465" s="88" t="s">
        <v>16871</v>
      </c>
      <c r="C15465" s="69" t="s">
        <v>18167</v>
      </c>
      <c r="D15465" s="69" t="s">
        <v>18189</v>
      </c>
      <c r="E15465" s="69">
        <v>5</v>
      </c>
      <c r="F15465" s="69">
        <v>2</v>
      </c>
      <c r="G15465" s="33" t="s">
        <v>12</v>
      </c>
      <c r="H15465" s="69">
        <v>700</v>
      </c>
    </row>
    <row r="15466" ht="25" customHeight="1" spans="1:8">
      <c r="A15466" s="33">
        <v>15463</v>
      </c>
      <c r="B15466" s="88" t="s">
        <v>16871</v>
      </c>
      <c r="C15466" s="69" t="s">
        <v>18112</v>
      </c>
      <c r="D15466" s="69" t="s">
        <v>18190</v>
      </c>
      <c r="E15466" s="69">
        <v>7</v>
      </c>
      <c r="F15466" s="69">
        <v>1</v>
      </c>
      <c r="G15466" s="33" t="s">
        <v>12</v>
      </c>
      <c r="H15466" s="69">
        <v>400</v>
      </c>
    </row>
    <row r="15467" ht="25" customHeight="1" spans="1:8">
      <c r="A15467" s="33">
        <v>15464</v>
      </c>
      <c r="B15467" s="88" t="s">
        <v>16871</v>
      </c>
      <c r="C15467" s="88" t="s">
        <v>18174</v>
      </c>
      <c r="D15467" s="33" t="s">
        <v>18191</v>
      </c>
      <c r="E15467" s="67">
        <v>5</v>
      </c>
      <c r="F15467" s="67">
        <v>4</v>
      </c>
      <c r="G15467" s="33" t="s">
        <v>12</v>
      </c>
      <c r="H15467" s="69">
        <v>1400</v>
      </c>
    </row>
    <row r="15468" ht="25" customHeight="1" spans="1:8">
      <c r="A15468" s="33">
        <v>15465</v>
      </c>
      <c r="B15468" s="88" t="s">
        <v>16871</v>
      </c>
      <c r="C15468" s="33" t="s">
        <v>18112</v>
      </c>
      <c r="D15468" s="33" t="s">
        <v>18192</v>
      </c>
      <c r="E15468" s="33">
        <v>3</v>
      </c>
      <c r="F15468" s="33">
        <v>1</v>
      </c>
      <c r="G15468" s="33" t="s">
        <v>12</v>
      </c>
      <c r="H15468" s="74">
        <v>300</v>
      </c>
    </row>
    <row r="15469" ht="25" customHeight="1" spans="1:8">
      <c r="A15469" s="33">
        <v>15466</v>
      </c>
      <c r="B15469" s="88" t="s">
        <v>16871</v>
      </c>
      <c r="C15469" s="88" t="s">
        <v>18193</v>
      </c>
      <c r="D15469" s="88" t="s">
        <v>18194</v>
      </c>
      <c r="E15469" s="88">
        <v>4</v>
      </c>
      <c r="F15469" s="88">
        <v>2</v>
      </c>
      <c r="G15469" s="33" t="s">
        <v>12</v>
      </c>
      <c r="H15469" s="74">
        <v>1100</v>
      </c>
    </row>
    <row r="15470" ht="25" customHeight="1" spans="1:8">
      <c r="A15470" s="33">
        <v>15467</v>
      </c>
      <c r="B15470" s="88" t="s">
        <v>16871</v>
      </c>
      <c r="C15470" s="88" t="s">
        <v>18195</v>
      </c>
      <c r="D15470" s="88" t="s">
        <v>18196</v>
      </c>
      <c r="E15470" s="88">
        <v>4</v>
      </c>
      <c r="F15470" s="88">
        <v>2</v>
      </c>
      <c r="G15470" s="33" t="s">
        <v>12</v>
      </c>
      <c r="H15470" s="74">
        <v>1000</v>
      </c>
    </row>
    <row r="15471" ht="25" customHeight="1" spans="1:8">
      <c r="A15471" s="33">
        <v>15468</v>
      </c>
      <c r="B15471" s="88" t="s">
        <v>16871</v>
      </c>
      <c r="C15471" s="88" t="s">
        <v>18197</v>
      </c>
      <c r="D15471" s="88" t="s">
        <v>18198</v>
      </c>
      <c r="E15471" s="88">
        <v>2</v>
      </c>
      <c r="F15471" s="88">
        <v>2</v>
      </c>
      <c r="G15471" s="33" t="s">
        <v>12</v>
      </c>
      <c r="H15471" s="74">
        <v>900</v>
      </c>
    </row>
    <row r="15472" ht="25" customHeight="1" spans="1:8">
      <c r="A15472" s="33">
        <v>15469</v>
      </c>
      <c r="B15472" s="88" t="s">
        <v>16871</v>
      </c>
      <c r="C15472" s="88" t="s">
        <v>18199</v>
      </c>
      <c r="D15472" s="88" t="s">
        <v>18200</v>
      </c>
      <c r="E15472" s="88">
        <v>2</v>
      </c>
      <c r="F15472" s="88">
        <v>2</v>
      </c>
      <c r="G15472" s="33" t="s">
        <v>12</v>
      </c>
      <c r="H15472" s="74">
        <v>800</v>
      </c>
    </row>
    <row r="15473" ht="25" customHeight="1" spans="1:8">
      <c r="A15473" s="33">
        <v>15470</v>
      </c>
      <c r="B15473" s="88" t="s">
        <v>16871</v>
      </c>
      <c r="C15473" s="88" t="s">
        <v>18201</v>
      </c>
      <c r="D15473" s="88" t="s">
        <v>18202</v>
      </c>
      <c r="E15473" s="88">
        <v>2</v>
      </c>
      <c r="F15473" s="88">
        <v>2</v>
      </c>
      <c r="G15473" s="33" t="s">
        <v>12</v>
      </c>
      <c r="H15473" s="74">
        <v>800</v>
      </c>
    </row>
    <row r="15474" ht="25" customHeight="1" spans="1:8">
      <c r="A15474" s="33">
        <v>15471</v>
      </c>
      <c r="B15474" s="88" t="s">
        <v>16871</v>
      </c>
      <c r="C15474" s="88" t="s">
        <v>18203</v>
      </c>
      <c r="D15474" s="88" t="s">
        <v>5915</v>
      </c>
      <c r="E15474" s="88">
        <v>5</v>
      </c>
      <c r="F15474" s="88">
        <v>1</v>
      </c>
      <c r="G15474" s="33" t="s">
        <v>12</v>
      </c>
      <c r="H15474" s="74">
        <v>580</v>
      </c>
    </row>
    <row r="15475" ht="25" customHeight="1" spans="1:8">
      <c r="A15475" s="33">
        <v>15472</v>
      </c>
      <c r="B15475" s="88" t="s">
        <v>16871</v>
      </c>
      <c r="C15475" s="88" t="s">
        <v>18204</v>
      </c>
      <c r="D15475" s="88" t="s">
        <v>18205</v>
      </c>
      <c r="E15475" s="88">
        <v>2</v>
      </c>
      <c r="F15475" s="88">
        <v>2</v>
      </c>
      <c r="G15475" s="33" t="s">
        <v>12</v>
      </c>
      <c r="H15475" s="74">
        <v>840</v>
      </c>
    </row>
    <row r="15476" ht="25" customHeight="1" spans="1:8">
      <c r="A15476" s="33">
        <v>15473</v>
      </c>
      <c r="B15476" s="88" t="s">
        <v>16871</v>
      </c>
      <c r="C15476" s="88" t="s">
        <v>18206</v>
      </c>
      <c r="D15476" s="88" t="s">
        <v>18207</v>
      </c>
      <c r="E15476" s="88">
        <v>3</v>
      </c>
      <c r="F15476" s="88">
        <v>2</v>
      </c>
      <c r="G15476" s="33" t="s">
        <v>12</v>
      </c>
      <c r="H15476" s="74">
        <v>800</v>
      </c>
    </row>
    <row r="15477" ht="25" customHeight="1" spans="1:8">
      <c r="A15477" s="33">
        <v>15474</v>
      </c>
      <c r="B15477" s="88" t="s">
        <v>16871</v>
      </c>
      <c r="C15477" s="88" t="s">
        <v>18204</v>
      </c>
      <c r="D15477" s="88" t="s">
        <v>18208</v>
      </c>
      <c r="E15477" s="88">
        <v>4</v>
      </c>
      <c r="F15477" s="88">
        <v>4</v>
      </c>
      <c r="G15477" s="33" t="s">
        <v>12</v>
      </c>
      <c r="H15477" s="74">
        <v>2060</v>
      </c>
    </row>
    <row r="15478" ht="25" customHeight="1" spans="1:8">
      <c r="A15478" s="33">
        <v>15475</v>
      </c>
      <c r="B15478" s="88" t="s">
        <v>16871</v>
      </c>
      <c r="C15478" s="88" t="s">
        <v>18193</v>
      </c>
      <c r="D15478" s="88" t="s">
        <v>994</v>
      </c>
      <c r="E15478" s="88">
        <v>3</v>
      </c>
      <c r="F15478" s="88">
        <v>2</v>
      </c>
      <c r="G15478" s="33" t="s">
        <v>12</v>
      </c>
      <c r="H15478" s="74">
        <v>720</v>
      </c>
    </row>
    <row r="15479" ht="25" customHeight="1" spans="1:8">
      <c r="A15479" s="33">
        <v>15476</v>
      </c>
      <c r="B15479" s="88" t="s">
        <v>16871</v>
      </c>
      <c r="C15479" s="88" t="s">
        <v>18209</v>
      </c>
      <c r="D15479" s="88" t="s">
        <v>18210</v>
      </c>
      <c r="E15479" s="88">
        <v>4</v>
      </c>
      <c r="F15479" s="88">
        <v>1</v>
      </c>
      <c r="G15479" s="33" t="s">
        <v>12</v>
      </c>
      <c r="H15479" s="74">
        <v>420</v>
      </c>
    </row>
    <row r="15480" ht="25" customHeight="1" spans="1:8">
      <c r="A15480" s="33">
        <v>15477</v>
      </c>
      <c r="B15480" s="88" t="s">
        <v>16871</v>
      </c>
      <c r="C15480" s="88" t="s">
        <v>18211</v>
      </c>
      <c r="D15480" s="88" t="s">
        <v>18212</v>
      </c>
      <c r="E15480" s="88">
        <v>2</v>
      </c>
      <c r="F15480" s="88">
        <v>1</v>
      </c>
      <c r="G15480" s="33" t="s">
        <v>12</v>
      </c>
      <c r="H15480" s="74">
        <v>450</v>
      </c>
    </row>
    <row r="15481" ht="25" customHeight="1" spans="1:8">
      <c r="A15481" s="33">
        <v>15478</v>
      </c>
      <c r="B15481" s="88" t="s">
        <v>16871</v>
      </c>
      <c r="C15481" s="88" t="s">
        <v>18213</v>
      </c>
      <c r="D15481" s="88" t="s">
        <v>18214</v>
      </c>
      <c r="E15481" s="88">
        <v>4</v>
      </c>
      <c r="F15481" s="88">
        <v>1</v>
      </c>
      <c r="G15481" s="33" t="s">
        <v>12</v>
      </c>
      <c r="H15481" s="74">
        <v>360</v>
      </c>
    </row>
    <row r="15482" ht="25" customHeight="1" spans="1:8">
      <c r="A15482" s="33">
        <v>15479</v>
      </c>
      <c r="B15482" s="88" t="s">
        <v>16871</v>
      </c>
      <c r="C15482" s="88" t="s">
        <v>18203</v>
      </c>
      <c r="D15482" s="88" t="s">
        <v>18215</v>
      </c>
      <c r="E15482" s="88">
        <v>5</v>
      </c>
      <c r="F15482" s="88">
        <v>2</v>
      </c>
      <c r="G15482" s="33" t="s">
        <v>12</v>
      </c>
      <c r="H15482" s="74">
        <v>720</v>
      </c>
    </row>
    <row r="15483" ht="25" customHeight="1" spans="1:8">
      <c r="A15483" s="33">
        <v>15480</v>
      </c>
      <c r="B15483" s="88" t="s">
        <v>16871</v>
      </c>
      <c r="C15483" s="88" t="s">
        <v>18193</v>
      </c>
      <c r="D15483" s="88" t="s">
        <v>18216</v>
      </c>
      <c r="E15483" s="88">
        <v>5</v>
      </c>
      <c r="F15483" s="88">
        <v>2</v>
      </c>
      <c r="G15483" s="33" t="s">
        <v>12</v>
      </c>
      <c r="H15483" s="74">
        <v>720</v>
      </c>
    </row>
    <row r="15484" ht="25" customHeight="1" spans="1:8">
      <c r="A15484" s="33">
        <v>15481</v>
      </c>
      <c r="B15484" s="88" t="s">
        <v>16871</v>
      </c>
      <c r="C15484" s="88" t="s">
        <v>18193</v>
      </c>
      <c r="D15484" s="88" t="s">
        <v>18217</v>
      </c>
      <c r="E15484" s="88">
        <v>2</v>
      </c>
      <c r="F15484" s="88">
        <v>2</v>
      </c>
      <c r="G15484" s="33" t="s">
        <v>12</v>
      </c>
      <c r="H15484" s="74">
        <v>1040</v>
      </c>
    </row>
    <row r="15485" ht="25" customHeight="1" spans="1:8">
      <c r="A15485" s="33">
        <v>15482</v>
      </c>
      <c r="B15485" s="88" t="s">
        <v>16871</v>
      </c>
      <c r="C15485" s="88" t="s">
        <v>18218</v>
      </c>
      <c r="D15485" s="88" t="s">
        <v>18219</v>
      </c>
      <c r="E15485" s="88">
        <v>2</v>
      </c>
      <c r="F15485" s="88">
        <v>1</v>
      </c>
      <c r="G15485" s="33" t="s">
        <v>12</v>
      </c>
      <c r="H15485" s="74">
        <v>500</v>
      </c>
    </row>
    <row r="15486" ht="25" customHeight="1" spans="1:8">
      <c r="A15486" s="33">
        <v>15483</v>
      </c>
      <c r="B15486" s="88" t="s">
        <v>16871</v>
      </c>
      <c r="C15486" s="88" t="s">
        <v>18220</v>
      </c>
      <c r="D15486" s="88" t="s">
        <v>18221</v>
      </c>
      <c r="E15486" s="88">
        <v>3</v>
      </c>
      <c r="F15486" s="88">
        <v>3</v>
      </c>
      <c r="G15486" s="33" t="s">
        <v>12</v>
      </c>
      <c r="H15486" s="74">
        <v>1020</v>
      </c>
    </row>
    <row r="15487" ht="25" customHeight="1" spans="1:8">
      <c r="A15487" s="33">
        <v>15484</v>
      </c>
      <c r="B15487" s="88" t="s">
        <v>16871</v>
      </c>
      <c r="C15487" s="88" t="s">
        <v>18204</v>
      </c>
      <c r="D15487" s="88" t="s">
        <v>18222</v>
      </c>
      <c r="E15487" s="88">
        <v>6</v>
      </c>
      <c r="F15487" s="88">
        <v>4</v>
      </c>
      <c r="G15487" s="33" t="s">
        <v>12</v>
      </c>
      <c r="H15487" s="74">
        <v>1440</v>
      </c>
    </row>
    <row r="15488" ht="25" customHeight="1" spans="1:8">
      <c r="A15488" s="33">
        <v>15485</v>
      </c>
      <c r="B15488" s="88" t="s">
        <v>16871</v>
      </c>
      <c r="C15488" s="88" t="s">
        <v>18223</v>
      </c>
      <c r="D15488" s="88" t="s">
        <v>18224</v>
      </c>
      <c r="E15488" s="88">
        <v>5</v>
      </c>
      <c r="F15488" s="88">
        <v>2</v>
      </c>
      <c r="G15488" s="33" t="s">
        <v>12</v>
      </c>
      <c r="H15488" s="74">
        <v>700</v>
      </c>
    </row>
    <row r="15489" ht="25" customHeight="1" spans="1:8">
      <c r="A15489" s="33">
        <v>15486</v>
      </c>
      <c r="B15489" s="88" t="s">
        <v>16871</v>
      </c>
      <c r="C15489" s="88" t="s">
        <v>18206</v>
      </c>
      <c r="D15489" s="88" t="s">
        <v>18225</v>
      </c>
      <c r="E15489" s="88">
        <v>5</v>
      </c>
      <c r="F15489" s="88">
        <v>1</v>
      </c>
      <c r="G15489" s="33" t="s">
        <v>12</v>
      </c>
      <c r="H15489" s="74">
        <v>400</v>
      </c>
    </row>
    <row r="15490" ht="25" customHeight="1" spans="1:8">
      <c r="A15490" s="33">
        <v>15487</v>
      </c>
      <c r="B15490" s="88" t="s">
        <v>16871</v>
      </c>
      <c r="C15490" s="88" t="s">
        <v>18213</v>
      </c>
      <c r="D15490" s="88" t="s">
        <v>1454</v>
      </c>
      <c r="E15490" s="88">
        <v>4</v>
      </c>
      <c r="F15490" s="88">
        <v>2</v>
      </c>
      <c r="G15490" s="33" t="s">
        <v>12</v>
      </c>
      <c r="H15490" s="74">
        <v>800</v>
      </c>
    </row>
    <row r="15491" ht="25" customHeight="1" spans="1:8">
      <c r="A15491" s="33">
        <v>15488</v>
      </c>
      <c r="B15491" s="88" t="s">
        <v>16871</v>
      </c>
      <c r="C15491" s="88" t="s">
        <v>18213</v>
      </c>
      <c r="D15491" s="88" t="s">
        <v>18226</v>
      </c>
      <c r="E15491" s="88">
        <v>7</v>
      </c>
      <c r="F15491" s="88">
        <v>4</v>
      </c>
      <c r="G15491" s="33" t="s">
        <v>12</v>
      </c>
      <c r="H15491" s="74">
        <v>1600</v>
      </c>
    </row>
    <row r="15492" ht="25" customHeight="1" spans="1:8">
      <c r="A15492" s="33">
        <v>15489</v>
      </c>
      <c r="B15492" s="88" t="s">
        <v>16871</v>
      </c>
      <c r="C15492" s="88" t="s">
        <v>18227</v>
      </c>
      <c r="D15492" s="88" t="s">
        <v>18228</v>
      </c>
      <c r="E15492" s="88">
        <v>8</v>
      </c>
      <c r="F15492" s="88">
        <v>1</v>
      </c>
      <c r="G15492" s="33" t="s">
        <v>12</v>
      </c>
      <c r="H15492" s="74">
        <v>400</v>
      </c>
    </row>
    <row r="15493" ht="25" customHeight="1" spans="1:8">
      <c r="A15493" s="33">
        <v>15490</v>
      </c>
      <c r="B15493" s="88" t="s">
        <v>16871</v>
      </c>
      <c r="C15493" s="88" t="s">
        <v>18229</v>
      </c>
      <c r="D15493" s="88" t="s">
        <v>18230</v>
      </c>
      <c r="E15493" s="88">
        <v>5</v>
      </c>
      <c r="F15493" s="88">
        <v>5</v>
      </c>
      <c r="G15493" s="33" t="s">
        <v>12</v>
      </c>
      <c r="H15493" s="74">
        <v>1800</v>
      </c>
    </row>
    <row r="15494" ht="25" customHeight="1" spans="1:8">
      <c r="A15494" s="33">
        <v>15491</v>
      </c>
      <c r="B15494" s="88" t="s">
        <v>16871</v>
      </c>
      <c r="C15494" s="88" t="s">
        <v>18211</v>
      </c>
      <c r="D15494" s="69" t="s">
        <v>18231</v>
      </c>
      <c r="E15494" s="88">
        <v>3</v>
      </c>
      <c r="F15494" s="88">
        <v>1</v>
      </c>
      <c r="G15494" s="33" t="s">
        <v>12</v>
      </c>
      <c r="H15494" s="74">
        <v>420</v>
      </c>
    </row>
    <row r="15495" ht="25" customHeight="1" spans="1:8">
      <c r="A15495" s="33">
        <v>15492</v>
      </c>
      <c r="B15495" s="88" t="s">
        <v>16871</v>
      </c>
      <c r="C15495" s="88" t="s">
        <v>18204</v>
      </c>
      <c r="D15495" s="88" t="s">
        <v>18232</v>
      </c>
      <c r="E15495" s="88">
        <v>3</v>
      </c>
      <c r="F15495" s="88">
        <v>1</v>
      </c>
      <c r="G15495" s="33" t="s">
        <v>12</v>
      </c>
      <c r="H15495" s="74">
        <v>450</v>
      </c>
    </row>
    <row r="15496" ht="25" customHeight="1" spans="1:8">
      <c r="A15496" s="33">
        <v>15493</v>
      </c>
      <c r="B15496" s="88" t="s">
        <v>16871</v>
      </c>
      <c r="C15496" s="88" t="s">
        <v>18223</v>
      </c>
      <c r="D15496" s="88" t="s">
        <v>18233</v>
      </c>
      <c r="E15496" s="88">
        <v>1</v>
      </c>
      <c r="F15496" s="88">
        <v>1</v>
      </c>
      <c r="G15496" s="33" t="s">
        <v>12</v>
      </c>
      <c r="H15496" s="74">
        <v>550</v>
      </c>
    </row>
    <row r="15497" ht="25" customHeight="1" spans="1:8">
      <c r="A15497" s="33">
        <v>15494</v>
      </c>
      <c r="B15497" s="88" t="s">
        <v>16871</v>
      </c>
      <c r="C15497" s="88" t="s">
        <v>18206</v>
      </c>
      <c r="D15497" s="88" t="s">
        <v>18234</v>
      </c>
      <c r="E15497" s="88">
        <v>2</v>
      </c>
      <c r="F15497" s="88">
        <v>2</v>
      </c>
      <c r="G15497" s="33" t="s">
        <v>12</v>
      </c>
      <c r="H15497" s="74">
        <v>900</v>
      </c>
    </row>
    <row r="15498" ht="25" customHeight="1" spans="1:8">
      <c r="A15498" s="33">
        <v>15495</v>
      </c>
      <c r="B15498" s="88" t="s">
        <v>16871</v>
      </c>
      <c r="C15498" s="88" t="s">
        <v>18223</v>
      </c>
      <c r="D15498" s="88" t="s">
        <v>18235</v>
      </c>
      <c r="E15498" s="88">
        <v>3</v>
      </c>
      <c r="F15498" s="88">
        <v>2</v>
      </c>
      <c r="G15498" s="33" t="s">
        <v>12</v>
      </c>
      <c r="H15498" s="74">
        <v>800</v>
      </c>
    </row>
    <row r="15499" ht="25" customHeight="1" spans="1:8">
      <c r="A15499" s="33">
        <v>15496</v>
      </c>
      <c r="B15499" s="88" t="s">
        <v>16871</v>
      </c>
      <c r="C15499" s="88" t="s">
        <v>18195</v>
      </c>
      <c r="D15499" s="88" t="s">
        <v>18026</v>
      </c>
      <c r="E15499" s="88">
        <v>5</v>
      </c>
      <c r="F15499" s="88">
        <v>4</v>
      </c>
      <c r="G15499" s="33" t="s">
        <v>12</v>
      </c>
      <c r="H15499" s="74">
        <v>1440</v>
      </c>
    </row>
    <row r="15500" ht="25" customHeight="1" spans="1:8">
      <c r="A15500" s="33">
        <v>15497</v>
      </c>
      <c r="B15500" s="88" t="s">
        <v>16871</v>
      </c>
      <c r="C15500" s="88" t="s">
        <v>18203</v>
      </c>
      <c r="D15500" s="88" t="s">
        <v>18236</v>
      </c>
      <c r="E15500" s="88">
        <v>2</v>
      </c>
      <c r="F15500" s="88">
        <v>1</v>
      </c>
      <c r="G15500" s="33" t="s">
        <v>12</v>
      </c>
      <c r="H15500" s="74">
        <v>360</v>
      </c>
    </row>
    <row r="15501" ht="25" customHeight="1" spans="1:8">
      <c r="A15501" s="33">
        <v>15498</v>
      </c>
      <c r="B15501" s="88" t="s">
        <v>16871</v>
      </c>
      <c r="C15501" s="88" t="s">
        <v>18203</v>
      </c>
      <c r="D15501" s="88" t="s">
        <v>7079</v>
      </c>
      <c r="E15501" s="88">
        <v>4</v>
      </c>
      <c r="F15501" s="88">
        <v>2</v>
      </c>
      <c r="G15501" s="33" t="s">
        <v>12</v>
      </c>
      <c r="H15501" s="74">
        <v>720</v>
      </c>
    </row>
    <row r="15502" ht="25" customHeight="1" spans="1:8">
      <c r="A15502" s="33">
        <v>15499</v>
      </c>
      <c r="B15502" s="88" t="s">
        <v>16871</v>
      </c>
      <c r="C15502" s="88" t="s">
        <v>18213</v>
      </c>
      <c r="D15502" s="88" t="s">
        <v>18237</v>
      </c>
      <c r="E15502" s="88">
        <v>2</v>
      </c>
      <c r="F15502" s="88">
        <v>1</v>
      </c>
      <c r="G15502" s="33" t="s">
        <v>12</v>
      </c>
      <c r="H15502" s="74">
        <v>450</v>
      </c>
    </row>
    <row r="15503" ht="25" customHeight="1" spans="1:8">
      <c r="A15503" s="33">
        <v>15500</v>
      </c>
      <c r="B15503" s="88" t="s">
        <v>16871</v>
      </c>
      <c r="C15503" s="88" t="s">
        <v>18213</v>
      </c>
      <c r="D15503" s="88" t="s">
        <v>18238</v>
      </c>
      <c r="E15503" s="88">
        <v>3</v>
      </c>
      <c r="F15503" s="88">
        <v>2</v>
      </c>
      <c r="G15503" s="33" t="s">
        <v>12</v>
      </c>
      <c r="H15503" s="74">
        <v>720</v>
      </c>
    </row>
    <row r="15504" ht="25" customHeight="1" spans="1:8">
      <c r="A15504" s="33">
        <v>15501</v>
      </c>
      <c r="B15504" s="88" t="s">
        <v>16871</v>
      </c>
      <c r="C15504" s="88" t="s">
        <v>18213</v>
      </c>
      <c r="D15504" s="88" t="s">
        <v>18239</v>
      </c>
      <c r="E15504" s="88">
        <v>5</v>
      </c>
      <c r="F15504" s="88">
        <v>2</v>
      </c>
      <c r="G15504" s="33" t="s">
        <v>12</v>
      </c>
      <c r="H15504" s="74">
        <v>600</v>
      </c>
    </row>
    <row r="15505" ht="25" customHeight="1" spans="1:8">
      <c r="A15505" s="33">
        <v>15502</v>
      </c>
      <c r="B15505" s="88" t="s">
        <v>16871</v>
      </c>
      <c r="C15505" s="88" t="s">
        <v>18213</v>
      </c>
      <c r="D15505" s="88" t="s">
        <v>9588</v>
      </c>
      <c r="E15505" s="88">
        <v>6</v>
      </c>
      <c r="F15505" s="88">
        <v>4</v>
      </c>
      <c r="G15505" s="33" t="s">
        <v>12</v>
      </c>
      <c r="H15505" s="74">
        <v>1600</v>
      </c>
    </row>
    <row r="15506" ht="25" customHeight="1" spans="1:8">
      <c r="A15506" s="33">
        <v>15503</v>
      </c>
      <c r="B15506" s="88" t="s">
        <v>16871</v>
      </c>
      <c r="C15506" s="88" t="s">
        <v>18218</v>
      </c>
      <c r="D15506" s="88" t="s">
        <v>18240</v>
      </c>
      <c r="E15506" s="88">
        <v>5</v>
      </c>
      <c r="F15506" s="88">
        <v>4</v>
      </c>
      <c r="G15506" s="33" t="s">
        <v>12</v>
      </c>
      <c r="H15506" s="74">
        <v>1440</v>
      </c>
    </row>
    <row r="15507" ht="25" customHeight="1" spans="1:8">
      <c r="A15507" s="33">
        <v>15504</v>
      </c>
      <c r="B15507" s="88" t="s">
        <v>16871</v>
      </c>
      <c r="C15507" s="88" t="s">
        <v>18218</v>
      </c>
      <c r="D15507" s="88" t="s">
        <v>18241</v>
      </c>
      <c r="E15507" s="88">
        <v>3</v>
      </c>
      <c r="F15507" s="88">
        <v>2</v>
      </c>
      <c r="G15507" s="33" t="s">
        <v>12</v>
      </c>
      <c r="H15507" s="74">
        <v>840</v>
      </c>
    </row>
    <row r="15508" ht="25" customHeight="1" spans="1:8">
      <c r="A15508" s="33">
        <v>15505</v>
      </c>
      <c r="B15508" s="88" t="s">
        <v>16871</v>
      </c>
      <c r="C15508" s="88" t="s">
        <v>18242</v>
      </c>
      <c r="D15508" s="88" t="s">
        <v>18243</v>
      </c>
      <c r="E15508" s="88">
        <v>7</v>
      </c>
      <c r="F15508" s="88">
        <v>1</v>
      </c>
      <c r="G15508" s="33" t="s">
        <v>12</v>
      </c>
      <c r="H15508" s="74">
        <v>400</v>
      </c>
    </row>
    <row r="15509" ht="25" customHeight="1" spans="1:8">
      <c r="A15509" s="33">
        <v>15506</v>
      </c>
      <c r="B15509" s="88" t="s">
        <v>16871</v>
      </c>
      <c r="C15509" s="88" t="s">
        <v>18206</v>
      </c>
      <c r="D15509" s="88" t="s">
        <v>18244</v>
      </c>
      <c r="E15509" s="88">
        <v>6</v>
      </c>
      <c r="F15509" s="88">
        <v>1</v>
      </c>
      <c r="G15509" s="33" t="s">
        <v>12</v>
      </c>
      <c r="H15509" s="74">
        <v>400</v>
      </c>
    </row>
    <row r="15510" ht="25" customHeight="1" spans="1:8">
      <c r="A15510" s="33">
        <v>15507</v>
      </c>
      <c r="B15510" s="88" t="s">
        <v>16871</v>
      </c>
      <c r="C15510" s="88" t="s">
        <v>18213</v>
      </c>
      <c r="D15510" s="88" t="s">
        <v>7210</v>
      </c>
      <c r="E15510" s="88">
        <v>2</v>
      </c>
      <c r="F15510" s="88">
        <v>2</v>
      </c>
      <c r="G15510" s="33" t="s">
        <v>12</v>
      </c>
      <c r="H15510" s="74">
        <v>800</v>
      </c>
    </row>
    <row r="15511" ht="25" customHeight="1" spans="1:8">
      <c r="A15511" s="33">
        <v>15508</v>
      </c>
      <c r="B15511" s="88" t="s">
        <v>16871</v>
      </c>
      <c r="C15511" s="88" t="s">
        <v>18199</v>
      </c>
      <c r="D15511" s="88" t="s">
        <v>18245</v>
      </c>
      <c r="E15511" s="88">
        <v>4</v>
      </c>
      <c r="F15511" s="88">
        <v>1</v>
      </c>
      <c r="G15511" s="33" t="s">
        <v>12</v>
      </c>
      <c r="H15511" s="74">
        <v>400</v>
      </c>
    </row>
    <row r="15512" ht="25" customHeight="1" spans="1:8">
      <c r="A15512" s="33">
        <v>15509</v>
      </c>
      <c r="B15512" s="88" t="s">
        <v>16871</v>
      </c>
      <c r="C15512" s="88" t="s">
        <v>18246</v>
      </c>
      <c r="D15512" s="88" t="s">
        <v>18247</v>
      </c>
      <c r="E15512" s="88">
        <v>3</v>
      </c>
      <c r="F15512" s="88">
        <v>2</v>
      </c>
      <c r="G15512" s="33" t="s">
        <v>12</v>
      </c>
      <c r="H15512" s="74">
        <v>720</v>
      </c>
    </row>
    <row r="15513" ht="25" customHeight="1" spans="1:8">
      <c r="A15513" s="33">
        <v>15510</v>
      </c>
      <c r="B15513" s="88" t="s">
        <v>16871</v>
      </c>
      <c r="C15513" s="88" t="s">
        <v>18248</v>
      </c>
      <c r="D15513" s="88" t="s">
        <v>18249</v>
      </c>
      <c r="E15513" s="88">
        <v>5</v>
      </c>
      <c r="F15513" s="88">
        <v>2</v>
      </c>
      <c r="G15513" s="33" t="s">
        <v>12</v>
      </c>
      <c r="H15513" s="74">
        <v>520</v>
      </c>
    </row>
    <row r="15514" ht="25" customHeight="1" spans="1:8">
      <c r="A15514" s="33">
        <v>15511</v>
      </c>
      <c r="B15514" s="88" t="s">
        <v>16871</v>
      </c>
      <c r="C15514" s="88" t="s">
        <v>18250</v>
      </c>
      <c r="D15514" s="88" t="s">
        <v>18251</v>
      </c>
      <c r="E15514" s="88">
        <v>4</v>
      </c>
      <c r="F15514" s="88">
        <v>2</v>
      </c>
      <c r="G15514" s="33" t="s">
        <v>12</v>
      </c>
      <c r="H15514" s="74">
        <v>720</v>
      </c>
    </row>
    <row r="15515" ht="25" customHeight="1" spans="1:8">
      <c r="A15515" s="33">
        <v>15512</v>
      </c>
      <c r="B15515" s="88" t="s">
        <v>16871</v>
      </c>
      <c r="C15515" s="88" t="s">
        <v>18250</v>
      </c>
      <c r="D15515" s="88" t="s">
        <v>18252</v>
      </c>
      <c r="E15515" s="88">
        <v>3</v>
      </c>
      <c r="F15515" s="88">
        <v>2</v>
      </c>
      <c r="G15515" s="33" t="s">
        <v>12</v>
      </c>
      <c r="H15515" s="74">
        <v>660</v>
      </c>
    </row>
    <row r="15516" ht="25" customHeight="1" spans="1:8">
      <c r="A15516" s="33">
        <v>15513</v>
      </c>
      <c r="B15516" s="88" t="s">
        <v>16871</v>
      </c>
      <c r="C15516" s="88" t="s">
        <v>18211</v>
      </c>
      <c r="D15516" s="88" t="s">
        <v>18253</v>
      </c>
      <c r="E15516" s="88">
        <v>4</v>
      </c>
      <c r="F15516" s="88">
        <v>4</v>
      </c>
      <c r="G15516" s="33" t="s">
        <v>12</v>
      </c>
      <c r="H15516" s="74">
        <v>1840</v>
      </c>
    </row>
    <row r="15517" ht="25" customHeight="1" spans="1:8">
      <c r="A15517" s="33">
        <v>15514</v>
      </c>
      <c r="B15517" s="88" t="s">
        <v>16871</v>
      </c>
      <c r="C15517" s="88" t="s">
        <v>18223</v>
      </c>
      <c r="D15517" s="88" t="s">
        <v>18254</v>
      </c>
      <c r="E15517" s="88">
        <v>4</v>
      </c>
      <c r="F15517" s="88">
        <v>3</v>
      </c>
      <c r="G15517" s="33" t="s">
        <v>12</v>
      </c>
      <c r="H15517" s="74">
        <v>1650</v>
      </c>
    </row>
    <row r="15518" ht="25" customHeight="1" spans="1:8">
      <c r="A15518" s="33">
        <v>15515</v>
      </c>
      <c r="B15518" s="88" t="s">
        <v>16871</v>
      </c>
      <c r="C15518" s="88" t="s">
        <v>18223</v>
      </c>
      <c r="D15518" s="88" t="s">
        <v>18255</v>
      </c>
      <c r="E15518" s="88">
        <v>4</v>
      </c>
      <c r="F15518" s="88">
        <v>2</v>
      </c>
      <c r="G15518" s="33" t="s">
        <v>12</v>
      </c>
      <c r="H15518" s="74">
        <v>600</v>
      </c>
    </row>
    <row r="15519" ht="25" customHeight="1" spans="1:8">
      <c r="A15519" s="33">
        <v>15516</v>
      </c>
      <c r="B15519" s="88" t="s">
        <v>16871</v>
      </c>
      <c r="C15519" s="88" t="s">
        <v>18242</v>
      </c>
      <c r="D15519" s="69" t="s">
        <v>18256</v>
      </c>
      <c r="E15519" s="88">
        <v>3</v>
      </c>
      <c r="F15519" s="88">
        <v>1</v>
      </c>
      <c r="G15519" s="33" t="s">
        <v>12</v>
      </c>
      <c r="H15519" s="74">
        <v>330</v>
      </c>
    </row>
    <row r="15520" ht="25" customHeight="1" spans="1:8">
      <c r="A15520" s="33">
        <v>15517</v>
      </c>
      <c r="B15520" s="88" t="s">
        <v>16871</v>
      </c>
      <c r="C15520" s="88" t="s">
        <v>18257</v>
      </c>
      <c r="D15520" s="88" t="s">
        <v>18258</v>
      </c>
      <c r="E15520" s="88">
        <v>3</v>
      </c>
      <c r="F15520" s="88">
        <v>1</v>
      </c>
      <c r="G15520" s="33" t="s">
        <v>12</v>
      </c>
      <c r="H15520" s="74">
        <v>400</v>
      </c>
    </row>
    <row r="15521" ht="25" customHeight="1" spans="1:8">
      <c r="A15521" s="33">
        <v>15518</v>
      </c>
      <c r="B15521" s="88" t="s">
        <v>16871</v>
      </c>
      <c r="C15521" s="88" t="s">
        <v>18259</v>
      </c>
      <c r="D15521" s="88" t="s">
        <v>18260</v>
      </c>
      <c r="E15521" s="88">
        <v>3</v>
      </c>
      <c r="F15521" s="88">
        <v>1</v>
      </c>
      <c r="G15521" s="33" t="s">
        <v>12</v>
      </c>
      <c r="H15521" s="74">
        <v>360</v>
      </c>
    </row>
    <row r="15522" ht="25" customHeight="1" spans="1:8">
      <c r="A15522" s="33">
        <v>15519</v>
      </c>
      <c r="B15522" s="88" t="s">
        <v>16871</v>
      </c>
      <c r="C15522" s="88" t="s">
        <v>18261</v>
      </c>
      <c r="D15522" s="88" t="s">
        <v>18262</v>
      </c>
      <c r="E15522" s="88">
        <v>5</v>
      </c>
      <c r="F15522" s="88">
        <v>1</v>
      </c>
      <c r="G15522" s="33" t="s">
        <v>12</v>
      </c>
      <c r="H15522" s="74">
        <v>350</v>
      </c>
    </row>
    <row r="15523" ht="25" customHeight="1" spans="1:8">
      <c r="A15523" s="33">
        <v>15520</v>
      </c>
      <c r="B15523" s="88" t="s">
        <v>16871</v>
      </c>
      <c r="C15523" s="88" t="s">
        <v>18213</v>
      </c>
      <c r="D15523" s="88" t="s">
        <v>18263</v>
      </c>
      <c r="E15523" s="88">
        <v>4</v>
      </c>
      <c r="F15523" s="88">
        <v>1</v>
      </c>
      <c r="G15523" s="33" t="s">
        <v>12</v>
      </c>
      <c r="H15523" s="74">
        <v>360</v>
      </c>
    </row>
    <row r="15524" ht="25" customHeight="1" spans="1:8">
      <c r="A15524" s="33">
        <v>15521</v>
      </c>
      <c r="B15524" s="88" t="s">
        <v>16871</v>
      </c>
      <c r="C15524" s="88" t="s">
        <v>18206</v>
      </c>
      <c r="D15524" s="88" t="s">
        <v>18264</v>
      </c>
      <c r="E15524" s="88">
        <v>1</v>
      </c>
      <c r="F15524" s="88">
        <v>1</v>
      </c>
      <c r="G15524" s="33" t="s">
        <v>12</v>
      </c>
      <c r="H15524" s="74">
        <v>300</v>
      </c>
    </row>
    <row r="15525" ht="25" customHeight="1" spans="1:8">
      <c r="A15525" s="33">
        <v>15522</v>
      </c>
      <c r="B15525" s="88" t="s">
        <v>16871</v>
      </c>
      <c r="C15525" s="88" t="s">
        <v>18242</v>
      </c>
      <c r="D15525" s="88" t="s">
        <v>18265</v>
      </c>
      <c r="E15525" s="88">
        <v>3</v>
      </c>
      <c r="F15525" s="88">
        <v>1</v>
      </c>
      <c r="G15525" s="33" t="s">
        <v>12</v>
      </c>
      <c r="H15525" s="74">
        <v>400</v>
      </c>
    </row>
    <row r="15526" ht="25" customHeight="1" spans="1:8">
      <c r="A15526" s="33">
        <v>15523</v>
      </c>
      <c r="B15526" s="88" t="s">
        <v>16871</v>
      </c>
      <c r="C15526" s="88" t="s">
        <v>18266</v>
      </c>
      <c r="D15526" s="88" t="s">
        <v>18267</v>
      </c>
      <c r="E15526" s="88">
        <v>4</v>
      </c>
      <c r="F15526" s="88">
        <v>1</v>
      </c>
      <c r="G15526" s="33" t="s">
        <v>12</v>
      </c>
      <c r="H15526" s="74">
        <v>450</v>
      </c>
    </row>
    <row r="15527" ht="25" customHeight="1" spans="1:8">
      <c r="A15527" s="33">
        <v>15524</v>
      </c>
      <c r="B15527" s="88" t="s">
        <v>16871</v>
      </c>
      <c r="C15527" s="88" t="s">
        <v>18220</v>
      </c>
      <c r="D15527" s="88" t="s">
        <v>18268</v>
      </c>
      <c r="E15527" s="88">
        <v>6</v>
      </c>
      <c r="F15527" s="88">
        <v>1</v>
      </c>
      <c r="G15527" s="33" t="s">
        <v>12</v>
      </c>
      <c r="H15527" s="74">
        <v>360</v>
      </c>
    </row>
    <row r="15528" ht="25" customHeight="1" spans="1:8">
      <c r="A15528" s="33">
        <v>15525</v>
      </c>
      <c r="B15528" s="88" t="s">
        <v>16871</v>
      </c>
      <c r="C15528" s="88" t="s">
        <v>18199</v>
      </c>
      <c r="D15528" s="88" t="s">
        <v>17301</v>
      </c>
      <c r="E15528" s="88">
        <v>2</v>
      </c>
      <c r="F15528" s="88">
        <v>2</v>
      </c>
      <c r="G15528" s="33" t="s">
        <v>12</v>
      </c>
      <c r="H15528" s="74">
        <v>600</v>
      </c>
    </row>
    <row r="15529" ht="25" customHeight="1" spans="1:8">
      <c r="A15529" s="33">
        <v>15526</v>
      </c>
      <c r="B15529" s="88" t="s">
        <v>16871</v>
      </c>
      <c r="C15529" s="88" t="s">
        <v>18266</v>
      </c>
      <c r="D15529" s="88" t="s">
        <v>18269</v>
      </c>
      <c r="E15529" s="88">
        <v>7</v>
      </c>
      <c r="F15529" s="88">
        <v>5</v>
      </c>
      <c r="G15529" s="33" t="s">
        <v>12</v>
      </c>
      <c r="H15529" s="74">
        <v>1650</v>
      </c>
    </row>
    <row r="15530" ht="25" customHeight="1" spans="1:8">
      <c r="A15530" s="33">
        <v>15527</v>
      </c>
      <c r="B15530" s="88" t="s">
        <v>16871</v>
      </c>
      <c r="C15530" s="88" t="s">
        <v>18270</v>
      </c>
      <c r="D15530" s="88" t="s">
        <v>18271</v>
      </c>
      <c r="E15530" s="88">
        <v>6</v>
      </c>
      <c r="F15530" s="88">
        <v>2</v>
      </c>
      <c r="G15530" s="33" t="s">
        <v>12</v>
      </c>
      <c r="H15530" s="74">
        <v>900</v>
      </c>
    </row>
    <row r="15531" ht="25" customHeight="1" spans="1:8">
      <c r="A15531" s="33">
        <v>15528</v>
      </c>
      <c r="B15531" s="88" t="s">
        <v>16871</v>
      </c>
      <c r="C15531" s="88" t="s">
        <v>18270</v>
      </c>
      <c r="D15531" s="88" t="s">
        <v>18272</v>
      </c>
      <c r="E15531" s="88">
        <v>4</v>
      </c>
      <c r="F15531" s="88">
        <v>2</v>
      </c>
      <c r="G15531" s="33" t="s">
        <v>12</v>
      </c>
      <c r="H15531" s="74">
        <v>800</v>
      </c>
    </row>
    <row r="15532" ht="25" customHeight="1" spans="1:8">
      <c r="A15532" s="33">
        <v>15529</v>
      </c>
      <c r="B15532" s="88" t="s">
        <v>16871</v>
      </c>
      <c r="C15532" s="88" t="s">
        <v>18213</v>
      </c>
      <c r="D15532" s="88" t="s">
        <v>18273</v>
      </c>
      <c r="E15532" s="88">
        <v>5</v>
      </c>
      <c r="F15532" s="88">
        <v>1</v>
      </c>
      <c r="G15532" s="33" t="s">
        <v>12</v>
      </c>
      <c r="H15532" s="74">
        <v>400</v>
      </c>
    </row>
    <row r="15533" ht="25" customHeight="1" spans="1:8">
      <c r="A15533" s="33">
        <v>15530</v>
      </c>
      <c r="B15533" s="88" t="s">
        <v>16871</v>
      </c>
      <c r="C15533" s="88" t="s">
        <v>18223</v>
      </c>
      <c r="D15533" s="88" t="s">
        <v>18274</v>
      </c>
      <c r="E15533" s="88">
        <v>8</v>
      </c>
      <c r="F15533" s="88">
        <v>2</v>
      </c>
      <c r="G15533" s="33" t="s">
        <v>12</v>
      </c>
      <c r="H15533" s="74">
        <v>700</v>
      </c>
    </row>
    <row r="15534" ht="25" customHeight="1" spans="1:8">
      <c r="A15534" s="33">
        <v>15531</v>
      </c>
      <c r="B15534" s="88" t="s">
        <v>16871</v>
      </c>
      <c r="C15534" s="88" t="s">
        <v>18223</v>
      </c>
      <c r="D15534" s="88" t="s">
        <v>18275</v>
      </c>
      <c r="E15534" s="88">
        <v>4</v>
      </c>
      <c r="F15534" s="88">
        <v>1</v>
      </c>
      <c r="G15534" s="33" t="s">
        <v>12</v>
      </c>
      <c r="H15534" s="74">
        <v>500</v>
      </c>
    </row>
    <row r="15535" ht="25" customHeight="1" spans="1:8">
      <c r="A15535" s="33">
        <v>15532</v>
      </c>
      <c r="B15535" s="88" t="s">
        <v>16871</v>
      </c>
      <c r="C15535" s="88" t="s">
        <v>18206</v>
      </c>
      <c r="D15535" s="88" t="s">
        <v>18276</v>
      </c>
      <c r="E15535" s="88">
        <v>3</v>
      </c>
      <c r="F15535" s="88">
        <v>2</v>
      </c>
      <c r="G15535" s="33" t="s">
        <v>12</v>
      </c>
      <c r="H15535" s="74">
        <v>900</v>
      </c>
    </row>
    <row r="15536" ht="25" customHeight="1" spans="1:8">
      <c r="A15536" s="33">
        <v>15533</v>
      </c>
      <c r="B15536" s="88" t="s">
        <v>16871</v>
      </c>
      <c r="C15536" s="88" t="s">
        <v>18229</v>
      </c>
      <c r="D15536" s="88" t="s">
        <v>18277</v>
      </c>
      <c r="E15536" s="88">
        <v>6</v>
      </c>
      <c r="F15536" s="88">
        <v>6</v>
      </c>
      <c r="G15536" s="33" t="s">
        <v>12</v>
      </c>
      <c r="H15536" s="74">
        <v>3000</v>
      </c>
    </row>
    <row r="15537" ht="25" customHeight="1" spans="1:8">
      <c r="A15537" s="33">
        <v>15534</v>
      </c>
      <c r="B15537" s="88" t="s">
        <v>16871</v>
      </c>
      <c r="C15537" s="88" t="s">
        <v>18270</v>
      </c>
      <c r="D15537" s="88" t="s">
        <v>18278</v>
      </c>
      <c r="E15537" s="88">
        <v>4</v>
      </c>
      <c r="F15537" s="88">
        <v>1</v>
      </c>
      <c r="G15537" s="33" t="s">
        <v>12</v>
      </c>
      <c r="H15537" s="74">
        <v>400</v>
      </c>
    </row>
    <row r="15538" ht="25" customHeight="1" spans="1:8">
      <c r="A15538" s="33">
        <v>15535</v>
      </c>
      <c r="B15538" s="88" t="s">
        <v>16871</v>
      </c>
      <c r="C15538" s="88" t="s">
        <v>18223</v>
      </c>
      <c r="D15538" s="88" t="s">
        <v>18279</v>
      </c>
      <c r="E15538" s="88">
        <v>7</v>
      </c>
      <c r="F15538" s="88">
        <v>2</v>
      </c>
      <c r="G15538" s="33" t="s">
        <v>12</v>
      </c>
      <c r="H15538" s="74">
        <v>1000</v>
      </c>
    </row>
    <row r="15539" ht="25" customHeight="1" spans="1:8">
      <c r="A15539" s="33">
        <v>15536</v>
      </c>
      <c r="B15539" s="88" t="s">
        <v>16871</v>
      </c>
      <c r="C15539" s="88" t="s">
        <v>18229</v>
      </c>
      <c r="D15539" s="88" t="s">
        <v>18280</v>
      </c>
      <c r="E15539" s="88">
        <v>6</v>
      </c>
      <c r="F15539" s="88">
        <v>3</v>
      </c>
      <c r="G15539" s="33" t="s">
        <v>12</v>
      </c>
      <c r="H15539" s="74">
        <v>1200</v>
      </c>
    </row>
    <row r="15540" ht="25" customHeight="1" spans="1:8">
      <c r="A15540" s="33">
        <v>15537</v>
      </c>
      <c r="B15540" s="88" t="s">
        <v>16871</v>
      </c>
      <c r="C15540" s="88" t="s">
        <v>18206</v>
      </c>
      <c r="D15540" s="88" t="s">
        <v>18281</v>
      </c>
      <c r="E15540" s="88">
        <v>6</v>
      </c>
      <c r="F15540" s="88">
        <v>1</v>
      </c>
      <c r="G15540" s="33" t="s">
        <v>12</v>
      </c>
      <c r="H15540" s="74">
        <v>550</v>
      </c>
    </row>
    <row r="15541" ht="25" customHeight="1" spans="1:8">
      <c r="A15541" s="33">
        <v>15538</v>
      </c>
      <c r="B15541" s="88" t="s">
        <v>16871</v>
      </c>
      <c r="C15541" s="88" t="s">
        <v>18209</v>
      </c>
      <c r="D15541" s="88" t="s">
        <v>18282</v>
      </c>
      <c r="E15541" s="88">
        <v>3</v>
      </c>
      <c r="F15541" s="88">
        <v>1</v>
      </c>
      <c r="G15541" s="33" t="s">
        <v>12</v>
      </c>
      <c r="H15541" s="74">
        <v>400</v>
      </c>
    </row>
    <row r="15542" ht="25" customHeight="1" spans="1:8">
      <c r="A15542" s="33">
        <v>15539</v>
      </c>
      <c r="B15542" s="88" t="s">
        <v>16871</v>
      </c>
      <c r="C15542" s="88" t="s">
        <v>18266</v>
      </c>
      <c r="D15542" s="88" t="s">
        <v>18283</v>
      </c>
      <c r="E15542" s="88">
        <v>3</v>
      </c>
      <c r="F15542" s="88">
        <v>3</v>
      </c>
      <c r="G15542" s="33" t="s">
        <v>12</v>
      </c>
      <c r="H15542" s="74">
        <v>1200</v>
      </c>
    </row>
    <row r="15543" ht="25" customHeight="1" spans="1:8">
      <c r="A15543" s="33">
        <v>15540</v>
      </c>
      <c r="B15543" s="88" t="s">
        <v>16871</v>
      </c>
      <c r="C15543" s="88" t="s">
        <v>18259</v>
      </c>
      <c r="D15543" s="88" t="s">
        <v>18284</v>
      </c>
      <c r="E15543" s="88">
        <v>2</v>
      </c>
      <c r="F15543" s="88">
        <v>1</v>
      </c>
      <c r="G15543" s="33" t="s">
        <v>12</v>
      </c>
      <c r="H15543" s="74">
        <v>300</v>
      </c>
    </row>
    <row r="15544" ht="25" customHeight="1" spans="1:8">
      <c r="A15544" s="33">
        <v>15541</v>
      </c>
      <c r="B15544" s="88" t="s">
        <v>16871</v>
      </c>
      <c r="C15544" s="88" t="s">
        <v>18259</v>
      </c>
      <c r="D15544" s="88" t="s">
        <v>18285</v>
      </c>
      <c r="E15544" s="88">
        <v>8</v>
      </c>
      <c r="F15544" s="88">
        <v>2</v>
      </c>
      <c r="G15544" s="33" t="s">
        <v>12</v>
      </c>
      <c r="H15544" s="74">
        <v>800</v>
      </c>
    </row>
    <row r="15545" ht="25" customHeight="1" spans="1:8">
      <c r="A15545" s="33">
        <v>15542</v>
      </c>
      <c r="B15545" s="88" t="s">
        <v>16871</v>
      </c>
      <c r="C15545" s="88" t="s">
        <v>18211</v>
      </c>
      <c r="D15545" s="88" t="s">
        <v>18286</v>
      </c>
      <c r="E15545" s="88">
        <v>3</v>
      </c>
      <c r="F15545" s="88">
        <v>1</v>
      </c>
      <c r="G15545" s="33" t="s">
        <v>12</v>
      </c>
      <c r="H15545" s="74">
        <v>350</v>
      </c>
    </row>
    <row r="15546" ht="25" customHeight="1" spans="1:8">
      <c r="A15546" s="33">
        <v>15543</v>
      </c>
      <c r="B15546" s="88" t="s">
        <v>16871</v>
      </c>
      <c r="C15546" s="88" t="s">
        <v>18242</v>
      </c>
      <c r="D15546" s="33" t="s">
        <v>18287</v>
      </c>
      <c r="E15546" s="88">
        <v>6</v>
      </c>
      <c r="F15546" s="88">
        <v>1</v>
      </c>
      <c r="G15546" s="33" t="s">
        <v>12</v>
      </c>
      <c r="H15546" s="74">
        <v>300</v>
      </c>
    </row>
    <row r="15547" ht="25" customHeight="1" spans="1:8">
      <c r="A15547" s="33">
        <v>15544</v>
      </c>
      <c r="B15547" s="88" t="s">
        <v>16871</v>
      </c>
      <c r="C15547" s="88" t="s">
        <v>18199</v>
      </c>
      <c r="D15547" s="88" t="s">
        <v>18288</v>
      </c>
      <c r="E15547" s="88">
        <v>5</v>
      </c>
      <c r="F15547" s="88">
        <v>1</v>
      </c>
      <c r="G15547" s="33" t="s">
        <v>12</v>
      </c>
      <c r="H15547" s="74">
        <v>400</v>
      </c>
    </row>
    <row r="15548" ht="25" customHeight="1" spans="1:8">
      <c r="A15548" s="33">
        <v>15545</v>
      </c>
      <c r="B15548" s="88" t="s">
        <v>16871</v>
      </c>
      <c r="C15548" s="88" t="s">
        <v>18220</v>
      </c>
      <c r="D15548" s="88" t="s">
        <v>18289</v>
      </c>
      <c r="E15548" s="88">
        <v>5</v>
      </c>
      <c r="F15548" s="88">
        <v>3</v>
      </c>
      <c r="G15548" s="33" t="s">
        <v>12</v>
      </c>
      <c r="H15548" s="74">
        <v>1200</v>
      </c>
    </row>
    <row r="15549" ht="25" customHeight="1" spans="1:8">
      <c r="A15549" s="33">
        <v>15546</v>
      </c>
      <c r="B15549" s="88" t="s">
        <v>16871</v>
      </c>
      <c r="C15549" s="88" t="s">
        <v>18290</v>
      </c>
      <c r="D15549" s="88" t="s">
        <v>18291</v>
      </c>
      <c r="E15549" s="88">
        <v>3</v>
      </c>
      <c r="F15549" s="88">
        <v>1</v>
      </c>
      <c r="G15549" s="33" t="s">
        <v>12</v>
      </c>
      <c r="H15549" s="74">
        <v>550</v>
      </c>
    </row>
    <row r="15550" ht="25" customHeight="1" spans="1:8">
      <c r="A15550" s="33">
        <v>15547</v>
      </c>
      <c r="B15550" s="88" t="s">
        <v>16871</v>
      </c>
      <c r="C15550" s="88" t="s">
        <v>18223</v>
      </c>
      <c r="D15550" s="88" t="s">
        <v>18292</v>
      </c>
      <c r="E15550" s="88">
        <v>7</v>
      </c>
      <c r="F15550" s="88">
        <v>2</v>
      </c>
      <c r="G15550" s="33" t="s">
        <v>12</v>
      </c>
      <c r="H15550" s="74">
        <v>1100</v>
      </c>
    </row>
    <row r="15551" ht="25" customHeight="1" spans="1:8">
      <c r="A15551" s="33">
        <v>15548</v>
      </c>
      <c r="B15551" s="88" t="s">
        <v>16871</v>
      </c>
      <c r="C15551" s="88" t="s">
        <v>18209</v>
      </c>
      <c r="D15551" s="88" t="s">
        <v>18293</v>
      </c>
      <c r="E15551" s="88">
        <v>4</v>
      </c>
      <c r="F15551" s="88">
        <v>1</v>
      </c>
      <c r="G15551" s="33" t="s">
        <v>12</v>
      </c>
      <c r="H15551" s="74">
        <v>400</v>
      </c>
    </row>
    <row r="15552" ht="25" customHeight="1" spans="1:8">
      <c r="A15552" s="33">
        <v>15549</v>
      </c>
      <c r="B15552" s="88" t="s">
        <v>16871</v>
      </c>
      <c r="C15552" s="88" t="s">
        <v>18242</v>
      </c>
      <c r="D15552" s="88" t="s">
        <v>18294</v>
      </c>
      <c r="E15552" s="88">
        <v>3</v>
      </c>
      <c r="F15552" s="88">
        <v>1</v>
      </c>
      <c r="G15552" s="33" t="s">
        <v>12</v>
      </c>
      <c r="H15552" s="74">
        <v>400</v>
      </c>
    </row>
    <row r="15553" ht="25" customHeight="1" spans="1:8">
      <c r="A15553" s="33">
        <v>15550</v>
      </c>
      <c r="B15553" s="88" t="s">
        <v>16871</v>
      </c>
      <c r="C15553" s="88" t="s">
        <v>18220</v>
      </c>
      <c r="D15553" s="88" t="s">
        <v>18295</v>
      </c>
      <c r="E15553" s="88">
        <v>1</v>
      </c>
      <c r="F15553" s="88">
        <v>1</v>
      </c>
      <c r="G15553" s="33" t="s">
        <v>12</v>
      </c>
      <c r="H15553" s="74">
        <v>515</v>
      </c>
    </row>
    <row r="15554" ht="25" customHeight="1" spans="1:8">
      <c r="A15554" s="33">
        <v>15551</v>
      </c>
      <c r="B15554" s="88" t="s">
        <v>16871</v>
      </c>
      <c r="C15554" s="88" t="s">
        <v>18223</v>
      </c>
      <c r="D15554" s="88" t="s">
        <v>18296</v>
      </c>
      <c r="E15554" s="88">
        <v>3</v>
      </c>
      <c r="F15554" s="88">
        <v>2</v>
      </c>
      <c r="G15554" s="33" t="s">
        <v>12</v>
      </c>
      <c r="H15554" s="74">
        <v>700</v>
      </c>
    </row>
    <row r="15555" ht="25" customHeight="1" spans="1:8">
      <c r="A15555" s="33">
        <v>15552</v>
      </c>
      <c r="B15555" s="88" t="s">
        <v>16871</v>
      </c>
      <c r="C15555" s="33" t="s">
        <v>18266</v>
      </c>
      <c r="D15555" s="33" t="s">
        <v>18297</v>
      </c>
      <c r="E15555" s="33">
        <v>2</v>
      </c>
      <c r="F15555" s="33">
        <v>2</v>
      </c>
      <c r="G15555" s="33" t="s">
        <v>49</v>
      </c>
      <c r="H15555" s="74">
        <v>1200</v>
      </c>
    </row>
    <row r="15556" ht="25" customHeight="1" spans="1:8">
      <c r="A15556" s="33">
        <v>15553</v>
      </c>
      <c r="B15556" s="88" t="s">
        <v>16871</v>
      </c>
      <c r="C15556" s="33" t="s">
        <v>18227</v>
      </c>
      <c r="D15556" s="33" t="s">
        <v>18298</v>
      </c>
      <c r="E15556" s="33">
        <v>3</v>
      </c>
      <c r="F15556" s="33">
        <v>1</v>
      </c>
      <c r="G15556" s="33" t="s">
        <v>12</v>
      </c>
      <c r="H15556" s="74">
        <v>400</v>
      </c>
    </row>
    <row r="15557" ht="25" customHeight="1" spans="1:8">
      <c r="A15557" s="33">
        <v>15554</v>
      </c>
      <c r="B15557" s="88" t="s">
        <v>16871</v>
      </c>
      <c r="C15557" s="88" t="s">
        <v>18299</v>
      </c>
      <c r="D15557" s="88" t="s">
        <v>17829</v>
      </c>
      <c r="E15557" s="88">
        <v>1</v>
      </c>
      <c r="F15557" s="88">
        <v>1</v>
      </c>
      <c r="G15557" s="33" t="s">
        <v>49</v>
      </c>
      <c r="H15557" s="74">
        <v>600</v>
      </c>
    </row>
    <row r="15558" ht="25" customHeight="1" spans="1:8">
      <c r="A15558" s="33">
        <v>15555</v>
      </c>
      <c r="B15558" s="88" t="s">
        <v>16871</v>
      </c>
      <c r="C15558" s="88" t="s">
        <v>18300</v>
      </c>
      <c r="D15558" s="88" t="s">
        <v>18301</v>
      </c>
      <c r="E15558" s="88">
        <v>5</v>
      </c>
      <c r="F15558" s="88">
        <v>1</v>
      </c>
      <c r="G15558" s="33" t="s">
        <v>12</v>
      </c>
      <c r="H15558" s="74">
        <v>260</v>
      </c>
    </row>
    <row r="15559" ht="25" customHeight="1" spans="1:8">
      <c r="A15559" s="33">
        <v>15556</v>
      </c>
      <c r="B15559" s="88" t="s">
        <v>16871</v>
      </c>
      <c r="C15559" s="88" t="s">
        <v>18300</v>
      </c>
      <c r="D15559" s="88" t="s">
        <v>18302</v>
      </c>
      <c r="E15559" s="88">
        <v>4</v>
      </c>
      <c r="F15559" s="88">
        <v>2</v>
      </c>
      <c r="G15559" s="33" t="s">
        <v>12</v>
      </c>
      <c r="H15559" s="74">
        <v>600</v>
      </c>
    </row>
    <row r="15560" ht="25" customHeight="1" spans="1:8">
      <c r="A15560" s="33">
        <v>15557</v>
      </c>
      <c r="B15560" s="88" t="s">
        <v>16871</v>
      </c>
      <c r="C15560" s="88" t="s">
        <v>18303</v>
      </c>
      <c r="D15560" s="88" t="s">
        <v>274</v>
      </c>
      <c r="E15560" s="88">
        <v>2</v>
      </c>
      <c r="F15560" s="88">
        <v>2</v>
      </c>
      <c r="G15560" s="33" t="s">
        <v>49</v>
      </c>
      <c r="H15560" s="74">
        <v>1200</v>
      </c>
    </row>
    <row r="15561" ht="25" customHeight="1" spans="1:8">
      <c r="A15561" s="33">
        <v>15558</v>
      </c>
      <c r="B15561" s="88" t="s">
        <v>16871</v>
      </c>
      <c r="C15561" s="88" t="s">
        <v>18304</v>
      </c>
      <c r="D15561" s="88" t="s">
        <v>1847</v>
      </c>
      <c r="E15561" s="88">
        <v>2</v>
      </c>
      <c r="F15561" s="88">
        <v>2</v>
      </c>
      <c r="G15561" s="33" t="s">
        <v>49</v>
      </c>
      <c r="H15561" s="74">
        <v>1200</v>
      </c>
    </row>
    <row r="15562" ht="25" customHeight="1" spans="1:8">
      <c r="A15562" s="33">
        <v>15559</v>
      </c>
      <c r="B15562" s="88" t="s">
        <v>16871</v>
      </c>
      <c r="C15562" s="88" t="s">
        <v>18305</v>
      </c>
      <c r="D15562" s="88" t="s">
        <v>18306</v>
      </c>
      <c r="E15562" s="88">
        <v>1</v>
      </c>
      <c r="F15562" s="88">
        <v>1</v>
      </c>
      <c r="G15562" s="33" t="s">
        <v>12</v>
      </c>
      <c r="H15562" s="74">
        <v>490</v>
      </c>
    </row>
    <row r="15563" ht="25" customHeight="1" spans="1:8">
      <c r="A15563" s="33">
        <v>15560</v>
      </c>
      <c r="B15563" s="88" t="s">
        <v>16871</v>
      </c>
      <c r="C15563" s="88" t="s">
        <v>18307</v>
      </c>
      <c r="D15563" s="88" t="s">
        <v>18308</v>
      </c>
      <c r="E15563" s="88">
        <v>4</v>
      </c>
      <c r="F15563" s="88">
        <v>3</v>
      </c>
      <c r="G15563" s="33" t="s">
        <v>12</v>
      </c>
      <c r="H15563" s="74">
        <v>1080</v>
      </c>
    </row>
    <row r="15564" ht="25" customHeight="1" spans="1:8">
      <c r="A15564" s="33">
        <v>15561</v>
      </c>
      <c r="B15564" s="88" t="s">
        <v>16871</v>
      </c>
      <c r="C15564" s="88" t="s">
        <v>18309</v>
      </c>
      <c r="D15564" s="69" t="s">
        <v>18310</v>
      </c>
      <c r="E15564" s="88">
        <v>4</v>
      </c>
      <c r="F15564" s="88">
        <v>1</v>
      </c>
      <c r="G15564" s="33" t="s">
        <v>12</v>
      </c>
      <c r="H15564" s="74">
        <v>400</v>
      </c>
    </row>
    <row r="15565" ht="25" customHeight="1" spans="1:8">
      <c r="A15565" s="33">
        <v>15562</v>
      </c>
      <c r="B15565" s="88" t="s">
        <v>16871</v>
      </c>
      <c r="C15565" s="88" t="s">
        <v>18311</v>
      </c>
      <c r="D15565" s="88" t="s">
        <v>3859</v>
      </c>
      <c r="E15565" s="88">
        <v>2</v>
      </c>
      <c r="F15565" s="88">
        <v>1</v>
      </c>
      <c r="G15565" s="33" t="s">
        <v>12</v>
      </c>
      <c r="H15565" s="74">
        <v>420</v>
      </c>
    </row>
    <row r="15566" ht="25" customHeight="1" spans="1:8">
      <c r="A15566" s="33">
        <v>15563</v>
      </c>
      <c r="B15566" s="88" t="s">
        <v>16871</v>
      </c>
      <c r="C15566" s="88" t="s">
        <v>18312</v>
      </c>
      <c r="D15566" s="88" t="s">
        <v>7196</v>
      </c>
      <c r="E15566" s="88">
        <v>7</v>
      </c>
      <c r="F15566" s="88">
        <v>3</v>
      </c>
      <c r="G15566" s="33" t="s">
        <v>12</v>
      </c>
      <c r="H15566" s="74">
        <v>1230</v>
      </c>
    </row>
    <row r="15567" ht="25" customHeight="1" spans="1:8">
      <c r="A15567" s="33">
        <v>15564</v>
      </c>
      <c r="B15567" s="88" t="s">
        <v>16871</v>
      </c>
      <c r="C15567" s="88" t="s">
        <v>18311</v>
      </c>
      <c r="D15567" s="88" t="s">
        <v>18313</v>
      </c>
      <c r="E15567" s="88">
        <v>3</v>
      </c>
      <c r="F15567" s="88">
        <v>2</v>
      </c>
      <c r="G15567" s="33" t="s">
        <v>12</v>
      </c>
      <c r="H15567" s="74">
        <v>760</v>
      </c>
    </row>
    <row r="15568" ht="25" customHeight="1" spans="1:8">
      <c r="A15568" s="33">
        <v>15565</v>
      </c>
      <c r="B15568" s="88" t="s">
        <v>16871</v>
      </c>
      <c r="C15568" s="88" t="s">
        <v>18314</v>
      </c>
      <c r="D15568" s="88" t="s">
        <v>287</v>
      </c>
      <c r="E15568" s="88">
        <v>3</v>
      </c>
      <c r="F15568" s="88">
        <v>2</v>
      </c>
      <c r="G15568" s="33" t="s">
        <v>12</v>
      </c>
      <c r="H15568" s="74">
        <v>720</v>
      </c>
    </row>
    <row r="15569" ht="25" customHeight="1" spans="1:8">
      <c r="A15569" s="33">
        <v>15566</v>
      </c>
      <c r="B15569" s="88" t="s">
        <v>16871</v>
      </c>
      <c r="C15569" s="88" t="s">
        <v>18315</v>
      </c>
      <c r="D15569" s="88" t="s">
        <v>18316</v>
      </c>
      <c r="E15569" s="88">
        <v>2</v>
      </c>
      <c r="F15569" s="88">
        <v>1</v>
      </c>
      <c r="G15569" s="33" t="s">
        <v>12</v>
      </c>
      <c r="H15569" s="74">
        <v>420</v>
      </c>
    </row>
    <row r="15570" ht="25" customHeight="1" spans="1:8">
      <c r="A15570" s="33">
        <v>15567</v>
      </c>
      <c r="B15570" s="88" t="s">
        <v>16871</v>
      </c>
      <c r="C15570" s="88" t="s">
        <v>18312</v>
      </c>
      <c r="D15570" s="88" t="s">
        <v>18317</v>
      </c>
      <c r="E15570" s="88">
        <v>3</v>
      </c>
      <c r="F15570" s="88">
        <v>1</v>
      </c>
      <c r="G15570" s="33" t="s">
        <v>12</v>
      </c>
      <c r="H15570" s="74">
        <v>360</v>
      </c>
    </row>
    <row r="15571" ht="25" customHeight="1" spans="1:8">
      <c r="A15571" s="33">
        <v>15568</v>
      </c>
      <c r="B15571" s="88" t="s">
        <v>16871</v>
      </c>
      <c r="C15571" s="88" t="s">
        <v>18318</v>
      </c>
      <c r="D15571" s="88" t="s">
        <v>18319</v>
      </c>
      <c r="E15571" s="88">
        <v>6</v>
      </c>
      <c r="F15571" s="88">
        <v>2</v>
      </c>
      <c r="G15571" s="33" t="s">
        <v>12</v>
      </c>
      <c r="H15571" s="74">
        <v>840</v>
      </c>
    </row>
    <row r="15572" ht="25" customHeight="1" spans="1:8">
      <c r="A15572" s="33">
        <v>15569</v>
      </c>
      <c r="B15572" s="88" t="s">
        <v>16871</v>
      </c>
      <c r="C15572" s="88" t="s">
        <v>18320</v>
      </c>
      <c r="D15572" s="88" t="s">
        <v>18321</v>
      </c>
      <c r="E15572" s="88">
        <v>3</v>
      </c>
      <c r="F15572" s="88">
        <v>1</v>
      </c>
      <c r="G15572" s="33" t="s">
        <v>12</v>
      </c>
      <c r="H15572" s="74">
        <v>320</v>
      </c>
    </row>
    <row r="15573" ht="25" customHeight="1" spans="1:8">
      <c r="A15573" s="33">
        <v>15570</v>
      </c>
      <c r="B15573" s="88" t="s">
        <v>16871</v>
      </c>
      <c r="C15573" s="88" t="s">
        <v>18305</v>
      </c>
      <c r="D15573" s="88" t="s">
        <v>18322</v>
      </c>
      <c r="E15573" s="88">
        <v>3</v>
      </c>
      <c r="F15573" s="88">
        <v>2</v>
      </c>
      <c r="G15573" s="33" t="s">
        <v>49</v>
      </c>
      <c r="H15573" s="74">
        <v>1200</v>
      </c>
    </row>
    <row r="15574" ht="25" customHeight="1" spans="1:8">
      <c r="A15574" s="33">
        <v>15571</v>
      </c>
      <c r="B15574" s="88" t="s">
        <v>16871</v>
      </c>
      <c r="C15574" s="88" t="s">
        <v>18305</v>
      </c>
      <c r="D15574" s="88" t="s">
        <v>18323</v>
      </c>
      <c r="E15574" s="88">
        <v>4</v>
      </c>
      <c r="F15574" s="88">
        <v>4</v>
      </c>
      <c r="G15574" s="33" t="s">
        <v>12</v>
      </c>
      <c r="H15574" s="74">
        <v>1200</v>
      </c>
    </row>
    <row r="15575" ht="25" customHeight="1" spans="1:8">
      <c r="A15575" s="33">
        <v>15572</v>
      </c>
      <c r="B15575" s="88" t="s">
        <v>16871</v>
      </c>
      <c r="C15575" s="88" t="s">
        <v>18309</v>
      </c>
      <c r="D15575" s="88" t="s">
        <v>18324</v>
      </c>
      <c r="E15575" s="88">
        <v>3</v>
      </c>
      <c r="F15575" s="88">
        <v>1</v>
      </c>
      <c r="G15575" s="33" t="s">
        <v>12</v>
      </c>
      <c r="H15575" s="74">
        <v>400</v>
      </c>
    </row>
    <row r="15576" ht="25" customHeight="1" spans="1:8">
      <c r="A15576" s="33">
        <v>15573</v>
      </c>
      <c r="B15576" s="88" t="s">
        <v>16871</v>
      </c>
      <c r="C15576" s="88" t="s">
        <v>18307</v>
      </c>
      <c r="D15576" s="88" t="s">
        <v>18325</v>
      </c>
      <c r="E15576" s="88">
        <v>4</v>
      </c>
      <c r="F15576" s="88">
        <v>2</v>
      </c>
      <c r="G15576" s="33" t="s">
        <v>12</v>
      </c>
      <c r="H15576" s="74">
        <v>800</v>
      </c>
    </row>
    <row r="15577" ht="25" customHeight="1" spans="1:8">
      <c r="A15577" s="33">
        <v>15574</v>
      </c>
      <c r="B15577" s="88" t="s">
        <v>16871</v>
      </c>
      <c r="C15577" s="88" t="s">
        <v>18326</v>
      </c>
      <c r="D15577" s="36" t="s">
        <v>419</v>
      </c>
      <c r="E15577" s="88">
        <v>3</v>
      </c>
      <c r="F15577" s="88">
        <v>1</v>
      </c>
      <c r="G15577" s="33" t="s">
        <v>12</v>
      </c>
      <c r="H15577" s="74">
        <v>400</v>
      </c>
    </row>
    <row r="15578" ht="25" customHeight="1" spans="1:8">
      <c r="A15578" s="33">
        <v>15575</v>
      </c>
      <c r="B15578" s="88" t="s">
        <v>16871</v>
      </c>
      <c r="C15578" s="88" t="s">
        <v>18327</v>
      </c>
      <c r="D15578" s="69" t="s">
        <v>18328</v>
      </c>
      <c r="E15578" s="88">
        <v>2</v>
      </c>
      <c r="F15578" s="88">
        <v>1</v>
      </c>
      <c r="G15578" s="33" t="s">
        <v>12</v>
      </c>
      <c r="H15578" s="74">
        <v>300</v>
      </c>
    </row>
    <row r="15579" ht="25" customHeight="1" spans="1:8">
      <c r="A15579" s="33">
        <v>15576</v>
      </c>
      <c r="B15579" s="88" t="s">
        <v>16871</v>
      </c>
      <c r="C15579" s="88" t="s">
        <v>18329</v>
      </c>
      <c r="D15579" s="88" t="s">
        <v>18330</v>
      </c>
      <c r="E15579" s="88">
        <v>4</v>
      </c>
      <c r="F15579" s="88">
        <v>3</v>
      </c>
      <c r="G15579" s="33" t="s">
        <v>12</v>
      </c>
      <c r="H15579" s="74">
        <v>960</v>
      </c>
    </row>
    <row r="15580" ht="25" customHeight="1" spans="1:8">
      <c r="A15580" s="33">
        <v>15577</v>
      </c>
      <c r="B15580" s="88" t="s">
        <v>16871</v>
      </c>
      <c r="C15580" s="88" t="s">
        <v>18311</v>
      </c>
      <c r="D15580" s="88" t="s">
        <v>18331</v>
      </c>
      <c r="E15580" s="88">
        <v>4</v>
      </c>
      <c r="F15580" s="88">
        <v>1</v>
      </c>
      <c r="G15580" s="33" t="s">
        <v>12</v>
      </c>
      <c r="H15580" s="74">
        <v>420</v>
      </c>
    </row>
    <row r="15581" ht="25" customHeight="1" spans="1:8">
      <c r="A15581" s="33">
        <v>15578</v>
      </c>
      <c r="B15581" s="88" t="s">
        <v>16871</v>
      </c>
      <c r="C15581" s="88" t="s">
        <v>18307</v>
      </c>
      <c r="D15581" s="88" t="s">
        <v>18332</v>
      </c>
      <c r="E15581" s="88">
        <v>3</v>
      </c>
      <c r="F15581" s="88">
        <v>3</v>
      </c>
      <c r="G15581" s="33" t="s">
        <v>49</v>
      </c>
      <c r="H15581" s="74">
        <v>1800</v>
      </c>
    </row>
    <row r="15582" ht="25" customHeight="1" spans="1:8">
      <c r="A15582" s="33">
        <v>15579</v>
      </c>
      <c r="B15582" s="88" t="s">
        <v>16871</v>
      </c>
      <c r="C15582" s="88" t="s">
        <v>18320</v>
      </c>
      <c r="D15582" s="88" t="s">
        <v>18333</v>
      </c>
      <c r="E15582" s="88">
        <v>6</v>
      </c>
      <c r="F15582" s="88">
        <v>3</v>
      </c>
      <c r="G15582" s="33" t="s">
        <v>12</v>
      </c>
      <c r="H15582" s="74">
        <v>1140</v>
      </c>
    </row>
    <row r="15583" ht="25" customHeight="1" spans="1:8">
      <c r="A15583" s="33">
        <v>15580</v>
      </c>
      <c r="B15583" s="88" t="s">
        <v>16871</v>
      </c>
      <c r="C15583" s="88" t="s">
        <v>18318</v>
      </c>
      <c r="D15583" s="88" t="s">
        <v>18334</v>
      </c>
      <c r="E15583" s="88">
        <v>4</v>
      </c>
      <c r="F15583" s="88">
        <v>3</v>
      </c>
      <c r="G15583" s="33" t="s">
        <v>12</v>
      </c>
      <c r="H15583" s="74">
        <v>1200</v>
      </c>
    </row>
    <row r="15584" ht="25" customHeight="1" spans="1:8">
      <c r="A15584" s="33">
        <v>15581</v>
      </c>
      <c r="B15584" s="88" t="s">
        <v>16871</v>
      </c>
      <c r="C15584" s="88" t="s">
        <v>18335</v>
      </c>
      <c r="D15584" s="88" t="s">
        <v>18336</v>
      </c>
      <c r="E15584" s="88">
        <v>3</v>
      </c>
      <c r="F15584" s="88">
        <v>2</v>
      </c>
      <c r="G15584" s="33" t="s">
        <v>12</v>
      </c>
      <c r="H15584" s="74">
        <v>680</v>
      </c>
    </row>
    <row r="15585" ht="25" customHeight="1" spans="1:8">
      <c r="A15585" s="33">
        <v>15582</v>
      </c>
      <c r="B15585" s="88" t="s">
        <v>16871</v>
      </c>
      <c r="C15585" s="88" t="s">
        <v>18300</v>
      </c>
      <c r="D15585" s="88" t="s">
        <v>10492</v>
      </c>
      <c r="E15585" s="88">
        <v>2</v>
      </c>
      <c r="F15585" s="88">
        <v>2</v>
      </c>
      <c r="G15585" s="33" t="s">
        <v>49</v>
      </c>
      <c r="H15585" s="74">
        <v>1200</v>
      </c>
    </row>
    <row r="15586" ht="25" customHeight="1" spans="1:8">
      <c r="A15586" s="33">
        <v>15583</v>
      </c>
      <c r="B15586" s="88" t="s">
        <v>16871</v>
      </c>
      <c r="C15586" s="88" t="s">
        <v>18337</v>
      </c>
      <c r="D15586" s="88" t="s">
        <v>18338</v>
      </c>
      <c r="E15586" s="88">
        <v>2</v>
      </c>
      <c r="F15586" s="88">
        <v>2</v>
      </c>
      <c r="G15586" s="33" t="s">
        <v>12</v>
      </c>
      <c r="H15586" s="74">
        <v>720</v>
      </c>
    </row>
    <row r="15587" ht="25" customHeight="1" spans="1:8">
      <c r="A15587" s="33">
        <v>15584</v>
      </c>
      <c r="B15587" s="88" t="s">
        <v>16871</v>
      </c>
      <c r="C15587" s="88" t="s">
        <v>18327</v>
      </c>
      <c r="D15587" s="88" t="s">
        <v>13054</v>
      </c>
      <c r="E15587" s="88">
        <v>4</v>
      </c>
      <c r="F15587" s="88">
        <v>3</v>
      </c>
      <c r="G15587" s="33" t="s">
        <v>12</v>
      </c>
      <c r="H15587" s="74">
        <v>1050</v>
      </c>
    </row>
    <row r="15588" ht="25" customHeight="1" spans="1:8">
      <c r="A15588" s="33">
        <v>15585</v>
      </c>
      <c r="B15588" s="88" t="s">
        <v>16871</v>
      </c>
      <c r="C15588" s="88" t="s">
        <v>18320</v>
      </c>
      <c r="D15588" s="88" t="s">
        <v>18339</v>
      </c>
      <c r="E15588" s="88">
        <v>4</v>
      </c>
      <c r="F15588" s="88">
        <v>2</v>
      </c>
      <c r="G15588" s="33" t="s">
        <v>12</v>
      </c>
      <c r="H15588" s="74">
        <v>680</v>
      </c>
    </row>
    <row r="15589" ht="25" customHeight="1" spans="1:8">
      <c r="A15589" s="33">
        <v>15586</v>
      </c>
      <c r="B15589" s="88" t="s">
        <v>16871</v>
      </c>
      <c r="C15589" s="88" t="s">
        <v>18318</v>
      </c>
      <c r="D15589" s="69" t="s">
        <v>18340</v>
      </c>
      <c r="E15589" s="88">
        <v>1</v>
      </c>
      <c r="F15589" s="88">
        <v>1</v>
      </c>
      <c r="G15589" s="33" t="s">
        <v>49</v>
      </c>
      <c r="H15589" s="74">
        <v>600</v>
      </c>
    </row>
    <row r="15590" ht="25" customHeight="1" spans="1:8">
      <c r="A15590" s="33">
        <v>15587</v>
      </c>
      <c r="B15590" s="88" t="s">
        <v>16871</v>
      </c>
      <c r="C15590" s="88" t="s">
        <v>18341</v>
      </c>
      <c r="D15590" s="88" t="s">
        <v>18342</v>
      </c>
      <c r="E15590" s="88">
        <v>4</v>
      </c>
      <c r="F15590" s="88">
        <v>2</v>
      </c>
      <c r="G15590" s="33" t="s">
        <v>12</v>
      </c>
      <c r="H15590" s="74">
        <v>700</v>
      </c>
    </row>
    <row r="15591" ht="25" customHeight="1" spans="1:8">
      <c r="A15591" s="33">
        <v>15588</v>
      </c>
      <c r="B15591" s="88" t="s">
        <v>16871</v>
      </c>
      <c r="C15591" s="88" t="s">
        <v>18309</v>
      </c>
      <c r="D15591" s="88" t="s">
        <v>18343</v>
      </c>
      <c r="E15591" s="88">
        <v>3</v>
      </c>
      <c r="F15591" s="88">
        <v>2</v>
      </c>
      <c r="G15591" s="33" t="s">
        <v>12</v>
      </c>
      <c r="H15591" s="74">
        <v>720</v>
      </c>
    </row>
    <row r="15592" ht="25" customHeight="1" spans="1:8">
      <c r="A15592" s="33">
        <v>15589</v>
      </c>
      <c r="B15592" s="88" t="s">
        <v>16871</v>
      </c>
      <c r="C15592" s="88" t="s">
        <v>18304</v>
      </c>
      <c r="D15592" s="88" t="s">
        <v>18344</v>
      </c>
      <c r="E15592" s="88">
        <v>3</v>
      </c>
      <c r="F15592" s="88">
        <v>2</v>
      </c>
      <c r="G15592" s="33" t="s">
        <v>12</v>
      </c>
      <c r="H15592" s="74">
        <v>660</v>
      </c>
    </row>
    <row r="15593" ht="25" customHeight="1" spans="1:8">
      <c r="A15593" s="33">
        <v>15590</v>
      </c>
      <c r="B15593" s="88" t="s">
        <v>16871</v>
      </c>
      <c r="C15593" s="88" t="s">
        <v>18318</v>
      </c>
      <c r="D15593" s="88" t="s">
        <v>18345</v>
      </c>
      <c r="E15593" s="88">
        <v>4</v>
      </c>
      <c r="F15593" s="88">
        <v>2</v>
      </c>
      <c r="G15593" s="33" t="s">
        <v>12</v>
      </c>
      <c r="H15593" s="74">
        <v>840</v>
      </c>
    </row>
    <row r="15594" ht="25" customHeight="1" spans="1:8">
      <c r="A15594" s="33">
        <v>15591</v>
      </c>
      <c r="B15594" s="88" t="s">
        <v>16871</v>
      </c>
      <c r="C15594" s="88" t="s">
        <v>18311</v>
      </c>
      <c r="D15594" s="88" t="s">
        <v>18346</v>
      </c>
      <c r="E15594" s="88">
        <v>3</v>
      </c>
      <c r="F15594" s="88">
        <v>2</v>
      </c>
      <c r="G15594" s="33" t="s">
        <v>12</v>
      </c>
      <c r="H15594" s="74">
        <v>740</v>
      </c>
    </row>
    <row r="15595" ht="25" customHeight="1" spans="1:8">
      <c r="A15595" s="33">
        <v>15592</v>
      </c>
      <c r="B15595" s="88" t="s">
        <v>16871</v>
      </c>
      <c r="C15595" s="88" t="s">
        <v>18337</v>
      </c>
      <c r="D15595" s="88" t="s">
        <v>18347</v>
      </c>
      <c r="E15595" s="88">
        <v>2</v>
      </c>
      <c r="F15595" s="88">
        <v>2</v>
      </c>
      <c r="G15595" s="33" t="s">
        <v>12</v>
      </c>
      <c r="H15595" s="74">
        <v>680</v>
      </c>
    </row>
    <row r="15596" ht="25" customHeight="1" spans="1:8">
      <c r="A15596" s="33">
        <v>15593</v>
      </c>
      <c r="B15596" s="88" t="s">
        <v>16871</v>
      </c>
      <c r="C15596" s="88" t="s">
        <v>18348</v>
      </c>
      <c r="D15596" s="88" t="s">
        <v>17242</v>
      </c>
      <c r="E15596" s="88">
        <v>5</v>
      </c>
      <c r="F15596" s="88">
        <v>1</v>
      </c>
      <c r="G15596" s="33" t="s">
        <v>12</v>
      </c>
      <c r="H15596" s="74">
        <v>360</v>
      </c>
    </row>
    <row r="15597" ht="25" customHeight="1" spans="1:8">
      <c r="A15597" s="33">
        <v>15594</v>
      </c>
      <c r="B15597" s="88" t="s">
        <v>16871</v>
      </c>
      <c r="C15597" s="88" t="s">
        <v>18327</v>
      </c>
      <c r="D15597" s="88" t="s">
        <v>18349</v>
      </c>
      <c r="E15597" s="88">
        <v>1</v>
      </c>
      <c r="F15597" s="88">
        <v>1</v>
      </c>
      <c r="G15597" s="33" t="s">
        <v>49</v>
      </c>
      <c r="H15597" s="74">
        <v>600</v>
      </c>
    </row>
    <row r="15598" ht="25" customHeight="1" spans="1:8">
      <c r="A15598" s="33">
        <v>15595</v>
      </c>
      <c r="B15598" s="88" t="s">
        <v>16871</v>
      </c>
      <c r="C15598" s="88" t="s">
        <v>18341</v>
      </c>
      <c r="D15598" s="88" t="s">
        <v>18350</v>
      </c>
      <c r="E15598" s="88">
        <v>4</v>
      </c>
      <c r="F15598" s="88">
        <v>4</v>
      </c>
      <c r="G15598" s="33" t="s">
        <v>12</v>
      </c>
      <c r="H15598" s="74">
        <v>1120</v>
      </c>
    </row>
    <row r="15599" ht="25" customHeight="1" spans="1:8">
      <c r="A15599" s="33">
        <v>15596</v>
      </c>
      <c r="B15599" s="88" t="s">
        <v>16871</v>
      </c>
      <c r="C15599" s="88" t="s">
        <v>18318</v>
      </c>
      <c r="D15599" s="88" t="s">
        <v>18351</v>
      </c>
      <c r="E15599" s="88">
        <v>4</v>
      </c>
      <c r="F15599" s="88">
        <v>2</v>
      </c>
      <c r="G15599" s="33" t="s">
        <v>12</v>
      </c>
      <c r="H15599" s="74">
        <v>560</v>
      </c>
    </row>
    <row r="15600" ht="25" customHeight="1" spans="1:8">
      <c r="A15600" s="33">
        <v>15597</v>
      </c>
      <c r="B15600" s="88" t="s">
        <v>16871</v>
      </c>
      <c r="C15600" s="88" t="s">
        <v>18352</v>
      </c>
      <c r="D15600" s="88" t="s">
        <v>18353</v>
      </c>
      <c r="E15600" s="88">
        <v>3</v>
      </c>
      <c r="F15600" s="88">
        <v>1</v>
      </c>
      <c r="G15600" s="33" t="s">
        <v>12</v>
      </c>
      <c r="H15600" s="74">
        <v>420</v>
      </c>
    </row>
    <row r="15601" ht="25" customHeight="1" spans="1:8">
      <c r="A15601" s="33">
        <v>15598</v>
      </c>
      <c r="B15601" s="88" t="s">
        <v>16871</v>
      </c>
      <c r="C15601" s="88" t="s">
        <v>18312</v>
      </c>
      <c r="D15601" s="88" t="s">
        <v>18354</v>
      </c>
      <c r="E15601" s="88">
        <v>4</v>
      </c>
      <c r="F15601" s="88">
        <v>1</v>
      </c>
      <c r="G15601" s="33" t="s">
        <v>12</v>
      </c>
      <c r="H15601" s="74">
        <v>300</v>
      </c>
    </row>
    <row r="15602" ht="25" customHeight="1" spans="1:8">
      <c r="A15602" s="33">
        <v>15599</v>
      </c>
      <c r="B15602" s="88" t="s">
        <v>16871</v>
      </c>
      <c r="C15602" s="88" t="s">
        <v>18355</v>
      </c>
      <c r="D15602" s="88" t="s">
        <v>6233</v>
      </c>
      <c r="E15602" s="88">
        <v>6</v>
      </c>
      <c r="F15602" s="88">
        <v>5</v>
      </c>
      <c r="G15602" s="33" t="s">
        <v>12</v>
      </c>
      <c r="H15602" s="74">
        <v>1300</v>
      </c>
    </row>
    <row r="15603" ht="25" customHeight="1" spans="1:8">
      <c r="A15603" s="33">
        <v>15600</v>
      </c>
      <c r="B15603" s="88" t="s">
        <v>16871</v>
      </c>
      <c r="C15603" s="88" t="s">
        <v>18356</v>
      </c>
      <c r="D15603" s="88" t="s">
        <v>18357</v>
      </c>
      <c r="E15603" s="88">
        <v>6</v>
      </c>
      <c r="F15603" s="88">
        <v>2</v>
      </c>
      <c r="G15603" s="33" t="s">
        <v>12</v>
      </c>
      <c r="H15603" s="74">
        <v>560</v>
      </c>
    </row>
    <row r="15604" ht="25" customHeight="1" spans="1:8">
      <c r="A15604" s="33">
        <v>15601</v>
      </c>
      <c r="B15604" s="88" t="s">
        <v>16871</v>
      </c>
      <c r="C15604" s="88" t="s">
        <v>18335</v>
      </c>
      <c r="D15604" s="88" t="s">
        <v>18358</v>
      </c>
      <c r="E15604" s="88">
        <v>6</v>
      </c>
      <c r="F15604" s="88">
        <v>1</v>
      </c>
      <c r="G15604" s="33" t="s">
        <v>12</v>
      </c>
      <c r="H15604" s="74">
        <v>360</v>
      </c>
    </row>
    <row r="15605" ht="25" customHeight="1" spans="1:8">
      <c r="A15605" s="33">
        <v>15602</v>
      </c>
      <c r="B15605" s="88" t="s">
        <v>16871</v>
      </c>
      <c r="C15605" s="88" t="s">
        <v>18309</v>
      </c>
      <c r="D15605" s="88" t="s">
        <v>18359</v>
      </c>
      <c r="E15605" s="88">
        <v>5</v>
      </c>
      <c r="F15605" s="88">
        <v>3</v>
      </c>
      <c r="G15605" s="33" t="s">
        <v>12</v>
      </c>
      <c r="H15605" s="74">
        <v>930</v>
      </c>
    </row>
    <row r="15606" ht="25" customHeight="1" spans="1:8">
      <c r="A15606" s="33">
        <v>15603</v>
      </c>
      <c r="B15606" s="88" t="s">
        <v>16871</v>
      </c>
      <c r="C15606" s="88" t="s">
        <v>18360</v>
      </c>
      <c r="D15606" s="88" t="s">
        <v>18361</v>
      </c>
      <c r="E15606" s="88">
        <v>6</v>
      </c>
      <c r="F15606" s="88">
        <v>1</v>
      </c>
      <c r="G15606" s="33" t="s">
        <v>49</v>
      </c>
      <c r="H15606" s="74">
        <v>600</v>
      </c>
    </row>
    <row r="15607" ht="25" customHeight="1" spans="1:8">
      <c r="A15607" s="33">
        <v>15604</v>
      </c>
      <c r="B15607" s="88" t="s">
        <v>16871</v>
      </c>
      <c r="C15607" s="88" t="s">
        <v>18362</v>
      </c>
      <c r="D15607" s="88" t="s">
        <v>18363</v>
      </c>
      <c r="E15607" s="88">
        <v>3</v>
      </c>
      <c r="F15607" s="88">
        <v>1</v>
      </c>
      <c r="G15607" s="33" t="s">
        <v>12</v>
      </c>
      <c r="H15607" s="74">
        <v>400</v>
      </c>
    </row>
    <row r="15608" ht="25" customHeight="1" spans="1:8">
      <c r="A15608" s="33">
        <v>15605</v>
      </c>
      <c r="B15608" s="88" t="s">
        <v>16871</v>
      </c>
      <c r="C15608" s="88" t="s">
        <v>18320</v>
      </c>
      <c r="D15608" s="88" t="s">
        <v>18364</v>
      </c>
      <c r="E15608" s="88">
        <v>2</v>
      </c>
      <c r="F15608" s="88">
        <v>2</v>
      </c>
      <c r="G15608" s="33" t="s">
        <v>49</v>
      </c>
      <c r="H15608" s="74">
        <v>1200</v>
      </c>
    </row>
    <row r="15609" ht="25" customHeight="1" spans="1:8">
      <c r="A15609" s="33">
        <v>15606</v>
      </c>
      <c r="B15609" s="88" t="s">
        <v>16871</v>
      </c>
      <c r="C15609" s="88" t="s">
        <v>18304</v>
      </c>
      <c r="D15609" s="88" t="s">
        <v>18365</v>
      </c>
      <c r="E15609" s="88">
        <v>4</v>
      </c>
      <c r="F15609" s="88">
        <v>1</v>
      </c>
      <c r="G15609" s="33" t="s">
        <v>12</v>
      </c>
      <c r="H15609" s="74">
        <v>400</v>
      </c>
    </row>
    <row r="15610" ht="25" customHeight="1" spans="1:8">
      <c r="A15610" s="33">
        <v>15607</v>
      </c>
      <c r="B15610" s="88" t="s">
        <v>16871</v>
      </c>
      <c r="C15610" s="88" t="s">
        <v>18362</v>
      </c>
      <c r="D15610" s="88" t="s">
        <v>18366</v>
      </c>
      <c r="E15610" s="88">
        <v>4</v>
      </c>
      <c r="F15610" s="88">
        <v>2</v>
      </c>
      <c r="G15610" s="33" t="s">
        <v>12</v>
      </c>
      <c r="H15610" s="74">
        <v>720</v>
      </c>
    </row>
    <row r="15611" ht="25" customHeight="1" spans="1:8">
      <c r="A15611" s="33">
        <v>15608</v>
      </c>
      <c r="B15611" s="88" t="s">
        <v>16871</v>
      </c>
      <c r="C15611" s="88" t="s">
        <v>18314</v>
      </c>
      <c r="D15611" s="88" t="s">
        <v>18367</v>
      </c>
      <c r="E15611" s="88">
        <v>3</v>
      </c>
      <c r="F15611" s="88">
        <v>1</v>
      </c>
      <c r="G15611" s="33" t="s">
        <v>12</v>
      </c>
      <c r="H15611" s="74">
        <v>340</v>
      </c>
    </row>
    <row r="15612" ht="25" customHeight="1" spans="1:8">
      <c r="A15612" s="33">
        <v>15609</v>
      </c>
      <c r="B15612" s="88" t="s">
        <v>16871</v>
      </c>
      <c r="C15612" s="88" t="s">
        <v>18314</v>
      </c>
      <c r="D15612" s="88" t="s">
        <v>18368</v>
      </c>
      <c r="E15612" s="88">
        <v>4</v>
      </c>
      <c r="F15612" s="88">
        <v>3</v>
      </c>
      <c r="G15612" s="33" t="s">
        <v>12</v>
      </c>
      <c r="H15612" s="74">
        <v>1410</v>
      </c>
    </row>
    <row r="15613" ht="25" customHeight="1" spans="1:8">
      <c r="A15613" s="33">
        <v>15610</v>
      </c>
      <c r="B15613" s="88" t="s">
        <v>16871</v>
      </c>
      <c r="C15613" s="88" t="s">
        <v>18311</v>
      </c>
      <c r="D15613" s="88" t="s">
        <v>18369</v>
      </c>
      <c r="E15613" s="88">
        <v>5</v>
      </c>
      <c r="F15613" s="88">
        <v>1</v>
      </c>
      <c r="G15613" s="33" t="s">
        <v>12</v>
      </c>
      <c r="H15613" s="74">
        <v>400</v>
      </c>
    </row>
    <row r="15614" ht="25" customHeight="1" spans="1:8">
      <c r="A15614" s="33">
        <v>15611</v>
      </c>
      <c r="B15614" s="88" t="s">
        <v>16871</v>
      </c>
      <c r="C15614" s="88" t="s">
        <v>18337</v>
      </c>
      <c r="D15614" s="88" t="s">
        <v>18370</v>
      </c>
      <c r="E15614" s="88">
        <v>4</v>
      </c>
      <c r="F15614" s="88">
        <v>1</v>
      </c>
      <c r="G15614" s="33" t="s">
        <v>12</v>
      </c>
      <c r="H15614" s="74">
        <v>340</v>
      </c>
    </row>
    <row r="15615" ht="25" customHeight="1" spans="1:8">
      <c r="A15615" s="33">
        <v>15612</v>
      </c>
      <c r="B15615" s="88" t="s">
        <v>16871</v>
      </c>
      <c r="C15615" s="88" t="s">
        <v>18304</v>
      </c>
      <c r="D15615" s="88" t="s">
        <v>1035</v>
      </c>
      <c r="E15615" s="88">
        <v>6</v>
      </c>
      <c r="F15615" s="88">
        <v>2</v>
      </c>
      <c r="G15615" s="33" t="s">
        <v>12</v>
      </c>
      <c r="H15615" s="74">
        <v>640</v>
      </c>
    </row>
    <row r="15616" ht="25" customHeight="1" spans="1:8">
      <c r="A15616" s="33">
        <v>15613</v>
      </c>
      <c r="B15616" s="88" t="s">
        <v>16871</v>
      </c>
      <c r="C15616" s="88" t="s">
        <v>18309</v>
      </c>
      <c r="D15616" s="88" t="s">
        <v>18371</v>
      </c>
      <c r="E15616" s="88">
        <v>2</v>
      </c>
      <c r="F15616" s="88">
        <v>2</v>
      </c>
      <c r="G15616" s="33" t="s">
        <v>12</v>
      </c>
      <c r="H15616" s="74">
        <v>720</v>
      </c>
    </row>
    <row r="15617" ht="25" customHeight="1" spans="1:8">
      <c r="A15617" s="33">
        <v>15614</v>
      </c>
      <c r="B15617" s="88" t="s">
        <v>16871</v>
      </c>
      <c r="C15617" s="88" t="s">
        <v>18311</v>
      </c>
      <c r="D15617" s="88" t="s">
        <v>18372</v>
      </c>
      <c r="E15617" s="88">
        <v>1</v>
      </c>
      <c r="F15617" s="88">
        <v>1</v>
      </c>
      <c r="G15617" s="33" t="s">
        <v>49</v>
      </c>
      <c r="H15617" s="74">
        <v>600</v>
      </c>
    </row>
    <row r="15618" ht="25" customHeight="1" spans="1:8">
      <c r="A15618" s="33">
        <v>15615</v>
      </c>
      <c r="B15618" s="88" t="s">
        <v>16871</v>
      </c>
      <c r="C15618" s="88" t="s">
        <v>18320</v>
      </c>
      <c r="D15618" s="88" t="s">
        <v>18373</v>
      </c>
      <c r="E15618" s="88">
        <v>3</v>
      </c>
      <c r="F15618" s="88">
        <v>1</v>
      </c>
      <c r="G15618" s="33" t="s">
        <v>12</v>
      </c>
      <c r="H15618" s="74">
        <v>310</v>
      </c>
    </row>
    <row r="15619" ht="25" customHeight="1" spans="1:8">
      <c r="A15619" s="33">
        <v>15616</v>
      </c>
      <c r="B15619" s="88" t="s">
        <v>16871</v>
      </c>
      <c r="C15619" s="88" t="s">
        <v>18329</v>
      </c>
      <c r="D15619" s="88" t="s">
        <v>18374</v>
      </c>
      <c r="E15619" s="88">
        <v>6</v>
      </c>
      <c r="F15619" s="88">
        <v>1</v>
      </c>
      <c r="G15619" s="33" t="s">
        <v>12</v>
      </c>
      <c r="H15619" s="74">
        <v>420</v>
      </c>
    </row>
    <row r="15620" ht="25" customHeight="1" spans="1:8">
      <c r="A15620" s="33">
        <v>15617</v>
      </c>
      <c r="B15620" s="88" t="s">
        <v>16871</v>
      </c>
      <c r="C15620" s="88" t="s">
        <v>18375</v>
      </c>
      <c r="D15620" s="88" t="s">
        <v>18376</v>
      </c>
      <c r="E15620" s="88">
        <v>4</v>
      </c>
      <c r="F15620" s="88">
        <v>2</v>
      </c>
      <c r="G15620" s="33" t="s">
        <v>12</v>
      </c>
      <c r="H15620" s="74">
        <v>740</v>
      </c>
    </row>
    <row r="15621" ht="25" customHeight="1" spans="1:8">
      <c r="A15621" s="33">
        <v>15618</v>
      </c>
      <c r="B15621" s="88" t="s">
        <v>16871</v>
      </c>
      <c r="C15621" s="88" t="s">
        <v>18300</v>
      </c>
      <c r="D15621" s="88" t="s">
        <v>18377</v>
      </c>
      <c r="E15621" s="88">
        <v>1</v>
      </c>
      <c r="F15621" s="88">
        <v>1</v>
      </c>
      <c r="G15621" s="33" t="s">
        <v>12</v>
      </c>
      <c r="H15621" s="74">
        <v>490</v>
      </c>
    </row>
    <row r="15622" ht="25" customHeight="1" spans="1:8">
      <c r="A15622" s="33">
        <v>15619</v>
      </c>
      <c r="B15622" s="88" t="s">
        <v>16871</v>
      </c>
      <c r="C15622" s="88" t="s">
        <v>18337</v>
      </c>
      <c r="D15622" s="88" t="s">
        <v>18378</v>
      </c>
      <c r="E15622" s="88">
        <v>3</v>
      </c>
      <c r="F15622" s="88">
        <v>2</v>
      </c>
      <c r="G15622" s="33" t="s">
        <v>12</v>
      </c>
      <c r="H15622" s="74">
        <v>700</v>
      </c>
    </row>
    <row r="15623" ht="25" customHeight="1" spans="1:8">
      <c r="A15623" s="33">
        <v>15620</v>
      </c>
      <c r="B15623" s="88" t="s">
        <v>16871</v>
      </c>
      <c r="C15623" s="88" t="s">
        <v>18305</v>
      </c>
      <c r="D15623" s="36" t="s">
        <v>18379</v>
      </c>
      <c r="E15623" s="88">
        <v>2</v>
      </c>
      <c r="F15623" s="88">
        <v>2</v>
      </c>
      <c r="G15623" s="33" t="s">
        <v>12</v>
      </c>
      <c r="H15623" s="74">
        <v>800</v>
      </c>
    </row>
    <row r="15624" ht="25" customHeight="1" spans="1:8">
      <c r="A15624" s="33">
        <v>15621</v>
      </c>
      <c r="B15624" s="88" t="s">
        <v>16871</v>
      </c>
      <c r="C15624" s="88" t="s">
        <v>18380</v>
      </c>
      <c r="D15624" s="36" t="s">
        <v>18381</v>
      </c>
      <c r="E15624" s="88">
        <v>4</v>
      </c>
      <c r="F15624" s="88">
        <v>2</v>
      </c>
      <c r="G15624" s="33" t="s">
        <v>49</v>
      </c>
      <c r="H15624" s="74">
        <v>1200</v>
      </c>
    </row>
    <row r="15625" ht="25" customHeight="1" spans="1:8">
      <c r="A15625" s="33">
        <v>15622</v>
      </c>
      <c r="B15625" s="88" t="s">
        <v>16871</v>
      </c>
      <c r="C15625" s="88" t="s">
        <v>18329</v>
      </c>
      <c r="D15625" s="36" t="s">
        <v>18382</v>
      </c>
      <c r="E15625" s="88">
        <v>4</v>
      </c>
      <c r="F15625" s="88">
        <v>1</v>
      </c>
      <c r="G15625" s="33" t="s">
        <v>12</v>
      </c>
      <c r="H15625" s="74">
        <v>320</v>
      </c>
    </row>
    <row r="15626" ht="25" customHeight="1" spans="1:8">
      <c r="A15626" s="33">
        <v>15623</v>
      </c>
      <c r="B15626" s="88" t="s">
        <v>16871</v>
      </c>
      <c r="C15626" s="88" t="s">
        <v>18312</v>
      </c>
      <c r="D15626" s="36" t="s">
        <v>18383</v>
      </c>
      <c r="E15626" s="88">
        <v>1</v>
      </c>
      <c r="F15626" s="88">
        <v>1</v>
      </c>
      <c r="G15626" s="33" t="s">
        <v>12</v>
      </c>
      <c r="H15626" s="74">
        <v>500</v>
      </c>
    </row>
    <row r="15627" ht="25" customHeight="1" spans="1:8">
      <c r="A15627" s="33">
        <v>15624</v>
      </c>
      <c r="B15627" s="88" t="s">
        <v>16871</v>
      </c>
      <c r="C15627" s="88" t="s">
        <v>18375</v>
      </c>
      <c r="D15627" s="36" t="s">
        <v>18384</v>
      </c>
      <c r="E15627" s="88">
        <v>4</v>
      </c>
      <c r="F15627" s="88">
        <v>1</v>
      </c>
      <c r="G15627" s="33" t="s">
        <v>49</v>
      </c>
      <c r="H15627" s="74">
        <v>600</v>
      </c>
    </row>
    <row r="15628" ht="25" customHeight="1" spans="1:8">
      <c r="A15628" s="33">
        <v>15625</v>
      </c>
      <c r="B15628" s="88" t="s">
        <v>16871</v>
      </c>
      <c r="C15628" s="88" t="s">
        <v>18385</v>
      </c>
      <c r="D15628" s="88" t="s">
        <v>18386</v>
      </c>
      <c r="E15628" s="88">
        <v>6</v>
      </c>
      <c r="F15628" s="88">
        <v>3</v>
      </c>
      <c r="G15628" s="33" t="s">
        <v>49</v>
      </c>
      <c r="H15628" s="74">
        <v>1800</v>
      </c>
    </row>
    <row r="15629" ht="25" customHeight="1" spans="1:8">
      <c r="A15629" s="33">
        <v>15626</v>
      </c>
      <c r="B15629" s="65" t="s">
        <v>16871</v>
      </c>
      <c r="C15629" s="65" t="s">
        <v>18314</v>
      </c>
      <c r="D15629" s="65" t="s">
        <v>18387</v>
      </c>
      <c r="E15629" s="65">
        <v>6</v>
      </c>
      <c r="F15629" s="65">
        <v>1</v>
      </c>
      <c r="G15629" s="33" t="s">
        <v>12</v>
      </c>
      <c r="H15629" s="65">
        <v>400</v>
      </c>
    </row>
    <row r="15630" ht="25" customHeight="1" spans="1:8">
      <c r="A15630" s="33">
        <v>15627</v>
      </c>
      <c r="B15630" s="88" t="s">
        <v>16871</v>
      </c>
      <c r="C15630" s="33" t="s">
        <v>18300</v>
      </c>
      <c r="D15630" s="33" t="s">
        <v>18388</v>
      </c>
      <c r="E15630" s="33">
        <v>4</v>
      </c>
      <c r="F15630" s="33">
        <v>1</v>
      </c>
      <c r="G15630" s="33" t="s">
        <v>12</v>
      </c>
      <c r="H15630" s="74">
        <v>280</v>
      </c>
    </row>
    <row r="15631" ht="25" customHeight="1" spans="1:8">
      <c r="A15631" s="33">
        <v>15628</v>
      </c>
      <c r="B15631" s="88" t="s">
        <v>16871</v>
      </c>
      <c r="C15631" s="88" t="s">
        <v>18389</v>
      </c>
      <c r="D15631" s="88" t="s">
        <v>18390</v>
      </c>
      <c r="E15631" s="88">
        <v>3</v>
      </c>
      <c r="F15631" s="88">
        <v>1</v>
      </c>
      <c r="G15631" s="33" t="s">
        <v>12</v>
      </c>
      <c r="H15631" s="74">
        <v>340</v>
      </c>
    </row>
    <row r="15632" ht="25" customHeight="1" spans="1:8">
      <c r="A15632" s="33">
        <v>15629</v>
      </c>
      <c r="B15632" s="88" t="s">
        <v>16871</v>
      </c>
      <c r="C15632" s="88" t="s">
        <v>18391</v>
      </c>
      <c r="D15632" s="69" t="s">
        <v>18392</v>
      </c>
      <c r="E15632" s="88">
        <v>5</v>
      </c>
      <c r="F15632" s="88">
        <v>3</v>
      </c>
      <c r="G15632" s="33" t="s">
        <v>12</v>
      </c>
      <c r="H15632" s="74">
        <v>1140</v>
      </c>
    </row>
    <row r="15633" ht="25" customHeight="1" spans="1:8">
      <c r="A15633" s="33">
        <v>15630</v>
      </c>
      <c r="B15633" s="88" t="s">
        <v>16871</v>
      </c>
      <c r="C15633" s="88" t="s">
        <v>18393</v>
      </c>
      <c r="D15633" s="88" t="s">
        <v>18394</v>
      </c>
      <c r="E15633" s="88">
        <v>4</v>
      </c>
      <c r="F15633" s="88">
        <v>2</v>
      </c>
      <c r="G15633" s="33" t="s">
        <v>12</v>
      </c>
      <c r="H15633" s="74">
        <v>700</v>
      </c>
    </row>
    <row r="15634" ht="25" customHeight="1" spans="1:8">
      <c r="A15634" s="33">
        <v>15631</v>
      </c>
      <c r="B15634" s="88" t="s">
        <v>16871</v>
      </c>
      <c r="C15634" s="88" t="s">
        <v>18395</v>
      </c>
      <c r="D15634" s="88" t="s">
        <v>18396</v>
      </c>
      <c r="E15634" s="88">
        <v>2</v>
      </c>
      <c r="F15634" s="88">
        <v>1</v>
      </c>
      <c r="G15634" s="33" t="s">
        <v>12</v>
      </c>
      <c r="H15634" s="74">
        <v>420</v>
      </c>
    </row>
    <row r="15635" ht="25" customHeight="1" spans="1:8">
      <c r="A15635" s="33">
        <v>15632</v>
      </c>
      <c r="B15635" s="88" t="s">
        <v>16871</v>
      </c>
      <c r="C15635" s="88" t="s">
        <v>18397</v>
      </c>
      <c r="D15635" s="88" t="s">
        <v>18398</v>
      </c>
      <c r="E15635" s="88">
        <v>2</v>
      </c>
      <c r="F15635" s="88">
        <v>1</v>
      </c>
      <c r="G15635" s="33" t="s">
        <v>12</v>
      </c>
      <c r="H15635" s="74">
        <v>470</v>
      </c>
    </row>
    <row r="15636" ht="25" customHeight="1" spans="1:8">
      <c r="A15636" s="33">
        <v>15633</v>
      </c>
      <c r="B15636" s="88" t="s">
        <v>16871</v>
      </c>
      <c r="C15636" s="88" t="s">
        <v>18399</v>
      </c>
      <c r="D15636" s="88" t="s">
        <v>18400</v>
      </c>
      <c r="E15636" s="88">
        <v>4</v>
      </c>
      <c r="F15636" s="88">
        <v>1</v>
      </c>
      <c r="G15636" s="33" t="s">
        <v>12</v>
      </c>
      <c r="H15636" s="74">
        <v>460</v>
      </c>
    </row>
    <row r="15637" ht="25" customHeight="1" spans="1:8">
      <c r="A15637" s="33">
        <v>15634</v>
      </c>
      <c r="B15637" s="88" t="s">
        <v>16871</v>
      </c>
      <c r="C15637" s="88" t="s">
        <v>18399</v>
      </c>
      <c r="D15637" s="88" t="s">
        <v>17992</v>
      </c>
      <c r="E15637" s="88">
        <v>2</v>
      </c>
      <c r="F15637" s="88">
        <v>2</v>
      </c>
      <c r="G15637" s="33" t="s">
        <v>12</v>
      </c>
      <c r="H15637" s="74">
        <v>860</v>
      </c>
    </row>
    <row r="15638" ht="25" customHeight="1" spans="1:8">
      <c r="A15638" s="33">
        <v>15635</v>
      </c>
      <c r="B15638" s="88" t="s">
        <v>16871</v>
      </c>
      <c r="C15638" s="88" t="s">
        <v>18401</v>
      </c>
      <c r="D15638" s="88" t="s">
        <v>18402</v>
      </c>
      <c r="E15638" s="88">
        <v>3</v>
      </c>
      <c r="F15638" s="88">
        <v>2</v>
      </c>
      <c r="G15638" s="33" t="s">
        <v>12</v>
      </c>
      <c r="H15638" s="74">
        <v>920</v>
      </c>
    </row>
    <row r="15639" ht="25" customHeight="1" spans="1:8">
      <c r="A15639" s="33">
        <v>15636</v>
      </c>
      <c r="B15639" s="88" t="s">
        <v>16871</v>
      </c>
      <c r="C15639" s="88" t="s">
        <v>18403</v>
      </c>
      <c r="D15639" s="88" t="s">
        <v>18404</v>
      </c>
      <c r="E15639" s="88">
        <v>5</v>
      </c>
      <c r="F15639" s="88">
        <v>2</v>
      </c>
      <c r="G15639" s="33" t="s">
        <v>12</v>
      </c>
      <c r="H15639" s="74">
        <v>700</v>
      </c>
    </row>
    <row r="15640" ht="25" customHeight="1" spans="1:8">
      <c r="A15640" s="33">
        <v>15637</v>
      </c>
      <c r="B15640" s="88" t="s">
        <v>16871</v>
      </c>
      <c r="C15640" s="88" t="s">
        <v>18389</v>
      </c>
      <c r="D15640" s="88" t="s">
        <v>18405</v>
      </c>
      <c r="E15640" s="88">
        <v>5</v>
      </c>
      <c r="F15640" s="88">
        <v>2</v>
      </c>
      <c r="G15640" s="33" t="s">
        <v>12</v>
      </c>
      <c r="H15640" s="74">
        <v>680</v>
      </c>
    </row>
    <row r="15641" ht="25" customHeight="1" spans="1:8">
      <c r="A15641" s="33">
        <v>15638</v>
      </c>
      <c r="B15641" s="88" t="s">
        <v>16871</v>
      </c>
      <c r="C15641" s="88" t="s">
        <v>18406</v>
      </c>
      <c r="D15641" s="88" t="s">
        <v>18407</v>
      </c>
      <c r="E15641" s="88">
        <v>6</v>
      </c>
      <c r="F15641" s="88">
        <v>1</v>
      </c>
      <c r="G15641" s="33" t="s">
        <v>12</v>
      </c>
      <c r="H15641" s="74">
        <v>380</v>
      </c>
    </row>
    <row r="15642" ht="25" customHeight="1" spans="1:8">
      <c r="A15642" s="33">
        <v>15639</v>
      </c>
      <c r="B15642" s="88" t="s">
        <v>16871</v>
      </c>
      <c r="C15642" s="88" t="s">
        <v>18403</v>
      </c>
      <c r="D15642" s="88" t="s">
        <v>18408</v>
      </c>
      <c r="E15642" s="88">
        <v>4</v>
      </c>
      <c r="F15642" s="88">
        <v>2</v>
      </c>
      <c r="G15642" s="33" t="s">
        <v>12</v>
      </c>
      <c r="H15642" s="74">
        <v>820</v>
      </c>
    </row>
    <row r="15643" ht="25" customHeight="1" spans="1:8">
      <c r="A15643" s="33">
        <v>15640</v>
      </c>
      <c r="B15643" s="88" t="s">
        <v>16871</v>
      </c>
      <c r="C15643" s="88" t="s">
        <v>18403</v>
      </c>
      <c r="D15643" s="88" t="s">
        <v>18409</v>
      </c>
      <c r="E15643" s="88">
        <v>6</v>
      </c>
      <c r="F15643" s="88">
        <v>4</v>
      </c>
      <c r="G15643" s="33" t="s">
        <v>12</v>
      </c>
      <c r="H15643" s="74">
        <v>1680</v>
      </c>
    </row>
    <row r="15644" ht="25" customHeight="1" spans="1:8">
      <c r="A15644" s="33">
        <v>15641</v>
      </c>
      <c r="B15644" s="88" t="s">
        <v>16871</v>
      </c>
      <c r="C15644" s="88" t="s">
        <v>18410</v>
      </c>
      <c r="D15644" s="88" t="s">
        <v>18411</v>
      </c>
      <c r="E15644" s="88">
        <v>2</v>
      </c>
      <c r="F15644" s="88">
        <v>2</v>
      </c>
      <c r="G15644" s="33" t="s">
        <v>12</v>
      </c>
      <c r="H15644" s="74">
        <v>840</v>
      </c>
    </row>
    <row r="15645" ht="25" customHeight="1" spans="1:8">
      <c r="A15645" s="33">
        <v>15642</v>
      </c>
      <c r="B15645" s="88" t="s">
        <v>16871</v>
      </c>
      <c r="C15645" s="88" t="s">
        <v>18406</v>
      </c>
      <c r="D15645" s="88" t="s">
        <v>18412</v>
      </c>
      <c r="E15645" s="88">
        <v>4</v>
      </c>
      <c r="F15645" s="88">
        <v>2</v>
      </c>
      <c r="G15645" s="33" t="s">
        <v>12</v>
      </c>
      <c r="H15645" s="74">
        <v>680</v>
      </c>
    </row>
    <row r="15646" ht="25" customHeight="1" spans="1:8">
      <c r="A15646" s="33">
        <v>15643</v>
      </c>
      <c r="B15646" s="88" t="s">
        <v>16871</v>
      </c>
      <c r="C15646" s="88" t="s">
        <v>18413</v>
      </c>
      <c r="D15646" s="69" t="s">
        <v>18414</v>
      </c>
      <c r="E15646" s="88">
        <v>5</v>
      </c>
      <c r="F15646" s="88">
        <v>1</v>
      </c>
      <c r="G15646" s="33" t="s">
        <v>12</v>
      </c>
      <c r="H15646" s="74">
        <v>360</v>
      </c>
    </row>
    <row r="15647" ht="25" customHeight="1" spans="1:8">
      <c r="A15647" s="33">
        <v>15644</v>
      </c>
      <c r="B15647" s="88" t="s">
        <v>16871</v>
      </c>
      <c r="C15647" s="88" t="s">
        <v>18410</v>
      </c>
      <c r="D15647" s="88" t="s">
        <v>18415</v>
      </c>
      <c r="E15647" s="88">
        <v>6</v>
      </c>
      <c r="F15647" s="88">
        <v>2</v>
      </c>
      <c r="G15647" s="33" t="s">
        <v>12</v>
      </c>
      <c r="H15647" s="74">
        <v>760</v>
      </c>
    </row>
    <row r="15648" ht="25" customHeight="1" spans="1:8">
      <c r="A15648" s="33">
        <v>15645</v>
      </c>
      <c r="B15648" s="88" t="s">
        <v>16871</v>
      </c>
      <c r="C15648" s="88" t="s">
        <v>18406</v>
      </c>
      <c r="D15648" s="88" t="s">
        <v>18416</v>
      </c>
      <c r="E15648" s="88">
        <v>6</v>
      </c>
      <c r="F15648" s="88">
        <v>6</v>
      </c>
      <c r="G15648" s="33" t="s">
        <v>12</v>
      </c>
      <c r="H15648" s="74">
        <v>2220</v>
      </c>
    </row>
    <row r="15649" ht="25" customHeight="1" spans="1:8">
      <c r="A15649" s="33">
        <v>15646</v>
      </c>
      <c r="B15649" s="88" t="s">
        <v>16871</v>
      </c>
      <c r="C15649" s="88" t="s">
        <v>18406</v>
      </c>
      <c r="D15649" s="88" t="s">
        <v>1223</v>
      </c>
      <c r="E15649" s="88">
        <v>4</v>
      </c>
      <c r="F15649" s="88">
        <v>4</v>
      </c>
      <c r="G15649" s="33" t="s">
        <v>12</v>
      </c>
      <c r="H15649" s="74">
        <v>1480</v>
      </c>
    </row>
    <row r="15650" ht="25" customHeight="1" spans="1:8">
      <c r="A15650" s="33">
        <v>15647</v>
      </c>
      <c r="B15650" s="88" t="s">
        <v>16871</v>
      </c>
      <c r="C15650" s="88" t="s">
        <v>18406</v>
      </c>
      <c r="D15650" s="88" t="s">
        <v>18417</v>
      </c>
      <c r="E15650" s="88">
        <v>5</v>
      </c>
      <c r="F15650" s="88">
        <v>2</v>
      </c>
      <c r="G15650" s="33" t="s">
        <v>12</v>
      </c>
      <c r="H15650" s="74">
        <v>800</v>
      </c>
    </row>
    <row r="15651" ht="25" customHeight="1" spans="1:8">
      <c r="A15651" s="33">
        <v>15648</v>
      </c>
      <c r="B15651" s="88" t="s">
        <v>16871</v>
      </c>
      <c r="C15651" s="88" t="s">
        <v>18418</v>
      </c>
      <c r="D15651" s="88" t="s">
        <v>18419</v>
      </c>
      <c r="E15651" s="88">
        <v>5</v>
      </c>
      <c r="F15651" s="88">
        <v>1</v>
      </c>
      <c r="G15651" s="33" t="s">
        <v>12</v>
      </c>
      <c r="H15651" s="74">
        <v>420</v>
      </c>
    </row>
    <row r="15652" ht="25" customHeight="1" spans="1:8">
      <c r="A15652" s="33">
        <v>15649</v>
      </c>
      <c r="B15652" s="88" t="s">
        <v>16871</v>
      </c>
      <c r="C15652" s="88" t="s">
        <v>18393</v>
      </c>
      <c r="D15652" s="88" t="s">
        <v>18420</v>
      </c>
      <c r="E15652" s="88">
        <v>3</v>
      </c>
      <c r="F15652" s="88">
        <v>2</v>
      </c>
      <c r="G15652" s="33" t="s">
        <v>12</v>
      </c>
      <c r="H15652" s="74">
        <v>760</v>
      </c>
    </row>
    <row r="15653" ht="25" customHeight="1" spans="1:8">
      <c r="A15653" s="33">
        <v>15650</v>
      </c>
      <c r="B15653" s="88" t="s">
        <v>16871</v>
      </c>
      <c r="C15653" s="88" t="s">
        <v>18421</v>
      </c>
      <c r="D15653" s="88" t="s">
        <v>18422</v>
      </c>
      <c r="E15653" s="88">
        <v>5</v>
      </c>
      <c r="F15653" s="88">
        <v>2</v>
      </c>
      <c r="G15653" s="33" t="s">
        <v>12</v>
      </c>
      <c r="H15653" s="74">
        <v>900</v>
      </c>
    </row>
    <row r="15654" ht="25" customHeight="1" spans="1:8">
      <c r="A15654" s="33">
        <v>15651</v>
      </c>
      <c r="B15654" s="88" t="s">
        <v>16871</v>
      </c>
      <c r="C15654" s="88" t="s">
        <v>18423</v>
      </c>
      <c r="D15654" s="69" t="s">
        <v>18424</v>
      </c>
      <c r="E15654" s="88">
        <v>4</v>
      </c>
      <c r="F15654" s="88">
        <v>2</v>
      </c>
      <c r="G15654" s="33" t="s">
        <v>12</v>
      </c>
      <c r="H15654" s="74">
        <v>720</v>
      </c>
    </row>
    <row r="15655" ht="25" customHeight="1" spans="1:8">
      <c r="A15655" s="33">
        <v>15652</v>
      </c>
      <c r="B15655" s="88" t="s">
        <v>16871</v>
      </c>
      <c r="C15655" s="88" t="s">
        <v>18425</v>
      </c>
      <c r="D15655" s="88" t="s">
        <v>18426</v>
      </c>
      <c r="E15655" s="88">
        <v>4</v>
      </c>
      <c r="F15655" s="88">
        <v>2</v>
      </c>
      <c r="G15655" s="33" t="s">
        <v>12</v>
      </c>
      <c r="H15655" s="74">
        <v>720</v>
      </c>
    </row>
    <row r="15656" ht="25" customHeight="1" spans="1:8">
      <c r="A15656" s="33">
        <v>15653</v>
      </c>
      <c r="B15656" s="88" t="s">
        <v>16871</v>
      </c>
      <c r="C15656" s="88" t="s">
        <v>18425</v>
      </c>
      <c r="D15656" s="88" t="s">
        <v>18427</v>
      </c>
      <c r="E15656" s="88">
        <v>4</v>
      </c>
      <c r="F15656" s="88">
        <v>3</v>
      </c>
      <c r="G15656" s="33" t="s">
        <v>12</v>
      </c>
      <c r="H15656" s="74">
        <v>1260</v>
      </c>
    </row>
    <row r="15657" ht="25" customHeight="1" spans="1:8">
      <c r="A15657" s="33">
        <v>15654</v>
      </c>
      <c r="B15657" s="88" t="s">
        <v>16871</v>
      </c>
      <c r="C15657" s="88" t="s">
        <v>18397</v>
      </c>
      <c r="D15657" s="88" t="s">
        <v>18428</v>
      </c>
      <c r="E15657" s="88">
        <v>3</v>
      </c>
      <c r="F15657" s="88">
        <v>2</v>
      </c>
      <c r="G15657" s="33" t="s">
        <v>12</v>
      </c>
      <c r="H15657" s="74">
        <v>740</v>
      </c>
    </row>
    <row r="15658" ht="25" customHeight="1" spans="1:8">
      <c r="A15658" s="33">
        <v>15655</v>
      </c>
      <c r="B15658" s="88" t="s">
        <v>16871</v>
      </c>
      <c r="C15658" s="88" t="s">
        <v>18429</v>
      </c>
      <c r="D15658" s="88" t="s">
        <v>18430</v>
      </c>
      <c r="E15658" s="88">
        <v>5</v>
      </c>
      <c r="F15658" s="88">
        <v>3</v>
      </c>
      <c r="G15658" s="33" t="s">
        <v>12</v>
      </c>
      <c r="H15658" s="74">
        <v>1350</v>
      </c>
    </row>
    <row r="15659" ht="25" customHeight="1" spans="1:8">
      <c r="A15659" s="33">
        <v>15656</v>
      </c>
      <c r="B15659" s="88" t="s">
        <v>16871</v>
      </c>
      <c r="C15659" s="88" t="s">
        <v>18395</v>
      </c>
      <c r="D15659" s="88" t="s">
        <v>18431</v>
      </c>
      <c r="E15659" s="88">
        <v>4</v>
      </c>
      <c r="F15659" s="88">
        <v>1</v>
      </c>
      <c r="G15659" s="33" t="s">
        <v>12</v>
      </c>
      <c r="H15659" s="74">
        <v>370</v>
      </c>
    </row>
    <row r="15660" ht="25" customHeight="1" spans="1:8">
      <c r="A15660" s="33">
        <v>15657</v>
      </c>
      <c r="B15660" s="88" t="s">
        <v>16871</v>
      </c>
      <c r="C15660" s="88" t="s">
        <v>18393</v>
      </c>
      <c r="D15660" s="88" t="s">
        <v>18432</v>
      </c>
      <c r="E15660" s="88">
        <v>1</v>
      </c>
      <c r="F15660" s="88">
        <v>1</v>
      </c>
      <c r="G15660" s="33" t="s">
        <v>49</v>
      </c>
      <c r="H15660" s="74">
        <v>600</v>
      </c>
    </row>
    <row r="15661" ht="25" customHeight="1" spans="1:8">
      <c r="A15661" s="33">
        <v>15658</v>
      </c>
      <c r="B15661" s="88" t="s">
        <v>16871</v>
      </c>
      <c r="C15661" s="88" t="s">
        <v>18433</v>
      </c>
      <c r="D15661" s="88" t="s">
        <v>3673</v>
      </c>
      <c r="E15661" s="88">
        <v>6</v>
      </c>
      <c r="F15661" s="88">
        <v>1</v>
      </c>
      <c r="G15661" s="33" t="s">
        <v>12</v>
      </c>
      <c r="H15661" s="74">
        <v>460</v>
      </c>
    </row>
    <row r="15662" ht="25" customHeight="1" spans="1:8">
      <c r="A15662" s="33">
        <v>15659</v>
      </c>
      <c r="B15662" s="88" t="s">
        <v>16871</v>
      </c>
      <c r="C15662" s="88" t="s">
        <v>18389</v>
      </c>
      <c r="D15662" s="88" t="s">
        <v>18434</v>
      </c>
      <c r="E15662" s="88">
        <v>2</v>
      </c>
      <c r="F15662" s="88">
        <v>1</v>
      </c>
      <c r="G15662" s="33" t="s">
        <v>12</v>
      </c>
      <c r="H15662" s="74">
        <v>400</v>
      </c>
    </row>
    <row r="15663" ht="25" customHeight="1" spans="1:8">
      <c r="A15663" s="33">
        <v>15660</v>
      </c>
      <c r="B15663" s="88" t="s">
        <v>16871</v>
      </c>
      <c r="C15663" s="88" t="s">
        <v>18435</v>
      </c>
      <c r="D15663" s="88" t="s">
        <v>18436</v>
      </c>
      <c r="E15663" s="88">
        <v>6</v>
      </c>
      <c r="F15663" s="88">
        <v>1</v>
      </c>
      <c r="G15663" s="33" t="s">
        <v>12</v>
      </c>
      <c r="H15663" s="74">
        <v>380</v>
      </c>
    </row>
    <row r="15664" ht="25" customHeight="1" spans="1:8">
      <c r="A15664" s="33">
        <v>15661</v>
      </c>
      <c r="B15664" s="88" t="s">
        <v>16871</v>
      </c>
      <c r="C15664" s="88" t="s">
        <v>18433</v>
      </c>
      <c r="D15664" s="88" t="s">
        <v>18437</v>
      </c>
      <c r="E15664" s="88">
        <v>4</v>
      </c>
      <c r="F15664" s="88">
        <v>1</v>
      </c>
      <c r="G15664" s="33" t="s">
        <v>12</v>
      </c>
      <c r="H15664" s="74">
        <v>400</v>
      </c>
    </row>
    <row r="15665" ht="25" customHeight="1" spans="1:8">
      <c r="A15665" s="33">
        <v>15662</v>
      </c>
      <c r="B15665" s="88" t="s">
        <v>16871</v>
      </c>
      <c r="C15665" s="88" t="s">
        <v>18433</v>
      </c>
      <c r="D15665" s="88" t="s">
        <v>18438</v>
      </c>
      <c r="E15665" s="88">
        <v>5</v>
      </c>
      <c r="F15665" s="88">
        <v>1</v>
      </c>
      <c r="G15665" s="33" t="s">
        <v>12</v>
      </c>
      <c r="H15665" s="74">
        <v>420</v>
      </c>
    </row>
    <row r="15666" ht="25" customHeight="1" spans="1:8">
      <c r="A15666" s="33">
        <v>15663</v>
      </c>
      <c r="B15666" s="88" t="s">
        <v>16871</v>
      </c>
      <c r="C15666" s="88" t="s">
        <v>18435</v>
      </c>
      <c r="D15666" s="88" t="s">
        <v>2317</v>
      </c>
      <c r="E15666" s="88">
        <v>3</v>
      </c>
      <c r="F15666" s="88">
        <v>2</v>
      </c>
      <c r="G15666" s="33" t="s">
        <v>12</v>
      </c>
      <c r="H15666" s="74">
        <v>840</v>
      </c>
    </row>
    <row r="15667" ht="25" customHeight="1" spans="1:8">
      <c r="A15667" s="33">
        <v>15664</v>
      </c>
      <c r="B15667" s="88" t="s">
        <v>16871</v>
      </c>
      <c r="C15667" s="88" t="s">
        <v>18439</v>
      </c>
      <c r="D15667" s="69" t="s">
        <v>18440</v>
      </c>
      <c r="E15667" s="88">
        <v>3</v>
      </c>
      <c r="F15667" s="88">
        <v>1</v>
      </c>
      <c r="G15667" s="33" t="s">
        <v>12</v>
      </c>
      <c r="H15667" s="74">
        <v>460</v>
      </c>
    </row>
    <row r="15668" ht="25" customHeight="1" spans="1:8">
      <c r="A15668" s="33">
        <v>15665</v>
      </c>
      <c r="B15668" s="88" t="s">
        <v>16871</v>
      </c>
      <c r="C15668" s="88" t="s">
        <v>18401</v>
      </c>
      <c r="D15668" s="88" t="s">
        <v>18441</v>
      </c>
      <c r="E15668" s="88">
        <v>4</v>
      </c>
      <c r="F15668" s="88">
        <v>1</v>
      </c>
      <c r="G15668" s="33" t="s">
        <v>12</v>
      </c>
      <c r="H15668" s="74">
        <v>460</v>
      </c>
    </row>
    <row r="15669" ht="25" customHeight="1" spans="1:8">
      <c r="A15669" s="33">
        <v>15666</v>
      </c>
      <c r="B15669" s="88" t="s">
        <v>16871</v>
      </c>
      <c r="C15669" s="88" t="s">
        <v>18406</v>
      </c>
      <c r="D15669" s="88" t="s">
        <v>18442</v>
      </c>
      <c r="E15669" s="88">
        <v>4</v>
      </c>
      <c r="F15669" s="88">
        <v>1</v>
      </c>
      <c r="G15669" s="33" t="s">
        <v>12</v>
      </c>
      <c r="H15669" s="74">
        <v>420</v>
      </c>
    </row>
    <row r="15670" ht="25" customHeight="1" spans="1:8">
      <c r="A15670" s="33">
        <v>15667</v>
      </c>
      <c r="B15670" s="88" t="s">
        <v>16871</v>
      </c>
      <c r="C15670" s="88" t="s">
        <v>18443</v>
      </c>
      <c r="D15670" s="88" t="s">
        <v>18444</v>
      </c>
      <c r="E15670" s="88">
        <v>7</v>
      </c>
      <c r="F15670" s="88">
        <v>2</v>
      </c>
      <c r="G15670" s="33" t="s">
        <v>12</v>
      </c>
      <c r="H15670" s="74">
        <v>900</v>
      </c>
    </row>
    <row r="15671" ht="25" customHeight="1" spans="1:8">
      <c r="A15671" s="33">
        <v>15668</v>
      </c>
      <c r="B15671" s="88" t="s">
        <v>16871</v>
      </c>
      <c r="C15671" s="88" t="s">
        <v>18435</v>
      </c>
      <c r="D15671" s="88" t="s">
        <v>18445</v>
      </c>
      <c r="E15671" s="88">
        <v>8</v>
      </c>
      <c r="F15671" s="88">
        <v>1</v>
      </c>
      <c r="G15671" s="33" t="s">
        <v>12</v>
      </c>
      <c r="H15671" s="74">
        <v>390</v>
      </c>
    </row>
    <row r="15672" ht="25" customHeight="1" spans="1:8">
      <c r="A15672" s="33">
        <v>15669</v>
      </c>
      <c r="B15672" s="88" t="s">
        <v>16871</v>
      </c>
      <c r="C15672" s="88" t="s">
        <v>18423</v>
      </c>
      <c r="D15672" s="88" t="s">
        <v>18446</v>
      </c>
      <c r="E15672" s="88">
        <v>5</v>
      </c>
      <c r="F15672" s="88">
        <v>2</v>
      </c>
      <c r="G15672" s="33" t="s">
        <v>12</v>
      </c>
      <c r="H15672" s="74">
        <v>940</v>
      </c>
    </row>
    <row r="15673" ht="25" customHeight="1" spans="1:8">
      <c r="A15673" s="33">
        <v>15670</v>
      </c>
      <c r="B15673" s="88" t="s">
        <v>16871</v>
      </c>
      <c r="C15673" s="88" t="s">
        <v>18439</v>
      </c>
      <c r="D15673" s="88" t="s">
        <v>18447</v>
      </c>
      <c r="E15673" s="88">
        <v>4</v>
      </c>
      <c r="F15673" s="88">
        <v>2</v>
      </c>
      <c r="G15673" s="33" t="s">
        <v>12</v>
      </c>
      <c r="H15673" s="74">
        <v>840</v>
      </c>
    </row>
    <row r="15674" ht="25" customHeight="1" spans="1:8">
      <c r="A15674" s="33">
        <v>15671</v>
      </c>
      <c r="B15674" s="88" t="s">
        <v>16871</v>
      </c>
      <c r="C15674" s="88" t="s">
        <v>18448</v>
      </c>
      <c r="D15674" s="65" t="s">
        <v>16135</v>
      </c>
      <c r="E15674" s="88">
        <v>6</v>
      </c>
      <c r="F15674" s="88">
        <v>2</v>
      </c>
      <c r="G15674" s="33" t="s">
        <v>12</v>
      </c>
      <c r="H15674" s="74">
        <v>700</v>
      </c>
    </row>
    <row r="15675" ht="25" customHeight="1" spans="1:8">
      <c r="A15675" s="33">
        <v>15672</v>
      </c>
      <c r="B15675" s="88" t="s">
        <v>16871</v>
      </c>
      <c r="C15675" s="88" t="s">
        <v>18389</v>
      </c>
      <c r="D15675" s="88" t="s">
        <v>18449</v>
      </c>
      <c r="E15675" s="88">
        <v>3</v>
      </c>
      <c r="F15675" s="88">
        <v>1</v>
      </c>
      <c r="G15675" s="33" t="s">
        <v>12</v>
      </c>
      <c r="H15675" s="74">
        <v>360</v>
      </c>
    </row>
    <row r="15676" ht="25" customHeight="1" spans="1:8">
      <c r="A15676" s="33">
        <v>15673</v>
      </c>
      <c r="B15676" s="88" t="s">
        <v>16871</v>
      </c>
      <c r="C15676" s="88" t="s">
        <v>18401</v>
      </c>
      <c r="D15676" s="88" t="s">
        <v>10004</v>
      </c>
      <c r="E15676" s="88">
        <v>6</v>
      </c>
      <c r="F15676" s="88">
        <v>2</v>
      </c>
      <c r="G15676" s="33" t="s">
        <v>12</v>
      </c>
      <c r="H15676" s="74">
        <v>760</v>
      </c>
    </row>
    <row r="15677" ht="25" customHeight="1" spans="1:8">
      <c r="A15677" s="33">
        <v>15674</v>
      </c>
      <c r="B15677" s="88" t="s">
        <v>16871</v>
      </c>
      <c r="C15677" s="88" t="s">
        <v>18450</v>
      </c>
      <c r="D15677" s="88" t="s">
        <v>18451</v>
      </c>
      <c r="E15677" s="88">
        <v>4</v>
      </c>
      <c r="F15677" s="88">
        <v>3</v>
      </c>
      <c r="G15677" s="33" t="s">
        <v>12</v>
      </c>
      <c r="H15677" s="74">
        <v>1080</v>
      </c>
    </row>
    <row r="15678" ht="25" customHeight="1" spans="1:8">
      <c r="A15678" s="33">
        <v>15675</v>
      </c>
      <c r="B15678" s="88" t="s">
        <v>16871</v>
      </c>
      <c r="C15678" s="88" t="s">
        <v>18401</v>
      </c>
      <c r="D15678" s="88" t="s">
        <v>6924</v>
      </c>
      <c r="E15678" s="88">
        <v>6</v>
      </c>
      <c r="F15678" s="88">
        <v>1</v>
      </c>
      <c r="G15678" s="33" t="s">
        <v>12</v>
      </c>
      <c r="H15678" s="74">
        <v>380</v>
      </c>
    </row>
    <row r="15679" ht="25" customHeight="1" spans="1:8">
      <c r="A15679" s="33">
        <v>15676</v>
      </c>
      <c r="B15679" s="88" t="s">
        <v>16871</v>
      </c>
      <c r="C15679" s="88" t="s">
        <v>18406</v>
      </c>
      <c r="D15679" s="88" t="s">
        <v>18452</v>
      </c>
      <c r="E15679" s="88">
        <v>6</v>
      </c>
      <c r="F15679" s="88">
        <v>1</v>
      </c>
      <c r="G15679" s="33" t="s">
        <v>12</v>
      </c>
      <c r="H15679" s="74">
        <v>420</v>
      </c>
    </row>
    <row r="15680" ht="25" customHeight="1" spans="1:8">
      <c r="A15680" s="33">
        <v>15677</v>
      </c>
      <c r="B15680" s="88" t="s">
        <v>16871</v>
      </c>
      <c r="C15680" s="88" t="s">
        <v>18418</v>
      </c>
      <c r="D15680" s="88" t="s">
        <v>18453</v>
      </c>
      <c r="E15680" s="88">
        <v>6</v>
      </c>
      <c r="F15680" s="88">
        <v>1</v>
      </c>
      <c r="G15680" s="33" t="s">
        <v>12</v>
      </c>
      <c r="H15680" s="74">
        <v>420</v>
      </c>
    </row>
    <row r="15681" ht="25" customHeight="1" spans="1:8">
      <c r="A15681" s="33">
        <v>15678</v>
      </c>
      <c r="B15681" s="88" t="s">
        <v>16871</v>
      </c>
      <c r="C15681" s="88" t="s">
        <v>18429</v>
      </c>
      <c r="D15681" s="88" t="s">
        <v>18454</v>
      </c>
      <c r="E15681" s="88">
        <v>5</v>
      </c>
      <c r="F15681" s="88">
        <v>2</v>
      </c>
      <c r="G15681" s="33" t="s">
        <v>12</v>
      </c>
      <c r="H15681" s="74">
        <v>700</v>
      </c>
    </row>
    <row r="15682" ht="25" customHeight="1" spans="1:8">
      <c r="A15682" s="33">
        <v>15679</v>
      </c>
      <c r="B15682" s="88" t="s">
        <v>16871</v>
      </c>
      <c r="C15682" s="88" t="s">
        <v>18450</v>
      </c>
      <c r="D15682" s="88" t="s">
        <v>18455</v>
      </c>
      <c r="E15682" s="88">
        <v>4</v>
      </c>
      <c r="F15682" s="88">
        <v>1</v>
      </c>
      <c r="G15682" s="33" t="s">
        <v>12</v>
      </c>
      <c r="H15682" s="74">
        <v>320</v>
      </c>
    </row>
    <row r="15683" ht="25" customHeight="1" spans="1:8">
      <c r="A15683" s="33">
        <v>15680</v>
      </c>
      <c r="B15683" s="88" t="s">
        <v>16871</v>
      </c>
      <c r="C15683" s="88" t="s">
        <v>18399</v>
      </c>
      <c r="D15683" s="88" t="s">
        <v>14630</v>
      </c>
      <c r="E15683" s="88">
        <v>3</v>
      </c>
      <c r="F15683" s="88">
        <v>2</v>
      </c>
      <c r="G15683" s="33" t="s">
        <v>12</v>
      </c>
      <c r="H15683" s="74">
        <v>700</v>
      </c>
    </row>
    <row r="15684" ht="25" customHeight="1" spans="1:8">
      <c r="A15684" s="33">
        <v>15681</v>
      </c>
      <c r="B15684" s="88" t="s">
        <v>16871</v>
      </c>
      <c r="C15684" s="88" t="s">
        <v>18413</v>
      </c>
      <c r="D15684" s="88" t="s">
        <v>18456</v>
      </c>
      <c r="E15684" s="88">
        <v>3</v>
      </c>
      <c r="F15684" s="88">
        <v>1</v>
      </c>
      <c r="G15684" s="33" t="s">
        <v>12</v>
      </c>
      <c r="H15684" s="74">
        <v>400</v>
      </c>
    </row>
    <row r="15685" ht="25" customHeight="1" spans="1:8">
      <c r="A15685" s="33">
        <v>15682</v>
      </c>
      <c r="B15685" s="88" t="s">
        <v>16871</v>
      </c>
      <c r="C15685" s="33" t="s">
        <v>18448</v>
      </c>
      <c r="D15685" s="33" t="s">
        <v>18457</v>
      </c>
      <c r="E15685" s="33">
        <v>5</v>
      </c>
      <c r="F15685" s="88">
        <v>1</v>
      </c>
      <c r="G15685" s="33" t="s">
        <v>12</v>
      </c>
      <c r="H15685" s="74">
        <v>500</v>
      </c>
    </row>
    <row r="15686" ht="25" customHeight="1" spans="1:8">
      <c r="A15686" s="33">
        <v>15683</v>
      </c>
      <c r="B15686" s="88" t="s">
        <v>16871</v>
      </c>
      <c r="C15686" s="33" t="s">
        <v>18401</v>
      </c>
      <c r="D15686" s="33" t="s">
        <v>18458</v>
      </c>
      <c r="E15686" s="33">
        <v>6</v>
      </c>
      <c r="F15686" s="33">
        <v>2</v>
      </c>
      <c r="G15686" s="33" t="s">
        <v>12</v>
      </c>
      <c r="H15686" s="74">
        <v>600</v>
      </c>
    </row>
    <row r="15687" ht="25" customHeight="1" spans="1:8">
      <c r="A15687" s="33">
        <v>15684</v>
      </c>
      <c r="B15687" s="88" t="s">
        <v>16871</v>
      </c>
      <c r="C15687" s="33" t="s">
        <v>18423</v>
      </c>
      <c r="D15687" s="33" t="s">
        <v>6069</v>
      </c>
      <c r="E15687" s="33">
        <v>7</v>
      </c>
      <c r="F15687" s="33">
        <v>1</v>
      </c>
      <c r="G15687" s="33" t="s">
        <v>12</v>
      </c>
      <c r="H15687" s="74">
        <v>300</v>
      </c>
    </row>
    <row r="15688" ht="25" customHeight="1" spans="1:8">
      <c r="A15688" s="33">
        <v>15685</v>
      </c>
      <c r="B15688" s="88" t="s">
        <v>16871</v>
      </c>
      <c r="C15688" s="33" t="s">
        <v>18439</v>
      </c>
      <c r="D15688" s="33" t="s">
        <v>18446</v>
      </c>
      <c r="E15688" s="33">
        <v>7</v>
      </c>
      <c r="F15688" s="33">
        <v>2</v>
      </c>
      <c r="G15688" s="33" t="s">
        <v>12</v>
      </c>
      <c r="H15688" s="74">
        <v>700</v>
      </c>
    </row>
    <row r="15689" ht="25" customHeight="1" spans="1:8">
      <c r="A15689" s="33">
        <v>15686</v>
      </c>
      <c r="B15689" s="88" t="s">
        <v>16871</v>
      </c>
      <c r="C15689" s="88" t="s">
        <v>18459</v>
      </c>
      <c r="D15689" s="88" t="s">
        <v>18460</v>
      </c>
      <c r="E15689" s="88">
        <v>2</v>
      </c>
      <c r="F15689" s="88">
        <v>2</v>
      </c>
      <c r="G15689" s="33" t="s">
        <v>12</v>
      </c>
      <c r="H15689" s="74">
        <v>800</v>
      </c>
    </row>
    <row r="15690" ht="25" customHeight="1" spans="1:8">
      <c r="A15690" s="33">
        <v>15687</v>
      </c>
      <c r="B15690" s="88" t="s">
        <v>16871</v>
      </c>
      <c r="C15690" s="88" t="s">
        <v>18461</v>
      </c>
      <c r="D15690" s="88" t="s">
        <v>18462</v>
      </c>
      <c r="E15690" s="88">
        <v>8</v>
      </c>
      <c r="F15690" s="88">
        <v>4</v>
      </c>
      <c r="G15690" s="33" t="s">
        <v>12</v>
      </c>
      <c r="H15690" s="74">
        <v>1200</v>
      </c>
    </row>
    <row r="15691" ht="25" customHeight="1" spans="1:8">
      <c r="A15691" s="33">
        <v>15688</v>
      </c>
      <c r="B15691" s="88" t="s">
        <v>16871</v>
      </c>
      <c r="C15691" s="88" t="s">
        <v>18463</v>
      </c>
      <c r="D15691" s="88" t="s">
        <v>18464</v>
      </c>
      <c r="E15691" s="88">
        <v>9</v>
      </c>
      <c r="F15691" s="88">
        <v>4</v>
      </c>
      <c r="G15691" s="33" t="s">
        <v>12</v>
      </c>
      <c r="H15691" s="74">
        <v>1200</v>
      </c>
    </row>
    <row r="15692" ht="25" customHeight="1" spans="1:8">
      <c r="A15692" s="33">
        <v>15689</v>
      </c>
      <c r="B15692" s="88" t="s">
        <v>16871</v>
      </c>
      <c r="C15692" s="88" t="s">
        <v>18465</v>
      </c>
      <c r="D15692" s="88" t="s">
        <v>18466</v>
      </c>
      <c r="E15692" s="88">
        <v>2</v>
      </c>
      <c r="F15692" s="88">
        <v>2</v>
      </c>
      <c r="G15692" s="33" t="s">
        <v>12</v>
      </c>
      <c r="H15692" s="74">
        <v>1040</v>
      </c>
    </row>
    <row r="15693" ht="25" customHeight="1" spans="1:8">
      <c r="A15693" s="33">
        <v>15690</v>
      </c>
      <c r="B15693" s="88" t="s">
        <v>16871</v>
      </c>
      <c r="C15693" s="88" t="s">
        <v>18467</v>
      </c>
      <c r="D15693" s="88" t="s">
        <v>18468</v>
      </c>
      <c r="E15693" s="88">
        <v>5</v>
      </c>
      <c r="F15693" s="88">
        <v>3</v>
      </c>
      <c r="G15693" s="33" t="s">
        <v>12</v>
      </c>
      <c r="H15693" s="74">
        <v>1140</v>
      </c>
    </row>
    <row r="15694" ht="25" customHeight="1" spans="1:8">
      <c r="A15694" s="33">
        <v>15691</v>
      </c>
      <c r="B15694" s="88" t="s">
        <v>16871</v>
      </c>
      <c r="C15694" s="88" t="s">
        <v>18469</v>
      </c>
      <c r="D15694" s="88" t="s">
        <v>18470</v>
      </c>
      <c r="E15694" s="88">
        <v>7</v>
      </c>
      <c r="F15694" s="88">
        <v>3</v>
      </c>
      <c r="G15694" s="33" t="s">
        <v>12</v>
      </c>
      <c r="H15694" s="74">
        <v>1200</v>
      </c>
    </row>
    <row r="15695" ht="25" customHeight="1" spans="1:8">
      <c r="A15695" s="33">
        <v>15692</v>
      </c>
      <c r="B15695" s="88" t="s">
        <v>16871</v>
      </c>
      <c r="C15695" s="88" t="s">
        <v>18469</v>
      </c>
      <c r="D15695" s="69" t="s">
        <v>18471</v>
      </c>
      <c r="E15695" s="88">
        <v>5</v>
      </c>
      <c r="F15695" s="88">
        <v>1</v>
      </c>
      <c r="G15695" s="33" t="s">
        <v>12</v>
      </c>
      <c r="H15695" s="74">
        <v>580</v>
      </c>
    </row>
    <row r="15696" ht="25" customHeight="1" spans="1:8">
      <c r="A15696" s="33">
        <v>15693</v>
      </c>
      <c r="B15696" s="88" t="s">
        <v>16871</v>
      </c>
      <c r="C15696" s="88" t="s">
        <v>18472</v>
      </c>
      <c r="D15696" s="69" t="s">
        <v>5813</v>
      </c>
      <c r="E15696" s="88">
        <v>6</v>
      </c>
      <c r="F15696" s="88">
        <v>1</v>
      </c>
      <c r="G15696" s="33" t="s">
        <v>12</v>
      </c>
      <c r="H15696" s="74">
        <v>520</v>
      </c>
    </row>
    <row r="15697" ht="25" customHeight="1" spans="1:8">
      <c r="A15697" s="33">
        <v>15694</v>
      </c>
      <c r="B15697" s="88" t="s">
        <v>16871</v>
      </c>
      <c r="C15697" s="88" t="s">
        <v>18473</v>
      </c>
      <c r="D15697" s="88" t="s">
        <v>18474</v>
      </c>
      <c r="E15697" s="88">
        <v>8</v>
      </c>
      <c r="F15697" s="88">
        <v>6</v>
      </c>
      <c r="G15697" s="33" t="s">
        <v>12</v>
      </c>
      <c r="H15697" s="74">
        <v>1560</v>
      </c>
    </row>
    <row r="15698" ht="25" customHeight="1" spans="1:8">
      <c r="A15698" s="33">
        <v>15695</v>
      </c>
      <c r="B15698" s="88" t="s">
        <v>16871</v>
      </c>
      <c r="C15698" s="88" t="s">
        <v>18475</v>
      </c>
      <c r="D15698" s="88" t="s">
        <v>665</v>
      </c>
      <c r="E15698" s="88">
        <v>3</v>
      </c>
      <c r="F15698" s="88">
        <v>2</v>
      </c>
      <c r="G15698" s="33" t="s">
        <v>12</v>
      </c>
      <c r="H15698" s="74">
        <v>840</v>
      </c>
    </row>
    <row r="15699" ht="25" customHeight="1" spans="1:8">
      <c r="A15699" s="33">
        <v>15696</v>
      </c>
      <c r="B15699" s="88" t="s">
        <v>16871</v>
      </c>
      <c r="C15699" s="88" t="s">
        <v>18476</v>
      </c>
      <c r="D15699" s="88" t="s">
        <v>5724</v>
      </c>
      <c r="E15699" s="88">
        <v>5</v>
      </c>
      <c r="F15699" s="88">
        <v>1</v>
      </c>
      <c r="G15699" s="33" t="s">
        <v>12</v>
      </c>
      <c r="H15699" s="74">
        <v>420</v>
      </c>
    </row>
    <row r="15700" ht="25" customHeight="1" spans="1:8">
      <c r="A15700" s="33">
        <v>15697</v>
      </c>
      <c r="B15700" s="88" t="s">
        <v>16871</v>
      </c>
      <c r="C15700" s="88" t="s">
        <v>18477</v>
      </c>
      <c r="D15700" s="88" t="s">
        <v>18478</v>
      </c>
      <c r="E15700" s="88">
        <v>6</v>
      </c>
      <c r="F15700" s="88">
        <v>1</v>
      </c>
      <c r="G15700" s="33" t="s">
        <v>12</v>
      </c>
      <c r="H15700" s="74">
        <v>400</v>
      </c>
    </row>
    <row r="15701" ht="25" customHeight="1" spans="1:8">
      <c r="A15701" s="33">
        <v>15698</v>
      </c>
      <c r="B15701" s="88" t="s">
        <v>16871</v>
      </c>
      <c r="C15701" s="88" t="s">
        <v>18479</v>
      </c>
      <c r="D15701" s="88" t="s">
        <v>18480</v>
      </c>
      <c r="E15701" s="88">
        <v>3</v>
      </c>
      <c r="F15701" s="88">
        <v>3</v>
      </c>
      <c r="G15701" s="33" t="s">
        <v>49</v>
      </c>
      <c r="H15701" s="74">
        <v>1800</v>
      </c>
    </row>
    <row r="15702" ht="25" customHeight="1" spans="1:8">
      <c r="A15702" s="33">
        <v>15699</v>
      </c>
      <c r="B15702" s="88" t="s">
        <v>16871</v>
      </c>
      <c r="C15702" s="88" t="s">
        <v>18481</v>
      </c>
      <c r="D15702" s="88" t="s">
        <v>18482</v>
      </c>
      <c r="E15702" s="88">
        <v>3</v>
      </c>
      <c r="F15702" s="88">
        <v>1</v>
      </c>
      <c r="G15702" s="33" t="s">
        <v>12</v>
      </c>
      <c r="H15702" s="74">
        <v>420</v>
      </c>
    </row>
    <row r="15703" ht="25" customHeight="1" spans="1:8">
      <c r="A15703" s="33">
        <v>15700</v>
      </c>
      <c r="B15703" s="88" t="s">
        <v>16871</v>
      </c>
      <c r="C15703" s="88" t="s">
        <v>18479</v>
      </c>
      <c r="D15703" s="88" t="s">
        <v>18483</v>
      </c>
      <c r="E15703" s="88">
        <v>8</v>
      </c>
      <c r="F15703" s="88">
        <v>4</v>
      </c>
      <c r="G15703" s="33" t="s">
        <v>12</v>
      </c>
      <c r="H15703" s="74">
        <v>1600</v>
      </c>
    </row>
    <row r="15704" ht="25" customHeight="1" spans="1:8">
      <c r="A15704" s="33">
        <v>15701</v>
      </c>
      <c r="B15704" s="88" t="s">
        <v>16871</v>
      </c>
      <c r="C15704" s="88" t="s">
        <v>18484</v>
      </c>
      <c r="D15704" s="88" t="s">
        <v>18485</v>
      </c>
      <c r="E15704" s="88">
        <v>4</v>
      </c>
      <c r="F15704" s="88">
        <v>1</v>
      </c>
      <c r="G15704" s="33" t="s">
        <v>12</v>
      </c>
      <c r="H15704" s="74">
        <v>420</v>
      </c>
    </row>
    <row r="15705" ht="25" customHeight="1" spans="1:8">
      <c r="A15705" s="33">
        <v>15702</v>
      </c>
      <c r="B15705" s="88" t="s">
        <v>16871</v>
      </c>
      <c r="C15705" s="88" t="s">
        <v>18486</v>
      </c>
      <c r="D15705" s="88" t="s">
        <v>18487</v>
      </c>
      <c r="E15705" s="88">
        <v>7</v>
      </c>
      <c r="F15705" s="88">
        <v>3</v>
      </c>
      <c r="G15705" s="33" t="s">
        <v>12</v>
      </c>
      <c r="H15705" s="74">
        <v>780</v>
      </c>
    </row>
    <row r="15706" ht="25" customHeight="1" spans="1:8">
      <c r="A15706" s="33">
        <v>15703</v>
      </c>
      <c r="B15706" s="88" t="s">
        <v>16871</v>
      </c>
      <c r="C15706" s="88" t="s">
        <v>18465</v>
      </c>
      <c r="D15706" s="88" t="s">
        <v>18488</v>
      </c>
      <c r="E15706" s="88">
        <v>7</v>
      </c>
      <c r="F15706" s="88">
        <v>2</v>
      </c>
      <c r="G15706" s="33" t="s">
        <v>12</v>
      </c>
      <c r="H15706" s="74">
        <v>800</v>
      </c>
    </row>
    <row r="15707" ht="25" customHeight="1" spans="1:8">
      <c r="A15707" s="33">
        <v>15704</v>
      </c>
      <c r="B15707" s="88" t="s">
        <v>16871</v>
      </c>
      <c r="C15707" s="88" t="s">
        <v>18467</v>
      </c>
      <c r="D15707" s="69" t="s">
        <v>7933</v>
      </c>
      <c r="E15707" s="88">
        <v>5</v>
      </c>
      <c r="F15707" s="88">
        <v>1</v>
      </c>
      <c r="G15707" s="33" t="s">
        <v>12</v>
      </c>
      <c r="H15707" s="74">
        <v>580</v>
      </c>
    </row>
    <row r="15708" ht="25" customHeight="1" spans="1:8">
      <c r="A15708" s="33">
        <v>15705</v>
      </c>
      <c r="B15708" s="88" t="s">
        <v>16871</v>
      </c>
      <c r="C15708" s="88" t="s">
        <v>18475</v>
      </c>
      <c r="D15708" s="88" t="s">
        <v>18489</v>
      </c>
      <c r="E15708" s="88">
        <v>3</v>
      </c>
      <c r="F15708" s="88">
        <v>1</v>
      </c>
      <c r="G15708" s="33" t="s">
        <v>12</v>
      </c>
      <c r="H15708" s="74">
        <v>520</v>
      </c>
    </row>
    <row r="15709" ht="25" customHeight="1" spans="1:8">
      <c r="A15709" s="33">
        <v>15706</v>
      </c>
      <c r="B15709" s="88" t="s">
        <v>16871</v>
      </c>
      <c r="C15709" s="88" t="s">
        <v>18465</v>
      </c>
      <c r="D15709" s="88" t="s">
        <v>18490</v>
      </c>
      <c r="E15709" s="88">
        <v>2</v>
      </c>
      <c r="F15709" s="88">
        <v>1</v>
      </c>
      <c r="G15709" s="33" t="s">
        <v>12</v>
      </c>
      <c r="H15709" s="74">
        <v>400</v>
      </c>
    </row>
    <row r="15710" ht="25" customHeight="1" spans="1:8">
      <c r="A15710" s="33">
        <v>15707</v>
      </c>
      <c r="B15710" s="88" t="s">
        <v>16871</v>
      </c>
      <c r="C15710" s="88" t="s">
        <v>18481</v>
      </c>
      <c r="D15710" s="88" t="s">
        <v>18491</v>
      </c>
      <c r="E15710" s="88">
        <v>5</v>
      </c>
      <c r="F15710" s="88">
        <v>2</v>
      </c>
      <c r="G15710" s="33" t="s">
        <v>12</v>
      </c>
      <c r="H15710" s="74">
        <v>800</v>
      </c>
    </row>
    <row r="15711" ht="25" customHeight="1" spans="1:8">
      <c r="A15711" s="33">
        <v>15708</v>
      </c>
      <c r="B15711" s="88" t="s">
        <v>16871</v>
      </c>
      <c r="C15711" s="88" t="s">
        <v>18492</v>
      </c>
      <c r="D15711" s="88" t="s">
        <v>18493</v>
      </c>
      <c r="E15711" s="88">
        <v>3</v>
      </c>
      <c r="F15711" s="88">
        <v>1</v>
      </c>
      <c r="G15711" s="33" t="s">
        <v>12</v>
      </c>
      <c r="H15711" s="74">
        <v>460</v>
      </c>
    </row>
    <row r="15712" ht="25" customHeight="1" spans="1:8">
      <c r="A15712" s="33">
        <v>15709</v>
      </c>
      <c r="B15712" s="88" t="s">
        <v>16871</v>
      </c>
      <c r="C15712" s="88" t="s">
        <v>18494</v>
      </c>
      <c r="D15712" s="88" t="s">
        <v>18495</v>
      </c>
      <c r="E15712" s="88">
        <v>3</v>
      </c>
      <c r="F15712" s="88">
        <v>2</v>
      </c>
      <c r="G15712" s="33" t="s">
        <v>12</v>
      </c>
      <c r="H15712" s="74">
        <v>1000</v>
      </c>
    </row>
    <row r="15713" ht="25" customHeight="1" spans="1:8">
      <c r="A15713" s="33">
        <v>15710</v>
      </c>
      <c r="B15713" s="88" t="s">
        <v>16871</v>
      </c>
      <c r="C15713" s="88" t="s">
        <v>18496</v>
      </c>
      <c r="D15713" s="65" t="s">
        <v>18497</v>
      </c>
      <c r="E15713" s="88">
        <v>2</v>
      </c>
      <c r="F15713" s="88">
        <v>1</v>
      </c>
      <c r="G15713" s="33" t="s">
        <v>12</v>
      </c>
      <c r="H15713" s="74">
        <v>420</v>
      </c>
    </row>
    <row r="15714" ht="25" customHeight="1" spans="1:8">
      <c r="A15714" s="33">
        <v>15711</v>
      </c>
      <c r="B15714" s="88" t="s">
        <v>16871</v>
      </c>
      <c r="C15714" s="88" t="s">
        <v>18498</v>
      </c>
      <c r="D15714" s="88" t="s">
        <v>18499</v>
      </c>
      <c r="E15714" s="88">
        <v>4</v>
      </c>
      <c r="F15714" s="88">
        <v>1</v>
      </c>
      <c r="G15714" s="33" t="s">
        <v>12</v>
      </c>
      <c r="H15714" s="74">
        <v>500</v>
      </c>
    </row>
    <row r="15715" ht="25" customHeight="1" spans="1:8">
      <c r="A15715" s="33">
        <v>15712</v>
      </c>
      <c r="B15715" s="88" t="s">
        <v>16871</v>
      </c>
      <c r="C15715" s="88" t="s">
        <v>18473</v>
      </c>
      <c r="D15715" s="88" t="s">
        <v>18500</v>
      </c>
      <c r="E15715" s="88">
        <v>4</v>
      </c>
      <c r="F15715" s="88">
        <v>2</v>
      </c>
      <c r="G15715" s="33" t="s">
        <v>12</v>
      </c>
      <c r="H15715" s="74">
        <v>640</v>
      </c>
    </row>
    <row r="15716" ht="25" customHeight="1" spans="1:8">
      <c r="A15716" s="33">
        <v>15713</v>
      </c>
      <c r="B15716" s="88" t="s">
        <v>16871</v>
      </c>
      <c r="C15716" s="88" t="s">
        <v>18492</v>
      </c>
      <c r="D15716" s="88" t="s">
        <v>18501</v>
      </c>
      <c r="E15716" s="88">
        <v>5</v>
      </c>
      <c r="F15716" s="88">
        <v>2</v>
      </c>
      <c r="G15716" s="33" t="s">
        <v>12</v>
      </c>
      <c r="H15716" s="74">
        <v>680</v>
      </c>
    </row>
    <row r="15717" ht="25" customHeight="1" spans="1:8">
      <c r="A15717" s="33">
        <v>15714</v>
      </c>
      <c r="B15717" s="88" t="s">
        <v>16871</v>
      </c>
      <c r="C15717" s="88" t="s">
        <v>18502</v>
      </c>
      <c r="D15717" s="88" t="s">
        <v>18503</v>
      </c>
      <c r="E15717" s="88">
        <v>1</v>
      </c>
      <c r="F15717" s="88">
        <v>1</v>
      </c>
      <c r="G15717" s="33" t="s">
        <v>49</v>
      </c>
      <c r="H15717" s="74">
        <v>600</v>
      </c>
    </row>
    <row r="15718" ht="25" customHeight="1" spans="1:8">
      <c r="A15718" s="33">
        <v>15715</v>
      </c>
      <c r="B15718" s="88" t="s">
        <v>16871</v>
      </c>
      <c r="C15718" s="88" t="s">
        <v>18475</v>
      </c>
      <c r="D15718" s="88" t="s">
        <v>1400</v>
      </c>
      <c r="E15718" s="88">
        <v>6</v>
      </c>
      <c r="F15718" s="88">
        <v>1</v>
      </c>
      <c r="G15718" s="33" t="s">
        <v>12</v>
      </c>
      <c r="H15718" s="74">
        <v>400</v>
      </c>
    </row>
    <row r="15719" ht="25" customHeight="1" spans="1:8">
      <c r="A15719" s="33">
        <v>15716</v>
      </c>
      <c r="B15719" s="88" t="s">
        <v>16871</v>
      </c>
      <c r="C15719" s="88" t="s">
        <v>18496</v>
      </c>
      <c r="D15719" s="88" t="s">
        <v>18504</v>
      </c>
      <c r="E15719" s="88">
        <v>4</v>
      </c>
      <c r="F15719" s="88">
        <v>4</v>
      </c>
      <c r="G15719" s="33" t="s">
        <v>49</v>
      </c>
      <c r="H15719" s="74">
        <v>2400</v>
      </c>
    </row>
    <row r="15720" ht="25" customHeight="1" spans="1:8">
      <c r="A15720" s="33">
        <v>15717</v>
      </c>
      <c r="B15720" s="88" t="s">
        <v>16871</v>
      </c>
      <c r="C15720" s="88" t="s">
        <v>18502</v>
      </c>
      <c r="D15720" s="88" t="s">
        <v>17699</v>
      </c>
      <c r="E15720" s="88">
        <v>4</v>
      </c>
      <c r="F15720" s="88">
        <v>4</v>
      </c>
      <c r="G15720" s="33" t="s">
        <v>12</v>
      </c>
      <c r="H15720" s="74">
        <v>1000</v>
      </c>
    </row>
    <row r="15721" ht="25" customHeight="1" spans="1:8">
      <c r="A15721" s="33">
        <v>15718</v>
      </c>
      <c r="B15721" s="88" t="s">
        <v>16871</v>
      </c>
      <c r="C15721" s="88" t="s">
        <v>18461</v>
      </c>
      <c r="D15721" s="88" t="s">
        <v>18505</v>
      </c>
      <c r="E15721" s="88">
        <v>5</v>
      </c>
      <c r="F15721" s="88">
        <v>2</v>
      </c>
      <c r="G15721" s="33" t="s">
        <v>12</v>
      </c>
      <c r="H15721" s="74">
        <v>920</v>
      </c>
    </row>
    <row r="15722" ht="25" customHeight="1" spans="1:8">
      <c r="A15722" s="33">
        <v>15719</v>
      </c>
      <c r="B15722" s="88" t="s">
        <v>16871</v>
      </c>
      <c r="C15722" s="88" t="s">
        <v>18479</v>
      </c>
      <c r="D15722" s="65" t="s">
        <v>18506</v>
      </c>
      <c r="E15722" s="88">
        <v>6</v>
      </c>
      <c r="F15722" s="88">
        <v>1</v>
      </c>
      <c r="G15722" s="33" t="s">
        <v>12</v>
      </c>
      <c r="H15722" s="74">
        <v>440</v>
      </c>
    </row>
    <row r="15723" ht="25" customHeight="1" spans="1:8">
      <c r="A15723" s="33">
        <v>15720</v>
      </c>
      <c r="B15723" s="88" t="s">
        <v>16871</v>
      </c>
      <c r="C15723" s="88" t="s">
        <v>18465</v>
      </c>
      <c r="D15723" s="36" t="s">
        <v>18507</v>
      </c>
      <c r="E15723" s="36">
        <v>3</v>
      </c>
      <c r="F15723" s="88">
        <v>1</v>
      </c>
      <c r="G15723" s="33" t="s">
        <v>12</v>
      </c>
      <c r="H15723" s="74">
        <v>300</v>
      </c>
    </row>
    <row r="15724" ht="25" customHeight="1" spans="1:8">
      <c r="A15724" s="33">
        <v>15721</v>
      </c>
      <c r="B15724" s="88" t="s">
        <v>16871</v>
      </c>
      <c r="C15724" s="33" t="s">
        <v>18496</v>
      </c>
      <c r="D15724" s="33" t="s">
        <v>18508</v>
      </c>
      <c r="E15724" s="33">
        <v>3</v>
      </c>
      <c r="F15724" s="33">
        <v>1</v>
      </c>
      <c r="G15724" s="33" t="s">
        <v>12</v>
      </c>
      <c r="H15724" s="74">
        <v>450</v>
      </c>
    </row>
    <row r="15725" ht="25" customHeight="1" spans="1:8">
      <c r="A15725" s="33">
        <v>15722</v>
      </c>
      <c r="B15725" s="88" t="s">
        <v>16871</v>
      </c>
      <c r="C15725" s="33" t="s">
        <v>18477</v>
      </c>
      <c r="D15725" s="33" t="s">
        <v>18509</v>
      </c>
      <c r="E15725" s="33">
        <v>6</v>
      </c>
      <c r="F15725" s="33">
        <v>2</v>
      </c>
      <c r="G15725" s="33" t="s">
        <v>12</v>
      </c>
      <c r="H15725" s="74">
        <v>800</v>
      </c>
    </row>
    <row r="15726" ht="25" customHeight="1" spans="1:8">
      <c r="A15726" s="33">
        <v>15723</v>
      </c>
      <c r="B15726" s="52" t="s">
        <v>18510</v>
      </c>
      <c r="C15726" s="52" t="s">
        <v>18511</v>
      </c>
      <c r="D15726" s="52" t="s">
        <v>18512</v>
      </c>
      <c r="E15726" s="52">
        <v>2</v>
      </c>
      <c r="F15726" s="52">
        <v>1</v>
      </c>
      <c r="G15726" s="33" t="s">
        <v>12</v>
      </c>
      <c r="H15726" s="52">
        <v>500</v>
      </c>
    </row>
    <row r="15727" ht="25" customHeight="1" spans="1:8">
      <c r="A15727" s="33">
        <v>15724</v>
      </c>
      <c r="B15727" s="52" t="s">
        <v>18510</v>
      </c>
      <c r="C15727" s="52" t="s">
        <v>18513</v>
      </c>
      <c r="D15727" s="52" t="s">
        <v>3005</v>
      </c>
      <c r="E15727" s="52">
        <v>1</v>
      </c>
      <c r="F15727" s="52">
        <v>1</v>
      </c>
      <c r="G15727" s="33" t="s">
        <v>49</v>
      </c>
      <c r="H15727" s="52">
        <v>600</v>
      </c>
    </row>
    <row r="15728" ht="25" customHeight="1" spans="1:8">
      <c r="A15728" s="33">
        <v>15725</v>
      </c>
      <c r="B15728" s="52" t="s">
        <v>18510</v>
      </c>
      <c r="C15728" s="52" t="s">
        <v>18514</v>
      </c>
      <c r="D15728" s="52" t="s">
        <v>18515</v>
      </c>
      <c r="E15728" s="52">
        <v>2</v>
      </c>
      <c r="F15728" s="52">
        <v>2</v>
      </c>
      <c r="G15728" s="33" t="s">
        <v>49</v>
      </c>
      <c r="H15728" s="52">
        <v>1200</v>
      </c>
    </row>
    <row r="15729" ht="25" customHeight="1" spans="1:8">
      <c r="A15729" s="33">
        <v>15726</v>
      </c>
      <c r="B15729" s="52" t="s">
        <v>18510</v>
      </c>
      <c r="C15729" s="52" t="s">
        <v>18516</v>
      </c>
      <c r="D15729" s="52" t="s">
        <v>18517</v>
      </c>
      <c r="E15729" s="52">
        <v>1</v>
      </c>
      <c r="F15729" s="52">
        <v>1</v>
      </c>
      <c r="G15729" s="33" t="s">
        <v>49</v>
      </c>
      <c r="H15729" s="52">
        <v>600</v>
      </c>
    </row>
    <row r="15730" ht="25" customHeight="1" spans="1:8">
      <c r="A15730" s="33">
        <v>15727</v>
      </c>
      <c r="B15730" s="52" t="s">
        <v>18510</v>
      </c>
      <c r="C15730" s="52" t="s">
        <v>18518</v>
      </c>
      <c r="D15730" s="52" t="s">
        <v>18519</v>
      </c>
      <c r="E15730" s="52">
        <v>3</v>
      </c>
      <c r="F15730" s="52">
        <v>1</v>
      </c>
      <c r="G15730" s="33" t="s">
        <v>12</v>
      </c>
      <c r="H15730" s="52">
        <v>400</v>
      </c>
    </row>
    <row r="15731" ht="25" customHeight="1" spans="1:8">
      <c r="A15731" s="33">
        <v>15728</v>
      </c>
      <c r="B15731" s="52" t="s">
        <v>18510</v>
      </c>
      <c r="C15731" s="52" t="s">
        <v>18520</v>
      </c>
      <c r="D15731" s="52" t="s">
        <v>18521</v>
      </c>
      <c r="E15731" s="52">
        <v>5</v>
      </c>
      <c r="F15731" s="52">
        <v>5</v>
      </c>
      <c r="G15731" s="33" t="s">
        <v>49</v>
      </c>
      <c r="H15731" s="52">
        <v>3000</v>
      </c>
    </row>
    <row r="15732" ht="25" customHeight="1" spans="1:8">
      <c r="A15732" s="33">
        <v>15729</v>
      </c>
      <c r="B15732" s="52" t="s">
        <v>18510</v>
      </c>
      <c r="C15732" s="52" t="s">
        <v>18513</v>
      </c>
      <c r="D15732" s="33" t="s">
        <v>18522</v>
      </c>
      <c r="E15732" s="52">
        <v>6</v>
      </c>
      <c r="F15732" s="52">
        <v>5</v>
      </c>
      <c r="G15732" s="33" t="s">
        <v>12</v>
      </c>
      <c r="H15732" s="52">
        <v>1000</v>
      </c>
    </row>
    <row r="15733" ht="25" customHeight="1" spans="1:8">
      <c r="A15733" s="33">
        <v>15730</v>
      </c>
      <c r="B15733" s="52" t="s">
        <v>18510</v>
      </c>
      <c r="C15733" s="52" t="s">
        <v>18523</v>
      </c>
      <c r="D15733" s="52" t="s">
        <v>18524</v>
      </c>
      <c r="E15733" s="52">
        <v>5</v>
      </c>
      <c r="F15733" s="52">
        <v>1</v>
      </c>
      <c r="G15733" s="33" t="s">
        <v>12</v>
      </c>
      <c r="H15733" s="52">
        <v>460</v>
      </c>
    </row>
    <row r="15734" ht="25" customHeight="1" spans="1:8">
      <c r="A15734" s="33">
        <v>15731</v>
      </c>
      <c r="B15734" s="52" t="s">
        <v>18510</v>
      </c>
      <c r="C15734" s="52" t="s">
        <v>18518</v>
      </c>
      <c r="D15734" s="52" t="s">
        <v>4163</v>
      </c>
      <c r="E15734" s="52">
        <v>3</v>
      </c>
      <c r="F15734" s="52">
        <v>1</v>
      </c>
      <c r="G15734" s="33" t="s">
        <v>12</v>
      </c>
      <c r="H15734" s="52">
        <v>400</v>
      </c>
    </row>
    <row r="15735" ht="25" customHeight="1" spans="1:8">
      <c r="A15735" s="33">
        <v>15732</v>
      </c>
      <c r="B15735" s="52" t="s">
        <v>18510</v>
      </c>
      <c r="C15735" s="52" t="s">
        <v>18525</v>
      </c>
      <c r="D15735" s="52" t="s">
        <v>18526</v>
      </c>
      <c r="E15735" s="52">
        <v>4</v>
      </c>
      <c r="F15735" s="52">
        <v>3</v>
      </c>
      <c r="G15735" s="33" t="s">
        <v>12</v>
      </c>
      <c r="H15735" s="52">
        <v>900</v>
      </c>
    </row>
    <row r="15736" ht="25" customHeight="1" spans="1:8">
      <c r="A15736" s="33">
        <v>15733</v>
      </c>
      <c r="B15736" s="52" t="s">
        <v>18510</v>
      </c>
      <c r="C15736" s="52" t="s">
        <v>18527</v>
      </c>
      <c r="D15736" s="52" t="s">
        <v>18528</v>
      </c>
      <c r="E15736" s="52">
        <v>4</v>
      </c>
      <c r="F15736" s="52">
        <v>1</v>
      </c>
      <c r="G15736" s="33" t="s">
        <v>12</v>
      </c>
      <c r="H15736" s="52">
        <v>300</v>
      </c>
    </row>
    <row r="15737" ht="25" customHeight="1" spans="1:8">
      <c r="A15737" s="33">
        <v>15734</v>
      </c>
      <c r="B15737" s="52" t="s">
        <v>18510</v>
      </c>
      <c r="C15737" s="52" t="s">
        <v>18520</v>
      </c>
      <c r="D15737" s="52" t="s">
        <v>5212</v>
      </c>
      <c r="E15737" s="52">
        <v>4</v>
      </c>
      <c r="F15737" s="52">
        <v>4</v>
      </c>
      <c r="G15737" s="33" t="s">
        <v>12</v>
      </c>
      <c r="H15737" s="52">
        <v>2000</v>
      </c>
    </row>
    <row r="15738" ht="25" customHeight="1" spans="1:8">
      <c r="A15738" s="33">
        <v>15735</v>
      </c>
      <c r="B15738" s="52" t="s">
        <v>18510</v>
      </c>
      <c r="C15738" s="52" t="s">
        <v>18516</v>
      </c>
      <c r="D15738" s="52" t="s">
        <v>18529</v>
      </c>
      <c r="E15738" s="52">
        <v>4</v>
      </c>
      <c r="F15738" s="52">
        <v>3</v>
      </c>
      <c r="G15738" s="33" t="s">
        <v>12</v>
      </c>
      <c r="H15738" s="52">
        <v>900</v>
      </c>
    </row>
    <row r="15739" ht="25" customHeight="1" spans="1:8">
      <c r="A15739" s="33">
        <v>15736</v>
      </c>
      <c r="B15739" s="52" t="s">
        <v>18510</v>
      </c>
      <c r="C15739" s="52" t="s">
        <v>18530</v>
      </c>
      <c r="D15739" s="52" t="s">
        <v>18531</v>
      </c>
      <c r="E15739" s="52">
        <v>5</v>
      </c>
      <c r="F15739" s="52">
        <v>1</v>
      </c>
      <c r="G15739" s="33" t="s">
        <v>12</v>
      </c>
      <c r="H15739" s="52">
        <v>350</v>
      </c>
    </row>
    <row r="15740" ht="25" customHeight="1" spans="1:8">
      <c r="A15740" s="33">
        <v>15737</v>
      </c>
      <c r="B15740" s="52" t="s">
        <v>18510</v>
      </c>
      <c r="C15740" s="52" t="s">
        <v>18532</v>
      </c>
      <c r="D15740" s="52" t="s">
        <v>18533</v>
      </c>
      <c r="E15740" s="52">
        <v>5</v>
      </c>
      <c r="F15740" s="52">
        <v>4</v>
      </c>
      <c r="G15740" s="33" t="s">
        <v>49</v>
      </c>
      <c r="H15740" s="52">
        <v>2400</v>
      </c>
    </row>
    <row r="15741" ht="25" customHeight="1" spans="1:8">
      <c r="A15741" s="33">
        <v>15738</v>
      </c>
      <c r="B15741" s="52" t="s">
        <v>18510</v>
      </c>
      <c r="C15741" s="52" t="s">
        <v>18514</v>
      </c>
      <c r="D15741" s="52" t="s">
        <v>18534</v>
      </c>
      <c r="E15741" s="52">
        <v>3</v>
      </c>
      <c r="F15741" s="52">
        <v>3</v>
      </c>
      <c r="G15741" s="33" t="s">
        <v>49</v>
      </c>
      <c r="H15741" s="52">
        <v>1800</v>
      </c>
    </row>
    <row r="15742" ht="25" customHeight="1" spans="1:8">
      <c r="A15742" s="33">
        <v>15739</v>
      </c>
      <c r="B15742" s="52" t="s">
        <v>18510</v>
      </c>
      <c r="C15742" s="52" t="s">
        <v>18535</v>
      </c>
      <c r="D15742" s="52" t="s">
        <v>18536</v>
      </c>
      <c r="E15742" s="52">
        <v>5</v>
      </c>
      <c r="F15742" s="52">
        <v>3</v>
      </c>
      <c r="G15742" s="33" t="s">
        <v>12</v>
      </c>
      <c r="H15742" s="52">
        <v>900</v>
      </c>
    </row>
    <row r="15743" ht="25" customHeight="1" spans="1:8">
      <c r="A15743" s="33">
        <v>15740</v>
      </c>
      <c r="B15743" s="52" t="s">
        <v>18510</v>
      </c>
      <c r="C15743" s="52" t="s">
        <v>18520</v>
      </c>
      <c r="D15743" s="52" t="s">
        <v>1145</v>
      </c>
      <c r="E15743" s="52">
        <v>1</v>
      </c>
      <c r="F15743" s="52">
        <v>1</v>
      </c>
      <c r="G15743" s="33" t="s">
        <v>49</v>
      </c>
      <c r="H15743" s="52">
        <v>600</v>
      </c>
    </row>
    <row r="15744" ht="25" customHeight="1" spans="1:8">
      <c r="A15744" s="33">
        <v>15741</v>
      </c>
      <c r="B15744" s="52" t="s">
        <v>18510</v>
      </c>
      <c r="C15744" s="52" t="s">
        <v>18537</v>
      </c>
      <c r="D15744" s="52" t="s">
        <v>18538</v>
      </c>
      <c r="E15744" s="52">
        <v>3</v>
      </c>
      <c r="F15744" s="52">
        <v>1</v>
      </c>
      <c r="G15744" s="33" t="s">
        <v>12</v>
      </c>
      <c r="H15744" s="52">
        <v>200</v>
      </c>
    </row>
    <row r="15745" ht="25" customHeight="1" spans="1:8">
      <c r="A15745" s="33">
        <v>15742</v>
      </c>
      <c r="B15745" s="52" t="s">
        <v>18510</v>
      </c>
      <c r="C15745" s="52" t="s">
        <v>18520</v>
      </c>
      <c r="D15745" s="52" t="s">
        <v>4914</v>
      </c>
      <c r="E15745" s="52">
        <v>4</v>
      </c>
      <c r="F15745" s="52">
        <v>2</v>
      </c>
      <c r="G15745" s="33" t="s">
        <v>12</v>
      </c>
      <c r="H15745" s="52">
        <v>400</v>
      </c>
    </row>
    <row r="15746" ht="25" customHeight="1" spans="1:8">
      <c r="A15746" s="33">
        <v>15743</v>
      </c>
      <c r="B15746" s="52" t="s">
        <v>18510</v>
      </c>
      <c r="C15746" s="52" t="s">
        <v>18535</v>
      </c>
      <c r="D15746" s="52" t="s">
        <v>18539</v>
      </c>
      <c r="E15746" s="52">
        <v>2</v>
      </c>
      <c r="F15746" s="52">
        <v>2</v>
      </c>
      <c r="G15746" s="33" t="s">
        <v>49</v>
      </c>
      <c r="H15746" s="52">
        <v>1200</v>
      </c>
    </row>
    <row r="15747" ht="25" customHeight="1" spans="1:8">
      <c r="A15747" s="33">
        <v>15744</v>
      </c>
      <c r="B15747" s="52" t="s">
        <v>18510</v>
      </c>
      <c r="C15747" s="52" t="s">
        <v>18527</v>
      </c>
      <c r="D15747" s="52" t="s">
        <v>4930</v>
      </c>
      <c r="E15747" s="52">
        <v>2</v>
      </c>
      <c r="F15747" s="52">
        <v>2</v>
      </c>
      <c r="G15747" s="33" t="s">
        <v>12</v>
      </c>
      <c r="H15747" s="52">
        <v>600</v>
      </c>
    </row>
    <row r="15748" ht="25" customHeight="1" spans="1:8">
      <c r="A15748" s="33">
        <v>15745</v>
      </c>
      <c r="B15748" s="52" t="s">
        <v>18510</v>
      </c>
      <c r="C15748" s="52" t="s">
        <v>18530</v>
      </c>
      <c r="D15748" s="52" t="s">
        <v>18070</v>
      </c>
      <c r="E15748" s="52">
        <v>1</v>
      </c>
      <c r="F15748" s="52">
        <v>1</v>
      </c>
      <c r="G15748" s="33" t="s">
        <v>49</v>
      </c>
      <c r="H15748" s="52">
        <v>600</v>
      </c>
    </row>
    <row r="15749" ht="25" customHeight="1" spans="1:8">
      <c r="A15749" s="33">
        <v>15746</v>
      </c>
      <c r="B15749" s="52" t="s">
        <v>18510</v>
      </c>
      <c r="C15749" s="52" t="s">
        <v>18525</v>
      </c>
      <c r="D15749" s="52" t="s">
        <v>18540</v>
      </c>
      <c r="E15749" s="52">
        <v>3</v>
      </c>
      <c r="F15749" s="52">
        <v>2</v>
      </c>
      <c r="G15749" s="33" t="s">
        <v>12</v>
      </c>
      <c r="H15749" s="52">
        <v>700</v>
      </c>
    </row>
    <row r="15750" ht="25" customHeight="1" spans="1:8">
      <c r="A15750" s="33">
        <v>15747</v>
      </c>
      <c r="B15750" s="52" t="s">
        <v>18510</v>
      </c>
      <c r="C15750" s="52" t="s">
        <v>18520</v>
      </c>
      <c r="D15750" s="52" t="s">
        <v>18541</v>
      </c>
      <c r="E15750" s="52">
        <v>2</v>
      </c>
      <c r="F15750" s="52">
        <v>2</v>
      </c>
      <c r="G15750" s="33" t="s">
        <v>12</v>
      </c>
      <c r="H15750" s="52">
        <v>700</v>
      </c>
    </row>
    <row r="15751" ht="25" customHeight="1" spans="1:8">
      <c r="A15751" s="33">
        <v>15748</v>
      </c>
      <c r="B15751" s="52" t="s">
        <v>18510</v>
      </c>
      <c r="C15751" s="52" t="s">
        <v>18511</v>
      </c>
      <c r="D15751" s="52" t="s">
        <v>18542</v>
      </c>
      <c r="E15751" s="52">
        <v>7</v>
      </c>
      <c r="F15751" s="52">
        <v>7</v>
      </c>
      <c r="G15751" s="33" t="s">
        <v>12</v>
      </c>
      <c r="H15751" s="52">
        <v>2100</v>
      </c>
    </row>
    <row r="15752" ht="25" customHeight="1" spans="1:8">
      <c r="A15752" s="33">
        <v>15749</v>
      </c>
      <c r="B15752" s="52" t="s">
        <v>18510</v>
      </c>
      <c r="C15752" s="52" t="s">
        <v>18527</v>
      </c>
      <c r="D15752" s="52" t="s">
        <v>18543</v>
      </c>
      <c r="E15752" s="52">
        <v>1</v>
      </c>
      <c r="F15752" s="52">
        <v>1</v>
      </c>
      <c r="G15752" s="33" t="s">
        <v>49</v>
      </c>
      <c r="H15752" s="52">
        <v>600</v>
      </c>
    </row>
    <row r="15753" ht="25" customHeight="1" spans="1:8">
      <c r="A15753" s="33">
        <v>15750</v>
      </c>
      <c r="B15753" s="52" t="s">
        <v>18510</v>
      </c>
      <c r="C15753" s="52" t="s">
        <v>18513</v>
      </c>
      <c r="D15753" s="52" t="s">
        <v>18544</v>
      </c>
      <c r="E15753" s="52">
        <v>8</v>
      </c>
      <c r="F15753" s="52">
        <v>5</v>
      </c>
      <c r="G15753" s="33" t="s">
        <v>12</v>
      </c>
      <c r="H15753" s="52">
        <v>2000</v>
      </c>
    </row>
    <row r="15754" ht="25" customHeight="1" spans="1:8">
      <c r="A15754" s="33">
        <v>15751</v>
      </c>
      <c r="B15754" s="52" t="s">
        <v>18510</v>
      </c>
      <c r="C15754" s="52" t="s">
        <v>18537</v>
      </c>
      <c r="D15754" s="52" t="s">
        <v>18545</v>
      </c>
      <c r="E15754" s="52">
        <v>4</v>
      </c>
      <c r="F15754" s="52">
        <v>3</v>
      </c>
      <c r="G15754" s="33" t="s">
        <v>12</v>
      </c>
      <c r="H15754" s="52">
        <v>1500</v>
      </c>
    </row>
    <row r="15755" ht="25" customHeight="1" spans="1:8">
      <c r="A15755" s="33">
        <v>15752</v>
      </c>
      <c r="B15755" s="52" t="s">
        <v>18510</v>
      </c>
      <c r="C15755" s="52" t="s">
        <v>18525</v>
      </c>
      <c r="D15755" s="52" t="s">
        <v>18546</v>
      </c>
      <c r="E15755" s="52">
        <v>4</v>
      </c>
      <c r="F15755" s="52">
        <v>2</v>
      </c>
      <c r="G15755" s="33" t="s">
        <v>12</v>
      </c>
      <c r="H15755" s="52">
        <v>600</v>
      </c>
    </row>
    <row r="15756" ht="25" customHeight="1" spans="1:8">
      <c r="A15756" s="33">
        <v>15753</v>
      </c>
      <c r="B15756" s="52" t="s">
        <v>18510</v>
      </c>
      <c r="C15756" s="52" t="s">
        <v>18514</v>
      </c>
      <c r="D15756" s="52" t="s">
        <v>18547</v>
      </c>
      <c r="E15756" s="52">
        <v>3</v>
      </c>
      <c r="F15756" s="52">
        <v>2</v>
      </c>
      <c r="G15756" s="33" t="s">
        <v>12</v>
      </c>
      <c r="H15756" s="52">
        <v>1000</v>
      </c>
    </row>
    <row r="15757" ht="25" customHeight="1" spans="1:8">
      <c r="A15757" s="33">
        <v>15754</v>
      </c>
      <c r="B15757" s="52" t="s">
        <v>18510</v>
      </c>
      <c r="C15757" s="52" t="s">
        <v>18518</v>
      </c>
      <c r="D15757" s="52" t="s">
        <v>18548</v>
      </c>
      <c r="E15757" s="52">
        <v>4</v>
      </c>
      <c r="F15757" s="52">
        <v>1</v>
      </c>
      <c r="G15757" s="33" t="s">
        <v>12</v>
      </c>
      <c r="H15757" s="52">
        <v>330</v>
      </c>
    </row>
    <row r="15758" ht="25" customHeight="1" spans="1:8">
      <c r="A15758" s="33">
        <v>15755</v>
      </c>
      <c r="B15758" s="52" t="s">
        <v>18510</v>
      </c>
      <c r="C15758" s="52" t="s">
        <v>18525</v>
      </c>
      <c r="D15758" s="52" t="s">
        <v>17196</v>
      </c>
      <c r="E15758" s="52">
        <v>1</v>
      </c>
      <c r="F15758" s="52">
        <v>1</v>
      </c>
      <c r="G15758" s="33" t="s">
        <v>49</v>
      </c>
      <c r="H15758" s="52">
        <v>600</v>
      </c>
    </row>
    <row r="15759" ht="25" customHeight="1" spans="1:8">
      <c r="A15759" s="33">
        <v>15756</v>
      </c>
      <c r="B15759" s="52" t="s">
        <v>18510</v>
      </c>
      <c r="C15759" s="52" t="s">
        <v>18532</v>
      </c>
      <c r="D15759" s="52" t="s">
        <v>18549</v>
      </c>
      <c r="E15759" s="52">
        <v>5</v>
      </c>
      <c r="F15759" s="52">
        <v>1</v>
      </c>
      <c r="G15759" s="33" t="s">
        <v>12</v>
      </c>
      <c r="H15759" s="52">
        <v>500</v>
      </c>
    </row>
    <row r="15760" ht="25" customHeight="1" spans="1:8">
      <c r="A15760" s="33">
        <v>15757</v>
      </c>
      <c r="B15760" s="52" t="s">
        <v>18510</v>
      </c>
      <c r="C15760" s="52" t="s">
        <v>18525</v>
      </c>
      <c r="D15760" s="52" t="s">
        <v>18550</v>
      </c>
      <c r="E15760" s="52">
        <v>3</v>
      </c>
      <c r="F15760" s="52">
        <v>3</v>
      </c>
      <c r="G15760" s="33" t="s">
        <v>49</v>
      </c>
      <c r="H15760" s="52">
        <v>1800</v>
      </c>
    </row>
    <row r="15761" ht="25" customHeight="1" spans="1:8">
      <c r="A15761" s="33">
        <v>15758</v>
      </c>
      <c r="B15761" s="52" t="s">
        <v>18510</v>
      </c>
      <c r="C15761" s="52" t="s">
        <v>18520</v>
      </c>
      <c r="D15761" s="52" t="s">
        <v>17050</v>
      </c>
      <c r="E15761" s="52">
        <v>1</v>
      </c>
      <c r="F15761" s="52">
        <v>1</v>
      </c>
      <c r="G15761" s="33" t="s">
        <v>49</v>
      </c>
      <c r="H15761" s="52">
        <v>600</v>
      </c>
    </row>
    <row r="15762" ht="25" customHeight="1" spans="1:8">
      <c r="A15762" s="33">
        <v>15759</v>
      </c>
      <c r="B15762" s="52" t="s">
        <v>18510</v>
      </c>
      <c r="C15762" s="52" t="s">
        <v>18530</v>
      </c>
      <c r="D15762" s="52" t="s">
        <v>9641</v>
      </c>
      <c r="E15762" s="52">
        <v>4</v>
      </c>
      <c r="F15762" s="52">
        <v>2</v>
      </c>
      <c r="G15762" s="33" t="s">
        <v>12</v>
      </c>
      <c r="H15762" s="52">
        <v>800</v>
      </c>
    </row>
    <row r="15763" ht="25" customHeight="1" spans="1:8">
      <c r="A15763" s="33">
        <v>15760</v>
      </c>
      <c r="B15763" s="52" t="s">
        <v>18510</v>
      </c>
      <c r="C15763" s="52" t="s">
        <v>18532</v>
      </c>
      <c r="D15763" s="52" t="s">
        <v>18551</v>
      </c>
      <c r="E15763" s="52">
        <v>4</v>
      </c>
      <c r="F15763" s="52">
        <v>3</v>
      </c>
      <c r="G15763" s="33" t="s">
        <v>12</v>
      </c>
      <c r="H15763" s="52">
        <v>900</v>
      </c>
    </row>
    <row r="15764" ht="25" customHeight="1" spans="1:8">
      <c r="A15764" s="33">
        <v>15761</v>
      </c>
      <c r="B15764" s="52" t="s">
        <v>18510</v>
      </c>
      <c r="C15764" s="52" t="s">
        <v>18518</v>
      </c>
      <c r="D15764" s="52" t="s">
        <v>18552</v>
      </c>
      <c r="E15764" s="52">
        <v>2</v>
      </c>
      <c r="F15764" s="52">
        <v>2</v>
      </c>
      <c r="G15764" s="33" t="s">
        <v>12</v>
      </c>
      <c r="H15764" s="52">
        <v>520</v>
      </c>
    </row>
    <row r="15765" ht="25" customHeight="1" spans="1:8">
      <c r="A15765" s="33">
        <v>15762</v>
      </c>
      <c r="B15765" s="52" t="s">
        <v>18510</v>
      </c>
      <c r="C15765" s="52" t="s">
        <v>18530</v>
      </c>
      <c r="D15765" s="52" t="s">
        <v>18553</v>
      </c>
      <c r="E15765" s="52">
        <v>2</v>
      </c>
      <c r="F15765" s="52">
        <v>2</v>
      </c>
      <c r="G15765" s="33" t="s">
        <v>12</v>
      </c>
      <c r="H15765" s="52">
        <v>1020</v>
      </c>
    </row>
    <row r="15766" ht="25" customHeight="1" spans="1:8">
      <c r="A15766" s="33">
        <v>15763</v>
      </c>
      <c r="B15766" s="52" t="s">
        <v>18510</v>
      </c>
      <c r="C15766" s="52" t="s">
        <v>18514</v>
      </c>
      <c r="D15766" s="52" t="s">
        <v>1555</v>
      </c>
      <c r="E15766" s="52">
        <v>4</v>
      </c>
      <c r="F15766" s="52">
        <v>1</v>
      </c>
      <c r="G15766" s="33" t="s">
        <v>12</v>
      </c>
      <c r="H15766" s="52">
        <v>500</v>
      </c>
    </row>
    <row r="15767" ht="25" customHeight="1" spans="1:8">
      <c r="A15767" s="33">
        <v>15764</v>
      </c>
      <c r="B15767" s="52" t="s">
        <v>18510</v>
      </c>
      <c r="C15767" s="52" t="s">
        <v>18514</v>
      </c>
      <c r="D15767" s="52" t="s">
        <v>18554</v>
      </c>
      <c r="E15767" s="52">
        <v>2</v>
      </c>
      <c r="F15767" s="52">
        <v>2</v>
      </c>
      <c r="G15767" s="33" t="s">
        <v>49</v>
      </c>
      <c r="H15767" s="52">
        <v>1200</v>
      </c>
    </row>
    <row r="15768" ht="25" customHeight="1" spans="1:8">
      <c r="A15768" s="33">
        <v>15765</v>
      </c>
      <c r="B15768" s="52" t="s">
        <v>18510</v>
      </c>
      <c r="C15768" s="52" t="s">
        <v>18530</v>
      </c>
      <c r="D15768" s="52" t="s">
        <v>18555</v>
      </c>
      <c r="E15768" s="52">
        <v>4</v>
      </c>
      <c r="F15768" s="52">
        <v>2</v>
      </c>
      <c r="G15768" s="33" t="s">
        <v>12</v>
      </c>
      <c r="H15768" s="52">
        <v>600</v>
      </c>
    </row>
    <row r="15769" ht="25" customHeight="1" spans="1:8">
      <c r="A15769" s="33">
        <v>15766</v>
      </c>
      <c r="B15769" s="52" t="s">
        <v>18510</v>
      </c>
      <c r="C15769" s="52" t="s">
        <v>18514</v>
      </c>
      <c r="D15769" s="52" t="s">
        <v>18556</v>
      </c>
      <c r="E15769" s="52">
        <v>5</v>
      </c>
      <c r="F15769" s="52">
        <v>2</v>
      </c>
      <c r="G15769" s="33" t="s">
        <v>12</v>
      </c>
      <c r="H15769" s="52">
        <v>460</v>
      </c>
    </row>
    <row r="15770" ht="25" customHeight="1" spans="1:8">
      <c r="A15770" s="33">
        <v>15767</v>
      </c>
      <c r="B15770" s="52" t="s">
        <v>18510</v>
      </c>
      <c r="C15770" s="52" t="s">
        <v>18527</v>
      </c>
      <c r="D15770" s="52" t="s">
        <v>4025</v>
      </c>
      <c r="E15770" s="52">
        <v>5</v>
      </c>
      <c r="F15770" s="52">
        <v>1</v>
      </c>
      <c r="G15770" s="33" t="s">
        <v>12</v>
      </c>
      <c r="H15770" s="52">
        <v>300</v>
      </c>
    </row>
    <row r="15771" ht="25" customHeight="1" spans="1:8">
      <c r="A15771" s="33">
        <v>15768</v>
      </c>
      <c r="B15771" s="52" t="s">
        <v>18510</v>
      </c>
      <c r="C15771" s="52" t="s">
        <v>18513</v>
      </c>
      <c r="D15771" s="52" t="s">
        <v>9671</v>
      </c>
      <c r="E15771" s="52">
        <v>3</v>
      </c>
      <c r="F15771" s="52">
        <v>1</v>
      </c>
      <c r="G15771" s="33" t="s">
        <v>12</v>
      </c>
      <c r="H15771" s="52">
        <v>400</v>
      </c>
    </row>
    <row r="15772" ht="25" customHeight="1" spans="1:8">
      <c r="A15772" s="33">
        <v>15769</v>
      </c>
      <c r="B15772" s="52" t="s">
        <v>18510</v>
      </c>
      <c r="C15772" s="52" t="s">
        <v>18557</v>
      </c>
      <c r="D15772" s="52" t="s">
        <v>94</v>
      </c>
      <c r="E15772" s="52">
        <v>4</v>
      </c>
      <c r="F15772" s="52">
        <v>3</v>
      </c>
      <c r="G15772" s="33" t="s">
        <v>12</v>
      </c>
      <c r="H15772" s="52">
        <v>900</v>
      </c>
    </row>
    <row r="15773" ht="25" customHeight="1" spans="1:8">
      <c r="A15773" s="33">
        <v>15770</v>
      </c>
      <c r="B15773" s="168" t="s">
        <v>18510</v>
      </c>
      <c r="C15773" s="168" t="s">
        <v>18514</v>
      </c>
      <c r="D15773" s="36" t="s">
        <v>18558</v>
      </c>
      <c r="E15773" s="168">
        <v>2</v>
      </c>
      <c r="F15773" s="168">
        <v>1</v>
      </c>
      <c r="G15773" s="33" t="s">
        <v>12</v>
      </c>
      <c r="H15773" s="52">
        <v>500</v>
      </c>
    </row>
    <row r="15774" ht="25" customHeight="1" spans="1:8">
      <c r="A15774" s="33">
        <v>15771</v>
      </c>
      <c r="B15774" s="168" t="s">
        <v>18510</v>
      </c>
      <c r="C15774" s="168" t="s">
        <v>18537</v>
      </c>
      <c r="D15774" s="168" t="s">
        <v>17375</v>
      </c>
      <c r="E15774" s="168">
        <v>7</v>
      </c>
      <c r="F15774" s="168">
        <v>1</v>
      </c>
      <c r="G15774" s="33" t="s">
        <v>12</v>
      </c>
      <c r="H15774" s="52">
        <v>300</v>
      </c>
    </row>
    <row r="15775" ht="25" customHeight="1" spans="1:8">
      <c r="A15775" s="33">
        <v>15772</v>
      </c>
      <c r="B15775" s="168" t="s">
        <v>18510</v>
      </c>
      <c r="C15775" s="168" t="s">
        <v>18525</v>
      </c>
      <c r="D15775" s="168" t="s">
        <v>18559</v>
      </c>
      <c r="E15775" s="168">
        <v>6</v>
      </c>
      <c r="F15775" s="168">
        <v>2</v>
      </c>
      <c r="G15775" s="33" t="s">
        <v>12</v>
      </c>
      <c r="H15775" s="52">
        <v>1060</v>
      </c>
    </row>
    <row r="15776" ht="25" customHeight="1" spans="1:8">
      <c r="A15776" s="33">
        <v>15773</v>
      </c>
      <c r="B15776" s="168" t="s">
        <v>18510</v>
      </c>
      <c r="C15776" s="168" t="s">
        <v>18518</v>
      </c>
      <c r="D15776" s="168" t="s">
        <v>18560</v>
      </c>
      <c r="E15776" s="168">
        <v>8</v>
      </c>
      <c r="F15776" s="168">
        <v>6</v>
      </c>
      <c r="G15776" s="33" t="s">
        <v>12</v>
      </c>
      <c r="H15776" s="52">
        <v>1560</v>
      </c>
    </row>
    <row r="15777" ht="25" customHeight="1" spans="1:8">
      <c r="A15777" s="33">
        <v>15774</v>
      </c>
      <c r="B15777" s="168" t="s">
        <v>18510</v>
      </c>
      <c r="C15777" s="168" t="s">
        <v>18537</v>
      </c>
      <c r="D15777" s="168" t="s">
        <v>18561</v>
      </c>
      <c r="E15777" s="168">
        <v>5</v>
      </c>
      <c r="F15777" s="168">
        <v>2</v>
      </c>
      <c r="G15777" s="33" t="s">
        <v>12</v>
      </c>
      <c r="H15777" s="52">
        <v>660</v>
      </c>
    </row>
    <row r="15778" ht="25" customHeight="1" spans="1:8">
      <c r="A15778" s="33">
        <v>15775</v>
      </c>
      <c r="B15778" s="168" t="s">
        <v>18510</v>
      </c>
      <c r="C15778" s="168" t="s">
        <v>18516</v>
      </c>
      <c r="D15778" s="168" t="s">
        <v>18562</v>
      </c>
      <c r="E15778" s="168">
        <v>7</v>
      </c>
      <c r="F15778" s="168">
        <v>2</v>
      </c>
      <c r="G15778" s="33" t="s">
        <v>12</v>
      </c>
      <c r="H15778" s="52">
        <v>1180</v>
      </c>
    </row>
    <row r="15779" ht="25" customHeight="1" spans="1:8">
      <c r="A15779" s="33">
        <v>15776</v>
      </c>
      <c r="B15779" s="168" t="s">
        <v>18510</v>
      </c>
      <c r="C15779" s="168" t="s">
        <v>18525</v>
      </c>
      <c r="D15779" s="88" t="s">
        <v>18563</v>
      </c>
      <c r="E15779" s="168">
        <v>3</v>
      </c>
      <c r="F15779" s="168">
        <v>1</v>
      </c>
      <c r="G15779" s="33" t="s">
        <v>12</v>
      </c>
      <c r="H15779" s="52">
        <v>560</v>
      </c>
    </row>
    <row r="15780" ht="25" customHeight="1" spans="1:8">
      <c r="A15780" s="33">
        <v>15777</v>
      </c>
      <c r="B15780" s="168" t="s">
        <v>18510</v>
      </c>
      <c r="C15780" s="168" t="s">
        <v>18564</v>
      </c>
      <c r="D15780" s="168" t="s">
        <v>14456</v>
      </c>
      <c r="E15780" s="168">
        <v>2</v>
      </c>
      <c r="F15780" s="168">
        <v>1</v>
      </c>
      <c r="G15780" s="33" t="s">
        <v>12</v>
      </c>
      <c r="H15780" s="52">
        <v>380</v>
      </c>
    </row>
    <row r="15781" ht="25" customHeight="1" spans="1:8">
      <c r="A15781" s="33">
        <v>15778</v>
      </c>
      <c r="B15781" s="168" t="s">
        <v>18510</v>
      </c>
      <c r="C15781" s="168" t="s">
        <v>18520</v>
      </c>
      <c r="D15781" s="168" t="s">
        <v>18565</v>
      </c>
      <c r="E15781" s="168">
        <v>3</v>
      </c>
      <c r="F15781" s="168">
        <v>1</v>
      </c>
      <c r="G15781" s="33" t="s">
        <v>12</v>
      </c>
      <c r="H15781" s="52">
        <v>590</v>
      </c>
    </row>
    <row r="15782" ht="25" customHeight="1" spans="1:8">
      <c r="A15782" s="33">
        <v>15779</v>
      </c>
      <c r="B15782" s="168" t="s">
        <v>18510</v>
      </c>
      <c r="C15782" s="168" t="s">
        <v>18537</v>
      </c>
      <c r="D15782" s="168" t="s">
        <v>18566</v>
      </c>
      <c r="E15782" s="168">
        <v>6</v>
      </c>
      <c r="F15782" s="168">
        <v>1</v>
      </c>
      <c r="G15782" s="33" t="s">
        <v>12</v>
      </c>
      <c r="H15782" s="52">
        <v>500</v>
      </c>
    </row>
    <row r="15783" ht="25" customHeight="1" spans="1:8">
      <c r="A15783" s="33">
        <v>15780</v>
      </c>
      <c r="B15783" s="168" t="s">
        <v>18510</v>
      </c>
      <c r="C15783" s="168" t="s">
        <v>18513</v>
      </c>
      <c r="D15783" s="168" t="s">
        <v>18567</v>
      </c>
      <c r="E15783" s="168">
        <v>4</v>
      </c>
      <c r="F15783" s="168">
        <v>2</v>
      </c>
      <c r="G15783" s="33" t="s">
        <v>12</v>
      </c>
      <c r="H15783" s="52">
        <v>400</v>
      </c>
    </row>
    <row r="15784" ht="25" customHeight="1" spans="1:8">
      <c r="A15784" s="33">
        <v>15781</v>
      </c>
      <c r="B15784" s="168" t="s">
        <v>18510</v>
      </c>
      <c r="C15784" s="168" t="s">
        <v>18520</v>
      </c>
      <c r="D15784" s="168" t="s">
        <v>18568</v>
      </c>
      <c r="E15784" s="168">
        <v>6</v>
      </c>
      <c r="F15784" s="168">
        <v>1</v>
      </c>
      <c r="G15784" s="33" t="s">
        <v>12</v>
      </c>
      <c r="H15784" s="52">
        <v>400</v>
      </c>
    </row>
    <row r="15785" ht="25" customHeight="1" spans="1:8">
      <c r="A15785" s="33">
        <v>15782</v>
      </c>
      <c r="B15785" s="168" t="s">
        <v>18510</v>
      </c>
      <c r="C15785" s="168" t="s">
        <v>18523</v>
      </c>
      <c r="D15785" s="168" t="s">
        <v>18569</v>
      </c>
      <c r="E15785" s="168">
        <v>7</v>
      </c>
      <c r="F15785" s="168">
        <v>2</v>
      </c>
      <c r="G15785" s="33" t="s">
        <v>12</v>
      </c>
      <c r="H15785" s="52">
        <v>800</v>
      </c>
    </row>
    <row r="15786" ht="25" customHeight="1" spans="1:8">
      <c r="A15786" s="33">
        <v>15783</v>
      </c>
      <c r="B15786" s="168" t="s">
        <v>18510</v>
      </c>
      <c r="C15786" s="168" t="s">
        <v>18523</v>
      </c>
      <c r="D15786" s="168" t="s">
        <v>18570</v>
      </c>
      <c r="E15786" s="168">
        <v>5</v>
      </c>
      <c r="F15786" s="168">
        <v>1</v>
      </c>
      <c r="G15786" s="33" t="s">
        <v>12</v>
      </c>
      <c r="H15786" s="52">
        <v>300</v>
      </c>
    </row>
    <row r="15787" ht="25" customHeight="1" spans="1:8">
      <c r="A15787" s="33">
        <v>15784</v>
      </c>
      <c r="B15787" s="168" t="s">
        <v>18510</v>
      </c>
      <c r="C15787" s="168" t="s">
        <v>18525</v>
      </c>
      <c r="D15787" s="168" t="s">
        <v>18571</v>
      </c>
      <c r="E15787" s="168">
        <v>3</v>
      </c>
      <c r="F15787" s="168">
        <v>1</v>
      </c>
      <c r="G15787" s="33" t="s">
        <v>12</v>
      </c>
      <c r="H15787" s="52">
        <v>400</v>
      </c>
    </row>
    <row r="15788" ht="25" customHeight="1" spans="1:8">
      <c r="A15788" s="33">
        <v>15785</v>
      </c>
      <c r="B15788" s="168" t="s">
        <v>18510</v>
      </c>
      <c r="C15788" s="168" t="s">
        <v>18525</v>
      </c>
      <c r="D15788" s="168" t="s">
        <v>18572</v>
      </c>
      <c r="E15788" s="168">
        <v>6</v>
      </c>
      <c r="F15788" s="168">
        <v>1</v>
      </c>
      <c r="G15788" s="33" t="s">
        <v>12</v>
      </c>
      <c r="H15788" s="52">
        <v>370</v>
      </c>
    </row>
    <row r="15789" ht="25" customHeight="1" spans="1:8">
      <c r="A15789" s="33">
        <v>15786</v>
      </c>
      <c r="B15789" s="168" t="s">
        <v>18510</v>
      </c>
      <c r="C15789" s="168" t="s">
        <v>18525</v>
      </c>
      <c r="D15789" s="168" t="s">
        <v>18573</v>
      </c>
      <c r="E15789" s="168">
        <v>2</v>
      </c>
      <c r="F15789" s="168">
        <v>1</v>
      </c>
      <c r="G15789" s="33" t="s">
        <v>12</v>
      </c>
      <c r="H15789" s="52">
        <v>500</v>
      </c>
    </row>
    <row r="15790" ht="25" customHeight="1" spans="1:8">
      <c r="A15790" s="33">
        <v>15787</v>
      </c>
      <c r="B15790" s="168" t="s">
        <v>18510</v>
      </c>
      <c r="C15790" s="168" t="s">
        <v>18530</v>
      </c>
      <c r="D15790" s="168" t="s">
        <v>12982</v>
      </c>
      <c r="E15790" s="168">
        <v>2</v>
      </c>
      <c r="F15790" s="168">
        <v>1</v>
      </c>
      <c r="G15790" s="33" t="s">
        <v>12</v>
      </c>
      <c r="H15790" s="52">
        <v>400</v>
      </c>
    </row>
    <row r="15791" ht="25" customHeight="1" spans="1:8">
      <c r="A15791" s="33">
        <v>15788</v>
      </c>
      <c r="B15791" s="168" t="s">
        <v>18510</v>
      </c>
      <c r="C15791" s="168" t="s">
        <v>18523</v>
      </c>
      <c r="D15791" s="52" t="s">
        <v>18574</v>
      </c>
      <c r="E15791" s="168">
        <v>3</v>
      </c>
      <c r="F15791" s="168">
        <v>2</v>
      </c>
      <c r="G15791" s="33" t="s">
        <v>12</v>
      </c>
      <c r="H15791" s="52">
        <v>800</v>
      </c>
    </row>
    <row r="15792" ht="25" customHeight="1" spans="1:8">
      <c r="A15792" s="33">
        <v>15789</v>
      </c>
      <c r="B15792" s="168" t="s">
        <v>18510</v>
      </c>
      <c r="C15792" s="168" t="s">
        <v>18511</v>
      </c>
      <c r="D15792" s="52" t="s">
        <v>5219</v>
      </c>
      <c r="E15792" s="168">
        <v>4</v>
      </c>
      <c r="F15792" s="168">
        <v>3</v>
      </c>
      <c r="G15792" s="33" t="s">
        <v>12</v>
      </c>
      <c r="H15792" s="52">
        <v>900</v>
      </c>
    </row>
    <row r="15793" ht="25" customHeight="1" spans="1:8">
      <c r="A15793" s="33">
        <v>15790</v>
      </c>
      <c r="B15793" s="168" t="s">
        <v>18510</v>
      </c>
      <c r="C15793" s="168" t="s">
        <v>18525</v>
      </c>
      <c r="D15793" s="52" t="s">
        <v>14228</v>
      </c>
      <c r="E15793" s="168">
        <v>3</v>
      </c>
      <c r="F15793" s="168">
        <v>1</v>
      </c>
      <c r="G15793" s="33" t="s">
        <v>12</v>
      </c>
      <c r="H15793" s="52">
        <v>350</v>
      </c>
    </row>
    <row r="15794" ht="25" customHeight="1" spans="1:8">
      <c r="A15794" s="33">
        <v>15791</v>
      </c>
      <c r="B15794" s="168" t="s">
        <v>18510</v>
      </c>
      <c r="C15794" s="168" t="s">
        <v>18520</v>
      </c>
      <c r="D15794" s="52" t="s">
        <v>17445</v>
      </c>
      <c r="E15794" s="168">
        <v>7</v>
      </c>
      <c r="F15794" s="168">
        <v>2</v>
      </c>
      <c r="G15794" s="33" t="s">
        <v>12</v>
      </c>
      <c r="H15794" s="52">
        <v>600</v>
      </c>
    </row>
    <row r="15795" ht="25" customHeight="1" spans="1:8">
      <c r="A15795" s="33">
        <v>15792</v>
      </c>
      <c r="B15795" s="168" t="s">
        <v>18510</v>
      </c>
      <c r="C15795" s="168" t="s">
        <v>18537</v>
      </c>
      <c r="D15795" s="52" t="s">
        <v>18575</v>
      </c>
      <c r="E15795" s="168">
        <v>6</v>
      </c>
      <c r="F15795" s="168">
        <v>1</v>
      </c>
      <c r="G15795" s="33" t="s">
        <v>12</v>
      </c>
      <c r="H15795" s="52">
        <v>400</v>
      </c>
    </row>
    <row r="15796" ht="25" customHeight="1" spans="1:8">
      <c r="A15796" s="33">
        <v>15793</v>
      </c>
      <c r="B15796" s="168" t="s">
        <v>18510</v>
      </c>
      <c r="C15796" s="168" t="s">
        <v>18532</v>
      </c>
      <c r="D15796" s="52" t="s">
        <v>18576</v>
      </c>
      <c r="E15796" s="168">
        <v>6</v>
      </c>
      <c r="F15796" s="168">
        <v>3</v>
      </c>
      <c r="G15796" s="33" t="s">
        <v>12</v>
      </c>
      <c r="H15796" s="52">
        <v>1050</v>
      </c>
    </row>
    <row r="15797" ht="25" customHeight="1" spans="1:8">
      <c r="A15797" s="33">
        <v>15794</v>
      </c>
      <c r="B15797" s="168" t="s">
        <v>18510</v>
      </c>
      <c r="C15797" s="168" t="s">
        <v>18525</v>
      </c>
      <c r="D15797" s="52" t="s">
        <v>18577</v>
      </c>
      <c r="E15797" s="168">
        <v>2</v>
      </c>
      <c r="F15797" s="168">
        <v>1</v>
      </c>
      <c r="G15797" s="33" t="s">
        <v>12</v>
      </c>
      <c r="H15797" s="52">
        <v>300</v>
      </c>
    </row>
    <row r="15798" ht="25" customHeight="1" spans="1:8">
      <c r="A15798" s="33">
        <v>15795</v>
      </c>
      <c r="B15798" s="168" t="s">
        <v>18510</v>
      </c>
      <c r="C15798" s="168" t="s">
        <v>18532</v>
      </c>
      <c r="D15798" s="52" t="s">
        <v>18578</v>
      </c>
      <c r="E15798" s="168">
        <v>2</v>
      </c>
      <c r="F15798" s="168">
        <v>1</v>
      </c>
      <c r="G15798" s="33" t="s">
        <v>12</v>
      </c>
      <c r="H15798" s="52">
        <v>460</v>
      </c>
    </row>
    <row r="15799" ht="25" customHeight="1" spans="1:8">
      <c r="A15799" s="33">
        <v>15796</v>
      </c>
      <c r="B15799" s="168" t="s">
        <v>18510</v>
      </c>
      <c r="C15799" s="52" t="s">
        <v>18523</v>
      </c>
      <c r="D15799" s="52" t="s">
        <v>18579</v>
      </c>
      <c r="E15799" s="52">
        <v>3</v>
      </c>
      <c r="F15799" s="52">
        <v>1</v>
      </c>
      <c r="G15799" s="33" t="s">
        <v>12</v>
      </c>
      <c r="H15799" s="52">
        <v>450</v>
      </c>
    </row>
    <row r="15800" ht="25" customHeight="1" spans="1:8">
      <c r="A15800" s="33">
        <v>15797</v>
      </c>
      <c r="B15800" s="168" t="s">
        <v>18510</v>
      </c>
      <c r="C15800" s="52" t="s">
        <v>18523</v>
      </c>
      <c r="D15800" s="52" t="s">
        <v>18580</v>
      </c>
      <c r="E15800" s="52">
        <v>10</v>
      </c>
      <c r="F15800" s="52">
        <v>2</v>
      </c>
      <c r="G15800" s="33" t="s">
        <v>12</v>
      </c>
      <c r="H15800" s="52">
        <v>600</v>
      </c>
    </row>
    <row r="15801" ht="25" customHeight="1" spans="1:8">
      <c r="A15801" s="33">
        <v>15798</v>
      </c>
      <c r="B15801" s="168" t="s">
        <v>18510</v>
      </c>
      <c r="C15801" s="52" t="s">
        <v>18513</v>
      </c>
      <c r="D15801" s="52" t="s">
        <v>18581</v>
      </c>
      <c r="E15801" s="52">
        <v>7</v>
      </c>
      <c r="F15801" s="52">
        <v>4</v>
      </c>
      <c r="G15801" s="33" t="s">
        <v>12</v>
      </c>
      <c r="H15801" s="52">
        <v>2000</v>
      </c>
    </row>
    <row r="15802" ht="25" customHeight="1" spans="1:8">
      <c r="A15802" s="33">
        <v>15799</v>
      </c>
      <c r="B15802" s="168" t="s">
        <v>18510</v>
      </c>
      <c r="C15802" s="52" t="s">
        <v>18513</v>
      </c>
      <c r="D15802" s="52" t="s">
        <v>18582</v>
      </c>
      <c r="E15802" s="52">
        <v>5</v>
      </c>
      <c r="F15802" s="52">
        <v>1</v>
      </c>
      <c r="G15802" s="33" t="s">
        <v>12</v>
      </c>
      <c r="H15802" s="52">
        <v>450</v>
      </c>
    </row>
    <row r="15803" ht="25" customHeight="1" spans="1:8">
      <c r="A15803" s="33">
        <v>15800</v>
      </c>
      <c r="B15803" s="168" t="s">
        <v>18510</v>
      </c>
      <c r="C15803" s="33" t="s">
        <v>18511</v>
      </c>
      <c r="D15803" s="33" t="s">
        <v>18583</v>
      </c>
      <c r="E15803" s="33">
        <v>2</v>
      </c>
      <c r="F15803" s="33">
        <v>1</v>
      </c>
      <c r="G15803" s="33" t="s">
        <v>12</v>
      </c>
      <c r="H15803" s="33">
        <v>400</v>
      </c>
    </row>
    <row r="15804" ht="25" customHeight="1" spans="1:8">
      <c r="A15804" s="33">
        <v>15801</v>
      </c>
      <c r="B15804" s="168" t="s">
        <v>18510</v>
      </c>
      <c r="C15804" s="33" t="s">
        <v>18513</v>
      </c>
      <c r="D15804" s="33" t="s">
        <v>18584</v>
      </c>
      <c r="E15804" s="33">
        <v>2</v>
      </c>
      <c r="F15804" s="33">
        <v>2</v>
      </c>
      <c r="G15804" s="33" t="s">
        <v>12</v>
      </c>
      <c r="H15804" s="33">
        <v>600</v>
      </c>
    </row>
    <row r="15805" ht="25" customHeight="1" spans="1:8">
      <c r="A15805" s="33">
        <v>15802</v>
      </c>
      <c r="B15805" s="168" t="s">
        <v>18510</v>
      </c>
      <c r="C15805" s="33" t="s">
        <v>18514</v>
      </c>
      <c r="D15805" s="33" t="s">
        <v>18585</v>
      </c>
      <c r="E15805" s="33">
        <v>4</v>
      </c>
      <c r="F15805" s="33">
        <v>1</v>
      </c>
      <c r="G15805" s="33" t="s">
        <v>12</v>
      </c>
      <c r="H15805" s="33">
        <v>300</v>
      </c>
    </row>
    <row r="15806" ht="25" customHeight="1" spans="1:8">
      <c r="A15806" s="33">
        <v>15803</v>
      </c>
      <c r="B15806" s="52" t="s">
        <v>18510</v>
      </c>
      <c r="C15806" s="52" t="s">
        <v>18586</v>
      </c>
      <c r="D15806" s="52" t="s">
        <v>18587</v>
      </c>
      <c r="E15806" s="52">
        <v>4</v>
      </c>
      <c r="F15806" s="52">
        <v>4</v>
      </c>
      <c r="G15806" s="33" t="s">
        <v>49</v>
      </c>
      <c r="H15806" s="52">
        <v>2400</v>
      </c>
    </row>
    <row r="15807" ht="25" customHeight="1" spans="1:8">
      <c r="A15807" s="33">
        <v>15804</v>
      </c>
      <c r="B15807" s="52" t="s">
        <v>18510</v>
      </c>
      <c r="C15807" s="52" t="s">
        <v>18588</v>
      </c>
      <c r="D15807" s="52" t="s">
        <v>18589</v>
      </c>
      <c r="E15807" s="52">
        <v>2</v>
      </c>
      <c r="F15807" s="52">
        <v>2</v>
      </c>
      <c r="G15807" s="33" t="s">
        <v>49</v>
      </c>
      <c r="H15807" s="52">
        <v>1200</v>
      </c>
    </row>
    <row r="15808" ht="25" customHeight="1" spans="1:8">
      <c r="A15808" s="33">
        <v>15805</v>
      </c>
      <c r="B15808" s="52" t="s">
        <v>18510</v>
      </c>
      <c r="C15808" s="52" t="s">
        <v>18590</v>
      </c>
      <c r="D15808" s="52" t="s">
        <v>18591</v>
      </c>
      <c r="E15808" s="52">
        <v>3</v>
      </c>
      <c r="F15808" s="52">
        <v>2</v>
      </c>
      <c r="G15808" s="33" t="s">
        <v>12</v>
      </c>
      <c r="H15808" s="52">
        <v>640</v>
      </c>
    </row>
    <row r="15809" ht="25" customHeight="1" spans="1:8">
      <c r="A15809" s="33">
        <v>15806</v>
      </c>
      <c r="B15809" s="52" t="s">
        <v>18510</v>
      </c>
      <c r="C15809" s="52" t="s">
        <v>18586</v>
      </c>
      <c r="D15809" s="52" t="s">
        <v>1967</v>
      </c>
      <c r="E15809" s="52">
        <v>4</v>
      </c>
      <c r="F15809" s="52">
        <v>2</v>
      </c>
      <c r="G15809" s="33" t="s">
        <v>12</v>
      </c>
      <c r="H15809" s="52">
        <v>600</v>
      </c>
    </row>
    <row r="15810" ht="25" customHeight="1" spans="1:8">
      <c r="A15810" s="33">
        <v>15807</v>
      </c>
      <c r="B15810" s="52" t="s">
        <v>18510</v>
      </c>
      <c r="C15810" s="52" t="s">
        <v>18592</v>
      </c>
      <c r="D15810" s="52" t="s">
        <v>18593</v>
      </c>
      <c r="E15810" s="52">
        <v>2</v>
      </c>
      <c r="F15810" s="52">
        <v>1</v>
      </c>
      <c r="G15810" s="33" t="s">
        <v>12</v>
      </c>
      <c r="H15810" s="52">
        <v>400</v>
      </c>
    </row>
    <row r="15811" ht="25" customHeight="1" spans="1:8">
      <c r="A15811" s="33">
        <v>15808</v>
      </c>
      <c r="B15811" s="52" t="s">
        <v>18510</v>
      </c>
      <c r="C15811" s="52" t="s">
        <v>18594</v>
      </c>
      <c r="D15811" s="52" t="s">
        <v>18595</v>
      </c>
      <c r="E15811" s="52">
        <v>2</v>
      </c>
      <c r="F15811" s="52">
        <v>1</v>
      </c>
      <c r="G15811" s="33" t="s">
        <v>12</v>
      </c>
      <c r="H15811" s="52">
        <v>420</v>
      </c>
    </row>
    <row r="15812" ht="25" customHeight="1" spans="1:8">
      <c r="A15812" s="33">
        <v>15809</v>
      </c>
      <c r="B15812" s="52" t="s">
        <v>18510</v>
      </c>
      <c r="C15812" s="52" t="s">
        <v>18588</v>
      </c>
      <c r="D15812" s="52" t="s">
        <v>18596</v>
      </c>
      <c r="E15812" s="52">
        <v>5</v>
      </c>
      <c r="F15812" s="52">
        <v>4</v>
      </c>
      <c r="G15812" s="33" t="s">
        <v>12</v>
      </c>
      <c r="H15812" s="52">
        <v>1440</v>
      </c>
    </row>
    <row r="15813" ht="25" customHeight="1" spans="1:8">
      <c r="A15813" s="33">
        <v>15810</v>
      </c>
      <c r="B15813" s="52" t="s">
        <v>18510</v>
      </c>
      <c r="C15813" s="52" t="s">
        <v>18588</v>
      </c>
      <c r="D15813" s="52" t="s">
        <v>18597</v>
      </c>
      <c r="E15813" s="52">
        <v>3</v>
      </c>
      <c r="F15813" s="52">
        <v>3</v>
      </c>
      <c r="G15813" s="33" t="s">
        <v>12</v>
      </c>
      <c r="H15813" s="52">
        <v>1560</v>
      </c>
    </row>
    <row r="15814" ht="25" customHeight="1" spans="1:8">
      <c r="A15814" s="33">
        <v>15811</v>
      </c>
      <c r="B15814" s="52" t="s">
        <v>18510</v>
      </c>
      <c r="C15814" s="52" t="s">
        <v>18588</v>
      </c>
      <c r="D15814" s="52" t="s">
        <v>18598</v>
      </c>
      <c r="E15814" s="52">
        <v>3</v>
      </c>
      <c r="F15814" s="52">
        <v>1</v>
      </c>
      <c r="G15814" s="33" t="s">
        <v>12</v>
      </c>
      <c r="H15814" s="52">
        <v>340</v>
      </c>
    </row>
    <row r="15815" ht="25" customHeight="1" spans="1:8">
      <c r="A15815" s="33">
        <v>15812</v>
      </c>
      <c r="B15815" s="52" t="s">
        <v>18510</v>
      </c>
      <c r="C15815" s="52" t="s">
        <v>18592</v>
      </c>
      <c r="D15815" s="33" t="s">
        <v>18599</v>
      </c>
      <c r="E15815" s="52">
        <v>3</v>
      </c>
      <c r="F15815" s="52">
        <v>1</v>
      </c>
      <c r="G15815" s="33" t="s">
        <v>12</v>
      </c>
      <c r="H15815" s="52">
        <v>400</v>
      </c>
    </row>
    <row r="15816" ht="25" customHeight="1" spans="1:8">
      <c r="A15816" s="33">
        <v>15813</v>
      </c>
      <c r="B15816" s="52" t="s">
        <v>18510</v>
      </c>
      <c r="C15816" s="52" t="s">
        <v>18600</v>
      </c>
      <c r="D15816" s="52" t="s">
        <v>18601</v>
      </c>
      <c r="E15816" s="52">
        <v>5</v>
      </c>
      <c r="F15816" s="52">
        <v>2</v>
      </c>
      <c r="G15816" s="33" t="s">
        <v>12</v>
      </c>
      <c r="H15816" s="52">
        <v>600</v>
      </c>
    </row>
    <row r="15817" ht="25" customHeight="1" spans="1:8">
      <c r="A15817" s="33">
        <v>15814</v>
      </c>
      <c r="B15817" s="52" t="s">
        <v>18510</v>
      </c>
      <c r="C15817" s="52" t="s">
        <v>18594</v>
      </c>
      <c r="D15817" s="52" t="s">
        <v>18602</v>
      </c>
      <c r="E15817" s="52">
        <v>5</v>
      </c>
      <c r="F15817" s="52">
        <v>5</v>
      </c>
      <c r="G15817" s="33" t="s">
        <v>12</v>
      </c>
      <c r="H15817" s="52">
        <v>1500</v>
      </c>
    </row>
    <row r="15818" ht="25" customHeight="1" spans="1:8">
      <c r="A15818" s="33">
        <v>15815</v>
      </c>
      <c r="B15818" s="52" t="s">
        <v>18510</v>
      </c>
      <c r="C15818" s="52" t="s">
        <v>18588</v>
      </c>
      <c r="D15818" s="52" t="s">
        <v>18603</v>
      </c>
      <c r="E15818" s="52">
        <v>3</v>
      </c>
      <c r="F15818" s="52">
        <v>1</v>
      </c>
      <c r="G15818" s="33" t="s">
        <v>12</v>
      </c>
      <c r="H15818" s="52">
        <v>320</v>
      </c>
    </row>
    <row r="15819" ht="25" customHeight="1" spans="1:8">
      <c r="A15819" s="33">
        <v>15816</v>
      </c>
      <c r="B15819" s="52" t="s">
        <v>18510</v>
      </c>
      <c r="C15819" s="52" t="s">
        <v>18586</v>
      </c>
      <c r="D15819" s="33" t="s">
        <v>18604</v>
      </c>
      <c r="E15819" s="52">
        <v>4</v>
      </c>
      <c r="F15819" s="52">
        <v>1</v>
      </c>
      <c r="G15819" s="33" t="s">
        <v>12</v>
      </c>
      <c r="H15819" s="52">
        <v>400</v>
      </c>
    </row>
    <row r="15820" ht="25" customHeight="1" spans="1:8">
      <c r="A15820" s="33">
        <v>15817</v>
      </c>
      <c r="B15820" s="52" t="s">
        <v>18510</v>
      </c>
      <c r="C15820" s="52" t="s">
        <v>18594</v>
      </c>
      <c r="D15820" s="52" t="s">
        <v>18605</v>
      </c>
      <c r="E15820" s="52">
        <v>5</v>
      </c>
      <c r="F15820" s="52">
        <v>1</v>
      </c>
      <c r="G15820" s="33" t="s">
        <v>12</v>
      </c>
      <c r="H15820" s="52">
        <v>320</v>
      </c>
    </row>
    <row r="15821" ht="25" customHeight="1" spans="1:8">
      <c r="A15821" s="33">
        <v>15818</v>
      </c>
      <c r="B15821" s="52" t="s">
        <v>18510</v>
      </c>
      <c r="C15821" s="52" t="s">
        <v>18592</v>
      </c>
      <c r="D15821" s="52" t="s">
        <v>16814</v>
      </c>
      <c r="E15821" s="52">
        <v>3</v>
      </c>
      <c r="F15821" s="52">
        <v>2</v>
      </c>
      <c r="G15821" s="33" t="s">
        <v>12</v>
      </c>
      <c r="H15821" s="52">
        <v>560</v>
      </c>
    </row>
    <row r="15822" ht="25" customHeight="1" spans="1:8">
      <c r="A15822" s="33">
        <v>15819</v>
      </c>
      <c r="B15822" s="52" t="s">
        <v>18510</v>
      </c>
      <c r="C15822" s="52" t="s">
        <v>18592</v>
      </c>
      <c r="D15822" s="52" t="s">
        <v>11115</v>
      </c>
      <c r="E15822" s="52">
        <v>5</v>
      </c>
      <c r="F15822" s="52">
        <v>2</v>
      </c>
      <c r="G15822" s="33" t="s">
        <v>12</v>
      </c>
      <c r="H15822" s="52">
        <v>640</v>
      </c>
    </row>
    <row r="15823" ht="25" customHeight="1" spans="1:8">
      <c r="A15823" s="33">
        <v>15820</v>
      </c>
      <c r="B15823" s="52" t="s">
        <v>18510</v>
      </c>
      <c r="C15823" s="52" t="s">
        <v>18590</v>
      </c>
      <c r="D15823" s="52" t="s">
        <v>18606</v>
      </c>
      <c r="E15823" s="52">
        <v>7</v>
      </c>
      <c r="F15823" s="52">
        <v>2</v>
      </c>
      <c r="G15823" s="33" t="s">
        <v>12</v>
      </c>
      <c r="H15823" s="52">
        <v>640</v>
      </c>
    </row>
    <row r="15824" ht="25" customHeight="1" spans="1:8">
      <c r="A15824" s="33">
        <v>15821</v>
      </c>
      <c r="B15824" s="52" t="s">
        <v>18510</v>
      </c>
      <c r="C15824" s="52" t="s">
        <v>18594</v>
      </c>
      <c r="D15824" s="52" t="s">
        <v>4496</v>
      </c>
      <c r="E15824" s="52">
        <v>2</v>
      </c>
      <c r="F15824" s="52">
        <v>2</v>
      </c>
      <c r="G15824" s="33" t="s">
        <v>12</v>
      </c>
      <c r="H15824" s="52">
        <v>1180</v>
      </c>
    </row>
    <row r="15825" ht="25" customHeight="1" spans="1:8">
      <c r="A15825" s="33">
        <v>15822</v>
      </c>
      <c r="B15825" s="52" t="s">
        <v>18510</v>
      </c>
      <c r="C15825" s="52" t="s">
        <v>18586</v>
      </c>
      <c r="D15825" s="52" t="s">
        <v>18607</v>
      </c>
      <c r="E15825" s="52">
        <v>4</v>
      </c>
      <c r="F15825" s="52">
        <v>1</v>
      </c>
      <c r="G15825" s="33" t="s">
        <v>12</v>
      </c>
      <c r="H15825" s="52">
        <v>330</v>
      </c>
    </row>
    <row r="15826" ht="25" customHeight="1" spans="1:8">
      <c r="A15826" s="33">
        <v>15823</v>
      </c>
      <c r="B15826" s="52" t="s">
        <v>18510</v>
      </c>
      <c r="C15826" s="52" t="s">
        <v>18608</v>
      </c>
      <c r="D15826" s="52" t="s">
        <v>18609</v>
      </c>
      <c r="E15826" s="52">
        <v>3</v>
      </c>
      <c r="F15826" s="52">
        <v>1</v>
      </c>
      <c r="G15826" s="33" t="s">
        <v>12</v>
      </c>
      <c r="H15826" s="52">
        <v>440</v>
      </c>
    </row>
    <row r="15827" ht="25" customHeight="1" spans="1:8">
      <c r="A15827" s="33">
        <v>15824</v>
      </c>
      <c r="B15827" s="52" t="s">
        <v>18510</v>
      </c>
      <c r="C15827" s="52" t="s">
        <v>18610</v>
      </c>
      <c r="D15827" s="52" t="s">
        <v>18611</v>
      </c>
      <c r="E15827" s="52">
        <v>7</v>
      </c>
      <c r="F15827" s="52">
        <v>5</v>
      </c>
      <c r="G15827" s="33" t="s">
        <v>12</v>
      </c>
      <c r="H15827" s="52">
        <v>2250</v>
      </c>
    </row>
    <row r="15828" ht="25" customHeight="1" spans="1:8">
      <c r="A15828" s="33">
        <v>15825</v>
      </c>
      <c r="B15828" s="52" t="s">
        <v>18510</v>
      </c>
      <c r="C15828" s="52" t="s">
        <v>18612</v>
      </c>
      <c r="D15828" s="52" t="s">
        <v>6077</v>
      </c>
      <c r="E15828" s="52">
        <v>3</v>
      </c>
      <c r="F15828" s="52">
        <v>3</v>
      </c>
      <c r="G15828" s="33" t="s">
        <v>12</v>
      </c>
      <c r="H15828" s="52">
        <v>1560</v>
      </c>
    </row>
    <row r="15829" ht="25" customHeight="1" spans="1:8">
      <c r="A15829" s="33">
        <v>15826</v>
      </c>
      <c r="B15829" s="52" t="s">
        <v>18510</v>
      </c>
      <c r="C15829" s="52" t="s">
        <v>18610</v>
      </c>
      <c r="D15829" s="52" t="s">
        <v>18613</v>
      </c>
      <c r="E15829" s="52">
        <v>2</v>
      </c>
      <c r="F15829" s="52">
        <v>2</v>
      </c>
      <c r="G15829" s="33" t="s">
        <v>49</v>
      </c>
      <c r="H15829" s="52">
        <v>1200</v>
      </c>
    </row>
    <row r="15830" ht="25" customHeight="1" spans="1:8">
      <c r="A15830" s="33">
        <v>15827</v>
      </c>
      <c r="B15830" s="52" t="s">
        <v>18510</v>
      </c>
      <c r="C15830" s="52" t="s">
        <v>18614</v>
      </c>
      <c r="D15830" s="52" t="s">
        <v>18615</v>
      </c>
      <c r="E15830" s="52">
        <v>9</v>
      </c>
      <c r="F15830" s="52">
        <v>1</v>
      </c>
      <c r="G15830" s="33" t="s">
        <v>12</v>
      </c>
      <c r="H15830" s="52">
        <v>360</v>
      </c>
    </row>
    <row r="15831" ht="25" customHeight="1" spans="1:8">
      <c r="A15831" s="33">
        <v>15828</v>
      </c>
      <c r="B15831" s="52" t="s">
        <v>18510</v>
      </c>
      <c r="C15831" s="52" t="s">
        <v>18616</v>
      </c>
      <c r="D15831" s="52" t="s">
        <v>108</v>
      </c>
      <c r="E15831" s="52">
        <v>6</v>
      </c>
      <c r="F15831" s="52">
        <v>1</v>
      </c>
      <c r="G15831" s="33" t="s">
        <v>12</v>
      </c>
      <c r="H15831" s="52">
        <v>360</v>
      </c>
    </row>
    <row r="15832" ht="25" customHeight="1" spans="1:8">
      <c r="A15832" s="33">
        <v>15829</v>
      </c>
      <c r="B15832" s="52" t="s">
        <v>18510</v>
      </c>
      <c r="C15832" s="52" t="s">
        <v>18617</v>
      </c>
      <c r="D15832" s="52" t="s">
        <v>18618</v>
      </c>
      <c r="E15832" s="52">
        <v>4</v>
      </c>
      <c r="F15832" s="52">
        <v>2</v>
      </c>
      <c r="G15832" s="33" t="s">
        <v>12</v>
      </c>
      <c r="H15832" s="52">
        <v>1100</v>
      </c>
    </row>
    <row r="15833" ht="25" customHeight="1" spans="1:8">
      <c r="A15833" s="33">
        <v>15830</v>
      </c>
      <c r="B15833" s="52" t="s">
        <v>18510</v>
      </c>
      <c r="C15833" s="52" t="s">
        <v>18619</v>
      </c>
      <c r="D15833" s="52" t="s">
        <v>16857</v>
      </c>
      <c r="E15833" s="52">
        <v>6</v>
      </c>
      <c r="F15833" s="52">
        <v>3</v>
      </c>
      <c r="G15833" s="33" t="s">
        <v>12</v>
      </c>
      <c r="H15833" s="52">
        <v>1200</v>
      </c>
    </row>
    <row r="15834" ht="25" customHeight="1" spans="1:8">
      <c r="A15834" s="33">
        <v>15831</v>
      </c>
      <c r="B15834" s="52" t="s">
        <v>18510</v>
      </c>
      <c r="C15834" s="52" t="s">
        <v>18612</v>
      </c>
      <c r="D15834" s="52" t="s">
        <v>10883</v>
      </c>
      <c r="E15834" s="52">
        <v>2</v>
      </c>
      <c r="F15834" s="52">
        <v>2</v>
      </c>
      <c r="G15834" s="33" t="s">
        <v>49</v>
      </c>
      <c r="H15834" s="52">
        <v>1200</v>
      </c>
    </row>
    <row r="15835" ht="25" customHeight="1" spans="1:8">
      <c r="A15835" s="33">
        <v>15832</v>
      </c>
      <c r="B15835" s="52" t="s">
        <v>18510</v>
      </c>
      <c r="C15835" s="52" t="s">
        <v>18612</v>
      </c>
      <c r="D15835" s="52" t="s">
        <v>18620</v>
      </c>
      <c r="E15835" s="52">
        <v>1</v>
      </c>
      <c r="F15835" s="52">
        <v>1</v>
      </c>
      <c r="G15835" s="33" t="s">
        <v>49</v>
      </c>
      <c r="H15835" s="52">
        <v>600</v>
      </c>
    </row>
    <row r="15836" ht="25" customHeight="1" spans="1:8">
      <c r="A15836" s="33">
        <v>15833</v>
      </c>
      <c r="B15836" s="52" t="s">
        <v>18510</v>
      </c>
      <c r="C15836" s="52" t="s">
        <v>18621</v>
      </c>
      <c r="D15836" s="52" t="s">
        <v>18622</v>
      </c>
      <c r="E15836" s="52">
        <v>7</v>
      </c>
      <c r="F15836" s="52">
        <v>2</v>
      </c>
      <c r="G15836" s="33" t="s">
        <v>12</v>
      </c>
      <c r="H15836" s="52">
        <v>840</v>
      </c>
    </row>
    <row r="15837" ht="25" customHeight="1" spans="1:8">
      <c r="A15837" s="33">
        <v>15834</v>
      </c>
      <c r="B15837" s="52" t="s">
        <v>18510</v>
      </c>
      <c r="C15837" s="52" t="s">
        <v>18614</v>
      </c>
      <c r="D15837" s="52" t="s">
        <v>16167</v>
      </c>
      <c r="E15837" s="52">
        <v>6</v>
      </c>
      <c r="F15837" s="52">
        <v>3</v>
      </c>
      <c r="G15837" s="33" t="s">
        <v>12</v>
      </c>
      <c r="H15837" s="52">
        <v>1200</v>
      </c>
    </row>
    <row r="15838" ht="25" customHeight="1" spans="1:8">
      <c r="A15838" s="33">
        <v>15835</v>
      </c>
      <c r="B15838" s="52" t="s">
        <v>18510</v>
      </c>
      <c r="C15838" s="52" t="s">
        <v>18621</v>
      </c>
      <c r="D15838" s="52" t="s">
        <v>18623</v>
      </c>
      <c r="E15838" s="52">
        <v>3</v>
      </c>
      <c r="F15838" s="52">
        <v>2</v>
      </c>
      <c r="G15838" s="33" t="s">
        <v>12</v>
      </c>
      <c r="H15838" s="52">
        <v>1180</v>
      </c>
    </row>
    <row r="15839" ht="25" customHeight="1" spans="1:8">
      <c r="A15839" s="33">
        <v>15836</v>
      </c>
      <c r="B15839" s="52" t="s">
        <v>18510</v>
      </c>
      <c r="C15839" s="52" t="s">
        <v>18610</v>
      </c>
      <c r="D15839" s="33" t="s">
        <v>18624</v>
      </c>
      <c r="E15839" s="52">
        <v>2</v>
      </c>
      <c r="F15839" s="52">
        <v>2</v>
      </c>
      <c r="G15839" s="33" t="s">
        <v>12</v>
      </c>
      <c r="H15839" s="52">
        <v>960</v>
      </c>
    </row>
    <row r="15840" ht="25" customHeight="1" spans="1:8">
      <c r="A15840" s="33">
        <v>15837</v>
      </c>
      <c r="B15840" s="52" t="s">
        <v>18510</v>
      </c>
      <c r="C15840" s="52" t="s">
        <v>18619</v>
      </c>
      <c r="D15840" s="52" t="s">
        <v>2738</v>
      </c>
      <c r="E15840" s="52">
        <v>4</v>
      </c>
      <c r="F15840" s="52">
        <v>4</v>
      </c>
      <c r="G15840" s="33" t="s">
        <v>12</v>
      </c>
      <c r="H15840" s="52">
        <v>1880</v>
      </c>
    </row>
    <row r="15841" ht="25" customHeight="1" spans="1:8">
      <c r="A15841" s="33">
        <v>15838</v>
      </c>
      <c r="B15841" s="52" t="s">
        <v>18510</v>
      </c>
      <c r="C15841" s="52" t="s">
        <v>18625</v>
      </c>
      <c r="D15841" s="52" t="s">
        <v>18626</v>
      </c>
      <c r="E15841" s="52">
        <v>3</v>
      </c>
      <c r="F15841" s="52">
        <v>1</v>
      </c>
      <c r="G15841" s="33" t="s">
        <v>12</v>
      </c>
      <c r="H15841" s="52">
        <v>480</v>
      </c>
    </row>
    <row r="15842" ht="25" customHeight="1" spans="1:8">
      <c r="A15842" s="33">
        <v>15839</v>
      </c>
      <c r="B15842" s="52" t="s">
        <v>18510</v>
      </c>
      <c r="C15842" s="52" t="s">
        <v>18627</v>
      </c>
      <c r="D15842" s="52" t="s">
        <v>18628</v>
      </c>
      <c r="E15842" s="52">
        <v>2</v>
      </c>
      <c r="F15842" s="52">
        <v>2</v>
      </c>
      <c r="G15842" s="33" t="s">
        <v>49</v>
      </c>
      <c r="H15842" s="52">
        <v>1200</v>
      </c>
    </row>
    <row r="15843" ht="25" customHeight="1" spans="1:8">
      <c r="A15843" s="33">
        <v>15840</v>
      </c>
      <c r="B15843" s="52" t="s">
        <v>18510</v>
      </c>
      <c r="C15843" s="52" t="s">
        <v>18619</v>
      </c>
      <c r="D15843" s="52" t="s">
        <v>18629</v>
      </c>
      <c r="E15843" s="52">
        <v>2</v>
      </c>
      <c r="F15843" s="52">
        <v>2</v>
      </c>
      <c r="G15843" s="33" t="s">
        <v>12</v>
      </c>
      <c r="H15843" s="52">
        <v>940</v>
      </c>
    </row>
    <row r="15844" ht="25" customHeight="1" spans="1:8">
      <c r="A15844" s="33">
        <v>15841</v>
      </c>
      <c r="B15844" s="52" t="s">
        <v>18510</v>
      </c>
      <c r="C15844" s="52" t="s">
        <v>18610</v>
      </c>
      <c r="D15844" s="52" t="s">
        <v>18630</v>
      </c>
      <c r="E15844" s="52">
        <v>2</v>
      </c>
      <c r="F15844" s="52">
        <v>2</v>
      </c>
      <c r="G15844" s="33" t="s">
        <v>49</v>
      </c>
      <c r="H15844" s="52">
        <v>1200</v>
      </c>
    </row>
    <row r="15845" ht="25" customHeight="1" spans="1:8">
      <c r="A15845" s="33">
        <v>15842</v>
      </c>
      <c r="B15845" s="52" t="s">
        <v>18510</v>
      </c>
      <c r="C15845" s="52" t="s">
        <v>18616</v>
      </c>
      <c r="D15845" s="52" t="s">
        <v>244</v>
      </c>
      <c r="E15845" s="52">
        <v>5</v>
      </c>
      <c r="F15845" s="52">
        <v>2</v>
      </c>
      <c r="G15845" s="33" t="s">
        <v>12</v>
      </c>
      <c r="H15845" s="52">
        <v>640</v>
      </c>
    </row>
    <row r="15846" ht="25" customHeight="1" spans="1:8">
      <c r="A15846" s="33">
        <v>15843</v>
      </c>
      <c r="B15846" s="52" t="s">
        <v>18510</v>
      </c>
      <c r="C15846" s="52" t="s">
        <v>18631</v>
      </c>
      <c r="D15846" s="52" t="s">
        <v>18632</v>
      </c>
      <c r="E15846" s="52">
        <v>2</v>
      </c>
      <c r="F15846" s="52">
        <v>2</v>
      </c>
      <c r="G15846" s="33" t="s">
        <v>49</v>
      </c>
      <c r="H15846" s="52">
        <v>1200</v>
      </c>
    </row>
    <row r="15847" ht="25" customHeight="1" spans="1:8">
      <c r="A15847" s="33">
        <v>15844</v>
      </c>
      <c r="B15847" s="52" t="s">
        <v>18510</v>
      </c>
      <c r="C15847" s="52" t="s">
        <v>18614</v>
      </c>
      <c r="D15847" s="52" t="s">
        <v>18633</v>
      </c>
      <c r="E15847" s="52">
        <v>5</v>
      </c>
      <c r="F15847" s="52">
        <v>2</v>
      </c>
      <c r="G15847" s="33" t="s">
        <v>12</v>
      </c>
      <c r="H15847" s="52">
        <v>660</v>
      </c>
    </row>
    <row r="15848" ht="25" customHeight="1" spans="1:8">
      <c r="A15848" s="33">
        <v>15845</v>
      </c>
      <c r="B15848" s="52" t="s">
        <v>18510</v>
      </c>
      <c r="C15848" s="52" t="s">
        <v>18634</v>
      </c>
      <c r="D15848" s="52" t="s">
        <v>18635</v>
      </c>
      <c r="E15848" s="52">
        <v>4</v>
      </c>
      <c r="F15848" s="52">
        <v>2</v>
      </c>
      <c r="G15848" s="33" t="s">
        <v>12</v>
      </c>
      <c r="H15848" s="52">
        <v>620</v>
      </c>
    </row>
    <row r="15849" ht="25" customHeight="1" spans="1:8">
      <c r="A15849" s="33">
        <v>15846</v>
      </c>
      <c r="B15849" s="52" t="s">
        <v>18510</v>
      </c>
      <c r="C15849" s="52" t="s">
        <v>18616</v>
      </c>
      <c r="D15849" s="52" t="s">
        <v>18636</v>
      </c>
      <c r="E15849" s="52">
        <v>6</v>
      </c>
      <c r="F15849" s="52">
        <v>2</v>
      </c>
      <c r="G15849" s="33" t="s">
        <v>12</v>
      </c>
      <c r="H15849" s="52">
        <v>520</v>
      </c>
    </row>
    <row r="15850" ht="25" customHeight="1" spans="1:8">
      <c r="A15850" s="33">
        <v>15847</v>
      </c>
      <c r="B15850" s="52" t="s">
        <v>18510</v>
      </c>
      <c r="C15850" s="52" t="s">
        <v>18617</v>
      </c>
      <c r="D15850" s="33" t="s">
        <v>18637</v>
      </c>
      <c r="E15850" s="52">
        <v>6</v>
      </c>
      <c r="F15850" s="52">
        <v>2</v>
      </c>
      <c r="G15850" s="33" t="s">
        <v>12</v>
      </c>
      <c r="H15850" s="52">
        <v>960</v>
      </c>
    </row>
    <row r="15851" ht="25" customHeight="1" spans="1:8">
      <c r="A15851" s="33">
        <v>15848</v>
      </c>
      <c r="B15851" s="52" t="s">
        <v>18510</v>
      </c>
      <c r="C15851" s="52" t="s">
        <v>18616</v>
      </c>
      <c r="D15851" s="52" t="s">
        <v>18638</v>
      </c>
      <c r="E15851" s="52">
        <v>5</v>
      </c>
      <c r="F15851" s="52">
        <v>4</v>
      </c>
      <c r="G15851" s="33" t="s">
        <v>12</v>
      </c>
      <c r="H15851" s="52">
        <v>1720</v>
      </c>
    </row>
    <row r="15852" ht="25" customHeight="1" spans="1:8">
      <c r="A15852" s="33">
        <v>15849</v>
      </c>
      <c r="B15852" s="52" t="s">
        <v>18510</v>
      </c>
      <c r="C15852" s="52" t="s">
        <v>18634</v>
      </c>
      <c r="D15852" s="52" t="s">
        <v>16379</v>
      </c>
      <c r="E15852" s="52">
        <v>5</v>
      </c>
      <c r="F15852" s="52">
        <v>3</v>
      </c>
      <c r="G15852" s="33" t="s">
        <v>12</v>
      </c>
      <c r="H15852" s="52">
        <v>1200</v>
      </c>
    </row>
    <row r="15853" ht="25" customHeight="1" spans="1:8">
      <c r="A15853" s="33">
        <v>15850</v>
      </c>
      <c r="B15853" s="52" t="s">
        <v>18510</v>
      </c>
      <c r="C15853" s="52" t="s">
        <v>18639</v>
      </c>
      <c r="D15853" s="52" t="s">
        <v>18640</v>
      </c>
      <c r="E15853" s="52">
        <v>3</v>
      </c>
      <c r="F15853" s="52">
        <v>2</v>
      </c>
      <c r="G15853" s="33" t="s">
        <v>12</v>
      </c>
      <c r="H15853" s="52">
        <v>620</v>
      </c>
    </row>
    <row r="15854" ht="25" customHeight="1" spans="1:8">
      <c r="A15854" s="33">
        <v>15851</v>
      </c>
      <c r="B15854" s="52" t="s">
        <v>18510</v>
      </c>
      <c r="C15854" s="52" t="s">
        <v>18614</v>
      </c>
      <c r="D15854" s="52" t="s">
        <v>18354</v>
      </c>
      <c r="E15854" s="52">
        <v>6</v>
      </c>
      <c r="F15854" s="52">
        <v>2</v>
      </c>
      <c r="G15854" s="33" t="s">
        <v>12</v>
      </c>
      <c r="H15854" s="52">
        <v>680</v>
      </c>
    </row>
    <row r="15855" ht="25" customHeight="1" spans="1:8">
      <c r="A15855" s="33">
        <v>15852</v>
      </c>
      <c r="B15855" s="52" t="s">
        <v>18510</v>
      </c>
      <c r="C15855" s="52" t="s">
        <v>18621</v>
      </c>
      <c r="D15855" s="52" t="s">
        <v>18641</v>
      </c>
      <c r="E15855" s="52">
        <v>3</v>
      </c>
      <c r="F15855" s="52">
        <v>2</v>
      </c>
      <c r="G15855" s="33" t="s">
        <v>12</v>
      </c>
      <c r="H15855" s="52">
        <v>1080</v>
      </c>
    </row>
    <row r="15856" ht="25" customHeight="1" spans="1:8">
      <c r="A15856" s="33">
        <v>15853</v>
      </c>
      <c r="B15856" s="52" t="s">
        <v>18510</v>
      </c>
      <c r="C15856" s="52" t="s">
        <v>18642</v>
      </c>
      <c r="D15856" s="52" t="s">
        <v>4462</v>
      </c>
      <c r="E15856" s="52">
        <v>4</v>
      </c>
      <c r="F15856" s="52">
        <v>3</v>
      </c>
      <c r="G15856" s="33" t="s">
        <v>12</v>
      </c>
      <c r="H15856" s="52">
        <v>1080</v>
      </c>
    </row>
    <row r="15857" ht="25" customHeight="1" spans="1:8">
      <c r="A15857" s="33">
        <v>15854</v>
      </c>
      <c r="B15857" s="52" t="s">
        <v>18510</v>
      </c>
      <c r="C15857" s="52" t="s">
        <v>18616</v>
      </c>
      <c r="D15857" s="52" t="s">
        <v>18643</v>
      </c>
      <c r="E15857" s="52">
        <v>7</v>
      </c>
      <c r="F15857" s="52">
        <v>3</v>
      </c>
      <c r="G15857" s="33" t="s">
        <v>12</v>
      </c>
      <c r="H15857" s="52">
        <v>780</v>
      </c>
    </row>
    <row r="15858" ht="25" customHeight="1" spans="1:8">
      <c r="A15858" s="33">
        <v>15855</v>
      </c>
      <c r="B15858" s="52" t="s">
        <v>18510</v>
      </c>
      <c r="C15858" s="52" t="s">
        <v>18614</v>
      </c>
      <c r="D15858" s="52" t="s">
        <v>18644</v>
      </c>
      <c r="E15858" s="52">
        <v>6</v>
      </c>
      <c r="F15858" s="52">
        <v>5</v>
      </c>
      <c r="G15858" s="33" t="s">
        <v>12</v>
      </c>
      <c r="H15858" s="52">
        <v>1650</v>
      </c>
    </row>
    <row r="15859" ht="25" customHeight="1" spans="1:8">
      <c r="A15859" s="33">
        <v>15856</v>
      </c>
      <c r="B15859" s="52" t="s">
        <v>18510</v>
      </c>
      <c r="C15859" s="52" t="s">
        <v>18625</v>
      </c>
      <c r="D15859" s="52" t="s">
        <v>18645</v>
      </c>
      <c r="E15859" s="52">
        <v>6</v>
      </c>
      <c r="F15859" s="52">
        <v>4</v>
      </c>
      <c r="G15859" s="33" t="s">
        <v>12</v>
      </c>
      <c r="H15859" s="52">
        <v>1760</v>
      </c>
    </row>
    <row r="15860" ht="25" customHeight="1" spans="1:8">
      <c r="A15860" s="33">
        <v>15857</v>
      </c>
      <c r="B15860" s="52" t="s">
        <v>18510</v>
      </c>
      <c r="C15860" s="52" t="s">
        <v>18608</v>
      </c>
      <c r="D15860" s="52" t="s">
        <v>18646</v>
      </c>
      <c r="E15860" s="52">
        <v>11</v>
      </c>
      <c r="F15860" s="52">
        <v>4</v>
      </c>
      <c r="G15860" s="33" t="s">
        <v>12</v>
      </c>
      <c r="H15860" s="52">
        <v>1280</v>
      </c>
    </row>
    <row r="15861" ht="25" customHeight="1" spans="1:8">
      <c r="A15861" s="33">
        <v>15858</v>
      </c>
      <c r="B15861" s="52" t="s">
        <v>18510</v>
      </c>
      <c r="C15861" s="52" t="s">
        <v>18627</v>
      </c>
      <c r="D15861" s="52" t="s">
        <v>3226</v>
      </c>
      <c r="E15861" s="52">
        <v>7</v>
      </c>
      <c r="F15861" s="52">
        <v>4</v>
      </c>
      <c r="G15861" s="33" t="s">
        <v>12</v>
      </c>
      <c r="H15861" s="52">
        <v>1680</v>
      </c>
    </row>
    <row r="15862" ht="25" customHeight="1" spans="1:8">
      <c r="A15862" s="33">
        <v>15859</v>
      </c>
      <c r="B15862" s="52" t="s">
        <v>18510</v>
      </c>
      <c r="C15862" s="52" t="s">
        <v>18631</v>
      </c>
      <c r="D15862" s="52" t="s">
        <v>842</v>
      </c>
      <c r="E15862" s="52">
        <v>3</v>
      </c>
      <c r="F15862" s="52">
        <v>3</v>
      </c>
      <c r="G15862" s="33" t="s">
        <v>49</v>
      </c>
      <c r="H15862" s="52">
        <v>1800</v>
      </c>
    </row>
    <row r="15863" ht="25" customHeight="1" spans="1:8">
      <c r="A15863" s="33">
        <v>15860</v>
      </c>
      <c r="B15863" s="52" t="s">
        <v>18510</v>
      </c>
      <c r="C15863" s="52" t="s">
        <v>18631</v>
      </c>
      <c r="D15863" s="52" t="s">
        <v>18647</v>
      </c>
      <c r="E15863" s="52">
        <v>3</v>
      </c>
      <c r="F15863" s="52">
        <v>2</v>
      </c>
      <c r="G15863" s="33" t="s">
        <v>12</v>
      </c>
      <c r="H15863" s="52">
        <v>800</v>
      </c>
    </row>
    <row r="15864" ht="25" customHeight="1" spans="1:8">
      <c r="A15864" s="33">
        <v>15861</v>
      </c>
      <c r="B15864" s="52" t="s">
        <v>18510</v>
      </c>
      <c r="C15864" s="52" t="s">
        <v>18648</v>
      </c>
      <c r="D15864" s="52" t="s">
        <v>18649</v>
      </c>
      <c r="E15864" s="52">
        <v>2</v>
      </c>
      <c r="F15864" s="52">
        <v>1</v>
      </c>
      <c r="G15864" s="33" t="s">
        <v>12</v>
      </c>
      <c r="H15864" s="52">
        <v>420</v>
      </c>
    </row>
    <row r="15865" ht="25" customHeight="1" spans="1:8">
      <c r="A15865" s="33">
        <v>15862</v>
      </c>
      <c r="B15865" s="52" t="s">
        <v>18510</v>
      </c>
      <c r="C15865" s="52" t="s">
        <v>18650</v>
      </c>
      <c r="D15865" s="52" t="s">
        <v>12596</v>
      </c>
      <c r="E15865" s="52">
        <v>2</v>
      </c>
      <c r="F15865" s="52">
        <v>2</v>
      </c>
      <c r="G15865" s="33" t="s">
        <v>49</v>
      </c>
      <c r="H15865" s="52">
        <v>1200</v>
      </c>
    </row>
    <row r="15866" ht="25" customHeight="1" spans="1:8">
      <c r="A15866" s="33">
        <v>15863</v>
      </c>
      <c r="B15866" s="52" t="s">
        <v>18510</v>
      </c>
      <c r="C15866" s="52" t="s">
        <v>18648</v>
      </c>
      <c r="D15866" s="52" t="s">
        <v>18651</v>
      </c>
      <c r="E15866" s="52">
        <v>2</v>
      </c>
      <c r="F15866" s="52">
        <v>1</v>
      </c>
      <c r="G15866" s="33" t="s">
        <v>12</v>
      </c>
      <c r="H15866" s="52">
        <v>450</v>
      </c>
    </row>
    <row r="15867" ht="25" customHeight="1" spans="1:8">
      <c r="A15867" s="33">
        <v>15864</v>
      </c>
      <c r="B15867" s="52" t="s">
        <v>18510</v>
      </c>
      <c r="C15867" s="52" t="s">
        <v>18648</v>
      </c>
      <c r="D15867" s="52" t="s">
        <v>18652</v>
      </c>
      <c r="E15867" s="52">
        <v>4</v>
      </c>
      <c r="F15867" s="52">
        <v>2</v>
      </c>
      <c r="G15867" s="33" t="s">
        <v>12</v>
      </c>
      <c r="H15867" s="52">
        <v>660</v>
      </c>
    </row>
    <row r="15868" ht="25" customHeight="1" spans="1:8">
      <c r="A15868" s="33">
        <v>15865</v>
      </c>
      <c r="B15868" s="52" t="s">
        <v>18510</v>
      </c>
      <c r="C15868" s="52" t="s">
        <v>18610</v>
      </c>
      <c r="D15868" s="52" t="s">
        <v>18653</v>
      </c>
      <c r="E15868" s="52">
        <v>4</v>
      </c>
      <c r="F15868" s="52">
        <v>2</v>
      </c>
      <c r="G15868" s="33" t="s">
        <v>12</v>
      </c>
      <c r="H15868" s="52">
        <v>660</v>
      </c>
    </row>
    <row r="15869" ht="25" customHeight="1" spans="1:8">
      <c r="A15869" s="33">
        <v>15866</v>
      </c>
      <c r="B15869" s="52" t="s">
        <v>18510</v>
      </c>
      <c r="C15869" s="52" t="s">
        <v>18654</v>
      </c>
      <c r="D15869" s="52" t="s">
        <v>18655</v>
      </c>
      <c r="E15869" s="52">
        <v>9</v>
      </c>
      <c r="F15869" s="52">
        <v>1</v>
      </c>
      <c r="G15869" s="33" t="s">
        <v>12</v>
      </c>
      <c r="H15869" s="52">
        <v>400</v>
      </c>
    </row>
    <row r="15870" ht="25" customHeight="1" spans="1:8">
      <c r="A15870" s="33">
        <v>15867</v>
      </c>
      <c r="B15870" s="52" t="s">
        <v>18510</v>
      </c>
      <c r="C15870" s="52" t="s">
        <v>18656</v>
      </c>
      <c r="D15870" s="52" t="s">
        <v>18657</v>
      </c>
      <c r="E15870" s="52">
        <v>5</v>
      </c>
      <c r="F15870" s="52">
        <v>5</v>
      </c>
      <c r="G15870" s="33" t="s">
        <v>12</v>
      </c>
      <c r="H15870" s="52">
        <v>2350</v>
      </c>
    </row>
    <row r="15871" ht="25" customHeight="1" spans="1:8">
      <c r="A15871" s="33">
        <v>15868</v>
      </c>
      <c r="B15871" s="52" t="s">
        <v>18510</v>
      </c>
      <c r="C15871" s="52" t="s">
        <v>18612</v>
      </c>
      <c r="D15871" s="52" t="s">
        <v>8154</v>
      </c>
      <c r="E15871" s="52">
        <v>6</v>
      </c>
      <c r="F15871" s="52">
        <v>2</v>
      </c>
      <c r="G15871" s="33" t="s">
        <v>12</v>
      </c>
      <c r="H15871" s="52">
        <v>900</v>
      </c>
    </row>
    <row r="15872" ht="25" customHeight="1" spans="1:8">
      <c r="A15872" s="33">
        <v>15869</v>
      </c>
      <c r="B15872" s="52" t="s">
        <v>18510</v>
      </c>
      <c r="C15872" s="52" t="s">
        <v>18612</v>
      </c>
      <c r="D15872" s="52" t="s">
        <v>15430</v>
      </c>
      <c r="E15872" s="52">
        <v>8</v>
      </c>
      <c r="F15872" s="52">
        <v>3</v>
      </c>
      <c r="G15872" s="33" t="s">
        <v>12</v>
      </c>
      <c r="H15872" s="52">
        <v>780</v>
      </c>
    </row>
    <row r="15873" ht="25" customHeight="1" spans="1:8">
      <c r="A15873" s="33">
        <v>15870</v>
      </c>
      <c r="B15873" s="52" t="s">
        <v>18510</v>
      </c>
      <c r="C15873" s="52" t="s">
        <v>18634</v>
      </c>
      <c r="D15873" s="52" t="s">
        <v>16342</v>
      </c>
      <c r="E15873" s="52">
        <v>2</v>
      </c>
      <c r="F15873" s="52">
        <v>1</v>
      </c>
      <c r="G15873" s="33" t="s">
        <v>12</v>
      </c>
      <c r="H15873" s="52">
        <v>420</v>
      </c>
    </row>
    <row r="15874" ht="25" customHeight="1" spans="1:8">
      <c r="A15874" s="33">
        <v>15871</v>
      </c>
      <c r="B15874" s="52" t="s">
        <v>18510</v>
      </c>
      <c r="C15874" s="52" t="s">
        <v>18654</v>
      </c>
      <c r="D15874" s="52" t="s">
        <v>18658</v>
      </c>
      <c r="E15874" s="52">
        <v>4</v>
      </c>
      <c r="F15874" s="52">
        <v>2</v>
      </c>
      <c r="G15874" s="33" t="s">
        <v>12</v>
      </c>
      <c r="H15874" s="52">
        <v>1180</v>
      </c>
    </row>
    <row r="15875" ht="25" customHeight="1" spans="1:8">
      <c r="A15875" s="33">
        <v>15872</v>
      </c>
      <c r="B15875" s="52" t="s">
        <v>18510</v>
      </c>
      <c r="C15875" s="52" t="s">
        <v>18648</v>
      </c>
      <c r="D15875" s="52" t="s">
        <v>16043</v>
      </c>
      <c r="E15875" s="52">
        <v>2</v>
      </c>
      <c r="F15875" s="52">
        <v>2</v>
      </c>
      <c r="G15875" s="33" t="s">
        <v>49</v>
      </c>
      <c r="H15875" s="52">
        <v>1200</v>
      </c>
    </row>
    <row r="15876" ht="25" customHeight="1" spans="1:8">
      <c r="A15876" s="33">
        <v>15873</v>
      </c>
      <c r="B15876" s="52" t="s">
        <v>18510</v>
      </c>
      <c r="C15876" s="52" t="s">
        <v>18659</v>
      </c>
      <c r="D15876" s="52" t="s">
        <v>18660</v>
      </c>
      <c r="E15876" s="52">
        <v>7</v>
      </c>
      <c r="F15876" s="52">
        <v>4</v>
      </c>
      <c r="G15876" s="33" t="s">
        <v>12</v>
      </c>
      <c r="H15876" s="52">
        <v>1480</v>
      </c>
    </row>
    <row r="15877" ht="25" customHeight="1" spans="1:8">
      <c r="A15877" s="33">
        <v>15874</v>
      </c>
      <c r="B15877" s="52" t="s">
        <v>18510</v>
      </c>
      <c r="C15877" s="52" t="s">
        <v>18634</v>
      </c>
      <c r="D15877" s="52" t="s">
        <v>16493</v>
      </c>
      <c r="E15877" s="52">
        <v>3</v>
      </c>
      <c r="F15877" s="52">
        <v>2</v>
      </c>
      <c r="G15877" s="33" t="s">
        <v>12</v>
      </c>
      <c r="H15877" s="52">
        <v>820</v>
      </c>
    </row>
    <row r="15878" ht="25" customHeight="1" spans="1:8">
      <c r="A15878" s="33">
        <v>15875</v>
      </c>
      <c r="B15878" s="52" t="s">
        <v>18510</v>
      </c>
      <c r="C15878" s="52" t="s">
        <v>18659</v>
      </c>
      <c r="D15878" s="52" t="s">
        <v>8422</v>
      </c>
      <c r="E15878" s="52">
        <v>4</v>
      </c>
      <c r="F15878" s="52">
        <v>2</v>
      </c>
      <c r="G15878" s="33" t="s">
        <v>12</v>
      </c>
      <c r="H15878" s="52">
        <v>520</v>
      </c>
    </row>
    <row r="15879" ht="25" customHeight="1" spans="1:8">
      <c r="A15879" s="33">
        <v>15876</v>
      </c>
      <c r="B15879" s="52" t="s">
        <v>18510</v>
      </c>
      <c r="C15879" s="52" t="s">
        <v>18661</v>
      </c>
      <c r="D15879" s="52" t="s">
        <v>18662</v>
      </c>
      <c r="E15879" s="52">
        <v>4</v>
      </c>
      <c r="F15879" s="52">
        <v>4</v>
      </c>
      <c r="G15879" s="33" t="s">
        <v>12</v>
      </c>
      <c r="H15879" s="52">
        <v>2080</v>
      </c>
    </row>
    <row r="15880" ht="25" customHeight="1" spans="1:8">
      <c r="A15880" s="33">
        <v>15877</v>
      </c>
      <c r="B15880" s="52" t="s">
        <v>18510</v>
      </c>
      <c r="C15880" s="52" t="s">
        <v>18661</v>
      </c>
      <c r="D15880" s="52" t="s">
        <v>18663</v>
      </c>
      <c r="E15880" s="52">
        <v>5</v>
      </c>
      <c r="F15880" s="52">
        <v>2</v>
      </c>
      <c r="G15880" s="33" t="s">
        <v>12</v>
      </c>
      <c r="H15880" s="52">
        <v>560</v>
      </c>
    </row>
    <row r="15881" ht="25" customHeight="1" spans="1:8">
      <c r="A15881" s="33">
        <v>15878</v>
      </c>
      <c r="B15881" s="52" t="s">
        <v>18510</v>
      </c>
      <c r="C15881" s="52" t="s">
        <v>18664</v>
      </c>
      <c r="D15881" s="52" t="s">
        <v>7632</v>
      </c>
      <c r="E15881" s="52">
        <v>6</v>
      </c>
      <c r="F15881" s="52">
        <v>2</v>
      </c>
      <c r="G15881" s="33" t="s">
        <v>12</v>
      </c>
      <c r="H15881" s="52">
        <v>740</v>
      </c>
    </row>
    <row r="15882" ht="25" customHeight="1" spans="1:8">
      <c r="A15882" s="33">
        <v>15879</v>
      </c>
      <c r="B15882" s="52" t="s">
        <v>18510</v>
      </c>
      <c r="C15882" s="52" t="s">
        <v>18659</v>
      </c>
      <c r="D15882" s="52" t="s">
        <v>18665</v>
      </c>
      <c r="E15882" s="52">
        <v>4</v>
      </c>
      <c r="F15882" s="52">
        <v>2</v>
      </c>
      <c r="G15882" s="33" t="s">
        <v>12</v>
      </c>
      <c r="H15882" s="52">
        <v>740</v>
      </c>
    </row>
    <row r="15883" ht="25" customHeight="1" spans="1:8">
      <c r="A15883" s="33">
        <v>15880</v>
      </c>
      <c r="B15883" s="52" t="s">
        <v>18510</v>
      </c>
      <c r="C15883" s="52" t="s">
        <v>18616</v>
      </c>
      <c r="D15883" s="52" t="s">
        <v>18666</v>
      </c>
      <c r="E15883" s="52">
        <v>5</v>
      </c>
      <c r="F15883" s="52">
        <v>3</v>
      </c>
      <c r="G15883" s="33" t="s">
        <v>12</v>
      </c>
      <c r="H15883" s="52">
        <v>1080</v>
      </c>
    </row>
    <row r="15884" ht="25" customHeight="1" spans="1:8">
      <c r="A15884" s="33">
        <v>15881</v>
      </c>
      <c r="B15884" s="52" t="s">
        <v>18510</v>
      </c>
      <c r="C15884" s="52" t="s">
        <v>18614</v>
      </c>
      <c r="D15884" s="52" t="s">
        <v>18667</v>
      </c>
      <c r="E15884" s="52">
        <v>6</v>
      </c>
      <c r="F15884" s="52">
        <v>4</v>
      </c>
      <c r="G15884" s="33" t="s">
        <v>12</v>
      </c>
      <c r="H15884" s="52">
        <v>1320</v>
      </c>
    </row>
    <row r="15885" ht="25" customHeight="1" spans="1:8">
      <c r="A15885" s="33">
        <v>15882</v>
      </c>
      <c r="B15885" s="52" t="s">
        <v>18510</v>
      </c>
      <c r="C15885" s="52" t="s">
        <v>18614</v>
      </c>
      <c r="D15885" s="52" t="s">
        <v>17453</v>
      </c>
      <c r="E15885" s="52">
        <v>4</v>
      </c>
      <c r="F15885" s="52">
        <v>3</v>
      </c>
      <c r="G15885" s="33" t="s">
        <v>12</v>
      </c>
      <c r="H15885" s="52">
        <v>990</v>
      </c>
    </row>
    <row r="15886" ht="25" customHeight="1" spans="1:8">
      <c r="A15886" s="33">
        <v>15883</v>
      </c>
      <c r="B15886" s="52" t="s">
        <v>18510</v>
      </c>
      <c r="C15886" s="52" t="s">
        <v>18661</v>
      </c>
      <c r="D15886" s="52" t="s">
        <v>18668</v>
      </c>
      <c r="E15886" s="52">
        <v>8</v>
      </c>
      <c r="F15886" s="52">
        <v>3</v>
      </c>
      <c r="G15886" s="33" t="s">
        <v>12</v>
      </c>
      <c r="H15886" s="52">
        <v>960</v>
      </c>
    </row>
    <row r="15887" ht="25" customHeight="1" spans="1:8">
      <c r="A15887" s="33">
        <v>15884</v>
      </c>
      <c r="B15887" s="52" t="s">
        <v>18510</v>
      </c>
      <c r="C15887" s="52" t="s">
        <v>18669</v>
      </c>
      <c r="D15887" s="52" t="s">
        <v>18670</v>
      </c>
      <c r="E15887" s="52">
        <v>4</v>
      </c>
      <c r="F15887" s="52">
        <v>2</v>
      </c>
      <c r="G15887" s="33" t="s">
        <v>12</v>
      </c>
      <c r="H15887" s="52">
        <v>960</v>
      </c>
    </row>
    <row r="15888" ht="25" customHeight="1" spans="1:8">
      <c r="A15888" s="33">
        <v>15885</v>
      </c>
      <c r="B15888" s="52" t="s">
        <v>18510</v>
      </c>
      <c r="C15888" s="52" t="s">
        <v>18671</v>
      </c>
      <c r="D15888" s="52" t="s">
        <v>16607</v>
      </c>
      <c r="E15888" s="52">
        <v>4</v>
      </c>
      <c r="F15888" s="52">
        <v>2</v>
      </c>
      <c r="G15888" s="33" t="s">
        <v>12</v>
      </c>
      <c r="H15888" s="52">
        <v>680</v>
      </c>
    </row>
    <row r="15889" ht="25" customHeight="1" spans="1:8">
      <c r="A15889" s="33">
        <v>15886</v>
      </c>
      <c r="B15889" s="52" t="s">
        <v>18510</v>
      </c>
      <c r="C15889" s="52" t="s">
        <v>18672</v>
      </c>
      <c r="D15889" s="52" t="s">
        <v>1810</v>
      </c>
      <c r="E15889" s="52">
        <v>2</v>
      </c>
      <c r="F15889" s="52">
        <v>2</v>
      </c>
      <c r="G15889" s="33" t="s">
        <v>49</v>
      </c>
      <c r="H15889" s="52">
        <v>1200</v>
      </c>
    </row>
    <row r="15890" ht="25" customHeight="1" spans="1:8">
      <c r="A15890" s="33">
        <v>15887</v>
      </c>
      <c r="B15890" s="52" t="s">
        <v>18510</v>
      </c>
      <c r="C15890" s="52" t="s">
        <v>18673</v>
      </c>
      <c r="D15890" s="52" t="s">
        <v>1670</v>
      </c>
      <c r="E15890" s="52">
        <v>3</v>
      </c>
      <c r="F15890" s="52">
        <v>2</v>
      </c>
      <c r="G15890" s="33" t="s">
        <v>12</v>
      </c>
      <c r="H15890" s="52">
        <v>680</v>
      </c>
    </row>
    <row r="15891" ht="25" customHeight="1" spans="1:8">
      <c r="A15891" s="33">
        <v>15888</v>
      </c>
      <c r="B15891" s="168" t="s">
        <v>18510</v>
      </c>
      <c r="C15891" s="168" t="s">
        <v>18659</v>
      </c>
      <c r="D15891" s="168" t="s">
        <v>18674</v>
      </c>
      <c r="E15891" s="168">
        <v>11</v>
      </c>
      <c r="F15891" s="168">
        <v>3</v>
      </c>
      <c r="G15891" s="33" t="s">
        <v>12</v>
      </c>
      <c r="H15891" s="52">
        <v>930</v>
      </c>
    </row>
    <row r="15892" ht="25" customHeight="1" spans="1:8">
      <c r="A15892" s="33">
        <v>15889</v>
      </c>
      <c r="B15892" s="168" t="s">
        <v>18510</v>
      </c>
      <c r="C15892" s="168" t="s">
        <v>18610</v>
      </c>
      <c r="D15892" s="36" t="s">
        <v>3239</v>
      </c>
      <c r="E15892" s="168">
        <v>7</v>
      </c>
      <c r="F15892" s="168">
        <v>1</v>
      </c>
      <c r="G15892" s="33" t="s">
        <v>12</v>
      </c>
      <c r="H15892" s="52">
        <v>300</v>
      </c>
    </row>
    <row r="15893" ht="25" customHeight="1" spans="1:8">
      <c r="A15893" s="33">
        <v>15890</v>
      </c>
      <c r="B15893" s="168" t="s">
        <v>18510</v>
      </c>
      <c r="C15893" s="168" t="s">
        <v>18614</v>
      </c>
      <c r="D15893" s="168" t="s">
        <v>18675</v>
      </c>
      <c r="E15893" s="168">
        <v>7</v>
      </c>
      <c r="F15893" s="168">
        <v>2</v>
      </c>
      <c r="G15893" s="33" t="s">
        <v>12</v>
      </c>
      <c r="H15893" s="52">
        <v>820</v>
      </c>
    </row>
    <row r="15894" ht="25" customHeight="1" spans="1:8">
      <c r="A15894" s="33">
        <v>15891</v>
      </c>
      <c r="B15894" s="168" t="s">
        <v>18510</v>
      </c>
      <c r="C15894" s="168" t="s">
        <v>18621</v>
      </c>
      <c r="D15894" s="168" t="s">
        <v>18676</v>
      </c>
      <c r="E15894" s="168">
        <v>6</v>
      </c>
      <c r="F15894" s="168">
        <v>2</v>
      </c>
      <c r="G15894" s="33" t="s">
        <v>12</v>
      </c>
      <c r="H15894" s="52">
        <v>660</v>
      </c>
    </row>
    <row r="15895" ht="25" customHeight="1" spans="1:8">
      <c r="A15895" s="33">
        <v>15892</v>
      </c>
      <c r="B15895" s="168" t="s">
        <v>18510</v>
      </c>
      <c r="C15895" s="168" t="s">
        <v>18659</v>
      </c>
      <c r="D15895" s="168" t="s">
        <v>18677</v>
      </c>
      <c r="E15895" s="168">
        <v>6</v>
      </c>
      <c r="F15895" s="168">
        <v>2</v>
      </c>
      <c r="G15895" s="33" t="s">
        <v>12</v>
      </c>
      <c r="H15895" s="52">
        <v>740</v>
      </c>
    </row>
    <row r="15896" ht="25" customHeight="1" spans="1:8">
      <c r="A15896" s="33">
        <v>15893</v>
      </c>
      <c r="B15896" s="168" t="s">
        <v>18510</v>
      </c>
      <c r="C15896" s="168" t="s">
        <v>18619</v>
      </c>
      <c r="D15896" s="168" t="s">
        <v>18678</v>
      </c>
      <c r="E15896" s="168">
        <v>5</v>
      </c>
      <c r="F15896" s="168">
        <v>2</v>
      </c>
      <c r="G15896" s="33" t="s">
        <v>12</v>
      </c>
      <c r="H15896" s="52">
        <v>680</v>
      </c>
    </row>
    <row r="15897" ht="25" customHeight="1" spans="1:8">
      <c r="A15897" s="33">
        <v>15894</v>
      </c>
      <c r="B15897" s="168" t="s">
        <v>18510</v>
      </c>
      <c r="C15897" s="168" t="s">
        <v>18614</v>
      </c>
      <c r="D15897" s="168" t="s">
        <v>18679</v>
      </c>
      <c r="E15897" s="168">
        <v>6</v>
      </c>
      <c r="F15897" s="168">
        <v>4</v>
      </c>
      <c r="G15897" s="33" t="s">
        <v>12</v>
      </c>
      <c r="H15897" s="52">
        <v>1200</v>
      </c>
    </row>
    <row r="15898" ht="25" customHeight="1" spans="1:8">
      <c r="A15898" s="33">
        <v>15895</v>
      </c>
      <c r="B15898" s="168" t="s">
        <v>18510</v>
      </c>
      <c r="C15898" s="168" t="s">
        <v>18616</v>
      </c>
      <c r="D15898" s="168" t="s">
        <v>18680</v>
      </c>
      <c r="E15898" s="168">
        <v>3</v>
      </c>
      <c r="F15898" s="168">
        <v>2</v>
      </c>
      <c r="G15898" s="33" t="s">
        <v>12</v>
      </c>
      <c r="H15898" s="52">
        <v>740</v>
      </c>
    </row>
    <row r="15899" ht="25" customHeight="1" spans="1:8">
      <c r="A15899" s="33">
        <v>15896</v>
      </c>
      <c r="B15899" s="168" t="s">
        <v>18510</v>
      </c>
      <c r="C15899" s="168" t="s">
        <v>18642</v>
      </c>
      <c r="D15899" s="168" t="s">
        <v>4935</v>
      </c>
      <c r="E15899" s="168">
        <v>5</v>
      </c>
      <c r="F15899" s="168">
        <v>1</v>
      </c>
      <c r="G15899" s="33" t="s">
        <v>12</v>
      </c>
      <c r="H15899" s="52">
        <v>450</v>
      </c>
    </row>
    <row r="15900" ht="25" customHeight="1" spans="1:8">
      <c r="A15900" s="33">
        <v>15897</v>
      </c>
      <c r="B15900" s="168" t="s">
        <v>18510</v>
      </c>
      <c r="C15900" s="168" t="s">
        <v>18617</v>
      </c>
      <c r="D15900" s="168" t="s">
        <v>150</v>
      </c>
      <c r="E15900" s="168">
        <v>7</v>
      </c>
      <c r="F15900" s="168">
        <v>3</v>
      </c>
      <c r="G15900" s="33" t="s">
        <v>12</v>
      </c>
      <c r="H15900" s="52">
        <v>930</v>
      </c>
    </row>
    <row r="15901" ht="25" customHeight="1" spans="1:8">
      <c r="A15901" s="33">
        <v>15898</v>
      </c>
      <c r="B15901" s="168" t="s">
        <v>18510</v>
      </c>
      <c r="C15901" s="168" t="s">
        <v>18619</v>
      </c>
      <c r="D15901" s="52" t="s">
        <v>4811</v>
      </c>
      <c r="E15901" s="168">
        <v>4</v>
      </c>
      <c r="F15901" s="168">
        <v>1</v>
      </c>
      <c r="G15901" s="33" t="s">
        <v>12</v>
      </c>
      <c r="H15901" s="52">
        <v>320</v>
      </c>
    </row>
    <row r="15902" ht="25" customHeight="1" spans="1:8">
      <c r="A15902" s="33">
        <v>15899</v>
      </c>
      <c r="B15902" s="168" t="s">
        <v>18510</v>
      </c>
      <c r="C15902" s="168" t="s">
        <v>18617</v>
      </c>
      <c r="D15902" s="168" t="s">
        <v>9087</v>
      </c>
      <c r="E15902" s="168">
        <v>2</v>
      </c>
      <c r="F15902" s="168">
        <v>1</v>
      </c>
      <c r="G15902" s="33" t="s">
        <v>12</v>
      </c>
      <c r="H15902" s="52">
        <v>330</v>
      </c>
    </row>
    <row r="15903" ht="25" customHeight="1" spans="1:8">
      <c r="A15903" s="33">
        <v>15900</v>
      </c>
      <c r="B15903" s="168" t="s">
        <v>18510</v>
      </c>
      <c r="C15903" s="168" t="s">
        <v>18650</v>
      </c>
      <c r="D15903" s="168" t="s">
        <v>18681</v>
      </c>
      <c r="E15903" s="168">
        <v>4</v>
      </c>
      <c r="F15903" s="168">
        <v>1</v>
      </c>
      <c r="G15903" s="33" t="s">
        <v>12</v>
      </c>
      <c r="H15903" s="52">
        <v>310</v>
      </c>
    </row>
    <row r="15904" ht="25" customHeight="1" spans="1:8">
      <c r="A15904" s="33">
        <v>15901</v>
      </c>
      <c r="B15904" s="168" t="s">
        <v>18510</v>
      </c>
      <c r="C15904" s="168" t="s">
        <v>18650</v>
      </c>
      <c r="D15904" s="168" t="s">
        <v>115</v>
      </c>
      <c r="E15904" s="168">
        <v>4</v>
      </c>
      <c r="F15904" s="168">
        <v>1</v>
      </c>
      <c r="G15904" s="33" t="s">
        <v>12</v>
      </c>
      <c r="H15904" s="52">
        <v>340</v>
      </c>
    </row>
    <row r="15905" ht="25" customHeight="1" spans="1:8">
      <c r="A15905" s="33">
        <v>15902</v>
      </c>
      <c r="B15905" s="168" t="s">
        <v>18510</v>
      </c>
      <c r="C15905" s="52" t="s">
        <v>18627</v>
      </c>
      <c r="D15905" s="52" t="s">
        <v>1670</v>
      </c>
      <c r="E15905" s="52">
        <v>7</v>
      </c>
      <c r="F15905" s="52">
        <v>1</v>
      </c>
      <c r="G15905" s="33" t="s">
        <v>12</v>
      </c>
      <c r="H15905" s="52">
        <v>330</v>
      </c>
    </row>
    <row r="15906" ht="25" customHeight="1" spans="1:8">
      <c r="A15906" s="33">
        <v>15903</v>
      </c>
      <c r="B15906" s="168" t="s">
        <v>18510</v>
      </c>
      <c r="C15906" s="52" t="s">
        <v>18648</v>
      </c>
      <c r="D15906" s="52" t="s">
        <v>17547</v>
      </c>
      <c r="E15906" s="52">
        <v>8</v>
      </c>
      <c r="F15906" s="52">
        <v>2</v>
      </c>
      <c r="G15906" s="33" t="s">
        <v>12</v>
      </c>
      <c r="H15906" s="52">
        <v>460</v>
      </c>
    </row>
    <row r="15907" ht="25" customHeight="1" spans="1:8">
      <c r="A15907" s="33">
        <v>15904</v>
      </c>
      <c r="B15907" s="168" t="s">
        <v>18510</v>
      </c>
      <c r="C15907" s="52" t="s">
        <v>18612</v>
      </c>
      <c r="D15907" s="52" t="s">
        <v>18682</v>
      </c>
      <c r="E15907" s="52">
        <v>6</v>
      </c>
      <c r="F15907" s="52">
        <v>3</v>
      </c>
      <c r="G15907" s="33" t="s">
        <v>12</v>
      </c>
      <c r="H15907" s="52">
        <v>1200</v>
      </c>
    </row>
    <row r="15908" ht="25" customHeight="1" spans="1:8">
      <c r="A15908" s="33">
        <v>15905</v>
      </c>
      <c r="B15908" s="168" t="s">
        <v>18510</v>
      </c>
      <c r="C15908" s="52" t="s">
        <v>18608</v>
      </c>
      <c r="D15908" s="36" t="s">
        <v>8150</v>
      </c>
      <c r="E15908" s="168">
        <v>3</v>
      </c>
      <c r="F15908" s="168">
        <v>1</v>
      </c>
      <c r="G15908" s="33" t="s">
        <v>12</v>
      </c>
      <c r="H15908" s="52">
        <v>310</v>
      </c>
    </row>
    <row r="15909" ht="25" customHeight="1" spans="1:8">
      <c r="A15909" s="33">
        <v>15906</v>
      </c>
      <c r="B15909" s="168" t="s">
        <v>18510</v>
      </c>
      <c r="C15909" s="52" t="s">
        <v>18616</v>
      </c>
      <c r="D15909" s="168" t="s">
        <v>18683</v>
      </c>
      <c r="E15909" s="168">
        <v>2</v>
      </c>
      <c r="F15909" s="168">
        <v>1</v>
      </c>
      <c r="G15909" s="33" t="s">
        <v>12</v>
      </c>
      <c r="H15909" s="52">
        <v>350</v>
      </c>
    </row>
    <row r="15910" ht="25" customHeight="1" spans="1:8">
      <c r="A15910" s="33">
        <v>15907</v>
      </c>
      <c r="B15910" s="168" t="s">
        <v>18510</v>
      </c>
      <c r="C15910" s="52" t="s">
        <v>18654</v>
      </c>
      <c r="D15910" s="52" t="s">
        <v>18684</v>
      </c>
      <c r="E15910" s="52">
        <v>8</v>
      </c>
      <c r="F15910" s="52">
        <v>1</v>
      </c>
      <c r="G15910" s="33" t="s">
        <v>12</v>
      </c>
      <c r="H15910" s="52">
        <v>330</v>
      </c>
    </row>
    <row r="15911" ht="25" customHeight="1" spans="1:8">
      <c r="A15911" s="33">
        <v>15908</v>
      </c>
      <c r="B15911" s="168" t="s">
        <v>18510</v>
      </c>
      <c r="C15911" s="52" t="s">
        <v>18631</v>
      </c>
      <c r="D15911" s="52" t="s">
        <v>18685</v>
      </c>
      <c r="E15911" s="52">
        <v>3</v>
      </c>
      <c r="F15911" s="52">
        <v>1</v>
      </c>
      <c r="G15911" s="33" t="s">
        <v>12</v>
      </c>
      <c r="H15911" s="52">
        <v>340</v>
      </c>
    </row>
    <row r="15912" ht="25" customHeight="1" spans="1:8">
      <c r="A15912" s="33">
        <v>15909</v>
      </c>
      <c r="B15912" s="168" t="s">
        <v>18510</v>
      </c>
      <c r="C15912" s="52" t="s">
        <v>18612</v>
      </c>
      <c r="D15912" s="52" t="s">
        <v>18686</v>
      </c>
      <c r="E15912" s="52">
        <v>4</v>
      </c>
      <c r="F15912" s="52">
        <v>3</v>
      </c>
      <c r="G15912" s="33" t="s">
        <v>12</v>
      </c>
      <c r="H15912" s="52">
        <v>1020</v>
      </c>
    </row>
    <row r="15913" ht="25" customHeight="1" spans="1:8">
      <c r="A15913" s="33">
        <v>15910</v>
      </c>
      <c r="B15913" s="168" t="s">
        <v>18510</v>
      </c>
      <c r="C15913" s="52" t="s">
        <v>18612</v>
      </c>
      <c r="D15913" s="52" t="s">
        <v>18687</v>
      </c>
      <c r="E15913" s="52">
        <v>4</v>
      </c>
      <c r="F15913" s="52">
        <v>1</v>
      </c>
      <c r="G15913" s="33" t="s">
        <v>12</v>
      </c>
      <c r="H15913" s="52">
        <v>310</v>
      </c>
    </row>
    <row r="15914" ht="25" customHeight="1" spans="1:8">
      <c r="A15914" s="33">
        <v>15911</v>
      </c>
      <c r="B15914" s="168" t="s">
        <v>18510</v>
      </c>
      <c r="C15914" s="52" t="s">
        <v>18610</v>
      </c>
      <c r="D15914" s="52" t="s">
        <v>3412</v>
      </c>
      <c r="E15914" s="52">
        <v>3</v>
      </c>
      <c r="F15914" s="52">
        <v>1</v>
      </c>
      <c r="G15914" s="33" t="s">
        <v>12</v>
      </c>
      <c r="H15914" s="52">
        <v>310</v>
      </c>
    </row>
    <row r="15915" ht="25" customHeight="1" spans="1:8">
      <c r="A15915" s="33">
        <v>15912</v>
      </c>
      <c r="B15915" s="168" t="s">
        <v>18510</v>
      </c>
      <c r="C15915" s="52" t="s">
        <v>18654</v>
      </c>
      <c r="D15915" s="52" t="s">
        <v>18688</v>
      </c>
      <c r="E15915" s="52">
        <v>3</v>
      </c>
      <c r="F15915" s="52">
        <v>2</v>
      </c>
      <c r="G15915" s="33" t="s">
        <v>12</v>
      </c>
      <c r="H15915" s="52">
        <v>620</v>
      </c>
    </row>
    <row r="15916" ht="25" customHeight="1" spans="1:8">
      <c r="A15916" s="33">
        <v>15913</v>
      </c>
      <c r="B15916" s="168" t="s">
        <v>18510</v>
      </c>
      <c r="C15916" s="52" t="s">
        <v>18612</v>
      </c>
      <c r="D15916" s="52" t="s">
        <v>18689</v>
      </c>
      <c r="E15916" s="52">
        <v>8</v>
      </c>
      <c r="F15916" s="52">
        <v>1</v>
      </c>
      <c r="G15916" s="33" t="s">
        <v>12</v>
      </c>
      <c r="H15916" s="52">
        <v>300</v>
      </c>
    </row>
    <row r="15917" ht="25" customHeight="1" spans="1:8">
      <c r="A15917" s="33">
        <v>15914</v>
      </c>
      <c r="B15917" s="168" t="s">
        <v>18510</v>
      </c>
      <c r="C15917" s="52" t="s">
        <v>18659</v>
      </c>
      <c r="D15917" s="52" t="s">
        <v>6018</v>
      </c>
      <c r="E15917" s="52">
        <v>2</v>
      </c>
      <c r="F15917" s="52">
        <v>1</v>
      </c>
      <c r="G15917" s="33" t="s">
        <v>12</v>
      </c>
      <c r="H15917" s="52">
        <v>360</v>
      </c>
    </row>
    <row r="15918" ht="25" customHeight="1" spans="1:8">
      <c r="A15918" s="33">
        <v>15915</v>
      </c>
      <c r="B15918" s="168" t="s">
        <v>18510</v>
      </c>
      <c r="C15918" s="52" t="s">
        <v>18610</v>
      </c>
      <c r="D15918" s="52" t="s">
        <v>18690</v>
      </c>
      <c r="E15918" s="52">
        <v>5</v>
      </c>
      <c r="F15918" s="52">
        <v>1</v>
      </c>
      <c r="G15918" s="33" t="s">
        <v>12</v>
      </c>
      <c r="H15918" s="52">
        <v>300</v>
      </c>
    </row>
    <row r="15919" ht="25" customHeight="1" spans="1:8">
      <c r="A15919" s="33">
        <v>15916</v>
      </c>
      <c r="B15919" s="168" t="s">
        <v>18510</v>
      </c>
      <c r="C15919" s="52" t="s">
        <v>18659</v>
      </c>
      <c r="D15919" s="52" t="s">
        <v>12284</v>
      </c>
      <c r="E15919" s="52">
        <v>5</v>
      </c>
      <c r="F15919" s="56">
        <v>2</v>
      </c>
      <c r="G15919" s="33" t="s">
        <v>12</v>
      </c>
      <c r="H15919" s="52">
        <v>1000</v>
      </c>
    </row>
    <row r="15920" ht="25" customHeight="1" spans="1:8">
      <c r="A15920" s="33">
        <v>15917</v>
      </c>
      <c r="B15920" s="168" t="s">
        <v>18510</v>
      </c>
      <c r="C15920" s="52" t="s">
        <v>18631</v>
      </c>
      <c r="D15920" s="52" t="s">
        <v>18691</v>
      </c>
      <c r="E15920" s="52">
        <v>2</v>
      </c>
      <c r="F15920" s="56">
        <v>2</v>
      </c>
      <c r="G15920" s="33" t="s">
        <v>12</v>
      </c>
      <c r="H15920" s="52">
        <v>620</v>
      </c>
    </row>
    <row r="15921" ht="25" customHeight="1" spans="1:8">
      <c r="A15921" s="33">
        <v>15918</v>
      </c>
      <c r="B15921" s="168" t="s">
        <v>18510</v>
      </c>
      <c r="C15921" s="52" t="s">
        <v>18672</v>
      </c>
      <c r="D15921" s="52" t="s">
        <v>18692</v>
      </c>
      <c r="E15921" s="52">
        <v>1</v>
      </c>
      <c r="F15921" s="56">
        <v>1</v>
      </c>
      <c r="G15921" s="33" t="s">
        <v>49</v>
      </c>
      <c r="H15921" s="52">
        <v>600</v>
      </c>
    </row>
    <row r="15922" ht="25" customHeight="1" spans="1:8">
      <c r="A15922" s="33">
        <v>15919</v>
      </c>
      <c r="B15922" s="168" t="s">
        <v>18510</v>
      </c>
      <c r="C15922" s="52" t="s">
        <v>18619</v>
      </c>
      <c r="D15922" s="52" t="s">
        <v>16544</v>
      </c>
      <c r="E15922" s="52">
        <v>8</v>
      </c>
      <c r="F15922" s="56">
        <v>1</v>
      </c>
      <c r="G15922" s="33" t="s">
        <v>12</v>
      </c>
      <c r="H15922" s="52">
        <v>380</v>
      </c>
    </row>
    <row r="15923" ht="25" customHeight="1" spans="1:8">
      <c r="A15923" s="33">
        <v>15920</v>
      </c>
      <c r="B15923" s="168" t="s">
        <v>18510</v>
      </c>
      <c r="C15923" s="52" t="s">
        <v>18654</v>
      </c>
      <c r="D15923" s="52" t="s">
        <v>18693</v>
      </c>
      <c r="E15923" s="52">
        <v>6</v>
      </c>
      <c r="F15923" s="56">
        <v>1</v>
      </c>
      <c r="G15923" s="33" t="s">
        <v>12</v>
      </c>
      <c r="H15923" s="52">
        <v>250</v>
      </c>
    </row>
    <row r="15924" ht="25" customHeight="1" spans="1:8">
      <c r="A15924" s="33">
        <v>15921</v>
      </c>
      <c r="B15924" s="168" t="s">
        <v>18510</v>
      </c>
      <c r="C15924" s="52" t="s">
        <v>18610</v>
      </c>
      <c r="D15924" s="52" t="s">
        <v>192</v>
      </c>
      <c r="E15924" s="52">
        <v>3</v>
      </c>
      <c r="F15924" s="56">
        <v>1</v>
      </c>
      <c r="G15924" s="33" t="s">
        <v>12</v>
      </c>
      <c r="H15924" s="52">
        <v>260</v>
      </c>
    </row>
    <row r="15925" ht="25" customHeight="1" spans="1:8">
      <c r="A15925" s="33">
        <v>15922</v>
      </c>
      <c r="B15925" s="168" t="s">
        <v>18510</v>
      </c>
      <c r="C15925" s="52" t="s">
        <v>18612</v>
      </c>
      <c r="D15925" s="168" t="s">
        <v>18694</v>
      </c>
      <c r="E15925" s="52">
        <v>3</v>
      </c>
      <c r="F15925" s="56">
        <v>1</v>
      </c>
      <c r="G15925" s="33" t="s">
        <v>12</v>
      </c>
      <c r="H15925" s="52">
        <v>320</v>
      </c>
    </row>
    <row r="15926" ht="25" customHeight="1" spans="1:8">
      <c r="A15926" s="33">
        <v>15923</v>
      </c>
      <c r="B15926" s="168" t="s">
        <v>18510</v>
      </c>
      <c r="C15926" s="67" t="s">
        <v>18631</v>
      </c>
      <c r="D15926" s="168" t="s">
        <v>1453</v>
      </c>
      <c r="E15926" s="52">
        <v>4</v>
      </c>
      <c r="F15926" s="56">
        <v>3</v>
      </c>
      <c r="G15926" s="33" t="s">
        <v>12</v>
      </c>
      <c r="H15926" s="52">
        <v>900</v>
      </c>
    </row>
    <row r="15927" ht="25" customHeight="1" spans="1:8">
      <c r="A15927" s="33">
        <v>15924</v>
      </c>
      <c r="B15927" s="168" t="s">
        <v>18510</v>
      </c>
      <c r="C15927" s="33" t="s">
        <v>18648</v>
      </c>
      <c r="D15927" s="33" t="s">
        <v>18695</v>
      </c>
      <c r="E15927" s="33">
        <v>3</v>
      </c>
      <c r="F15927" s="33">
        <v>1</v>
      </c>
      <c r="G15927" s="33" t="s">
        <v>12</v>
      </c>
      <c r="H15927" s="33">
        <v>300</v>
      </c>
    </row>
    <row r="15928" ht="25" customHeight="1" spans="1:8">
      <c r="A15928" s="33">
        <v>15925</v>
      </c>
      <c r="B15928" s="168" t="s">
        <v>18510</v>
      </c>
      <c r="C15928" s="33" t="s">
        <v>18648</v>
      </c>
      <c r="D15928" s="33" t="s">
        <v>18696</v>
      </c>
      <c r="E15928" s="33">
        <v>6</v>
      </c>
      <c r="F15928" s="33">
        <v>1</v>
      </c>
      <c r="G15928" s="33" t="s">
        <v>12</v>
      </c>
      <c r="H15928" s="33">
        <v>260</v>
      </c>
    </row>
    <row r="15929" ht="25" customHeight="1" spans="1:8">
      <c r="A15929" s="33">
        <v>15926</v>
      </c>
      <c r="B15929" s="168" t="s">
        <v>18510</v>
      </c>
      <c r="C15929" s="33" t="s">
        <v>18619</v>
      </c>
      <c r="D15929" s="33" t="s">
        <v>18697</v>
      </c>
      <c r="E15929" s="33">
        <v>7</v>
      </c>
      <c r="F15929" s="33">
        <v>1</v>
      </c>
      <c r="G15929" s="33" t="s">
        <v>12</v>
      </c>
      <c r="H15929" s="33">
        <v>300</v>
      </c>
    </row>
    <row r="15930" ht="25" customHeight="1" spans="1:8">
      <c r="A15930" s="33">
        <v>15927</v>
      </c>
      <c r="B15930" s="52" t="s">
        <v>18510</v>
      </c>
      <c r="C15930" s="52" t="s">
        <v>18698</v>
      </c>
      <c r="D15930" s="52" t="s">
        <v>18699</v>
      </c>
      <c r="E15930" s="52">
        <v>4</v>
      </c>
      <c r="F15930" s="52">
        <v>2</v>
      </c>
      <c r="G15930" s="33" t="s">
        <v>12</v>
      </c>
      <c r="H15930" s="52">
        <v>800</v>
      </c>
    </row>
    <row r="15931" ht="25" customHeight="1" spans="1:8">
      <c r="A15931" s="33">
        <v>15928</v>
      </c>
      <c r="B15931" s="52" t="s">
        <v>18510</v>
      </c>
      <c r="C15931" s="52" t="s">
        <v>18700</v>
      </c>
      <c r="D15931" s="52" t="s">
        <v>18701</v>
      </c>
      <c r="E15931" s="52">
        <v>1</v>
      </c>
      <c r="F15931" s="52">
        <v>1</v>
      </c>
      <c r="G15931" s="33" t="s">
        <v>49</v>
      </c>
      <c r="H15931" s="52">
        <v>600</v>
      </c>
    </row>
    <row r="15932" ht="25" customHeight="1" spans="1:8">
      <c r="A15932" s="33">
        <v>15929</v>
      </c>
      <c r="B15932" s="52" t="s">
        <v>18510</v>
      </c>
      <c r="C15932" s="52" t="s">
        <v>18702</v>
      </c>
      <c r="D15932" s="52" t="s">
        <v>11785</v>
      </c>
      <c r="E15932" s="52">
        <v>2</v>
      </c>
      <c r="F15932" s="52">
        <v>1</v>
      </c>
      <c r="G15932" s="33" t="s">
        <v>12</v>
      </c>
      <c r="H15932" s="52">
        <v>340</v>
      </c>
    </row>
    <row r="15933" ht="25" customHeight="1" spans="1:8">
      <c r="A15933" s="33">
        <v>15930</v>
      </c>
      <c r="B15933" s="52" t="s">
        <v>18510</v>
      </c>
      <c r="C15933" s="52" t="s">
        <v>18703</v>
      </c>
      <c r="D15933" s="52" t="s">
        <v>18704</v>
      </c>
      <c r="E15933" s="52">
        <v>6</v>
      </c>
      <c r="F15933" s="52">
        <v>1</v>
      </c>
      <c r="G15933" s="33" t="s">
        <v>12</v>
      </c>
      <c r="H15933" s="52">
        <v>300</v>
      </c>
    </row>
    <row r="15934" ht="25" customHeight="1" spans="1:8">
      <c r="A15934" s="33">
        <v>15931</v>
      </c>
      <c r="B15934" s="52" t="s">
        <v>18510</v>
      </c>
      <c r="C15934" s="52" t="s">
        <v>18705</v>
      </c>
      <c r="D15934" s="52" t="s">
        <v>18706</v>
      </c>
      <c r="E15934" s="52">
        <v>1</v>
      </c>
      <c r="F15934" s="52">
        <v>1</v>
      </c>
      <c r="G15934" s="33" t="s">
        <v>49</v>
      </c>
      <c r="H15934" s="52">
        <v>600</v>
      </c>
    </row>
    <row r="15935" ht="25" customHeight="1" spans="1:8">
      <c r="A15935" s="33">
        <v>15932</v>
      </c>
      <c r="B15935" s="52" t="s">
        <v>18510</v>
      </c>
      <c r="C15935" s="52" t="s">
        <v>18700</v>
      </c>
      <c r="D15935" s="52" t="s">
        <v>18707</v>
      </c>
      <c r="E15935" s="52">
        <v>7</v>
      </c>
      <c r="F15935" s="52">
        <v>2</v>
      </c>
      <c r="G15935" s="33" t="s">
        <v>12</v>
      </c>
      <c r="H15935" s="52">
        <v>800</v>
      </c>
    </row>
    <row r="15936" ht="25" customHeight="1" spans="1:8">
      <c r="A15936" s="33">
        <v>15933</v>
      </c>
      <c r="B15936" s="52" t="s">
        <v>18510</v>
      </c>
      <c r="C15936" s="52" t="s">
        <v>18703</v>
      </c>
      <c r="D15936" s="52" t="s">
        <v>18708</v>
      </c>
      <c r="E15936" s="52">
        <v>4</v>
      </c>
      <c r="F15936" s="52">
        <v>2</v>
      </c>
      <c r="G15936" s="33" t="s">
        <v>12</v>
      </c>
      <c r="H15936" s="52">
        <v>540</v>
      </c>
    </row>
    <row r="15937" ht="25" customHeight="1" spans="1:8">
      <c r="A15937" s="33">
        <v>15934</v>
      </c>
      <c r="B15937" s="52" t="s">
        <v>18510</v>
      </c>
      <c r="C15937" s="52" t="s">
        <v>18700</v>
      </c>
      <c r="D15937" s="52" t="s">
        <v>18709</v>
      </c>
      <c r="E15937" s="52">
        <v>2</v>
      </c>
      <c r="F15937" s="52">
        <v>1</v>
      </c>
      <c r="G15937" s="33" t="s">
        <v>12</v>
      </c>
      <c r="H15937" s="52">
        <v>370</v>
      </c>
    </row>
    <row r="15938" ht="25" customHeight="1" spans="1:8">
      <c r="A15938" s="33">
        <v>15935</v>
      </c>
      <c r="B15938" s="52" t="s">
        <v>18510</v>
      </c>
      <c r="C15938" s="52" t="s">
        <v>18710</v>
      </c>
      <c r="D15938" s="52" t="s">
        <v>18711</v>
      </c>
      <c r="E15938" s="52">
        <v>2</v>
      </c>
      <c r="F15938" s="52">
        <v>1</v>
      </c>
      <c r="G15938" s="33" t="s">
        <v>12</v>
      </c>
      <c r="H15938" s="52">
        <v>420</v>
      </c>
    </row>
    <row r="15939" ht="25" customHeight="1" spans="1:8">
      <c r="A15939" s="33">
        <v>15936</v>
      </c>
      <c r="B15939" s="52" t="s">
        <v>18510</v>
      </c>
      <c r="C15939" s="52" t="s">
        <v>18712</v>
      </c>
      <c r="D15939" s="52" t="s">
        <v>18713</v>
      </c>
      <c r="E15939" s="52">
        <v>4</v>
      </c>
      <c r="F15939" s="52">
        <v>2</v>
      </c>
      <c r="G15939" s="33" t="s">
        <v>12</v>
      </c>
      <c r="H15939" s="52">
        <v>500</v>
      </c>
    </row>
    <row r="15940" ht="25" customHeight="1" spans="1:8">
      <c r="A15940" s="33">
        <v>15937</v>
      </c>
      <c r="B15940" s="52" t="s">
        <v>18510</v>
      </c>
      <c r="C15940" s="52" t="s">
        <v>18712</v>
      </c>
      <c r="D15940" s="52" t="s">
        <v>18714</v>
      </c>
      <c r="E15940" s="52">
        <v>4</v>
      </c>
      <c r="F15940" s="52">
        <v>1</v>
      </c>
      <c r="G15940" s="33" t="s">
        <v>12</v>
      </c>
      <c r="H15940" s="52">
        <v>540</v>
      </c>
    </row>
    <row r="15941" ht="25" customHeight="1" spans="1:8">
      <c r="A15941" s="33">
        <v>15938</v>
      </c>
      <c r="B15941" s="52" t="s">
        <v>18510</v>
      </c>
      <c r="C15941" s="52" t="s">
        <v>18702</v>
      </c>
      <c r="D15941" s="52" t="s">
        <v>18715</v>
      </c>
      <c r="E15941" s="52">
        <v>6</v>
      </c>
      <c r="F15941" s="52">
        <v>3</v>
      </c>
      <c r="G15941" s="33" t="s">
        <v>12</v>
      </c>
      <c r="H15941" s="52">
        <v>1050</v>
      </c>
    </row>
    <row r="15942" ht="25" customHeight="1" spans="1:8">
      <c r="A15942" s="33">
        <v>15939</v>
      </c>
      <c r="B15942" s="52" t="s">
        <v>18510</v>
      </c>
      <c r="C15942" s="52" t="s">
        <v>18700</v>
      </c>
      <c r="D15942" s="52" t="s">
        <v>18716</v>
      </c>
      <c r="E15942" s="52">
        <v>3</v>
      </c>
      <c r="F15942" s="52">
        <v>3</v>
      </c>
      <c r="G15942" s="33" t="s">
        <v>12</v>
      </c>
      <c r="H15942" s="52">
        <v>1560</v>
      </c>
    </row>
    <row r="15943" ht="25" customHeight="1" spans="1:8">
      <c r="A15943" s="33">
        <v>15940</v>
      </c>
      <c r="B15943" s="52" t="s">
        <v>18510</v>
      </c>
      <c r="C15943" s="52" t="s">
        <v>18700</v>
      </c>
      <c r="D15943" s="52" t="s">
        <v>18717</v>
      </c>
      <c r="E15943" s="52">
        <v>4</v>
      </c>
      <c r="F15943" s="52">
        <v>1</v>
      </c>
      <c r="G15943" s="33" t="s">
        <v>12</v>
      </c>
      <c r="H15943" s="52">
        <v>400</v>
      </c>
    </row>
    <row r="15944" ht="25" customHeight="1" spans="1:8">
      <c r="A15944" s="33">
        <v>15941</v>
      </c>
      <c r="B15944" s="52" t="s">
        <v>18510</v>
      </c>
      <c r="C15944" s="52" t="s">
        <v>18702</v>
      </c>
      <c r="D15944" s="52" t="s">
        <v>18718</v>
      </c>
      <c r="E15944" s="52">
        <v>6</v>
      </c>
      <c r="F15944" s="52">
        <v>2</v>
      </c>
      <c r="G15944" s="33" t="s">
        <v>12</v>
      </c>
      <c r="H15944" s="52">
        <v>680</v>
      </c>
    </row>
    <row r="15945" ht="25" customHeight="1" spans="1:8">
      <c r="A15945" s="33">
        <v>15942</v>
      </c>
      <c r="B15945" s="52" t="s">
        <v>18510</v>
      </c>
      <c r="C15945" s="52" t="s">
        <v>18702</v>
      </c>
      <c r="D15945" s="52" t="s">
        <v>7743</v>
      </c>
      <c r="E15945" s="52">
        <v>7</v>
      </c>
      <c r="F15945" s="52">
        <v>3</v>
      </c>
      <c r="G15945" s="33" t="s">
        <v>12</v>
      </c>
      <c r="H15945" s="52">
        <v>1530</v>
      </c>
    </row>
    <row r="15946" ht="25" customHeight="1" spans="1:8">
      <c r="A15946" s="33">
        <v>15943</v>
      </c>
      <c r="B15946" s="52" t="s">
        <v>18510</v>
      </c>
      <c r="C15946" s="52" t="s">
        <v>18719</v>
      </c>
      <c r="D15946" s="52" t="s">
        <v>18720</v>
      </c>
      <c r="E15946" s="52">
        <v>2</v>
      </c>
      <c r="F15946" s="52">
        <v>2</v>
      </c>
      <c r="G15946" s="33" t="s">
        <v>49</v>
      </c>
      <c r="H15946" s="52">
        <v>1200</v>
      </c>
    </row>
    <row r="15947" ht="25" customHeight="1" spans="1:8">
      <c r="A15947" s="33">
        <v>15944</v>
      </c>
      <c r="B15947" s="52" t="s">
        <v>18510</v>
      </c>
      <c r="C15947" s="52" t="s">
        <v>18705</v>
      </c>
      <c r="D15947" s="52" t="s">
        <v>18721</v>
      </c>
      <c r="E15947" s="52">
        <v>3</v>
      </c>
      <c r="F15947" s="52">
        <v>2</v>
      </c>
      <c r="G15947" s="33" t="s">
        <v>12</v>
      </c>
      <c r="H15947" s="52">
        <v>800</v>
      </c>
    </row>
    <row r="15948" ht="25" customHeight="1" spans="1:8">
      <c r="A15948" s="33">
        <v>15945</v>
      </c>
      <c r="B15948" s="52" t="s">
        <v>18510</v>
      </c>
      <c r="C15948" s="52" t="s">
        <v>18700</v>
      </c>
      <c r="D15948" s="52" t="s">
        <v>7414</v>
      </c>
      <c r="E15948" s="52">
        <v>1</v>
      </c>
      <c r="F15948" s="52">
        <v>1</v>
      </c>
      <c r="G15948" s="33" t="s">
        <v>12</v>
      </c>
      <c r="H15948" s="52">
        <v>370</v>
      </c>
    </row>
    <row r="15949" ht="25" customHeight="1" spans="1:8">
      <c r="A15949" s="33">
        <v>15946</v>
      </c>
      <c r="B15949" s="52" t="s">
        <v>18510</v>
      </c>
      <c r="C15949" s="52" t="s">
        <v>18703</v>
      </c>
      <c r="D15949" s="52" t="s">
        <v>18722</v>
      </c>
      <c r="E15949" s="52">
        <v>8</v>
      </c>
      <c r="F15949" s="52">
        <v>3</v>
      </c>
      <c r="G15949" s="33" t="s">
        <v>12</v>
      </c>
      <c r="H15949" s="52">
        <v>1200</v>
      </c>
    </row>
    <row r="15950" ht="25" customHeight="1" spans="1:8">
      <c r="A15950" s="33">
        <v>15947</v>
      </c>
      <c r="B15950" s="52" t="s">
        <v>18510</v>
      </c>
      <c r="C15950" s="52" t="s">
        <v>18702</v>
      </c>
      <c r="D15950" s="52" t="s">
        <v>18723</v>
      </c>
      <c r="E15950" s="52">
        <v>5</v>
      </c>
      <c r="F15950" s="52">
        <v>1</v>
      </c>
      <c r="G15950" s="33" t="s">
        <v>12</v>
      </c>
      <c r="H15950" s="52">
        <v>410</v>
      </c>
    </row>
    <row r="15951" ht="25" customHeight="1" spans="1:8">
      <c r="A15951" s="33">
        <v>15948</v>
      </c>
      <c r="B15951" s="52" t="s">
        <v>18510</v>
      </c>
      <c r="C15951" s="52" t="s">
        <v>18724</v>
      </c>
      <c r="D15951" s="52" t="s">
        <v>18725</v>
      </c>
      <c r="E15951" s="52">
        <v>4</v>
      </c>
      <c r="F15951" s="52">
        <v>3</v>
      </c>
      <c r="G15951" s="33" t="s">
        <v>12</v>
      </c>
      <c r="H15951" s="52">
        <v>1200</v>
      </c>
    </row>
    <row r="15952" ht="25" customHeight="1" spans="1:8">
      <c r="A15952" s="33">
        <v>15949</v>
      </c>
      <c r="B15952" s="52" t="s">
        <v>18510</v>
      </c>
      <c r="C15952" s="52" t="s">
        <v>18719</v>
      </c>
      <c r="D15952" s="79" t="s">
        <v>18726</v>
      </c>
      <c r="E15952" s="52">
        <v>4</v>
      </c>
      <c r="F15952" s="52">
        <v>3</v>
      </c>
      <c r="G15952" s="33" t="s">
        <v>12</v>
      </c>
      <c r="H15952" s="52">
        <v>1200</v>
      </c>
    </row>
    <row r="15953" ht="25" customHeight="1" spans="1:8">
      <c r="A15953" s="33">
        <v>15950</v>
      </c>
      <c r="B15953" s="52" t="s">
        <v>18510</v>
      </c>
      <c r="C15953" s="52" t="s">
        <v>18719</v>
      </c>
      <c r="D15953" s="52" t="s">
        <v>18727</v>
      </c>
      <c r="E15953" s="52">
        <v>4</v>
      </c>
      <c r="F15953" s="52">
        <v>2</v>
      </c>
      <c r="G15953" s="33" t="s">
        <v>12</v>
      </c>
      <c r="H15953" s="52">
        <v>600</v>
      </c>
    </row>
    <row r="15954" ht="25" customHeight="1" spans="1:8">
      <c r="A15954" s="33">
        <v>15951</v>
      </c>
      <c r="B15954" s="52" t="s">
        <v>18510</v>
      </c>
      <c r="C15954" s="52" t="s">
        <v>18719</v>
      </c>
      <c r="D15954" s="52" t="s">
        <v>18728</v>
      </c>
      <c r="E15954" s="52">
        <v>2</v>
      </c>
      <c r="F15954" s="52">
        <v>1</v>
      </c>
      <c r="G15954" s="33" t="s">
        <v>12</v>
      </c>
      <c r="H15954" s="52">
        <v>350</v>
      </c>
    </row>
    <row r="15955" ht="25" customHeight="1" spans="1:8">
      <c r="A15955" s="33">
        <v>15952</v>
      </c>
      <c r="B15955" s="52" t="s">
        <v>18510</v>
      </c>
      <c r="C15955" s="52" t="s">
        <v>18710</v>
      </c>
      <c r="D15955" s="52" t="s">
        <v>243</v>
      </c>
      <c r="E15955" s="52">
        <v>4</v>
      </c>
      <c r="F15955" s="52">
        <v>2</v>
      </c>
      <c r="G15955" s="33" t="s">
        <v>12</v>
      </c>
      <c r="H15955" s="52">
        <v>420</v>
      </c>
    </row>
    <row r="15956" ht="25" customHeight="1" spans="1:8">
      <c r="A15956" s="33">
        <v>15953</v>
      </c>
      <c r="B15956" s="52" t="s">
        <v>18510</v>
      </c>
      <c r="C15956" s="52" t="s">
        <v>18702</v>
      </c>
      <c r="D15956" s="52" t="s">
        <v>18729</v>
      </c>
      <c r="E15956" s="52">
        <v>4</v>
      </c>
      <c r="F15956" s="52">
        <v>3</v>
      </c>
      <c r="G15956" s="33" t="s">
        <v>12</v>
      </c>
      <c r="H15956" s="52">
        <v>1050</v>
      </c>
    </row>
    <row r="15957" ht="25" customHeight="1" spans="1:8">
      <c r="A15957" s="33">
        <v>15954</v>
      </c>
      <c r="B15957" s="52" t="s">
        <v>18510</v>
      </c>
      <c r="C15957" s="52" t="s">
        <v>18700</v>
      </c>
      <c r="D15957" s="52" t="s">
        <v>18730</v>
      </c>
      <c r="E15957" s="52">
        <v>3</v>
      </c>
      <c r="F15957" s="52">
        <v>1</v>
      </c>
      <c r="G15957" s="33" t="s">
        <v>12</v>
      </c>
      <c r="H15957" s="52">
        <v>350</v>
      </c>
    </row>
    <row r="15958" ht="25" customHeight="1" spans="1:8">
      <c r="A15958" s="33">
        <v>15955</v>
      </c>
      <c r="B15958" s="52" t="s">
        <v>18510</v>
      </c>
      <c r="C15958" s="52" t="s">
        <v>18702</v>
      </c>
      <c r="D15958" s="52" t="s">
        <v>18731</v>
      </c>
      <c r="E15958" s="52">
        <v>8</v>
      </c>
      <c r="F15958" s="52">
        <v>2</v>
      </c>
      <c r="G15958" s="33" t="s">
        <v>12</v>
      </c>
      <c r="H15958" s="52">
        <v>900</v>
      </c>
    </row>
    <row r="15959" ht="25" customHeight="1" spans="1:8">
      <c r="A15959" s="33">
        <v>15956</v>
      </c>
      <c r="B15959" s="52" t="s">
        <v>18510</v>
      </c>
      <c r="C15959" s="52" t="s">
        <v>18702</v>
      </c>
      <c r="D15959" s="52" t="s">
        <v>18732</v>
      </c>
      <c r="E15959" s="52">
        <v>3</v>
      </c>
      <c r="F15959" s="52">
        <v>2</v>
      </c>
      <c r="G15959" s="33" t="s">
        <v>12</v>
      </c>
      <c r="H15959" s="52">
        <v>840</v>
      </c>
    </row>
    <row r="15960" ht="25" customHeight="1" spans="1:8">
      <c r="A15960" s="33">
        <v>15957</v>
      </c>
      <c r="B15960" s="52" t="s">
        <v>18510</v>
      </c>
      <c r="C15960" s="52" t="s">
        <v>18705</v>
      </c>
      <c r="D15960" s="52" t="s">
        <v>18733</v>
      </c>
      <c r="E15960" s="52">
        <v>3</v>
      </c>
      <c r="F15960" s="52">
        <v>2</v>
      </c>
      <c r="G15960" s="33" t="s">
        <v>12</v>
      </c>
      <c r="H15960" s="52">
        <v>700</v>
      </c>
    </row>
    <row r="15961" ht="25" customHeight="1" spans="1:8">
      <c r="A15961" s="33">
        <v>15958</v>
      </c>
      <c r="B15961" s="52" t="s">
        <v>18510</v>
      </c>
      <c r="C15961" s="52" t="s">
        <v>18703</v>
      </c>
      <c r="D15961" s="52" t="s">
        <v>18734</v>
      </c>
      <c r="E15961" s="52">
        <v>3</v>
      </c>
      <c r="F15961" s="52">
        <v>1</v>
      </c>
      <c r="G15961" s="33" t="s">
        <v>12</v>
      </c>
      <c r="H15961" s="52">
        <v>450</v>
      </c>
    </row>
    <row r="15962" ht="25" customHeight="1" spans="1:8">
      <c r="A15962" s="33">
        <v>15959</v>
      </c>
      <c r="B15962" s="168" t="s">
        <v>18510</v>
      </c>
      <c r="C15962" s="168" t="s">
        <v>18710</v>
      </c>
      <c r="D15962" s="168" t="s">
        <v>18735</v>
      </c>
      <c r="E15962" s="168">
        <v>4</v>
      </c>
      <c r="F15962" s="168">
        <v>2</v>
      </c>
      <c r="G15962" s="33" t="s">
        <v>12</v>
      </c>
      <c r="H15962" s="52">
        <v>740</v>
      </c>
    </row>
    <row r="15963" ht="25" customHeight="1" spans="1:8">
      <c r="A15963" s="33">
        <v>15960</v>
      </c>
      <c r="B15963" s="168" t="s">
        <v>18510</v>
      </c>
      <c r="C15963" s="168" t="s">
        <v>18702</v>
      </c>
      <c r="D15963" s="168" t="s">
        <v>18736</v>
      </c>
      <c r="E15963" s="168">
        <v>1</v>
      </c>
      <c r="F15963" s="168">
        <v>1</v>
      </c>
      <c r="G15963" s="33" t="s">
        <v>12</v>
      </c>
      <c r="H15963" s="52">
        <v>410</v>
      </c>
    </row>
    <row r="15964" ht="25" customHeight="1" spans="1:8">
      <c r="A15964" s="33">
        <v>15961</v>
      </c>
      <c r="B15964" s="168" t="s">
        <v>18510</v>
      </c>
      <c r="C15964" s="168" t="s">
        <v>18702</v>
      </c>
      <c r="D15964" s="168" t="s">
        <v>18737</v>
      </c>
      <c r="E15964" s="168">
        <v>1</v>
      </c>
      <c r="F15964" s="168">
        <v>1</v>
      </c>
      <c r="G15964" s="33" t="s">
        <v>49</v>
      </c>
      <c r="H15964" s="52">
        <v>600</v>
      </c>
    </row>
    <row r="15965" ht="25" customHeight="1" spans="1:8">
      <c r="A15965" s="33">
        <v>15962</v>
      </c>
      <c r="B15965" s="168" t="s">
        <v>18510</v>
      </c>
      <c r="C15965" s="168" t="s">
        <v>18702</v>
      </c>
      <c r="D15965" s="168" t="s">
        <v>18738</v>
      </c>
      <c r="E15965" s="168">
        <v>7</v>
      </c>
      <c r="F15965" s="168">
        <v>6</v>
      </c>
      <c r="G15965" s="33" t="s">
        <v>12</v>
      </c>
      <c r="H15965" s="52">
        <v>2820</v>
      </c>
    </row>
    <row r="15966" ht="25" customHeight="1" spans="1:8">
      <c r="A15966" s="33">
        <v>15963</v>
      </c>
      <c r="B15966" s="168" t="s">
        <v>18510</v>
      </c>
      <c r="C15966" s="168" t="s">
        <v>18700</v>
      </c>
      <c r="D15966" s="168" t="s">
        <v>18739</v>
      </c>
      <c r="E15966" s="168">
        <v>6</v>
      </c>
      <c r="F15966" s="168">
        <v>2</v>
      </c>
      <c r="G15966" s="33" t="s">
        <v>12</v>
      </c>
      <c r="H15966" s="52">
        <v>700</v>
      </c>
    </row>
    <row r="15967" ht="25" customHeight="1" spans="1:8">
      <c r="A15967" s="33">
        <v>15964</v>
      </c>
      <c r="B15967" s="168" t="s">
        <v>18510</v>
      </c>
      <c r="C15967" s="168" t="s">
        <v>18703</v>
      </c>
      <c r="D15967" s="52" t="s">
        <v>18740</v>
      </c>
      <c r="E15967" s="168">
        <v>5</v>
      </c>
      <c r="F15967" s="168">
        <v>5</v>
      </c>
      <c r="G15967" s="33" t="s">
        <v>49</v>
      </c>
      <c r="H15967" s="52">
        <v>3000</v>
      </c>
    </row>
    <row r="15968" ht="25" customHeight="1" spans="1:8">
      <c r="A15968" s="33">
        <v>15965</v>
      </c>
      <c r="B15968" s="168" t="s">
        <v>18510</v>
      </c>
      <c r="C15968" s="168" t="s">
        <v>18702</v>
      </c>
      <c r="D15968" s="52" t="s">
        <v>4163</v>
      </c>
      <c r="E15968" s="168">
        <v>4</v>
      </c>
      <c r="F15968" s="168">
        <v>2</v>
      </c>
      <c r="G15968" s="33" t="s">
        <v>12</v>
      </c>
      <c r="H15968" s="52">
        <v>640</v>
      </c>
    </row>
    <row r="15969" ht="25" customHeight="1" spans="1:8">
      <c r="A15969" s="33">
        <v>15966</v>
      </c>
      <c r="B15969" s="168" t="s">
        <v>18510</v>
      </c>
      <c r="C15969" s="168" t="s">
        <v>18700</v>
      </c>
      <c r="D15969" s="52" t="s">
        <v>18741</v>
      </c>
      <c r="E15969" s="168">
        <v>2</v>
      </c>
      <c r="F15969" s="168">
        <v>1</v>
      </c>
      <c r="G15969" s="33" t="s">
        <v>12</v>
      </c>
      <c r="H15969" s="52">
        <v>460</v>
      </c>
    </row>
    <row r="15970" ht="25" customHeight="1" spans="1:8">
      <c r="A15970" s="33">
        <v>15967</v>
      </c>
      <c r="B15970" s="168" t="s">
        <v>18510</v>
      </c>
      <c r="C15970" s="52" t="s">
        <v>18710</v>
      </c>
      <c r="D15970" s="52" t="s">
        <v>18742</v>
      </c>
      <c r="E15970" s="168">
        <v>6</v>
      </c>
      <c r="F15970" s="168">
        <v>3</v>
      </c>
      <c r="G15970" s="33" t="s">
        <v>12</v>
      </c>
      <c r="H15970" s="52">
        <v>1260</v>
      </c>
    </row>
    <row r="15971" ht="25" customHeight="1" spans="1:8">
      <c r="A15971" s="33">
        <v>15968</v>
      </c>
      <c r="B15971" s="168" t="s">
        <v>18510</v>
      </c>
      <c r="C15971" s="122" t="s">
        <v>18703</v>
      </c>
      <c r="D15971" s="122" t="s">
        <v>18743</v>
      </c>
      <c r="E15971" s="122">
        <v>8</v>
      </c>
      <c r="F15971" s="168">
        <v>1</v>
      </c>
      <c r="G15971" s="33" t="s">
        <v>12</v>
      </c>
      <c r="H15971" s="52">
        <v>360</v>
      </c>
    </row>
    <row r="15972" ht="25" customHeight="1" spans="1:8">
      <c r="A15972" s="33">
        <v>15969</v>
      </c>
      <c r="B15972" s="168" t="s">
        <v>18510</v>
      </c>
      <c r="C15972" s="52" t="s">
        <v>18744</v>
      </c>
      <c r="D15972" s="79" t="s">
        <v>18745</v>
      </c>
      <c r="E15972" s="122">
        <v>4</v>
      </c>
      <c r="F15972" s="168">
        <v>3</v>
      </c>
      <c r="G15972" s="33" t="s">
        <v>12</v>
      </c>
      <c r="H15972" s="52">
        <v>1440</v>
      </c>
    </row>
    <row r="15973" ht="25" customHeight="1" spans="1:8">
      <c r="A15973" s="33">
        <v>15970</v>
      </c>
      <c r="B15973" s="168" t="s">
        <v>18510</v>
      </c>
      <c r="C15973" s="52" t="s">
        <v>18710</v>
      </c>
      <c r="D15973" s="52" t="s">
        <v>2941</v>
      </c>
      <c r="E15973" s="52">
        <v>3</v>
      </c>
      <c r="F15973" s="52">
        <v>2</v>
      </c>
      <c r="G15973" s="33" t="s">
        <v>12</v>
      </c>
      <c r="H15973" s="52">
        <v>700</v>
      </c>
    </row>
    <row r="15974" ht="25" customHeight="1" spans="1:8">
      <c r="A15974" s="33">
        <v>15971</v>
      </c>
      <c r="B15974" s="168" t="s">
        <v>18510</v>
      </c>
      <c r="C15974" s="33" t="s">
        <v>18700</v>
      </c>
      <c r="D15974" s="33" t="s">
        <v>17807</v>
      </c>
      <c r="E15974" s="33">
        <v>2</v>
      </c>
      <c r="F15974" s="33">
        <v>1</v>
      </c>
      <c r="G15974" s="33" t="s">
        <v>12</v>
      </c>
      <c r="H15974" s="52">
        <v>500</v>
      </c>
    </row>
    <row r="15975" ht="25" customHeight="1" spans="1:8">
      <c r="A15975" s="33">
        <v>15972</v>
      </c>
      <c r="B15975" s="168" t="s">
        <v>18510</v>
      </c>
      <c r="C15975" s="33" t="s">
        <v>18703</v>
      </c>
      <c r="D15975" s="81" t="s">
        <v>18746</v>
      </c>
      <c r="E15975" s="33">
        <v>4</v>
      </c>
      <c r="F15975" s="33">
        <v>3</v>
      </c>
      <c r="G15975" s="33" t="s">
        <v>12</v>
      </c>
      <c r="H15975" s="52">
        <v>900</v>
      </c>
    </row>
    <row r="15976" ht="25" customHeight="1" spans="1:8">
      <c r="A15976" s="33">
        <v>15973</v>
      </c>
      <c r="B15976" s="52" t="s">
        <v>18510</v>
      </c>
      <c r="C15976" s="52" t="s">
        <v>18747</v>
      </c>
      <c r="D15976" s="52" t="s">
        <v>18748</v>
      </c>
      <c r="E15976" s="52">
        <v>4</v>
      </c>
      <c r="F15976" s="52">
        <v>4</v>
      </c>
      <c r="G15976" s="33" t="s">
        <v>12</v>
      </c>
      <c r="H15976" s="52">
        <v>1560</v>
      </c>
    </row>
    <row r="15977" ht="25" customHeight="1" spans="1:8">
      <c r="A15977" s="33">
        <v>15974</v>
      </c>
      <c r="B15977" s="52" t="s">
        <v>18510</v>
      </c>
      <c r="C15977" s="52" t="s">
        <v>18749</v>
      </c>
      <c r="D15977" s="52" t="s">
        <v>18750</v>
      </c>
      <c r="E15977" s="52">
        <v>6</v>
      </c>
      <c r="F15977" s="52">
        <v>1</v>
      </c>
      <c r="G15977" s="33" t="s">
        <v>12</v>
      </c>
      <c r="H15977" s="52">
        <v>350</v>
      </c>
    </row>
    <row r="15978" ht="25" customHeight="1" spans="1:8">
      <c r="A15978" s="33">
        <v>15975</v>
      </c>
      <c r="B15978" s="52" t="s">
        <v>18510</v>
      </c>
      <c r="C15978" s="52" t="s">
        <v>18751</v>
      </c>
      <c r="D15978" s="52" t="s">
        <v>18752</v>
      </c>
      <c r="E15978" s="52">
        <v>6</v>
      </c>
      <c r="F15978" s="52">
        <v>1</v>
      </c>
      <c r="G15978" s="33" t="s">
        <v>12</v>
      </c>
      <c r="H15978" s="52">
        <v>400</v>
      </c>
    </row>
    <row r="15979" ht="25" customHeight="1" spans="1:8">
      <c r="A15979" s="33">
        <v>15976</v>
      </c>
      <c r="B15979" s="52" t="s">
        <v>18510</v>
      </c>
      <c r="C15979" s="52" t="s">
        <v>18753</v>
      </c>
      <c r="D15979" s="52" t="s">
        <v>18754</v>
      </c>
      <c r="E15979" s="52">
        <v>1</v>
      </c>
      <c r="F15979" s="52">
        <v>1</v>
      </c>
      <c r="G15979" s="33" t="s">
        <v>49</v>
      </c>
      <c r="H15979" s="52">
        <v>600</v>
      </c>
    </row>
    <row r="15980" ht="25" customHeight="1" spans="1:8">
      <c r="A15980" s="33">
        <v>15977</v>
      </c>
      <c r="B15980" s="52" t="s">
        <v>18510</v>
      </c>
      <c r="C15980" s="52" t="s">
        <v>18755</v>
      </c>
      <c r="D15980" s="52" t="s">
        <v>18756</v>
      </c>
      <c r="E15980" s="52">
        <v>1</v>
      </c>
      <c r="F15980" s="52">
        <v>1</v>
      </c>
      <c r="G15980" s="33" t="s">
        <v>12</v>
      </c>
      <c r="H15980" s="52">
        <v>400</v>
      </c>
    </row>
    <row r="15981" ht="25" customHeight="1" spans="1:8">
      <c r="A15981" s="33">
        <v>15978</v>
      </c>
      <c r="B15981" s="52" t="s">
        <v>18510</v>
      </c>
      <c r="C15981" s="52" t="s">
        <v>18757</v>
      </c>
      <c r="D15981" s="52" t="s">
        <v>18758</v>
      </c>
      <c r="E15981" s="52">
        <v>4</v>
      </c>
      <c r="F15981" s="52">
        <v>1</v>
      </c>
      <c r="G15981" s="33" t="s">
        <v>12</v>
      </c>
      <c r="H15981" s="52">
        <v>400</v>
      </c>
    </row>
    <row r="15982" ht="25" customHeight="1" spans="1:8">
      <c r="A15982" s="33">
        <v>15979</v>
      </c>
      <c r="B15982" s="52" t="s">
        <v>18510</v>
      </c>
      <c r="C15982" s="52" t="s">
        <v>18749</v>
      </c>
      <c r="D15982" s="52" t="s">
        <v>18759</v>
      </c>
      <c r="E15982" s="52">
        <v>5</v>
      </c>
      <c r="F15982" s="52">
        <v>2</v>
      </c>
      <c r="G15982" s="33" t="s">
        <v>12</v>
      </c>
      <c r="H15982" s="52">
        <v>800</v>
      </c>
    </row>
    <row r="15983" ht="25" customHeight="1" spans="1:8">
      <c r="A15983" s="33">
        <v>15980</v>
      </c>
      <c r="B15983" s="52" t="s">
        <v>18510</v>
      </c>
      <c r="C15983" s="52" t="s">
        <v>18747</v>
      </c>
      <c r="D15983" s="52" t="s">
        <v>18760</v>
      </c>
      <c r="E15983" s="52">
        <v>6</v>
      </c>
      <c r="F15983" s="52">
        <v>1</v>
      </c>
      <c r="G15983" s="33" t="s">
        <v>12</v>
      </c>
      <c r="H15983" s="52">
        <v>410</v>
      </c>
    </row>
    <row r="15984" ht="25" customHeight="1" spans="1:8">
      <c r="A15984" s="33">
        <v>15981</v>
      </c>
      <c r="B15984" s="52" t="s">
        <v>18510</v>
      </c>
      <c r="C15984" s="52" t="s">
        <v>18761</v>
      </c>
      <c r="D15984" s="52" t="s">
        <v>18762</v>
      </c>
      <c r="E15984" s="52">
        <v>2</v>
      </c>
      <c r="F15984" s="52">
        <v>1</v>
      </c>
      <c r="G15984" s="33" t="s">
        <v>12</v>
      </c>
      <c r="H15984" s="52">
        <v>360</v>
      </c>
    </row>
    <row r="15985" ht="25" customHeight="1" spans="1:8">
      <c r="A15985" s="33">
        <v>15982</v>
      </c>
      <c r="B15985" s="52" t="s">
        <v>18510</v>
      </c>
      <c r="C15985" s="52" t="s">
        <v>18763</v>
      </c>
      <c r="D15985" s="52" t="s">
        <v>18764</v>
      </c>
      <c r="E15985" s="52">
        <v>2</v>
      </c>
      <c r="F15985" s="52">
        <v>1</v>
      </c>
      <c r="G15985" s="33" t="s">
        <v>12</v>
      </c>
      <c r="H15985" s="52">
        <v>340</v>
      </c>
    </row>
    <row r="15986" ht="25" customHeight="1" spans="1:8">
      <c r="A15986" s="33">
        <v>15983</v>
      </c>
      <c r="B15986" s="52" t="s">
        <v>18510</v>
      </c>
      <c r="C15986" s="52" t="s">
        <v>18765</v>
      </c>
      <c r="D15986" s="52" t="s">
        <v>18766</v>
      </c>
      <c r="E15986" s="52">
        <v>3</v>
      </c>
      <c r="F15986" s="52">
        <v>2</v>
      </c>
      <c r="G15986" s="33" t="s">
        <v>12</v>
      </c>
      <c r="H15986" s="52">
        <v>800</v>
      </c>
    </row>
    <row r="15987" ht="25" customHeight="1" spans="1:8">
      <c r="A15987" s="33">
        <v>15984</v>
      </c>
      <c r="B15987" s="52" t="s">
        <v>18510</v>
      </c>
      <c r="C15987" s="52" t="s">
        <v>18767</v>
      </c>
      <c r="D15987" s="52" t="s">
        <v>2049</v>
      </c>
      <c r="E15987" s="52">
        <v>1</v>
      </c>
      <c r="F15987" s="52">
        <v>1</v>
      </c>
      <c r="G15987" s="33" t="s">
        <v>12</v>
      </c>
      <c r="H15987" s="52">
        <v>460</v>
      </c>
    </row>
    <row r="15988" ht="25" customHeight="1" spans="1:8">
      <c r="A15988" s="33">
        <v>15985</v>
      </c>
      <c r="B15988" s="52" t="s">
        <v>18510</v>
      </c>
      <c r="C15988" s="52" t="s">
        <v>18768</v>
      </c>
      <c r="D15988" s="52" t="s">
        <v>18575</v>
      </c>
      <c r="E15988" s="52">
        <v>1</v>
      </c>
      <c r="F15988" s="52">
        <v>1</v>
      </c>
      <c r="G15988" s="33" t="s">
        <v>49</v>
      </c>
      <c r="H15988" s="52">
        <v>600</v>
      </c>
    </row>
    <row r="15989" ht="25" customHeight="1" spans="1:8">
      <c r="A15989" s="33">
        <v>15986</v>
      </c>
      <c r="B15989" s="52" t="s">
        <v>18510</v>
      </c>
      <c r="C15989" s="52" t="s">
        <v>18761</v>
      </c>
      <c r="D15989" s="52" t="s">
        <v>18769</v>
      </c>
      <c r="E15989" s="52">
        <v>1</v>
      </c>
      <c r="F15989" s="52">
        <v>1</v>
      </c>
      <c r="G15989" s="33" t="s">
        <v>49</v>
      </c>
      <c r="H15989" s="52">
        <v>600</v>
      </c>
    </row>
    <row r="15990" ht="25" customHeight="1" spans="1:8">
      <c r="A15990" s="33">
        <v>15987</v>
      </c>
      <c r="B15990" s="52" t="s">
        <v>18510</v>
      </c>
      <c r="C15990" s="52" t="s">
        <v>18751</v>
      </c>
      <c r="D15990" s="52" t="s">
        <v>18770</v>
      </c>
      <c r="E15990" s="52">
        <v>3</v>
      </c>
      <c r="F15990" s="52">
        <v>2</v>
      </c>
      <c r="G15990" s="33" t="s">
        <v>12</v>
      </c>
      <c r="H15990" s="52">
        <v>700</v>
      </c>
    </row>
    <row r="15991" ht="25" customHeight="1" spans="1:8">
      <c r="A15991" s="33">
        <v>15988</v>
      </c>
      <c r="B15991" s="52" t="s">
        <v>18510</v>
      </c>
      <c r="C15991" s="52" t="s">
        <v>18747</v>
      </c>
      <c r="D15991" s="52" t="s">
        <v>9917</v>
      </c>
      <c r="E15991" s="52">
        <v>3</v>
      </c>
      <c r="F15991" s="52">
        <v>1</v>
      </c>
      <c r="G15991" s="33" t="s">
        <v>12</v>
      </c>
      <c r="H15991" s="52">
        <v>500</v>
      </c>
    </row>
    <row r="15992" ht="25" customHeight="1" spans="1:8">
      <c r="A15992" s="33">
        <v>15989</v>
      </c>
      <c r="B15992" s="52" t="s">
        <v>18510</v>
      </c>
      <c r="C15992" s="52" t="s">
        <v>18771</v>
      </c>
      <c r="D15992" s="52" t="s">
        <v>18772</v>
      </c>
      <c r="E15992" s="52">
        <v>5</v>
      </c>
      <c r="F15992" s="52">
        <v>4</v>
      </c>
      <c r="G15992" s="33" t="s">
        <v>12</v>
      </c>
      <c r="H15992" s="52">
        <v>2120</v>
      </c>
    </row>
    <row r="15993" ht="25" customHeight="1" spans="1:8">
      <c r="A15993" s="33">
        <v>15990</v>
      </c>
      <c r="B15993" s="52" t="s">
        <v>18510</v>
      </c>
      <c r="C15993" s="52" t="s">
        <v>18773</v>
      </c>
      <c r="D15993" s="52" t="s">
        <v>5755</v>
      </c>
      <c r="E15993" s="52">
        <v>3</v>
      </c>
      <c r="F15993" s="52">
        <v>1</v>
      </c>
      <c r="G15993" s="33" t="s">
        <v>12</v>
      </c>
      <c r="H15993" s="52">
        <v>400</v>
      </c>
    </row>
    <row r="15994" ht="25" customHeight="1" spans="1:8">
      <c r="A15994" s="33">
        <v>15991</v>
      </c>
      <c r="B15994" s="52" t="s">
        <v>18510</v>
      </c>
      <c r="C15994" s="52" t="s">
        <v>18771</v>
      </c>
      <c r="D15994" s="52" t="s">
        <v>18774</v>
      </c>
      <c r="E15994" s="52">
        <v>2</v>
      </c>
      <c r="F15994" s="52">
        <v>2</v>
      </c>
      <c r="G15994" s="33" t="s">
        <v>12</v>
      </c>
      <c r="H15994" s="52">
        <v>1100</v>
      </c>
    </row>
    <row r="15995" ht="25" customHeight="1" spans="1:8">
      <c r="A15995" s="33">
        <v>15992</v>
      </c>
      <c r="B15995" s="52" t="s">
        <v>18510</v>
      </c>
      <c r="C15995" s="52" t="s">
        <v>18757</v>
      </c>
      <c r="D15995" s="52" t="s">
        <v>256</v>
      </c>
      <c r="E15995" s="52">
        <v>5</v>
      </c>
      <c r="F15995" s="52">
        <v>3</v>
      </c>
      <c r="G15995" s="33" t="s">
        <v>12</v>
      </c>
      <c r="H15995" s="52">
        <v>1200</v>
      </c>
    </row>
    <row r="15996" ht="25" customHeight="1" spans="1:8">
      <c r="A15996" s="33">
        <v>15993</v>
      </c>
      <c r="B15996" s="52" t="s">
        <v>18510</v>
      </c>
      <c r="C15996" s="52" t="s">
        <v>18751</v>
      </c>
      <c r="D15996" s="52" t="s">
        <v>17234</v>
      </c>
      <c r="E15996" s="52">
        <v>8</v>
      </c>
      <c r="F15996" s="52">
        <v>3</v>
      </c>
      <c r="G15996" s="33" t="s">
        <v>12</v>
      </c>
      <c r="H15996" s="52">
        <v>900</v>
      </c>
    </row>
    <row r="15997" ht="25" customHeight="1" spans="1:8">
      <c r="A15997" s="33">
        <v>15994</v>
      </c>
      <c r="B15997" s="52" t="s">
        <v>18510</v>
      </c>
      <c r="C15997" s="52" t="s">
        <v>18747</v>
      </c>
      <c r="D15997" s="52" t="s">
        <v>18581</v>
      </c>
      <c r="E15997" s="52">
        <v>6</v>
      </c>
      <c r="F15997" s="52">
        <v>2</v>
      </c>
      <c r="G15997" s="33" t="s">
        <v>12</v>
      </c>
      <c r="H15997" s="52">
        <v>800</v>
      </c>
    </row>
    <row r="15998" ht="25" customHeight="1" spans="1:8">
      <c r="A15998" s="33">
        <v>15995</v>
      </c>
      <c r="B15998" s="52" t="s">
        <v>18510</v>
      </c>
      <c r="C15998" s="52" t="s">
        <v>18773</v>
      </c>
      <c r="D15998" s="52" t="s">
        <v>4575</v>
      </c>
      <c r="E15998" s="52">
        <v>2</v>
      </c>
      <c r="F15998" s="52">
        <v>2</v>
      </c>
      <c r="G15998" s="33" t="s">
        <v>12</v>
      </c>
      <c r="H15998" s="52">
        <v>940</v>
      </c>
    </row>
    <row r="15999" ht="25" customHeight="1" spans="1:8">
      <c r="A15999" s="33">
        <v>15996</v>
      </c>
      <c r="B15999" s="52" t="s">
        <v>18510</v>
      </c>
      <c r="C15999" s="52" t="s">
        <v>18757</v>
      </c>
      <c r="D15999" s="52" t="s">
        <v>18775</v>
      </c>
      <c r="E15999" s="52">
        <v>3</v>
      </c>
      <c r="F15999" s="52">
        <v>3</v>
      </c>
      <c r="G15999" s="33" t="s">
        <v>49</v>
      </c>
      <c r="H15999" s="52">
        <v>1800</v>
      </c>
    </row>
    <row r="16000" ht="25" customHeight="1" spans="1:8">
      <c r="A16000" s="33">
        <v>15997</v>
      </c>
      <c r="B16000" s="52" t="s">
        <v>18510</v>
      </c>
      <c r="C16000" s="52" t="s">
        <v>18776</v>
      </c>
      <c r="D16000" s="52" t="s">
        <v>18777</v>
      </c>
      <c r="E16000" s="52">
        <v>6</v>
      </c>
      <c r="F16000" s="52">
        <v>2</v>
      </c>
      <c r="G16000" s="33" t="s">
        <v>12</v>
      </c>
      <c r="H16000" s="52">
        <v>500</v>
      </c>
    </row>
    <row r="16001" ht="25" customHeight="1" spans="1:8">
      <c r="A16001" s="33">
        <v>15998</v>
      </c>
      <c r="B16001" s="52" t="s">
        <v>18510</v>
      </c>
      <c r="C16001" s="52" t="s">
        <v>18776</v>
      </c>
      <c r="D16001" s="52" t="s">
        <v>18778</v>
      </c>
      <c r="E16001" s="52">
        <v>3</v>
      </c>
      <c r="F16001" s="52">
        <v>3</v>
      </c>
      <c r="G16001" s="33" t="s">
        <v>12</v>
      </c>
      <c r="H16001" s="52">
        <v>1410</v>
      </c>
    </row>
    <row r="16002" ht="25" customHeight="1" spans="1:8">
      <c r="A16002" s="33">
        <v>15999</v>
      </c>
      <c r="B16002" s="52" t="s">
        <v>18510</v>
      </c>
      <c r="C16002" s="52" t="s">
        <v>18779</v>
      </c>
      <c r="D16002" s="52" t="s">
        <v>18780</v>
      </c>
      <c r="E16002" s="52">
        <v>4</v>
      </c>
      <c r="F16002" s="52">
        <v>3</v>
      </c>
      <c r="G16002" s="33" t="s">
        <v>12</v>
      </c>
      <c r="H16002" s="52">
        <v>1080</v>
      </c>
    </row>
    <row r="16003" ht="25" customHeight="1" spans="1:8">
      <c r="A16003" s="33">
        <v>16000</v>
      </c>
      <c r="B16003" s="52" t="s">
        <v>18510</v>
      </c>
      <c r="C16003" s="52" t="s">
        <v>18771</v>
      </c>
      <c r="D16003" s="52" t="s">
        <v>18781</v>
      </c>
      <c r="E16003" s="52">
        <v>5</v>
      </c>
      <c r="F16003" s="52">
        <v>3</v>
      </c>
      <c r="G16003" s="33" t="s">
        <v>12</v>
      </c>
      <c r="H16003" s="52">
        <v>1050</v>
      </c>
    </row>
    <row r="16004" ht="25" customHeight="1" spans="1:8">
      <c r="A16004" s="33">
        <v>16001</v>
      </c>
      <c r="B16004" s="52" t="s">
        <v>18510</v>
      </c>
      <c r="C16004" s="52" t="s">
        <v>18751</v>
      </c>
      <c r="D16004" s="52" t="s">
        <v>18782</v>
      </c>
      <c r="E16004" s="52">
        <v>1</v>
      </c>
      <c r="F16004" s="52">
        <v>1</v>
      </c>
      <c r="G16004" s="33" t="s">
        <v>12</v>
      </c>
      <c r="H16004" s="52">
        <v>520</v>
      </c>
    </row>
    <row r="16005" ht="25" customHeight="1" spans="1:8">
      <c r="A16005" s="33">
        <v>16002</v>
      </c>
      <c r="B16005" s="52" t="s">
        <v>18510</v>
      </c>
      <c r="C16005" s="52" t="s">
        <v>18753</v>
      </c>
      <c r="D16005" s="52" t="s">
        <v>18783</v>
      </c>
      <c r="E16005" s="52">
        <v>3</v>
      </c>
      <c r="F16005" s="52">
        <v>3</v>
      </c>
      <c r="G16005" s="33" t="s">
        <v>12</v>
      </c>
      <c r="H16005" s="52">
        <v>1500</v>
      </c>
    </row>
    <row r="16006" ht="25" customHeight="1" spans="1:8">
      <c r="A16006" s="33">
        <v>16003</v>
      </c>
      <c r="B16006" s="52" t="s">
        <v>18510</v>
      </c>
      <c r="C16006" s="52" t="s">
        <v>18757</v>
      </c>
      <c r="D16006" s="52" t="s">
        <v>18784</v>
      </c>
      <c r="E16006" s="52">
        <v>4</v>
      </c>
      <c r="F16006" s="52">
        <v>2</v>
      </c>
      <c r="G16006" s="33" t="s">
        <v>12</v>
      </c>
      <c r="H16006" s="52">
        <v>700</v>
      </c>
    </row>
    <row r="16007" ht="25" customHeight="1" spans="1:8">
      <c r="A16007" s="33">
        <v>16004</v>
      </c>
      <c r="B16007" s="52" t="s">
        <v>18510</v>
      </c>
      <c r="C16007" s="52" t="s">
        <v>18785</v>
      </c>
      <c r="D16007" s="52" t="s">
        <v>18786</v>
      </c>
      <c r="E16007" s="52">
        <v>7</v>
      </c>
      <c r="F16007" s="52">
        <v>1</v>
      </c>
      <c r="G16007" s="33" t="s">
        <v>12</v>
      </c>
      <c r="H16007" s="52">
        <v>400</v>
      </c>
    </row>
    <row r="16008" ht="25" customHeight="1" spans="1:8">
      <c r="A16008" s="33">
        <v>16005</v>
      </c>
      <c r="B16008" s="52" t="s">
        <v>18510</v>
      </c>
      <c r="C16008" s="52" t="s">
        <v>18765</v>
      </c>
      <c r="D16008" s="52" t="s">
        <v>17665</v>
      </c>
      <c r="E16008" s="52">
        <v>3</v>
      </c>
      <c r="F16008" s="52">
        <v>2</v>
      </c>
      <c r="G16008" s="33" t="s">
        <v>12</v>
      </c>
      <c r="H16008" s="52">
        <v>860</v>
      </c>
    </row>
    <row r="16009" ht="25" customHeight="1" spans="1:8">
      <c r="A16009" s="33">
        <v>16006</v>
      </c>
      <c r="B16009" s="52" t="s">
        <v>18510</v>
      </c>
      <c r="C16009" s="52" t="s">
        <v>18767</v>
      </c>
      <c r="D16009" s="52" t="s">
        <v>18787</v>
      </c>
      <c r="E16009" s="52">
        <v>3</v>
      </c>
      <c r="F16009" s="52">
        <v>2</v>
      </c>
      <c r="G16009" s="33" t="s">
        <v>12</v>
      </c>
      <c r="H16009" s="52">
        <v>640</v>
      </c>
    </row>
    <row r="16010" ht="25" customHeight="1" spans="1:8">
      <c r="A16010" s="33">
        <v>16007</v>
      </c>
      <c r="B16010" s="52" t="s">
        <v>18510</v>
      </c>
      <c r="C16010" s="52" t="s">
        <v>18767</v>
      </c>
      <c r="D16010" s="52" t="s">
        <v>18788</v>
      </c>
      <c r="E16010" s="52">
        <v>2</v>
      </c>
      <c r="F16010" s="52">
        <v>2</v>
      </c>
      <c r="G16010" s="33" t="s">
        <v>49</v>
      </c>
      <c r="H16010" s="52">
        <v>1200</v>
      </c>
    </row>
    <row r="16011" ht="25" customHeight="1" spans="1:8">
      <c r="A16011" s="33">
        <v>16008</v>
      </c>
      <c r="B16011" s="52" t="s">
        <v>18510</v>
      </c>
      <c r="C16011" s="52" t="s">
        <v>18779</v>
      </c>
      <c r="D16011" s="52" t="s">
        <v>9791</v>
      </c>
      <c r="E16011" s="52">
        <v>2</v>
      </c>
      <c r="F16011" s="52">
        <v>1</v>
      </c>
      <c r="G16011" s="33" t="s">
        <v>12</v>
      </c>
      <c r="H16011" s="52">
        <v>400</v>
      </c>
    </row>
    <row r="16012" ht="25" customHeight="1" spans="1:8">
      <c r="A16012" s="33">
        <v>16009</v>
      </c>
      <c r="B16012" s="52" t="s">
        <v>18510</v>
      </c>
      <c r="C16012" s="52" t="s">
        <v>18765</v>
      </c>
      <c r="D16012" s="52" t="s">
        <v>18789</v>
      </c>
      <c r="E16012" s="52">
        <v>3</v>
      </c>
      <c r="F16012" s="52">
        <v>2</v>
      </c>
      <c r="G16012" s="33" t="s">
        <v>12</v>
      </c>
      <c r="H16012" s="52">
        <v>900</v>
      </c>
    </row>
    <row r="16013" ht="25" customHeight="1" spans="1:8">
      <c r="A16013" s="33">
        <v>16010</v>
      </c>
      <c r="B16013" s="52" t="s">
        <v>18510</v>
      </c>
      <c r="C16013" s="52" t="s">
        <v>18771</v>
      </c>
      <c r="D16013" s="52" t="s">
        <v>2163</v>
      </c>
      <c r="E16013" s="52">
        <v>9</v>
      </c>
      <c r="F16013" s="52">
        <v>5</v>
      </c>
      <c r="G16013" s="33" t="s">
        <v>12</v>
      </c>
      <c r="H16013" s="52">
        <v>1700</v>
      </c>
    </row>
    <row r="16014" ht="25" customHeight="1" spans="1:8">
      <c r="A16014" s="33">
        <v>16011</v>
      </c>
      <c r="B16014" s="52" t="s">
        <v>18510</v>
      </c>
      <c r="C16014" s="52" t="s">
        <v>18776</v>
      </c>
      <c r="D16014" s="52" t="s">
        <v>18790</v>
      </c>
      <c r="E16014" s="52">
        <v>4</v>
      </c>
      <c r="F16014" s="52">
        <v>1</v>
      </c>
      <c r="G16014" s="33" t="s">
        <v>12</v>
      </c>
      <c r="H16014" s="52">
        <v>400</v>
      </c>
    </row>
    <row r="16015" ht="25" customHeight="1" spans="1:8">
      <c r="A16015" s="33">
        <v>16012</v>
      </c>
      <c r="B16015" s="52" t="s">
        <v>18510</v>
      </c>
      <c r="C16015" s="52" t="s">
        <v>18767</v>
      </c>
      <c r="D16015" s="52" t="s">
        <v>3061</v>
      </c>
      <c r="E16015" s="52">
        <v>5</v>
      </c>
      <c r="F16015" s="52">
        <v>3</v>
      </c>
      <c r="G16015" s="33" t="s">
        <v>12</v>
      </c>
      <c r="H16015" s="52">
        <v>1140</v>
      </c>
    </row>
    <row r="16016" ht="25" customHeight="1" spans="1:8">
      <c r="A16016" s="33">
        <v>16013</v>
      </c>
      <c r="B16016" s="52" t="s">
        <v>18510</v>
      </c>
      <c r="C16016" s="52" t="s">
        <v>18791</v>
      </c>
      <c r="D16016" s="52" t="s">
        <v>18792</v>
      </c>
      <c r="E16016" s="52">
        <v>5</v>
      </c>
      <c r="F16016" s="52">
        <v>2</v>
      </c>
      <c r="G16016" s="33" t="s">
        <v>12</v>
      </c>
      <c r="H16016" s="52">
        <v>800</v>
      </c>
    </row>
    <row r="16017" ht="25" customHeight="1" spans="1:8">
      <c r="A16017" s="33">
        <v>16014</v>
      </c>
      <c r="B16017" s="52" t="s">
        <v>18510</v>
      </c>
      <c r="C16017" s="52" t="s">
        <v>18776</v>
      </c>
      <c r="D16017" s="52" t="s">
        <v>18793</v>
      </c>
      <c r="E16017" s="52">
        <v>3</v>
      </c>
      <c r="F16017" s="52">
        <v>2</v>
      </c>
      <c r="G16017" s="33" t="s">
        <v>12</v>
      </c>
      <c r="H16017" s="52">
        <v>800</v>
      </c>
    </row>
    <row r="16018" ht="25" customHeight="1" spans="1:8">
      <c r="A16018" s="33">
        <v>16015</v>
      </c>
      <c r="B16018" s="52" t="s">
        <v>18510</v>
      </c>
      <c r="C16018" s="52" t="s">
        <v>18794</v>
      </c>
      <c r="D16018" s="52" t="s">
        <v>18795</v>
      </c>
      <c r="E16018" s="52">
        <v>3</v>
      </c>
      <c r="F16018" s="52">
        <v>2</v>
      </c>
      <c r="G16018" s="33" t="s">
        <v>12</v>
      </c>
      <c r="H16018" s="52">
        <v>760</v>
      </c>
    </row>
    <row r="16019" ht="25" customHeight="1" spans="1:8">
      <c r="A16019" s="33">
        <v>16016</v>
      </c>
      <c r="B16019" s="52" t="s">
        <v>18510</v>
      </c>
      <c r="C16019" s="52" t="s">
        <v>18796</v>
      </c>
      <c r="D16019" s="52" t="s">
        <v>18797</v>
      </c>
      <c r="E16019" s="52">
        <v>4</v>
      </c>
      <c r="F16019" s="52">
        <v>2</v>
      </c>
      <c r="G16019" s="33" t="s">
        <v>12</v>
      </c>
      <c r="H16019" s="52">
        <v>560</v>
      </c>
    </row>
    <row r="16020" ht="25" customHeight="1" spans="1:8">
      <c r="A16020" s="33">
        <v>16017</v>
      </c>
      <c r="B16020" s="52" t="s">
        <v>18510</v>
      </c>
      <c r="C16020" s="52" t="s">
        <v>18771</v>
      </c>
      <c r="D16020" s="52" t="s">
        <v>18798</v>
      </c>
      <c r="E16020" s="52">
        <v>4</v>
      </c>
      <c r="F16020" s="52">
        <v>2</v>
      </c>
      <c r="G16020" s="33" t="s">
        <v>12</v>
      </c>
      <c r="H16020" s="52">
        <v>800</v>
      </c>
    </row>
    <row r="16021" ht="25" customHeight="1" spans="1:8">
      <c r="A16021" s="33">
        <v>16018</v>
      </c>
      <c r="B16021" s="52" t="s">
        <v>18510</v>
      </c>
      <c r="C16021" s="52" t="s">
        <v>18765</v>
      </c>
      <c r="D16021" s="52" t="s">
        <v>17430</v>
      </c>
      <c r="E16021" s="52">
        <v>3</v>
      </c>
      <c r="F16021" s="52">
        <v>1</v>
      </c>
      <c r="G16021" s="33" t="s">
        <v>12</v>
      </c>
      <c r="H16021" s="52">
        <v>250</v>
      </c>
    </row>
    <row r="16022" ht="25" customHeight="1" spans="1:8">
      <c r="A16022" s="33">
        <v>16019</v>
      </c>
      <c r="B16022" s="52" t="s">
        <v>18510</v>
      </c>
      <c r="C16022" s="52" t="s">
        <v>18767</v>
      </c>
      <c r="D16022" s="52" t="s">
        <v>18799</v>
      </c>
      <c r="E16022" s="52">
        <v>1</v>
      </c>
      <c r="F16022" s="52">
        <v>1</v>
      </c>
      <c r="G16022" s="33" t="s">
        <v>12</v>
      </c>
      <c r="H16022" s="52">
        <v>410</v>
      </c>
    </row>
    <row r="16023" ht="25" customHeight="1" spans="1:8">
      <c r="A16023" s="33">
        <v>16020</v>
      </c>
      <c r="B16023" s="52" t="s">
        <v>18510</v>
      </c>
      <c r="C16023" s="52" t="s">
        <v>18761</v>
      </c>
      <c r="D16023" s="52" t="s">
        <v>18800</v>
      </c>
      <c r="E16023" s="52">
        <v>3</v>
      </c>
      <c r="F16023" s="52">
        <v>1</v>
      </c>
      <c r="G16023" s="33" t="s">
        <v>12</v>
      </c>
      <c r="H16023" s="52">
        <v>440</v>
      </c>
    </row>
    <row r="16024" ht="25" customHeight="1" spans="1:8">
      <c r="A16024" s="33">
        <v>16021</v>
      </c>
      <c r="B16024" s="52" t="s">
        <v>18510</v>
      </c>
      <c r="C16024" s="52" t="s">
        <v>18749</v>
      </c>
      <c r="D16024" s="52" t="s">
        <v>18801</v>
      </c>
      <c r="E16024" s="52">
        <v>3</v>
      </c>
      <c r="F16024" s="52">
        <v>1</v>
      </c>
      <c r="G16024" s="33" t="s">
        <v>12</v>
      </c>
      <c r="H16024" s="52">
        <v>270</v>
      </c>
    </row>
    <row r="16025" ht="25" customHeight="1" spans="1:8">
      <c r="A16025" s="33">
        <v>16022</v>
      </c>
      <c r="B16025" s="52" t="s">
        <v>18510</v>
      </c>
      <c r="C16025" s="52" t="s">
        <v>18757</v>
      </c>
      <c r="D16025" s="52" t="s">
        <v>18802</v>
      </c>
      <c r="E16025" s="52">
        <v>5</v>
      </c>
      <c r="F16025" s="52">
        <v>1</v>
      </c>
      <c r="G16025" s="33" t="s">
        <v>12</v>
      </c>
      <c r="H16025" s="52">
        <v>220</v>
      </c>
    </row>
    <row r="16026" ht="25" customHeight="1" spans="1:8">
      <c r="A16026" s="33">
        <v>16023</v>
      </c>
      <c r="B16026" s="52" t="s">
        <v>18510</v>
      </c>
      <c r="C16026" s="52" t="s">
        <v>18765</v>
      </c>
      <c r="D16026" s="52" t="s">
        <v>17549</v>
      </c>
      <c r="E16026" s="52">
        <v>2</v>
      </c>
      <c r="F16026" s="52">
        <v>1</v>
      </c>
      <c r="G16026" s="33" t="s">
        <v>12</v>
      </c>
      <c r="H16026" s="52">
        <v>320</v>
      </c>
    </row>
    <row r="16027" ht="25" customHeight="1" spans="1:8">
      <c r="A16027" s="33">
        <v>16024</v>
      </c>
      <c r="B16027" s="52" t="s">
        <v>18510</v>
      </c>
      <c r="C16027" s="52" t="s">
        <v>18776</v>
      </c>
      <c r="D16027" s="52" t="s">
        <v>18803</v>
      </c>
      <c r="E16027" s="52">
        <v>2</v>
      </c>
      <c r="F16027" s="52">
        <v>1</v>
      </c>
      <c r="G16027" s="33" t="s">
        <v>12</v>
      </c>
      <c r="H16027" s="52">
        <v>210</v>
      </c>
    </row>
    <row r="16028" ht="25" customHeight="1" spans="1:8">
      <c r="A16028" s="33">
        <v>16025</v>
      </c>
      <c r="B16028" s="52" t="s">
        <v>18510</v>
      </c>
      <c r="C16028" s="52" t="s">
        <v>18779</v>
      </c>
      <c r="D16028" s="52" t="s">
        <v>18804</v>
      </c>
      <c r="E16028" s="52">
        <v>5</v>
      </c>
      <c r="F16028" s="52">
        <v>1</v>
      </c>
      <c r="G16028" s="33" t="s">
        <v>12</v>
      </c>
      <c r="H16028" s="52">
        <v>370</v>
      </c>
    </row>
    <row r="16029" ht="25" customHeight="1" spans="1:8">
      <c r="A16029" s="33">
        <v>16026</v>
      </c>
      <c r="B16029" s="52" t="s">
        <v>18510</v>
      </c>
      <c r="C16029" s="52" t="s">
        <v>18765</v>
      </c>
      <c r="D16029" s="52" t="s">
        <v>757</v>
      </c>
      <c r="E16029" s="52">
        <v>3</v>
      </c>
      <c r="F16029" s="52">
        <v>2</v>
      </c>
      <c r="G16029" s="33" t="s">
        <v>12</v>
      </c>
      <c r="H16029" s="52">
        <v>480</v>
      </c>
    </row>
    <row r="16030" ht="25" customHeight="1" spans="1:8">
      <c r="A16030" s="33">
        <v>16027</v>
      </c>
      <c r="B16030" s="52" t="s">
        <v>18510</v>
      </c>
      <c r="C16030" s="52" t="s">
        <v>18794</v>
      </c>
      <c r="D16030" s="52" t="s">
        <v>18805</v>
      </c>
      <c r="E16030" s="52">
        <v>6</v>
      </c>
      <c r="F16030" s="52">
        <v>2</v>
      </c>
      <c r="G16030" s="33" t="s">
        <v>12</v>
      </c>
      <c r="H16030" s="52">
        <v>600</v>
      </c>
    </row>
    <row r="16031" ht="25" customHeight="1" spans="1:8">
      <c r="A16031" s="33">
        <v>16028</v>
      </c>
      <c r="B16031" s="52" t="s">
        <v>18510</v>
      </c>
      <c r="C16031" s="52" t="s">
        <v>18779</v>
      </c>
      <c r="D16031" s="52" t="s">
        <v>18806</v>
      </c>
      <c r="E16031" s="52">
        <v>4</v>
      </c>
      <c r="F16031" s="52">
        <v>2</v>
      </c>
      <c r="G16031" s="33" t="s">
        <v>12</v>
      </c>
      <c r="H16031" s="52">
        <v>600</v>
      </c>
    </row>
    <row r="16032" ht="25" customHeight="1" spans="1:8">
      <c r="A16032" s="33">
        <v>16029</v>
      </c>
      <c r="B16032" s="52" t="s">
        <v>18510</v>
      </c>
      <c r="C16032" s="52" t="s">
        <v>18794</v>
      </c>
      <c r="D16032" s="52" t="s">
        <v>18807</v>
      </c>
      <c r="E16032" s="52">
        <v>3</v>
      </c>
      <c r="F16032" s="52">
        <v>3</v>
      </c>
      <c r="G16032" s="33" t="s">
        <v>12</v>
      </c>
      <c r="H16032" s="52">
        <v>1440</v>
      </c>
    </row>
    <row r="16033" ht="25" customHeight="1" spans="1:8">
      <c r="A16033" s="33">
        <v>16030</v>
      </c>
      <c r="B16033" s="168" t="s">
        <v>18510</v>
      </c>
      <c r="C16033" s="168" t="s">
        <v>18794</v>
      </c>
      <c r="D16033" s="52" t="s">
        <v>18808</v>
      </c>
      <c r="E16033" s="168">
        <v>2</v>
      </c>
      <c r="F16033" s="168">
        <v>1</v>
      </c>
      <c r="G16033" s="33" t="s">
        <v>12</v>
      </c>
      <c r="H16033" s="52">
        <v>590</v>
      </c>
    </row>
    <row r="16034" ht="25" customHeight="1" spans="1:8">
      <c r="A16034" s="33">
        <v>16031</v>
      </c>
      <c r="B16034" s="168" t="s">
        <v>18510</v>
      </c>
      <c r="C16034" s="168" t="s">
        <v>18749</v>
      </c>
      <c r="D16034" s="168" t="s">
        <v>18809</v>
      </c>
      <c r="E16034" s="168">
        <v>5</v>
      </c>
      <c r="F16034" s="168">
        <v>3</v>
      </c>
      <c r="G16034" s="33" t="s">
        <v>12</v>
      </c>
      <c r="H16034" s="52">
        <v>1200</v>
      </c>
    </row>
    <row r="16035" ht="25" customHeight="1" spans="1:8">
      <c r="A16035" s="33">
        <v>16032</v>
      </c>
      <c r="B16035" s="168" t="s">
        <v>18510</v>
      </c>
      <c r="C16035" s="168" t="s">
        <v>18776</v>
      </c>
      <c r="D16035" s="168" t="s">
        <v>18810</v>
      </c>
      <c r="E16035" s="168">
        <v>8</v>
      </c>
      <c r="F16035" s="168">
        <v>2</v>
      </c>
      <c r="G16035" s="33" t="s">
        <v>12</v>
      </c>
      <c r="H16035" s="52">
        <v>620</v>
      </c>
    </row>
    <row r="16036" ht="25" customHeight="1" spans="1:8">
      <c r="A16036" s="33">
        <v>16033</v>
      </c>
      <c r="B16036" s="168" t="s">
        <v>18510</v>
      </c>
      <c r="C16036" s="168" t="s">
        <v>18757</v>
      </c>
      <c r="D16036" s="168" t="s">
        <v>18811</v>
      </c>
      <c r="E16036" s="168">
        <v>4</v>
      </c>
      <c r="F16036" s="168">
        <v>3</v>
      </c>
      <c r="G16036" s="33" t="s">
        <v>12</v>
      </c>
      <c r="H16036" s="52">
        <v>1740</v>
      </c>
    </row>
    <row r="16037" ht="25" customHeight="1" spans="1:8">
      <c r="A16037" s="33">
        <v>16034</v>
      </c>
      <c r="B16037" s="168" t="s">
        <v>18510</v>
      </c>
      <c r="C16037" s="168" t="s">
        <v>18747</v>
      </c>
      <c r="D16037" s="168" t="s">
        <v>18812</v>
      </c>
      <c r="E16037" s="168">
        <v>7</v>
      </c>
      <c r="F16037" s="168">
        <v>4</v>
      </c>
      <c r="G16037" s="33" t="s">
        <v>12</v>
      </c>
      <c r="H16037" s="52">
        <v>1600</v>
      </c>
    </row>
    <row r="16038" ht="25" customHeight="1" spans="1:8">
      <c r="A16038" s="33">
        <v>16035</v>
      </c>
      <c r="B16038" s="168" t="s">
        <v>18510</v>
      </c>
      <c r="C16038" s="168" t="s">
        <v>18765</v>
      </c>
      <c r="D16038" s="168" t="s">
        <v>15221</v>
      </c>
      <c r="E16038" s="168">
        <v>2</v>
      </c>
      <c r="F16038" s="168">
        <v>1</v>
      </c>
      <c r="G16038" s="33" t="s">
        <v>12</v>
      </c>
      <c r="H16038" s="52">
        <v>450</v>
      </c>
    </row>
    <row r="16039" ht="25" customHeight="1" spans="1:8">
      <c r="A16039" s="33">
        <v>16036</v>
      </c>
      <c r="B16039" s="168" t="s">
        <v>18510</v>
      </c>
      <c r="C16039" s="168" t="s">
        <v>18768</v>
      </c>
      <c r="D16039" s="168" t="s">
        <v>9986</v>
      </c>
      <c r="E16039" s="168">
        <v>6</v>
      </c>
      <c r="F16039" s="168">
        <v>2</v>
      </c>
      <c r="G16039" s="33" t="s">
        <v>12</v>
      </c>
      <c r="H16039" s="52">
        <v>900</v>
      </c>
    </row>
    <row r="16040" ht="25" customHeight="1" spans="1:8">
      <c r="A16040" s="33">
        <v>16037</v>
      </c>
      <c r="B16040" s="168" t="s">
        <v>18510</v>
      </c>
      <c r="C16040" s="168" t="s">
        <v>18776</v>
      </c>
      <c r="D16040" s="168" t="s">
        <v>18813</v>
      </c>
      <c r="E16040" s="168">
        <v>7</v>
      </c>
      <c r="F16040" s="168">
        <v>1</v>
      </c>
      <c r="G16040" s="33" t="s">
        <v>12</v>
      </c>
      <c r="H16040" s="52">
        <v>260</v>
      </c>
    </row>
    <row r="16041" ht="25" customHeight="1" spans="1:8">
      <c r="A16041" s="33">
        <v>16038</v>
      </c>
      <c r="B16041" s="168" t="s">
        <v>18510</v>
      </c>
      <c r="C16041" s="168" t="s">
        <v>18753</v>
      </c>
      <c r="D16041" s="168" t="s">
        <v>18814</v>
      </c>
      <c r="E16041" s="168">
        <v>8</v>
      </c>
      <c r="F16041" s="168">
        <v>2</v>
      </c>
      <c r="G16041" s="33" t="s">
        <v>12</v>
      </c>
      <c r="H16041" s="52">
        <v>520</v>
      </c>
    </row>
    <row r="16042" ht="25" customHeight="1" spans="1:8">
      <c r="A16042" s="33">
        <v>16039</v>
      </c>
      <c r="B16042" s="168" t="s">
        <v>18510</v>
      </c>
      <c r="C16042" s="168" t="s">
        <v>18767</v>
      </c>
      <c r="D16042" s="88" t="s">
        <v>18815</v>
      </c>
      <c r="E16042" s="168">
        <v>3</v>
      </c>
      <c r="F16042" s="168">
        <v>2</v>
      </c>
      <c r="G16042" s="33" t="s">
        <v>12</v>
      </c>
      <c r="H16042" s="52">
        <v>1000</v>
      </c>
    </row>
    <row r="16043" ht="25" customHeight="1" spans="1:8">
      <c r="A16043" s="33">
        <v>16040</v>
      </c>
      <c r="B16043" s="168" t="s">
        <v>18510</v>
      </c>
      <c r="C16043" s="168" t="s">
        <v>18751</v>
      </c>
      <c r="D16043" s="168" t="s">
        <v>3682</v>
      </c>
      <c r="E16043" s="52">
        <v>7</v>
      </c>
      <c r="F16043" s="52">
        <v>1</v>
      </c>
      <c r="G16043" s="33" t="s">
        <v>12</v>
      </c>
      <c r="H16043" s="52">
        <v>500</v>
      </c>
    </row>
    <row r="16044" ht="25" customHeight="1" spans="1:8">
      <c r="A16044" s="33">
        <v>16041</v>
      </c>
      <c r="B16044" s="168" t="s">
        <v>18510</v>
      </c>
      <c r="C16044" s="168" t="s">
        <v>18747</v>
      </c>
      <c r="D16044" s="52" t="s">
        <v>18816</v>
      </c>
      <c r="E16044" s="52">
        <v>5</v>
      </c>
      <c r="F16044" s="52">
        <v>4</v>
      </c>
      <c r="G16044" s="33" t="s">
        <v>12</v>
      </c>
      <c r="H16044" s="52">
        <v>1440</v>
      </c>
    </row>
    <row r="16045" ht="25" customHeight="1" spans="1:8">
      <c r="A16045" s="33">
        <v>16042</v>
      </c>
      <c r="B16045" s="168" t="s">
        <v>18510</v>
      </c>
      <c r="C16045" s="168" t="s">
        <v>18765</v>
      </c>
      <c r="D16045" s="168" t="s">
        <v>18070</v>
      </c>
      <c r="E16045" s="52">
        <v>5</v>
      </c>
      <c r="F16045" s="52">
        <v>2</v>
      </c>
      <c r="G16045" s="33" t="s">
        <v>12</v>
      </c>
      <c r="H16045" s="52">
        <v>600</v>
      </c>
    </row>
    <row r="16046" ht="25" customHeight="1" spans="1:8">
      <c r="A16046" s="33">
        <v>16043</v>
      </c>
      <c r="B16046" s="168" t="s">
        <v>18510</v>
      </c>
      <c r="C16046" s="168" t="s">
        <v>18765</v>
      </c>
      <c r="D16046" s="168" t="s">
        <v>18783</v>
      </c>
      <c r="E16046" s="52">
        <v>7</v>
      </c>
      <c r="F16046" s="52">
        <v>1</v>
      </c>
      <c r="G16046" s="33" t="s">
        <v>12</v>
      </c>
      <c r="H16046" s="52">
        <v>260</v>
      </c>
    </row>
    <row r="16047" ht="25" customHeight="1" spans="1:8">
      <c r="A16047" s="33">
        <v>16044</v>
      </c>
      <c r="B16047" s="168" t="s">
        <v>18510</v>
      </c>
      <c r="C16047" s="168" t="s">
        <v>18767</v>
      </c>
      <c r="D16047" s="168" t="s">
        <v>18817</v>
      </c>
      <c r="E16047" s="52">
        <v>1</v>
      </c>
      <c r="F16047" s="52">
        <v>1</v>
      </c>
      <c r="G16047" s="33" t="s">
        <v>49</v>
      </c>
      <c r="H16047" s="52">
        <v>600</v>
      </c>
    </row>
    <row r="16048" ht="25" customHeight="1" spans="1:8">
      <c r="A16048" s="33">
        <v>16045</v>
      </c>
      <c r="B16048" s="168" t="s">
        <v>18510</v>
      </c>
      <c r="C16048" s="52" t="s">
        <v>18794</v>
      </c>
      <c r="D16048" s="52" t="s">
        <v>2941</v>
      </c>
      <c r="E16048" s="52">
        <v>6</v>
      </c>
      <c r="F16048" s="52">
        <v>5</v>
      </c>
      <c r="G16048" s="33" t="s">
        <v>12</v>
      </c>
      <c r="H16048" s="52">
        <v>1750</v>
      </c>
    </row>
    <row r="16049" ht="25" customHeight="1" spans="1:8">
      <c r="A16049" s="33">
        <v>16046</v>
      </c>
      <c r="B16049" s="168" t="s">
        <v>18510</v>
      </c>
      <c r="C16049" s="52" t="s">
        <v>18818</v>
      </c>
      <c r="D16049" s="52" t="s">
        <v>13604</v>
      </c>
      <c r="E16049" s="52">
        <v>4</v>
      </c>
      <c r="F16049" s="52">
        <v>2</v>
      </c>
      <c r="G16049" s="33" t="s">
        <v>12</v>
      </c>
      <c r="H16049" s="52">
        <v>660</v>
      </c>
    </row>
    <row r="16050" ht="25" customHeight="1" spans="1:8">
      <c r="A16050" s="33">
        <v>16047</v>
      </c>
      <c r="B16050" s="168" t="s">
        <v>18510</v>
      </c>
      <c r="C16050" s="52" t="s">
        <v>18819</v>
      </c>
      <c r="D16050" s="52" t="s">
        <v>18820</v>
      </c>
      <c r="E16050" s="52">
        <v>3</v>
      </c>
      <c r="F16050" s="52">
        <v>2</v>
      </c>
      <c r="G16050" s="33" t="s">
        <v>12</v>
      </c>
      <c r="H16050" s="52">
        <v>600</v>
      </c>
    </row>
    <row r="16051" ht="25" customHeight="1" spans="1:8">
      <c r="A16051" s="33">
        <v>16048</v>
      </c>
      <c r="B16051" s="168" t="s">
        <v>18510</v>
      </c>
      <c r="C16051" s="52" t="s">
        <v>18821</v>
      </c>
      <c r="D16051" s="52" t="s">
        <v>18822</v>
      </c>
      <c r="E16051" s="52">
        <v>6</v>
      </c>
      <c r="F16051" s="52">
        <v>1</v>
      </c>
      <c r="G16051" s="33" t="s">
        <v>12</v>
      </c>
      <c r="H16051" s="52">
        <v>350</v>
      </c>
    </row>
    <row r="16052" ht="25" customHeight="1" spans="1:8">
      <c r="A16052" s="33">
        <v>16049</v>
      </c>
      <c r="B16052" s="168" t="s">
        <v>18510</v>
      </c>
      <c r="C16052" s="52" t="s">
        <v>18794</v>
      </c>
      <c r="D16052" s="52" t="s">
        <v>18823</v>
      </c>
      <c r="E16052" s="52">
        <v>8</v>
      </c>
      <c r="F16052" s="52">
        <v>1</v>
      </c>
      <c r="G16052" s="33" t="s">
        <v>12</v>
      </c>
      <c r="H16052" s="52">
        <v>350</v>
      </c>
    </row>
    <row r="16053" ht="25" customHeight="1" spans="1:8">
      <c r="A16053" s="33">
        <v>16050</v>
      </c>
      <c r="B16053" s="168" t="s">
        <v>18510</v>
      </c>
      <c r="C16053" s="52" t="s">
        <v>18768</v>
      </c>
      <c r="D16053" s="52" t="s">
        <v>18824</v>
      </c>
      <c r="E16053" s="52">
        <v>5</v>
      </c>
      <c r="F16053" s="52">
        <v>2</v>
      </c>
      <c r="G16053" s="33" t="s">
        <v>12</v>
      </c>
      <c r="H16053" s="52">
        <v>1000</v>
      </c>
    </row>
    <row r="16054" ht="25" customHeight="1" spans="1:8">
      <c r="A16054" s="33">
        <v>16051</v>
      </c>
      <c r="B16054" s="168" t="s">
        <v>18510</v>
      </c>
      <c r="C16054" s="52" t="s">
        <v>18825</v>
      </c>
      <c r="D16054" s="52" t="s">
        <v>18736</v>
      </c>
      <c r="E16054" s="52">
        <v>5</v>
      </c>
      <c r="F16054" s="52">
        <v>1</v>
      </c>
      <c r="G16054" s="33" t="s">
        <v>12</v>
      </c>
      <c r="H16054" s="52">
        <v>290</v>
      </c>
    </row>
    <row r="16055" ht="25" customHeight="1" spans="1:8">
      <c r="A16055" s="33">
        <v>16052</v>
      </c>
      <c r="B16055" s="168" t="s">
        <v>18510</v>
      </c>
      <c r="C16055" s="52" t="s">
        <v>18747</v>
      </c>
      <c r="D16055" s="52" t="s">
        <v>18826</v>
      </c>
      <c r="E16055" s="52">
        <v>3</v>
      </c>
      <c r="F16055" s="52">
        <v>2</v>
      </c>
      <c r="G16055" s="33" t="s">
        <v>12</v>
      </c>
      <c r="H16055" s="52">
        <v>600</v>
      </c>
    </row>
    <row r="16056" ht="25" customHeight="1" spans="1:8">
      <c r="A16056" s="33">
        <v>16053</v>
      </c>
      <c r="B16056" s="168" t="s">
        <v>18510</v>
      </c>
      <c r="C16056" s="52" t="s">
        <v>18794</v>
      </c>
      <c r="D16056" s="52" t="s">
        <v>18783</v>
      </c>
      <c r="E16056" s="52">
        <v>6</v>
      </c>
      <c r="F16056" s="52">
        <v>1</v>
      </c>
      <c r="G16056" s="33" t="s">
        <v>12</v>
      </c>
      <c r="H16056" s="52">
        <v>350</v>
      </c>
    </row>
    <row r="16057" ht="25" customHeight="1" spans="1:8">
      <c r="A16057" s="33">
        <v>16054</v>
      </c>
      <c r="B16057" s="168" t="s">
        <v>18510</v>
      </c>
      <c r="C16057" s="33" t="s">
        <v>18827</v>
      </c>
      <c r="D16057" s="33" t="s">
        <v>18828</v>
      </c>
      <c r="E16057" s="33">
        <v>8</v>
      </c>
      <c r="F16057" s="52">
        <v>1</v>
      </c>
      <c r="G16057" s="33" t="s">
        <v>12</v>
      </c>
      <c r="H16057" s="52">
        <v>300</v>
      </c>
    </row>
    <row r="16058" ht="25" customHeight="1" spans="1:8">
      <c r="A16058" s="33">
        <v>16055</v>
      </c>
      <c r="B16058" s="52" t="s">
        <v>18510</v>
      </c>
      <c r="C16058" s="52" t="s">
        <v>18829</v>
      </c>
      <c r="D16058" s="52" t="s">
        <v>18830</v>
      </c>
      <c r="E16058" s="52">
        <v>2</v>
      </c>
      <c r="F16058" s="52">
        <v>2</v>
      </c>
      <c r="G16058" s="33" t="s">
        <v>49</v>
      </c>
      <c r="H16058" s="52">
        <v>1200</v>
      </c>
    </row>
    <row r="16059" ht="25" customHeight="1" spans="1:8">
      <c r="A16059" s="33">
        <v>16056</v>
      </c>
      <c r="B16059" s="52" t="s">
        <v>18510</v>
      </c>
      <c r="C16059" s="52" t="s">
        <v>18829</v>
      </c>
      <c r="D16059" s="52" t="s">
        <v>18831</v>
      </c>
      <c r="E16059" s="52">
        <v>7</v>
      </c>
      <c r="F16059" s="52">
        <v>1</v>
      </c>
      <c r="G16059" s="33" t="s">
        <v>12</v>
      </c>
      <c r="H16059" s="52">
        <v>350</v>
      </c>
    </row>
    <row r="16060" ht="25" customHeight="1" spans="1:8">
      <c r="A16060" s="33">
        <v>16057</v>
      </c>
      <c r="B16060" s="52" t="s">
        <v>18510</v>
      </c>
      <c r="C16060" s="52" t="s">
        <v>18832</v>
      </c>
      <c r="D16060" s="52" t="s">
        <v>18833</v>
      </c>
      <c r="E16060" s="52">
        <v>4</v>
      </c>
      <c r="F16060" s="52">
        <v>1</v>
      </c>
      <c r="G16060" s="33" t="s">
        <v>12</v>
      </c>
      <c r="H16060" s="52">
        <v>240</v>
      </c>
    </row>
    <row r="16061" ht="25" customHeight="1" spans="1:8">
      <c r="A16061" s="33">
        <v>16058</v>
      </c>
      <c r="B16061" s="52" t="s">
        <v>18510</v>
      </c>
      <c r="C16061" s="52" t="s">
        <v>18834</v>
      </c>
      <c r="D16061" s="52" t="s">
        <v>18835</v>
      </c>
      <c r="E16061" s="52">
        <v>3</v>
      </c>
      <c r="F16061" s="52">
        <v>2</v>
      </c>
      <c r="G16061" s="33" t="s">
        <v>12</v>
      </c>
      <c r="H16061" s="52">
        <v>640</v>
      </c>
    </row>
    <row r="16062" ht="25" customHeight="1" spans="1:8">
      <c r="A16062" s="33">
        <v>16059</v>
      </c>
      <c r="B16062" s="52" t="s">
        <v>18510</v>
      </c>
      <c r="C16062" s="52" t="s">
        <v>18836</v>
      </c>
      <c r="D16062" s="52" t="s">
        <v>18837</v>
      </c>
      <c r="E16062" s="52">
        <v>3</v>
      </c>
      <c r="F16062" s="52">
        <v>2</v>
      </c>
      <c r="G16062" s="33" t="s">
        <v>12</v>
      </c>
      <c r="H16062" s="52">
        <v>820</v>
      </c>
    </row>
    <row r="16063" ht="25" customHeight="1" spans="1:8">
      <c r="A16063" s="33">
        <v>16060</v>
      </c>
      <c r="B16063" s="52" t="s">
        <v>18510</v>
      </c>
      <c r="C16063" s="52" t="s">
        <v>18838</v>
      </c>
      <c r="D16063" s="52" t="s">
        <v>18839</v>
      </c>
      <c r="E16063" s="52">
        <v>4</v>
      </c>
      <c r="F16063" s="52">
        <v>1</v>
      </c>
      <c r="G16063" s="33" t="s">
        <v>12</v>
      </c>
      <c r="H16063" s="52">
        <v>350</v>
      </c>
    </row>
    <row r="16064" ht="25" customHeight="1" spans="1:8">
      <c r="A16064" s="33">
        <v>16061</v>
      </c>
      <c r="B16064" s="52" t="s">
        <v>18510</v>
      </c>
      <c r="C16064" s="52" t="s">
        <v>18829</v>
      </c>
      <c r="D16064" s="52" t="s">
        <v>18840</v>
      </c>
      <c r="E16064" s="52">
        <v>9</v>
      </c>
      <c r="F16064" s="52">
        <v>2</v>
      </c>
      <c r="G16064" s="33" t="s">
        <v>12</v>
      </c>
      <c r="H16064" s="52">
        <v>960</v>
      </c>
    </row>
    <row r="16065" ht="25" customHeight="1" spans="1:8">
      <c r="A16065" s="33">
        <v>16062</v>
      </c>
      <c r="B16065" s="52" t="s">
        <v>18510</v>
      </c>
      <c r="C16065" s="52" t="s">
        <v>18841</v>
      </c>
      <c r="D16065" s="52" t="s">
        <v>18842</v>
      </c>
      <c r="E16065" s="52">
        <v>2</v>
      </c>
      <c r="F16065" s="52">
        <v>2</v>
      </c>
      <c r="G16065" s="33" t="s">
        <v>49</v>
      </c>
      <c r="H16065" s="52">
        <v>1200</v>
      </c>
    </row>
    <row r="16066" ht="25" customHeight="1" spans="1:8">
      <c r="A16066" s="33">
        <v>16063</v>
      </c>
      <c r="B16066" s="52" t="s">
        <v>18510</v>
      </c>
      <c r="C16066" s="52" t="s">
        <v>18841</v>
      </c>
      <c r="D16066" s="52" t="s">
        <v>18843</v>
      </c>
      <c r="E16066" s="52">
        <v>7</v>
      </c>
      <c r="F16066" s="52">
        <v>4</v>
      </c>
      <c r="G16066" s="33" t="s">
        <v>12</v>
      </c>
      <c r="H16066" s="52">
        <v>1000</v>
      </c>
    </row>
    <row r="16067" ht="25" customHeight="1" spans="1:8">
      <c r="A16067" s="33">
        <v>16064</v>
      </c>
      <c r="B16067" s="52" t="s">
        <v>18510</v>
      </c>
      <c r="C16067" s="52" t="s">
        <v>18841</v>
      </c>
      <c r="D16067" s="52" t="s">
        <v>8123</v>
      </c>
      <c r="E16067" s="52">
        <v>4</v>
      </c>
      <c r="F16067" s="52">
        <v>1</v>
      </c>
      <c r="G16067" s="33" t="s">
        <v>12</v>
      </c>
      <c r="H16067" s="52">
        <v>360</v>
      </c>
    </row>
    <row r="16068" ht="25" customHeight="1" spans="1:8">
      <c r="A16068" s="33">
        <v>16065</v>
      </c>
      <c r="B16068" s="52" t="s">
        <v>18510</v>
      </c>
      <c r="C16068" s="52" t="s">
        <v>18832</v>
      </c>
      <c r="D16068" s="52" t="s">
        <v>18844</v>
      </c>
      <c r="E16068" s="52">
        <v>5</v>
      </c>
      <c r="F16068" s="52">
        <v>2</v>
      </c>
      <c r="G16068" s="33" t="s">
        <v>12</v>
      </c>
      <c r="H16068" s="52">
        <v>1020</v>
      </c>
    </row>
    <row r="16069" ht="25" customHeight="1" spans="1:8">
      <c r="A16069" s="33">
        <v>16066</v>
      </c>
      <c r="B16069" s="52" t="s">
        <v>18510</v>
      </c>
      <c r="C16069" s="52" t="s">
        <v>18834</v>
      </c>
      <c r="D16069" s="52" t="s">
        <v>18845</v>
      </c>
      <c r="E16069" s="52">
        <v>3</v>
      </c>
      <c r="F16069" s="52">
        <v>1</v>
      </c>
      <c r="G16069" s="33" t="s">
        <v>12</v>
      </c>
      <c r="H16069" s="52">
        <v>490</v>
      </c>
    </row>
    <row r="16070" ht="25" customHeight="1" spans="1:8">
      <c r="A16070" s="33">
        <v>16067</v>
      </c>
      <c r="B16070" s="52" t="s">
        <v>18510</v>
      </c>
      <c r="C16070" s="52" t="s">
        <v>18829</v>
      </c>
      <c r="D16070" s="52" t="s">
        <v>18846</v>
      </c>
      <c r="E16070" s="52">
        <v>5</v>
      </c>
      <c r="F16070" s="52">
        <v>2</v>
      </c>
      <c r="G16070" s="33" t="s">
        <v>12</v>
      </c>
      <c r="H16070" s="52">
        <v>380</v>
      </c>
    </row>
    <row r="16071" ht="25" customHeight="1" spans="1:8">
      <c r="A16071" s="33">
        <v>16068</v>
      </c>
      <c r="B16071" s="52" t="s">
        <v>18510</v>
      </c>
      <c r="C16071" s="52" t="s">
        <v>18834</v>
      </c>
      <c r="D16071" s="52" t="s">
        <v>18847</v>
      </c>
      <c r="E16071" s="52">
        <v>7</v>
      </c>
      <c r="F16071" s="52">
        <v>1</v>
      </c>
      <c r="G16071" s="33" t="s">
        <v>12</v>
      </c>
      <c r="H16071" s="52">
        <v>370</v>
      </c>
    </row>
    <row r="16072" ht="25" customHeight="1" spans="1:8">
      <c r="A16072" s="33">
        <v>16069</v>
      </c>
      <c r="B16072" s="52" t="s">
        <v>18510</v>
      </c>
      <c r="C16072" s="52" t="s">
        <v>18841</v>
      </c>
      <c r="D16072" s="52" t="s">
        <v>18848</v>
      </c>
      <c r="E16072" s="52">
        <v>5</v>
      </c>
      <c r="F16072" s="52">
        <v>3</v>
      </c>
      <c r="G16072" s="33" t="s">
        <v>12</v>
      </c>
      <c r="H16072" s="52">
        <v>1530</v>
      </c>
    </row>
    <row r="16073" ht="25" customHeight="1" spans="1:8">
      <c r="A16073" s="33">
        <v>16070</v>
      </c>
      <c r="B16073" s="52" t="s">
        <v>18510</v>
      </c>
      <c r="C16073" s="52" t="s">
        <v>18832</v>
      </c>
      <c r="D16073" s="52" t="s">
        <v>18849</v>
      </c>
      <c r="E16073" s="52">
        <v>4</v>
      </c>
      <c r="F16073" s="52">
        <v>3</v>
      </c>
      <c r="G16073" s="33" t="s">
        <v>12</v>
      </c>
      <c r="H16073" s="52">
        <v>900</v>
      </c>
    </row>
    <row r="16074" ht="25" customHeight="1" spans="1:8">
      <c r="A16074" s="33">
        <v>16071</v>
      </c>
      <c r="B16074" s="52" t="s">
        <v>18510</v>
      </c>
      <c r="C16074" s="52" t="s">
        <v>18841</v>
      </c>
      <c r="D16074" s="52" t="s">
        <v>17379</v>
      </c>
      <c r="E16074" s="52">
        <v>5</v>
      </c>
      <c r="F16074" s="52">
        <v>1</v>
      </c>
      <c r="G16074" s="33" t="s">
        <v>12</v>
      </c>
      <c r="H16074" s="52">
        <v>320</v>
      </c>
    </row>
    <row r="16075" ht="25" customHeight="1" spans="1:8">
      <c r="A16075" s="33">
        <v>16072</v>
      </c>
      <c r="B16075" s="52" t="s">
        <v>18510</v>
      </c>
      <c r="C16075" s="52" t="s">
        <v>18832</v>
      </c>
      <c r="D16075" s="52" t="s">
        <v>11272</v>
      </c>
      <c r="E16075" s="52">
        <v>3</v>
      </c>
      <c r="F16075" s="52">
        <v>1</v>
      </c>
      <c r="G16075" s="33" t="s">
        <v>12</v>
      </c>
      <c r="H16075" s="52">
        <v>340</v>
      </c>
    </row>
    <row r="16076" ht="25" customHeight="1" spans="1:8">
      <c r="A16076" s="33">
        <v>16073</v>
      </c>
      <c r="B16076" s="52" t="s">
        <v>18510</v>
      </c>
      <c r="C16076" s="52" t="s">
        <v>18834</v>
      </c>
      <c r="D16076" s="52" t="s">
        <v>18850</v>
      </c>
      <c r="E16076" s="52">
        <v>4</v>
      </c>
      <c r="F16076" s="52">
        <v>1</v>
      </c>
      <c r="G16076" s="33" t="s">
        <v>12</v>
      </c>
      <c r="H16076" s="52">
        <v>360</v>
      </c>
    </row>
    <row r="16077" ht="25" customHeight="1" spans="1:8">
      <c r="A16077" s="33">
        <v>16074</v>
      </c>
      <c r="B16077" s="52" t="s">
        <v>18510</v>
      </c>
      <c r="C16077" s="52" t="s">
        <v>18851</v>
      </c>
      <c r="D16077" s="52" t="s">
        <v>16771</v>
      </c>
      <c r="E16077" s="52">
        <v>4</v>
      </c>
      <c r="F16077" s="52">
        <v>3</v>
      </c>
      <c r="G16077" s="33" t="s">
        <v>12</v>
      </c>
      <c r="H16077" s="52">
        <v>990</v>
      </c>
    </row>
    <row r="16078" ht="25" customHeight="1" spans="1:8">
      <c r="A16078" s="33">
        <v>16075</v>
      </c>
      <c r="B16078" s="52" t="s">
        <v>18510</v>
      </c>
      <c r="C16078" s="52" t="s">
        <v>18851</v>
      </c>
      <c r="D16078" s="52" t="s">
        <v>18852</v>
      </c>
      <c r="E16078" s="52">
        <v>3</v>
      </c>
      <c r="F16078" s="52">
        <v>2</v>
      </c>
      <c r="G16078" s="33" t="s">
        <v>12</v>
      </c>
      <c r="H16078" s="52">
        <v>1020</v>
      </c>
    </row>
    <row r="16079" ht="25" customHeight="1" spans="1:8">
      <c r="A16079" s="33">
        <v>16076</v>
      </c>
      <c r="B16079" s="52" t="s">
        <v>18510</v>
      </c>
      <c r="C16079" s="52" t="s">
        <v>18832</v>
      </c>
      <c r="D16079" s="52" t="s">
        <v>4102</v>
      </c>
      <c r="E16079" s="52">
        <v>7</v>
      </c>
      <c r="F16079" s="52">
        <v>1</v>
      </c>
      <c r="G16079" s="33" t="s">
        <v>12</v>
      </c>
      <c r="H16079" s="52">
        <v>330</v>
      </c>
    </row>
    <row r="16080" ht="25" customHeight="1" spans="1:8">
      <c r="A16080" s="33">
        <v>16077</v>
      </c>
      <c r="B16080" s="52" t="s">
        <v>18510</v>
      </c>
      <c r="C16080" s="52" t="s">
        <v>18841</v>
      </c>
      <c r="D16080" s="52" t="s">
        <v>18853</v>
      </c>
      <c r="E16080" s="52">
        <v>6</v>
      </c>
      <c r="F16080" s="52">
        <v>1</v>
      </c>
      <c r="G16080" s="33" t="s">
        <v>12</v>
      </c>
      <c r="H16080" s="52">
        <v>260</v>
      </c>
    </row>
    <row r="16081" ht="25" customHeight="1" spans="1:8">
      <c r="A16081" s="33">
        <v>16078</v>
      </c>
      <c r="B16081" s="52" t="s">
        <v>18510</v>
      </c>
      <c r="C16081" s="52" t="s">
        <v>18829</v>
      </c>
      <c r="D16081" s="52" t="s">
        <v>1633</v>
      </c>
      <c r="E16081" s="52">
        <v>7</v>
      </c>
      <c r="F16081" s="52">
        <v>1</v>
      </c>
      <c r="G16081" s="33" t="s">
        <v>12</v>
      </c>
      <c r="H16081" s="52">
        <v>200</v>
      </c>
    </row>
    <row r="16082" ht="25" customHeight="1" spans="1:8">
      <c r="A16082" s="33">
        <v>16079</v>
      </c>
      <c r="B16082" s="52" t="s">
        <v>18510</v>
      </c>
      <c r="C16082" s="33" t="s">
        <v>18834</v>
      </c>
      <c r="D16082" s="33" t="s">
        <v>18854</v>
      </c>
      <c r="E16082" s="33">
        <v>8</v>
      </c>
      <c r="F16082" s="33">
        <v>1</v>
      </c>
      <c r="G16082" s="33" t="s">
        <v>12</v>
      </c>
      <c r="H16082" s="52">
        <v>260</v>
      </c>
    </row>
    <row r="16083" ht="25" customHeight="1" spans="1:8">
      <c r="A16083" s="33">
        <v>16080</v>
      </c>
      <c r="B16083" s="52" t="s">
        <v>18510</v>
      </c>
      <c r="C16083" s="52" t="s">
        <v>18855</v>
      </c>
      <c r="D16083" s="52" t="s">
        <v>16553</v>
      </c>
      <c r="E16083" s="52">
        <v>1</v>
      </c>
      <c r="F16083" s="52">
        <v>1</v>
      </c>
      <c r="G16083" s="33" t="s">
        <v>49</v>
      </c>
      <c r="H16083" s="52">
        <v>600</v>
      </c>
    </row>
    <row r="16084" ht="25" customHeight="1" spans="1:8">
      <c r="A16084" s="33">
        <v>16081</v>
      </c>
      <c r="B16084" s="52" t="s">
        <v>18510</v>
      </c>
      <c r="C16084" s="52" t="s">
        <v>18855</v>
      </c>
      <c r="D16084" s="52" t="s">
        <v>18856</v>
      </c>
      <c r="E16084" s="52">
        <v>8</v>
      </c>
      <c r="F16084" s="52">
        <v>2</v>
      </c>
      <c r="G16084" s="33" t="s">
        <v>12</v>
      </c>
      <c r="H16084" s="52">
        <v>620</v>
      </c>
    </row>
    <row r="16085" ht="25" customHeight="1" spans="1:8">
      <c r="A16085" s="33">
        <v>16082</v>
      </c>
      <c r="B16085" s="52" t="s">
        <v>18510</v>
      </c>
      <c r="C16085" s="52" t="s">
        <v>18857</v>
      </c>
      <c r="D16085" s="52" t="s">
        <v>18858</v>
      </c>
      <c r="E16085" s="52">
        <v>3</v>
      </c>
      <c r="F16085" s="52">
        <v>1</v>
      </c>
      <c r="G16085" s="33" t="s">
        <v>12</v>
      </c>
      <c r="H16085" s="52">
        <v>410</v>
      </c>
    </row>
    <row r="16086" ht="25" customHeight="1" spans="1:8">
      <c r="A16086" s="33">
        <v>16083</v>
      </c>
      <c r="B16086" s="52" t="s">
        <v>18510</v>
      </c>
      <c r="C16086" s="52" t="s">
        <v>18859</v>
      </c>
      <c r="D16086" s="52" t="s">
        <v>18860</v>
      </c>
      <c r="E16086" s="52">
        <v>7</v>
      </c>
      <c r="F16086" s="52">
        <v>2</v>
      </c>
      <c r="G16086" s="33" t="s">
        <v>12</v>
      </c>
      <c r="H16086" s="52">
        <v>800</v>
      </c>
    </row>
    <row r="16087" ht="25" customHeight="1" spans="1:8">
      <c r="A16087" s="33">
        <v>16084</v>
      </c>
      <c r="B16087" s="52" t="s">
        <v>18510</v>
      </c>
      <c r="C16087" s="52" t="s">
        <v>18861</v>
      </c>
      <c r="D16087" s="52" t="s">
        <v>18862</v>
      </c>
      <c r="E16087" s="52">
        <v>6</v>
      </c>
      <c r="F16087" s="52">
        <v>4</v>
      </c>
      <c r="G16087" s="33" t="s">
        <v>12</v>
      </c>
      <c r="H16087" s="52">
        <v>2040</v>
      </c>
    </row>
    <row r="16088" ht="25" customHeight="1" spans="1:8">
      <c r="A16088" s="33">
        <v>16085</v>
      </c>
      <c r="B16088" s="52" t="s">
        <v>18510</v>
      </c>
      <c r="C16088" s="52" t="s">
        <v>18863</v>
      </c>
      <c r="D16088" s="52" t="s">
        <v>18864</v>
      </c>
      <c r="E16088" s="52">
        <v>2</v>
      </c>
      <c r="F16088" s="52">
        <v>1</v>
      </c>
      <c r="G16088" s="33" t="s">
        <v>12</v>
      </c>
      <c r="H16088" s="52">
        <v>440</v>
      </c>
    </row>
    <row r="16089" ht="25" customHeight="1" spans="1:8">
      <c r="A16089" s="33">
        <v>16086</v>
      </c>
      <c r="B16089" s="52" t="s">
        <v>18510</v>
      </c>
      <c r="C16089" s="52" t="s">
        <v>18861</v>
      </c>
      <c r="D16089" s="52" t="s">
        <v>18865</v>
      </c>
      <c r="E16089" s="52">
        <v>3</v>
      </c>
      <c r="F16089" s="52">
        <v>2</v>
      </c>
      <c r="G16089" s="33" t="s">
        <v>12</v>
      </c>
      <c r="H16089" s="52">
        <v>720</v>
      </c>
    </row>
    <row r="16090" ht="25" customHeight="1" spans="1:8">
      <c r="A16090" s="33">
        <v>16087</v>
      </c>
      <c r="B16090" s="52" t="s">
        <v>18510</v>
      </c>
      <c r="C16090" s="52" t="s">
        <v>18863</v>
      </c>
      <c r="D16090" s="52" t="s">
        <v>18866</v>
      </c>
      <c r="E16090" s="52">
        <v>2</v>
      </c>
      <c r="F16090" s="52">
        <v>2</v>
      </c>
      <c r="G16090" s="33" t="s">
        <v>49</v>
      </c>
      <c r="H16090" s="52">
        <v>1200</v>
      </c>
    </row>
    <row r="16091" ht="25" customHeight="1" spans="1:8">
      <c r="A16091" s="33">
        <v>16088</v>
      </c>
      <c r="B16091" s="52" t="s">
        <v>18510</v>
      </c>
      <c r="C16091" s="52" t="s">
        <v>18867</v>
      </c>
      <c r="D16091" s="52" t="s">
        <v>18868</v>
      </c>
      <c r="E16091" s="52">
        <v>6</v>
      </c>
      <c r="F16091" s="52">
        <v>5</v>
      </c>
      <c r="G16091" s="33" t="s">
        <v>12</v>
      </c>
      <c r="H16091" s="52">
        <v>1500</v>
      </c>
    </row>
    <row r="16092" ht="25" customHeight="1" spans="1:8">
      <c r="A16092" s="33">
        <v>16089</v>
      </c>
      <c r="B16092" s="52" t="s">
        <v>18510</v>
      </c>
      <c r="C16092" s="52" t="s">
        <v>18855</v>
      </c>
      <c r="D16092" s="52" t="s">
        <v>18869</v>
      </c>
      <c r="E16092" s="52">
        <v>5</v>
      </c>
      <c r="F16092" s="52">
        <v>2</v>
      </c>
      <c r="G16092" s="33" t="s">
        <v>12</v>
      </c>
      <c r="H16092" s="52">
        <v>800</v>
      </c>
    </row>
    <row r="16093" ht="25" customHeight="1" spans="1:8">
      <c r="A16093" s="33">
        <v>16090</v>
      </c>
      <c r="B16093" s="52" t="s">
        <v>18510</v>
      </c>
      <c r="C16093" s="52" t="s">
        <v>18859</v>
      </c>
      <c r="D16093" s="52" t="s">
        <v>18870</v>
      </c>
      <c r="E16093" s="52">
        <v>3</v>
      </c>
      <c r="F16093" s="52">
        <v>2</v>
      </c>
      <c r="G16093" s="33" t="s">
        <v>12</v>
      </c>
      <c r="H16093" s="52">
        <v>600</v>
      </c>
    </row>
    <row r="16094" ht="25" customHeight="1" spans="1:8">
      <c r="A16094" s="33">
        <v>16091</v>
      </c>
      <c r="B16094" s="52" t="s">
        <v>18510</v>
      </c>
      <c r="C16094" s="52" t="s">
        <v>18859</v>
      </c>
      <c r="D16094" s="52" t="s">
        <v>18871</v>
      </c>
      <c r="E16094" s="52">
        <v>4</v>
      </c>
      <c r="F16094" s="52">
        <v>3</v>
      </c>
      <c r="G16094" s="33" t="s">
        <v>12</v>
      </c>
      <c r="H16094" s="52">
        <v>690</v>
      </c>
    </row>
    <row r="16095" ht="25" customHeight="1" spans="1:8">
      <c r="A16095" s="33">
        <v>16092</v>
      </c>
      <c r="B16095" s="52" t="s">
        <v>18510</v>
      </c>
      <c r="C16095" s="52" t="s">
        <v>18859</v>
      </c>
      <c r="D16095" s="52" t="s">
        <v>18343</v>
      </c>
      <c r="E16095" s="52">
        <v>3</v>
      </c>
      <c r="F16095" s="52">
        <v>2</v>
      </c>
      <c r="G16095" s="33" t="s">
        <v>12</v>
      </c>
      <c r="H16095" s="52">
        <v>420</v>
      </c>
    </row>
    <row r="16096" ht="25" customHeight="1" spans="1:8">
      <c r="A16096" s="33">
        <v>16093</v>
      </c>
      <c r="B16096" s="52" t="s">
        <v>18510</v>
      </c>
      <c r="C16096" s="52" t="s">
        <v>18859</v>
      </c>
      <c r="D16096" s="52" t="s">
        <v>11524</v>
      </c>
      <c r="E16096" s="52">
        <v>4</v>
      </c>
      <c r="F16096" s="52">
        <v>3</v>
      </c>
      <c r="G16096" s="33" t="s">
        <v>12</v>
      </c>
      <c r="H16096" s="52">
        <v>900</v>
      </c>
    </row>
    <row r="16097" ht="25" customHeight="1" spans="1:8">
      <c r="A16097" s="33">
        <v>16094</v>
      </c>
      <c r="B16097" s="52" t="s">
        <v>18510</v>
      </c>
      <c r="C16097" s="52" t="s">
        <v>18855</v>
      </c>
      <c r="D16097" s="33" t="s">
        <v>18872</v>
      </c>
      <c r="E16097" s="52">
        <v>2</v>
      </c>
      <c r="F16097" s="52">
        <v>2</v>
      </c>
      <c r="G16097" s="33" t="s">
        <v>12</v>
      </c>
      <c r="H16097" s="52">
        <v>920</v>
      </c>
    </row>
    <row r="16098" ht="25" customHeight="1" spans="1:8">
      <c r="A16098" s="33">
        <v>16095</v>
      </c>
      <c r="B16098" s="52" t="s">
        <v>18510</v>
      </c>
      <c r="C16098" s="52" t="s">
        <v>18863</v>
      </c>
      <c r="D16098" s="52" t="s">
        <v>18873</v>
      </c>
      <c r="E16098" s="52">
        <v>2</v>
      </c>
      <c r="F16098" s="52">
        <v>2</v>
      </c>
      <c r="G16098" s="33" t="s">
        <v>12</v>
      </c>
      <c r="H16098" s="52">
        <v>760</v>
      </c>
    </row>
    <row r="16099" ht="25" customHeight="1" spans="1:8">
      <c r="A16099" s="33">
        <v>16096</v>
      </c>
      <c r="B16099" s="52" t="s">
        <v>18510</v>
      </c>
      <c r="C16099" s="52" t="s">
        <v>18861</v>
      </c>
      <c r="D16099" s="52" t="s">
        <v>18874</v>
      </c>
      <c r="E16099" s="52">
        <v>1</v>
      </c>
      <c r="F16099" s="52">
        <v>1</v>
      </c>
      <c r="G16099" s="33" t="s">
        <v>49</v>
      </c>
      <c r="H16099" s="52">
        <v>600</v>
      </c>
    </row>
    <row r="16100" ht="25" customHeight="1" spans="1:8">
      <c r="A16100" s="33">
        <v>16097</v>
      </c>
      <c r="B16100" s="52" t="s">
        <v>18510</v>
      </c>
      <c r="C16100" s="52" t="s">
        <v>18861</v>
      </c>
      <c r="D16100" s="52" t="s">
        <v>18875</v>
      </c>
      <c r="E16100" s="52">
        <v>1</v>
      </c>
      <c r="F16100" s="52">
        <v>1</v>
      </c>
      <c r="G16100" s="33" t="s">
        <v>49</v>
      </c>
      <c r="H16100" s="52">
        <v>600</v>
      </c>
    </row>
    <row r="16101" ht="25" customHeight="1" spans="1:8">
      <c r="A16101" s="33">
        <v>16098</v>
      </c>
      <c r="B16101" s="52" t="s">
        <v>18510</v>
      </c>
      <c r="C16101" s="52" t="s">
        <v>18876</v>
      </c>
      <c r="D16101" s="52" t="s">
        <v>3005</v>
      </c>
      <c r="E16101" s="52">
        <v>5</v>
      </c>
      <c r="F16101" s="52">
        <v>1</v>
      </c>
      <c r="G16101" s="33" t="s">
        <v>12</v>
      </c>
      <c r="H16101" s="52">
        <v>300</v>
      </c>
    </row>
    <row r="16102" ht="25" customHeight="1" spans="1:8">
      <c r="A16102" s="33">
        <v>16099</v>
      </c>
      <c r="B16102" s="52" t="s">
        <v>18510</v>
      </c>
      <c r="C16102" s="52" t="s">
        <v>18877</v>
      </c>
      <c r="D16102" s="52" t="s">
        <v>17807</v>
      </c>
      <c r="E16102" s="52">
        <v>1</v>
      </c>
      <c r="F16102" s="52">
        <v>1</v>
      </c>
      <c r="G16102" s="33" t="s">
        <v>12</v>
      </c>
      <c r="H16102" s="52">
        <v>460</v>
      </c>
    </row>
    <row r="16103" ht="25" customHeight="1" spans="1:8">
      <c r="A16103" s="33">
        <v>16100</v>
      </c>
      <c r="B16103" s="52" t="s">
        <v>18510</v>
      </c>
      <c r="C16103" s="52" t="s">
        <v>18859</v>
      </c>
      <c r="D16103" s="52" t="s">
        <v>1687</v>
      </c>
      <c r="E16103" s="52">
        <v>2</v>
      </c>
      <c r="F16103" s="52">
        <v>2</v>
      </c>
      <c r="G16103" s="33" t="s">
        <v>12</v>
      </c>
      <c r="H16103" s="52">
        <v>860</v>
      </c>
    </row>
    <row r="16104" ht="25" customHeight="1" spans="1:8">
      <c r="A16104" s="33">
        <v>16101</v>
      </c>
      <c r="B16104" s="52" t="s">
        <v>18510</v>
      </c>
      <c r="C16104" s="52" t="s">
        <v>18878</v>
      </c>
      <c r="D16104" s="52" t="s">
        <v>18879</v>
      </c>
      <c r="E16104" s="52">
        <v>3</v>
      </c>
      <c r="F16104" s="52">
        <v>3</v>
      </c>
      <c r="G16104" s="33" t="s">
        <v>49</v>
      </c>
      <c r="H16104" s="52">
        <v>1800</v>
      </c>
    </row>
    <row r="16105" ht="25" customHeight="1" spans="1:8">
      <c r="A16105" s="33">
        <v>16102</v>
      </c>
      <c r="B16105" s="52" t="s">
        <v>18510</v>
      </c>
      <c r="C16105" s="52" t="s">
        <v>18880</v>
      </c>
      <c r="D16105" s="52" t="s">
        <v>18881</v>
      </c>
      <c r="E16105" s="52">
        <v>3</v>
      </c>
      <c r="F16105" s="52">
        <v>1</v>
      </c>
      <c r="G16105" s="33" t="s">
        <v>12</v>
      </c>
      <c r="H16105" s="52">
        <v>440</v>
      </c>
    </row>
    <row r="16106" ht="25" customHeight="1" spans="1:8">
      <c r="A16106" s="33">
        <v>16103</v>
      </c>
      <c r="B16106" s="52" t="s">
        <v>18510</v>
      </c>
      <c r="C16106" s="52" t="s">
        <v>18855</v>
      </c>
      <c r="D16106" s="52" t="s">
        <v>18882</v>
      </c>
      <c r="E16106" s="52">
        <v>6</v>
      </c>
      <c r="F16106" s="52">
        <v>2</v>
      </c>
      <c r="G16106" s="33" t="s">
        <v>12</v>
      </c>
      <c r="H16106" s="52">
        <v>800</v>
      </c>
    </row>
    <row r="16107" ht="25" customHeight="1" spans="1:8">
      <c r="A16107" s="33">
        <v>16104</v>
      </c>
      <c r="B16107" s="52" t="s">
        <v>18510</v>
      </c>
      <c r="C16107" s="52" t="s">
        <v>18880</v>
      </c>
      <c r="D16107" s="52" t="s">
        <v>18883</v>
      </c>
      <c r="E16107" s="52">
        <v>5</v>
      </c>
      <c r="F16107" s="52">
        <v>4</v>
      </c>
      <c r="G16107" s="33" t="s">
        <v>12</v>
      </c>
      <c r="H16107" s="52">
        <v>1440</v>
      </c>
    </row>
    <row r="16108" ht="25" customHeight="1" spans="1:8">
      <c r="A16108" s="33">
        <v>16105</v>
      </c>
      <c r="B16108" s="52" t="s">
        <v>18510</v>
      </c>
      <c r="C16108" s="52" t="s">
        <v>18863</v>
      </c>
      <c r="D16108" s="52" t="s">
        <v>16602</v>
      </c>
      <c r="E16108" s="52">
        <v>7</v>
      </c>
      <c r="F16108" s="52">
        <v>2</v>
      </c>
      <c r="G16108" s="33" t="s">
        <v>12</v>
      </c>
      <c r="H16108" s="52">
        <v>600</v>
      </c>
    </row>
    <row r="16109" ht="25" customHeight="1" spans="1:8">
      <c r="A16109" s="33">
        <v>16106</v>
      </c>
      <c r="B16109" s="52" t="s">
        <v>18510</v>
      </c>
      <c r="C16109" s="52" t="s">
        <v>18863</v>
      </c>
      <c r="D16109" s="52" t="s">
        <v>18884</v>
      </c>
      <c r="E16109" s="52">
        <v>6</v>
      </c>
      <c r="F16109" s="52">
        <v>2</v>
      </c>
      <c r="G16109" s="33" t="s">
        <v>12</v>
      </c>
      <c r="H16109" s="52">
        <v>1020</v>
      </c>
    </row>
    <row r="16110" ht="25" customHeight="1" spans="1:8">
      <c r="A16110" s="33">
        <v>16107</v>
      </c>
      <c r="B16110" s="52" t="s">
        <v>18510</v>
      </c>
      <c r="C16110" s="52" t="s">
        <v>18861</v>
      </c>
      <c r="D16110" s="52" t="s">
        <v>18885</v>
      </c>
      <c r="E16110" s="52">
        <v>7</v>
      </c>
      <c r="F16110" s="52">
        <v>1</v>
      </c>
      <c r="G16110" s="33" t="s">
        <v>12</v>
      </c>
      <c r="H16110" s="52">
        <v>200</v>
      </c>
    </row>
    <row r="16111" ht="25" customHeight="1" spans="1:8">
      <c r="A16111" s="33">
        <v>16108</v>
      </c>
      <c r="B16111" s="52" t="s">
        <v>18510</v>
      </c>
      <c r="C16111" s="52" t="s">
        <v>18859</v>
      </c>
      <c r="D16111" s="52" t="s">
        <v>18886</v>
      </c>
      <c r="E16111" s="52">
        <v>7</v>
      </c>
      <c r="F16111" s="52">
        <v>1</v>
      </c>
      <c r="G16111" s="33" t="s">
        <v>12</v>
      </c>
      <c r="H16111" s="52">
        <v>480</v>
      </c>
    </row>
    <row r="16112" ht="25" customHeight="1" spans="1:8">
      <c r="A16112" s="33">
        <v>16109</v>
      </c>
      <c r="B16112" s="52" t="s">
        <v>18510</v>
      </c>
      <c r="C16112" s="52" t="s">
        <v>18855</v>
      </c>
      <c r="D16112" s="52" t="s">
        <v>18887</v>
      </c>
      <c r="E16112" s="52">
        <v>3</v>
      </c>
      <c r="F16112" s="52">
        <v>2</v>
      </c>
      <c r="G16112" s="33" t="s">
        <v>12</v>
      </c>
      <c r="H16112" s="52">
        <v>900</v>
      </c>
    </row>
    <row r="16113" ht="25" customHeight="1" spans="1:8">
      <c r="A16113" s="33">
        <v>16110</v>
      </c>
      <c r="B16113" s="52" t="s">
        <v>18510</v>
      </c>
      <c r="C16113" s="52" t="s">
        <v>18878</v>
      </c>
      <c r="D16113" s="52" t="s">
        <v>18888</v>
      </c>
      <c r="E16113" s="52">
        <v>4</v>
      </c>
      <c r="F16113" s="52">
        <v>2</v>
      </c>
      <c r="G16113" s="33" t="s">
        <v>12</v>
      </c>
      <c r="H16113" s="52">
        <v>700</v>
      </c>
    </row>
    <row r="16114" ht="25" customHeight="1" spans="1:8">
      <c r="A16114" s="33">
        <v>16111</v>
      </c>
      <c r="B16114" s="52" t="s">
        <v>18510</v>
      </c>
      <c r="C16114" s="52" t="s">
        <v>18878</v>
      </c>
      <c r="D16114" s="52" t="s">
        <v>18889</v>
      </c>
      <c r="E16114" s="52">
        <v>6</v>
      </c>
      <c r="F16114" s="52">
        <v>2</v>
      </c>
      <c r="G16114" s="33" t="s">
        <v>12</v>
      </c>
      <c r="H16114" s="52">
        <v>560</v>
      </c>
    </row>
    <row r="16115" ht="25" customHeight="1" spans="1:8">
      <c r="A16115" s="33">
        <v>16112</v>
      </c>
      <c r="B16115" s="52" t="s">
        <v>18510</v>
      </c>
      <c r="C16115" s="52" t="s">
        <v>18890</v>
      </c>
      <c r="D16115" s="52" t="s">
        <v>18070</v>
      </c>
      <c r="E16115" s="52">
        <v>6</v>
      </c>
      <c r="F16115" s="52">
        <v>1</v>
      </c>
      <c r="G16115" s="33" t="s">
        <v>12</v>
      </c>
      <c r="H16115" s="52">
        <v>400</v>
      </c>
    </row>
    <row r="16116" ht="25" customHeight="1" spans="1:8">
      <c r="A16116" s="33">
        <v>16113</v>
      </c>
      <c r="B16116" s="52" t="s">
        <v>18510</v>
      </c>
      <c r="C16116" s="52" t="s">
        <v>18890</v>
      </c>
      <c r="D16116" s="52" t="s">
        <v>18578</v>
      </c>
      <c r="E16116" s="52">
        <v>6</v>
      </c>
      <c r="F16116" s="52">
        <v>2</v>
      </c>
      <c r="G16116" s="33" t="s">
        <v>12</v>
      </c>
      <c r="H16116" s="52">
        <v>800</v>
      </c>
    </row>
    <row r="16117" ht="25" customHeight="1" spans="1:8">
      <c r="A16117" s="33">
        <v>16114</v>
      </c>
      <c r="B16117" s="52" t="s">
        <v>18510</v>
      </c>
      <c r="C16117" s="52" t="s">
        <v>18859</v>
      </c>
      <c r="D16117" s="52" t="s">
        <v>18891</v>
      </c>
      <c r="E16117" s="52">
        <v>6</v>
      </c>
      <c r="F16117" s="52">
        <v>1</v>
      </c>
      <c r="G16117" s="33" t="s">
        <v>12</v>
      </c>
      <c r="H16117" s="52">
        <v>390</v>
      </c>
    </row>
    <row r="16118" ht="25" customHeight="1" spans="1:8">
      <c r="A16118" s="33">
        <v>16115</v>
      </c>
      <c r="B16118" s="52" t="s">
        <v>18510</v>
      </c>
      <c r="C16118" s="52" t="s">
        <v>18876</v>
      </c>
      <c r="D16118" s="52" t="s">
        <v>18892</v>
      </c>
      <c r="E16118" s="52">
        <v>1</v>
      </c>
      <c r="F16118" s="52">
        <v>1</v>
      </c>
      <c r="G16118" s="33" t="s">
        <v>12</v>
      </c>
      <c r="H16118" s="52">
        <v>300</v>
      </c>
    </row>
    <row r="16119" ht="25" customHeight="1" spans="1:8">
      <c r="A16119" s="33">
        <v>16116</v>
      </c>
      <c r="B16119" s="52" t="s">
        <v>18510</v>
      </c>
      <c r="C16119" s="52" t="s">
        <v>18877</v>
      </c>
      <c r="D16119" s="52" t="s">
        <v>16583</v>
      </c>
      <c r="E16119" s="52">
        <v>3</v>
      </c>
      <c r="F16119" s="52">
        <v>3</v>
      </c>
      <c r="G16119" s="33" t="s">
        <v>12</v>
      </c>
      <c r="H16119" s="52">
        <v>1110</v>
      </c>
    </row>
    <row r="16120" ht="25" customHeight="1" spans="1:8">
      <c r="A16120" s="33">
        <v>16117</v>
      </c>
      <c r="B16120" s="52" t="s">
        <v>18510</v>
      </c>
      <c r="C16120" s="52" t="s">
        <v>18877</v>
      </c>
      <c r="D16120" s="33" t="s">
        <v>18893</v>
      </c>
      <c r="E16120" s="52">
        <v>4</v>
      </c>
      <c r="F16120" s="52">
        <v>1</v>
      </c>
      <c r="G16120" s="33" t="s">
        <v>12</v>
      </c>
      <c r="H16120" s="52">
        <v>360</v>
      </c>
    </row>
    <row r="16121" ht="25" customHeight="1" spans="1:8">
      <c r="A16121" s="33">
        <v>16118</v>
      </c>
      <c r="B16121" s="52" t="s">
        <v>18510</v>
      </c>
      <c r="C16121" s="52" t="s">
        <v>18863</v>
      </c>
      <c r="D16121" s="52" t="s">
        <v>18894</v>
      </c>
      <c r="E16121" s="52">
        <v>1</v>
      </c>
      <c r="F16121" s="52">
        <v>1</v>
      </c>
      <c r="G16121" s="33" t="s">
        <v>12</v>
      </c>
      <c r="H16121" s="52">
        <v>490</v>
      </c>
    </row>
    <row r="16122" ht="25" customHeight="1" spans="1:8">
      <c r="A16122" s="33">
        <v>16119</v>
      </c>
      <c r="B16122" s="52" t="s">
        <v>18510</v>
      </c>
      <c r="C16122" s="52" t="s">
        <v>18863</v>
      </c>
      <c r="D16122" s="52" t="s">
        <v>18895</v>
      </c>
      <c r="E16122" s="52">
        <v>3</v>
      </c>
      <c r="F16122" s="52">
        <v>2</v>
      </c>
      <c r="G16122" s="33" t="s">
        <v>12</v>
      </c>
      <c r="H16122" s="52">
        <v>600</v>
      </c>
    </row>
    <row r="16123" ht="25" customHeight="1" spans="1:8">
      <c r="A16123" s="33">
        <v>16120</v>
      </c>
      <c r="B16123" s="52" t="s">
        <v>18510</v>
      </c>
      <c r="C16123" s="52" t="s">
        <v>18867</v>
      </c>
      <c r="D16123" s="52" t="s">
        <v>18896</v>
      </c>
      <c r="E16123" s="52">
        <v>6</v>
      </c>
      <c r="F16123" s="52">
        <v>2</v>
      </c>
      <c r="G16123" s="33" t="s">
        <v>12</v>
      </c>
      <c r="H16123" s="52">
        <v>600</v>
      </c>
    </row>
    <row r="16124" ht="25" customHeight="1" spans="1:8">
      <c r="A16124" s="33">
        <v>16121</v>
      </c>
      <c r="B16124" s="52" t="s">
        <v>18510</v>
      </c>
      <c r="C16124" s="52" t="s">
        <v>18867</v>
      </c>
      <c r="D16124" s="52" t="s">
        <v>18897</v>
      </c>
      <c r="E16124" s="52">
        <v>2</v>
      </c>
      <c r="F16124" s="52">
        <v>2</v>
      </c>
      <c r="G16124" s="33" t="s">
        <v>12</v>
      </c>
      <c r="H16124" s="52">
        <v>1000</v>
      </c>
    </row>
    <row r="16125" ht="25" customHeight="1" spans="1:8">
      <c r="A16125" s="33">
        <v>16122</v>
      </c>
      <c r="B16125" s="52" t="s">
        <v>18510</v>
      </c>
      <c r="C16125" s="52" t="s">
        <v>18867</v>
      </c>
      <c r="D16125" s="52" t="s">
        <v>1804</v>
      </c>
      <c r="E16125" s="52">
        <v>5</v>
      </c>
      <c r="F16125" s="52">
        <v>2</v>
      </c>
      <c r="G16125" s="33" t="s">
        <v>12</v>
      </c>
      <c r="H16125" s="52">
        <v>900</v>
      </c>
    </row>
    <row r="16126" ht="25" customHeight="1" spans="1:8">
      <c r="A16126" s="33">
        <v>16123</v>
      </c>
      <c r="B16126" s="52" t="s">
        <v>18510</v>
      </c>
      <c r="C16126" s="52" t="s">
        <v>18857</v>
      </c>
      <c r="D16126" s="52" t="s">
        <v>18898</v>
      </c>
      <c r="E16126" s="52">
        <v>7</v>
      </c>
      <c r="F16126" s="52">
        <v>2</v>
      </c>
      <c r="G16126" s="33" t="s">
        <v>12</v>
      </c>
      <c r="H16126" s="52">
        <v>660</v>
      </c>
    </row>
    <row r="16127" ht="25" customHeight="1" spans="1:8">
      <c r="A16127" s="33">
        <v>16124</v>
      </c>
      <c r="B16127" s="52" t="s">
        <v>18510</v>
      </c>
      <c r="C16127" s="52" t="s">
        <v>18880</v>
      </c>
      <c r="D16127" s="52" t="s">
        <v>3003</v>
      </c>
      <c r="E16127" s="52">
        <v>5</v>
      </c>
      <c r="F16127" s="52">
        <v>5</v>
      </c>
      <c r="G16127" s="33" t="s">
        <v>12</v>
      </c>
      <c r="H16127" s="52">
        <v>1500</v>
      </c>
    </row>
    <row r="16128" ht="25" customHeight="1" spans="1:8">
      <c r="A16128" s="33">
        <v>16125</v>
      </c>
      <c r="B16128" s="52" t="s">
        <v>18510</v>
      </c>
      <c r="C16128" s="52" t="s">
        <v>18867</v>
      </c>
      <c r="D16128" s="52" t="s">
        <v>18561</v>
      </c>
      <c r="E16128" s="52">
        <v>6</v>
      </c>
      <c r="F16128" s="52">
        <v>3</v>
      </c>
      <c r="G16128" s="33" t="s">
        <v>12</v>
      </c>
      <c r="H16128" s="52">
        <v>780</v>
      </c>
    </row>
    <row r="16129" ht="25" customHeight="1" spans="1:8">
      <c r="A16129" s="33">
        <v>16126</v>
      </c>
      <c r="B16129" s="52" t="s">
        <v>18510</v>
      </c>
      <c r="C16129" s="52" t="s">
        <v>18861</v>
      </c>
      <c r="D16129" s="52" t="s">
        <v>994</v>
      </c>
      <c r="E16129" s="52">
        <v>5</v>
      </c>
      <c r="F16129" s="52">
        <v>2</v>
      </c>
      <c r="G16129" s="33" t="s">
        <v>12</v>
      </c>
      <c r="H16129" s="52">
        <v>600</v>
      </c>
    </row>
    <row r="16130" ht="25" customHeight="1" spans="1:8">
      <c r="A16130" s="33">
        <v>16127</v>
      </c>
      <c r="B16130" s="52" t="s">
        <v>18510</v>
      </c>
      <c r="C16130" s="52" t="s">
        <v>18857</v>
      </c>
      <c r="D16130" s="52" t="s">
        <v>18899</v>
      </c>
      <c r="E16130" s="52">
        <v>5</v>
      </c>
      <c r="F16130" s="52">
        <v>2</v>
      </c>
      <c r="G16130" s="33" t="s">
        <v>12</v>
      </c>
      <c r="H16130" s="52">
        <v>600</v>
      </c>
    </row>
    <row r="16131" ht="25" customHeight="1" spans="1:8">
      <c r="A16131" s="33">
        <v>16128</v>
      </c>
      <c r="B16131" s="52" t="s">
        <v>18510</v>
      </c>
      <c r="C16131" s="52" t="s">
        <v>18876</v>
      </c>
      <c r="D16131" s="52" t="s">
        <v>13767</v>
      </c>
      <c r="E16131" s="52">
        <v>4</v>
      </c>
      <c r="F16131" s="52">
        <v>1</v>
      </c>
      <c r="G16131" s="33" t="s">
        <v>12</v>
      </c>
      <c r="H16131" s="52">
        <v>490</v>
      </c>
    </row>
    <row r="16132" ht="25" customHeight="1" spans="1:8">
      <c r="A16132" s="33">
        <v>16129</v>
      </c>
      <c r="B16132" s="52" t="s">
        <v>18510</v>
      </c>
      <c r="C16132" s="52" t="s">
        <v>18900</v>
      </c>
      <c r="D16132" s="52" t="s">
        <v>18901</v>
      </c>
      <c r="E16132" s="52">
        <v>1</v>
      </c>
      <c r="F16132" s="52">
        <v>1</v>
      </c>
      <c r="G16132" s="33" t="s">
        <v>49</v>
      </c>
      <c r="H16132" s="52">
        <v>600</v>
      </c>
    </row>
    <row r="16133" ht="25" customHeight="1" spans="1:8">
      <c r="A16133" s="33">
        <v>16130</v>
      </c>
      <c r="B16133" s="52" t="s">
        <v>18510</v>
      </c>
      <c r="C16133" s="52" t="s">
        <v>18900</v>
      </c>
      <c r="D16133" s="52" t="s">
        <v>1637</v>
      </c>
      <c r="E16133" s="52">
        <v>3</v>
      </c>
      <c r="F16133" s="52">
        <v>3</v>
      </c>
      <c r="G16133" s="33" t="s">
        <v>12</v>
      </c>
      <c r="H16133" s="52">
        <v>750</v>
      </c>
    </row>
    <row r="16134" ht="25" customHeight="1" spans="1:8">
      <c r="A16134" s="33">
        <v>16131</v>
      </c>
      <c r="B16134" s="52" t="s">
        <v>18510</v>
      </c>
      <c r="C16134" s="52" t="s">
        <v>18859</v>
      </c>
      <c r="D16134" s="52" t="s">
        <v>18902</v>
      </c>
      <c r="E16134" s="52">
        <v>5</v>
      </c>
      <c r="F16134" s="52">
        <v>3</v>
      </c>
      <c r="G16134" s="33" t="s">
        <v>12</v>
      </c>
      <c r="H16134" s="52">
        <v>1200</v>
      </c>
    </row>
    <row r="16135" ht="25" customHeight="1" spans="1:8">
      <c r="A16135" s="33">
        <v>16132</v>
      </c>
      <c r="B16135" s="52" t="s">
        <v>18510</v>
      </c>
      <c r="C16135" s="52" t="s">
        <v>18878</v>
      </c>
      <c r="D16135" s="33" t="s">
        <v>14221</v>
      </c>
      <c r="E16135" s="52">
        <v>2</v>
      </c>
      <c r="F16135" s="52">
        <v>1</v>
      </c>
      <c r="G16135" s="33" t="s">
        <v>12</v>
      </c>
      <c r="H16135" s="52">
        <v>500</v>
      </c>
    </row>
    <row r="16136" ht="25" customHeight="1" spans="1:8">
      <c r="A16136" s="33">
        <v>16133</v>
      </c>
      <c r="B16136" s="52" t="s">
        <v>18510</v>
      </c>
      <c r="C16136" s="52" t="s">
        <v>18863</v>
      </c>
      <c r="D16136" s="52" t="s">
        <v>3004</v>
      </c>
      <c r="E16136" s="52">
        <v>5</v>
      </c>
      <c r="F16136" s="52">
        <v>4</v>
      </c>
      <c r="G16136" s="33" t="s">
        <v>12</v>
      </c>
      <c r="H16136" s="52">
        <v>1320</v>
      </c>
    </row>
    <row r="16137" ht="25" customHeight="1" spans="1:8">
      <c r="A16137" s="33">
        <v>16134</v>
      </c>
      <c r="B16137" s="52" t="s">
        <v>18510</v>
      </c>
      <c r="C16137" s="52" t="s">
        <v>18863</v>
      </c>
      <c r="D16137" s="52" t="s">
        <v>18903</v>
      </c>
      <c r="E16137" s="52">
        <v>7</v>
      </c>
      <c r="F16137" s="52">
        <v>3</v>
      </c>
      <c r="G16137" s="33" t="s">
        <v>12</v>
      </c>
      <c r="H16137" s="52">
        <v>690</v>
      </c>
    </row>
    <row r="16138" ht="25" customHeight="1" spans="1:8">
      <c r="A16138" s="33">
        <v>16135</v>
      </c>
      <c r="B16138" s="52" t="s">
        <v>18510</v>
      </c>
      <c r="C16138" s="52" t="s">
        <v>18863</v>
      </c>
      <c r="D16138" s="52" t="s">
        <v>18904</v>
      </c>
      <c r="E16138" s="52">
        <v>1</v>
      </c>
      <c r="F16138" s="52">
        <v>1</v>
      </c>
      <c r="G16138" s="33" t="s">
        <v>49</v>
      </c>
      <c r="H16138" s="52">
        <v>600</v>
      </c>
    </row>
    <row r="16139" ht="25" customHeight="1" spans="1:8">
      <c r="A16139" s="33">
        <v>16136</v>
      </c>
      <c r="B16139" s="52" t="s">
        <v>18510</v>
      </c>
      <c r="C16139" s="52" t="s">
        <v>18863</v>
      </c>
      <c r="D16139" s="52" t="s">
        <v>18905</v>
      </c>
      <c r="E16139" s="52">
        <v>3</v>
      </c>
      <c r="F16139" s="52">
        <v>1</v>
      </c>
      <c r="G16139" s="33" t="s">
        <v>12</v>
      </c>
      <c r="H16139" s="52">
        <v>580</v>
      </c>
    </row>
    <row r="16140" ht="25" customHeight="1" spans="1:8">
      <c r="A16140" s="33">
        <v>16137</v>
      </c>
      <c r="B16140" s="52" t="s">
        <v>18510</v>
      </c>
      <c r="C16140" s="52" t="s">
        <v>18863</v>
      </c>
      <c r="D16140" s="52" t="s">
        <v>18906</v>
      </c>
      <c r="E16140" s="52">
        <v>3</v>
      </c>
      <c r="F16140" s="52">
        <v>2</v>
      </c>
      <c r="G16140" s="33" t="s">
        <v>12</v>
      </c>
      <c r="H16140" s="52">
        <v>1000</v>
      </c>
    </row>
    <row r="16141" ht="25" customHeight="1" spans="1:8">
      <c r="A16141" s="33">
        <v>16138</v>
      </c>
      <c r="B16141" s="52" t="s">
        <v>18510</v>
      </c>
      <c r="C16141" s="52" t="s">
        <v>18863</v>
      </c>
      <c r="D16141" s="52" t="s">
        <v>18907</v>
      </c>
      <c r="E16141" s="52">
        <v>4</v>
      </c>
      <c r="F16141" s="52">
        <v>2</v>
      </c>
      <c r="G16141" s="33" t="s">
        <v>12</v>
      </c>
      <c r="H16141" s="52">
        <v>800</v>
      </c>
    </row>
    <row r="16142" ht="25" customHeight="1" spans="1:8">
      <c r="A16142" s="33">
        <v>16139</v>
      </c>
      <c r="B16142" s="52" t="s">
        <v>18510</v>
      </c>
      <c r="C16142" s="52" t="s">
        <v>18878</v>
      </c>
      <c r="D16142" s="52" t="s">
        <v>18908</v>
      </c>
      <c r="E16142" s="52">
        <v>4</v>
      </c>
      <c r="F16142" s="52">
        <v>1</v>
      </c>
      <c r="G16142" s="33" t="s">
        <v>12</v>
      </c>
      <c r="H16142" s="52">
        <v>430</v>
      </c>
    </row>
    <row r="16143" ht="25" customHeight="1" spans="1:8">
      <c r="A16143" s="33">
        <v>16140</v>
      </c>
      <c r="B16143" s="52" t="s">
        <v>18510</v>
      </c>
      <c r="C16143" s="52" t="s">
        <v>18900</v>
      </c>
      <c r="D16143" s="52" t="s">
        <v>706</v>
      </c>
      <c r="E16143" s="52">
        <v>6</v>
      </c>
      <c r="F16143" s="52">
        <v>1</v>
      </c>
      <c r="G16143" s="33" t="s">
        <v>12</v>
      </c>
      <c r="H16143" s="52">
        <v>580</v>
      </c>
    </row>
    <row r="16144" ht="25" customHeight="1" spans="1:8">
      <c r="A16144" s="33">
        <v>16141</v>
      </c>
      <c r="B16144" s="52" t="s">
        <v>18510</v>
      </c>
      <c r="C16144" s="52" t="s">
        <v>18909</v>
      </c>
      <c r="D16144" s="52" t="s">
        <v>1637</v>
      </c>
      <c r="E16144" s="52">
        <v>3</v>
      </c>
      <c r="F16144" s="52">
        <v>1</v>
      </c>
      <c r="G16144" s="33" t="s">
        <v>12</v>
      </c>
      <c r="H16144" s="52">
        <v>480</v>
      </c>
    </row>
    <row r="16145" ht="25" customHeight="1" spans="1:8">
      <c r="A16145" s="33">
        <v>16142</v>
      </c>
      <c r="B16145" s="52" t="s">
        <v>18510</v>
      </c>
      <c r="C16145" s="52" t="s">
        <v>18863</v>
      </c>
      <c r="D16145" s="52" t="s">
        <v>18910</v>
      </c>
      <c r="E16145" s="52">
        <v>3</v>
      </c>
      <c r="F16145" s="52">
        <v>1</v>
      </c>
      <c r="G16145" s="33" t="s">
        <v>12</v>
      </c>
      <c r="H16145" s="52">
        <v>310</v>
      </c>
    </row>
    <row r="16146" ht="25" customHeight="1" spans="1:8">
      <c r="A16146" s="33">
        <v>16143</v>
      </c>
      <c r="B16146" s="52" t="s">
        <v>18510</v>
      </c>
      <c r="C16146" s="52" t="s">
        <v>18855</v>
      </c>
      <c r="D16146" s="52" t="s">
        <v>3001</v>
      </c>
      <c r="E16146" s="52">
        <v>7</v>
      </c>
      <c r="F16146" s="52">
        <v>2</v>
      </c>
      <c r="G16146" s="33" t="s">
        <v>12</v>
      </c>
      <c r="H16146" s="52">
        <v>900</v>
      </c>
    </row>
    <row r="16147" ht="25" customHeight="1" spans="1:8">
      <c r="A16147" s="33">
        <v>16144</v>
      </c>
      <c r="B16147" s="52" t="s">
        <v>18510</v>
      </c>
      <c r="C16147" s="52" t="s">
        <v>18911</v>
      </c>
      <c r="D16147" s="52" t="s">
        <v>18912</v>
      </c>
      <c r="E16147" s="52">
        <v>6</v>
      </c>
      <c r="F16147" s="52">
        <v>2</v>
      </c>
      <c r="G16147" s="33" t="s">
        <v>12</v>
      </c>
      <c r="H16147" s="52">
        <v>460</v>
      </c>
    </row>
    <row r="16148" ht="25" customHeight="1" spans="1:8">
      <c r="A16148" s="33">
        <v>16145</v>
      </c>
      <c r="B16148" s="52" t="s">
        <v>18510</v>
      </c>
      <c r="C16148" s="52" t="s">
        <v>18880</v>
      </c>
      <c r="D16148" s="52" t="s">
        <v>18913</v>
      </c>
      <c r="E16148" s="52">
        <v>6</v>
      </c>
      <c r="F16148" s="52">
        <v>2</v>
      </c>
      <c r="G16148" s="33" t="s">
        <v>12</v>
      </c>
      <c r="H16148" s="52">
        <v>520</v>
      </c>
    </row>
    <row r="16149" ht="25" customHeight="1" spans="1:8">
      <c r="A16149" s="33">
        <v>16146</v>
      </c>
      <c r="B16149" s="52" t="s">
        <v>18510</v>
      </c>
      <c r="C16149" s="52" t="s">
        <v>18876</v>
      </c>
      <c r="D16149" s="52" t="s">
        <v>18914</v>
      </c>
      <c r="E16149" s="52">
        <v>6</v>
      </c>
      <c r="F16149" s="52">
        <v>2</v>
      </c>
      <c r="G16149" s="33" t="s">
        <v>12</v>
      </c>
      <c r="H16149" s="52">
        <v>900</v>
      </c>
    </row>
    <row r="16150" ht="25" customHeight="1" spans="1:8">
      <c r="A16150" s="33">
        <v>16147</v>
      </c>
      <c r="B16150" s="52" t="s">
        <v>18510</v>
      </c>
      <c r="C16150" s="52" t="s">
        <v>18878</v>
      </c>
      <c r="D16150" s="52" t="s">
        <v>18915</v>
      </c>
      <c r="E16150" s="52">
        <v>3</v>
      </c>
      <c r="F16150" s="52">
        <v>1</v>
      </c>
      <c r="G16150" s="33" t="s">
        <v>12</v>
      </c>
      <c r="H16150" s="52">
        <v>400</v>
      </c>
    </row>
    <row r="16151" ht="25" customHeight="1" spans="1:8">
      <c r="A16151" s="33">
        <v>16148</v>
      </c>
      <c r="B16151" s="52" t="s">
        <v>18510</v>
      </c>
      <c r="C16151" s="52" t="s">
        <v>18855</v>
      </c>
      <c r="D16151" s="52" t="s">
        <v>18916</v>
      </c>
      <c r="E16151" s="52">
        <v>4</v>
      </c>
      <c r="F16151" s="52">
        <v>2</v>
      </c>
      <c r="G16151" s="33" t="s">
        <v>12</v>
      </c>
      <c r="H16151" s="52">
        <v>600</v>
      </c>
    </row>
    <row r="16152" ht="25" customHeight="1" spans="1:8">
      <c r="A16152" s="33">
        <v>16149</v>
      </c>
      <c r="B16152" s="52" t="s">
        <v>18510</v>
      </c>
      <c r="C16152" s="52" t="s">
        <v>18861</v>
      </c>
      <c r="D16152" s="52" t="s">
        <v>18917</v>
      </c>
      <c r="E16152" s="52">
        <v>7</v>
      </c>
      <c r="F16152" s="52">
        <v>2</v>
      </c>
      <c r="G16152" s="33" t="s">
        <v>12</v>
      </c>
      <c r="H16152" s="52">
        <v>600</v>
      </c>
    </row>
    <row r="16153" ht="25" customHeight="1" spans="1:8">
      <c r="A16153" s="33">
        <v>16150</v>
      </c>
      <c r="B16153" s="52" t="s">
        <v>18510</v>
      </c>
      <c r="C16153" s="52" t="s">
        <v>18861</v>
      </c>
      <c r="D16153" s="69" t="s">
        <v>18918</v>
      </c>
      <c r="E16153" s="52">
        <v>5</v>
      </c>
      <c r="F16153" s="52">
        <v>1</v>
      </c>
      <c r="G16153" s="33" t="s">
        <v>12</v>
      </c>
      <c r="H16153" s="52">
        <v>450</v>
      </c>
    </row>
    <row r="16154" ht="25" customHeight="1" spans="1:8">
      <c r="A16154" s="33">
        <v>16151</v>
      </c>
      <c r="B16154" s="52" t="s">
        <v>18510</v>
      </c>
      <c r="C16154" s="52" t="s">
        <v>18878</v>
      </c>
      <c r="D16154" s="52" t="s">
        <v>18919</v>
      </c>
      <c r="E16154" s="52">
        <v>5</v>
      </c>
      <c r="F16154" s="52">
        <v>1</v>
      </c>
      <c r="G16154" s="33" t="s">
        <v>12</v>
      </c>
      <c r="H16154" s="52">
        <v>350</v>
      </c>
    </row>
    <row r="16155" ht="25" customHeight="1" spans="1:8">
      <c r="A16155" s="33">
        <v>16152</v>
      </c>
      <c r="B16155" s="52" t="s">
        <v>18510</v>
      </c>
      <c r="C16155" s="52" t="s">
        <v>18867</v>
      </c>
      <c r="D16155" s="52" t="s">
        <v>18920</v>
      </c>
      <c r="E16155" s="52">
        <v>3</v>
      </c>
      <c r="F16155" s="52">
        <v>1</v>
      </c>
      <c r="G16155" s="33" t="s">
        <v>12</v>
      </c>
      <c r="H16155" s="52">
        <v>400</v>
      </c>
    </row>
    <row r="16156" ht="25" customHeight="1" spans="1:8">
      <c r="A16156" s="33">
        <v>16153</v>
      </c>
      <c r="B16156" s="52" t="s">
        <v>18510</v>
      </c>
      <c r="C16156" s="52" t="s">
        <v>18900</v>
      </c>
      <c r="D16156" s="52" t="s">
        <v>18921</v>
      </c>
      <c r="E16156" s="52">
        <v>3</v>
      </c>
      <c r="F16156" s="52">
        <v>1</v>
      </c>
      <c r="G16156" s="33" t="s">
        <v>12</v>
      </c>
      <c r="H16156" s="52">
        <v>400</v>
      </c>
    </row>
    <row r="16157" ht="25" customHeight="1" spans="1:8">
      <c r="A16157" s="33">
        <v>16154</v>
      </c>
      <c r="B16157" s="52" t="s">
        <v>18510</v>
      </c>
      <c r="C16157" s="52" t="s">
        <v>18900</v>
      </c>
      <c r="D16157" s="52" t="s">
        <v>18922</v>
      </c>
      <c r="E16157" s="52">
        <v>6</v>
      </c>
      <c r="F16157" s="52">
        <v>4</v>
      </c>
      <c r="G16157" s="33" t="s">
        <v>12</v>
      </c>
      <c r="H16157" s="52">
        <v>1800</v>
      </c>
    </row>
    <row r="16158" ht="25" customHeight="1" spans="1:8">
      <c r="A16158" s="33">
        <v>16155</v>
      </c>
      <c r="B16158" s="52" t="s">
        <v>18510</v>
      </c>
      <c r="C16158" s="52" t="s">
        <v>18880</v>
      </c>
      <c r="D16158" s="52" t="s">
        <v>9671</v>
      </c>
      <c r="E16158" s="52">
        <v>6</v>
      </c>
      <c r="F16158" s="52">
        <v>2</v>
      </c>
      <c r="G16158" s="33" t="s">
        <v>12</v>
      </c>
      <c r="H16158" s="52">
        <v>600</v>
      </c>
    </row>
    <row r="16159" ht="25" customHeight="1" spans="1:8">
      <c r="A16159" s="33">
        <v>16156</v>
      </c>
      <c r="B16159" s="52" t="s">
        <v>18510</v>
      </c>
      <c r="C16159" s="52" t="s">
        <v>18876</v>
      </c>
      <c r="D16159" s="52" t="s">
        <v>18923</v>
      </c>
      <c r="E16159" s="52">
        <v>7</v>
      </c>
      <c r="F16159" s="52">
        <v>1</v>
      </c>
      <c r="G16159" s="33" t="s">
        <v>12</v>
      </c>
      <c r="H16159" s="52">
        <v>300</v>
      </c>
    </row>
    <row r="16160" ht="25" customHeight="1" spans="1:8">
      <c r="A16160" s="33">
        <v>16157</v>
      </c>
      <c r="B16160" s="52" t="s">
        <v>18510</v>
      </c>
      <c r="C16160" s="52" t="s">
        <v>18876</v>
      </c>
      <c r="D16160" s="52" t="s">
        <v>15365</v>
      </c>
      <c r="E16160" s="52">
        <v>2</v>
      </c>
      <c r="F16160" s="52">
        <v>1</v>
      </c>
      <c r="G16160" s="33" t="s">
        <v>12</v>
      </c>
      <c r="H16160" s="52">
        <v>300</v>
      </c>
    </row>
    <row r="16161" ht="25" customHeight="1" spans="1:8">
      <c r="A16161" s="33">
        <v>16158</v>
      </c>
      <c r="B16161" s="52" t="s">
        <v>18510</v>
      </c>
      <c r="C16161" s="52" t="s">
        <v>18900</v>
      </c>
      <c r="D16161" s="52" t="s">
        <v>18924</v>
      </c>
      <c r="E16161" s="52">
        <v>7</v>
      </c>
      <c r="F16161" s="52">
        <v>1</v>
      </c>
      <c r="G16161" s="33" t="s">
        <v>12</v>
      </c>
      <c r="H16161" s="52">
        <v>400</v>
      </c>
    </row>
    <row r="16162" ht="25" customHeight="1" spans="1:8">
      <c r="A16162" s="33">
        <v>16159</v>
      </c>
      <c r="B16162" s="52" t="s">
        <v>18510</v>
      </c>
      <c r="C16162" s="52" t="s">
        <v>18876</v>
      </c>
      <c r="D16162" s="52" t="s">
        <v>10663</v>
      </c>
      <c r="E16162" s="52">
        <v>5</v>
      </c>
      <c r="F16162" s="52">
        <v>1</v>
      </c>
      <c r="G16162" s="33" t="s">
        <v>12</v>
      </c>
      <c r="H16162" s="52">
        <v>260</v>
      </c>
    </row>
    <row r="16163" ht="25" customHeight="1" spans="1:8">
      <c r="A16163" s="33">
        <v>16160</v>
      </c>
      <c r="B16163" s="52" t="s">
        <v>18510</v>
      </c>
      <c r="C16163" s="52" t="s">
        <v>18863</v>
      </c>
      <c r="D16163" s="52" t="s">
        <v>18925</v>
      </c>
      <c r="E16163" s="52">
        <v>4</v>
      </c>
      <c r="F16163" s="52">
        <v>2</v>
      </c>
      <c r="G16163" s="33" t="s">
        <v>12</v>
      </c>
      <c r="H16163" s="52">
        <v>700</v>
      </c>
    </row>
    <row r="16164" ht="25" customHeight="1" spans="1:8">
      <c r="A16164" s="33">
        <v>16161</v>
      </c>
      <c r="B16164" s="52" t="s">
        <v>18510</v>
      </c>
      <c r="C16164" s="52" t="s">
        <v>18876</v>
      </c>
      <c r="D16164" s="52" t="s">
        <v>18926</v>
      </c>
      <c r="E16164" s="52">
        <v>6</v>
      </c>
      <c r="F16164" s="52">
        <v>2</v>
      </c>
      <c r="G16164" s="33" t="s">
        <v>12</v>
      </c>
      <c r="H16164" s="52">
        <v>400</v>
      </c>
    </row>
    <row r="16165" ht="25" customHeight="1" spans="1:8">
      <c r="A16165" s="33">
        <v>16162</v>
      </c>
      <c r="B16165" s="52" t="s">
        <v>18510</v>
      </c>
      <c r="C16165" s="52" t="s">
        <v>18878</v>
      </c>
      <c r="D16165" s="52" t="s">
        <v>18927</v>
      </c>
      <c r="E16165" s="52">
        <v>2</v>
      </c>
      <c r="F16165" s="52">
        <v>2</v>
      </c>
      <c r="G16165" s="33" t="s">
        <v>12</v>
      </c>
      <c r="H16165" s="52">
        <v>1000</v>
      </c>
    </row>
    <row r="16166" ht="25" customHeight="1" spans="1:8">
      <c r="A16166" s="33">
        <v>16163</v>
      </c>
      <c r="B16166" s="52" t="s">
        <v>18510</v>
      </c>
      <c r="C16166" s="33" t="s">
        <v>18928</v>
      </c>
      <c r="D16166" s="36" t="s">
        <v>18789</v>
      </c>
      <c r="E16166" s="52">
        <v>3</v>
      </c>
      <c r="F16166" s="52">
        <v>3</v>
      </c>
      <c r="G16166" s="33" t="s">
        <v>12</v>
      </c>
      <c r="H16166" s="52">
        <v>900</v>
      </c>
    </row>
    <row r="16167" ht="25" customHeight="1" spans="1:8">
      <c r="A16167" s="33">
        <v>16164</v>
      </c>
      <c r="B16167" s="52" t="s">
        <v>18510</v>
      </c>
      <c r="C16167" s="52" t="s">
        <v>18929</v>
      </c>
      <c r="D16167" s="52" t="s">
        <v>18930</v>
      </c>
      <c r="E16167" s="52">
        <v>5</v>
      </c>
      <c r="F16167" s="52">
        <v>4</v>
      </c>
      <c r="G16167" s="33" t="s">
        <v>12</v>
      </c>
      <c r="H16167" s="52">
        <v>1520</v>
      </c>
    </row>
    <row r="16168" ht="25" customHeight="1" spans="1:8">
      <c r="A16168" s="33">
        <v>16165</v>
      </c>
      <c r="B16168" s="52" t="s">
        <v>18510</v>
      </c>
      <c r="C16168" s="52" t="s">
        <v>18931</v>
      </c>
      <c r="D16168" s="52" t="s">
        <v>18932</v>
      </c>
      <c r="E16168" s="52">
        <v>1</v>
      </c>
      <c r="F16168" s="52">
        <v>1</v>
      </c>
      <c r="G16168" s="33" t="s">
        <v>49</v>
      </c>
      <c r="H16168" s="52">
        <v>600</v>
      </c>
    </row>
    <row r="16169" ht="25" customHeight="1" spans="1:8">
      <c r="A16169" s="33">
        <v>16166</v>
      </c>
      <c r="B16169" s="52" t="s">
        <v>18510</v>
      </c>
      <c r="C16169" s="52" t="s">
        <v>18933</v>
      </c>
      <c r="D16169" s="52" t="s">
        <v>18934</v>
      </c>
      <c r="E16169" s="52">
        <v>2</v>
      </c>
      <c r="F16169" s="52">
        <v>1</v>
      </c>
      <c r="G16169" s="33" t="s">
        <v>12</v>
      </c>
      <c r="H16169" s="52">
        <v>410</v>
      </c>
    </row>
    <row r="16170" ht="25" customHeight="1" spans="1:8">
      <c r="A16170" s="33">
        <v>16167</v>
      </c>
      <c r="B16170" s="52" t="s">
        <v>18510</v>
      </c>
      <c r="C16170" s="52" t="s">
        <v>18935</v>
      </c>
      <c r="D16170" s="52" t="s">
        <v>15106</v>
      </c>
      <c r="E16170" s="52">
        <v>4</v>
      </c>
      <c r="F16170" s="52">
        <v>3</v>
      </c>
      <c r="G16170" s="33" t="s">
        <v>12</v>
      </c>
      <c r="H16170" s="52">
        <v>1350</v>
      </c>
    </row>
    <row r="16171" ht="25" customHeight="1" spans="1:8">
      <c r="A16171" s="33">
        <v>16168</v>
      </c>
      <c r="B16171" s="52" t="s">
        <v>18510</v>
      </c>
      <c r="C16171" s="52" t="s">
        <v>18935</v>
      </c>
      <c r="D16171" s="52" t="s">
        <v>18936</v>
      </c>
      <c r="E16171" s="52">
        <v>5</v>
      </c>
      <c r="F16171" s="52">
        <v>1</v>
      </c>
      <c r="G16171" s="33" t="s">
        <v>12</v>
      </c>
      <c r="H16171" s="52">
        <v>360</v>
      </c>
    </row>
    <row r="16172" ht="25" customHeight="1" spans="1:8">
      <c r="A16172" s="33">
        <v>16169</v>
      </c>
      <c r="B16172" s="52" t="s">
        <v>18510</v>
      </c>
      <c r="C16172" s="52" t="s">
        <v>18937</v>
      </c>
      <c r="D16172" s="52" t="s">
        <v>18938</v>
      </c>
      <c r="E16172" s="52">
        <v>3</v>
      </c>
      <c r="F16172" s="52">
        <v>3</v>
      </c>
      <c r="G16172" s="33" t="s">
        <v>49</v>
      </c>
      <c r="H16172" s="52">
        <v>1800</v>
      </c>
    </row>
    <row r="16173" ht="25" customHeight="1" spans="1:8">
      <c r="A16173" s="33">
        <v>16170</v>
      </c>
      <c r="B16173" s="52" t="s">
        <v>18510</v>
      </c>
      <c r="C16173" s="52" t="s">
        <v>18939</v>
      </c>
      <c r="D16173" s="52" t="s">
        <v>18940</v>
      </c>
      <c r="E16173" s="52">
        <v>4</v>
      </c>
      <c r="F16173" s="52">
        <v>3</v>
      </c>
      <c r="G16173" s="33" t="s">
        <v>12</v>
      </c>
      <c r="H16173" s="52">
        <v>1350</v>
      </c>
    </row>
    <row r="16174" ht="25" customHeight="1" spans="1:8">
      <c r="A16174" s="33">
        <v>16171</v>
      </c>
      <c r="B16174" s="52" t="s">
        <v>18510</v>
      </c>
      <c r="C16174" s="52" t="s">
        <v>18941</v>
      </c>
      <c r="D16174" s="52" t="s">
        <v>18942</v>
      </c>
      <c r="E16174" s="52">
        <v>5</v>
      </c>
      <c r="F16174" s="52">
        <v>2</v>
      </c>
      <c r="G16174" s="33" t="s">
        <v>12</v>
      </c>
      <c r="H16174" s="52">
        <v>1000</v>
      </c>
    </row>
    <row r="16175" ht="25" customHeight="1" spans="1:8">
      <c r="A16175" s="33">
        <v>16172</v>
      </c>
      <c r="B16175" s="52" t="s">
        <v>18510</v>
      </c>
      <c r="C16175" s="52" t="s">
        <v>18943</v>
      </c>
      <c r="D16175" s="52" t="s">
        <v>18944</v>
      </c>
      <c r="E16175" s="52">
        <v>3</v>
      </c>
      <c r="F16175" s="52">
        <v>1</v>
      </c>
      <c r="G16175" s="33" t="s">
        <v>12</v>
      </c>
      <c r="H16175" s="52">
        <v>220</v>
      </c>
    </row>
    <row r="16176" ht="25" customHeight="1" spans="1:8">
      <c r="A16176" s="33">
        <v>16173</v>
      </c>
      <c r="B16176" s="52" t="s">
        <v>18510</v>
      </c>
      <c r="C16176" s="52" t="s">
        <v>18939</v>
      </c>
      <c r="D16176" s="52" t="s">
        <v>17079</v>
      </c>
      <c r="E16176" s="52">
        <v>5</v>
      </c>
      <c r="F16176" s="52">
        <v>4</v>
      </c>
      <c r="G16176" s="33" t="s">
        <v>12</v>
      </c>
      <c r="H16176" s="52">
        <v>1400</v>
      </c>
    </row>
    <row r="16177" ht="25" customHeight="1" spans="1:8">
      <c r="A16177" s="33">
        <v>16174</v>
      </c>
      <c r="B16177" s="52" t="s">
        <v>18510</v>
      </c>
      <c r="C16177" s="52" t="s">
        <v>18945</v>
      </c>
      <c r="D16177" s="52" t="s">
        <v>18946</v>
      </c>
      <c r="E16177" s="52">
        <v>4</v>
      </c>
      <c r="F16177" s="52">
        <v>1</v>
      </c>
      <c r="G16177" s="33" t="s">
        <v>12</v>
      </c>
      <c r="H16177" s="52">
        <v>590</v>
      </c>
    </row>
    <row r="16178" ht="25" customHeight="1" spans="1:8">
      <c r="A16178" s="33">
        <v>16175</v>
      </c>
      <c r="B16178" s="52" t="s">
        <v>18510</v>
      </c>
      <c r="C16178" s="52" t="s">
        <v>18935</v>
      </c>
      <c r="D16178" s="52" t="s">
        <v>18947</v>
      </c>
      <c r="E16178" s="52">
        <v>4</v>
      </c>
      <c r="F16178" s="52">
        <v>1</v>
      </c>
      <c r="G16178" s="33" t="s">
        <v>12</v>
      </c>
      <c r="H16178" s="52">
        <v>350</v>
      </c>
    </row>
    <row r="16179" ht="25" customHeight="1" spans="1:8">
      <c r="A16179" s="33">
        <v>16176</v>
      </c>
      <c r="B16179" s="52" t="s">
        <v>18510</v>
      </c>
      <c r="C16179" s="52" t="s">
        <v>18933</v>
      </c>
      <c r="D16179" s="52" t="s">
        <v>18948</v>
      </c>
      <c r="E16179" s="52">
        <v>2</v>
      </c>
      <c r="F16179" s="52">
        <v>2</v>
      </c>
      <c r="G16179" s="33" t="s">
        <v>49</v>
      </c>
      <c r="H16179" s="52">
        <v>1200</v>
      </c>
    </row>
    <row r="16180" ht="25" customHeight="1" spans="1:8">
      <c r="A16180" s="33">
        <v>16177</v>
      </c>
      <c r="B16180" s="52" t="s">
        <v>18510</v>
      </c>
      <c r="C16180" s="52" t="s">
        <v>18931</v>
      </c>
      <c r="D16180" s="52" t="s">
        <v>1633</v>
      </c>
      <c r="E16180" s="52">
        <v>5</v>
      </c>
      <c r="F16180" s="52">
        <v>3</v>
      </c>
      <c r="G16180" s="33" t="s">
        <v>12</v>
      </c>
      <c r="H16180" s="52">
        <v>930</v>
      </c>
    </row>
    <row r="16181" ht="25" customHeight="1" spans="1:8">
      <c r="A16181" s="33">
        <v>16178</v>
      </c>
      <c r="B16181" s="52" t="s">
        <v>18510</v>
      </c>
      <c r="C16181" s="52" t="s">
        <v>18949</v>
      </c>
      <c r="D16181" s="52" t="s">
        <v>18950</v>
      </c>
      <c r="E16181" s="52">
        <v>5</v>
      </c>
      <c r="F16181" s="52">
        <v>3</v>
      </c>
      <c r="G16181" s="33" t="s">
        <v>12</v>
      </c>
      <c r="H16181" s="52">
        <v>960</v>
      </c>
    </row>
    <row r="16182" ht="25" customHeight="1" spans="1:8">
      <c r="A16182" s="33">
        <v>16179</v>
      </c>
      <c r="B16182" s="52" t="s">
        <v>18510</v>
      </c>
      <c r="C16182" s="52" t="s">
        <v>18937</v>
      </c>
      <c r="D16182" s="52" t="s">
        <v>3310</v>
      </c>
      <c r="E16182" s="52">
        <v>3</v>
      </c>
      <c r="F16182" s="52">
        <v>2</v>
      </c>
      <c r="G16182" s="33" t="s">
        <v>12</v>
      </c>
      <c r="H16182" s="52">
        <v>900</v>
      </c>
    </row>
    <row r="16183" ht="25" customHeight="1" spans="1:8">
      <c r="A16183" s="33">
        <v>16180</v>
      </c>
      <c r="B16183" s="52" t="s">
        <v>18510</v>
      </c>
      <c r="C16183" s="52" t="s">
        <v>18935</v>
      </c>
      <c r="D16183" s="52" t="s">
        <v>18951</v>
      </c>
      <c r="E16183" s="52">
        <v>4</v>
      </c>
      <c r="F16183" s="52">
        <v>4</v>
      </c>
      <c r="G16183" s="33" t="s">
        <v>12</v>
      </c>
      <c r="H16183" s="52">
        <v>1520</v>
      </c>
    </row>
    <row r="16184" ht="25" customHeight="1" spans="1:8">
      <c r="A16184" s="33">
        <v>16181</v>
      </c>
      <c r="B16184" s="52" t="s">
        <v>18510</v>
      </c>
      <c r="C16184" s="52" t="s">
        <v>18931</v>
      </c>
      <c r="D16184" s="52" t="s">
        <v>18559</v>
      </c>
      <c r="E16184" s="52">
        <v>7</v>
      </c>
      <c r="F16184" s="52">
        <v>2</v>
      </c>
      <c r="G16184" s="33" t="s">
        <v>12</v>
      </c>
      <c r="H16184" s="52">
        <v>700</v>
      </c>
    </row>
    <row r="16185" ht="25" customHeight="1" spans="1:8">
      <c r="A16185" s="33">
        <v>16182</v>
      </c>
      <c r="B16185" s="52" t="s">
        <v>18510</v>
      </c>
      <c r="C16185" s="52" t="s">
        <v>18941</v>
      </c>
      <c r="D16185" s="52" t="s">
        <v>3331</v>
      </c>
      <c r="E16185" s="52">
        <v>5</v>
      </c>
      <c r="F16185" s="52">
        <v>1</v>
      </c>
      <c r="G16185" s="33" t="s">
        <v>12</v>
      </c>
      <c r="H16185" s="52">
        <v>380</v>
      </c>
    </row>
    <row r="16186" ht="25" customHeight="1" spans="1:8">
      <c r="A16186" s="33">
        <v>16183</v>
      </c>
      <c r="B16186" s="52" t="s">
        <v>18510</v>
      </c>
      <c r="C16186" s="52" t="s">
        <v>18949</v>
      </c>
      <c r="D16186" s="52" t="s">
        <v>13704</v>
      </c>
      <c r="E16186" s="52">
        <v>3</v>
      </c>
      <c r="F16186" s="52">
        <v>1</v>
      </c>
      <c r="G16186" s="33" t="s">
        <v>12</v>
      </c>
      <c r="H16186" s="52">
        <v>350</v>
      </c>
    </row>
    <row r="16187" ht="25" customHeight="1" spans="1:8">
      <c r="A16187" s="33">
        <v>16184</v>
      </c>
      <c r="B16187" s="52" t="s">
        <v>18510</v>
      </c>
      <c r="C16187" s="52" t="s">
        <v>18952</v>
      </c>
      <c r="D16187" s="52" t="s">
        <v>18953</v>
      </c>
      <c r="E16187" s="52">
        <v>4</v>
      </c>
      <c r="F16187" s="52">
        <v>3</v>
      </c>
      <c r="G16187" s="33" t="s">
        <v>12</v>
      </c>
      <c r="H16187" s="52">
        <v>1170</v>
      </c>
    </row>
    <row r="16188" ht="25" customHeight="1" spans="1:8">
      <c r="A16188" s="33">
        <v>16185</v>
      </c>
      <c r="B16188" s="52" t="s">
        <v>18510</v>
      </c>
      <c r="C16188" s="52" t="s">
        <v>18954</v>
      </c>
      <c r="D16188" s="52" t="s">
        <v>8016</v>
      </c>
      <c r="E16188" s="52">
        <v>3</v>
      </c>
      <c r="F16188" s="52">
        <v>2</v>
      </c>
      <c r="G16188" s="33" t="s">
        <v>12</v>
      </c>
      <c r="H16188" s="52">
        <v>660</v>
      </c>
    </row>
    <row r="16189" ht="25" customHeight="1" spans="1:8">
      <c r="A16189" s="33">
        <v>16186</v>
      </c>
      <c r="B16189" s="52" t="s">
        <v>18510</v>
      </c>
      <c r="C16189" s="52" t="s">
        <v>18937</v>
      </c>
      <c r="D16189" s="52" t="s">
        <v>18955</v>
      </c>
      <c r="E16189" s="52">
        <v>7</v>
      </c>
      <c r="F16189" s="52">
        <v>3</v>
      </c>
      <c r="G16189" s="33" t="s">
        <v>12</v>
      </c>
      <c r="H16189" s="52">
        <v>1680</v>
      </c>
    </row>
    <row r="16190" ht="25" customHeight="1" spans="1:8">
      <c r="A16190" s="33">
        <v>16187</v>
      </c>
      <c r="B16190" s="52" t="s">
        <v>18510</v>
      </c>
      <c r="C16190" s="52" t="s">
        <v>18956</v>
      </c>
      <c r="D16190" s="52" t="s">
        <v>18957</v>
      </c>
      <c r="E16190" s="52">
        <v>8</v>
      </c>
      <c r="F16190" s="52">
        <v>4</v>
      </c>
      <c r="G16190" s="33" t="s">
        <v>12</v>
      </c>
      <c r="H16190" s="52">
        <v>1200</v>
      </c>
    </row>
    <row r="16191" ht="25" customHeight="1" spans="1:8">
      <c r="A16191" s="33">
        <v>16188</v>
      </c>
      <c r="B16191" s="52" t="s">
        <v>18510</v>
      </c>
      <c r="C16191" s="52" t="s">
        <v>18933</v>
      </c>
      <c r="D16191" s="52" t="s">
        <v>3310</v>
      </c>
      <c r="E16191" s="52">
        <v>6</v>
      </c>
      <c r="F16191" s="52">
        <v>4</v>
      </c>
      <c r="G16191" s="33" t="s">
        <v>12</v>
      </c>
      <c r="H16191" s="52">
        <v>1880</v>
      </c>
    </row>
    <row r="16192" ht="25" customHeight="1" spans="1:8">
      <c r="A16192" s="33">
        <v>16189</v>
      </c>
      <c r="B16192" s="52" t="s">
        <v>18510</v>
      </c>
      <c r="C16192" s="52" t="s">
        <v>18945</v>
      </c>
      <c r="D16192" s="52" t="s">
        <v>3311</v>
      </c>
      <c r="E16192" s="52">
        <v>1</v>
      </c>
      <c r="F16192" s="52">
        <v>1</v>
      </c>
      <c r="G16192" s="33" t="s">
        <v>49</v>
      </c>
      <c r="H16192" s="52">
        <v>600</v>
      </c>
    </row>
    <row r="16193" ht="25" customHeight="1" spans="1:8">
      <c r="A16193" s="33">
        <v>16190</v>
      </c>
      <c r="B16193" s="52" t="s">
        <v>18510</v>
      </c>
      <c r="C16193" s="52" t="s">
        <v>18937</v>
      </c>
      <c r="D16193" s="52" t="s">
        <v>16649</v>
      </c>
      <c r="E16193" s="52">
        <v>4</v>
      </c>
      <c r="F16193" s="52">
        <v>3</v>
      </c>
      <c r="G16193" s="33" t="s">
        <v>12</v>
      </c>
      <c r="H16193" s="52">
        <v>960</v>
      </c>
    </row>
    <row r="16194" ht="25" customHeight="1" spans="1:8">
      <c r="A16194" s="33">
        <v>16191</v>
      </c>
      <c r="B16194" s="52" t="s">
        <v>18510</v>
      </c>
      <c r="C16194" s="52" t="s">
        <v>18933</v>
      </c>
      <c r="D16194" s="52" t="s">
        <v>256</v>
      </c>
      <c r="E16194" s="52">
        <v>3</v>
      </c>
      <c r="F16194" s="52">
        <v>1</v>
      </c>
      <c r="G16194" s="33" t="s">
        <v>12</v>
      </c>
      <c r="H16194" s="52">
        <v>310</v>
      </c>
    </row>
    <row r="16195" ht="25" customHeight="1" spans="1:8">
      <c r="A16195" s="33">
        <v>16192</v>
      </c>
      <c r="B16195" s="52" t="s">
        <v>18510</v>
      </c>
      <c r="C16195" s="52" t="s">
        <v>18954</v>
      </c>
      <c r="D16195" s="52" t="s">
        <v>18958</v>
      </c>
      <c r="E16195" s="52">
        <v>12</v>
      </c>
      <c r="F16195" s="52">
        <v>4</v>
      </c>
      <c r="G16195" s="33" t="s">
        <v>12</v>
      </c>
      <c r="H16195" s="52">
        <v>1680</v>
      </c>
    </row>
    <row r="16196" ht="25" customHeight="1" spans="1:8">
      <c r="A16196" s="33">
        <v>16193</v>
      </c>
      <c r="B16196" s="168" t="s">
        <v>18510</v>
      </c>
      <c r="C16196" s="168" t="s">
        <v>18956</v>
      </c>
      <c r="D16196" s="52" t="s">
        <v>18959</v>
      </c>
      <c r="E16196" s="168">
        <v>4</v>
      </c>
      <c r="F16196" s="168">
        <v>1</v>
      </c>
      <c r="G16196" s="33" t="s">
        <v>12</v>
      </c>
      <c r="H16196" s="52">
        <v>390</v>
      </c>
    </row>
    <row r="16197" ht="25" customHeight="1" spans="1:8">
      <c r="A16197" s="33">
        <v>16194</v>
      </c>
      <c r="B16197" s="168" t="s">
        <v>18510</v>
      </c>
      <c r="C16197" s="168" t="s">
        <v>18939</v>
      </c>
      <c r="D16197" s="168" t="s">
        <v>18960</v>
      </c>
      <c r="E16197" s="168">
        <v>5</v>
      </c>
      <c r="F16197" s="168">
        <v>4</v>
      </c>
      <c r="G16197" s="33" t="s">
        <v>12</v>
      </c>
      <c r="H16197" s="52">
        <v>2080</v>
      </c>
    </row>
    <row r="16198" ht="25" customHeight="1" spans="1:8">
      <c r="A16198" s="33">
        <v>16195</v>
      </c>
      <c r="B16198" s="168" t="s">
        <v>18510</v>
      </c>
      <c r="C16198" s="168" t="s">
        <v>18943</v>
      </c>
      <c r="D16198" s="168" t="s">
        <v>18961</v>
      </c>
      <c r="E16198" s="168">
        <v>2</v>
      </c>
      <c r="F16198" s="168">
        <v>1</v>
      </c>
      <c r="G16198" s="33" t="s">
        <v>12</v>
      </c>
      <c r="H16198" s="52">
        <v>450</v>
      </c>
    </row>
    <row r="16199" ht="25" customHeight="1" spans="1:8">
      <c r="A16199" s="33">
        <v>16196</v>
      </c>
      <c r="B16199" s="168" t="s">
        <v>18510</v>
      </c>
      <c r="C16199" s="168" t="s">
        <v>18933</v>
      </c>
      <c r="D16199" s="168" t="s">
        <v>18962</v>
      </c>
      <c r="E16199" s="168">
        <v>3</v>
      </c>
      <c r="F16199" s="168">
        <v>2</v>
      </c>
      <c r="G16199" s="33" t="s">
        <v>12</v>
      </c>
      <c r="H16199" s="52">
        <v>1100</v>
      </c>
    </row>
    <row r="16200" ht="25" customHeight="1" spans="1:8">
      <c r="A16200" s="33">
        <v>16197</v>
      </c>
      <c r="B16200" s="168" t="s">
        <v>18510</v>
      </c>
      <c r="C16200" s="168" t="s">
        <v>18931</v>
      </c>
      <c r="D16200" s="168" t="s">
        <v>18963</v>
      </c>
      <c r="E16200" s="168">
        <v>7</v>
      </c>
      <c r="F16200" s="168">
        <v>2</v>
      </c>
      <c r="G16200" s="33" t="s">
        <v>12</v>
      </c>
      <c r="H16200" s="52">
        <v>800</v>
      </c>
    </row>
    <row r="16201" ht="25" customHeight="1" spans="1:8">
      <c r="A16201" s="33">
        <v>16198</v>
      </c>
      <c r="B16201" s="168" t="s">
        <v>18510</v>
      </c>
      <c r="C16201" s="168" t="s">
        <v>18935</v>
      </c>
      <c r="D16201" s="168" t="s">
        <v>18964</v>
      </c>
      <c r="E16201" s="168">
        <v>3</v>
      </c>
      <c r="F16201" s="168">
        <v>2</v>
      </c>
      <c r="G16201" s="33" t="s">
        <v>12</v>
      </c>
      <c r="H16201" s="52">
        <v>640</v>
      </c>
    </row>
    <row r="16202" ht="25" customHeight="1" spans="1:8">
      <c r="A16202" s="33">
        <v>16199</v>
      </c>
      <c r="B16202" s="168" t="s">
        <v>18510</v>
      </c>
      <c r="C16202" s="168" t="s">
        <v>18965</v>
      </c>
      <c r="D16202" s="168" t="s">
        <v>18966</v>
      </c>
      <c r="E16202" s="168">
        <v>6</v>
      </c>
      <c r="F16202" s="168">
        <v>2</v>
      </c>
      <c r="G16202" s="33" t="s">
        <v>12</v>
      </c>
      <c r="H16202" s="52">
        <v>760</v>
      </c>
    </row>
    <row r="16203" ht="25" customHeight="1" spans="1:8">
      <c r="A16203" s="33">
        <v>16200</v>
      </c>
      <c r="B16203" s="168" t="s">
        <v>18510</v>
      </c>
      <c r="C16203" s="168" t="s">
        <v>18967</v>
      </c>
      <c r="D16203" s="168" t="s">
        <v>18968</v>
      </c>
      <c r="E16203" s="168">
        <v>3</v>
      </c>
      <c r="F16203" s="168">
        <v>2</v>
      </c>
      <c r="G16203" s="33" t="s">
        <v>12</v>
      </c>
      <c r="H16203" s="52">
        <v>1100</v>
      </c>
    </row>
    <row r="16204" ht="25" customHeight="1" spans="1:8">
      <c r="A16204" s="33">
        <v>16201</v>
      </c>
      <c r="B16204" s="168" t="s">
        <v>18510</v>
      </c>
      <c r="C16204" s="168" t="s">
        <v>18933</v>
      </c>
      <c r="D16204" s="168" t="s">
        <v>18969</v>
      </c>
      <c r="E16204" s="168">
        <v>7</v>
      </c>
      <c r="F16204" s="168">
        <v>2</v>
      </c>
      <c r="G16204" s="33" t="s">
        <v>12</v>
      </c>
      <c r="H16204" s="52">
        <v>1000</v>
      </c>
    </row>
    <row r="16205" ht="25" customHeight="1" spans="1:8">
      <c r="A16205" s="33">
        <v>16202</v>
      </c>
      <c r="B16205" s="168" t="s">
        <v>18510</v>
      </c>
      <c r="C16205" s="168" t="s">
        <v>18933</v>
      </c>
      <c r="D16205" s="168" t="s">
        <v>18970</v>
      </c>
      <c r="E16205" s="168">
        <v>6</v>
      </c>
      <c r="F16205" s="168">
        <v>2</v>
      </c>
      <c r="G16205" s="33" t="s">
        <v>12</v>
      </c>
      <c r="H16205" s="52">
        <v>900</v>
      </c>
    </row>
    <row r="16206" ht="25" customHeight="1" spans="1:8">
      <c r="A16206" s="33">
        <v>16203</v>
      </c>
      <c r="B16206" s="168" t="s">
        <v>18510</v>
      </c>
      <c r="C16206" s="168" t="s">
        <v>18965</v>
      </c>
      <c r="D16206" s="168" t="s">
        <v>7814</v>
      </c>
      <c r="E16206" s="168">
        <v>2</v>
      </c>
      <c r="F16206" s="168">
        <v>1</v>
      </c>
      <c r="G16206" s="33" t="s">
        <v>12</v>
      </c>
      <c r="H16206" s="52">
        <v>520</v>
      </c>
    </row>
    <row r="16207" ht="25" customHeight="1" spans="1:8">
      <c r="A16207" s="33">
        <v>16204</v>
      </c>
      <c r="B16207" s="168" t="s">
        <v>18510</v>
      </c>
      <c r="C16207" s="168" t="s">
        <v>18949</v>
      </c>
      <c r="D16207" s="168" t="s">
        <v>5975</v>
      </c>
      <c r="E16207" s="168">
        <v>3</v>
      </c>
      <c r="F16207" s="168">
        <v>2</v>
      </c>
      <c r="G16207" s="33" t="s">
        <v>12</v>
      </c>
      <c r="H16207" s="52">
        <v>800</v>
      </c>
    </row>
    <row r="16208" ht="25" customHeight="1" spans="1:8">
      <c r="A16208" s="33">
        <v>16205</v>
      </c>
      <c r="B16208" s="168" t="s">
        <v>18510</v>
      </c>
      <c r="C16208" s="168" t="s">
        <v>18939</v>
      </c>
      <c r="D16208" s="168" t="s">
        <v>18971</v>
      </c>
      <c r="E16208" s="168">
        <v>8</v>
      </c>
      <c r="F16208" s="168">
        <v>3</v>
      </c>
      <c r="G16208" s="33" t="s">
        <v>12</v>
      </c>
      <c r="H16208" s="52">
        <v>1050</v>
      </c>
    </row>
    <row r="16209" ht="25" customHeight="1" spans="1:8">
      <c r="A16209" s="33">
        <v>16206</v>
      </c>
      <c r="B16209" s="168" t="s">
        <v>18510</v>
      </c>
      <c r="C16209" s="168" t="s">
        <v>18935</v>
      </c>
      <c r="D16209" s="168" t="s">
        <v>18972</v>
      </c>
      <c r="E16209" s="168">
        <v>2</v>
      </c>
      <c r="F16209" s="168">
        <v>2</v>
      </c>
      <c r="G16209" s="33" t="s">
        <v>49</v>
      </c>
      <c r="H16209" s="52">
        <v>1200</v>
      </c>
    </row>
    <row r="16210" ht="25" customHeight="1" spans="1:8">
      <c r="A16210" s="33">
        <v>16207</v>
      </c>
      <c r="B16210" s="168" t="s">
        <v>18510</v>
      </c>
      <c r="C16210" s="168" t="s">
        <v>18935</v>
      </c>
      <c r="D16210" s="168" t="s">
        <v>18973</v>
      </c>
      <c r="E16210" s="168">
        <v>3</v>
      </c>
      <c r="F16210" s="168">
        <v>2</v>
      </c>
      <c r="G16210" s="33" t="s">
        <v>12</v>
      </c>
      <c r="H16210" s="52">
        <v>620</v>
      </c>
    </row>
    <row r="16211" ht="25" customHeight="1" spans="1:8">
      <c r="A16211" s="33">
        <v>16208</v>
      </c>
      <c r="B16211" s="168" t="s">
        <v>18510</v>
      </c>
      <c r="C16211" s="168" t="s">
        <v>18935</v>
      </c>
      <c r="D16211" s="168" t="s">
        <v>18974</v>
      </c>
      <c r="E16211" s="168">
        <v>3</v>
      </c>
      <c r="F16211" s="168">
        <v>1</v>
      </c>
      <c r="G16211" s="33" t="s">
        <v>12</v>
      </c>
      <c r="H16211" s="52">
        <v>320</v>
      </c>
    </row>
    <row r="16212" ht="25" customHeight="1" spans="1:8">
      <c r="A16212" s="33">
        <v>16209</v>
      </c>
      <c r="B16212" s="168" t="s">
        <v>18510</v>
      </c>
      <c r="C16212" s="168" t="s">
        <v>18937</v>
      </c>
      <c r="D16212" s="168" t="s">
        <v>18975</v>
      </c>
      <c r="E16212" s="168">
        <v>2</v>
      </c>
      <c r="F16212" s="168">
        <v>1</v>
      </c>
      <c r="G16212" s="33" t="s">
        <v>12</v>
      </c>
      <c r="H16212" s="52">
        <v>400</v>
      </c>
    </row>
    <row r="16213" ht="25" customHeight="1" spans="1:8">
      <c r="A16213" s="33">
        <v>16210</v>
      </c>
      <c r="B16213" s="168" t="s">
        <v>18510</v>
      </c>
      <c r="C16213" s="168" t="s">
        <v>18954</v>
      </c>
      <c r="D16213" s="168" t="s">
        <v>18976</v>
      </c>
      <c r="E16213" s="168">
        <v>6</v>
      </c>
      <c r="F16213" s="168">
        <v>6</v>
      </c>
      <c r="G16213" s="33" t="s">
        <v>12</v>
      </c>
      <c r="H16213" s="52">
        <v>1980</v>
      </c>
    </row>
    <row r="16214" ht="25" customHeight="1" spans="1:8">
      <c r="A16214" s="33">
        <v>16211</v>
      </c>
      <c r="B16214" s="168" t="s">
        <v>18510</v>
      </c>
      <c r="C16214" s="168" t="s">
        <v>18933</v>
      </c>
      <c r="D16214" s="168" t="s">
        <v>18977</v>
      </c>
      <c r="E16214" s="168">
        <v>9</v>
      </c>
      <c r="F16214" s="168">
        <v>6</v>
      </c>
      <c r="G16214" s="33" t="s">
        <v>12</v>
      </c>
      <c r="H16214" s="52">
        <v>1800</v>
      </c>
    </row>
    <row r="16215" ht="25" customHeight="1" spans="1:8">
      <c r="A16215" s="33">
        <v>16212</v>
      </c>
      <c r="B16215" s="168" t="s">
        <v>18510</v>
      </c>
      <c r="C16215" s="168" t="s">
        <v>18935</v>
      </c>
      <c r="D16215" s="168" t="s">
        <v>18978</v>
      </c>
      <c r="E16215" s="168">
        <v>2</v>
      </c>
      <c r="F16215" s="168">
        <v>2</v>
      </c>
      <c r="G16215" s="33" t="s">
        <v>12</v>
      </c>
      <c r="H16215" s="52">
        <v>620</v>
      </c>
    </row>
    <row r="16216" ht="25" customHeight="1" spans="1:8">
      <c r="A16216" s="33">
        <v>16213</v>
      </c>
      <c r="B16216" s="168" t="s">
        <v>18510</v>
      </c>
      <c r="C16216" s="168" t="s">
        <v>18965</v>
      </c>
      <c r="D16216" s="168" t="s">
        <v>18979</v>
      </c>
      <c r="E16216" s="168">
        <v>5</v>
      </c>
      <c r="F16216" s="168">
        <v>2</v>
      </c>
      <c r="G16216" s="33" t="s">
        <v>12</v>
      </c>
      <c r="H16216" s="52">
        <v>620</v>
      </c>
    </row>
    <row r="16217" ht="25" customHeight="1" spans="1:8">
      <c r="A16217" s="33">
        <v>16214</v>
      </c>
      <c r="B16217" s="168" t="s">
        <v>18510</v>
      </c>
      <c r="C16217" s="52" t="s">
        <v>18954</v>
      </c>
      <c r="D16217" s="52" t="s">
        <v>18980</v>
      </c>
      <c r="E16217" s="52">
        <v>5</v>
      </c>
      <c r="F16217" s="52">
        <v>3</v>
      </c>
      <c r="G16217" s="33" t="s">
        <v>12</v>
      </c>
      <c r="H16217" s="52">
        <v>1020</v>
      </c>
    </row>
    <row r="16218" ht="25" customHeight="1" spans="1:8">
      <c r="A16218" s="33">
        <v>16215</v>
      </c>
      <c r="B16218" s="168" t="s">
        <v>18510</v>
      </c>
      <c r="C16218" s="52" t="s">
        <v>18981</v>
      </c>
      <c r="D16218" s="52" t="s">
        <v>18982</v>
      </c>
      <c r="E16218" s="52">
        <v>7</v>
      </c>
      <c r="F16218" s="52">
        <v>3</v>
      </c>
      <c r="G16218" s="33" t="s">
        <v>12</v>
      </c>
      <c r="H16218" s="52">
        <v>1500</v>
      </c>
    </row>
    <row r="16219" ht="25" customHeight="1" spans="1:8">
      <c r="A16219" s="33">
        <v>16216</v>
      </c>
      <c r="B16219" s="168" t="s">
        <v>18510</v>
      </c>
      <c r="C16219" s="52" t="s">
        <v>18937</v>
      </c>
      <c r="D16219" s="52" t="s">
        <v>1449</v>
      </c>
      <c r="E16219" s="52">
        <v>6</v>
      </c>
      <c r="F16219" s="52">
        <v>2</v>
      </c>
      <c r="G16219" s="33" t="s">
        <v>12</v>
      </c>
      <c r="H16219" s="52">
        <v>600</v>
      </c>
    </row>
    <row r="16220" ht="25" customHeight="1" spans="1:8">
      <c r="A16220" s="33">
        <v>16217</v>
      </c>
      <c r="B16220" s="168" t="s">
        <v>18510</v>
      </c>
      <c r="C16220" s="36" t="s">
        <v>18935</v>
      </c>
      <c r="D16220" s="36" t="s">
        <v>3682</v>
      </c>
      <c r="E16220" s="36">
        <v>7</v>
      </c>
      <c r="F16220" s="36">
        <v>3</v>
      </c>
      <c r="G16220" s="33" t="s">
        <v>12</v>
      </c>
      <c r="H16220" s="52">
        <v>900</v>
      </c>
    </row>
    <row r="16221" ht="25" customHeight="1" spans="1:8">
      <c r="A16221" s="33">
        <v>16218</v>
      </c>
      <c r="B16221" s="168" t="s">
        <v>18510</v>
      </c>
      <c r="C16221" s="33" t="s">
        <v>18967</v>
      </c>
      <c r="D16221" s="33" t="s">
        <v>18983</v>
      </c>
      <c r="E16221" s="36">
        <v>3</v>
      </c>
      <c r="F16221" s="36">
        <v>1</v>
      </c>
      <c r="G16221" s="33" t="s">
        <v>12</v>
      </c>
      <c r="H16221" s="52">
        <v>400</v>
      </c>
    </row>
    <row r="16222" ht="25" customHeight="1" spans="1:8">
      <c r="A16222" s="33">
        <v>16219</v>
      </c>
      <c r="B16222" s="52" t="s">
        <v>18510</v>
      </c>
      <c r="C16222" s="52" t="s">
        <v>18984</v>
      </c>
      <c r="D16222" s="52" t="s">
        <v>3950</v>
      </c>
      <c r="E16222" s="52">
        <v>1</v>
      </c>
      <c r="F16222" s="52">
        <v>1</v>
      </c>
      <c r="G16222" s="33" t="s">
        <v>49</v>
      </c>
      <c r="H16222" s="52">
        <v>600</v>
      </c>
    </row>
    <row r="16223" ht="25" customHeight="1" spans="1:8">
      <c r="A16223" s="33">
        <v>16220</v>
      </c>
      <c r="B16223" s="52" t="s">
        <v>18510</v>
      </c>
      <c r="C16223" s="52" t="s">
        <v>18985</v>
      </c>
      <c r="D16223" s="52" t="s">
        <v>18986</v>
      </c>
      <c r="E16223" s="52">
        <v>3</v>
      </c>
      <c r="F16223" s="52">
        <v>3</v>
      </c>
      <c r="G16223" s="33" t="s">
        <v>49</v>
      </c>
      <c r="H16223" s="52">
        <v>1800</v>
      </c>
    </row>
    <row r="16224" ht="25" customHeight="1" spans="1:8">
      <c r="A16224" s="33">
        <v>16221</v>
      </c>
      <c r="B16224" s="52" t="s">
        <v>18510</v>
      </c>
      <c r="C16224" s="52" t="s">
        <v>18985</v>
      </c>
      <c r="D16224" s="52" t="s">
        <v>13498</v>
      </c>
      <c r="E16224" s="52">
        <v>5</v>
      </c>
      <c r="F16224" s="52">
        <v>1</v>
      </c>
      <c r="G16224" s="33" t="s">
        <v>12</v>
      </c>
      <c r="H16224" s="52">
        <v>460</v>
      </c>
    </row>
    <row r="16225" ht="25" customHeight="1" spans="1:8">
      <c r="A16225" s="33">
        <v>16222</v>
      </c>
      <c r="B16225" s="52" t="s">
        <v>18510</v>
      </c>
      <c r="C16225" s="52" t="s">
        <v>18987</v>
      </c>
      <c r="D16225" s="52" t="s">
        <v>18988</v>
      </c>
      <c r="E16225" s="52">
        <v>4</v>
      </c>
      <c r="F16225" s="52">
        <v>1</v>
      </c>
      <c r="G16225" s="33" t="s">
        <v>12</v>
      </c>
      <c r="H16225" s="52">
        <v>460</v>
      </c>
    </row>
    <row r="16226" ht="25" customHeight="1" spans="1:8">
      <c r="A16226" s="33">
        <v>16223</v>
      </c>
      <c r="B16226" s="52" t="s">
        <v>18510</v>
      </c>
      <c r="C16226" s="52" t="s">
        <v>18989</v>
      </c>
      <c r="D16226" s="52" t="s">
        <v>17807</v>
      </c>
      <c r="E16226" s="52">
        <v>1</v>
      </c>
      <c r="F16226" s="52">
        <v>1</v>
      </c>
      <c r="G16226" s="33" t="s">
        <v>49</v>
      </c>
      <c r="H16226" s="52">
        <v>600</v>
      </c>
    </row>
    <row r="16227" ht="25" customHeight="1" spans="1:8">
      <c r="A16227" s="33">
        <v>16224</v>
      </c>
      <c r="B16227" s="52" t="s">
        <v>18510</v>
      </c>
      <c r="C16227" s="52" t="s">
        <v>18990</v>
      </c>
      <c r="D16227" s="52" t="s">
        <v>18991</v>
      </c>
      <c r="E16227" s="52">
        <v>7</v>
      </c>
      <c r="F16227" s="52">
        <v>1</v>
      </c>
      <c r="G16227" s="33" t="s">
        <v>12</v>
      </c>
      <c r="H16227" s="52">
        <v>370</v>
      </c>
    </row>
    <row r="16228" ht="25" customHeight="1" spans="1:8">
      <c r="A16228" s="33">
        <v>16225</v>
      </c>
      <c r="B16228" s="52" t="s">
        <v>18510</v>
      </c>
      <c r="C16228" s="52" t="s">
        <v>18992</v>
      </c>
      <c r="D16228" s="52" t="s">
        <v>18993</v>
      </c>
      <c r="E16228" s="52">
        <v>4</v>
      </c>
      <c r="F16228" s="52">
        <v>1</v>
      </c>
      <c r="G16228" s="33" t="s">
        <v>12</v>
      </c>
      <c r="H16228" s="52">
        <v>460</v>
      </c>
    </row>
    <row r="16229" ht="25" customHeight="1" spans="1:8">
      <c r="A16229" s="33">
        <v>16226</v>
      </c>
      <c r="B16229" s="52" t="s">
        <v>18510</v>
      </c>
      <c r="C16229" s="52" t="s">
        <v>18994</v>
      </c>
      <c r="D16229" s="52" t="s">
        <v>18689</v>
      </c>
      <c r="E16229" s="52">
        <v>3</v>
      </c>
      <c r="F16229" s="52">
        <v>1</v>
      </c>
      <c r="G16229" s="33" t="s">
        <v>49</v>
      </c>
      <c r="H16229" s="52">
        <v>600</v>
      </c>
    </row>
    <row r="16230" ht="25" customHeight="1" spans="1:8">
      <c r="A16230" s="33">
        <v>16227</v>
      </c>
      <c r="B16230" s="52" t="s">
        <v>18510</v>
      </c>
      <c r="C16230" s="52" t="s">
        <v>18987</v>
      </c>
      <c r="D16230" s="52" t="s">
        <v>16612</v>
      </c>
      <c r="E16230" s="52">
        <v>4</v>
      </c>
      <c r="F16230" s="52">
        <v>2</v>
      </c>
      <c r="G16230" s="33" t="s">
        <v>12</v>
      </c>
      <c r="H16230" s="52">
        <v>920</v>
      </c>
    </row>
    <row r="16231" ht="25" customHeight="1" spans="1:8">
      <c r="A16231" s="33">
        <v>16228</v>
      </c>
      <c r="B16231" s="52" t="s">
        <v>18510</v>
      </c>
      <c r="C16231" s="52" t="s">
        <v>18995</v>
      </c>
      <c r="D16231" s="52" t="s">
        <v>18996</v>
      </c>
      <c r="E16231" s="52">
        <v>3</v>
      </c>
      <c r="F16231" s="52">
        <v>3</v>
      </c>
      <c r="G16231" s="33" t="s">
        <v>12</v>
      </c>
      <c r="H16231" s="52">
        <v>1410</v>
      </c>
    </row>
    <row r="16232" ht="25" customHeight="1" spans="1:8">
      <c r="A16232" s="33">
        <v>16229</v>
      </c>
      <c r="B16232" s="52" t="s">
        <v>18510</v>
      </c>
      <c r="C16232" s="52" t="s">
        <v>18997</v>
      </c>
      <c r="D16232" s="52" t="s">
        <v>18998</v>
      </c>
      <c r="E16232" s="52">
        <v>2</v>
      </c>
      <c r="F16232" s="52">
        <v>2</v>
      </c>
      <c r="G16232" s="33" t="s">
        <v>12</v>
      </c>
      <c r="H16232" s="52">
        <v>940</v>
      </c>
    </row>
    <row r="16233" ht="25" customHeight="1" spans="1:8">
      <c r="A16233" s="33">
        <v>16230</v>
      </c>
      <c r="B16233" s="52" t="s">
        <v>18510</v>
      </c>
      <c r="C16233" s="52" t="s">
        <v>18997</v>
      </c>
      <c r="D16233" s="52" t="s">
        <v>18999</v>
      </c>
      <c r="E16233" s="52">
        <v>3</v>
      </c>
      <c r="F16233" s="52">
        <v>1</v>
      </c>
      <c r="G16233" s="33" t="s">
        <v>12</v>
      </c>
      <c r="H16233" s="52">
        <v>340</v>
      </c>
    </row>
    <row r="16234" ht="25" customHeight="1" spans="1:8">
      <c r="A16234" s="33">
        <v>16231</v>
      </c>
      <c r="B16234" s="52" t="s">
        <v>18510</v>
      </c>
      <c r="C16234" s="52" t="s">
        <v>19000</v>
      </c>
      <c r="D16234" s="52" t="s">
        <v>19001</v>
      </c>
      <c r="E16234" s="52">
        <v>6</v>
      </c>
      <c r="F16234" s="52">
        <v>5</v>
      </c>
      <c r="G16234" s="33" t="s">
        <v>12</v>
      </c>
      <c r="H16234" s="52">
        <v>2300</v>
      </c>
    </row>
    <row r="16235" ht="25" customHeight="1" spans="1:8">
      <c r="A16235" s="33">
        <v>16232</v>
      </c>
      <c r="B16235" s="52" t="s">
        <v>18510</v>
      </c>
      <c r="C16235" s="52" t="s">
        <v>18994</v>
      </c>
      <c r="D16235" s="52" t="s">
        <v>13385</v>
      </c>
      <c r="E16235" s="52">
        <v>2</v>
      </c>
      <c r="F16235" s="52">
        <v>1</v>
      </c>
      <c r="G16235" s="33" t="s">
        <v>12</v>
      </c>
      <c r="H16235" s="52">
        <v>450</v>
      </c>
    </row>
    <row r="16236" ht="25" customHeight="1" spans="1:8">
      <c r="A16236" s="33">
        <v>16233</v>
      </c>
      <c r="B16236" s="52" t="s">
        <v>18510</v>
      </c>
      <c r="C16236" s="52" t="s">
        <v>18992</v>
      </c>
      <c r="D16236" s="52" t="s">
        <v>14708</v>
      </c>
      <c r="E16236" s="52">
        <v>3</v>
      </c>
      <c r="F16236" s="52">
        <v>3</v>
      </c>
      <c r="G16236" s="33" t="s">
        <v>49</v>
      </c>
      <c r="H16236" s="52">
        <v>1800</v>
      </c>
    </row>
    <row r="16237" ht="25" customHeight="1" spans="1:8">
      <c r="A16237" s="33">
        <v>16234</v>
      </c>
      <c r="B16237" s="52" t="s">
        <v>18510</v>
      </c>
      <c r="C16237" s="52" t="s">
        <v>18987</v>
      </c>
      <c r="D16237" s="52" t="s">
        <v>19002</v>
      </c>
      <c r="E16237" s="52">
        <v>2</v>
      </c>
      <c r="F16237" s="52">
        <v>2</v>
      </c>
      <c r="G16237" s="33" t="s">
        <v>12</v>
      </c>
      <c r="H16237" s="52">
        <v>940</v>
      </c>
    </row>
    <row r="16238" ht="25" customHeight="1" spans="1:8">
      <c r="A16238" s="33">
        <v>16235</v>
      </c>
      <c r="B16238" s="52" t="s">
        <v>18510</v>
      </c>
      <c r="C16238" s="52" t="s">
        <v>19003</v>
      </c>
      <c r="D16238" s="52" t="s">
        <v>19004</v>
      </c>
      <c r="E16238" s="52">
        <v>3</v>
      </c>
      <c r="F16238" s="52">
        <v>2</v>
      </c>
      <c r="G16238" s="33" t="s">
        <v>12</v>
      </c>
      <c r="H16238" s="52">
        <v>920</v>
      </c>
    </row>
    <row r="16239" ht="25" customHeight="1" spans="1:8">
      <c r="A16239" s="33">
        <v>16236</v>
      </c>
      <c r="B16239" s="52" t="s">
        <v>18510</v>
      </c>
      <c r="C16239" s="52" t="s">
        <v>18984</v>
      </c>
      <c r="D16239" s="52" t="s">
        <v>19005</v>
      </c>
      <c r="E16239" s="52">
        <v>1</v>
      </c>
      <c r="F16239" s="52">
        <v>1</v>
      </c>
      <c r="G16239" s="33" t="s">
        <v>49</v>
      </c>
      <c r="H16239" s="52">
        <v>600</v>
      </c>
    </row>
    <row r="16240" ht="25" customHeight="1" spans="1:8">
      <c r="A16240" s="33">
        <v>16237</v>
      </c>
      <c r="B16240" s="52" t="s">
        <v>18510</v>
      </c>
      <c r="C16240" s="52" t="s">
        <v>19006</v>
      </c>
      <c r="D16240" s="52" t="s">
        <v>19007</v>
      </c>
      <c r="E16240" s="52">
        <v>6</v>
      </c>
      <c r="F16240" s="52">
        <v>5</v>
      </c>
      <c r="G16240" s="33" t="s">
        <v>12</v>
      </c>
      <c r="H16240" s="52">
        <v>1900</v>
      </c>
    </row>
    <row r="16241" ht="25" customHeight="1" spans="1:8">
      <c r="A16241" s="33">
        <v>16238</v>
      </c>
      <c r="B16241" s="52" t="s">
        <v>18510</v>
      </c>
      <c r="C16241" s="52" t="s">
        <v>18987</v>
      </c>
      <c r="D16241" s="52" t="s">
        <v>19008</v>
      </c>
      <c r="E16241" s="52">
        <v>5</v>
      </c>
      <c r="F16241" s="52">
        <v>3</v>
      </c>
      <c r="G16241" s="33" t="s">
        <v>12</v>
      </c>
      <c r="H16241" s="52">
        <v>1110</v>
      </c>
    </row>
    <row r="16242" ht="25" customHeight="1" spans="1:8">
      <c r="A16242" s="33">
        <v>16239</v>
      </c>
      <c r="B16242" s="52" t="s">
        <v>18510</v>
      </c>
      <c r="C16242" s="52" t="s">
        <v>18989</v>
      </c>
      <c r="D16242" s="52" t="s">
        <v>19009</v>
      </c>
      <c r="E16242" s="52">
        <v>3</v>
      </c>
      <c r="F16242" s="52">
        <v>2</v>
      </c>
      <c r="G16242" s="33" t="s">
        <v>49</v>
      </c>
      <c r="H16242" s="52">
        <v>1200</v>
      </c>
    </row>
    <row r="16243" ht="25" customHeight="1" spans="1:8">
      <c r="A16243" s="33">
        <v>16240</v>
      </c>
      <c r="B16243" s="52" t="s">
        <v>18510</v>
      </c>
      <c r="C16243" s="52" t="s">
        <v>18992</v>
      </c>
      <c r="D16243" s="52" t="s">
        <v>3061</v>
      </c>
      <c r="E16243" s="52">
        <v>2</v>
      </c>
      <c r="F16243" s="52">
        <v>2</v>
      </c>
      <c r="G16243" s="33" t="s">
        <v>12</v>
      </c>
      <c r="H16243" s="52">
        <v>800</v>
      </c>
    </row>
    <row r="16244" ht="25" customHeight="1" spans="1:8">
      <c r="A16244" s="33">
        <v>16241</v>
      </c>
      <c r="B16244" s="52" t="s">
        <v>18510</v>
      </c>
      <c r="C16244" s="52" t="s">
        <v>19010</v>
      </c>
      <c r="D16244" s="52" t="s">
        <v>19011</v>
      </c>
      <c r="E16244" s="52">
        <v>2</v>
      </c>
      <c r="F16244" s="52">
        <v>1</v>
      </c>
      <c r="G16244" s="33" t="s">
        <v>12</v>
      </c>
      <c r="H16244" s="52">
        <v>350</v>
      </c>
    </row>
    <row r="16245" ht="25" customHeight="1" spans="1:8">
      <c r="A16245" s="33">
        <v>16242</v>
      </c>
      <c r="B16245" s="52" t="s">
        <v>18510</v>
      </c>
      <c r="C16245" s="52" t="s">
        <v>18987</v>
      </c>
      <c r="D16245" s="52" t="s">
        <v>1318</v>
      </c>
      <c r="E16245" s="52">
        <v>5</v>
      </c>
      <c r="F16245" s="52">
        <v>4</v>
      </c>
      <c r="G16245" s="33" t="s">
        <v>12</v>
      </c>
      <c r="H16245" s="52">
        <v>1280</v>
      </c>
    </row>
    <row r="16246" ht="25" customHeight="1" spans="1:8">
      <c r="A16246" s="33">
        <v>16243</v>
      </c>
      <c r="B16246" s="52" t="s">
        <v>18510</v>
      </c>
      <c r="C16246" s="52" t="s">
        <v>19012</v>
      </c>
      <c r="D16246" s="52" t="s">
        <v>19013</v>
      </c>
      <c r="E16246" s="52">
        <v>5</v>
      </c>
      <c r="F16246" s="52">
        <v>3</v>
      </c>
      <c r="G16246" s="33" t="s">
        <v>12</v>
      </c>
      <c r="H16246" s="52">
        <v>990</v>
      </c>
    </row>
    <row r="16247" ht="25" customHeight="1" spans="1:8">
      <c r="A16247" s="33">
        <v>16244</v>
      </c>
      <c r="B16247" s="52" t="s">
        <v>18510</v>
      </c>
      <c r="C16247" s="52" t="s">
        <v>19010</v>
      </c>
      <c r="D16247" s="52" t="s">
        <v>19014</v>
      </c>
      <c r="E16247" s="52">
        <v>6</v>
      </c>
      <c r="F16247" s="52">
        <v>6</v>
      </c>
      <c r="G16247" s="33" t="s">
        <v>12</v>
      </c>
      <c r="H16247" s="52">
        <v>2820</v>
      </c>
    </row>
    <row r="16248" ht="25" customHeight="1" spans="1:8">
      <c r="A16248" s="33">
        <v>16245</v>
      </c>
      <c r="B16248" s="52" t="s">
        <v>18510</v>
      </c>
      <c r="C16248" s="52" t="s">
        <v>18992</v>
      </c>
      <c r="D16248" s="52" t="s">
        <v>19015</v>
      </c>
      <c r="E16248" s="52">
        <v>6</v>
      </c>
      <c r="F16248" s="52">
        <v>1</v>
      </c>
      <c r="G16248" s="33" t="s">
        <v>12</v>
      </c>
      <c r="H16248" s="52">
        <v>400</v>
      </c>
    </row>
    <row r="16249" ht="25" customHeight="1" spans="1:8">
      <c r="A16249" s="33">
        <v>16246</v>
      </c>
      <c r="B16249" s="52" t="s">
        <v>18510</v>
      </c>
      <c r="C16249" s="52" t="s">
        <v>18987</v>
      </c>
      <c r="D16249" s="33" t="s">
        <v>19016</v>
      </c>
      <c r="E16249" s="52">
        <v>6</v>
      </c>
      <c r="F16249" s="52">
        <v>3</v>
      </c>
      <c r="G16249" s="33" t="s">
        <v>12</v>
      </c>
      <c r="H16249" s="52">
        <v>660</v>
      </c>
    </row>
    <row r="16250" ht="25" customHeight="1" spans="1:8">
      <c r="A16250" s="33">
        <v>16247</v>
      </c>
      <c r="B16250" s="52" t="s">
        <v>18510</v>
      </c>
      <c r="C16250" s="52" t="s">
        <v>19010</v>
      </c>
      <c r="D16250" s="52" t="s">
        <v>19017</v>
      </c>
      <c r="E16250" s="52">
        <v>3</v>
      </c>
      <c r="F16250" s="52">
        <v>1</v>
      </c>
      <c r="G16250" s="33" t="s">
        <v>12</v>
      </c>
      <c r="H16250" s="52">
        <v>330</v>
      </c>
    </row>
    <row r="16251" ht="25" customHeight="1" spans="1:8">
      <c r="A16251" s="33">
        <v>16248</v>
      </c>
      <c r="B16251" s="52" t="s">
        <v>18510</v>
      </c>
      <c r="C16251" s="52" t="s">
        <v>19018</v>
      </c>
      <c r="D16251" s="52" t="s">
        <v>19019</v>
      </c>
      <c r="E16251" s="52">
        <v>6</v>
      </c>
      <c r="F16251" s="52">
        <v>2</v>
      </c>
      <c r="G16251" s="33" t="s">
        <v>12</v>
      </c>
      <c r="H16251" s="52">
        <v>660</v>
      </c>
    </row>
    <row r="16252" ht="25" customHeight="1" spans="1:8">
      <c r="A16252" s="33">
        <v>16249</v>
      </c>
      <c r="B16252" s="52" t="s">
        <v>18510</v>
      </c>
      <c r="C16252" s="52" t="s">
        <v>19000</v>
      </c>
      <c r="D16252" s="52" t="s">
        <v>19020</v>
      </c>
      <c r="E16252" s="52">
        <v>2</v>
      </c>
      <c r="F16252" s="52">
        <v>2</v>
      </c>
      <c r="G16252" s="33" t="s">
        <v>12</v>
      </c>
      <c r="H16252" s="52">
        <v>700</v>
      </c>
    </row>
    <row r="16253" ht="25" customHeight="1" spans="1:8">
      <c r="A16253" s="33">
        <v>16250</v>
      </c>
      <c r="B16253" s="52" t="s">
        <v>18510</v>
      </c>
      <c r="C16253" s="52" t="s">
        <v>19012</v>
      </c>
      <c r="D16253" s="52" t="s">
        <v>19021</v>
      </c>
      <c r="E16253" s="52">
        <v>4</v>
      </c>
      <c r="F16253" s="52">
        <v>2</v>
      </c>
      <c r="G16253" s="33" t="s">
        <v>12</v>
      </c>
      <c r="H16253" s="52">
        <v>680</v>
      </c>
    </row>
    <row r="16254" ht="25" customHeight="1" spans="1:8">
      <c r="A16254" s="33">
        <v>16251</v>
      </c>
      <c r="B16254" s="52" t="s">
        <v>18510</v>
      </c>
      <c r="C16254" s="52" t="s">
        <v>18989</v>
      </c>
      <c r="D16254" s="52" t="s">
        <v>19022</v>
      </c>
      <c r="E16254" s="52">
        <v>7</v>
      </c>
      <c r="F16254" s="52">
        <v>6</v>
      </c>
      <c r="G16254" s="33" t="s">
        <v>12</v>
      </c>
      <c r="H16254" s="52">
        <v>1560</v>
      </c>
    </row>
    <row r="16255" ht="25" customHeight="1" spans="1:8">
      <c r="A16255" s="33">
        <v>16252</v>
      </c>
      <c r="B16255" s="52" t="s">
        <v>18510</v>
      </c>
      <c r="C16255" s="52" t="s">
        <v>18994</v>
      </c>
      <c r="D16255" s="52" t="s">
        <v>19023</v>
      </c>
      <c r="E16255" s="52">
        <v>2</v>
      </c>
      <c r="F16255" s="52">
        <v>2</v>
      </c>
      <c r="G16255" s="33" t="s">
        <v>12</v>
      </c>
      <c r="H16255" s="52">
        <v>940</v>
      </c>
    </row>
    <row r="16256" ht="25" customHeight="1" spans="1:8">
      <c r="A16256" s="33">
        <v>16253</v>
      </c>
      <c r="B16256" s="52" t="s">
        <v>18510</v>
      </c>
      <c r="C16256" s="52" t="s">
        <v>19012</v>
      </c>
      <c r="D16256" s="52" t="s">
        <v>19024</v>
      </c>
      <c r="E16256" s="52">
        <v>1</v>
      </c>
      <c r="F16256" s="52">
        <v>1</v>
      </c>
      <c r="G16256" s="33" t="s">
        <v>12</v>
      </c>
      <c r="H16256" s="52">
        <v>470</v>
      </c>
    </row>
    <row r="16257" ht="25" customHeight="1" spans="1:8">
      <c r="A16257" s="33">
        <v>16254</v>
      </c>
      <c r="B16257" s="52" t="s">
        <v>18510</v>
      </c>
      <c r="C16257" s="52" t="s">
        <v>18989</v>
      </c>
      <c r="D16257" s="52" t="s">
        <v>19025</v>
      </c>
      <c r="E16257" s="52">
        <v>7</v>
      </c>
      <c r="F16257" s="52">
        <v>1</v>
      </c>
      <c r="G16257" s="33" t="s">
        <v>12</v>
      </c>
      <c r="H16257" s="52">
        <v>500</v>
      </c>
    </row>
    <row r="16258" ht="25" customHeight="1" spans="1:8">
      <c r="A16258" s="33">
        <v>16255</v>
      </c>
      <c r="B16258" s="52" t="s">
        <v>18510</v>
      </c>
      <c r="C16258" s="52" t="s">
        <v>18992</v>
      </c>
      <c r="D16258" s="52" t="s">
        <v>2661</v>
      </c>
      <c r="E16258" s="52">
        <v>2</v>
      </c>
      <c r="F16258" s="52">
        <v>1</v>
      </c>
      <c r="G16258" s="33" t="s">
        <v>12</v>
      </c>
      <c r="H16258" s="52">
        <v>410</v>
      </c>
    </row>
    <row r="16259" ht="25" customHeight="1" spans="1:8">
      <c r="A16259" s="33">
        <v>16256</v>
      </c>
      <c r="B16259" s="52" t="s">
        <v>18510</v>
      </c>
      <c r="C16259" s="52" t="s">
        <v>18984</v>
      </c>
      <c r="D16259" s="52" t="s">
        <v>19026</v>
      </c>
      <c r="E16259" s="52">
        <v>3</v>
      </c>
      <c r="F16259" s="52">
        <v>3</v>
      </c>
      <c r="G16259" s="33" t="s">
        <v>12</v>
      </c>
      <c r="H16259" s="52">
        <v>1530</v>
      </c>
    </row>
    <row r="16260" ht="25" customHeight="1" spans="1:8">
      <c r="A16260" s="33">
        <v>16257</v>
      </c>
      <c r="B16260" s="52" t="s">
        <v>18510</v>
      </c>
      <c r="C16260" s="52" t="s">
        <v>18989</v>
      </c>
      <c r="D16260" s="52" t="s">
        <v>14935</v>
      </c>
      <c r="E16260" s="52">
        <v>4</v>
      </c>
      <c r="F16260" s="52">
        <v>2</v>
      </c>
      <c r="G16260" s="33" t="s">
        <v>12</v>
      </c>
      <c r="H16260" s="52">
        <v>680</v>
      </c>
    </row>
    <row r="16261" ht="25" customHeight="1" spans="1:8">
      <c r="A16261" s="33">
        <v>16258</v>
      </c>
      <c r="B16261" s="52" t="s">
        <v>18510</v>
      </c>
      <c r="C16261" s="52" t="s">
        <v>18994</v>
      </c>
      <c r="D16261" s="52" t="s">
        <v>19027</v>
      </c>
      <c r="E16261" s="52">
        <v>4</v>
      </c>
      <c r="F16261" s="52">
        <v>3</v>
      </c>
      <c r="G16261" s="33" t="s">
        <v>12</v>
      </c>
      <c r="H16261" s="52">
        <v>1110</v>
      </c>
    </row>
    <row r="16262" ht="25" customHeight="1" spans="1:8">
      <c r="A16262" s="33">
        <v>16259</v>
      </c>
      <c r="B16262" s="52" t="s">
        <v>18510</v>
      </c>
      <c r="C16262" s="52" t="s">
        <v>19003</v>
      </c>
      <c r="D16262" s="52" t="s">
        <v>19028</v>
      </c>
      <c r="E16262" s="52">
        <v>3</v>
      </c>
      <c r="F16262" s="52">
        <v>2</v>
      </c>
      <c r="G16262" s="33" t="s">
        <v>12</v>
      </c>
      <c r="H16262" s="52">
        <v>680</v>
      </c>
    </row>
    <row r="16263" ht="25" customHeight="1" spans="1:8">
      <c r="A16263" s="33">
        <v>16260</v>
      </c>
      <c r="B16263" s="52" t="s">
        <v>18510</v>
      </c>
      <c r="C16263" s="52" t="s">
        <v>19006</v>
      </c>
      <c r="D16263" s="52" t="s">
        <v>19029</v>
      </c>
      <c r="E16263" s="52">
        <v>7</v>
      </c>
      <c r="F16263" s="52">
        <v>2</v>
      </c>
      <c r="G16263" s="33" t="s">
        <v>12</v>
      </c>
      <c r="H16263" s="52">
        <v>660</v>
      </c>
    </row>
    <row r="16264" ht="25" customHeight="1" spans="1:8">
      <c r="A16264" s="33">
        <v>16261</v>
      </c>
      <c r="B16264" s="52" t="s">
        <v>18510</v>
      </c>
      <c r="C16264" s="52" t="s">
        <v>18995</v>
      </c>
      <c r="D16264" s="52" t="s">
        <v>16612</v>
      </c>
      <c r="E16264" s="52">
        <v>3</v>
      </c>
      <c r="F16264" s="52">
        <v>1</v>
      </c>
      <c r="G16264" s="33" t="s">
        <v>12</v>
      </c>
      <c r="H16264" s="52">
        <v>460</v>
      </c>
    </row>
    <row r="16265" ht="25" customHeight="1" spans="1:8">
      <c r="A16265" s="33">
        <v>16262</v>
      </c>
      <c r="B16265" s="52" t="s">
        <v>18510</v>
      </c>
      <c r="C16265" s="52" t="s">
        <v>19010</v>
      </c>
      <c r="D16265" s="52" t="s">
        <v>19030</v>
      </c>
      <c r="E16265" s="52">
        <v>3</v>
      </c>
      <c r="F16265" s="52">
        <v>3</v>
      </c>
      <c r="G16265" s="33" t="s">
        <v>12</v>
      </c>
      <c r="H16265" s="52">
        <v>1050</v>
      </c>
    </row>
    <row r="16266" ht="25" customHeight="1" spans="1:8">
      <c r="A16266" s="33">
        <v>16263</v>
      </c>
      <c r="B16266" s="52" t="s">
        <v>18510</v>
      </c>
      <c r="C16266" s="52" t="s">
        <v>18992</v>
      </c>
      <c r="D16266" s="52" t="s">
        <v>19031</v>
      </c>
      <c r="E16266" s="52">
        <v>5</v>
      </c>
      <c r="F16266" s="52">
        <v>1</v>
      </c>
      <c r="G16266" s="33" t="s">
        <v>12</v>
      </c>
      <c r="H16266" s="52">
        <v>300</v>
      </c>
    </row>
    <row r="16267" ht="25" customHeight="1" spans="1:8">
      <c r="A16267" s="33">
        <v>16264</v>
      </c>
      <c r="B16267" s="52" t="s">
        <v>18510</v>
      </c>
      <c r="C16267" s="52" t="s">
        <v>18995</v>
      </c>
      <c r="D16267" s="52" t="s">
        <v>3412</v>
      </c>
      <c r="E16267" s="52">
        <v>6</v>
      </c>
      <c r="F16267" s="52">
        <v>2</v>
      </c>
      <c r="G16267" s="33" t="s">
        <v>12</v>
      </c>
      <c r="H16267" s="52">
        <v>700</v>
      </c>
    </row>
    <row r="16268" ht="25" customHeight="1" spans="1:8">
      <c r="A16268" s="33">
        <v>16265</v>
      </c>
      <c r="B16268" s="52" t="s">
        <v>18510</v>
      </c>
      <c r="C16268" s="52" t="s">
        <v>18994</v>
      </c>
      <c r="D16268" s="52" t="s">
        <v>16541</v>
      </c>
      <c r="E16268" s="52">
        <v>3</v>
      </c>
      <c r="F16268" s="52">
        <v>1</v>
      </c>
      <c r="G16268" s="33" t="s">
        <v>12</v>
      </c>
      <c r="H16268" s="52">
        <v>380</v>
      </c>
    </row>
    <row r="16269" ht="25" customHeight="1" spans="1:8">
      <c r="A16269" s="33">
        <v>16266</v>
      </c>
      <c r="B16269" s="52" t="s">
        <v>18510</v>
      </c>
      <c r="C16269" s="52" t="s">
        <v>19032</v>
      </c>
      <c r="D16269" s="52" t="s">
        <v>19033</v>
      </c>
      <c r="E16269" s="52">
        <v>5</v>
      </c>
      <c r="F16269" s="52">
        <v>4</v>
      </c>
      <c r="G16269" s="33" t="s">
        <v>12</v>
      </c>
      <c r="H16269" s="52">
        <v>1200</v>
      </c>
    </row>
    <row r="16270" ht="25" customHeight="1" spans="1:8">
      <c r="A16270" s="33">
        <v>16267</v>
      </c>
      <c r="B16270" s="52" t="s">
        <v>18510</v>
      </c>
      <c r="C16270" s="52" t="s">
        <v>18992</v>
      </c>
      <c r="D16270" s="52" t="s">
        <v>19034</v>
      </c>
      <c r="E16270" s="52">
        <v>5</v>
      </c>
      <c r="F16270" s="52">
        <v>2</v>
      </c>
      <c r="G16270" s="33" t="s">
        <v>12</v>
      </c>
      <c r="H16270" s="52">
        <v>800</v>
      </c>
    </row>
    <row r="16271" ht="25" customHeight="1" spans="1:8">
      <c r="A16271" s="33">
        <v>16268</v>
      </c>
      <c r="B16271" s="52" t="s">
        <v>18510</v>
      </c>
      <c r="C16271" s="52" t="s">
        <v>18994</v>
      </c>
      <c r="D16271" s="52" t="s">
        <v>63</v>
      </c>
      <c r="E16271" s="52">
        <v>3</v>
      </c>
      <c r="F16271" s="52">
        <v>2</v>
      </c>
      <c r="G16271" s="33" t="s">
        <v>12</v>
      </c>
      <c r="H16271" s="52">
        <v>740</v>
      </c>
    </row>
    <row r="16272" ht="25" customHeight="1" spans="1:8">
      <c r="A16272" s="33">
        <v>16269</v>
      </c>
      <c r="B16272" s="52" t="s">
        <v>18510</v>
      </c>
      <c r="C16272" s="52" t="s">
        <v>19003</v>
      </c>
      <c r="D16272" s="52" t="s">
        <v>1905</v>
      </c>
      <c r="E16272" s="52">
        <v>4</v>
      </c>
      <c r="F16272" s="52">
        <v>2</v>
      </c>
      <c r="G16272" s="33" t="s">
        <v>12</v>
      </c>
      <c r="H16272" s="52">
        <v>600</v>
      </c>
    </row>
    <row r="16273" ht="25" customHeight="1" spans="1:8">
      <c r="A16273" s="33">
        <v>16270</v>
      </c>
      <c r="B16273" s="52" t="s">
        <v>18510</v>
      </c>
      <c r="C16273" s="52" t="s">
        <v>19003</v>
      </c>
      <c r="D16273" s="34" t="s">
        <v>19035</v>
      </c>
      <c r="E16273" s="52">
        <v>3</v>
      </c>
      <c r="F16273" s="52">
        <v>2</v>
      </c>
      <c r="G16273" s="33" t="s">
        <v>12</v>
      </c>
      <c r="H16273" s="52">
        <v>760</v>
      </c>
    </row>
    <row r="16274" ht="25" customHeight="1" spans="1:8">
      <c r="A16274" s="33">
        <v>16271</v>
      </c>
      <c r="B16274" s="52" t="s">
        <v>18510</v>
      </c>
      <c r="C16274" s="52" t="s">
        <v>18994</v>
      </c>
      <c r="D16274" s="52" t="s">
        <v>19036</v>
      </c>
      <c r="E16274" s="52">
        <v>6</v>
      </c>
      <c r="F16274" s="52">
        <v>2</v>
      </c>
      <c r="G16274" s="33" t="s">
        <v>12</v>
      </c>
      <c r="H16274" s="52">
        <v>600</v>
      </c>
    </row>
    <row r="16275" ht="25" customHeight="1" spans="1:8">
      <c r="A16275" s="33">
        <v>16272</v>
      </c>
      <c r="B16275" s="52" t="s">
        <v>18510</v>
      </c>
      <c r="C16275" s="52" t="s">
        <v>19037</v>
      </c>
      <c r="D16275" s="52" t="s">
        <v>19038</v>
      </c>
      <c r="E16275" s="52">
        <v>6</v>
      </c>
      <c r="F16275" s="52">
        <v>2</v>
      </c>
      <c r="G16275" s="33" t="s">
        <v>12</v>
      </c>
      <c r="H16275" s="52">
        <v>600</v>
      </c>
    </row>
    <row r="16276" ht="25" customHeight="1" spans="1:8">
      <c r="A16276" s="33">
        <v>16273</v>
      </c>
      <c r="B16276" s="52" t="s">
        <v>18510</v>
      </c>
      <c r="C16276" s="52" t="s">
        <v>19039</v>
      </c>
      <c r="D16276" s="52" t="s">
        <v>19040</v>
      </c>
      <c r="E16276" s="52">
        <v>7</v>
      </c>
      <c r="F16276" s="52">
        <v>5</v>
      </c>
      <c r="G16276" s="33" t="s">
        <v>12</v>
      </c>
      <c r="H16276" s="52">
        <v>1300</v>
      </c>
    </row>
    <row r="16277" ht="25" customHeight="1" spans="1:8">
      <c r="A16277" s="33">
        <v>16274</v>
      </c>
      <c r="B16277" s="52" t="s">
        <v>18510</v>
      </c>
      <c r="C16277" s="52" t="s">
        <v>18992</v>
      </c>
      <c r="D16277" s="52" t="s">
        <v>19041</v>
      </c>
      <c r="E16277" s="52">
        <v>3</v>
      </c>
      <c r="F16277" s="52">
        <v>1</v>
      </c>
      <c r="G16277" s="33" t="s">
        <v>12</v>
      </c>
      <c r="H16277" s="52">
        <v>500</v>
      </c>
    </row>
    <row r="16278" ht="25" customHeight="1" spans="1:8">
      <c r="A16278" s="33">
        <v>16275</v>
      </c>
      <c r="B16278" s="52" t="s">
        <v>18510</v>
      </c>
      <c r="C16278" s="52" t="s">
        <v>18992</v>
      </c>
      <c r="D16278" s="52" t="s">
        <v>19042</v>
      </c>
      <c r="E16278" s="52">
        <v>3</v>
      </c>
      <c r="F16278" s="52">
        <v>2</v>
      </c>
      <c r="G16278" s="33" t="s">
        <v>12</v>
      </c>
      <c r="H16278" s="52">
        <v>920</v>
      </c>
    </row>
    <row r="16279" ht="25" customHeight="1" spans="1:8">
      <c r="A16279" s="33">
        <v>16276</v>
      </c>
      <c r="B16279" s="52" t="s">
        <v>18510</v>
      </c>
      <c r="C16279" s="52" t="s">
        <v>19003</v>
      </c>
      <c r="D16279" s="52" t="s">
        <v>6809</v>
      </c>
      <c r="E16279" s="52">
        <v>4</v>
      </c>
      <c r="F16279" s="52">
        <v>2</v>
      </c>
      <c r="G16279" s="33" t="s">
        <v>12</v>
      </c>
      <c r="H16279" s="52">
        <v>640</v>
      </c>
    </row>
    <row r="16280" ht="25" customHeight="1" spans="1:8">
      <c r="A16280" s="33">
        <v>16277</v>
      </c>
      <c r="B16280" s="52" t="s">
        <v>18510</v>
      </c>
      <c r="C16280" s="52" t="s">
        <v>19032</v>
      </c>
      <c r="D16280" s="52" t="s">
        <v>19043</v>
      </c>
      <c r="E16280" s="52">
        <v>4</v>
      </c>
      <c r="F16280" s="52">
        <v>1</v>
      </c>
      <c r="G16280" s="33" t="s">
        <v>12</v>
      </c>
      <c r="H16280" s="52">
        <v>500</v>
      </c>
    </row>
    <row r="16281" ht="25" customHeight="1" spans="1:8">
      <c r="A16281" s="33">
        <v>16278</v>
      </c>
      <c r="B16281" s="52" t="s">
        <v>18510</v>
      </c>
      <c r="C16281" s="52" t="s">
        <v>18994</v>
      </c>
      <c r="D16281" s="52" t="s">
        <v>19044</v>
      </c>
      <c r="E16281" s="52">
        <v>2</v>
      </c>
      <c r="F16281" s="52">
        <v>1</v>
      </c>
      <c r="G16281" s="33" t="s">
        <v>12</v>
      </c>
      <c r="H16281" s="52">
        <v>390</v>
      </c>
    </row>
    <row r="16282" ht="25" customHeight="1" spans="1:8">
      <c r="A16282" s="33">
        <v>16279</v>
      </c>
      <c r="B16282" s="52" t="s">
        <v>18510</v>
      </c>
      <c r="C16282" s="52" t="s">
        <v>19006</v>
      </c>
      <c r="D16282" s="52" t="s">
        <v>19045</v>
      </c>
      <c r="E16282" s="52">
        <v>5</v>
      </c>
      <c r="F16282" s="52">
        <v>3</v>
      </c>
      <c r="G16282" s="33" t="s">
        <v>12</v>
      </c>
      <c r="H16282" s="52">
        <v>690</v>
      </c>
    </row>
    <row r="16283" ht="25" customHeight="1" spans="1:8">
      <c r="A16283" s="33">
        <v>16280</v>
      </c>
      <c r="B16283" s="52" t="s">
        <v>18510</v>
      </c>
      <c r="C16283" s="52" t="s">
        <v>18994</v>
      </c>
      <c r="D16283" s="52" t="s">
        <v>19046</v>
      </c>
      <c r="E16283" s="52">
        <v>4</v>
      </c>
      <c r="F16283" s="52">
        <v>1</v>
      </c>
      <c r="G16283" s="33" t="s">
        <v>12</v>
      </c>
      <c r="H16283" s="52">
        <v>380</v>
      </c>
    </row>
    <row r="16284" ht="25" customHeight="1" spans="1:8">
      <c r="A16284" s="33">
        <v>16281</v>
      </c>
      <c r="B16284" s="52" t="s">
        <v>18510</v>
      </c>
      <c r="C16284" s="52" t="s">
        <v>19003</v>
      </c>
      <c r="D16284" s="52" t="s">
        <v>19047</v>
      </c>
      <c r="E16284" s="52">
        <v>4</v>
      </c>
      <c r="F16284" s="52">
        <v>4</v>
      </c>
      <c r="G16284" s="33" t="s">
        <v>12</v>
      </c>
      <c r="H16284" s="52">
        <v>1200</v>
      </c>
    </row>
    <row r="16285" ht="25" customHeight="1" spans="1:8">
      <c r="A16285" s="33">
        <v>16282</v>
      </c>
      <c r="B16285" s="52" t="s">
        <v>18510</v>
      </c>
      <c r="C16285" s="52" t="s">
        <v>18994</v>
      </c>
      <c r="D16285" s="52" t="s">
        <v>19048</v>
      </c>
      <c r="E16285" s="52">
        <v>7</v>
      </c>
      <c r="F16285" s="52">
        <v>2</v>
      </c>
      <c r="G16285" s="33" t="s">
        <v>12</v>
      </c>
      <c r="H16285" s="52">
        <v>680</v>
      </c>
    </row>
    <row r="16286" ht="25" customHeight="1" spans="1:8">
      <c r="A16286" s="33">
        <v>16283</v>
      </c>
      <c r="B16286" s="52" t="s">
        <v>18510</v>
      </c>
      <c r="C16286" s="52" t="s">
        <v>19049</v>
      </c>
      <c r="D16286" s="52" t="s">
        <v>19050</v>
      </c>
      <c r="E16286" s="52">
        <v>2</v>
      </c>
      <c r="F16286" s="52">
        <v>1</v>
      </c>
      <c r="G16286" s="33" t="s">
        <v>12</v>
      </c>
      <c r="H16286" s="52">
        <v>460</v>
      </c>
    </row>
    <row r="16287" ht="25" customHeight="1" spans="1:8">
      <c r="A16287" s="33">
        <v>16284</v>
      </c>
      <c r="B16287" s="52" t="s">
        <v>18510</v>
      </c>
      <c r="C16287" s="52" t="s">
        <v>19003</v>
      </c>
      <c r="D16287" s="52" t="s">
        <v>19051</v>
      </c>
      <c r="E16287" s="52">
        <v>7</v>
      </c>
      <c r="F16287" s="52">
        <v>1</v>
      </c>
      <c r="G16287" s="33" t="s">
        <v>12</v>
      </c>
      <c r="H16287" s="52">
        <v>300</v>
      </c>
    </row>
    <row r="16288" ht="25" customHeight="1" spans="1:8">
      <c r="A16288" s="33">
        <v>16285</v>
      </c>
      <c r="B16288" s="52" t="s">
        <v>18510</v>
      </c>
      <c r="C16288" s="52" t="s">
        <v>19052</v>
      </c>
      <c r="D16288" s="52" t="s">
        <v>19053</v>
      </c>
      <c r="E16288" s="52">
        <v>1</v>
      </c>
      <c r="F16288" s="52">
        <v>1</v>
      </c>
      <c r="G16288" s="33" t="s">
        <v>49</v>
      </c>
      <c r="H16288" s="52">
        <v>600</v>
      </c>
    </row>
    <row r="16289" ht="25" customHeight="1" spans="1:8">
      <c r="A16289" s="33">
        <v>16286</v>
      </c>
      <c r="B16289" s="52" t="s">
        <v>18510</v>
      </c>
      <c r="C16289" s="52" t="s">
        <v>18984</v>
      </c>
      <c r="D16289" s="52" t="s">
        <v>994</v>
      </c>
      <c r="E16289" s="52">
        <v>7</v>
      </c>
      <c r="F16289" s="52">
        <v>2</v>
      </c>
      <c r="G16289" s="33" t="s">
        <v>12</v>
      </c>
      <c r="H16289" s="52">
        <v>660</v>
      </c>
    </row>
    <row r="16290" ht="25" customHeight="1" spans="1:8">
      <c r="A16290" s="33">
        <v>16287</v>
      </c>
      <c r="B16290" s="52" t="s">
        <v>18510</v>
      </c>
      <c r="C16290" s="52" t="s">
        <v>19003</v>
      </c>
      <c r="D16290" s="52" t="s">
        <v>19054</v>
      </c>
      <c r="E16290" s="52">
        <v>1</v>
      </c>
      <c r="F16290" s="52">
        <v>1</v>
      </c>
      <c r="G16290" s="33" t="s">
        <v>49</v>
      </c>
      <c r="H16290" s="52">
        <v>600</v>
      </c>
    </row>
    <row r="16291" ht="25" customHeight="1" spans="1:8">
      <c r="A16291" s="33">
        <v>16288</v>
      </c>
      <c r="B16291" s="52" t="s">
        <v>18510</v>
      </c>
      <c r="C16291" s="52" t="s">
        <v>19006</v>
      </c>
      <c r="D16291" s="52" t="s">
        <v>14221</v>
      </c>
      <c r="E16291" s="52">
        <v>7</v>
      </c>
      <c r="F16291" s="52">
        <v>1</v>
      </c>
      <c r="G16291" s="33" t="s">
        <v>12</v>
      </c>
      <c r="H16291" s="52">
        <v>380</v>
      </c>
    </row>
    <row r="16292" ht="25" customHeight="1" spans="1:8">
      <c r="A16292" s="33">
        <v>16289</v>
      </c>
      <c r="B16292" s="52" t="s">
        <v>18510</v>
      </c>
      <c r="C16292" s="52" t="s">
        <v>18994</v>
      </c>
      <c r="D16292" s="52" t="s">
        <v>1318</v>
      </c>
      <c r="E16292" s="52">
        <v>8</v>
      </c>
      <c r="F16292" s="52">
        <v>2</v>
      </c>
      <c r="G16292" s="33" t="s">
        <v>12</v>
      </c>
      <c r="H16292" s="52">
        <v>680</v>
      </c>
    </row>
    <row r="16293" ht="25" customHeight="1" spans="1:8">
      <c r="A16293" s="33">
        <v>16290</v>
      </c>
      <c r="B16293" s="52" t="s">
        <v>18510</v>
      </c>
      <c r="C16293" s="52" t="s">
        <v>19006</v>
      </c>
      <c r="D16293" s="52" t="s">
        <v>19055</v>
      </c>
      <c r="E16293" s="52">
        <v>2</v>
      </c>
      <c r="F16293" s="52">
        <v>1</v>
      </c>
      <c r="G16293" s="33" t="s">
        <v>12</v>
      </c>
      <c r="H16293" s="52">
        <v>380</v>
      </c>
    </row>
    <row r="16294" ht="25" customHeight="1" spans="1:8">
      <c r="A16294" s="33">
        <v>16291</v>
      </c>
      <c r="B16294" s="52" t="s">
        <v>18510</v>
      </c>
      <c r="C16294" s="52" t="s">
        <v>19039</v>
      </c>
      <c r="D16294" s="52" t="s">
        <v>19056</v>
      </c>
      <c r="E16294" s="52">
        <v>6</v>
      </c>
      <c r="F16294" s="52">
        <v>1</v>
      </c>
      <c r="G16294" s="33" t="s">
        <v>12</v>
      </c>
      <c r="H16294" s="52">
        <v>410</v>
      </c>
    </row>
    <row r="16295" ht="25" customHeight="1" spans="1:8">
      <c r="A16295" s="33">
        <v>16292</v>
      </c>
      <c r="B16295" s="52" t="s">
        <v>18510</v>
      </c>
      <c r="C16295" s="52" t="s">
        <v>18994</v>
      </c>
      <c r="D16295" s="52" t="s">
        <v>19057</v>
      </c>
      <c r="E16295" s="52">
        <v>4</v>
      </c>
      <c r="F16295" s="52">
        <v>1</v>
      </c>
      <c r="G16295" s="33" t="s">
        <v>12</v>
      </c>
      <c r="H16295" s="52">
        <v>500</v>
      </c>
    </row>
    <row r="16296" ht="25" customHeight="1" spans="1:8">
      <c r="A16296" s="33">
        <v>16293</v>
      </c>
      <c r="B16296" s="52" t="s">
        <v>18510</v>
      </c>
      <c r="C16296" s="52" t="s">
        <v>18989</v>
      </c>
      <c r="D16296" s="52" t="s">
        <v>19058</v>
      </c>
      <c r="E16296" s="52">
        <v>4</v>
      </c>
      <c r="F16296" s="52">
        <v>3</v>
      </c>
      <c r="G16296" s="33" t="s">
        <v>12</v>
      </c>
      <c r="H16296" s="52">
        <v>1200</v>
      </c>
    </row>
    <row r="16297" ht="25" customHeight="1" spans="1:8">
      <c r="A16297" s="33">
        <v>16294</v>
      </c>
      <c r="B16297" s="52" t="s">
        <v>18510</v>
      </c>
      <c r="C16297" s="52" t="s">
        <v>19037</v>
      </c>
      <c r="D16297" s="52" t="s">
        <v>19059</v>
      </c>
      <c r="E16297" s="52">
        <v>3</v>
      </c>
      <c r="F16297" s="52">
        <v>2</v>
      </c>
      <c r="G16297" s="33" t="s">
        <v>12</v>
      </c>
      <c r="H16297" s="52">
        <v>520</v>
      </c>
    </row>
    <row r="16298" ht="25" customHeight="1" spans="1:8">
      <c r="A16298" s="33">
        <v>16295</v>
      </c>
      <c r="B16298" s="52" t="s">
        <v>18510</v>
      </c>
      <c r="C16298" s="52" t="s">
        <v>18989</v>
      </c>
      <c r="D16298" s="52" t="s">
        <v>19060</v>
      </c>
      <c r="E16298" s="52">
        <v>5</v>
      </c>
      <c r="F16298" s="52">
        <v>3</v>
      </c>
      <c r="G16298" s="33" t="s">
        <v>12</v>
      </c>
      <c r="H16298" s="52">
        <v>990</v>
      </c>
    </row>
    <row r="16299" ht="25" customHeight="1" spans="1:8">
      <c r="A16299" s="33">
        <v>16296</v>
      </c>
      <c r="B16299" s="52" t="s">
        <v>18510</v>
      </c>
      <c r="C16299" s="52" t="s">
        <v>19012</v>
      </c>
      <c r="D16299" s="52" t="s">
        <v>19061</v>
      </c>
      <c r="E16299" s="52">
        <v>6</v>
      </c>
      <c r="F16299" s="52">
        <v>1</v>
      </c>
      <c r="G16299" s="33" t="s">
        <v>12</v>
      </c>
      <c r="H16299" s="52">
        <v>400</v>
      </c>
    </row>
    <row r="16300" ht="25" customHeight="1" spans="1:8">
      <c r="A16300" s="33">
        <v>16297</v>
      </c>
      <c r="B16300" s="52" t="s">
        <v>18510</v>
      </c>
      <c r="C16300" s="52" t="s">
        <v>18987</v>
      </c>
      <c r="D16300" s="52" t="s">
        <v>19062</v>
      </c>
      <c r="E16300" s="52">
        <v>8</v>
      </c>
      <c r="F16300" s="52">
        <v>2</v>
      </c>
      <c r="G16300" s="33" t="s">
        <v>12</v>
      </c>
      <c r="H16300" s="52">
        <v>900</v>
      </c>
    </row>
    <row r="16301" ht="25" customHeight="1" spans="1:8">
      <c r="A16301" s="33">
        <v>16298</v>
      </c>
      <c r="B16301" s="52" t="s">
        <v>18510</v>
      </c>
      <c r="C16301" s="52" t="s">
        <v>19012</v>
      </c>
      <c r="D16301" s="52" t="s">
        <v>19063</v>
      </c>
      <c r="E16301" s="52">
        <v>6</v>
      </c>
      <c r="F16301" s="52">
        <v>1</v>
      </c>
      <c r="G16301" s="33" t="s">
        <v>12</v>
      </c>
      <c r="H16301" s="52">
        <v>300</v>
      </c>
    </row>
    <row r="16302" ht="25" customHeight="1" spans="1:8">
      <c r="A16302" s="33">
        <v>16299</v>
      </c>
      <c r="B16302" s="52" t="s">
        <v>18510</v>
      </c>
      <c r="C16302" s="52" t="s">
        <v>19064</v>
      </c>
      <c r="D16302" s="52" t="s">
        <v>18996</v>
      </c>
      <c r="E16302" s="52">
        <v>5</v>
      </c>
      <c r="F16302" s="52">
        <v>1</v>
      </c>
      <c r="G16302" s="33" t="s">
        <v>12</v>
      </c>
      <c r="H16302" s="52">
        <v>300</v>
      </c>
    </row>
    <row r="16303" ht="25" customHeight="1" spans="1:8">
      <c r="A16303" s="33">
        <v>16300</v>
      </c>
      <c r="B16303" s="52" t="s">
        <v>18510</v>
      </c>
      <c r="C16303" s="52" t="s">
        <v>19049</v>
      </c>
      <c r="D16303" s="52" t="s">
        <v>19031</v>
      </c>
      <c r="E16303" s="52">
        <v>5</v>
      </c>
      <c r="F16303" s="52">
        <v>1</v>
      </c>
      <c r="G16303" s="33" t="s">
        <v>12</v>
      </c>
      <c r="H16303" s="52">
        <v>350</v>
      </c>
    </row>
    <row r="16304" ht="25" customHeight="1" spans="1:8">
      <c r="A16304" s="33">
        <v>16301</v>
      </c>
      <c r="B16304" s="52" t="s">
        <v>18510</v>
      </c>
      <c r="C16304" s="52" t="s">
        <v>19018</v>
      </c>
      <c r="D16304" s="52" t="s">
        <v>19065</v>
      </c>
      <c r="E16304" s="52">
        <v>6</v>
      </c>
      <c r="F16304" s="52">
        <v>2</v>
      </c>
      <c r="G16304" s="33" t="s">
        <v>12</v>
      </c>
      <c r="H16304" s="52">
        <v>680</v>
      </c>
    </row>
    <row r="16305" ht="25" customHeight="1" spans="1:8">
      <c r="A16305" s="33">
        <v>16302</v>
      </c>
      <c r="B16305" s="52" t="s">
        <v>18510</v>
      </c>
      <c r="C16305" s="52" t="s">
        <v>18989</v>
      </c>
      <c r="D16305" s="52" t="s">
        <v>19066</v>
      </c>
      <c r="E16305" s="52">
        <v>5</v>
      </c>
      <c r="F16305" s="52">
        <v>1</v>
      </c>
      <c r="G16305" s="33" t="s">
        <v>12</v>
      </c>
      <c r="H16305" s="52">
        <v>380</v>
      </c>
    </row>
    <row r="16306" ht="25" customHeight="1" spans="1:8">
      <c r="A16306" s="33">
        <v>16303</v>
      </c>
      <c r="B16306" s="52" t="s">
        <v>18510</v>
      </c>
      <c r="C16306" s="52" t="s">
        <v>18989</v>
      </c>
      <c r="D16306" s="52" t="s">
        <v>19067</v>
      </c>
      <c r="E16306" s="52">
        <v>6</v>
      </c>
      <c r="F16306" s="52">
        <v>1</v>
      </c>
      <c r="G16306" s="33" t="s">
        <v>12</v>
      </c>
      <c r="H16306" s="52">
        <v>380</v>
      </c>
    </row>
    <row r="16307" ht="25" customHeight="1" spans="1:8">
      <c r="A16307" s="33">
        <v>16304</v>
      </c>
      <c r="B16307" s="52" t="s">
        <v>18510</v>
      </c>
      <c r="C16307" s="52" t="s">
        <v>18992</v>
      </c>
      <c r="D16307" s="52" t="s">
        <v>19068</v>
      </c>
      <c r="E16307" s="52">
        <v>6</v>
      </c>
      <c r="F16307" s="52">
        <v>2</v>
      </c>
      <c r="G16307" s="33" t="s">
        <v>12</v>
      </c>
      <c r="H16307" s="52">
        <v>740</v>
      </c>
    </row>
    <row r="16308" ht="25" customHeight="1" spans="1:8">
      <c r="A16308" s="33">
        <v>16305</v>
      </c>
      <c r="B16308" s="52" t="s">
        <v>18510</v>
      </c>
      <c r="C16308" s="52" t="s">
        <v>18992</v>
      </c>
      <c r="D16308" s="52" t="s">
        <v>3136</v>
      </c>
      <c r="E16308" s="52">
        <v>5</v>
      </c>
      <c r="F16308" s="52">
        <v>3</v>
      </c>
      <c r="G16308" s="33" t="s">
        <v>12</v>
      </c>
      <c r="H16308" s="52">
        <v>1080</v>
      </c>
    </row>
    <row r="16309" ht="25" customHeight="1" spans="1:8">
      <c r="A16309" s="33">
        <v>16306</v>
      </c>
      <c r="B16309" s="52" t="s">
        <v>18510</v>
      </c>
      <c r="C16309" s="52" t="s">
        <v>18984</v>
      </c>
      <c r="D16309" s="52" t="s">
        <v>19069</v>
      </c>
      <c r="E16309" s="52" t="s">
        <v>1565</v>
      </c>
      <c r="F16309" s="52">
        <v>1</v>
      </c>
      <c r="G16309" s="33" t="s">
        <v>12</v>
      </c>
      <c r="H16309" s="52">
        <v>500</v>
      </c>
    </row>
    <row r="16310" ht="25" customHeight="1" spans="1:8">
      <c r="A16310" s="33">
        <v>16307</v>
      </c>
      <c r="B16310" s="52" t="s">
        <v>18510</v>
      </c>
      <c r="C16310" s="52" t="s">
        <v>19010</v>
      </c>
      <c r="D16310" s="52" t="s">
        <v>19070</v>
      </c>
      <c r="E16310" s="52">
        <v>5</v>
      </c>
      <c r="F16310" s="52">
        <v>4</v>
      </c>
      <c r="G16310" s="33" t="s">
        <v>12</v>
      </c>
      <c r="H16310" s="52">
        <v>1120</v>
      </c>
    </row>
    <row r="16311" ht="25" customHeight="1" spans="1:8">
      <c r="A16311" s="33">
        <v>16308</v>
      </c>
      <c r="B16311" s="52" t="s">
        <v>18510</v>
      </c>
      <c r="C16311" s="52" t="s">
        <v>18989</v>
      </c>
      <c r="D16311" s="52" t="s">
        <v>18978</v>
      </c>
      <c r="E16311" s="52">
        <v>3</v>
      </c>
      <c r="F16311" s="52">
        <v>2</v>
      </c>
      <c r="G16311" s="33" t="s">
        <v>12</v>
      </c>
      <c r="H16311" s="52">
        <v>1100</v>
      </c>
    </row>
    <row r="16312" ht="25" customHeight="1" spans="1:8">
      <c r="A16312" s="33">
        <v>16309</v>
      </c>
      <c r="B16312" s="52" t="s">
        <v>18510</v>
      </c>
      <c r="C16312" s="33" t="s">
        <v>18992</v>
      </c>
      <c r="D16312" s="52" t="s">
        <v>19071</v>
      </c>
      <c r="E16312" s="33">
        <v>3</v>
      </c>
      <c r="F16312" s="33">
        <v>2</v>
      </c>
      <c r="G16312" s="33" t="s">
        <v>12</v>
      </c>
      <c r="H16312" s="52">
        <v>800</v>
      </c>
    </row>
    <row r="16313" ht="25" customHeight="1" spans="1:8">
      <c r="A16313" s="33">
        <v>16310</v>
      </c>
      <c r="B16313" s="52" t="s">
        <v>18510</v>
      </c>
      <c r="C16313" s="33" t="s">
        <v>18994</v>
      </c>
      <c r="D16313" s="52" t="s">
        <v>19072</v>
      </c>
      <c r="E16313" s="33">
        <v>3</v>
      </c>
      <c r="F16313" s="33">
        <v>2</v>
      </c>
      <c r="G16313" s="33" t="s">
        <v>12</v>
      </c>
      <c r="H16313" s="52">
        <v>800</v>
      </c>
    </row>
    <row r="16314" ht="25" customHeight="1" spans="1:8">
      <c r="A16314" s="33">
        <v>16311</v>
      </c>
      <c r="B16314" s="52" t="s">
        <v>18510</v>
      </c>
      <c r="C16314" s="33" t="s">
        <v>19037</v>
      </c>
      <c r="D16314" s="33" t="s">
        <v>6839</v>
      </c>
      <c r="E16314" s="33">
        <v>7</v>
      </c>
      <c r="F16314" s="33">
        <v>3</v>
      </c>
      <c r="G16314" s="33" t="s">
        <v>12</v>
      </c>
      <c r="H16314" s="52">
        <v>990</v>
      </c>
    </row>
    <row r="16315" ht="25" customHeight="1" spans="1:8">
      <c r="A16315" s="33">
        <v>16312</v>
      </c>
      <c r="B16315" s="52" t="s">
        <v>18510</v>
      </c>
      <c r="C16315" s="36" t="s">
        <v>18997</v>
      </c>
      <c r="D16315" s="36" t="s">
        <v>19073</v>
      </c>
      <c r="E16315" s="33">
        <v>3</v>
      </c>
      <c r="F16315" s="33">
        <v>1</v>
      </c>
      <c r="G16315" s="33" t="s">
        <v>12</v>
      </c>
      <c r="H16315" s="52">
        <v>300</v>
      </c>
    </row>
    <row r="16316" ht="25" customHeight="1" spans="1:8">
      <c r="A16316" s="33">
        <v>16313</v>
      </c>
      <c r="B16316" s="52" t="s">
        <v>18510</v>
      </c>
      <c r="C16316" s="52" t="s">
        <v>19074</v>
      </c>
      <c r="D16316" s="52" t="s">
        <v>19075</v>
      </c>
      <c r="E16316" s="52">
        <v>1</v>
      </c>
      <c r="F16316" s="67">
        <v>1</v>
      </c>
      <c r="G16316" s="33" t="s">
        <v>49</v>
      </c>
      <c r="H16316" s="52">
        <v>600</v>
      </c>
    </row>
    <row r="16317" ht="25" customHeight="1" spans="1:8">
      <c r="A16317" s="33">
        <v>16314</v>
      </c>
      <c r="B16317" s="52" t="s">
        <v>18510</v>
      </c>
      <c r="C16317" s="52" t="s">
        <v>19076</v>
      </c>
      <c r="D16317" s="52" t="s">
        <v>19077</v>
      </c>
      <c r="E16317" s="52">
        <v>5</v>
      </c>
      <c r="F16317" s="52">
        <v>2</v>
      </c>
      <c r="G16317" s="33" t="s">
        <v>12</v>
      </c>
      <c r="H16317" s="52">
        <v>640</v>
      </c>
    </row>
    <row r="16318" ht="25" customHeight="1" spans="1:8">
      <c r="A16318" s="33">
        <v>16315</v>
      </c>
      <c r="B16318" s="52" t="s">
        <v>18510</v>
      </c>
      <c r="C16318" s="52" t="s">
        <v>19078</v>
      </c>
      <c r="D16318" s="52" t="s">
        <v>1367</v>
      </c>
      <c r="E16318" s="52">
        <v>4</v>
      </c>
      <c r="F16318" s="52">
        <v>3</v>
      </c>
      <c r="G16318" s="33" t="s">
        <v>12</v>
      </c>
      <c r="H16318" s="52">
        <v>1020</v>
      </c>
    </row>
    <row r="16319" ht="25" customHeight="1" spans="1:8">
      <c r="A16319" s="33">
        <v>16316</v>
      </c>
      <c r="B16319" s="52" t="s">
        <v>18510</v>
      </c>
      <c r="C16319" s="52" t="s">
        <v>19079</v>
      </c>
      <c r="D16319" s="52" t="s">
        <v>14816</v>
      </c>
      <c r="E16319" s="52">
        <v>3</v>
      </c>
      <c r="F16319" s="52">
        <v>3</v>
      </c>
      <c r="G16319" s="33" t="s">
        <v>49</v>
      </c>
      <c r="H16319" s="52">
        <v>1800</v>
      </c>
    </row>
    <row r="16320" ht="25" customHeight="1" spans="1:8">
      <c r="A16320" s="33">
        <v>16317</v>
      </c>
      <c r="B16320" s="52" t="s">
        <v>18510</v>
      </c>
      <c r="C16320" s="52" t="s">
        <v>19080</v>
      </c>
      <c r="D16320" s="52" t="s">
        <v>19081</v>
      </c>
      <c r="E16320" s="52">
        <v>2</v>
      </c>
      <c r="F16320" s="52">
        <v>1</v>
      </c>
      <c r="G16320" s="33" t="s">
        <v>12</v>
      </c>
      <c r="H16320" s="52">
        <v>320</v>
      </c>
    </row>
    <row r="16321" ht="25" customHeight="1" spans="1:8">
      <c r="A16321" s="33">
        <v>16318</v>
      </c>
      <c r="B16321" s="52" t="s">
        <v>18510</v>
      </c>
      <c r="C16321" s="52" t="s">
        <v>19080</v>
      </c>
      <c r="D16321" s="52" t="s">
        <v>19082</v>
      </c>
      <c r="E16321" s="52">
        <v>1</v>
      </c>
      <c r="F16321" s="52">
        <v>1</v>
      </c>
      <c r="G16321" s="33" t="s">
        <v>49</v>
      </c>
      <c r="H16321" s="52">
        <v>600</v>
      </c>
    </row>
    <row r="16322" ht="25" customHeight="1" spans="1:8">
      <c r="A16322" s="33">
        <v>16319</v>
      </c>
      <c r="B16322" s="52" t="s">
        <v>18510</v>
      </c>
      <c r="C16322" s="52" t="s">
        <v>19083</v>
      </c>
      <c r="D16322" s="52" t="s">
        <v>19084</v>
      </c>
      <c r="E16322" s="52">
        <v>4</v>
      </c>
      <c r="F16322" s="52">
        <v>2</v>
      </c>
      <c r="G16322" s="33" t="s">
        <v>12</v>
      </c>
      <c r="H16322" s="52">
        <v>680</v>
      </c>
    </row>
    <row r="16323" ht="25" customHeight="1" spans="1:8">
      <c r="A16323" s="33">
        <v>16320</v>
      </c>
      <c r="B16323" s="52" t="s">
        <v>18510</v>
      </c>
      <c r="C16323" s="52" t="s">
        <v>19085</v>
      </c>
      <c r="D16323" s="52" t="s">
        <v>19086</v>
      </c>
      <c r="E16323" s="52">
        <v>6</v>
      </c>
      <c r="F16323" s="52">
        <v>2</v>
      </c>
      <c r="G16323" s="33" t="s">
        <v>12</v>
      </c>
      <c r="H16323" s="52">
        <v>600</v>
      </c>
    </row>
    <row r="16324" ht="25" customHeight="1" spans="1:8">
      <c r="A16324" s="33">
        <v>16321</v>
      </c>
      <c r="B16324" s="52" t="s">
        <v>18510</v>
      </c>
      <c r="C16324" s="52" t="s">
        <v>19076</v>
      </c>
      <c r="D16324" s="52" t="s">
        <v>7458</v>
      </c>
      <c r="E16324" s="52">
        <v>7</v>
      </c>
      <c r="F16324" s="52">
        <v>3</v>
      </c>
      <c r="G16324" s="33" t="s">
        <v>12</v>
      </c>
      <c r="H16324" s="52">
        <v>1140</v>
      </c>
    </row>
    <row r="16325" ht="25" customHeight="1" spans="1:8">
      <c r="A16325" s="33">
        <v>16322</v>
      </c>
      <c r="B16325" s="52" t="s">
        <v>18510</v>
      </c>
      <c r="C16325" s="52" t="s">
        <v>19076</v>
      </c>
      <c r="D16325" s="52" t="s">
        <v>9634</v>
      </c>
      <c r="E16325" s="52">
        <v>1</v>
      </c>
      <c r="F16325" s="52">
        <v>1</v>
      </c>
      <c r="G16325" s="33" t="s">
        <v>49</v>
      </c>
      <c r="H16325" s="52">
        <v>600</v>
      </c>
    </row>
    <row r="16326" ht="25" customHeight="1" spans="1:8">
      <c r="A16326" s="33">
        <v>16323</v>
      </c>
      <c r="B16326" s="52" t="s">
        <v>18510</v>
      </c>
      <c r="C16326" s="52" t="s">
        <v>19087</v>
      </c>
      <c r="D16326" s="52" t="s">
        <v>19088</v>
      </c>
      <c r="E16326" s="52">
        <v>3</v>
      </c>
      <c r="F16326" s="52">
        <v>1</v>
      </c>
      <c r="G16326" s="33" t="s">
        <v>12</v>
      </c>
      <c r="H16326" s="52">
        <v>330</v>
      </c>
    </row>
    <row r="16327" ht="25" customHeight="1" spans="1:8">
      <c r="A16327" s="33">
        <v>16324</v>
      </c>
      <c r="B16327" s="52" t="s">
        <v>18510</v>
      </c>
      <c r="C16327" s="52" t="s">
        <v>19085</v>
      </c>
      <c r="D16327" s="33" t="s">
        <v>19089</v>
      </c>
      <c r="E16327" s="52">
        <v>4</v>
      </c>
      <c r="F16327" s="52">
        <v>2</v>
      </c>
      <c r="G16327" s="33" t="s">
        <v>12</v>
      </c>
      <c r="H16327" s="52">
        <v>800</v>
      </c>
    </row>
    <row r="16328" ht="25" customHeight="1" spans="1:8">
      <c r="A16328" s="33">
        <v>16325</v>
      </c>
      <c r="B16328" s="52" t="s">
        <v>18510</v>
      </c>
      <c r="C16328" s="52" t="s">
        <v>19087</v>
      </c>
      <c r="D16328" s="52" t="s">
        <v>19090</v>
      </c>
      <c r="E16328" s="52">
        <v>8</v>
      </c>
      <c r="F16328" s="52">
        <v>2</v>
      </c>
      <c r="G16328" s="33" t="s">
        <v>12</v>
      </c>
      <c r="H16328" s="52">
        <v>680</v>
      </c>
    </row>
    <row r="16329" ht="25" customHeight="1" spans="1:8">
      <c r="A16329" s="33">
        <v>16326</v>
      </c>
      <c r="B16329" s="52" t="s">
        <v>18510</v>
      </c>
      <c r="C16329" s="52" t="s">
        <v>19080</v>
      </c>
      <c r="D16329" s="52" t="s">
        <v>19091</v>
      </c>
      <c r="E16329" s="52">
        <v>3</v>
      </c>
      <c r="F16329" s="52">
        <v>3</v>
      </c>
      <c r="G16329" s="33" t="s">
        <v>49</v>
      </c>
      <c r="H16329" s="52">
        <v>1800</v>
      </c>
    </row>
    <row r="16330" ht="25" customHeight="1" spans="1:8">
      <c r="A16330" s="33">
        <v>16327</v>
      </c>
      <c r="B16330" s="52" t="s">
        <v>18510</v>
      </c>
      <c r="C16330" s="52" t="s">
        <v>19087</v>
      </c>
      <c r="D16330" s="52" t="s">
        <v>19092</v>
      </c>
      <c r="E16330" s="52">
        <v>3</v>
      </c>
      <c r="F16330" s="52">
        <v>2</v>
      </c>
      <c r="G16330" s="33" t="s">
        <v>12</v>
      </c>
      <c r="H16330" s="52">
        <v>600</v>
      </c>
    </row>
    <row r="16331" ht="25" customHeight="1" spans="1:8">
      <c r="A16331" s="33">
        <v>16328</v>
      </c>
      <c r="B16331" s="52" t="s">
        <v>18510</v>
      </c>
      <c r="C16331" s="52" t="s">
        <v>19085</v>
      </c>
      <c r="D16331" s="52" t="s">
        <v>14994</v>
      </c>
      <c r="E16331" s="52">
        <v>1</v>
      </c>
      <c r="F16331" s="52">
        <v>1</v>
      </c>
      <c r="G16331" s="33" t="s">
        <v>49</v>
      </c>
      <c r="H16331" s="52">
        <v>600</v>
      </c>
    </row>
    <row r="16332" ht="25" customHeight="1" spans="1:8">
      <c r="A16332" s="33">
        <v>16329</v>
      </c>
      <c r="B16332" s="52" t="s">
        <v>18510</v>
      </c>
      <c r="C16332" s="52" t="s">
        <v>19085</v>
      </c>
      <c r="D16332" s="52" t="s">
        <v>19093</v>
      </c>
      <c r="E16332" s="52">
        <v>5</v>
      </c>
      <c r="F16332" s="52">
        <v>1</v>
      </c>
      <c r="G16332" s="33" t="s">
        <v>12</v>
      </c>
      <c r="H16332" s="52">
        <v>310</v>
      </c>
    </row>
    <row r="16333" ht="25" customHeight="1" spans="1:8">
      <c r="A16333" s="33">
        <v>16330</v>
      </c>
      <c r="B16333" s="52" t="s">
        <v>18510</v>
      </c>
      <c r="C16333" s="52" t="s">
        <v>19094</v>
      </c>
      <c r="D16333" s="52" t="s">
        <v>19095</v>
      </c>
      <c r="E16333" s="52">
        <v>5</v>
      </c>
      <c r="F16333" s="52">
        <v>2</v>
      </c>
      <c r="G16333" s="33" t="s">
        <v>49</v>
      </c>
      <c r="H16333" s="52">
        <v>1200</v>
      </c>
    </row>
    <row r="16334" ht="25" customHeight="1" spans="1:8">
      <c r="A16334" s="33">
        <v>16331</v>
      </c>
      <c r="B16334" s="52" t="s">
        <v>18510</v>
      </c>
      <c r="C16334" s="52" t="s">
        <v>19096</v>
      </c>
      <c r="D16334" s="52" t="s">
        <v>13077</v>
      </c>
      <c r="E16334" s="52">
        <v>5</v>
      </c>
      <c r="F16334" s="52">
        <v>4</v>
      </c>
      <c r="G16334" s="33" t="s">
        <v>12</v>
      </c>
      <c r="H16334" s="52">
        <v>1400</v>
      </c>
    </row>
    <row r="16335" ht="25" customHeight="1" spans="1:8">
      <c r="A16335" s="33">
        <v>16332</v>
      </c>
      <c r="B16335" s="52" t="s">
        <v>18510</v>
      </c>
      <c r="C16335" s="52" t="s">
        <v>19080</v>
      </c>
      <c r="D16335" s="52" t="s">
        <v>19097</v>
      </c>
      <c r="E16335" s="52">
        <v>4</v>
      </c>
      <c r="F16335" s="52">
        <v>3</v>
      </c>
      <c r="G16335" s="33" t="s">
        <v>12</v>
      </c>
      <c r="H16335" s="52">
        <v>1260</v>
      </c>
    </row>
    <row r="16336" ht="25" customHeight="1" spans="1:8">
      <c r="A16336" s="33">
        <v>16333</v>
      </c>
      <c r="B16336" s="52" t="s">
        <v>18510</v>
      </c>
      <c r="C16336" s="52" t="s">
        <v>19076</v>
      </c>
      <c r="D16336" s="52" t="s">
        <v>19098</v>
      </c>
      <c r="E16336" s="52">
        <v>6</v>
      </c>
      <c r="F16336" s="52">
        <v>3</v>
      </c>
      <c r="G16336" s="33" t="s">
        <v>12</v>
      </c>
      <c r="H16336" s="52">
        <v>1140</v>
      </c>
    </row>
    <row r="16337" ht="25" customHeight="1" spans="1:8">
      <c r="A16337" s="33">
        <v>16334</v>
      </c>
      <c r="B16337" s="52" t="s">
        <v>18510</v>
      </c>
      <c r="C16337" s="52" t="s">
        <v>19085</v>
      </c>
      <c r="D16337" s="52" t="s">
        <v>19099</v>
      </c>
      <c r="E16337" s="52">
        <v>6</v>
      </c>
      <c r="F16337" s="52">
        <v>6</v>
      </c>
      <c r="G16337" s="33" t="s">
        <v>12</v>
      </c>
      <c r="H16337" s="52">
        <v>1800</v>
      </c>
    </row>
    <row r="16338" ht="25" customHeight="1" spans="1:8">
      <c r="A16338" s="33">
        <v>16335</v>
      </c>
      <c r="B16338" s="52" t="s">
        <v>18510</v>
      </c>
      <c r="C16338" s="52" t="s">
        <v>19078</v>
      </c>
      <c r="D16338" s="52" t="s">
        <v>19100</v>
      </c>
      <c r="E16338" s="52">
        <v>1</v>
      </c>
      <c r="F16338" s="52">
        <v>1</v>
      </c>
      <c r="G16338" s="33" t="s">
        <v>49</v>
      </c>
      <c r="H16338" s="52">
        <v>600</v>
      </c>
    </row>
    <row r="16339" ht="25" customHeight="1" spans="1:8">
      <c r="A16339" s="33">
        <v>16336</v>
      </c>
      <c r="B16339" s="52" t="s">
        <v>18510</v>
      </c>
      <c r="C16339" s="52" t="s">
        <v>19094</v>
      </c>
      <c r="D16339" s="52" t="s">
        <v>14209</v>
      </c>
      <c r="E16339" s="52">
        <v>6</v>
      </c>
      <c r="F16339" s="52">
        <v>3</v>
      </c>
      <c r="G16339" s="33" t="s">
        <v>12</v>
      </c>
      <c r="H16339" s="52">
        <v>1200</v>
      </c>
    </row>
    <row r="16340" ht="25" customHeight="1" spans="1:8">
      <c r="A16340" s="33">
        <v>16337</v>
      </c>
      <c r="B16340" s="52" t="s">
        <v>18510</v>
      </c>
      <c r="C16340" s="52" t="s">
        <v>19080</v>
      </c>
      <c r="D16340" s="52" t="s">
        <v>19101</v>
      </c>
      <c r="E16340" s="52">
        <v>7</v>
      </c>
      <c r="F16340" s="52">
        <v>5</v>
      </c>
      <c r="G16340" s="33" t="s">
        <v>12</v>
      </c>
      <c r="H16340" s="52">
        <v>2150</v>
      </c>
    </row>
    <row r="16341" ht="25" customHeight="1" spans="1:8">
      <c r="A16341" s="33">
        <v>16338</v>
      </c>
      <c r="B16341" s="52" t="s">
        <v>18510</v>
      </c>
      <c r="C16341" s="52" t="s">
        <v>19085</v>
      </c>
      <c r="D16341" s="52" t="s">
        <v>19102</v>
      </c>
      <c r="E16341" s="52">
        <v>5</v>
      </c>
      <c r="F16341" s="52">
        <v>4</v>
      </c>
      <c r="G16341" s="33" t="s">
        <v>12</v>
      </c>
      <c r="H16341" s="52">
        <v>1480</v>
      </c>
    </row>
    <row r="16342" ht="25" customHeight="1" spans="1:8">
      <c r="A16342" s="33">
        <v>16339</v>
      </c>
      <c r="B16342" s="52" t="s">
        <v>18510</v>
      </c>
      <c r="C16342" s="52" t="s">
        <v>19080</v>
      </c>
      <c r="D16342" s="52" t="s">
        <v>19103</v>
      </c>
      <c r="E16342" s="52">
        <v>4</v>
      </c>
      <c r="F16342" s="52">
        <v>3</v>
      </c>
      <c r="G16342" s="33" t="s">
        <v>12</v>
      </c>
      <c r="H16342" s="52">
        <v>960</v>
      </c>
    </row>
    <row r="16343" ht="25" customHeight="1" spans="1:8">
      <c r="A16343" s="33">
        <v>16340</v>
      </c>
      <c r="B16343" s="52" t="s">
        <v>18510</v>
      </c>
      <c r="C16343" s="52" t="s">
        <v>19080</v>
      </c>
      <c r="D16343" s="52" t="s">
        <v>15365</v>
      </c>
      <c r="E16343" s="52">
        <v>8</v>
      </c>
      <c r="F16343" s="52">
        <v>4</v>
      </c>
      <c r="G16343" s="33" t="s">
        <v>12</v>
      </c>
      <c r="H16343" s="52">
        <v>1800</v>
      </c>
    </row>
    <row r="16344" ht="25" customHeight="1" spans="1:8">
      <c r="A16344" s="33">
        <v>16341</v>
      </c>
      <c r="B16344" s="52" t="s">
        <v>18510</v>
      </c>
      <c r="C16344" s="52" t="s">
        <v>19079</v>
      </c>
      <c r="D16344" s="52" t="s">
        <v>19104</v>
      </c>
      <c r="E16344" s="52">
        <v>1</v>
      </c>
      <c r="F16344" s="52">
        <v>1</v>
      </c>
      <c r="G16344" s="33" t="s">
        <v>49</v>
      </c>
      <c r="H16344" s="52">
        <v>600</v>
      </c>
    </row>
    <row r="16345" ht="25" customHeight="1" spans="1:8">
      <c r="A16345" s="33">
        <v>16342</v>
      </c>
      <c r="B16345" s="52" t="s">
        <v>18510</v>
      </c>
      <c r="C16345" s="52" t="s">
        <v>19087</v>
      </c>
      <c r="D16345" s="52" t="s">
        <v>19105</v>
      </c>
      <c r="E16345" s="52">
        <v>6</v>
      </c>
      <c r="F16345" s="52">
        <v>2</v>
      </c>
      <c r="G16345" s="33" t="s">
        <v>12</v>
      </c>
      <c r="H16345" s="52">
        <v>760</v>
      </c>
    </row>
    <row r="16346" ht="25" customHeight="1" spans="1:8">
      <c r="A16346" s="33">
        <v>16343</v>
      </c>
      <c r="B16346" s="52" t="s">
        <v>18510</v>
      </c>
      <c r="C16346" s="52" t="s">
        <v>19094</v>
      </c>
      <c r="D16346" s="52" t="s">
        <v>8717</v>
      </c>
      <c r="E16346" s="52">
        <v>3</v>
      </c>
      <c r="F16346" s="52">
        <v>3</v>
      </c>
      <c r="G16346" s="33" t="s">
        <v>49</v>
      </c>
      <c r="H16346" s="52">
        <v>1800</v>
      </c>
    </row>
    <row r="16347" ht="25" customHeight="1" spans="1:8">
      <c r="A16347" s="33">
        <v>16344</v>
      </c>
      <c r="B16347" s="52" t="s">
        <v>18510</v>
      </c>
      <c r="C16347" s="52" t="s">
        <v>19087</v>
      </c>
      <c r="D16347" s="52" t="s">
        <v>19106</v>
      </c>
      <c r="E16347" s="52">
        <v>9</v>
      </c>
      <c r="F16347" s="52">
        <v>3</v>
      </c>
      <c r="G16347" s="33" t="s">
        <v>12</v>
      </c>
      <c r="H16347" s="52">
        <v>1050</v>
      </c>
    </row>
    <row r="16348" ht="25" customHeight="1" spans="1:8">
      <c r="A16348" s="33">
        <v>16345</v>
      </c>
      <c r="B16348" s="52" t="s">
        <v>18510</v>
      </c>
      <c r="C16348" s="52" t="s">
        <v>19096</v>
      </c>
      <c r="D16348" s="52" t="s">
        <v>19107</v>
      </c>
      <c r="E16348" s="52">
        <v>4</v>
      </c>
      <c r="F16348" s="52">
        <v>2</v>
      </c>
      <c r="G16348" s="33" t="s">
        <v>12</v>
      </c>
      <c r="H16348" s="52">
        <v>880</v>
      </c>
    </row>
    <row r="16349" ht="25" customHeight="1" spans="1:8">
      <c r="A16349" s="33">
        <v>16346</v>
      </c>
      <c r="B16349" s="52" t="s">
        <v>18510</v>
      </c>
      <c r="C16349" s="52" t="s">
        <v>19080</v>
      </c>
      <c r="D16349" s="52" t="s">
        <v>19108</v>
      </c>
      <c r="E16349" s="52">
        <v>6</v>
      </c>
      <c r="F16349" s="52">
        <v>2</v>
      </c>
      <c r="G16349" s="33" t="s">
        <v>12</v>
      </c>
      <c r="H16349" s="52">
        <v>600</v>
      </c>
    </row>
    <row r="16350" ht="25" customHeight="1" spans="1:8">
      <c r="A16350" s="33">
        <v>16347</v>
      </c>
      <c r="B16350" s="52" t="s">
        <v>18510</v>
      </c>
      <c r="C16350" s="52" t="s">
        <v>19078</v>
      </c>
      <c r="D16350" s="52" t="s">
        <v>19109</v>
      </c>
      <c r="E16350" s="52">
        <v>5</v>
      </c>
      <c r="F16350" s="52">
        <v>3</v>
      </c>
      <c r="G16350" s="33" t="s">
        <v>12</v>
      </c>
      <c r="H16350" s="52">
        <v>1080</v>
      </c>
    </row>
    <row r="16351" ht="25" customHeight="1" spans="1:8">
      <c r="A16351" s="33">
        <v>16348</v>
      </c>
      <c r="B16351" s="52" t="s">
        <v>18510</v>
      </c>
      <c r="C16351" s="52" t="s">
        <v>19078</v>
      </c>
      <c r="D16351" s="52" t="s">
        <v>19110</v>
      </c>
      <c r="E16351" s="52">
        <v>5</v>
      </c>
      <c r="F16351" s="52">
        <v>2</v>
      </c>
      <c r="G16351" s="33" t="s">
        <v>12</v>
      </c>
      <c r="H16351" s="52">
        <v>880</v>
      </c>
    </row>
    <row r="16352" ht="25" customHeight="1" spans="1:8">
      <c r="A16352" s="33">
        <v>16349</v>
      </c>
      <c r="B16352" s="52" t="s">
        <v>18510</v>
      </c>
      <c r="C16352" s="52" t="s">
        <v>19083</v>
      </c>
      <c r="D16352" s="52" t="s">
        <v>19111</v>
      </c>
      <c r="E16352" s="52">
        <v>6</v>
      </c>
      <c r="F16352" s="52">
        <v>4</v>
      </c>
      <c r="G16352" s="33" t="s">
        <v>12</v>
      </c>
      <c r="H16352" s="52">
        <v>1280</v>
      </c>
    </row>
    <row r="16353" ht="25" customHeight="1" spans="1:8">
      <c r="A16353" s="33">
        <v>16350</v>
      </c>
      <c r="B16353" s="52" t="s">
        <v>18510</v>
      </c>
      <c r="C16353" s="52" t="s">
        <v>19074</v>
      </c>
      <c r="D16353" s="52" t="s">
        <v>19112</v>
      </c>
      <c r="E16353" s="52">
        <v>1</v>
      </c>
      <c r="F16353" s="52">
        <v>1</v>
      </c>
      <c r="G16353" s="33" t="s">
        <v>49</v>
      </c>
      <c r="H16353" s="52">
        <v>600</v>
      </c>
    </row>
    <row r="16354" ht="25" customHeight="1" spans="1:8">
      <c r="A16354" s="33">
        <v>16351</v>
      </c>
      <c r="B16354" s="52" t="s">
        <v>18510</v>
      </c>
      <c r="C16354" s="52" t="s">
        <v>19096</v>
      </c>
      <c r="D16354" s="52" t="s">
        <v>3682</v>
      </c>
      <c r="E16354" s="52">
        <v>4</v>
      </c>
      <c r="F16354" s="52">
        <v>3</v>
      </c>
      <c r="G16354" s="33" t="s">
        <v>12</v>
      </c>
      <c r="H16354" s="52">
        <v>1050</v>
      </c>
    </row>
    <row r="16355" ht="25" customHeight="1" spans="1:8">
      <c r="A16355" s="33">
        <v>16352</v>
      </c>
      <c r="B16355" s="52" t="s">
        <v>18510</v>
      </c>
      <c r="C16355" s="52" t="s">
        <v>19094</v>
      </c>
      <c r="D16355" s="52" t="s">
        <v>19113</v>
      </c>
      <c r="E16355" s="52">
        <v>7</v>
      </c>
      <c r="F16355" s="52">
        <v>6</v>
      </c>
      <c r="G16355" s="33" t="s">
        <v>12</v>
      </c>
      <c r="H16355" s="52">
        <v>2520</v>
      </c>
    </row>
    <row r="16356" ht="25" customHeight="1" spans="1:8">
      <c r="A16356" s="33">
        <v>16353</v>
      </c>
      <c r="B16356" s="52" t="s">
        <v>18510</v>
      </c>
      <c r="C16356" s="52" t="s">
        <v>19096</v>
      </c>
      <c r="D16356" s="52" t="s">
        <v>19114</v>
      </c>
      <c r="E16356" s="52">
        <v>1</v>
      </c>
      <c r="F16356" s="52">
        <v>1</v>
      </c>
      <c r="G16356" s="33" t="s">
        <v>49</v>
      </c>
      <c r="H16356" s="52">
        <v>600</v>
      </c>
    </row>
    <row r="16357" ht="25" customHeight="1" spans="1:8">
      <c r="A16357" s="33">
        <v>16354</v>
      </c>
      <c r="B16357" s="52" t="s">
        <v>18510</v>
      </c>
      <c r="C16357" s="52" t="s">
        <v>19094</v>
      </c>
      <c r="D16357" s="52" t="s">
        <v>19115</v>
      </c>
      <c r="E16357" s="52">
        <v>3</v>
      </c>
      <c r="F16357" s="52">
        <v>2</v>
      </c>
      <c r="G16357" s="33" t="s">
        <v>12</v>
      </c>
      <c r="H16357" s="52">
        <v>700</v>
      </c>
    </row>
    <row r="16358" ht="25" customHeight="1" spans="1:8">
      <c r="A16358" s="33">
        <v>16355</v>
      </c>
      <c r="B16358" s="52" t="s">
        <v>18510</v>
      </c>
      <c r="C16358" s="52" t="s">
        <v>19080</v>
      </c>
      <c r="D16358" s="52" t="s">
        <v>19116</v>
      </c>
      <c r="E16358" s="52">
        <v>5</v>
      </c>
      <c r="F16358" s="52">
        <v>2</v>
      </c>
      <c r="G16358" s="33" t="s">
        <v>12</v>
      </c>
      <c r="H16358" s="52">
        <v>760</v>
      </c>
    </row>
    <row r="16359" ht="25" customHeight="1" spans="1:8">
      <c r="A16359" s="33">
        <v>16356</v>
      </c>
      <c r="B16359" s="52" t="s">
        <v>18510</v>
      </c>
      <c r="C16359" s="52" t="s">
        <v>19096</v>
      </c>
      <c r="D16359" s="52" t="s">
        <v>19117</v>
      </c>
      <c r="E16359" s="52">
        <v>5</v>
      </c>
      <c r="F16359" s="52">
        <v>2</v>
      </c>
      <c r="G16359" s="33" t="s">
        <v>12</v>
      </c>
      <c r="H16359" s="52">
        <v>700</v>
      </c>
    </row>
    <row r="16360" ht="25" customHeight="1" spans="1:8">
      <c r="A16360" s="33">
        <v>16357</v>
      </c>
      <c r="B16360" s="52" t="s">
        <v>18510</v>
      </c>
      <c r="C16360" s="33" t="s">
        <v>19080</v>
      </c>
      <c r="D16360" s="33" t="s">
        <v>19118</v>
      </c>
      <c r="E16360" s="33">
        <v>2</v>
      </c>
      <c r="F16360" s="52">
        <v>2</v>
      </c>
      <c r="G16360" s="33" t="s">
        <v>12</v>
      </c>
      <c r="H16360" s="52">
        <v>800</v>
      </c>
    </row>
    <row r="16361" ht="25" customHeight="1" spans="1:8">
      <c r="A16361" s="33">
        <v>16358</v>
      </c>
      <c r="B16361" s="52" t="s">
        <v>18510</v>
      </c>
      <c r="C16361" s="52" t="s">
        <v>19119</v>
      </c>
      <c r="D16361" s="52" t="s">
        <v>19120</v>
      </c>
      <c r="E16361" s="52">
        <v>5</v>
      </c>
      <c r="F16361" s="52">
        <v>2</v>
      </c>
      <c r="G16361" s="33" t="s">
        <v>12</v>
      </c>
      <c r="H16361" s="52">
        <v>1120</v>
      </c>
    </row>
    <row r="16362" ht="25" customHeight="1" spans="1:8">
      <c r="A16362" s="33">
        <v>16359</v>
      </c>
      <c r="B16362" s="52" t="s">
        <v>18510</v>
      </c>
      <c r="C16362" s="52" t="s">
        <v>19121</v>
      </c>
      <c r="D16362" s="52" t="s">
        <v>15085</v>
      </c>
      <c r="E16362" s="52">
        <v>2</v>
      </c>
      <c r="F16362" s="52">
        <v>2</v>
      </c>
      <c r="G16362" s="33" t="s">
        <v>12</v>
      </c>
      <c r="H16362" s="52">
        <v>940</v>
      </c>
    </row>
    <row r="16363" ht="25" customHeight="1" spans="1:8">
      <c r="A16363" s="33">
        <v>16360</v>
      </c>
      <c r="B16363" s="52" t="s">
        <v>18510</v>
      </c>
      <c r="C16363" s="52" t="s">
        <v>19119</v>
      </c>
      <c r="D16363" s="52" t="s">
        <v>19122</v>
      </c>
      <c r="E16363" s="52">
        <v>6</v>
      </c>
      <c r="F16363" s="52">
        <v>3</v>
      </c>
      <c r="G16363" s="33" t="s">
        <v>12</v>
      </c>
      <c r="H16363" s="52">
        <v>1500</v>
      </c>
    </row>
    <row r="16364" ht="25" customHeight="1" spans="1:8">
      <c r="A16364" s="33">
        <v>16361</v>
      </c>
      <c r="B16364" s="52" t="s">
        <v>18510</v>
      </c>
      <c r="C16364" s="52" t="s">
        <v>19119</v>
      </c>
      <c r="D16364" s="52" t="s">
        <v>19123</v>
      </c>
      <c r="E16364" s="52">
        <v>8</v>
      </c>
      <c r="F16364" s="52">
        <v>4</v>
      </c>
      <c r="G16364" s="33" t="s">
        <v>12</v>
      </c>
      <c r="H16364" s="52">
        <v>2040</v>
      </c>
    </row>
    <row r="16365" ht="25" customHeight="1" spans="1:8">
      <c r="A16365" s="33">
        <v>16362</v>
      </c>
      <c r="B16365" s="52" t="s">
        <v>18510</v>
      </c>
      <c r="C16365" s="52" t="s">
        <v>19124</v>
      </c>
      <c r="D16365" s="52" t="s">
        <v>19125</v>
      </c>
      <c r="E16365" s="52">
        <v>6</v>
      </c>
      <c r="F16365" s="52">
        <v>1</v>
      </c>
      <c r="G16365" s="33" t="s">
        <v>12</v>
      </c>
      <c r="H16365" s="52">
        <v>400</v>
      </c>
    </row>
    <row r="16366" ht="25" customHeight="1" spans="1:8">
      <c r="A16366" s="33">
        <v>16363</v>
      </c>
      <c r="B16366" s="52" t="s">
        <v>18510</v>
      </c>
      <c r="C16366" s="52" t="s">
        <v>19126</v>
      </c>
      <c r="D16366" s="52" t="s">
        <v>19127</v>
      </c>
      <c r="E16366" s="52">
        <v>3</v>
      </c>
      <c r="F16366" s="52">
        <v>1</v>
      </c>
      <c r="G16366" s="33" t="s">
        <v>12</v>
      </c>
      <c r="H16366" s="52">
        <v>300</v>
      </c>
    </row>
    <row r="16367" ht="25" customHeight="1" spans="1:8">
      <c r="A16367" s="33">
        <v>16364</v>
      </c>
      <c r="B16367" s="52" t="s">
        <v>18510</v>
      </c>
      <c r="C16367" s="52" t="s">
        <v>19128</v>
      </c>
      <c r="D16367" s="52" t="s">
        <v>19129</v>
      </c>
      <c r="E16367" s="52">
        <v>2</v>
      </c>
      <c r="F16367" s="52">
        <v>1</v>
      </c>
      <c r="G16367" s="33" t="s">
        <v>12</v>
      </c>
      <c r="H16367" s="52">
        <v>380</v>
      </c>
    </row>
    <row r="16368" ht="25" customHeight="1" spans="1:8">
      <c r="A16368" s="33">
        <v>16365</v>
      </c>
      <c r="B16368" s="52" t="s">
        <v>18510</v>
      </c>
      <c r="C16368" s="52" t="s">
        <v>19130</v>
      </c>
      <c r="D16368" s="52" t="s">
        <v>19131</v>
      </c>
      <c r="E16368" s="52">
        <v>6</v>
      </c>
      <c r="F16368" s="52">
        <v>2</v>
      </c>
      <c r="G16368" s="33" t="s">
        <v>12</v>
      </c>
      <c r="H16368" s="52">
        <v>800</v>
      </c>
    </row>
    <row r="16369" ht="25" customHeight="1" spans="1:8">
      <c r="A16369" s="33">
        <v>16366</v>
      </c>
      <c r="B16369" s="52" t="s">
        <v>18510</v>
      </c>
      <c r="C16369" s="52" t="s">
        <v>19119</v>
      </c>
      <c r="D16369" s="52" t="s">
        <v>19132</v>
      </c>
      <c r="E16369" s="52">
        <v>5</v>
      </c>
      <c r="F16369" s="52">
        <v>2</v>
      </c>
      <c r="G16369" s="33" t="s">
        <v>12</v>
      </c>
      <c r="H16369" s="52">
        <v>1100</v>
      </c>
    </row>
    <row r="16370" ht="25" customHeight="1" spans="1:8">
      <c r="A16370" s="33">
        <v>16367</v>
      </c>
      <c r="B16370" s="52" t="s">
        <v>18510</v>
      </c>
      <c r="C16370" s="52" t="s">
        <v>19133</v>
      </c>
      <c r="D16370" s="52" t="s">
        <v>19134</v>
      </c>
      <c r="E16370" s="52">
        <v>3</v>
      </c>
      <c r="F16370" s="52">
        <v>1</v>
      </c>
      <c r="G16370" s="33" t="s">
        <v>12</v>
      </c>
      <c r="H16370" s="52">
        <v>400</v>
      </c>
    </row>
    <row r="16371" ht="25" customHeight="1" spans="1:8">
      <c r="A16371" s="33">
        <v>16368</v>
      </c>
      <c r="B16371" s="52" t="s">
        <v>18510</v>
      </c>
      <c r="C16371" s="52" t="s">
        <v>19128</v>
      </c>
      <c r="D16371" s="52" t="s">
        <v>19135</v>
      </c>
      <c r="E16371" s="52">
        <v>5</v>
      </c>
      <c r="F16371" s="52">
        <v>4</v>
      </c>
      <c r="G16371" s="33" t="s">
        <v>12</v>
      </c>
      <c r="H16371" s="52">
        <v>2120</v>
      </c>
    </row>
    <row r="16372" ht="25" customHeight="1" spans="1:8">
      <c r="A16372" s="33">
        <v>16369</v>
      </c>
      <c r="B16372" s="52" t="s">
        <v>18510</v>
      </c>
      <c r="C16372" s="52" t="s">
        <v>19133</v>
      </c>
      <c r="D16372" s="52" t="s">
        <v>19136</v>
      </c>
      <c r="E16372" s="52">
        <v>7</v>
      </c>
      <c r="F16372" s="52">
        <v>3</v>
      </c>
      <c r="G16372" s="33" t="s">
        <v>12</v>
      </c>
      <c r="H16372" s="52">
        <v>1320</v>
      </c>
    </row>
    <row r="16373" ht="25" customHeight="1" spans="1:8">
      <c r="A16373" s="33">
        <v>16370</v>
      </c>
      <c r="B16373" s="52" t="s">
        <v>18510</v>
      </c>
      <c r="C16373" s="52" t="s">
        <v>19130</v>
      </c>
      <c r="D16373" s="52" t="s">
        <v>1796</v>
      </c>
      <c r="E16373" s="52">
        <v>5</v>
      </c>
      <c r="F16373" s="52">
        <v>3</v>
      </c>
      <c r="G16373" s="33" t="s">
        <v>12</v>
      </c>
      <c r="H16373" s="52">
        <v>1440</v>
      </c>
    </row>
    <row r="16374" ht="25" customHeight="1" spans="1:8">
      <c r="A16374" s="33">
        <v>16371</v>
      </c>
      <c r="B16374" s="52" t="s">
        <v>18510</v>
      </c>
      <c r="C16374" s="52" t="s">
        <v>19130</v>
      </c>
      <c r="D16374" s="52" t="s">
        <v>19137</v>
      </c>
      <c r="E16374" s="52">
        <v>5</v>
      </c>
      <c r="F16374" s="52">
        <v>3</v>
      </c>
      <c r="G16374" s="33" t="s">
        <v>12</v>
      </c>
      <c r="H16374" s="52">
        <v>1500</v>
      </c>
    </row>
    <row r="16375" ht="25" customHeight="1" spans="1:8">
      <c r="A16375" s="33">
        <v>16372</v>
      </c>
      <c r="B16375" s="52" t="s">
        <v>18510</v>
      </c>
      <c r="C16375" s="52" t="s">
        <v>19138</v>
      </c>
      <c r="D16375" s="52" t="s">
        <v>1612</v>
      </c>
      <c r="E16375" s="52">
        <v>4</v>
      </c>
      <c r="F16375" s="52">
        <v>1</v>
      </c>
      <c r="G16375" s="33" t="s">
        <v>12</v>
      </c>
      <c r="H16375" s="52">
        <v>340</v>
      </c>
    </row>
    <row r="16376" ht="25" customHeight="1" spans="1:8">
      <c r="A16376" s="33">
        <v>16373</v>
      </c>
      <c r="B16376" s="52" t="s">
        <v>18510</v>
      </c>
      <c r="C16376" s="52" t="s">
        <v>19126</v>
      </c>
      <c r="D16376" s="52" t="s">
        <v>19115</v>
      </c>
      <c r="E16376" s="52">
        <v>4</v>
      </c>
      <c r="F16376" s="52">
        <v>1</v>
      </c>
      <c r="G16376" s="33" t="s">
        <v>12</v>
      </c>
      <c r="H16376" s="52">
        <v>300</v>
      </c>
    </row>
    <row r="16377" ht="25" customHeight="1" spans="1:8">
      <c r="A16377" s="33">
        <v>16374</v>
      </c>
      <c r="B16377" s="52" t="s">
        <v>18510</v>
      </c>
      <c r="C16377" s="52" t="s">
        <v>19139</v>
      </c>
      <c r="D16377" s="52" t="s">
        <v>1400</v>
      </c>
      <c r="E16377" s="52">
        <v>5</v>
      </c>
      <c r="F16377" s="52">
        <v>1</v>
      </c>
      <c r="G16377" s="33" t="s">
        <v>12</v>
      </c>
      <c r="H16377" s="52">
        <v>500</v>
      </c>
    </row>
    <row r="16378" ht="25" customHeight="1" spans="1:8">
      <c r="A16378" s="33">
        <v>16375</v>
      </c>
      <c r="B16378" s="52" t="s">
        <v>18510</v>
      </c>
      <c r="C16378" s="52" t="s">
        <v>19140</v>
      </c>
      <c r="D16378" s="52" t="s">
        <v>19141</v>
      </c>
      <c r="E16378" s="52">
        <v>6</v>
      </c>
      <c r="F16378" s="52">
        <v>2</v>
      </c>
      <c r="G16378" s="33" t="s">
        <v>12</v>
      </c>
      <c r="H16378" s="52">
        <v>560</v>
      </c>
    </row>
    <row r="16379" ht="25" customHeight="1" spans="1:8">
      <c r="A16379" s="33">
        <v>16376</v>
      </c>
      <c r="B16379" s="52" t="s">
        <v>18510</v>
      </c>
      <c r="C16379" s="52" t="s">
        <v>19124</v>
      </c>
      <c r="D16379" s="52" t="s">
        <v>19142</v>
      </c>
      <c r="E16379" s="52">
        <v>5</v>
      </c>
      <c r="F16379" s="52">
        <v>2</v>
      </c>
      <c r="G16379" s="33" t="s">
        <v>12</v>
      </c>
      <c r="H16379" s="52">
        <v>660</v>
      </c>
    </row>
    <row r="16380" ht="25" customHeight="1" spans="1:8">
      <c r="A16380" s="33">
        <v>16377</v>
      </c>
      <c r="B16380" s="52" t="s">
        <v>18510</v>
      </c>
      <c r="C16380" s="52" t="s">
        <v>19143</v>
      </c>
      <c r="D16380" s="52" t="s">
        <v>1447</v>
      </c>
      <c r="E16380" s="52">
        <v>4</v>
      </c>
      <c r="F16380" s="52">
        <v>3</v>
      </c>
      <c r="G16380" s="33" t="s">
        <v>12</v>
      </c>
      <c r="H16380" s="52">
        <v>900</v>
      </c>
    </row>
    <row r="16381" ht="25" customHeight="1" spans="1:8">
      <c r="A16381" s="33">
        <v>16378</v>
      </c>
      <c r="B16381" s="52" t="s">
        <v>18510</v>
      </c>
      <c r="C16381" s="52" t="s">
        <v>19144</v>
      </c>
      <c r="D16381" s="52" t="s">
        <v>19145</v>
      </c>
      <c r="E16381" s="52">
        <v>6</v>
      </c>
      <c r="F16381" s="52">
        <v>6</v>
      </c>
      <c r="G16381" s="33" t="s">
        <v>12</v>
      </c>
      <c r="H16381" s="52">
        <v>3060</v>
      </c>
    </row>
    <row r="16382" ht="25" customHeight="1" spans="1:8">
      <c r="A16382" s="33">
        <v>16379</v>
      </c>
      <c r="B16382" s="52" t="s">
        <v>18510</v>
      </c>
      <c r="C16382" s="52" t="s">
        <v>19128</v>
      </c>
      <c r="D16382" s="52" t="s">
        <v>19146</v>
      </c>
      <c r="E16382" s="52">
        <v>1</v>
      </c>
      <c r="F16382" s="52">
        <v>1</v>
      </c>
      <c r="G16382" s="33" t="s">
        <v>12</v>
      </c>
      <c r="H16382" s="52">
        <v>470</v>
      </c>
    </row>
    <row r="16383" ht="25" customHeight="1" spans="1:8">
      <c r="A16383" s="33">
        <v>16380</v>
      </c>
      <c r="B16383" s="52" t="s">
        <v>18510</v>
      </c>
      <c r="C16383" s="52" t="s">
        <v>19119</v>
      </c>
      <c r="D16383" s="52" t="s">
        <v>19147</v>
      </c>
      <c r="E16383" s="52">
        <v>6</v>
      </c>
      <c r="F16383" s="52">
        <v>2</v>
      </c>
      <c r="G16383" s="33" t="s">
        <v>12</v>
      </c>
      <c r="H16383" s="52">
        <v>1000</v>
      </c>
    </row>
    <row r="16384" ht="25" customHeight="1" spans="1:8">
      <c r="A16384" s="33">
        <v>16381</v>
      </c>
      <c r="B16384" s="52" t="s">
        <v>18510</v>
      </c>
      <c r="C16384" s="52" t="s">
        <v>19140</v>
      </c>
      <c r="D16384" s="52" t="s">
        <v>1226</v>
      </c>
      <c r="E16384" s="52">
        <v>6</v>
      </c>
      <c r="F16384" s="52">
        <v>5</v>
      </c>
      <c r="G16384" s="33" t="s">
        <v>12</v>
      </c>
      <c r="H16384" s="52">
        <v>2000</v>
      </c>
    </row>
    <row r="16385" ht="25" customHeight="1" spans="1:8">
      <c r="A16385" s="33">
        <v>16382</v>
      </c>
      <c r="B16385" s="52" t="s">
        <v>18510</v>
      </c>
      <c r="C16385" s="52" t="s">
        <v>19128</v>
      </c>
      <c r="D16385" s="52" t="s">
        <v>19148</v>
      </c>
      <c r="E16385" s="52">
        <v>4</v>
      </c>
      <c r="F16385" s="52">
        <v>1</v>
      </c>
      <c r="G16385" s="33" t="s">
        <v>12</v>
      </c>
      <c r="H16385" s="52">
        <v>350</v>
      </c>
    </row>
    <row r="16386" ht="25" customHeight="1" spans="1:8">
      <c r="A16386" s="33">
        <v>16383</v>
      </c>
      <c r="B16386" s="52" t="s">
        <v>18510</v>
      </c>
      <c r="C16386" s="52" t="s">
        <v>19128</v>
      </c>
      <c r="D16386" s="52" t="s">
        <v>1543</v>
      </c>
      <c r="E16386" s="52">
        <v>4</v>
      </c>
      <c r="F16386" s="52">
        <v>1</v>
      </c>
      <c r="G16386" s="33" t="s">
        <v>12</v>
      </c>
      <c r="H16386" s="52">
        <v>310</v>
      </c>
    </row>
    <row r="16387" ht="25" customHeight="1" spans="1:8">
      <c r="A16387" s="33">
        <v>16384</v>
      </c>
      <c r="B16387" s="52" t="s">
        <v>18510</v>
      </c>
      <c r="C16387" s="52" t="s">
        <v>19143</v>
      </c>
      <c r="D16387" s="52" t="s">
        <v>6264</v>
      </c>
      <c r="E16387" s="52">
        <v>4</v>
      </c>
      <c r="F16387" s="52">
        <v>2</v>
      </c>
      <c r="G16387" s="33" t="s">
        <v>12</v>
      </c>
      <c r="H16387" s="52">
        <v>960</v>
      </c>
    </row>
    <row r="16388" ht="25" customHeight="1" spans="1:8">
      <c r="A16388" s="33">
        <v>16385</v>
      </c>
      <c r="B16388" s="52" t="s">
        <v>18510</v>
      </c>
      <c r="C16388" s="52" t="s">
        <v>19139</v>
      </c>
      <c r="D16388" s="52" t="s">
        <v>19149</v>
      </c>
      <c r="E16388" s="52">
        <v>4</v>
      </c>
      <c r="F16388" s="52">
        <v>2</v>
      </c>
      <c r="G16388" s="33" t="s">
        <v>12</v>
      </c>
      <c r="H16388" s="52">
        <v>1100</v>
      </c>
    </row>
    <row r="16389" ht="25" customHeight="1" spans="1:8">
      <c r="A16389" s="33">
        <v>16386</v>
      </c>
      <c r="B16389" s="52" t="s">
        <v>18510</v>
      </c>
      <c r="C16389" s="52" t="s">
        <v>19128</v>
      </c>
      <c r="D16389" s="52" t="s">
        <v>258</v>
      </c>
      <c r="E16389" s="52">
        <v>3</v>
      </c>
      <c r="F16389" s="52">
        <v>2</v>
      </c>
      <c r="G16389" s="33" t="s">
        <v>12</v>
      </c>
      <c r="H16389" s="52">
        <v>600</v>
      </c>
    </row>
    <row r="16390" ht="25" customHeight="1" spans="1:8">
      <c r="A16390" s="33">
        <v>16387</v>
      </c>
      <c r="B16390" s="52" t="s">
        <v>18510</v>
      </c>
      <c r="C16390" s="52" t="s">
        <v>19144</v>
      </c>
      <c r="D16390" s="52" t="s">
        <v>19150</v>
      </c>
      <c r="E16390" s="52">
        <v>7</v>
      </c>
      <c r="F16390" s="52">
        <v>2</v>
      </c>
      <c r="G16390" s="33" t="s">
        <v>12</v>
      </c>
      <c r="H16390" s="52">
        <v>900</v>
      </c>
    </row>
    <row r="16391" ht="25" customHeight="1" spans="1:8">
      <c r="A16391" s="33">
        <v>16388</v>
      </c>
      <c r="B16391" s="52" t="s">
        <v>18510</v>
      </c>
      <c r="C16391" s="52" t="s">
        <v>19133</v>
      </c>
      <c r="D16391" s="52" t="s">
        <v>19151</v>
      </c>
      <c r="E16391" s="52">
        <v>3</v>
      </c>
      <c r="F16391" s="52">
        <v>2</v>
      </c>
      <c r="G16391" s="33" t="s">
        <v>12</v>
      </c>
      <c r="H16391" s="52">
        <v>1020</v>
      </c>
    </row>
    <row r="16392" ht="25" customHeight="1" spans="1:8">
      <c r="A16392" s="33">
        <v>16389</v>
      </c>
      <c r="B16392" s="52" t="s">
        <v>18510</v>
      </c>
      <c r="C16392" s="52" t="s">
        <v>19124</v>
      </c>
      <c r="D16392" s="52" t="s">
        <v>19152</v>
      </c>
      <c r="E16392" s="52">
        <v>2</v>
      </c>
      <c r="F16392" s="52">
        <v>1</v>
      </c>
      <c r="G16392" s="33" t="s">
        <v>12</v>
      </c>
      <c r="H16392" s="52">
        <v>580</v>
      </c>
    </row>
    <row r="16393" ht="25" customHeight="1" spans="1:8">
      <c r="A16393" s="33">
        <v>16390</v>
      </c>
      <c r="B16393" s="52" t="s">
        <v>18510</v>
      </c>
      <c r="C16393" s="52" t="s">
        <v>19139</v>
      </c>
      <c r="D16393" s="52" t="s">
        <v>19153</v>
      </c>
      <c r="E16393" s="52">
        <v>3</v>
      </c>
      <c r="F16393" s="52">
        <v>2</v>
      </c>
      <c r="G16393" s="33" t="s">
        <v>12</v>
      </c>
      <c r="H16393" s="52">
        <v>800</v>
      </c>
    </row>
    <row r="16394" ht="25" customHeight="1" spans="1:8">
      <c r="A16394" s="33">
        <v>16391</v>
      </c>
      <c r="B16394" s="52" t="s">
        <v>18510</v>
      </c>
      <c r="C16394" s="52" t="s">
        <v>19139</v>
      </c>
      <c r="D16394" s="52" t="s">
        <v>19154</v>
      </c>
      <c r="E16394" s="52">
        <v>5</v>
      </c>
      <c r="F16394" s="52">
        <v>2</v>
      </c>
      <c r="G16394" s="33" t="s">
        <v>12</v>
      </c>
      <c r="H16394" s="52">
        <v>800</v>
      </c>
    </row>
    <row r="16395" ht="25" customHeight="1" spans="1:8">
      <c r="A16395" s="33">
        <v>16392</v>
      </c>
      <c r="B16395" s="52" t="s">
        <v>18510</v>
      </c>
      <c r="C16395" s="52" t="s">
        <v>19139</v>
      </c>
      <c r="D16395" s="52" t="s">
        <v>19065</v>
      </c>
      <c r="E16395" s="52">
        <v>4</v>
      </c>
      <c r="F16395" s="52">
        <v>4</v>
      </c>
      <c r="G16395" s="33" t="s">
        <v>12</v>
      </c>
      <c r="H16395" s="52">
        <v>2240</v>
      </c>
    </row>
    <row r="16396" ht="25" customHeight="1" spans="1:8">
      <c r="A16396" s="33">
        <v>16393</v>
      </c>
      <c r="B16396" s="52" t="s">
        <v>18510</v>
      </c>
      <c r="C16396" s="52" t="s">
        <v>19138</v>
      </c>
      <c r="D16396" s="52" t="s">
        <v>18554</v>
      </c>
      <c r="E16396" s="52">
        <v>3</v>
      </c>
      <c r="F16396" s="52">
        <v>1</v>
      </c>
      <c r="G16396" s="33" t="s">
        <v>12</v>
      </c>
      <c r="H16396" s="52">
        <v>400</v>
      </c>
    </row>
    <row r="16397" ht="25" customHeight="1" spans="1:8">
      <c r="A16397" s="33">
        <v>16394</v>
      </c>
      <c r="B16397" s="52" t="s">
        <v>18510</v>
      </c>
      <c r="C16397" s="52" t="s">
        <v>19119</v>
      </c>
      <c r="D16397" s="52" t="s">
        <v>19155</v>
      </c>
      <c r="E16397" s="52">
        <v>2</v>
      </c>
      <c r="F16397" s="52">
        <v>1</v>
      </c>
      <c r="G16397" s="33" t="s">
        <v>12</v>
      </c>
      <c r="H16397" s="52">
        <v>560</v>
      </c>
    </row>
    <row r="16398" ht="25" customHeight="1" spans="1:8">
      <c r="A16398" s="33">
        <v>16395</v>
      </c>
      <c r="B16398" s="52" t="s">
        <v>18510</v>
      </c>
      <c r="C16398" s="52" t="s">
        <v>19126</v>
      </c>
      <c r="D16398" s="52" t="s">
        <v>18070</v>
      </c>
      <c r="E16398" s="52">
        <v>8</v>
      </c>
      <c r="F16398" s="52">
        <v>3</v>
      </c>
      <c r="G16398" s="33" t="s">
        <v>12</v>
      </c>
      <c r="H16398" s="52">
        <v>1500</v>
      </c>
    </row>
    <row r="16399" ht="25" customHeight="1" spans="1:8">
      <c r="A16399" s="33">
        <v>16396</v>
      </c>
      <c r="B16399" s="52" t="s">
        <v>18510</v>
      </c>
      <c r="C16399" s="52" t="s">
        <v>19130</v>
      </c>
      <c r="D16399" s="52" t="s">
        <v>19156</v>
      </c>
      <c r="E16399" s="52">
        <v>5</v>
      </c>
      <c r="F16399" s="52">
        <v>2</v>
      </c>
      <c r="G16399" s="33" t="s">
        <v>12</v>
      </c>
      <c r="H16399" s="52">
        <v>1180</v>
      </c>
    </row>
    <row r="16400" ht="25" customHeight="1" spans="1:8">
      <c r="A16400" s="33">
        <v>16397</v>
      </c>
      <c r="B16400" s="52" t="s">
        <v>18510</v>
      </c>
      <c r="C16400" s="52" t="s">
        <v>19133</v>
      </c>
      <c r="D16400" s="52" t="s">
        <v>15310</v>
      </c>
      <c r="E16400" s="52">
        <v>4</v>
      </c>
      <c r="F16400" s="52">
        <v>2</v>
      </c>
      <c r="G16400" s="33" t="s">
        <v>12</v>
      </c>
      <c r="H16400" s="52">
        <v>900</v>
      </c>
    </row>
    <row r="16401" ht="25" customHeight="1" spans="1:8">
      <c r="A16401" s="33">
        <v>16398</v>
      </c>
      <c r="B16401" s="52" t="s">
        <v>18510</v>
      </c>
      <c r="C16401" s="52" t="s">
        <v>19126</v>
      </c>
      <c r="D16401" s="52" t="s">
        <v>19157</v>
      </c>
      <c r="E16401" s="52">
        <v>3</v>
      </c>
      <c r="F16401" s="52">
        <v>2</v>
      </c>
      <c r="G16401" s="33" t="s">
        <v>12</v>
      </c>
      <c r="H16401" s="52">
        <v>1020</v>
      </c>
    </row>
    <row r="16402" ht="25" customHeight="1" spans="1:8">
      <c r="A16402" s="33">
        <v>16399</v>
      </c>
      <c r="B16402" s="52" t="s">
        <v>18510</v>
      </c>
      <c r="C16402" s="52" t="s">
        <v>19138</v>
      </c>
      <c r="D16402" s="52" t="s">
        <v>19158</v>
      </c>
      <c r="E16402" s="52">
        <v>2</v>
      </c>
      <c r="F16402" s="52">
        <v>2</v>
      </c>
      <c r="G16402" s="33" t="s">
        <v>12</v>
      </c>
      <c r="H16402" s="52">
        <v>1060</v>
      </c>
    </row>
    <row r="16403" ht="25" customHeight="1" spans="1:8">
      <c r="A16403" s="33">
        <v>16400</v>
      </c>
      <c r="B16403" s="52" t="s">
        <v>18510</v>
      </c>
      <c r="C16403" s="52" t="s">
        <v>19140</v>
      </c>
      <c r="D16403" s="52" t="s">
        <v>19135</v>
      </c>
      <c r="E16403" s="52">
        <v>5</v>
      </c>
      <c r="F16403" s="52">
        <v>3</v>
      </c>
      <c r="G16403" s="33" t="s">
        <v>12</v>
      </c>
      <c r="H16403" s="52">
        <v>1260</v>
      </c>
    </row>
    <row r="16404" ht="25" customHeight="1" spans="1:8">
      <c r="A16404" s="33">
        <v>16401</v>
      </c>
      <c r="B16404" s="52" t="s">
        <v>18510</v>
      </c>
      <c r="C16404" s="52" t="s">
        <v>19140</v>
      </c>
      <c r="D16404" s="52" t="s">
        <v>19159</v>
      </c>
      <c r="E16404" s="52">
        <v>4</v>
      </c>
      <c r="F16404" s="52">
        <v>1</v>
      </c>
      <c r="G16404" s="33" t="s">
        <v>12</v>
      </c>
      <c r="H16404" s="52">
        <v>300</v>
      </c>
    </row>
    <row r="16405" ht="25" customHeight="1" spans="1:8">
      <c r="A16405" s="33">
        <v>16402</v>
      </c>
      <c r="B16405" s="52" t="s">
        <v>18510</v>
      </c>
      <c r="C16405" s="52" t="s">
        <v>19124</v>
      </c>
      <c r="D16405" s="52" t="s">
        <v>2638</v>
      </c>
      <c r="E16405" s="52">
        <v>7</v>
      </c>
      <c r="F16405" s="52">
        <v>4</v>
      </c>
      <c r="G16405" s="33" t="s">
        <v>12</v>
      </c>
      <c r="H16405" s="52">
        <v>2000</v>
      </c>
    </row>
    <row r="16406" ht="25" customHeight="1" spans="1:8">
      <c r="A16406" s="33">
        <v>16403</v>
      </c>
      <c r="B16406" s="52" t="s">
        <v>18510</v>
      </c>
      <c r="C16406" s="52" t="s">
        <v>19126</v>
      </c>
      <c r="D16406" s="52" t="s">
        <v>19160</v>
      </c>
      <c r="E16406" s="52">
        <v>4</v>
      </c>
      <c r="F16406" s="52">
        <v>3</v>
      </c>
      <c r="G16406" s="33" t="s">
        <v>12</v>
      </c>
      <c r="H16406" s="52">
        <v>1050</v>
      </c>
    </row>
    <row r="16407" ht="25" customHeight="1" spans="1:8">
      <c r="A16407" s="33">
        <v>16404</v>
      </c>
      <c r="B16407" s="52" t="s">
        <v>18510</v>
      </c>
      <c r="C16407" s="52" t="s">
        <v>19139</v>
      </c>
      <c r="D16407" s="52" t="s">
        <v>3125</v>
      </c>
      <c r="E16407" s="52">
        <v>8</v>
      </c>
      <c r="F16407" s="52">
        <v>7</v>
      </c>
      <c r="G16407" s="33" t="s">
        <v>12</v>
      </c>
      <c r="H16407" s="52">
        <v>2800</v>
      </c>
    </row>
    <row r="16408" ht="25" customHeight="1" spans="1:8">
      <c r="A16408" s="33">
        <v>16405</v>
      </c>
      <c r="B16408" s="52" t="s">
        <v>18510</v>
      </c>
      <c r="C16408" s="52" t="s">
        <v>19128</v>
      </c>
      <c r="D16408" s="44" t="s">
        <v>19033</v>
      </c>
      <c r="E16408" s="52">
        <v>1</v>
      </c>
      <c r="F16408" s="52">
        <v>1</v>
      </c>
      <c r="G16408" s="33" t="s">
        <v>12</v>
      </c>
      <c r="H16408" s="52">
        <v>550</v>
      </c>
    </row>
    <row r="16409" ht="25" customHeight="1" spans="1:8">
      <c r="A16409" s="33">
        <v>16406</v>
      </c>
      <c r="B16409" s="52" t="s">
        <v>18510</v>
      </c>
      <c r="C16409" s="52" t="s">
        <v>19138</v>
      </c>
      <c r="D16409" s="36" t="s">
        <v>19161</v>
      </c>
      <c r="E16409" s="52">
        <v>5</v>
      </c>
      <c r="F16409" s="52">
        <v>4</v>
      </c>
      <c r="G16409" s="33" t="s">
        <v>12</v>
      </c>
      <c r="H16409" s="52">
        <v>2360</v>
      </c>
    </row>
    <row r="16410" ht="25" customHeight="1" spans="1:8">
      <c r="A16410" s="33">
        <v>16407</v>
      </c>
      <c r="B16410" s="52" t="s">
        <v>18510</v>
      </c>
      <c r="C16410" s="52" t="s">
        <v>19143</v>
      </c>
      <c r="D16410" s="52" t="s">
        <v>18024</v>
      </c>
      <c r="E16410" s="52">
        <v>5</v>
      </c>
      <c r="F16410" s="52">
        <v>3</v>
      </c>
      <c r="G16410" s="33" t="s">
        <v>12</v>
      </c>
      <c r="H16410" s="52">
        <v>1500</v>
      </c>
    </row>
    <row r="16411" ht="25" customHeight="1" spans="1:8">
      <c r="A16411" s="33">
        <v>16408</v>
      </c>
      <c r="B16411" s="52" t="s">
        <v>18510</v>
      </c>
      <c r="C16411" s="52" t="s">
        <v>19126</v>
      </c>
      <c r="D16411" s="52" t="s">
        <v>19162</v>
      </c>
      <c r="E16411" s="52">
        <v>6</v>
      </c>
      <c r="F16411" s="52">
        <v>1</v>
      </c>
      <c r="G16411" s="33" t="s">
        <v>12</v>
      </c>
      <c r="H16411" s="52">
        <v>580</v>
      </c>
    </row>
    <row r="16412" ht="25" customHeight="1" spans="1:8">
      <c r="A16412" s="33">
        <v>16409</v>
      </c>
      <c r="B16412" s="52" t="s">
        <v>18510</v>
      </c>
      <c r="C16412" s="52" t="s">
        <v>19119</v>
      </c>
      <c r="D16412" s="52" t="s">
        <v>19163</v>
      </c>
      <c r="E16412" s="52">
        <v>4</v>
      </c>
      <c r="F16412" s="52">
        <v>3</v>
      </c>
      <c r="G16412" s="33" t="s">
        <v>12</v>
      </c>
      <c r="H16412" s="52">
        <v>1500</v>
      </c>
    </row>
    <row r="16413" ht="25" customHeight="1" spans="1:8">
      <c r="A16413" s="33">
        <v>16410</v>
      </c>
      <c r="B16413" s="52" t="s">
        <v>18510</v>
      </c>
      <c r="C16413" s="52" t="s">
        <v>19144</v>
      </c>
      <c r="D16413" s="52" t="s">
        <v>1209</v>
      </c>
      <c r="E16413" s="52">
        <v>6</v>
      </c>
      <c r="F16413" s="52">
        <v>3</v>
      </c>
      <c r="G16413" s="33" t="s">
        <v>12</v>
      </c>
      <c r="H16413" s="52">
        <v>1050</v>
      </c>
    </row>
    <row r="16414" ht="25" customHeight="1" spans="1:8">
      <c r="A16414" s="33">
        <v>16411</v>
      </c>
      <c r="B16414" s="52" t="s">
        <v>18510</v>
      </c>
      <c r="C16414" s="52" t="s">
        <v>19133</v>
      </c>
      <c r="D16414" s="36" t="s">
        <v>358</v>
      </c>
      <c r="E16414" s="52">
        <v>2</v>
      </c>
      <c r="F16414" s="52">
        <v>1</v>
      </c>
      <c r="G16414" s="33" t="s">
        <v>12</v>
      </c>
      <c r="H16414" s="52">
        <v>320</v>
      </c>
    </row>
    <row r="16415" ht="25" customHeight="1" spans="1:8">
      <c r="A16415" s="33">
        <v>16412</v>
      </c>
      <c r="B16415" s="52" t="s">
        <v>18510</v>
      </c>
      <c r="C16415" s="52" t="s">
        <v>19143</v>
      </c>
      <c r="D16415" s="52" t="s">
        <v>19164</v>
      </c>
      <c r="E16415" s="52">
        <v>6</v>
      </c>
      <c r="F16415" s="52">
        <v>1</v>
      </c>
      <c r="G16415" s="33" t="s">
        <v>12</v>
      </c>
      <c r="H16415" s="52">
        <v>460</v>
      </c>
    </row>
    <row r="16416" ht="25" customHeight="1" spans="1:8">
      <c r="A16416" s="33">
        <v>16413</v>
      </c>
      <c r="B16416" s="52" t="s">
        <v>18510</v>
      </c>
      <c r="C16416" s="52" t="s">
        <v>19133</v>
      </c>
      <c r="D16416" s="52" t="s">
        <v>19165</v>
      </c>
      <c r="E16416" s="52">
        <v>3</v>
      </c>
      <c r="F16416" s="52">
        <v>2</v>
      </c>
      <c r="G16416" s="33" t="s">
        <v>12</v>
      </c>
      <c r="H16416" s="52">
        <v>800</v>
      </c>
    </row>
    <row r="16417" ht="25" customHeight="1" spans="1:8">
      <c r="A16417" s="33">
        <v>16414</v>
      </c>
      <c r="B16417" s="52" t="s">
        <v>18510</v>
      </c>
      <c r="C16417" s="52" t="s">
        <v>19166</v>
      </c>
      <c r="D16417" s="52" t="s">
        <v>19167</v>
      </c>
      <c r="E16417" s="52">
        <v>6</v>
      </c>
      <c r="F16417" s="52">
        <v>2</v>
      </c>
      <c r="G16417" s="33" t="s">
        <v>12</v>
      </c>
      <c r="H16417" s="52">
        <v>1000</v>
      </c>
    </row>
    <row r="16418" ht="25" customHeight="1" spans="1:8">
      <c r="A16418" s="33">
        <v>16415</v>
      </c>
      <c r="B16418" s="52" t="s">
        <v>18510</v>
      </c>
      <c r="C16418" s="52" t="s">
        <v>19130</v>
      </c>
      <c r="D16418" s="52" t="s">
        <v>14648</v>
      </c>
      <c r="E16418" s="52">
        <v>6</v>
      </c>
      <c r="F16418" s="52">
        <v>1</v>
      </c>
      <c r="G16418" s="33" t="s">
        <v>12</v>
      </c>
      <c r="H16418" s="52">
        <v>410</v>
      </c>
    </row>
    <row r="16419" ht="25" customHeight="1" spans="1:8">
      <c r="A16419" s="33">
        <v>16416</v>
      </c>
      <c r="B16419" s="52" t="s">
        <v>18510</v>
      </c>
      <c r="C16419" s="52" t="s">
        <v>19139</v>
      </c>
      <c r="D16419" s="52" t="s">
        <v>19168</v>
      </c>
      <c r="E16419" s="52">
        <v>8</v>
      </c>
      <c r="F16419" s="52">
        <v>1</v>
      </c>
      <c r="G16419" s="33" t="s">
        <v>12</v>
      </c>
      <c r="H16419" s="52">
        <v>420</v>
      </c>
    </row>
    <row r="16420" ht="25" customHeight="1" spans="1:8">
      <c r="A16420" s="33">
        <v>16417</v>
      </c>
      <c r="B16420" s="52" t="s">
        <v>18510</v>
      </c>
      <c r="C16420" s="52" t="s">
        <v>19139</v>
      </c>
      <c r="D16420" s="52" t="s">
        <v>19169</v>
      </c>
      <c r="E16420" s="52">
        <v>4</v>
      </c>
      <c r="F16420" s="52">
        <v>2</v>
      </c>
      <c r="G16420" s="33" t="s">
        <v>12</v>
      </c>
      <c r="H16420" s="52">
        <v>620</v>
      </c>
    </row>
    <row r="16421" ht="25" customHeight="1" spans="1:8">
      <c r="A16421" s="33">
        <v>16418</v>
      </c>
      <c r="B16421" s="52" t="s">
        <v>18510</v>
      </c>
      <c r="C16421" s="52" t="s">
        <v>19126</v>
      </c>
      <c r="D16421" s="52" t="s">
        <v>19170</v>
      </c>
      <c r="E16421" s="52">
        <v>6</v>
      </c>
      <c r="F16421" s="52">
        <v>2</v>
      </c>
      <c r="G16421" s="33" t="s">
        <v>12</v>
      </c>
      <c r="H16421" s="52">
        <v>800</v>
      </c>
    </row>
    <row r="16422" ht="25" customHeight="1" spans="1:8">
      <c r="A16422" s="33">
        <v>16419</v>
      </c>
      <c r="B16422" s="52" t="s">
        <v>18510</v>
      </c>
      <c r="C16422" s="52" t="s">
        <v>19143</v>
      </c>
      <c r="D16422" s="52" t="s">
        <v>19171</v>
      </c>
      <c r="E16422" s="52">
        <v>4</v>
      </c>
      <c r="F16422" s="52">
        <v>2</v>
      </c>
      <c r="G16422" s="33" t="s">
        <v>12</v>
      </c>
      <c r="H16422" s="52">
        <v>600</v>
      </c>
    </row>
    <row r="16423" ht="25" customHeight="1" spans="1:8">
      <c r="A16423" s="33">
        <v>16420</v>
      </c>
      <c r="B16423" s="52" t="s">
        <v>18510</v>
      </c>
      <c r="C16423" s="52" t="s">
        <v>19119</v>
      </c>
      <c r="D16423" s="52" t="s">
        <v>19172</v>
      </c>
      <c r="E16423" s="52">
        <v>4</v>
      </c>
      <c r="F16423" s="52">
        <v>1</v>
      </c>
      <c r="G16423" s="33" t="s">
        <v>12</v>
      </c>
      <c r="H16423" s="52">
        <v>360</v>
      </c>
    </row>
    <row r="16424" ht="25" customHeight="1" spans="1:8">
      <c r="A16424" s="33">
        <v>16421</v>
      </c>
      <c r="B16424" s="52" t="s">
        <v>18510</v>
      </c>
      <c r="C16424" s="52" t="s">
        <v>19130</v>
      </c>
      <c r="D16424" s="52" t="s">
        <v>16576</v>
      </c>
      <c r="E16424" s="52">
        <v>6</v>
      </c>
      <c r="F16424" s="52">
        <v>1</v>
      </c>
      <c r="G16424" s="33" t="s">
        <v>12</v>
      </c>
      <c r="H16424" s="52">
        <v>550</v>
      </c>
    </row>
    <row r="16425" ht="25" customHeight="1" spans="1:8">
      <c r="A16425" s="33">
        <v>16422</v>
      </c>
      <c r="B16425" s="52" t="s">
        <v>18510</v>
      </c>
      <c r="C16425" s="52" t="s">
        <v>19143</v>
      </c>
      <c r="D16425" s="52" t="s">
        <v>19173</v>
      </c>
      <c r="E16425" s="52">
        <v>5</v>
      </c>
      <c r="F16425" s="52">
        <v>2</v>
      </c>
      <c r="G16425" s="33" t="s">
        <v>12</v>
      </c>
      <c r="H16425" s="52">
        <v>840</v>
      </c>
    </row>
    <row r="16426" ht="25" customHeight="1" spans="1:8">
      <c r="A16426" s="33">
        <v>16423</v>
      </c>
      <c r="B16426" s="52" t="s">
        <v>18510</v>
      </c>
      <c r="C16426" s="52" t="s">
        <v>19128</v>
      </c>
      <c r="D16426" s="52" t="s">
        <v>18996</v>
      </c>
      <c r="E16426" s="52">
        <v>3</v>
      </c>
      <c r="F16426" s="52">
        <v>1</v>
      </c>
      <c r="G16426" s="33" t="s">
        <v>12</v>
      </c>
      <c r="H16426" s="52">
        <v>300</v>
      </c>
    </row>
    <row r="16427" ht="25" customHeight="1" spans="1:8">
      <c r="A16427" s="33">
        <v>16424</v>
      </c>
      <c r="B16427" s="52" t="s">
        <v>18510</v>
      </c>
      <c r="C16427" s="52" t="s">
        <v>19143</v>
      </c>
      <c r="D16427" s="52" t="s">
        <v>19174</v>
      </c>
      <c r="E16427" s="52">
        <v>4</v>
      </c>
      <c r="F16427" s="52">
        <v>2</v>
      </c>
      <c r="G16427" s="33" t="s">
        <v>12</v>
      </c>
      <c r="H16427" s="52">
        <v>1000</v>
      </c>
    </row>
    <row r="16428" ht="25" customHeight="1" spans="1:8">
      <c r="A16428" s="33">
        <v>16425</v>
      </c>
      <c r="B16428" s="52" t="s">
        <v>18510</v>
      </c>
      <c r="C16428" s="52" t="s">
        <v>19126</v>
      </c>
      <c r="D16428" s="52" t="s">
        <v>14354</v>
      </c>
      <c r="E16428" s="52">
        <v>4</v>
      </c>
      <c r="F16428" s="52">
        <v>2</v>
      </c>
      <c r="G16428" s="33" t="s">
        <v>12</v>
      </c>
      <c r="H16428" s="52">
        <v>800</v>
      </c>
    </row>
    <row r="16429" ht="25" customHeight="1" spans="1:8">
      <c r="A16429" s="33">
        <v>16426</v>
      </c>
      <c r="B16429" s="52" t="s">
        <v>18510</v>
      </c>
      <c r="C16429" s="52" t="s">
        <v>19144</v>
      </c>
      <c r="D16429" s="52" t="s">
        <v>19175</v>
      </c>
      <c r="E16429" s="52">
        <v>6</v>
      </c>
      <c r="F16429" s="52">
        <v>1</v>
      </c>
      <c r="G16429" s="33" t="s">
        <v>12</v>
      </c>
      <c r="H16429" s="52">
        <v>400</v>
      </c>
    </row>
    <row r="16430" ht="25" customHeight="1" spans="1:8">
      <c r="A16430" s="33">
        <v>16427</v>
      </c>
      <c r="B16430" s="52" t="s">
        <v>18510</v>
      </c>
      <c r="C16430" s="52" t="s">
        <v>19144</v>
      </c>
      <c r="D16430" s="52" t="s">
        <v>19176</v>
      </c>
      <c r="E16430" s="52">
        <v>6</v>
      </c>
      <c r="F16430" s="52">
        <v>3</v>
      </c>
      <c r="G16430" s="33" t="s">
        <v>12</v>
      </c>
      <c r="H16430" s="52">
        <v>1200</v>
      </c>
    </row>
    <row r="16431" ht="25" customHeight="1" spans="1:8">
      <c r="A16431" s="33">
        <v>16428</v>
      </c>
      <c r="B16431" s="52" t="s">
        <v>18510</v>
      </c>
      <c r="C16431" s="52" t="s">
        <v>19138</v>
      </c>
      <c r="D16431" s="168" t="s">
        <v>19177</v>
      </c>
      <c r="E16431" s="168">
        <v>5</v>
      </c>
      <c r="F16431" s="168">
        <v>1</v>
      </c>
      <c r="G16431" s="33" t="s">
        <v>12</v>
      </c>
      <c r="H16431" s="52">
        <v>400</v>
      </c>
    </row>
    <row r="16432" ht="25" customHeight="1" spans="1:8">
      <c r="A16432" s="33">
        <v>16429</v>
      </c>
      <c r="B16432" s="52" t="s">
        <v>18510</v>
      </c>
      <c r="C16432" s="52" t="s">
        <v>19178</v>
      </c>
      <c r="D16432" s="168" t="s">
        <v>18986</v>
      </c>
      <c r="E16432" s="168">
        <v>8</v>
      </c>
      <c r="F16432" s="52">
        <v>2</v>
      </c>
      <c r="G16432" s="33" t="s">
        <v>12</v>
      </c>
      <c r="H16432" s="52">
        <v>1000</v>
      </c>
    </row>
    <row r="16433" ht="25" customHeight="1" spans="1:8">
      <c r="A16433" s="33">
        <v>16430</v>
      </c>
      <c r="B16433" s="52" t="s">
        <v>18510</v>
      </c>
      <c r="C16433" s="52" t="s">
        <v>19140</v>
      </c>
      <c r="D16433" s="52" t="s">
        <v>19179</v>
      </c>
      <c r="E16433" s="52">
        <v>5</v>
      </c>
      <c r="F16433" s="52">
        <v>1</v>
      </c>
      <c r="G16433" s="33" t="s">
        <v>12</v>
      </c>
      <c r="H16433" s="52">
        <v>350</v>
      </c>
    </row>
    <row r="16434" ht="25" customHeight="1" spans="1:8">
      <c r="A16434" s="33">
        <v>16431</v>
      </c>
      <c r="B16434" s="52" t="s">
        <v>18510</v>
      </c>
      <c r="C16434" s="33" t="s">
        <v>19144</v>
      </c>
      <c r="D16434" s="33" t="s">
        <v>19180</v>
      </c>
      <c r="E16434" s="33">
        <v>2</v>
      </c>
      <c r="F16434" s="36">
        <v>1</v>
      </c>
      <c r="G16434" s="33" t="s">
        <v>12</v>
      </c>
      <c r="H16434" s="52">
        <v>400</v>
      </c>
    </row>
    <row r="16435" ht="25" customHeight="1" spans="1:8">
      <c r="A16435" s="33">
        <v>16432</v>
      </c>
      <c r="B16435" s="52" t="s">
        <v>18510</v>
      </c>
      <c r="C16435" s="36" t="s">
        <v>19130</v>
      </c>
      <c r="D16435" s="36" t="s">
        <v>19181</v>
      </c>
      <c r="E16435" s="36">
        <v>8</v>
      </c>
      <c r="F16435" s="36">
        <v>3</v>
      </c>
      <c r="G16435" s="33" t="s">
        <v>12</v>
      </c>
      <c r="H16435" s="52">
        <v>1200</v>
      </c>
    </row>
    <row r="16436" ht="25" customHeight="1" spans="1:8">
      <c r="A16436" s="33">
        <v>16433</v>
      </c>
      <c r="B16436" s="52" t="s">
        <v>18510</v>
      </c>
      <c r="C16436" s="52" t="s">
        <v>19182</v>
      </c>
      <c r="D16436" s="52" t="s">
        <v>17408</v>
      </c>
      <c r="E16436" s="52">
        <v>1</v>
      </c>
      <c r="F16436" s="52">
        <v>1</v>
      </c>
      <c r="G16436" s="33" t="s">
        <v>49</v>
      </c>
      <c r="H16436" s="52">
        <v>600</v>
      </c>
    </row>
    <row r="16437" ht="25" customHeight="1" spans="1:8">
      <c r="A16437" s="33">
        <v>16434</v>
      </c>
      <c r="B16437" s="52" t="s">
        <v>18510</v>
      </c>
      <c r="C16437" s="52" t="s">
        <v>19183</v>
      </c>
      <c r="D16437" s="52" t="s">
        <v>19184</v>
      </c>
      <c r="E16437" s="52">
        <v>1</v>
      </c>
      <c r="F16437" s="52">
        <v>1</v>
      </c>
      <c r="G16437" s="33" t="s">
        <v>49</v>
      </c>
      <c r="H16437" s="52">
        <v>600</v>
      </c>
    </row>
    <row r="16438" ht="25" customHeight="1" spans="1:8">
      <c r="A16438" s="33">
        <v>16435</v>
      </c>
      <c r="B16438" s="52" t="s">
        <v>18510</v>
      </c>
      <c r="C16438" s="52" t="s">
        <v>19185</v>
      </c>
      <c r="D16438" s="52" t="s">
        <v>18545</v>
      </c>
      <c r="E16438" s="52">
        <v>1</v>
      </c>
      <c r="F16438" s="52">
        <v>1</v>
      </c>
      <c r="G16438" s="33" t="s">
        <v>49</v>
      </c>
      <c r="H16438" s="52">
        <v>600</v>
      </c>
    </row>
    <row r="16439" ht="25" customHeight="1" spans="1:8">
      <c r="A16439" s="33">
        <v>16436</v>
      </c>
      <c r="B16439" s="52" t="s">
        <v>18510</v>
      </c>
      <c r="C16439" s="52" t="s">
        <v>19186</v>
      </c>
      <c r="D16439" s="52" t="s">
        <v>19187</v>
      </c>
      <c r="E16439" s="52">
        <v>2</v>
      </c>
      <c r="F16439" s="52">
        <v>2</v>
      </c>
      <c r="G16439" s="33" t="s">
        <v>49</v>
      </c>
      <c r="H16439" s="52">
        <v>1200</v>
      </c>
    </row>
    <row r="16440" ht="25" customHeight="1" spans="1:8">
      <c r="A16440" s="33">
        <v>16437</v>
      </c>
      <c r="B16440" s="52" t="s">
        <v>18510</v>
      </c>
      <c r="C16440" s="52" t="s">
        <v>19188</v>
      </c>
      <c r="D16440" s="52" t="s">
        <v>19189</v>
      </c>
      <c r="E16440" s="52">
        <v>4</v>
      </c>
      <c r="F16440" s="52">
        <v>2</v>
      </c>
      <c r="G16440" s="33" t="s">
        <v>12</v>
      </c>
      <c r="H16440" s="52">
        <v>900</v>
      </c>
    </row>
    <row r="16441" ht="25" customHeight="1" spans="1:8">
      <c r="A16441" s="33">
        <v>16438</v>
      </c>
      <c r="B16441" s="52" t="s">
        <v>18510</v>
      </c>
      <c r="C16441" s="52" t="s">
        <v>19190</v>
      </c>
      <c r="D16441" s="52" t="s">
        <v>19191</v>
      </c>
      <c r="E16441" s="52">
        <v>2</v>
      </c>
      <c r="F16441" s="52">
        <v>2</v>
      </c>
      <c r="G16441" s="33" t="s">
        <v>49</v>
      </c>
      <c r="H16441" s="52">
        <v>1200</v>
      </c>
    </row>
    <row r="16442" ht="25" customHeight="1" spans="1:8">
      <c r="A16442" s="33">
        <v>16439</v>
      </c>
      <c r="B16442" s="52" t="s">
        <v>18510</v>
      </c>
      <c r="C16442" s="52" t="s">
        <v>19183</v>
      </c>
      <c r="D16442" s="52" t="s">
        <v>19192</v>
      </c>
      <c r="E16442" s="52">
        <v>3</v>
      </c>
      <c r="F16442" s="52">
        <v>2</v>
      </c>
      <c r="G16442" s="33" t="s">
        <v>12</v>
      </c>
      <c r="H16442" s="52">
        <v>900</v>
      </c>
    </row>
    <row r="16443" ht="25" customHeight="1" spans="1:8">
      <c r="A16443" s="33">
        <v>16440</v>
      </c>
      <c r="B16443" s="52" t="s">
        <v>18510</v>
      </c>
      <c r="C16443" s="52" t="s">
        <v>19190</v>
      </c>
      <c r="D16443" s="52" t="s">
        <v>19193</v>
      </c>
      <c r="E16443" s="52">
        <v>3</v>
      </c>
      <c r="F16443" s="52">
        <v>2</v>
      </c>
      <c r="G16443" s="33" t="s">
        <v>12</v>
      </c>
      <c r="H16443" s="52">
        <v>940</v>
      </c>
    </row>
    <row r="16444" ht="25" customHeight="1" spans="1:8">
      <c r="A16444" s="33">
        <v>16441</v>
      </c>
      <c r="B16444" s="52" t="s">
        <v>18510</v>
      </c>
      <c r="C16444" s="52" t="s">
        <v>19194</v>
      </c>
      <c r="D16444" s="52" t="s">
        <v>19195</v>
      </c>
      <c r="E16444" s="52">
        <v>2</v>
      </c>
      <c r="F16444" s="52">
        <v>1</v>
      </c>
      <c r="G16444" s="33" t="s">
        <v>12</v>
      </c>
      <c r="H16444" s="52">
        <v>300</v>
      </c>
    </row>
    <row r="16445" ht="25" customHeight="1" spans="1:8">
      <c r="A16445" s="33">
        <v>16442</v>
      </c>
      <c r="B16445" s="52" t="s">
        <v>18510</v>
      </c>
      <c r="C16445" s="52" t="s">
        <v>19185</v>
      </c>
      <c r="D16445" s="52" t="s">
        <v>19196</v>
      </c>
      <c r="E16445" s="52">
        <v>3</v>
      </c>
      <c r="F16445" s="52">
        <v>1</v>
      </c>
      <c r="G16445" s="33" t="s">
        <v>12</v>
      </c>
      <c r="H16445" s="52">
        <v>560</v>
      </c>
    </row>
    <row r="16446" ht="25" customHeight="1" spans="1:8">
      <c r="A16446" s="33">
        <v>16443</v>
      </c>
      <c r="B16446" s="52" t="s">
        <v>18510</v>
      </c>
      <c r="C16446" s="52" t="s">
        <v>19194</v>
      </c>
      <c r="D16446" s="52" t="s">
        <v>19197</v>
      </c>
      <c r="E16446" s="52">
        <v>1</v>
      </c>
      <c r="F16446" s="52">
        <v>1</v>
      </c>
      <c r="G16446" s="33" t="s">
        <v>49</v>
      </c>
      <c r="H16446" s="52">
        <v>600</v>
      </c>
    </row>
    <row r="16447" ht="25" customHeight="1" spans="1:8">
      <c r="A16447" s="33">
        <v>16444</v>
      </c>
      <c r="B16447" s="52" t="s">
        <v>18510</v>
      </c>
      <c r="C16447" s="52" t="s">
        <v>19186</v>
      </c>
      <c r="D16447" s="52" t="s">
        <v>16226</v>
      </c>
      <c r="E16447" s="52">
        <v>3</v>
      </c>
      <c r="F16447" s="52">
        <v>1</v>
      </c>
      <c r="G16447" s="33" t="s">
        <v>12</v>
      </c>
      <c r="H16447" s="52">
        <v>560</v>
      </c>
    </row>
    <row r="16448" ht="25" customHeight="1" spans="1:8">
      <c r="A16448" s="33">
        <v>16445</v>
      </c>
      <c r="B16448" s="52" t="s">
        <v>18510</v>
      </c>
      <c r="C16448" s="52" t="s">
        <v>19183</v>
      </c>
      <c r="D16448" s="52" t="s">
        <v>19198</v>
      </c>
      <c r="E16448" s="52">
        <v>4</v>
      </c>
      <c r="F16448" s="52">
        <v>2</v>
      </c>
      <c r="G16448" s="33" t="s">
        <v>12</v>
      </c>
      <c r="H16448" s="52">
        <v>500</v>
      </c>
    </row>
    <row r="16449" ht="25" customHeight="1" spans="1:8">
      <c r="A16449" s="33">
        <v>16446</v>
      </c>
      <c r="B16449" s="52" t="s">
        <v>18510</v>
      </c>
      <c r="C16449" s="52" t="s">
        <v>19199</v>
      </c>
      <c r="D16449" s="52" t="s">
        <v>18579</v>
      </c>
      <c r="E16449" s="52">
        <v>2</v>
      </c>
      <c r="F16449" s="52">
        <v>1</v>
      </c>
      <c r="G16449" s="33" t="s">
        <v>12</v>
      </c>
      <c r="H16449" s="52">
        <v>400</v>
      </c>
    </row>
    <row r="16450" ht="25" customHeight="1" spans="1:8">
      <c r="A16450" s="33">
        <v>16447</v>
      </c>
      <c r="B16450" s="52" t="s">
        <v>18510</v>
      </c>
      <c r="C16450" s="52" t="s">
        <v>19200</v>
      </c>
      <c r="D16450" s="52" t="s">
        <v>19201</v>
      </c>
      <c r="E16450" s="52">
        <v>4</v>
      </c>
      <c r="F16450" s="52">
        <v>1</v>
      </c>
      <c r="G16450" s="33" t="s">
        <v>12</v>
      </c>
      <c r="H16450" s="52">
        <v>400</v>
      </c>
    </row>
    <row r="16451" ht="25" customHeight="1" spans="1:8">
      <c r="A16451" s="33">
        <v>16448</v>
      </c>
      <c r="B16451" s="52" t="s">
        <v>18510</v>
      </c>
      <c r="C16451" s="52" t="s">
        <v>19190</v>
      </c>
      <c r="D16451" s="52" t="s">
        <v>19202</v>
      </c>
      <c r="E16451" s="52">
        <v>1</v>
      </c>
      <c r="F16451" s="52">
        <v>1</v>
      </c>
      <c r="G16451" s="33" t="s">
        <v>49</v>
      </c>
      <c r="H16451" s="52">
        <v>600</v>
      </c>
    </row>
    <row r="16452" ht="25" customHeight="1" spans="1:8">
      <c r="A16452" s="33">
        <v>16449</v>
      </c>
      <c r="B16452" s="52" t="s">
        <v>18510</v>
      </c>
      <c r="C16452" s="52" t="s">
        <v>19203</v>
      </c>
      <c r="D16452" s="52" t="s">
        <v>19204</v>
      </c>
      <c r="E16452" s="52">
        <v>2</v>
      </c>
      <c r="F16452" s="52">
        <v>1</v>
      </c>
      <c r="G16452" s="33" t="s">
        <v>12</v>
      </c>
      <c r="H16452" s="52">
        <v>360</v>
      </c>
    </row>
    <row r="16453" ht="25" customHeight="1" spans="1:8">
      <c r="A16453" s="33">
        <v>16450</v>
      </c>
      <c r="B16453" s="52" t="s">
        <v>18510</v>
      </c>
      <c r="C16453" s="52" t="s">
        <v>19194</v>
      </c>
      <c r="D16453" s="52" t="s">
        <v>19205</v>
      </c>
      <c r="E16453" s="52">
        <v>5</v>
      </c>
      <c r="F16453" s="52">
        <v>3</v>
      </c>
      <c r="G16453" s="33" t="s">
        <v>12</v>
      </c>
      <c r="H16453" s="52">
        <v>810</v>
      </c>
    </row>
    <row r="16454" ht="25" customHeight="1" spans="1:8">
      <c r="A16454" s="33">
        <v>16451</v>
      </c>
      <c r="B16454" s="52" t="s">
        <v>18510</v>
      </c>
      <c r="C16454" s="52" t="s">
        <v>19206</v>
      </c>
      <c r="D16454" s="52" t="s">
        <v>19207</v>
      </c>
      <c r="E16454" s="52">
        <v>4</v>
      </c>
      <c r="F16454" s="52">
        <v>1</v>
      </c>
      <c r="G16454" s="33" t="s">
        <v>12</v>
      </c>
      <c r="H16454" s="52">
        <v>400</v>
      </c>
    </row>
    <row r="16455" ht="25" customHeight="1" spans="1:8">
      <c r="A16455" s="33">
        <v>16452</v>
      </c>
      <c r="B16455" s="52" t="s">
        <v>18510</v>
      </c>
      <c r="C16455" s="52" t="s">
        <v>19183</v>
      </c>
      <c r="D16455" s="52" t="s">
        <v>19208</v>
      </c>
      <c r="E16455" s="52">
        <v>4</v>
      </c>
      <c r="F16455" s="52">
        <v>3</v>
      </c>
      <c r="G16455" s="33" t="s">
        <v>12</v>
      </c>
      <c r="H16455" s="52">
        <v>1650</v>
      </c>
    </row>
    <row r="16456" ht="25" customHeight="1" spans="1:8">
      <c r="A16456" s="33">
        <v>16453</v>
      </c>
      <c r="B16456" s="52" t="s">
        <v>18510</v>
      </c>
      <c r="C16456" s="52" t="s">
        <v>19203</v>
      </c>
      <c r="D16456" s="52" t="s">
        <v>19209</v>
      </c>
      <c r="E16456" s="52">
        <v>2</v>
      </c>
      <c r="F16456" s="52">
        <v>2</v>
      </c>
      <c r="G16456" s="33" t="s">
        <v>12</v>
      </c>
      <c r="H16456" s="52">
        <v>740</v>
      </c>
    </row>
    <row r="16457" ht="25" customHeight="1" spans="1:8">
      <c r="A16457" s="33">
        <v>16454</v>
      </c>
      <c r="B16457" s="52" t="s">
        <v>18510</v>
      </c>
      <c r="C16457" s="52" t="s">
        <v>19210</v>
      </c>
      <c r="D16457" s="52" t="s">
        <v>19211</v>
      </c>
      <c r="E16457" s="52">
        <v>2</v>
      </c>
      <c r="F16457" s="52">
        <v>2</v>
      </c>
      <c r="G16457" s="33" t="s">
        <v>12</v>
      </c>
      <c r="H16457" s="52">
        <v>940</v>
      </c>
    </row>
    <row r="16458" ht="25" customHeight="1" spans="1:8">
      <c r="A16458" s="33">
        <v>16455</v>
      </c>
      <c r="B16458" s="52" t="s">
        <v>18510</v>
      </c>
      <c r="C16458" s="52" t="s">
        <v>19206</v>
      </c>
      <c r="D16458" s="52" t="s">
        <v>19212</v>
      </c>
      <c r="E16458" s="52">
        <v>5</v>
      </c>
      <c r="F16458" s="52">
        <v>2</v>
      </c>
      <c r="G16458" s="33" t="s">
        <v>12</v>
      </c>
      <c r="H16458" s="52">
        <v>440</v>
      </c>
    </row>
    <row r="16459" ht="25" customHeight="1" spans="1:8">
      <c r="A16459" s="33">
        <v>16456</v>
      </c>
      <c r="B16459" s="52" t="s">
        <v>18510</v>
      </c>
      <c r="C16459" s="52" t="s">
        <v>19213</v>
      </c>
      <c r="D16459" s="52" t="s">
        <v>14161</v>
      </c>
      <c r="E16459" s="52">
        <v>6</v>
      </c>
      <c r="F16459" s="52">
        <v>5</v>
      </c>
      <c r="G16459" s="33" t="s">
        <v>12</v>
      </c>
      <c r="H16459" s="52">
        <v>2250</v>
      </c>
    </row>
    <row r="16460" ht="25" customHeight="1" spans="1:8">
      <c r="A16460" s="33">
        <v>16457</v>
      </c>
      <c r="B16460" s="52" t="s">
        <v>18510</v>
      </c>
      <c r="C16460" s="52" t="s">
        <v>19203</v>
      </c>
      <c r="D16460" s="52" t="s">
        <v>19214</v>
      </c>
      <c r="E16460" s="52">
        <v>1</v>
      </c>
      <c r="F16460" s="52">
        <v>1</v>
      </c>
      <c r="G16460" s="33" t="s">
        <v>49</v>
      </c>
      <c r="H16460" s="52">
        <v>600</v>
      </c>
    </row>
    <row r="16461" ht="25" customHeight="1" spans="1:8">
      <c r="A16461" s="33">
        <v>16458</v>
      </c>
      <c r="B16461" s="52" t="s">
        <v>18510</v>
      </c>
      <c r="C16461" s="52" t="s">
        <v>19194</v>
      </c>
      <c r="D16461" s="52" t="s">
        <v>4935</v>
      </c>
      <c r="E16461" s="52">
        <v>8</v>
      </c>
      <c r="F16461" s="52">
        <v>3</v>
      </c>
      <c r="G16461" s="33" t="s">
        <v>12</v>
      </c>
      <c r="H16461" s="52">
        <v>810</v>
      </c>
    </row>
    <row r="16462" ht="25" customHeight="1" spans="1:8">
      <c r="A16462" s="33">
        <v>16459</v>
      </c>
      <c r="B16462" s="52" t="s">
        <v>18510</v>
      </c>
      <c r="C16462" s="52" t="s">
        <v>19194</v>
      </c>
      <c r="D16462" s="52" t="s">
        <v>19215</v>
      </c>
      <c r="E16462" s="52">
        <v>7</v>
      </c>
      <c r="F16462" s="52">
        <v>5</v>
      </c>
      <c r="G16462" s="33" t="s">
        <v>12</v>
      </c>
      <c r="H16462" s="52">
        <v>1400</v>
      </c>
    </row>
    <row r="16463" ht="25" customHeight="1" spans="1:8">
      <c r="A16463" s="33">
        <v>16460</v>
      </c>
      <c r="B16463" s="52" t="s">
        <v>18510</v>
      </c>
      <c r="C16463" s="52" t="s">
        <v>19216</v>
      </c>
      <c r="D16463" s="52" t="s">
        <v>19217</v>
      </c>
      <c r="E16463" s="52">
        <v>2</v>
      </c>
      <c r="F16463" s="52">
        <v>2</v>
      </c>
      <c r="G16463" s="33" t="s">
        <v>12</v>
      </c>
      <c r="H16463" s="52">
        <v>600</v>
      </c>
    </row>
    <row r="16464" ht="25" customHeight="1" spans="1:8">
      <c r="A16464" s="33">
        <v>16461</v>
      </c>
      <c r="B16464" s="52" t="s">
        <v>18510</v>
      </c>
      <c r="C16464" s="52" t="s">
        <v>19199</v>
      </c>
      <c r="D16464" s="52" t="s">
        <v>19218</v>
      </c>
      <c r="E16464" s="52">
        <v>7</v>
      </c>
      <c r="F16464" s="52">
        <v>1</v>
      </c>
      <c r="G16464" s="33" t="s">
        <v>12</v>
      </c>
      <c r="H16464" s="52">
        <v>300</v>
      </c>
    </row>
    <row r="16465" ht="25" customHeight="1" spans="1:8">
      <c r="A16465" s="33">
        <v>16462</v>
      </c>
      <c r="B16465" s="52" t="s">
        <v>18510</v>
      </c>
      <c r="C16465" s="52" t="s">
        <v>19210</v>
      </c>
      <c r="D16465" s="52" t="s">
        <v>2791</v>
      </c>
      <c r="E16465" s="52">
        <v>4</v>
      </c>
      <c r="F16465" s="52">
        <v>2</v>
      </c>
      <c r="G16465" s="33" t="s">
        <v>12</v>
      </c>
      <c r="H16465" s="52">
        <v>600</v>
      </c>
    </row>
    <row r="16466" ht="25" customHeight="1" spans="1:8">
      <c r="A16466" s="33">
        <v>16463</v>
      </c>
      <c r="B16466" s="52" t="s">
        <v>18510</v>
      </c>
      <c r="C16466" s="52" t="s">
        <v>19219</v>
      </c>
      <c r="D16466" s="52" t="s">
        <v>16177</v>
      </c>
      <c r="E16466" s="52">
        <v>5</v>
      </c>
      <c r="F16466" s="52">
        <v>3</v>
      </c>
      <c r="G16466" s="33" t="s">
        <v>12</v>
      </c>
      <c r="H16466" s="52">
        <v>1770</v>
      </c>
    </row>
    <row r="16467" ht="25" customHeight="1" spans="1:8">
      <c r="A16467" s="33">
        <v>16464</v>
      </c>
      <c r="B16467" s="52" t="s">
        <v>18510</v>
      </c>
      <c r="C16467" s="52" t="s">
        <v>19190</v>
      </c>
      <c r="D16467" s="52" t="s">
        <v>19220</v>
      </c>
      <c r="E16467" s="52">
        <v>4</v>
      </c>
      <c r="F16467" s="52">
        <v>1</v>
      </c>
      <c r="G16467" s="33" t="s">
        <v>12</v>
      </c>
      <c r="H16467" s="52">
        <v>200</v>
      </c>
    </row>
    <row r="16468" ht="25" customHeight="1" spans="1:8">
      <c r="A16468" s="33">
        <v>16465</v>
      </c>
      <c r="B16468" s="52" t="s">
        <v>18510</v>
      </c>
      <c r="C16468" s="52" t="s">
        <v>19190</v>
      </c>
      <c r="D16468" s="52" t="s">
        <v>19221</v>
      </c>
      <c r="E16468" s="52">
        <v>5</v>
      </c>
      <c r="F16468" s="52">
        <v>1</v>
      </c>
      <c r="G16468" s="33" t="s">
        <v>12</v>
      </c>
      <c r="H16468" s="52">
        <v>460</v>
      </c>
    </row>
    <row r="16469" ht="25" customHeight="1" spans="1:8">
      <c r="A16469" s="33">
        <v>16466</v>
      </c>
      <c r="B16469" s="52" t="s">
        <v>18510</v>
      </c>
      <c r="C16469" s="52" t="s">
        <v>19222</v>
      </c>
      <c r="D16469" s="52" t="s">
        <v>19223</v>
      </c>
      <c r="E16469" s="52">
        <v>4</v>
      </c>
      <c r="F16469" s="52">
        <v>3</v>
      </c>
      <c r="G16469" s="33" t="s">
        <v>12</v>
      </c>
      <c r="H16469" s="52">
        <v>1140</v>
      </c>
    </row>
    <row r="16470" ht="25" customHeight="1" spans="1:8">
      <c r="A16470" s="33">
        <v>16467</v>
      </c>
      <c r="B16470" s="52" t="s">
        <v>18510</v>
      </c>
      <c r="C16470" s="52" t="s">
        <v>19222</v>
      </c>
      <c r="D16470" s="52" t="s">
        <v>19224</v>
      </c>
      <c r="E16470" s="52">
        <v>2</v>
      </c>
      <c r="F16470" s="52">
        <v>1</v>
      </c>
      <c r="G16470" s="33" t="s">
        <v>12</v>
      </c>
      <c r="H16470" s="52">
        <v>430</v>
      </c>
    </row>
    <row r="16471" ht="25" customHeight="1" spans="1:8">
      <c r="A16471" s="33">
        <v>16468</v>
      </c>
      <c r="B16471" s="52" t="s">
        <v>18510</v>
      </c>
      <c r="C16471" s="52" t="s">
        <v>19188</v>
      </c>
      <c r="D16471" s="52" t="s">
        <v>18978</v>
      </c>
      <c r="E16471" s="52">
        <v>2</v>
      </c>
      <c r="F16471" s="52">
        <v>2</v>
      </c>
      <c r="G16471" s="33" t="s">
        <v>12</v>
      </c>
      <c r="H16471" s="52">
        <v>1000</v>
      </c>
    </row>
    <row r="16472" ht="25" customHeight="1" spans="1:8">
      <c r="A16472" s="33">
        <v>16469</v>
      </c>
      <c r="B16472" s="52" t="s">
        <v>18510</v>
      </c>
      <c r="C16472" s="52" t="s">
        <v>19216</v>
      </c>
      <c r="D16472" s="52" t="s">
        <v>19225</v>
      </c>
      <c r="E16472" s="52">
        <v>5</v>
      </c>
      <c r="F16472" s="52">
        <v>1</v>
      </c>
      <c r="G16472" s="33" t="s">
        <v>12</v>
      </c>
      <c r="H16472" s="52">
        <v>300</v>
      </c>
    </row>
    <row r="16473" ht="25" customHeight="1" spans="1:8">
      <c r="A16473" s="33">
        <v>16470</v>
      </c>
      <c r="B16473" s="52" t="s">
        <v>18510</v>
      </c>
      <c r="C16473" s="52" t="s">
        <v>19185</v>
      </c>
      <c r="D16473" s="52" t="s">
        <v>19226</v>
      </c>
      <c r="E16473" s="52">
        <v>7</v>
      </c>
      <c r="F16473" s="52">
        <v>6</v>
      </c>
      <c r="G16473" s="33" t="s">
        <v>12</v>
      </c>
      <c r="H16473" s="52">
        <v>1500</v>
      </c>
    </row>
    <row r="16474" ht="25" customHeight="1" spans="1:8">
      <c r="A16474" s="33">
        <v>16471</v>
      </c>
      <c r="B16474" s="52" t="s">
        <v>18510</v>
      </c>
      <c r="C16474" s="52" t="s">
        <v>19216</v>
      </c>
      <c r="D16474" s="52" t="s">
        <v>19227</v>
      </c>
      <c r="E16474" s="52">
        <v>3</v>
      </c>
      <c r="F16474" s="52">
        <v>2</v>
      </c>
      <c r="G16474" s="33" t="s">
        <v>12</v>
      </c>
      <c r="H16474" s="52">
        <v>680</v>
      </c>
    </row>
    <row r="16475" ht="25" customHeight="1" spans="1:8">
      <c r="A16475" s="33">
        <v>16472</v>
      </c>
      <c r="B16475" s="52" t="s">
        <v>18510</v>
      </c>
      <c r="C16475" s="52" t="s">
        <v>19228</v>
      </c>
      <c r="D16475" s="52" t="s">
        <v>13704</v>
      </c>
      <c r="E16475" s="52">
        <v>5</v>
      </c>
      <c r="F16475" s="52">
        <v>3</v>
      </c>
      <c r="G16475" s="33" t="s">
        <v>12</v>
      </c>
      <c r="H16475" s="52">
        <v>1200</v>
      </c>
    </row>
    <row r="16476" ht="25" customHeight="1" spans="1:8">
      <c r="A16476" s="33">
        <v>16473</v>
      </c>
      <c r="B16476" s="52" t="s">
        <v>18510</v>
      </c>
      <c r="C16476" s="52" t="s">
        <v>19229</v>
      </c>
      <c r="D16476" s="52" t="s">
        <v>2438</v>
      </c>
      <c r="E16476" s="52">
        <v>5</v>
      </c>
      <c r="F16476" s="52">
        <v>3</v>
      </c>
      <c r="G16476" s="33" t="s">
        <v>12</v>
      </c>
      <c r="H16476" s="52">
        <v>1500</v>
      </c>
    </row>
    <row r="16477" ht="25" customHeight="1" spans="1:8">
      <c r="A16477" s="33">
        <v>16474</v>
      </c>
      <c r="B16477" s="52" t="s">
        <v>18510</v>
      </c>
      <c r="C16477" s="52" t="s">
        <v>19182</v>
      </c>
      <c r="D16477" s="52" t="s">
        <v>19230</v>
      </c>
      <c r="E16477" s="52">
        <v>3</v>
      </c>
      <c r="F16477" s="52">
        <v>1</v>
      </c>
      <c r="G16477" s="33" t="s">
        <v>12</v>
      </c>
      <c r="H16477" s="52">
        <v>350</v>
      </c>
    </row>
    <row r="16478" ht="25" customHeight="1" spans="1:8">
      <c r="A16478" s="33">
        <v>16475</v>
      </c>
      <c r="B16478" s="52" t="s">
        <v>18510</v>
      </c>
      <c r="C16478" s="52" t="s">
        <v>19183</v>
      </c>
      <c r="D16478" s="52" t="s">
        <v>19195</v>
      </c>
      <c r="E16478" s="52">
        <v>3</v>
      </c>
      <c r="F16478" s="52">
        <v>2</v>
      </c>
      <c r="G16478" s="33" t="s">
        <v>12</v>
      </c>
      <c r="H16478" s="52">
        <v>940</v>
      </c>
    </row>
    <row r="16479" ht="25" customHeight="1" spans="1:8">
      <c r="A16479" s="33">
        <v>16476</v>
      </c>
      <c r="B16479" s="52" t="s">
        <v>18510</v>
      </c>
      <c r="C16479" s="52" t="s">
        <v>19216</v>
      </c>
      <c r="D16479" s="33" t="s">
        <v>12698</v>
      </c>
      <c r="E16479" s="52">
        <v>6</v>
      </c>
      <c r="F16479" s="52">
        <v>3</v>
      </c>
      <c r="G16479" s="33" t="s">
        <v>12</v>
      </c>
      <c r="H16479" s="52">
        <v>1350</v>
      </c>
    </row>
    <row r="16480" ht="25" customHeight="1" spans="1:8">
      <c r="A16480" s="33">
        <v>16477</v>
      </c>
      <c r="B16480" s="52" t="s">
        <v>18510</v>
      </c>
      <c r="C16480" s="52" t="s">
        <v>19222</v>
      </c>
      <c r="D16480" s="52" t="s">
        <v>19231</v>
      </c>
      <c r="E16480" s="52">
        <v>7</v>
      </c>
      <c r="F16480" s="52">
        <v>7</v>
      </c>
      <c r="G16480" s="33" t="s">
        <v>12</v>
      </c>
      <c r="H16480" s="52">
        <v>3500</v>
      </c>
    </row>
    <row r="16481" ht="25" customHeight="1" spans="1:8">
      <c r="A16481" s="33">
        <v>16478</v>
      </c>
      <c r="B16481" s="52" t="s">
        <v>18510</v>
      </c>
      <c r="C16481" s="52" t="s">
        <v>19206</v>
      </c>
      <c r="D16481" s="52" t="s">
        <v>19232</v>
      </c>
      <c r="E16481" s="52">
        <v>2</v>
      </c>
      <c r="F16481" s="52">
        <v>2</v>
      </c>
      <c r="G16481" s="33" t="s">
        <v>12</v>
      </c>
      <c r="H16481" s="52">
        <v>520</v>
      </c>
    </row>
    <row r="16482" ht="25" customHeight="1" spans="1:8">
      <c r="A16482" s="33">
        <v>16479</v>
      </c>
      <c r="B16482" s="52" t="s">
        <v>18510</v>
      </c>
      <c r="C16482" s="52" t="s">
        <v>19222</v>
      </c>
      <c r="D16482" s="169" t="s">
        <v>19233</v>
      </c>
      <c r="E16482" s="52">
        <v>4</v>
      </c>
      <c r="F16482" s="52">
        <v>2</v>
      </c>
      <c r="G16482" s="33" t="s">
        <v>12</v>
      </c>
      <c r="H16482" s="52">
        <v>900</v>
      </c>
    </row>
    <row r="16483" ht="25" customHeight="1" spans="1:8">
      <c r="A16483" s="33">
        <v>16480</v>
      </c>
      <c r="B16483" s="52" t="s">
        <v>18510</v>
      </c>
      <c r="C16483" s="52" t="s">
        <v>19229</v>
      </c>
      <c r="D16483" s="52" t="s">
        <v>19234</v>
      </c>
      <c r="E16483" s="52">
        <v>3</v>
      </c>
      <c r="F16483" s="52">
        <v>1</v>
      </c>
      <c r="G16483" s="33" t="s">
        <v>12</v>
      </c>
      <c r="H16483" s="52">
        <v>320</v>
      </c>
    </row>
    <row r="16484" ht="25" customHeight="1" spans="1:8">
      <c r="A16484" s="33">
        <v>16481</v>
      </c>
      <c r="B16484" s="52" t="s">
        <v>18510</v>
      </c>
      <c r="C16484" s="52" t="s">
        <v>19235</v>
      </c>
      <c r="D16484" s="52" t="s">
        <v>19236</v>
      </c>
      <c r="E16484" s="52">
        <v>4</v>
      </c>
      <c r="F16484" s="52">
        <v>1</v>
      </c>
      <c r="G16484" s="33" t="s">
        <v>12</v>
      </c>
      <c r="H16484" s="52">
        <v>370</v>
      </c>
    </row>
    <row r="16485" ht="25" customHeight="1" spans="1:8">
      <c r="A16485" s="33">
        <v>16482</v>
      </c>
      <c r="B16485" s="52" t="s">
        <v>18510</v>
      </c>
      <c r="C16485" s="52" t="s">
        <v>19210</v>
      </c>
      <c r="D16485" s="52" t="s">
        <v>19237</v>
      </c>
      <c r="E16485" s="52">
        <v>3</v>
      </c>
      <c r="F16485" s="52">
        <v>2</v>
      </c>
      <c r="G16485" s="33" t="s">
        <v>12</v>
      </c>
      <c r="H16485" s="52">
        <v>1000</v>
      </c>
    </row>
    <row r="16486" ht="25" customHeight="1" spans="1:8">
      <c r="A16486" s="33">
        <v>16483</v>
      </c>
      <c r="B16486" s="52" t="s">
        <v>18510</v>
      </c>
      <c r="C16486" s="52" t="s">
        <v>19210</v>
      </c>
      <c r="D16486" s="52" t="s">
        <v>19238</v>
      </c>
      <c r="E16486" s="52">
        <v>6</v>
      </c>
      <c r="F16486" s="52">
        <v>2</v>
      </c>
      <c r="G16486" s="33" t="s">
        <v>12</v>
      </c>
      <c r="H16486" s="52">
        <v>420</v>
      </c>
    </row>
    <row r="16487" ht="25" customHeight="1" spans="1:8">
      <c r="A16487" s="33">
        <v>16484</v>
      </c>
      <c r="B16487" s="52" t="s">
        <v>18510</v>
      </c>
      <c r="C16487" s="52" t="s">
        <v>19194</v>
      </c>
      <c r="D16487" s="52" t="s">
        <v>1391</v>
      </c>
      <c r="E16487" s="52">
        <v>3</v>
      </c>
      <c r="F16487" s="52">
        <v>1</v>
      </c>
      <c r="G16487" s="33" t="s">
        <v>12</v>
      </c>
      <c r="H16487" s="52">
        <v>400</v>
      </c>
    </row>
    <row r="16488" ht="25" customHeight="1" spans="1:8">
      <c r="A16488" s="33">
        <v>16485</v>
      </c>
      <c r="B16488" s="52" t="s">
        <v>18510</v>
      </c>
      <c r="C16488" s="52" t="s">
        <v>19206</v>
      </c>
      <c r="D16488" s="52" t="s">
        <v>2650</v>
      </c>
      <c r="E16488" s="52">
        <v>5</v>
      </c>
      <c r="F16488" s="52">
        <v>1</v>
      </c>
      <c r="G16488" s="33" t="s">
        <v>12</v>
      </c>
      <c r="H16488" s="52">
        <v>370</v>
      </c>
    </row>
    <row r="16489" ht="25" customHeight="1" spans="1:8">
      <c r="A16489" s="33">
        <v>16486</v>
      </c>
      <c r="B16489" s="52" t="s">
        <v>18510</v>
      </c>
      <c r="C16489" s="52" t="s">
        <v>19194</v>
      </c>
      <c r="D16489" s="52" t="s">
        <v>7162</v>
      </c>
      <c r="E16489" s="52">
        <v>4</v>
      </c>
      <c r="F16489" s="52">
        <v>3</v>
      </c>
      <c r="G16489" s="33" t="s">
        <v>12</v>
      </c>
      <c r="H16489" s="52">
        <v>1680</v>
      </c>
    </row>
    <row r="16490" ht="25" customHeight="1" spans="1:8">
      <c r="A16490" s="33">
        <v>16487</v>
      </c>
      <c r="B16490" s="52" t="s">
        <v>18510</v>
      </c>
      <c r="C16490" s="52" t="s">
        <v>19200</v>
      </c>
      <c r="D16490" s="52" t="s">
        <v>19239</v>
      </c>
      <c r="E16490" s="52">
        <v>4</v>
      </c>
      <c r="F16490" s="52">
        <v>2</v>
      </c>
      <c r="G16490" s="33" t="s">
        <v>12</v>
      </c>
      <c r="H16490" s="52">
        <v>540</v>
      </c>
    </row>
    <row r="16491" ht="25" customHeight="1" spans="1:8">
      <c r="A16491" s="33">
        <v>16488</v>
      </c>
      <c r="B16491" s="52" t="s">
        <v>18510</v>
      </c>
      <c r="C16491" s="52" t="s">
        <v>19185</v>
      </c>
      <c r="D16491" s="52" t="s">
        <v>18549</v>
      </c>
      <c r="E16491" s="52">
        <v>3</v>
      </c>
      <c r="F16491" s="52">
        <v>2</v>
      </c>
      <c r="G16491" s="33" t="s">
        <v>12</v>
      </c>
      <c r="H16491" s="52">
        <v>1000</v>
      </c>
    </row>
    <row r="16492" ht="25" customHeight="1" spans="1:8">
      <c r="A16492" s="33">
        <v>16489</v>
      </c>
      <c r="B16492" s="52" t="s">
        <v>18510</v>
      </c>
      <c r="C16492" s="52" t="s">
        <v>19182</v>
      </c>
      <c r="D16492" s="52" t="s">
        <v>19240</v>
      </c>
      <c r="E16492" s="52">
        <v>4</v>
      </c>
      <c r="F16492" s="52">
        <v>3</v>
      </c>
      <c r="G16492" s="33" t="s">
        <v>12</v>
      </c>
      <c r="H16492" s="52">
        <v>750</v>
      </c>
    </row>
    <row r="16493" ht="25" customHeight="1" spans="1:8">
      <c r="A16493" s="33">
        <v>16490</v>
      </c>
      <c r="B16493" s="168" t="s">
        <v>18510</v>
      </c>
      <c r="C16493" s="168" t="s">
        <v>19190</v>
      </c>
      <c r="D16493" s="168" t="s">
        <v>1852</v>
      </c>
      <c r="E16493" s="168">
        <v>5</v>
      </c>
      <c r="F16493" s="168">
        <v>1</v>
      </c>
      <c r="G16493" s="33" t="s">
        <v>12</v>
      </c>
      <c r="H16493" s="52">
        <v>390</v>
      </c>
    </row>
    <row r="16494" ht="25" customHeight="1" spans="1:8">
      <c r="A16494" s="33">
        <v>16491</v>
      </c>
      <c r="B16494" s="168" t="s">
        <v>18510</v>
      </c>
      <c r="C16494" s="168" t="s">
        <v>19200</v>
      </c>
      <c r="D16494" s="168" t="s">
        <v>19241</v>
      </c>
      <c r="E16494" s="168">
        <v>9</v>
      </c>
      <c r="F16494" s="168">
        <v>2</v>
      </c>
      <c r="G16494" s="33" t="s">
        <v>12</v>
      </c>
      <c r="H16494" s="52">
        <v>1120</v>
      </c>
    </row>
    <row r="16495" ht="25" customHeight="1" spans="1:8">
      <c r="A16495" s="33">
        <v>16492</v>
      </c>
      <c r="B16495" s="168" t="s">
        <v>18510</v>
      </c>
      <c r="C16495" s="168" t="s">
        <v>19210</v>
      </c>
      <c r="D16495" s="168" t="s">
        <v>5150</v>
      </c>
      <c r="E16495" s="168">
        <v>3</v>
      </c>
      <c r="F16495" s="168">
        <v>1</v>
      </c>
      <c r="G16495" s="33" t="s">
        <v>12</v>
      </c>
      <c r="H16495" s="52">
        <v>400</v>
      </c>
    </row>
    <row r="16496" ht="25" customHeight="1" spans="1:8">
      <c r="A16496" s="33">
        <v>16493</v>
      </c>
      <c r="B16496" s="168" t="s">
        <v>18510</v>
      </c>
      <c r="C16496" s="168" t="s">
        <v>19188</v>
      </c>
      <c r="D16496" s="52" t="s">
        <v>19242</v>
      </c>
      <c r="E16496" s="168">
        <v>3</v>
      </c>
      <c r="F16496" s="168">
        <v>1</v>
      </c>
      <c r="G16496" s="33" t="s">
        <v>12</v>
      </c>
      <c r="H16496" s="52">
        <v>300</v>
      </c>
    </row>
    <row r="16497" ht="25" customHeight="1" spans="1:8">
      <c r="A16497" s="33">
        <v>16494</v>
      </c>
      <c r="B16497" s="168" t="s">
        <v>18510</v>
      </c>
      <c r="C16497" s="168" t="s">
        <v>19222</v>
      </c>
      <c r="D16497" s="168" t="s">
        <v>19243</v>
      </c>
      <c r="E16497" s="168">
        <v>5</v>
      </c>
      <c r="F16497" s="168">
        <v>3</v>
      </c>
      <c r="G16497" s="33" t="s">
        <v>12</v>
      </c>
      <c r="H16497" s="52">
        <v>1650</v>
      </c>
    </row>
    <row r="16498" ht="25" customHeight="1" spans="1:8">
      <c r="A16498" s="33">
        <v>16495</v>
      </c>
      <c r="B16498" s="168" t="s">
        <v>18510</v>
      </c>
      <c r="C16498" s="168" t="s">
        <v>19228</v>
      </c>
      <c r="D16498" s="168" t="s">
        <v>4533</v>
      </c>
      <c r="E16498" s="168">
        <v>4</v>
      </c>
      <c r="F16498" s="168">
        <v>2</v>
      </c>
      <c r="G16498" s="33" t="s">
        <v>12</v>
      </c>
      <c r="H16498" s="52">
        <v>800</v>
      </c>
    </row>
    <row r="16499" ht="25" customHeight="1" spans="1:8">
      <c r="A16499" s="33">
        <v>16496</v>
      </c>
      <c r="B16499" s="168" t="s">
        <v>18510</v>
      </c>
      <c r="C16499" s="168" t="s">
        <v>19229</v>
      </c>
      <c r="D16499" s="168" t="s">
        <v>19244</v>
      </c>
      <c r="E16499" s="168">
        <v>4</v>
      </c>
      <c r="F16499" s="168">
        <v>2</v>
      </c>
      <c r="G16499" s="33" t="s">
        <v>12</v>
      </c>
      <c r="H16499" s="52">
        <v>1000</v>
      </c>
    </row>
    <row r="16500" ht="25" customHeight="1" spans="1:8">
      <c r="A16500" s="33">
        <v>16497</v>
      </c>
      <c r="B16500" s="168" t="s">
        <v>18510</v>
      </c>
      <c r="C16500" s="168" t="s">
        <v>19228</v>
      </c>
      <c r="D16500" s="168" t="s">
        <v>19245</v>
      </c>
      <c r="E16500" s="168">
        <v>1</v>
      </c>
      <c r="F16500" s="168">
        <v>1</v>
      </c>
      <c r="G16500" s="33" t="s">
        <v>12</v>
      </c>
      <c r="H16500" s="52">
        <v>470</v>
      </c>
    </row>
    <row r="16501" ht="25" customHeight="1" spans="1:8">
      <c r="A16501" s="33">
        <v>16498</v>
      </c>
      <c r="B16501" s="168" t="s">
        <v>18510</v>
      </c>
      <c r="C16501" s="168" t="s">
        <v>19203</v>
      </c>
      <c r="D16501" s="168" t="s">
        <v>3897</v>
      </c>
      <c r="E16501" s="168">
        <v>4</v>
      </c>
      <c r="F16501" s="168">
        <v>1</v>
      </c>
      <c r="G16501" s="33" t="s">
        <v>12</v>
      </c>
      <c r="H16501" s="52">
        <v>450</v>
      </c>
    </row>
    <row r="16502" ht="25" customHeight="1" spans="1:8">
      <c r="A16502" s="33">
        <v>16499</v>
      </c>
      <c r="B16502" s="168" t="s">
        <v>18510</v>
      </c>
      <c r="C16502" s="168" t="s">
        <v>19210</v>
      </c>
      <c r="D16502" s="168" t="s">
        <v>19246</v>
      </c>
      <c r="E16502" s="168">
        <v>8</v>
      </c>
      <c r="F16502" s="168">
        <v>3</v>
      </c>
      <c r="G16502" s="33" t="s">
        <v>12</v>
      </c>
      <c r="H16502" s="52">
        <v>1050</v>
      </c>
    </row>
    <row r="16503" ht="25" customHeight="1" spans="1:8">
      <c r="A16503" s="33">
        <v>16500</v>
      </c>
      <c r="B16503" s="168" t="s">
        <v>18510</v>
      </c>
      <c r="C16503" s="168" t="s">
        <v>19213</v>
      </c>
      <c r="D16503" s="168" t="s">
        <v>19247</v>
      </c>
      <c r="E16503" s="168">
        <v>7</v>
      </c>
      <c r="F16503" s="168">
        <v>1</v>
      </c>
      <c r="G16503" s="33" t="s">
        <v>12</v>
      </c>
      <c r="H16503" s="52">
        <v>400</v>
      </c>
    </row>
    <row r="16504" ht="25" customHeight="1" spans="1:8">
      <c r="A16504" s="33">
        <v>16501</v>
      </c>
      <c r="B16504" s="168" t="s">
        <v>18510</v>
      </c>
      <c r="C16504" s="168" t="s">
        <v>19229</v>
      </c>
      <c r="D16504" s="168" t="s">
        <v>19248</v>
      </c>
      <c r="E16504" s="168">
        <v>5</v>
      </c>
      <c r="F16504" s="168">
        <v>2</v>
      </c>
      <c r="G16504" s="33" t="s">
        <v>12</v>
      </c>
      <c r="H16504" s="52">
        <v>1000</v>
      </c>
    </row>
    <row r="16505" ht="25" customHeight="1" spans="1:8">
      <c r="A16505" s="33">
        <v>16502</v>
      </c>
      <c r="B16505" s="168" t="s">
        <v>18510</v>
      </c>
      <c r="C16505" s="168" t="s">
        <v>19185</v>
      </c>
      <c r="D16505" s="52" t="s">
        <v>19249</v>
      </c>
      <c r="E16505" s="168">
        <v>2</v>
      </c>
      <c r="F16505" s="168">
        <v>1</v>
      </c>
      <c r="G16505" s="33" t="s">
        <v>12</v>
      </c>
      <c r="H16505" s="52">
        <v>250</v>
      </c>
    </row>
    <row r="16506" ht="25" customHeight="1" spans="1:8">
      <c r="A16506" s="33">
        <v>16503</v>
      </c>
      <c r="B16506" s="168" t="s">
        <v>18510</v>
      </c>
      <c r="C16506" s="168" t="s">
        <v>19190</v>
      </c>
      <c r="D16506" s="168" t="s">
        <v>19250</v>
      </c>
      <c r="E16506" s="168">
        <v>7</v>
      </c>
      <c r="F16506" s="168">
        <v>7</v>
      </c>
      <c r="G16506" s="33" t="s">
        <v>12</v>
      </c>
      <c r="H16506" s="52">
        <v>3290</v>
      </c>
    </row>
    <row r="16507" ht="25" customHeight="1" spans="1:8">
      <c r="A16507" s="33">
        <v>16504</v>
      </c>
      <c r="B16507" s="168" t="s">
        <v>18510</v>
      </c>
      <c r="C16507" s="168" t="s">
        <v>19203</v>
      </c>
      <c r="D16507" s="168" t="s">
        <v>19251</v>
      </c>
      <c r="E16507" s="168">
        <v>7</v>
      </c>
      <c r="F16507" s="168">
        <v>1</v>
      </c>
      <c r="G16507" s="33" t="s">
        <v>12</v>
      </c>
      <c r="H16507" s="52">
        <v>400</v>
      </c>
    </row>
    <row r="16508" ht="25" customHeight="1" spans="1:8">
      <c r="A16508" s="33">
        <v>16505</v>
      </c>
      <c r="B16508" s="168" t="s">
        <v>18510</v>
      </c>
      <c r="C16508" s="168" t="s">
        <v>19182</v>
      </c>
      <c r="D16508" s="168" t="s">
        <v>19252</v>
      </c>
      <c r="E16508" s="168">
        <v>4</v>
      </c>
      <c r="F16508" s="168">
        <v>3</v>
      </c>
      <c r="G16508" s="33" t="s">
        <v>12</v>
      </c>
      <c r="H16508" s="52">
        <v>1140</v>
      </c>
    </row>
    <row r="16509" ht="25" customHeight="1" spans="1:8">
      <c r="A16509" s="33">
        <v>16506</v>
      </c>
      <c r="B16509" s="168" t="s">
        <v>18510</v>
      </c>
      <c r="C16509" s="168" t="s">
        <v>19199</v>
      </c>
      <c r="D16509" s="168" t="s">
        <v>19253</v>
      </c>
      <c r="E16509" s="168">
        <v>8</v>
      </c>
      <c r="F16509" s="168">
        <v>2</v>
      </c>
      <c r="G16509" s="33" t="s">
        <v>12</v>
      </c>
      <c r="H16509" s="52">
        <v>400</v>
      </c>
    </row>
    <row r="16510" ht="25" customHeight="1" spans="1:8">
      <c r="A16510" s="33">
        <v>16507</v>
      </c>
      <c r="B16510" s="168" t="s">
        <v>18510</v>
      </c>
      <c r="C16510" s="168" t="s">
        <v>19254</v>
      </c>
      <c r="D16510" s="52" t="s">
        <v>19255</v>
      </c>
      <c r="E16510" s="168">
        <v>7</v>
      </c>
      <c r="F16510" s="168">
        <v>3</v>
      </c>
      <c r="G16510" s="33" t="s">
        <v>12</v>
      </c>
      <c r="H16510" s="52">
        <v>1680</v>
      </c>
    </row>
    <row r="16511" ht="25" customHeight="1" spans="1:8">
      <c r="A16511" s="33">
        <v>16508</v>
      </c>
      <c r="B16511" s="168" t="s">
        <v>18510</v>
      </c>
      <c r="C16511" s="52" t="s">
        <v>19256</v>
      </c>
      <c r="D16511" s="52" t="s">
        <v>18070</v>
      </c>
      <c r="E16511" s="52">
        <v>3</v>
      </c>
      <c r="F16511" s="52">
        <v>2</v>
      </c>
      <c r="G16511" s="33" t="s">
        <v>12</v>
      </c>
      <c r="H16511" s="52">
        <v>800</v>
      </c>
    </row>
    <row r="16512" ht="25" customHeight="1" spans="1:8">
      <c r="A16512" s="33">
        <v>16509</v>
      </c>
      <c r="B16512" s="168" t="s">
        <v>18510</v>
      </c>
      <c r="C16512" s="52" t="s">
        <v>19257</v>
      </c>
      <c r="D16512" s="52" t="s">
        <v>19258</v>
      </c>
      <c r="E16512" s="52">
        <v>7</v>
      </c>
      <c r="F16512" s="52">
        <v>2</v>
      </c>
      <c r="G16512" s="33" t="s">
        <v>12</v>
      </c>
      <c r="H16512" s="52">
        <v>700</v>
      </c>
    </row>
    <row r="16513" ht="25" customHeight="1" spans="1:8">
      <c r="A16513" s="33">
        <v>16510</v>
      </c>
      <c r="B16513" s="168" t="s">
        <v>18510</v>
      </c>
      <c r="C16513" s="52" t="s">
        <v>19259</v>
      </c>
      <c r="D16513" s="36" t="s">
        <v>16253</v>
      </c>
      <c r="E16513" s="52">
        <v>6</v>
      </c>
      <c r="F16513" s="52">
        <v>2</v>
      </c>
      <c r="G16513" s="33" t="s">
        <v>12</v>
      </c>
      <c r="H16513" s="52">
        <v>1120</v>
      </c>
    </row>
    <row r="16514" ht="25" customHeight="1" spans="1:8">
      <c r="A16514" s="33">
        <v>16511</v>
      </c>
      <c r="B16514" s="168" t="s">
        <v>18510</v>
      </c>
      <c r="C16514" s="52" t="s">
        <v>19260</v>
      </c>
      <c r="D16514" s="168" t="s">
        <v>19261</v>
      </c>
      <c r="E16514" s="168">
        <v>5</v>
      </c>
      <c r="F16514" s="168">
        <v>1</v>
      </c>
      <c r="G16514" s="33" t="s">
        <v>12</v>
      </c>
      <c r="H16514" s="52">
        <v>300</v>
      </c>
    </row>
    <row r="16515" ht="25" customHeight="1" spans="1:8">
      <c r="A16515" s="33">
        <v>16512</v>
      </c>
      <c r="B16515" s="168" t="s">
        <v>18510</v>
      </c>
      <c r="C16515" s="52" t="s">
        <v>19262</v>
      </c>
      <c r="D16515" s="168" t="s">
        <v>12593</v>
      </c>
      <c r="E16515" s="168">
        <v>5</v>
      </c>
      <c r="F16515" s="168">
        <v>5</v>
      </c>
      <c r="G16515" s="33" t="s">
        <v>12</v>
      </c>
      <c r="H16515" s="52">
        <v>2500</v>
      </c>
    </row>
    <row r="16516" ht="25" customHeight="1" spans="1:8">
      <c r="A16516" s="33">
        <v>16513</v>
      </c>
      <c r="B16516" s="168" t="s">
        <v>18510</v>
      </c>
      <c r="C16516" s="52" t="s">
        <v>19263</v>
      </c>
      <c r="D16516" s="52" t="s">
        <v>11382</v>
      </c>
      <c r="E16516" s="52">
        <v>1</v>
      </c>
      <c r="F16516" s="52">
        <v>1</v>
      </c>
      <c r="G16516" s="33" t="s">
        <v>12</v>
      </c>
      <c r="H16516" s="52">
        <v>200</v>
      </c>
    </row>
    <row r="16517" ht="25" customHeight="1" spans="1:8">
      <c r="A16517" s="33">
        <v>16514</v>
      </c>
      <c r="B16517" s="168" t="s">
        <v>18510</v>
      </c>
      <c r="C16517" s="52" t="s">
        <v>19188</v>
      </c>
      <c r="D16517" s="52" t="s">
        <v>933</v>
      </c>
      <c r="E16517" s="52">
        <v>2</v>
      </c>
      <c r="F16517" s="52">
        <v>1</v>
      </c>
      <c r="G16517" s="33" t="s">
        <v>12</v>
      </c>
      <c r="H16517" s="52">
        <v>500</v>
      </c>
    </row>
    <row r="16518" ht="25" customHeight="1" spans="1:8">
      <c r="A16518" s="33">
        <v>16515</v>
      </c>
      <c r="B16518" s="168" t="s">
        <v>18510</v>
      </c>
      <c r="C16518" s="52" t="s">
        <v>19222</v>
      </c>
      <c r="D16518" s="52" t="s">
        <v>19264</v>
      </c>
      <c r="E16518" s="52">
        <v>2</v>
      </c>
      <c r="F16518" s="52">
        <v>1</v>
      </c>
      <c r="G16518" s="33" t="s">
        <v>12</v>
      </c>
      <c r="H16518" s="52">
        <v>400</v>
      </c>
    </row>
    <row r="16519" ht="25" customHeight="1" spans="1:8">
      <c r="A16519" s="33">
        <v>16516</v>
      </c>
      <c r="B16519" s="168" t="s">
        <v>18510</v>
      </c>
      <c r="C16519" s="52" t="s">
        <v>19222</v>
      </c>
      <c r="D16519" s="52" t="s">
        <v>19265</v>
      </c>
      <c r="E16519" s="168">
        <v>3</v>
      </c>
      <c r="F16519" s="168">
        <v>2</v>
      </c>
      <c r="G16519" s="33" t="s">
        <v>12</v>
      </c>
      <c r="H16519" s="52">
        <v>700</v>
      </c>
    </row>
    <row r="16520" ht="25" customHeight="1" spans="1:8">
      <c r="A16520" s="33">
        <v>16517</v>
      </c>
      <c r="B16520" s="168" t="s">
        <v>18510</v>
      </c>
      <c r="C16520" s="52" t="s">
        <v>19213</v>
      </c>
      <c r="D16520" s="52" t="s">
        <v>1110</v>
      </c>
      <c r="E16520" s="52">
        <v>3</v>
      </c>
      <c r="F16520" s="52">
        <v>2</v>
      </c>
      <c r="G16520" s="33" t="s">
        <v>12</v>
      </c>
      <c r="H16520" s="52">
        <v>1000</v>
      </c>
    </row>
    <row r="16521" ht="25" customHeight="1" spans="1:8">
      <c r="A16521" s="33">
        <v>16518</v>
      </c>
      <c r="B16521" s="168" t="s">
        <v>18510</v>
      </c>
      <c r="C16521" s="52" t="s">
        <v>19203</v>
      </c>
      <c r="D16521" s="33" t="s">
        <v>19266</v>
      </c>
      <c r="E16521" s="52">
        <v>6</v>
      </c>
      <c r="F16521" s="52">
        <v>4</v>
      </c>
      <c r="G16521" s="33" t="s">
        <v>12</v>
      </c>
      <c r="H16521" s="52">
        <v>1600</v>
      </c>
    </row>
    <row r="16522" ht="25" customHeight="1" spans="1:8">
      <c r="A16522" s="33">
        <v>16519</v>
      </c>
      <c r="B16522" s="168" t="s">
        <v>18510</v>
      </c>
      <c r="C16522" s="52" t="s">
        <v>19222</v>
      </c>
      <c r="D16522" s="52" t="s">
        <v>19267</v>
      </c>
      <c r="E16522" s="52">
        <v>4</v>
      </c>
      <c r="F16522" s="52">
        <v>2</v>
      </c>
      <c r="G16522" s="33" t="s">
        <v>12</v>
      </c>
      <c r="H16522" s="52">
        <v>700</v>
      </c>
    </row>
    <row r="16523" ht="25" customHeight="1" spans="1:8">
      <c r="A16523" s="33">
        <v>16520</v>
      </c>
      <c r="B16523" s="168" t="s">
        <v>18510</v>
      </c>
      <c r="C16523" s="52" t="s">
        <v>19183</v>
      </c>
      <c r="D16523" s="52" t="s">
        <v>19268</v>
      </c>
      <c r="E16523" s="52">
        <v>4</v>
      </c>
      <c r="F16523" s="52">
        <v>1</v>
      </c>
      <c r="G16523" s="33" t="s">
        <v>12</v>
      </c>
      <c r="H16523" s="52">
        <v>400</v>
      </c>
    </row>
    <row r="16524" ht="25" customHeight="1" spans="1:8">
      <c r="A16524" s="33">
        <v>16521</v>
      </c>
      <c r="B16524" s="168" t="s">
        <v>18510</v>
      </c>
      <c r="C16524" s="52" t="s">
        <v>19256</v>
      </c>
      <c r="D16524" s="52" t="s">
        <v>19269</v>
      </c>
      <c r="E16524" s="52">
        <v>2</v>
      </c>
      <c r="F16524" s="52">
        <v>1</v>
      </c>
      <c r="G16524" s="33" t="s">
        <v>12</v>
      </c>
      <c r="H16524" s="52">
        <v>300</v>
      </c>
    </row>
    <row r="16525" ht="25" customHeight="1" spans="1:8">
      <c r="A16525" s="33">
        <v>16522</v>
      </c>
      <c r="B16525" s="168" t="s">
        <v>18510</v>
      </c>
      <c r="C16525" s="52" t="s">
        <v>19199</v>
      </c>
      <c r="D16525" s="52" t="s">
        <v>19270</v>
      </c>
      <c r="E16525" s="52">
        <v>2</v>
      </c>
      <c r="F16525" s="52">
        <v>2</v>
      </c>
      <c r="G16525" s="33" t="s">
        <v>49</v>
      </c>
      <c r="H16525" s="52">
        <v>1200</v>
      </c>
    </row>
    <row r="16526" ht="25" customHeight="1" spans="1:8">
      <c r="A16526" s="33">
        <v>16523</v>
      </c>
      <c r="B16526" s="168" t="s">
        <v>18510</v>
      </c>
      <c r="C16526" s="52" t="s">
        <v>19185</v>
      </c>
      <c r="D16526" s="52" t="s">
        <v>19271</v>
      </c>
      <c r="E16526" s="52">
        <v>4</v>
      </c>
      <c r="F16526" s="52">
        <v>3</v>
      </c>
      <c r="G16526" s="33" t="s">
        <v>12</v>
      </c>
      <c r="H16526" s="52">
        <v>1710</v>
      </c>
    </row>
    <row r="16527" ht="25" customHeight="1" spans="1:8">
      <c r="A16527" s="33">
        <v>16524</v>
      </c>
      <c r="B16527" s="168" t="s">
        <v>18510</v>
      </c>
      <c r="C16527" s="52" t="s">
        <v>19222</v>
      </c>
      <c r="D16527" s="52" t="s">
        <v>19272</v>
      </c>
      <c r="E16527" s="52">
        <v>5</v>
      </c>
      <c r="F16527" s="56">
        <v>2</v>
      </c>
      <c r="G16527" s="33" t="s">
        <v>12</v>
      </c>
      <c r="H16527" s="52">
        <v>700</v>
      </c>
    </row>
    <row r="16528" ht="25" customHeight="1" spans="1:8">
      <c r="A16528" s="33">
        <v>16525</v>
      </c>
      <c r="B16528" s="168" t="s">
        <v>18510</v>
      </c>
      <c r="C16528" s="52" t="s">
        <v>19254</v>
      </c>
      <c r="D16528" s="168" t="s">
        <v>19273</v>
      </c>
      <c r="E16528" s="52">
        <v>2</v>
      </c>
      <c r="F16528" s="56">
        <v>1</v>
      </c>
      <c r="G16528" s="33" t="s">
        <v>12</v>
      </c>
      <c r="H16528" s="52">
        <v>450</v>
      </c>
    </row>
    <row r="16529" ht="25" customHeight="1" spans="1:8">
      <c r="A16529" s="33">
        <v>16526</v>
      </c>
      <c r="B16529" s="168" t="s">
        <v>18510</v>
      </c>
      <c r="C16529" s="52" t="s">
        <v>19206</v>
      </c>
      <c r="D16529" s="52" t="s">
        <v>19274</v>
      </c>
      <c r="E16529" s="52">
        <v>4</v>
      </c>
      <c r="F16529" s="56">
        <v>1</v>
      </c>
      <c r="G16529" s="33" t="s">
        <v>12</v>
      </c>
      <c r="H16529" s="52">
        <v>300</v>
      </c>
    </row>
    <row r="16530" ht="25" customHeight="1" spans="1:8">
      <c r="A16530" s="33">
        <v>16527</v>
      </c>
      <c r="B16530" s="168" t="s">
        <v>18510</v>
      </c>
      <c r="C16530" s="52" t="s">
        <v>19203</v>
      </c>
      <c r="D16530" s="52" t="s">
        <v>19275</v>
      </c>
      <c r="E16530" s="52">
        <v>6</v>
      </c>
      <c r="F16530" s="56">
        <v>1</v>
      </c>
      <c r="G16530" s="33" t="s">
        <v>12</v>
      </c>
      <c r="H16530" s="52">
        <v>380</v>
      </c>
    </row>
    <row r="16531" ht="25" customHeight="1" spans="1:8">
      <c r="A16531" s="33">
        <v>16528</v>
      </c>
      <c r="B16531" s="168" t="s">
        <v>18510</v>
      </c>
      <c r="C16531" s="52" t="s">
        <v>19199</v>
      </c>
      <c r="D16531" s="168" t="s">
        <v>19276</v>
      </c>
      <c r="E16531" s="168">
        <v>6</v>
      </c>
      <c r="F16531" s="56">
        <v>4</v>
      </c>
      <c r="G16531" s="33" t="s">
        <v>12</v>
      </c>
      <c r="H16531" s="52">
        <v>1280</v>
      </c>
    </row>
    <row r="16532" ht="25" customHeight="1" spans="1:8">
      <c r="A16532" s="33">
        <v>16529</v>
      </c>
      <c r="B16532" s="168" t="s">
        <v>18510</v>
      </c>
      <c r="C16532" s="52" t="s">
        <v>19203</v>
      </c>
      <c r="D16532" s="52" t="s">
        <v>19277</v>
      </c>
      <c r="E16532" s="52">
        <v>9</v>
      </c>
      <c r="F16532" s="56">
        <v>1</v>
      </c>
      <c r="G16532" s="33" t="s">
        <v>12</v>
      </c>
      <c r="H16532" s="52">
        <v>300</v>
      </c>
    </row>
    <row r="16533" ht="25" customHeight="1" spans="1:8">
      <c r="A16533" s="33">
        <v>16530</v>
      </c>
      <c r="B16533" s="168" t="s">
        <v>18510</v>
      </c>
      <c r="C16533" s="52" t="s">
        <v>19206</v>
      </c>
      <c r="D16533" s="52" t="s">
        <v>4250</v>
      </c>
      <c r="E16533" s="52">
        <v>4</v>
      </c>
      <c r="F16533" s="56">
        <v>4</v>
      </c>
      <c r="G16533" s="33" t="s">
        <v>12</v>
      </c>
      <c r="H16533" s="52">
        <v>1320</v>
      </c>
    </row>
    <row r="16534" ht="25" customHeight="1" spans="1:8">
      <c r="A16534" s="33">
        <v>16531</v>
      </c>
      <c r="B16534" s="168" t="s">
        <v>18510</v>
      </c>
      <c r="C16534" s="52" t="s">
        <v>19206</v>
      </c>
      <c r="D16534" s="52" t="s">
        <v>19278</v>
      </c>
      <c r="E16534" s="52">
        <v>2</v>
      </c>
      <c r="F16534" s="52">
        <v>1</v>
      </c>
      <c r="G16534" s="33" t="s">
        <v>12</v>
      </c>
      <c r="H16534" s="52">
        <v>450</v>
      </c>
    </row>
    <row r="16535" ht="25" customHeight="1" spans="1:8">
      <c r="A16535" s="33">
        <v>16532</v>
      </c>
      <c r="B16535" s="168" t="s">
        <v>18510</v>
      </c>
      <c r="C16535" s="33" t="s">
        <v>19257</v>
      </c>
      <c r="D16535" s="33" t="s">
        <v>19279</v>
      </c>
      <c r="E16535" s="33">
        <v>8</v>
      </c>
      <c r="F16535" s="36">
        <v>4</v>
      </c>
      <c r="G16535" s="33" t="s">
        <v>12</v>
      </c>
      <c r="H16535" s="52">
        <v>1600</v>
      </c>
    </row>
    <row r="16536" ht="25" customHeight="1" spans="1:8">
      <c r="A16536" s="33">
        <v>16533</v>
      </c>
      <c r="B16536" s="52" t="s">
        <v>18510</v>
      </c>
      <c r="C16536" s="52" t="s">
        <v>19280</v>
      </c>
      <c r="D16536" s="52" t="s">
        <v>19281</v>
      </c>
      <c r="E16536" s="52">
        <v>1</v>
      </c>
      <c r="F16536" s="52">
        <v>1</v>
      </c>
      <c r="G16536" s="33" t="s">
        <v>49</v>
      </c>
      <c r="H16536" s="52">
        <v>600</v>
      </c>
    </row>
    <row r="16537" ht="25" customHeight="1" spans="1:8">
      <c r="A16537" s="33">
        <v>16534</v>
      </c>
      <c r="B16537" s="52" t="s">
        <v>18510</v>
      </c>
      <c r="C16537" s="52" t="s">
        <v>19282</v>
      </c>
      <c r="D16537" s="52" t="s">
        <v>19283</v>
      </c>
      <c r="E16537" s="52">
        <v>1</v>
      </c>
      <c r="F16537" s="52">
        <v>1</v>
      </c>
      <c r="G16537" s="33" t="s">
        <v>49</v>
      </c>
      <c r="H16537" s="52">
        <v>600</v>
      </c>
    </row>
    <row r="16538" ht="25" customHeight="1" spans="1:8">
      <c r="A16538" s="33">
        <v>16535</v>
      </c>
      <c r="B16538" s="52" t="s">
        <v>18510</v>
      </c>
      <c r="C16538" s="52" t="s">
        <v>19284</v>
      </c>
      <c r="D16538" s="52" t="s">
        <v>19285</v>
      </c>
      <c r="E16538" s="52">
        <v>7</v>
      </c>
      <c r="F16538" s="52">
        <v>1</v>
      </c>
      <c r="G16538" s="33" t="s">
        <v>12</v>
      </c>
      <c r="H16538" s="52">
        <v>410</v>
      </c>
    </row>
    <row r="16539" ht="25" customHeight="1" spans="1:8">
      <c r="A16539" s="33">
        <v>16536</v>
      </c>
      <c r="B16539" s="52" t="s">
        <v>18510</v>
      </c>
      <c r="C16539" s="52" t="s">
        <v>19286</v>
      </c>
      <c r="D16539" s="52" t="s">
        <v>19287</v>
      </c>
      <c r="E16539" s="52">
        <v>2</v>
      </c>
      <c r="F16539" s="52">
        <v>2</v>
      </c>
      <c r="G16539" s="33" t="s">
        <v>49</v>
      </c>
      <c r="H16539" s="52">
        <v>1200</v>
      </c>
    </row>
    <row r="16540" ht="25" customHeight="1" spans="1:8">
      <c r="A16540" s="33">
        <v>16537</v>
      </c>
      <c r="B16540" s="52" t="s">
        <v>18510</v>
      </c>
      <c r="C16540" s="52" t="s">
        <v>19288</v>
      </c>
      <c r="D16540" s="52" t="s">
        <v>19289</v>
      </c>
      <c r="E16540" s="52">
        <v>1</v>
      </c>
      <c r="F16540" s="52">
        <v>1</v>
      </c>
      <c r="G16540" s="33" t="s">
        <v>49</v>
      </c>
      <c r="H16540" s="52">
        <v>600</v>
      </c>
    </row>
    <row r="16541" ht="25" customHeight="1" spans="1:8">
      <c r="A16541" s="33">
        <v>16538</v>
      </c>
      <c r="B16541" s="52" t="s">
        <v>18510</v>
      </c>
      <c r="C16541" s="52" t="s">
        <v>19290</v>
      </c>
      <c r="D16541" s="52" t="s">
        <v>1670</v>
      </c>
      <c r="E16541" s="52">
        <v>5</v>
      </c>
      <c r="F16541" s="52">
        <v>2</v>
      </c>
      <c r="G16541" s="33" t="s">
        <v>12</v>
      </c>
      <c r="H16541" s="52">
        <v>600</v>
      </c>
    </row>
    <row r="16542" ht="25" customHeight="1" spans="1:8">
      <c r="A16542" s="33">
        <v>16539</v>
      </c>
      <c r="B16542" s="52" t="s">
        <v>18510</v>
      </c>
      <c r="C16542" s="52" t="s">
        <v>19291</v>
      </c>
      <c r="D16542" s="52" t="s">
        <v>19292</v>
      </c>
      <c r="E16542" s="52">
        <v>7</v>
      </c>
      <c r="F16542" s="52">
        <v>1</v>
      </c>
      <c r="G16542" s="33" t="s">
        <v>12</v>
      </c>
      <c r="H16542" s="52">
        <v>300</v>
      </c>
    </row>
    <row r="16543" ht="25" customHeight="1" spans="1:8">
      <c r="A16543" s="33">
        <v>16540</v>
      </c>
      <c r="B16543" s="52" t="s">
        <v>18510</v>
      </c>
      <c r="C16543" s="52" t="s">
        <v>19293</v>
      </c>
      <c r="D16543" s="52" t="s">
        <v>19294</v>
      </c>
      <c r="E16543" s="52">
        <v>3</v>
      </c>
      <c r="F16543" s="52">
        <v>2</v>
      </c>
      <c r="G16543" s="33" t="s">
        <v>12</v>
      </c>
      <c r="H16543" s="52">
        <v>740</v>
      </c>
    </row>
    <row r="16544" ht="25" customHeight="1" spans="1:8">
      <c r="A16544" s="33">
        <v>16541</v>
      </c>
      <c r="B16544" s="52" t="s">
        <v>18510</v>
      </c>
      <c r="C16544" s="52" t="s">
        <v>19295</v>
      </c>
      <c r="D16544" s="52" t="s">
        <v>19296</v>
      </c>
      <c r="E16544" s="52">
        <v>2</v>
      </c>
      <c r="F16544" s="52">
        <v>2</v>
      </c>
      <c r="G16544" s="33" t="s">
        <v>12</v>
      </c>
      <c r="H16544" s="52">
        <v>800</v>
      </c>
    </row>
    <row r="16545" ht="25" customHeight="1" spans="1:8">
      <c r="A16545" s="33">
        <v>16542</v>
      </c>
      <c r="B16545" s="52" t="s">
        <v>18510</v>
      </c>
      <c r="C16545" s="52" t="s">
        <v>19288</v>
      </c>
      <c r="D16545" s="52" t="s">
        <v>19297</v>
      </c>
      <c r="E16545" s="52">
        <v>1</v>
      </c>
      <c r="F16545" s="52">
        <v>1</v>
      </c>
      <c r="G16545" s="33" t="s">
        <v>49</v>
      </c>
      <c r="H16545" s="52">
        <v>600</v>
      </c>
    </row>
    <row r="16546" ht="25" customHeight="1" spans="1:8">
      <c r="A16546" s="33">
        <v>16543</v>
      </c>
      <c r="B16546" s="52" t="s">
        <v>18510</v>
      </c>
      <c r="C16546" s="52" t="s">
        <v>19284</v>
      </c>
      <c r="D16546" s="52" t="s">
        <v>19298</v>
      </c>
      <c r="E16546" s="52">
        <v>3</v>
      </c>
      <c r="F16546" s="52">
        <v>1</v>
      </c>
      <c r="G16546" s="33" t="s">
        <v>12</v>
      </c>
      <c r="H16546" s="52">
        <v>370</v>
      </c>
    </row>
    <row r="16547" ht="25" customHeight="1" spans="1:8">
      <c r="A16547" s="33">
        <v>16544</v>
      </c>
      <c r="B16547" s="52" t="s">
        <v>18510</v>
      </c>
      <c r="C16547" s="52" t="s">
        <v>19291</v>
      </c>
      <c r="D16547" s="52" t="s">
        <v>19299</v>
      </c>
      <c r="E16547" s="52">
        <v>5</v>
      </c>
      <c r="F16547" s="52">
        <v>2</v>
      </c>
      <c r="G16547" s="33" t="s">
        <v>12</v>
      </c>
      <c r="H16547" s="52">
        <v>800</v>
      </c>
    </row>
    <row r="16548" ht="25" customHeight="1" spans="1:8">
      <c r="A16548" s="33">
        <v>16545</v>
      </c>
      <c r="B16548" s="52" t="s">
        <v>18510</v>
      </c>
      <c r="C16548" s="52" t="s">
        <v>19295</v>
      </c>
      <c r="D16548" s="52" t="s">
        <v>19300</v>
      </c>
      <c r="E16548" s="52">
        <v>5</v>
      </c>
      <c r="F16548" s="52">
        <v>3</v>
      </c>
      <c r="G16548" s="33" t="s">
        <v>12</v>
      </c>
      <c r="H16548" s="52">
        <v>1200</v>
      </c>
    </row>
    <row r="16549" ht="25" customHeight="1" spans="1:8">
      <c r="A16549" s="33">
        <v>16546</v>
      </c>
      <c r="B16549" s="52" t="s">
        <v>18510</v>
      </c>
      <c r="C16549" s="52" t="s">
        <v>19282</v>
      </c>
      <c r="D16549" s="52" t="s">
        <v>19301</v>
      </c>
      <c r="E16549" s="52">
        <v>4</v>
      </c>
      <c r="F16549" s="52">
        <v>4</v>
      </c>
      <c r="G16549" s="33" t="s">
        <v>12</v>
      </c>
      <c r="H16549" s="52">
        <v>1880</v>
      </c>
    </row>
    <row r="16550" ht="25" customHeight="1" spans="1:8">
      <c r="A16550" s="33">
        <v>16547</v>
      </c>
      <c r="B16550" s="52" t="s">
        <v>18510</v>
      </c>
      <c r="C16550" s="52" t="s">
        <v>19282</v>
      </c>
      <c r="D16550" s="52" t="s">
        <v>19302</v>
      </c>
      <c r="E16550" s="52">
        <v>5</v>
      </c>
      <c r="F16550" s="52">
        <v>4</v>
      </c>
      <c r="G16550" s="33" t="s">
        <v>12</v>
      </c>
      <c r="H16550" s="52">
        <v>1600</v>
      </c>
    </row>
    <row r="16551" ht="25" customHeight="1" spans="1:8">
      <c r="A16551" s="33">
        <v>16548</v>
      </c>
      <c r="B16551" s="52" t="s">
        <v>18510</v>
      </c>
      <c r="C16551" s="52" t="s">
        <v>19295</v>
      </c>
      <c r="D16551" s="52" t="s">
        <v>10072</v>
      </c>
      <c r="E16551" s="52">
        <v>1</v>
      </c>
      <c r="F16551" s="52">
        <v>1</v>
      </c>
      <c r="G16551" s="33" t="s">
        <v>49</v>
      </c>
      <c r="H16551" s="52">
        <v>600</v>
      </c>
    </row>
    <row r="16552" ht="25" customHeight="1" spans="1:8">
      <c r="A16552" s="33">
        <v>16549</v>
      </c>
      <c r="B16552" s="52" t="s">
        <v>18510</v>
      </c>
      <c r="C16552" s="52" t="s">
        <v>19295</v>
      </c>
      <c r="D16552" s="52" t="s">
        <v>19303</v>
      </c>
      <c r="E16552" s="52">
        <v>3</v>
      </c>
      <c r="F16552" s="52">
        <v>3</v>
      </c>
      <c r="G16552" s="33" t="s">
        <v>49</v>
      </c>
      <c r="H16552" s="52">
        <v>1800</v>
      </c>
    </row>
    <row r="16553" ht="25" customHeight="1" spans="1:8">
      <c r="A16553" s="33">
        <v>16550</v>
      </c>
      <c r="B16553" s="52" t="s">
        <v>18510</v>
      </c>
      <c r="C16553" s="52" t="s">
        <v>19288</v>
      </c>
      <c r="D16553" s="52" t="s">
        <v>19304</v>
      </c>
      <c r="E16553" s="52">
        <v>2</v>
      </c>
      <c r="F16553" s="52">
        <v>1</v>
      </c>
      <c r="G16553" s="33" t="s">
        <v>12</v>
      </c>
      <c r="H16553" s="52">
        <v>510</v>
      </c>
    </row>
    <row r="16554" ht="25" customHeight="1" spans="1:8">
      <c r="A16554" s="33">
        <v>16551</v>
      </c>
      <c r="B16554" s="52" t="s">
        <v>18510</v>
      </c>
      <c r="C16554" s="52" t="s">
        <v>19295</v>
      </c>
      <c r="D16554" s="52" t="s">
        <v>5998</v>
      </c>
      <c r="E16554" s="52">
        <v>2</v>
      </c>
      <c r="F16554" s="52">
        <v>2</v>
      </c>
      <c r="G16554" s="33" t="s">
        <v>49</v>
      </c>
      <c r="H16554" s="52">
        <v>1200</v>
      </c>
    </row>
    <row r="16555" ht="25" customHeight="1" spans="1:8">
      <c r="A16555" s="33">
        <v>16552</v>
      </c>
      <c r="B16555" s="52" t="s">
        <v>18510</v>
      </c>
      <c r="C16555" s="52" t="s">
        <v>19291</v>
      </c>
      <c r="D16555" s="52" t="s">
        <v>19305</v>
      </c>
      <c r="E16555" s="52">
        <v>4</v>
      </c>
      <c r="F16555" s="52">
        <v>3</v>
      </c>
      <c r="G16555" s="33" t="s">
        <v>12</v>
      </c>
      <c r="H16555" s="52">
        <v>1560</v>
      </c>
    </row>
    <row r="16556" ht="25" customHeight="1" spans="1:8">
      <c r="A16556" s="33">
        <v>16553</v>
      </c>
      <c r="B16556" s="52" t="s">
        <v>18510</v>
      </c>
      <c r="C16556" s="52" t="s">
        <v>19288</v>
      </c>
      <c r="D16556" s="52" t="s">
        <v>18704</v>
      </c>
      <c r="E16556" s="52">
        <v>3</v>
      </c>
      <c r="F16556" s="52">
        <v>2</v>
      </c>
      <c r="G16556" s="33" t="s">
        <v>12</v>
      </c>
      <c r="H16556" s="52">
        <v>720</v>
      </c>
    </row>
    <row r="16557" ht="25" customHeight="1" spans="1:8">
      <c r="A16557" s="33">
        <v>16554</v>
      </c>
      <c r="B16557" s="52" t="s">
        <v>18510</v>
      </c>
      <c r="C16557" s="52" t="s">
        <v>19306</v>
      </c>
      <c r="D16557" s="52" t="s">
        <v>19307</v>
      </c>
      <c r="E16557" s="52">
        <v>6</v>
      </c>
      <c r="F16557" s="52">
        <v>3</v>
      </c>
      <c r="G16557" s="33" t="s">
        <v>12</v>
      </c>
      <c r="H16557" s="52">
        <v>1200</v>
      </c>
    </row>
    <row r="16558" ht="25" customHeight="1" spans="1:8">
      <c r="A16558" s="33">
        <v>16555</v>
      </c>
      <c r="B16558" s="52" t="s">
        <v>18510</v>
      </c>
      <c r="C16558" s="52" t="s">
        <v>19308</v>
      </c>
      <c r="D16558" s="52" t="s">
        <v>19309</v>
      </c>
      <c r="E16558" s="52">
        <v>2</v>
      </c>
      <c r="F16558" s="52">
        <v>2</v>
      </c>
      <c r="G16558" s="33" t="s">
        <v>49</v>
      </c>
      <c r="H16558" s="52">
        <v>1200</v>
      </c>
    </row>
    <row r="16559" ht="25" customHeight="1" spans="1:8">
      <c r="A16559" s="33">
        <v>16556</v>
      </c>
      <c r="B16559" s="52" t="s">
        <v>18510</v>
      </c>
      <c r="C16559" s="52" t="s">
        <v>19310</v>
      </c>
      <c r="D16559" s="52" t="s">
        <v>19311</v>
      </c>
      <c r="E16559" s="52">
        <v>7</v>
      </c>
      <c r="F16559" s="52">
        <v>2</v>
      </c>
      <c r="G16559" s="33" t="s">
        <v>12</v>
      </c>
      <c r="H16559" s="52">
        <v>520</v>
      </c>
    </row>
    <row r="16560" ht="25" customHeight="1" spans="1:8">
      <c r="A16560" s="33">
        <v>16557</v>
      </c>
      <c r="B16560" s="52" t="s">
        <v>18510</v>
      </c>
      <c r="C16560" s="52" t="s">
        <v>19306</v>
      </c>
      <c r="D16560" s="52" t="s">
        <v>1366</v>
      </c>
      <c r="E16560" s="52">
        <v>3</v>
      </c>
      <c r="F16560" s="52">
        <v>1</v>
      </c>
      <c r="G16560" s="33" t="s">
        <v>12</v>
      </c>
      <c r="H16560" s="52">
        <v>400</v>
      </c>
    </row>
    <row r="16561" ht="25" customHeight="1" spans="1:8">
      <c r="A16561" s="33">
        <v>16558</v>
      </c>
      <c r="B16561" s="52" t="s">
        <v>18510</v>
      </c>
      <c r="C16561" s="52" t="s">
        <v>19280</v>
      </c>
      <c r="D16561" s="52" t="s">
        <v>19312</v>
      </c>
      <c r="E16561" s="52">
        <v>2</v>
      </c>
      <c r="F16561" s="52">
        <v>2</v>
      </c>
      <c r="G16561" s="33" t="s">
        <v>12</v>
      </c>
      <c r="H16561" s="52">
        <v>800</v>
      </c>
    </row>
    <row r="16562" ht="25" customHeight="1" spans="1:8">
      <c r="A16562" s="33">
        <v>16559</v>
      </c>
      <c r="B16562" s="52" t="s">
        <v>18510</v>
      </c>
      <c r="C16562" s="52" t="s">
        <v>19286</v>
      </c>
      <c r="D16562" s="52" t="s">
        <v>19313</v>
      </c>
      <c r="E16562" s="52">
        <v>5</v>
      </c>
      <c r="F16562" s="52">
        <v>2</v>
      </c>
      <c r="G16562" s="33" t="s">
        <v>12</v>
      </c>
      <c r="H16562" s="52">
        <v>600</v>
      </c>
    </row>
    <row r="16563" ht="25" customHeight="1" spans="1:8">
      <c r="A16563" s="33">
        <v>16560</v>
      </c>
      <c r="B16563" s="52" t="s">
        <v>18510</v>
      </c>
      <c r="C16563" s="52" t="s">
        <v>19314</v>
      </c>
      <c r="D16563" s="52" t="s">
        <v>19315</v>
      </c>
      <c r="E16563" s="52">
        <v>4</v>
      </c>
      <c r="F16563" s="52">
        <v>2</v>
      </c>
      <c r="G16563" s="33" t="s">
        <v>12</v>
      </c>
      <c r="H16563" s="52">
        <v>800</v>
      </c>
    </row>
    <row r="16564" ht="25" customHeight="1" spans="1:8">
      <c r="A16564" s="33">
        <v>16561</v>
      </c>
      <c r="B16564" s="52" t="s">
        <v>18510</v>
      </c>
      <c r="C16564" s="52" t="s">
        <v>19284</v>
      </c>
      <c r="D16564" s="52" t="s">
        <v>19316</v>
      </c>
      <c r="E16564" s="52">
        <v>5</v>
      </c>
      <c r="F16564" s="52">
        <v>3</v>
      </c>
      <c r="G16564" s="33" t="s">
        <v>12</v>
      </c>
      <c r="H16564" s="52">
        <v>1440</v>
      </c>
    </row>
    <row r="16565" ht="25" customHeight="1" spans="1:8">
      <c r="A16565" s="33">
        <v>16562</v>
      </c>
      <c r="B16565" s="52" t="s">
        <v>18510</v>
      </c>
      <c r="C16565" s="52" t="s">
        <v>19282</v>
      </c>
      <c r="D16565" s="52" t="s">
        <v>17407</v>
      </c>
      <c r="E16565" s="52">
        <v>4</v>
      </c>
      <c r="F16565" s="52">
        <v>2</v>
      </c>
      <c r="G16565" s="33" t="s">
        <v>12</v>
      </c>
      <c r="H16565" s="52">
        <v>600</v>
      </c>
    </row>
    <row r="16566" ht="25" customHeight="1" spans="1:8">
      <c r="A16566" s="33">
        <v>16563</v>
      </c>
      <c r="B16566" s="52" t="s">
        <v>18510</v>
      </c>
      <c r="C16566" s="52" t="s">
        <v>19317</v>
      </c>
      <c r="D16566" s="52" t="s">
        <v>2028</v>
      </c>
      <c r="E16566" s="52">
        <v>3</v>
      </c>
      <c r="F16566" s="52">
        <v>2</v>
      </c>
      <c r="G16566" s="33" t="s">
        <v>12</v>
      </c>
      <c r="H16566" s="52">
        <v>700</v>
      </c>
    </row>
    <row r="16567" ht="25" customHeight="1" spans="1:8">
      <c r="A16567" s="33">
        <v>16564</v>
      </c>
      <c r="B16567" s="52" t="s">
        <v>18510</v>
      </c>
      <c r="C16567" s="52" t="s">
        <v>19310</v>
      </c>
      <c r="D16567" s="52" t="s">
        <v>19318</v>
      </c>
      <c r="E16567" s="52">
        <v>5</v>
      </c>
      <c r="F16567" s="52">
        <v>2</v>
      </c>
      <c r="G16567" s="33" t="s">
        <v>12</v>
      </c>
      <c r="H16567" s="52">
        <v>600</v>
      </c>
    </row>
    <row r="16568" ht="25" customHeight="1" spans="1:8">
      <c r="A16568" s="33">
        <v>16565</v>
      </c>
      <c r="B16568" s="52" t="s">
        <v>18510</v>
      </c>
      <c r="C16568" s="52" t="s">
        <v>19310</v>
      </c>
      <c r="D16568" s="52" t="s">
        <v>14209</v>
      </c>
      <c r="E16568" s="52">
        <v>4</v>
      </c>
      <c r="F16568" s="52">
        <v>2</v>
      </c>
      <c r="G16568" s="33" t="s">
        <v>12</v>
      </c>
      <c r="H16568" s="52">
        <v>600</v>
      </c>
    </row>
    <row r="16569" ht="25" customHeight="1" spans="1:8">
      <c r="A16569" s="33">
        <v>16566</v>
      </c>
      <c r="B16569" s="52" t="s">
        <v>18510</v>
      </c>
      <c r="C16569" s="52" t="s">
        <v>19291</v>
      </c>
      <c r="D16569" s="52" t="s">
        <v>19319</v>
      </c>
      <c r="E16569" s="52">
        <v>2</v>
      </c>
      <c r="F16569" s="52">
        <v>1</v>
      </c>
      <c r="G16569" s="33" t="s">
        <v>12</v>
      </c>
      <c r="H16569" s="52">
        <v>450</v>
      </c>
    </row>
    <row r="16570" ht="25" customHeight="1" spans="1:8">
      <c r="A16570" s="33">
        <v>16567</v>
      </c>
      <c r="B16570" s="52" t="s">
        <v>18510</v>
      </c>
      <c r="C16570" s="52" t="s">
        <v>19317</v>
      </c>
      <c r="D16570" s="52" t="s">
        <v>19320</v>
      </c>
      <c r="E16570" s="52">
        <v>1</v>
      </c>
      <c r="F16570" s="52">
        <v>1</v>
      </c>
      <c r="G16570" s="33" t="s">
        <v>12</v>
      </c>
      <c r="H16570" s="52">
        <v>330</v>
      </c>
    </row>
    <row r="16571" ht="25" customHeight="1" spans="1:8">
      <c r="A16571" s="33">
        <v>16568</v>
      </c>
      <c r="B16571" s="52" t="s">
        <v>18510</v>
      </c>
      <c r="C16571" s="52" t="s">
        <v>19314</v>
      </c>
      <c r="D16571" s="52" t="s">
        <v>19321</v>
      </c>
      <c r="E16571" s="52">
        <v>2</v>
      </c>
      <c r="F16571" s="52">
        <v>2</v>
      </c>
      <c r="G16571" s="33" t="s">
        <v>49</v>
      </c>
      <c r="H16571" s="52">
        <v>1200</v>
      </c>
    </row>
    <row r="16572" ht="25" customHeight="1" spans="1:8">
      <c r="A16572" s="33">
        <v>16569</v>
      </c>
      <c r="B16572" s="52" t="s">
        <v>18510</v>
      </c>
      <c r="C16572" s="52" t="s">
        <v>19286</v>
      </c>
      <c r="D16572" s="52" t="s">
        <v>19322</v>
      </c>
      <c r="E16572" s="52">
        <v>2</v>
      </c>
      <c r="F16572" s="52">
        <v>1</v>
      </c>
      <c r="G16572" s="33" t="s">
        <v>12</v>
      </c>
      <c r="H16572" s="52">
        <v>310</v>
      </c>
    </row>
    <row r="16573" ht="25" customHeight="1" spans="1:8">
      <c r="A16573" s="33">
        <v>16570</v>
      </c>
      <c r="B16573" s="52" t="s">
        <v>18510</v>
      </c>
      <c r="C16573" s="52" t="s">
        <v>19290</v>
      </c>
      <c r="D16573" s="52" t="s">
        <v>19323</v>
      </c>
      <c r="E16573" s="52">
        <v>3</v>
      </c>
      <c r="F16573" s="52">
        <v>1</v>
      </c>
      <c r="G16573" s="33" t="s">
        <v>12</v>
      </c>
      <c r="H16573" s="52">
        <v>260</v>
      </c>
    </row>
    <row r="16574" ht="25" customHeight="1" spans="1:8">
      <c r="A16574" s="33">
        <v>16571</v>
      </c>
      <c r="B16574" s="52" t="s">
        <v>18510</v>
      </c>
      <c r="C16574" s="52" t="s">
        <v>19284</v>
      </c>
      <c r="D16574" s="52" t="s">
        <v>16043</v>
      </c>
      <c r="E16574" s="52">
        <v>2</v>
      </c>
      <c r="F16574" s="52">
        <v>1</v>
      </c>
      <c r="G16574" s="33" t="s">
        <v>12</v>
      </c>
      <c r="H16574" s="52">
        <v>450</v>
      </c>
    </row>
    <row r="16575" ht="25" customHeight="1" spans="1:8">
      <c r="A16575" s="33">
        <v>16572</v>
      </c>
      <c r="B16575" s="52" t="s">
        <v>18510</v>
      </c>
      <c r="C16575" s="52" t="s">
        <v>19291</v>
      </c>
      <c r="D16575" s="52" t="s">
        <v>8843</v>
      </c>
      <c r="E16575" s="52">
        <v>2</v>
      </c>
      <c r="F16575" s="52">
        <v>2</v>
      </c>
      <c r="G16575" s="33" t="s">
        <v>12</v>
      </c>
      <c r="H16575" s="52">
        <v>660</v>
      </c>
    </row>
    <row r="16576" ht="25" customHeight="1" spans="1:8">
      <c r="A16576" s="33">
        <v>16573</v>
      </c>
      <c r="B16576" s="52" t="s">
        <v>18510</v>
      </c>
      <c r="C16576" s="52" t="s">
        <v>19290</v>
      </c>
      <c r="D16576" s="52" t="s">
        <v>19324</v>
      </c>
      <c r="E16576" s="52">
        <v>1</v>
      </c>
      <c r="F16576" s="52">
        <v>1</v>
      </c>
      <c r="G16576" s="33" t="s">
        <v>49</v>
      </c>
      <c r="H16576" s="52">
        <v>600</v>
      </c>
    </row>
    <row r="16577" ht="25" customHeight="1" spans="1:8">
      <c r="A16577" s="33">
        <v>16574</v>
      </c>
      <c r="B16577" s="52" t="s">
        <v>18510</v>
      </c>
      <c r="C16577" s="52" t="s">
        <v>19306</v>
      </c>
      <c r="D16577" s="52" t="s">
        <v>19325</v>
      </c>
      <c r="E16577" s="52">
        <v>8</v>
      </c>
      <c r="F16577" s="52">
        <v>3</v>
      </c>
      <c r="G16577" s="33" t="s">
        <v>12</v>
      </c>
      <c r="H16577" s="52">
        <v>630</v>
      </c>
    </row>
    <row r="16578" ht="25" customHeight="1" spans="1:8">
      <c r="A16578" s="33">
        <v>16575</v>
      </c>
      <c r="B16578" s="52" t="s">
        <v>18510</v>
      </c>
      <c r="C16578" s="52" t="s">
        <v>19280</v>
      </c>
      <c r="D16578" s="52" t="s">
        <v>19326</v>
      </c>
      <c r="E16578" s="52">
        <v>7</v>
      </c>
      <c r="F16578" s="52">
        <v>2</v>
      </c>
      <c r="G16578" s="33" t="s">
        <v>12</v>
      </c>
      <c r="H16578" s="52">
        <v>800</v>
      </c>
    </row>
    <row r="16579" ht="25" customHeight="1" spans="1:8">
      <c r="A16579" s="33">
        <v>16576</v>
      </c>
      <c r="B16579" s="52" t="s">
        <v>18510</v>
      </c>
      <c r="C16579" s="52" t="s">
        <v>19314</v>
      </c>
      <c r="D16579" s="52" t="s">
        <v>19327</v>
      </c>
      <c r="E16579" s="52">
        <v>4</v>
      </c>
      <c r="F16579" s="52">
        <v>3</v>
      </c>
      <c r="G16579" s="33" t="s">
        <v>12</v>
      </c>
      <c r="H16579" s="52">
        <v>1020</v>
      </c>
    </row>
    <row r="16580" ht="25" customHeight="1" spans="1:8">
      <c r="A16580" s="33">
        <v>16577</v>
      </c>
      <c r="B16580" s="52" t="s">
        <v>18510</v>
      </c>
      <c r="C16580" s="52" t="s">
        <v>19306</v>
      </c>
      <c r="D16580" s="52" t="s">
        <v>9121</v>
      </c>
      <c r="E16580" s="52">
        <v>6</v>
      </c>
      <c r="F16580" s="52">
        <v>2</v>
      </c>
      <c r="G16580" s="33" t="s">
        <v>12</v>
      </c>
      <c r="H16580" s="52">
        <v>660</v>
      </c>
    </row>
    <row r="16581" ht="25" customHeight="1" spans="1:8">
      <c r="A16581" s="33">
        <v>16578</v>
      </c>
      <c r="B16581" s="52" t="s">
        <v>18510</v>
      </c>
      <c r="C16581" s="52" t="s">
        <v>19293</v>
      </c>
      <c r="D16581" s="52" t="s">
        <v>17213</v>
      </c>
      <c r="E16581" s="52">
        <v>2</v>
      </c>
      <c r="F16581" s="52">
        <v>1</v>
      </c>
      <c r="G16581" s="33" t="s">
        <v>12</v>
      </c>
      <c r="H16581" s="52">
        <v>400</v>
      </c>
    </row>
    <row r="16582" ht="25" customHeight="1" spans="1:8">
      <c r="A16582" s="33">
        <v>16579</v>
      </c>
      <c r="B16582" s="52" t="s">
        <v>18510</v>
      </c>
      <c r="C16582" s="52" t="s">
        <v>19288</v>
      </c>
      <c r="D16582" s="52" t="s">
        <v>3347</v>
      </c>
      <c r="E16582" s="52">
        <v>5</v>
      </c>
      <c r="F16582" s="52">
        <v>1</v>
      </c>
      <c r="G16582" s="33" t="s">
        <v>12</v>
      </c>
      <c r="H16582" s="52">
        <v>300</v>
      </c>
    </row>
    <row r="16583" ht="25" customHeight="1" spans="1:8">
      <c r="A16583" s="33">
        <v>16580</v>
      </c>
      <c r="B16583" s="52" t="s">
        <v>18510</v>
      </c>
      <c r="C16583" s="52" t="s">
        <v>19282</v>
      </c>
      <c r="D16583" s="52" t="s">
        <v>19328</v>
      </c>
      <c r="E16583" s="52">
        <v>8</v>
      </c>
      <c r="F16583" s="52">
        <v>3</v>
      </c>
      <c r="G16583" s="33" t="s">
        <v>12</v>
      </c>
      <c r="H16583" s="52">
        <v>690</v>
      </c>
    </row>
    <row r="16584" ht="25" customHeight="1" spans="1:8">
      <c r="A16584" s="33">
        <v>16581</v>
      </c>
      <c r="B16584" s="52" t="s">
        <v>18510</v>
      </c>
      <c r="C16584" s="52" t="s">
        <v>19310</v>
      </c>
      <c r="D16584" s="52" t="s">
        <v>19329</v>
      </c>
      <c r="E16584" s="52">
        <v>4</v>
      </c>
      <c r="F16584" s="52">
        <v>2</v>
      </c>
      <c r="G16584" s="33" t="s">
        <v>12</v>
      </c>
      <c r="H16584" s="52">
        <v>600</v>
      </c>
    </row>
    <row r="16585" ht="25" customHeight="1" spans="1:8">
      <c r="A16585" s="33">
        <v>16582</v>
      </c>
      <c r="B16585" s="52" t="s">
        <v>18510</v>
      </c>
      <c r="C16585" s="52" t="s">
        <v>19282</v>
      </c>
      <c r="D16585" s="52" t="s">
        <v>19330</v>
      </c>
      <c r="E16585" s="52">
        <v>4</v>
      </c>
      <c r="F16585" s="52">
        <v>2</v>
      </c>
      <c r="G16585" s="33" t="s">
        <v>12</v>
      </c>
      <c r="H16585" s="52">
        <v>460</v>
      </c>
    </row>
    <row r="16586" ht="25" customHeight="1" spans="1:8">
      <c r="A16586" s="33">
        <v>16583</v>
      </c>
      <c r="B16586" s="52" t="s">
        <v>18510</v>
      </c>
      <c r="C16586" s="52" t="s">
        <v>19293</v>
      </c>
      <c r="D16586" s="52" t="s">
        <v>19331</v>
      </c>
      <c r="E16586" s="52">
        <v>4</v>
      </c>
      <c r="F16586" s="52">
        <v>2</v>
      </c>
      <c r="G16586" s="33" t="s">
        <v>12</v>
      </c>
      <c r="H16586" s="52">
        <v>600</v>
      </c>
    </row>
    <row r="16587" ht="25" customHeight="1" spans="1:8">
      <c r="A16587" s="33">
        <v>16584</v>
      </c>
      <c r="B16587" s="52" t="s">
        <v>18510</v>
      </c>
      <c r="C16587" s="52" t="s">
        <v>19317</v>
      </c>
      <c r="D16587" s="52" t="s">
        <v>19332</v>
      </c>
      <c r="E16587" s="52">
        <v>5</v>
      </c>
      <c r="F16587" s="52">
        <v>2</v>
      </c>
      <c r="G16587" s="33" t="s">
        <v>12</v>
      </c>
      <c r="H16587" s="52">
        <v>600</v>
      </c>
    </row>
    <row r="16588" ht="25" customHeight="1" spans="1:8">
      <c r="A16588" s="33">
        <v>16585</v>
      </c>
      <c r="B16588" s="52" t="s">
        <v>18510</v>
      </c>
      <c r="C16588" s="52" t="s">
        <v>19284</v>
      </c>
      <c r="D16588" s="52" t="s">
        <v>19333</v>
      </c>
      <c r="E16588" s="52">
        <v>5</v>
      </c>
      <c r="F16588" s="52">
        <v>4</v>
      </c>
      <c r="G16588" s="33" t="s">
        <v>12</v>
      </c>
      <c r="H16588" s="52">
        <v>800</v>
      </c>
    </row>
    <row r="16589" ht="25" customHeight="1" spans="1:8">
      <c r="A16589" s="33">
        <v>16586</v>
      </c>
      <c r="B16589" s="52" t="s">
        <v>18510</v>
      </c>
      <c r="C16589" s="52" t="s">
        <v>19314</v>
      </c>
      <c r="D16589" s="52" t="s">
        <v>19334</v>
      </c>
      <c r="E16589" s="52">
        <v>5</v>
      </c>
      <c r="F16589" s="52">
        <v>1</v>
      </c>
      <c r="G16589" s="33" t="s">
        <v>12</v>
      </c>
      <c r="H16589" s="52">
        <v>260</v>
      </c>
    </row>
    <row r="16590" ht="25" customHeight="1" spans="1:8">
      <c r="A16590" s="33">
        <v>16587</v>
      </c>
      <c r="B16590" s="52" t="s">
        <v>18510</v>
      </c>
      <c r="C16590" s="52" t="s">
        <v>19280</v>
      </c>
      <c r="D16590" s="69" t="s">
        <v>31</v>
      </c>
      <c r="E16590" s="52">
        <v>8</v>
      </c>
      <c r="F16590" s="52">
        <v>2</v>
      </c>
      <c r="G16590" s="33" t="s">
        <v>12</v>
      </c>
      <c r="H16590" s="52">
        <v>600</v>
      </c>
    </row>
    <row r="16591" ht="25" customHeight="1" spans="1:8">
      <c r="A16591" s="33">
        <v>16588</v>
      </c>
      <c r="B16591" s="52" t="s">
        <v>18510</v>
      </c>
      <c r="C16591" s="52" t="s">
        <v>19317</v>
      </c>
      <c r="D16591" s="52" t="s">
        <v>18914</v>
      </c>
      <c r="E16591" s="52">
        <v>6</v>
      </c>
      <c r="F16591" s="52">
        <v>2</v>
      </c>
      <c r="G16591" s="33" t="s">
        <v>12</v>
      </c>
      <c r="H16591" s="52">
        <v>520</v>
      </c>
    </row>
    <row r="16592" ht="25" customHeight="1" spans="1:8">
      <c r="A16592" s="33">
        <v>16589</v>
      </c>
      <c r="B16592" s="52" t="s">
        <v>18510</v>
      </c>
      <c r="C16592" s="52" t="s">
        <v>19306</v>
      </c>
      <c r="D16592" s="52" t="s">
        <v>19335</v>
      </c>
      <c r="E16592" s="52">
        <v>12</v>
      </c>
      <c r="F16592" s="52">
        <v>1</v>
      </c>
      <c r="G16592" s="33" t="s">
        <v>12</v>
      </c>
      <c r="H16592" s="52">
        <v>260</v>
      </c>
    </row>
    <row r="16593" ht="25" customHeight="1" spans="1:8">
      <c r="A16593" s="33">
        <v>16590</v>
      </c>
      <c r="B16593" s="52" t="s">
        <v>18510</v>
      </c>
      <c r="C16593" s="52" t="s">
        <v>19282</v>
      </c>
      <c r="D16593" s="52" t="s">
        <v>19336</v>
      </c>
      <c r="E16593" s="52">
        <v>6</v>
      </c>
      <c r="F16593" s="52">
        <v>2</v>
      </c>
      <c r="G16593" s="33" t="s">
        <v>12</v>
      </c>
      <c r="H16593" s="52">
        <v>600</v>
      </c>
    </row>
    <row r="16594" ht="25" customHeight="1" spans="1:8">
      <c r="A16594" s="33">
        <v>16591</v>
      </c>
      <c r="B16594" s="52" t="s">
        <v>18510</v>
      </c>
      <c r="C16594" s="52" t="s">
        <v>19284</v>
      </c>
      <c r="D16594" s="52" t="s">
        <v>19337</v>
      </c>
      <c r="E16594" s="52">
        <v>11</v>
      </c>
      <c r="F16594" s="52">
        <v>4</v>
      </c>
      <c r="G16594" s="33" t="s">
        <v>12</v>
      </c>
      <c r="H16594" s="52">
        <v>1200</v>
      </c>
    </row>
    <row r="16595" ht="25" customHeight="1" spans="1:8">
      <c r="A16595" s="33">
        <v>16592</v>
      </c>
      <c r="B16595" s="52" t="s">
        <v>18510</v>
      </c>
      <c r="C16595" s="52" t="s">
        <v>19306</v>
      </c>
      <c r="D16595" s="52" t="s">
        <v>19338</v>
      </c>
      <c r="E16595" s="52">
        <v>5</v>
      </c>
      <c r="F16595" s="52">
        <v>1</v>
      </c>
      <c r="G16595" s="33" t="s">
        <v>12</v>
      </c>
      <c r="H16595" s="52">
        <v>200</v>
      </c>
    </row>
    <row r="16596" ht="25" customHeight="1" spans="1:8">
      <c r="A16596" s="33">
        <v>16593</v>
      </c>
      <c r="B16596" s="52" t="s">
        <v>18510</v>
      </c>
      <c r="C16596" s="52" t="s">
        <v>19295</v>
      </c>
      <c r="D16596" s="52" t="s">
        <v>11003</v>
      </c>
      <c r="E16596" s="52">
        <v>4</v>
      </c>
      <c r="F16596" s="52">
        <v>2</v>
      </c>
      <c r="G16596" s="33" t="s">
        <v>12</v>
      </c>
      <c r="H16596" s="52">
        <v>520</v>
      </c>
    </row>
    <row r="16597" ht="25" customHeight="1" spans="1:8">
      <c r="A16597" s="33">
        <v>16594</v>
      </c>
      <c r="B16597" s="52" t="s">
        <v>18510</v>
      </c>
      <c r="C16597" s="52" t="s">
        <v>19284</v>
      </c>
      <c r="D16597" s="52" t="s">
        <v>2530</v>
      </c>
      <c r="E16597" s="52">
        <v>4</v>
      </c>
      <c r="F16597" s="52">
        <v>1</v>
      </c>
      <c r="G16597" s="33" t="s">
        <v>12</v>
      </c>
      <c r="H16597" s="52">
        <v>360</v>
      </c>
    </row>
    <row r="16598" ht="25" customHeight="1" spans="1:8">
      <c r="A16598" s="33">
        <v>16595</v>
      </c>
      <c r="B16598" s="52" t="s">
        <v>18510</v>
      </c>
      <c r="C16598" s="52" t="s">
        <v>19280</v>
      </c>
      <c r="D16598" s="52" t="s">
        <v>19339</v>
      </c>
      <c r="E16598" s="52">
        <v>3</v>
      </c>
      <c r="F16598" s="52">
        <v>2</v>
      </c>
      <c r="G16598" s="33" t="s">
        <v>12</v>
      </c>
      <c r="H16598" s="52">
        <v>540</v>
      </c>
    </row>
    <row r="16599" ht="25" customHeight="1" spans="1:8">
      <c r="A16599" s="33">
        <v>16596</v>
      </c>
      <c r="B16599" s="52" t="s">
        <v>18510</v>
      </c>
      <c r="C16599" s="52" t="s">
        <v>19284</v>
      </c>
      <c r="D16599" s="52" t="s">
        <v>19340</v>
      </c>
      <c r="E16599" s="52">
        <v>5</v>
      </c>
      <c r="F16599" s="52">
        <v>2</v>
      </c>
      <c r="G16599" s="33" t="s">
        <v>12</v>
      </c>
      <c r="H16599" s="52">
        <v>400</v>
      </c>
    </row>
    <row r="16600" ht="25" customHeight="1" spans="1:8">
      <c r="A16600" s="33">
        <v>16597</v>
      </c>
      <c r="B16600" s="52" t="s">
        <v>18510</v>
      </c>
      <c r="C16600" s="52" t="s">
        <v>19341</v>
      </c>
      <c r="D16600" s="52" t="s">
        <v>19342</v>
      </c>
      <c r="E16600" s="52">
        <v>7</v>
      </c>
      <c r="F16600" s="52">
        <v>1</v>
      </c>
      <c r="G16600" s="33" t="s">
        <v>12</v>
      </c>
      <c r="H16600" s="52">
        <v>300</v>
      </c>
    </row>
    <row r="16601" ht="25" customHeight="1" spans="1:8">
      <c r="A16601" s="33">
        <v>16598</v>
      </c>
      <c r="B16601" s="52" t="s">
        <v>18510</v>
      </c>
      <c r="C16601" s="52" t="s">
        <v>19343</v>
      </c>
      <c r="D16601" s="52" t="s">
        <v>3062</v>
      </c>
      <c r="E16601" s="52">
        <v>2</v>
      </c>
      <c r="F16601" s="52">
        <v>1</v>
      </c>
      <c r="G16601" s="33" t="s">
        <v>12</v>
      </c>
      <c r="H16601" s="52">
        <v>460</v>
      </c>
    </row>
    <row r="16602" ht="25" customHeight="1" spans="1:8">
      <c r="A16602" s="33">
        <v>16599</v>
      </c>
      <c r="B16602" s="52" t="s">
        <v>18510</v>
      </c>
      <c r="C16602" s="52" t="s">
        <v>19295</v>
      </c>
      <c r="D16602" s="52" t="s">
        <v>15085</v>
      </c>
      <c r="E16602" s="52">
        <v>3</v>
      </c>
      <c r="F16602" s="52">
        <v>2</v>
      </c>
      <c r="G16602" s="33" t="s">
        <v>12</v>
      </c>
      <c r="H16602" s="52">
        <v>600</v>
      </c>
    </row>
    <row r="16603" ht="25" customHeight="1" spans="1:8">
      <c r="A16603" s="33">
        <v>16600</v>
      </c>
      <c r="B16603" s="52" t="s">
        <v>18510</v>
      </c>
      <c r="C16603" s="52" t="s">
        <v>19282</v>
      </c>
      <c r="D16603" s="52" t="s">
        <v>19344</v>
      </c>
      <c r="E16603" s="52">
        <v>1</v>
      </c>
      <c r="F16603" s="52">
        <v>1</v>
      </c>
      <c r="G16603" s="33" t="s">
        <v>49</v>
      </c>
      <c r="H16603" s="52">
        <v>600</v>
      </c>
    </row>
    <row r="16604" ht="25" customHeight="1" spans="1:8">
      <c r="A16604" s="33">
        <v>16601</v>
      </c>
      <c r="B16604" s="52" t="s">
        <v>18510</v>
      </c>
      <c r="C16604" s="52" t="s">
        <v>19282</v>
      </c>
      <c r="D16604" s="52" t="s">
        <v>19345</v>
      </c>
      <c r="E16604" s="52">
        <v>7</v>
      </c>
      <c r="F16604" s="52">
        <v>1</v>
      </c>
      <c r="G16604" s="33" t="s">
        <v>12</v>
      </c>
      <c r="H16604" s="52">
        <v>300</v>
      </c>
    </row>
    <row r="16605" ht="25" customHeight="1" spans="1:8">
      <c r="A16605" s="33">
        <v>16602</v>
      </c>
      <c r="B16605" s="52" t="s">
        <v>18510</v>
      </c>
      <c r="C16605" s="52" t="s">
        <v>19317</v>
      </c>
      <c r="D16605" s="52" t="s">
        <v>4285</v>
      </c>
      <c r="E16605" s="52">
        <v>1</v>
      </c>
      <c r="F16605" s="52">
        <v>1</v>
      </c>
      <c r="G16605" s="33" t="s">
        <v>49</v>
      </c>
      <c r="H16605" s="52">
        <v>600</v>
      </c>
    </row>
    <row r="16606" ht="25" customHeight="1" spans="1:8">
      <c r="A16606" s="33">
        <v>16603</v>
      </c>
      <c r="B16606" s="52" t="s">
        <v>18510</v>
      </c>
      <c r="C16606" s="52" t="s">
        <v>19293</v>
      </c>
      <c r="D16606" s="52" t="s">
        <v>19346</v>
      </c>
      <c r="E16606" s="52">
        <v>1</v>
      </c>
      <c r="F16606" s="52">
        <v>1</v>
      </c>
      <c r="G16606" s="33" t="s">
        <v>49</v>
      </c>
      <c r="H16606" s="52">
        <v>600</v>
      </c>
    </row>
    <row r="16607" ht="25" customHeight="1" spans="1:8">
      <c r="A16607" s="33">
        <v>16604</v>
      </c>
      <c r="B16607" s="52" t="s">
        <v>18510</v>
      </c>
      <c r="C16607" s="52" t="s">
        <v>19286</v>
      </c>
      <c r="D16607" s="52" t="s">
        <v>19347</v>
      </c>
      <c r="E16607" s="52">
        <v>5</v>
      </c>
      <c r="F16607" s="52">
        <v>2</v>
      </c>
      <c r="G16607" s="33" t="s">
        <v>12</v>
      </c>
      <c r="H16607" s="52">
        <v>660</v>
      </c>
    </row>
    <row r="16608" ht="25" customHeight="1" spans="1:8">
      <c r="A16608" s="33">
        <v>16605</v>
      </c>
      <c r="B16608" s="52" t="s">
        <v>18510</v>
      </c>
      <c r="C16608" s="52" t="s">
        <v>19306</v>
      </c>
      <c r="D16608" s="52" t="s">
        <v>19348</v>
      </c>
      <c r="E16608" s="52">
        <v>3</v>
      </c>
      <c r="F16608" s="52">
        <v>1</v>
      </c>
      <c r="G16608" s="33" t="s">
        <v>12</v>
      </c>
      <c r="H16608" s="52">
        <v>590</v>
      </c>
    </row>
    <row r="16609" ht="25" customHeight="1" spans="1:8">
      <c r="A16609" s="33">
        <v>16606</v>
      </c>
      <c r="B16609" s="52" t="s">
        <v>18510</v>
      </c>
      <c r="C16609" s="52" t="s">
        <v>19295</v>
      </c>
      <c r="D16609" s="52" t="s">
        <v>19349</v>
      </c>
      <c r="E16609" s="52">
        <v>6</v>
      </c>
      <c r="F16609" s="52">
        <v>3</v>
      </c>
      <c r="G16609" s="33" t="s">
        <v>12</v>
      </c>
      <c r="H16609" s="52">
        <v>1350</v>
      </c>
    </row>
    <row r="16610" ht="25" customHeight="1" spans="1:8">
      <c r="A16610" s="33">
        <v>16607</v>
      </c>
      <c r="B16610" s="52" t="s">
        <v>18510</v>
      </c>
      <c r="C16610" s="52" t="s">
        <v>19280</v>
      </c>
      <c r="D16610" s="52" t="s">
        <v>19350</v>
      </c>
      <c r="E16610" s="52">
        <v>3</v>
      </c>
      <c r="F16610" s="52">
        <v>2</v>
      </c>
      <c r="G16610" s="33" t="s">
        <v>12</v>
      </c>
      <c r="H16610" s="52">
        <v>800</v>
      </c>
    </row>
    <row r="16611" ht="25" customHeight="1" spans="1:8">
      <c r="A16611" s="33">
        <v>16608</v>
      </c>
      <c r="B16611" s="52" t="s">
        <v>18510</v>
      </c>
      <c r="C16611" s="52" t="s">
        <v>19293</v>
      </c>
      <c r="D16611" s="52" t="s">
        <v>19351</v>
      </c>
      <c r="E16611" s="52" t="s">
        <v>1560</v>
      </c>
      <c r="F16611" s="52">
        <v>6</v>
      </c>
      <c r="G16611" s="33" t="s">
        <v>12</v>
      </c>
      <c r="H16611" s="52">
        <v>2400</v>
      </c>
    </row>
    <row r="16612" ht="25" customHeight="1" spans="1:8">
      <c r="A16612" s="33">
        <v>16609</v>
      </c>
      <c r="B16612" s="52" t="s">
        <v>18510</v>
      </c>
      <c r="C16612" s="52" t="s">
        <v>19314</v>
      </c>
      <c r="D16612" s="52" t="s">
        <v>19352</v>
      </c>
      <c r="E16612" s="52" t="s">
        <v>4534</v>
      </c>
      <c r="F16612" s="52">
        <v>1</v>
      </c>
      <c r="G16612" s="33" t="s">
        <v>49</v>
      </c>
      <c r="H16612" s="52">
        <v>600</v>
      </c>
    </row>
    <row r="16613" ht="25" customHeight="1" spans="1:8">
      <c r="A16613" s="33">
        <v>16610</v>
      </c>
      <c r="B16613" s="52" t="s">
        <v>18510</v>
      </c>
      <c r="C16613" s="52" t="s">
        <v>19291</v>
      </c>
      <c r="D16613" s="52" t="s">
        <v>19353</v>
      </c>
      <c r="E16613" s="52">
        <v>6</v>
      </c>
      <c r="F16613" s="52">
        <v>1</v>
      </c>
      <c r="G16613" s="33" t="s">
        <v>12</v>
      </c>
      <c r="H16613" s="52">
        <v>300</v>
      </c>
    </row>
    <row r="16614" ht="25" customHeight="1" spans="1:8">
      <c r="A16614" s="33">
        <v>16611</v>
      </c>
      <c r="B16614" s="52" t="s">
        <v>18510</v>
      </c>
      <c r="C16614" s="52" t="s">
        <v>19314</v>
      </c>
      <c r="D16614" s="52" t="s">
        <v>9634</v>
      </c>
      <c r="E16614" s="52">
        <v>3</v>
      </c>
      <c r="F16614" s="52">
        <v>3</v>
      </c>
      <c r="G16614" s="33" t="s">
        <v>12</v>
      </c>
      <c r="H16614" s="52">
        <v>1350</v>
      </c>
    </row>
    <row r="16615" ht="25" customHeight="1" spans="1:8">
      <c r="A16615" s="33">
        <v>16612</v>
      </c>
      <c r="B16615" s="52" t="s">
        <v>18510</v>
      </c>
      <c r="C16615" s="52" t="s">
        <v>19290</v>
      </c>
      <c r="D16615" s="52" t="s">
        <v>6915</v>
      </c>
      <c r="E16615" s="52">
        <v>7</v>
      </c>
      <c r="F16615" s="52">
        <v>1</v>
      </c>
      <c r="G16615" s="33" t="s">
        <v>12</v>
      </c>
      <c r="H16615" s="52">
        <v>300</v>
      </c>
    </row>
    <row r="16616" ht="25" customHeight="1" spans="1:8">
      <c r="A16616" s="33">
        <v>16613</v>
      </c>
      <c r="B16616" s="52" t="s">
        <v>18510</v>
      </c>
      <c r="C16616" s="33" t="s">
        <v>19288</v>
      </c>
      <c r="D16616" s="33" t="s">
        <v>19354</v>
      </c>
      <c r="E16616" s="33">
        <v>6</v>
      </c>
      <c r="F16616" s="33">
        <v>2</v>
      </c>
      <c r="G16616" s="33" t="s">
        <v>12</v>
      </c>
      <c r="H16616" s="52">
        <v>800</v>
      </c>
    </row>
    <row r="16617" ht="25" customHeight="1" spans="1:8">
      <c r="A16617" s="33">
        <v>16614</v>
      </c>
      <c r="B16617" s="52" t="s">
        <v>18510</v>
      </c>
      <c r="C16617" s="36" t="s">
        <v>19306</v>
      </c>
      <c r="D16617" s="36" t="s">
        <v>19355</v>
      </c>
      <c r="E16617" s="36">
        <v>6</v>
      </c>
      <c r="F16617" s="36">
        <v>2</v>
      </c>
      <c r="G16617" s="33" t="s">
        <v>12</v>
      </c>
      <c r="H16617" s="52">
        <v>800</v>
      </c>
    </row>
    <row r="16618" ht="25" customHeight="1" spans="1:8">
      <c r="A16618" s="33">
        <v>16615</v>
      </c>
      <c r="B16618" s="52" t="s">
        <v>18510</v>
      </c>
      <c r="C16618" s="52" t="s">
        <v>19356</v>
      </c>
      <c r="D16618" s="52" t="s">
        <v>7097</v>
      </c>
      <c r="E16618" s="52">
        <v>4</v>
      </c>
      <c r="F16618" s="52">
        <v>1</v>
      </c>
      <c r="G16618" s="33" t="s">
        <v>12</v>
      </c>
      <c r="H16618" s="52">
        <v>450</v>
      </c>
    </row>
    <row r="16619" ht="25" customHeight="1" spans="1:8">
      <c r="A16619" s="33">
        <v>16616</v>
      </c>
      <c r="B16619" s="52" t="s">
        <v>18510</v>
      </c>
      <c r="C16619" s="52" t="s">
        <v>19357</v>
      </c>
      <c r="D16619" s="52" t="s">
        <v>19358</v>
      </c>
      <c r="E16619" s="52">
        <v>1</v>
      </c>
      <c r="F16619" s="52">
        <v>1</v>
      </c>
      <c r="G16619" s="33" t="s">
        <v>49</v>
      </c>
      <c r="H16619" s="52">
        <v>600</v>
      </c>
    </row>
    <row r="16620" ht="25" customHeight="1" spans="1:8">
      <c r="A16620" s="33">
        <v>16617</v>
      </c>
      <c r="B16620" s="52" t="s">
        <v>18510</v>
      </c>
      <c r="C16620" s="52" t="s">
        <v>19356</v>
      </c>
      <c r="D16620" s="52" t="s">
        <v>850</v>
      </c>
      <c r="E16620" s="52">
        <v>3</v>
      </c>
      <c r="F16620" s="52">
        <v>1</v>
      </c>
      <c r="G16620" s="33" t="s">
        <v>12</v>
      </c>
      <c r="H16620" s="52">
        <v>400</v>
      </c>
    </row>
    <row r="16621" ht="25" customHeight="1" spans="1:8">
      <c r="A16621" s="33">
        <v>16618</v>
      </c>
      <c r="B16621" s="52" t="s">
        <v>18510</v>
      </c>
      <c r="C16621" s="52" t="s">
        <v>19357</v>
      </c>
      <c r="D16621" s="52" t="s">
        <v>5754</v>
      </c>
      <c r="E16621" s="52">
        <v>5</v>
      </c>
      <c r="F16621" s="52">
        <v>1</v>
      </c>
      <c r="G16621" s="33" t="s">
        <v>12</v>
      </c>
      <c r="H16621" s="52">
        <v>520</v>
      </c>
    </row>
    <row r="16622" ht="25" customHeight="1" spans="1:8">
      <c r="A16622" s="33">
        <v>16619</v>
      </c>
      <c r="B16622" s="52" t="s">
        <v>18510</v>
      </c>
      <c r="C16622" s="52" t="s">
        <v>19359</v>
      </c>
      <c r="D16622" s="52" t="s">
        <v>19261</v>
      </c>
      <c r="E16622" s="52">
        <v>4</v>
      </c>
      <c r="F16622" s="52">
        <v>1</v>
      </c>
      <c r="G16622" s="33" t="s">
        <v>12</v>
      </c>
      <c r="H16622" s="52">
        <v>430</v>
      </c>
    </row>
    <row r="16623" ht="25" customHeight="1" spans="1:8">
      <c r="A16623" s="33">
        <v>16620</v>
      </c>
      <c r="B16623" s="52" t="s">
        <v>18510</v>
      </c>
      <c r="C16623" s="52" t="s">
        <v>19357</v>
      </c>
      <c r="D16623" s="52" t="s">
        <v>10496</v>
      </c>
      <c r="E16623" s="52">
        <v>5</v>
      </c>
      <c r="F16623" s="52">
        <v>2</v>
      </c>
      <c r="G16623" s="33" t="s">
        <v>12</v>
      </c>
      <c r="H16623" s="52">
        <v>880</v>
      </c>
    </row>
    <row r="16624" ht="25" customHeight="1" spans="1:8">
      <c r="A16624" s="33">
        <v>16621</v>
      </c>
      <c r="B16624" s="52" t="s">
        <v>18510</v>
      </c>
      <c r="C16624" s="52" t="s">
        <v>19360</v>
      </c>
      <c r="D16624" s="52" t="s">
        <v>19361</v>
      </c>
      <c r="E16624" s="52">
        <v>2</v>
      </c>
      <c r="F16624" s="52">
        <v>1</v>
      </c>
      <c r="G16624" s="33" t="s">
        <v>12</v>
      </c>
      <c r="H16624" s="52">
        <v>400</v>
      </c>
    </row>
    <row r="16625" ht="25" customHeight="1" spans="1:8">
      <c r="A16625" s="33">
        <v>16622</v>
      </c>
      <c r="B16625" s="52" t="s">
        <v>18510</v>
      </c>
      <c r="C16625" s="52" t="s">
        <v>19357</v>
      </c>
      <c r="D16625" s="52" t="s">
        <v>19362</v>
      </c>
      <c r="E16625" s="52">
        <v>4</v>
      </c>
      <c r="F16625" s="52">
        <v>4</v>
      </c>
      <c r="G16625" s="33" t="s">
        <v>12</v>
      </c>
      <c r="H16625" s="52">
        <v>1560</v>
      </c>
    </row>
    <row r="16626" ht="25" customHeight="1" spans="1:8">
      <c r="A16626" s="33">
        <v>16623</v>
      </c>
      <c r="B16626" s="52" t="s">
        <v>18510</v>
      </c>
      <c r="C16626" s="52" t="s">
        <v>19360</v>
      </c>
      <c r="D16626" s="52" t="s">
        <v>18354</v>
      </c>
      <c r="E16626" s="52">
        <v>7</v>
      </c>
      <c r="F16626" s="52">
        <v>1</v>
      </c>
      <c r="G16626" s="33" t="s">
        <v>49</v>
      </c>
      <c r="H16626" s="52">
        <v>600</v>
      </c>
    </row>
    <row r="16627" ht="25" customHeight="1" spans="1:8">
      <c r="A16627" s="33">
        <v>16624</v>
      </c>
      <c r="B16627" s="52" t="s">
        <v>18510</v>
      </c>
      <c r="C16627" s="52" t="s">
        <v>19356</v>
      </c>
      <c r="D16627" s="52" t="s">
        <v>19363</v>
      </c>
      <c r="E16627" s="52">
        <v>5</v>
      </c>
      <c r="F16627" s="52">
        <v>1</v>
      </c>
      <c r="G16627" s="33" t="s">
        <v>12</v>
      </c>
      <c r="H16627" s="52">
        <v>400</v>
      </c>
    </row>
    <row r="16628" ht="25" customHeight="1" spans="1:8">
      <c r="A16628" s="33">
        <v>16625</v>
      </c>
      <c r="B16628" s="52" t="s">
        <v>18510</v>
      </c>
      <c r="C16628" s="52" t="s">
        <v>19357</v>
      </c>
      <c r="D16628" s="52" t="s">
        <v>108</v>
      </c>
      <c r="E16628" s="52">
        <v>4</v>
      </c>
      <c r="F16628" s="52">
        <v>3</v>
      </c>
      <c r="G16628" s="33" t="s">
        <v>12</v>
      </c>
      <c r="H16628" s="52">
        <v>1200</v>
      </c>
    </row>
    <row r="16629" ht="25" customHeight="1" spans="1:8">
      <c r="A16629" s="33">
        <v>16626</v>
      </c>
      <c r="B16629" s="52" t="s">
        <v>18510</v>
      </c>
      <c r="C16629" s="52" t="s">
        <v>19356</v>
      </c>
      <c r="D16629" s="52" t="s">
        <v>19364</v>
      </c>
      <c r="E16629" s="52">
        <v>7</v>
      </c>
      <c r="F16629" s="52">
        <v>2</v>
      </c>
      <c r="G16629" s="33" t="s">
        <v>12</v>
      </c>
      <c r="H16629" s="52">
        <v>780</v>
      </c>
    </row>
    <row r="16630" ht="25" customHeight="1" spans="1:8">
      <c r="A16630" s="33">
        <v>16627</v>
      </c>
      <c r="B16630" s="52" t="s">
        <v>18510</v>
      </c>
      <c r="C16630" s="52" t="s">
        <v>19360</v>
      </c>
      <c r="D16630" s="52" t="s">
        <v>19365</v>
      </c>
      <c r="E16630" s="52">
        <v>6</v>
      </c>
      <c r="F16630" s="52">
        <v>4</v>
      </c>
      <c r="G16630" s="33" t="s">
        <v>12</v>
      </c>
      <c r="H16630" s="52">
        <v>1400</v>
      </c>
    </row>
    <row r="16631" ht="25" customHeight="1" spans="1:8">
      <c r="A16631" s="33">
        <v>16628</v>
      </c>
      <c r="B16631" s="52" t="s">
        <v>18510</v>
      </c>
      <c r="C16631" s="52" t="s">
        <v>19360</v>
      </c>
      <c r="D16631" s="52" t="s">
        <v>13465</v>
      </c>
      <c r="E16631" s="52">
        <v>2</v>
      </c>
      <c r="F16631" s="52">
        <v>1</v>
      </c>
      <c r="G16631" s="33" t="s">
        <v>12</v>
      </c>
      <c r="H16631" s="52">
        <v>470</v>
      </c>
    </row>
    <row r="16632" ht="25" customHeight="1" spans="1:8">
      <c r="A16632" s="33">
        <v>16629</v>
      </c>
      <c r="B16632" s="52" t="s">
        <v>18510</v>
      </c>
      <c r="C16632" s="52" t="s">
        <v>19359</v>
      </c>
      <c r="D16632" s="52" t="s">
        <v>9782</v>
      </c>
      <c r="E16632" s="52">
        <v>3</v>
      </c>
      <c r="F16632" s="52">
        <v>2</v>
      </c>
      <c r="G16632" s="33" t="s">
        <v>12</v>
      </c>
      <c r="H16632" s="52">
        <v>1180</v>
      </c>
    </row>
    <row r="16633" ht="25" customHeight="1" spans="1:8">
      <c r="A16633" s="33">
        <v>16630</v>
      </c>
      <c r="B16633" s="52" t="s">
        <v>18510</v>
      </c>
      <c r="C16633" s="52" t="s">
        <v>19357</v>
      </c>
      <c r="D16633" s="52" t="s">
        <v>19366</v>
      </c>
      <c r="E16633" s="52">
        <v>3</v>
      </c>
      <c r="F16633" s="52">
        <v>1</v>
      </c>
      <c r="G16633" s="33" t="s">
        <v>49</v>
      </c>
      <c r="H16633" s="52">
        <v>600</v>
      </c>
    </row>
    <row r="16634" ht="25" customHeight="1" spans="1:8">
      <c r="A16634" s="33">
        <v>16631</v>
      </c>
      <c r="B16634" s="52" t="s">
        <v>18510</v>
      </c>
      <c r="C16634" s="52" t="s">
        <v>19360</v>
      </c>
      <c r="D16634" s="52" t="s">
        <v>19367</v>
      </c>
      <c r="E16634" s="52">
        <v>2</v>
      </c>
      <c r="F16634" s="52">
        <v>1</v>
      </c>
      <c r="G16634" s="33" t="s">
        <v>12</v>
      </c>
      <c r="H16634" s="52">
        <v>430</v>
      </c>
    </row>
    <row r="16635" ht="25" customHeight="1" spans="1:8">
      <c r="A16635" s="33">
        <v>16632</v>
      </c>
      <c r="B16635" s="52" t="s">
        <v>18510</v>
      </c>
      <c r="C16635" s="52" t="s">
        <v>19356</v>
      </c>
      <c r="D16635" s="52" t="s">
        <v>13465</v>
      </c>
      <c r="E16635" s="52">
        <v>2</v>
      </c>
      <c r="F16635" s="52">
        <v>1</v>
      </c>
      <c r="G16635" s="33" t="s">
        <v>12</v>
      </c>
      <c r="H16635" s="52">
        <v>400</v>
      </c>
    </row>
    <row r="16636" ht="25" customHeight="1" spans="1:8">
      <c r="A16636" s="33">
        <v>16633</v>
      </c>
      <c r="B16636" s="52" t="s">
        <v>18510</v>
      </c>
      <c r="C16636" s="52" t="s">
        <v>19357</v>
      </c>
      <c r="D16636" s="52" t="s">
        <v>17032</v>
      </c>
      <c r="E16636" s="52">
        <v>6</v>
      </c>
      <c r="F16636" s="52">
        <v>1</v>
      </c>
      <c r="G16636" s="33" t="s">
        <v>12</v>
      </c>
      <c r="H16636" s="52">
        <v>460</v>
      </c>
    </row>
    <row r="16637" ht="25" customHeight="1" spans="1:8">
      <c r="A16637" s="33">
        <v>16634</v>
      </c>
      <c r="B16637" s="52" t="s">
        <v>18510</v>
      </c>
      <c r="C16637" s="52" t="s">
        <v>19357</v>
      </c>
      <c r="D16637" s="52" t="s">
        <v>717</v>
      </c>
      <c r="E16637" s="52">
        <v>4</v>
      </c>
      <c r="F16637" s="52">
        <v>2</v>
      </c>
      <c r="G16637" s="33" t="s">
        <v>12</v>
      </c>
      <c r="H16637" s="52">
        <v>880</v>
      </c>
    </row>
    <row r="16638" ht="25" customHeight="1" spans="1:8">
      <c r="A16638" s="33">
        <v>16635</v>
      </c>
      <c r="B16638" s="52" t="s">
        <v>18510</v>
      </c>
      <c r="C16638" s="52" t="s">
        <v>19360</v>
      </c>
      <c r="D16638" s="52" t="s">
        <v>994</v>
      </c>
      <c r="E16638" s="52">
        <v>6</v>
      </c>
      <c r="F16638" s="52">
        <v>2</v>
      </c>
      <c r="G16638" s="33" t="s">
        <v>12</v>
      </c>
      <c r="H16638" s="52">
        <v>760</v>
      </c>
    </row>
    <row r="16639" ht="25" customHeight="1" spans="1:8">
      <c r="A16639" s="33">
        <v>16636</v>
      </c>
      <c r="B16639" s="52" t="s">
        <v>18510</v>
      </c>
      <c r="C16639" s="52" t="s">
        <v>19356</v>
      </c>
      <c r="D16639" s="52" t="s">
        <v>19368</v>
      </c>
      <c r="E16639" s="52">
        <v>7</v>
      </c>
      <c r="F16639" s="52">
        <v>4</v>
      </c>
      <c r="G16639" s="33" t="s">
        <v>12</v>
      </c>
      <c r="H16639" s="52">
        <v>1640</v>
      </c>
    </row>
    <row r="16640" ht="25" customHeight="1" spans="1:8">
      <c r="A16640" s="33">
        <v>16637</v>
      </c>
      <c r="B16640" s="52" t="s">
        <v>18510</v>
      </c>
      <c r="C16640" s="52" t="s">
        <v>19357</v>
      </c>
      <c r="D16640" s="52" t="s">
        <v>1447</v>
      </c>
      <c r="E16640" s="52">
        <v>7</v>
      </c>
      <c r="F16640" s="52">
        <v>4</v>
      </c>
      <c r="G16640" s="33" t="s">
        <v>12</v>
      </c>
      <c r="H16640" s="52">
        <v>1400</v>
      </c>
    </row>
    <row r="16641" ht="25" customHeight="1" spans="1:8">
      <c r="A16641" s="33">
        <v>16638</v>
      </c>
      <c r="B16641" s="52" t="s">
        <v>18510</v>
      </c>
      <c r="C16641" s="52" t="s">
        <v>19359</v>
      </c>
      <c r="D16641" s="52" t="s">
        <v>19369</v>
      </c>
      <c r="E16641" s="52">
        <v>2</v>
      </c>
      <c r="F16641" s="52">
        <v>1</v>
      </c>
      <c r="G16641" s="33" t="s">
        <v>12</v>
      </c>
      <c r="H16641" s="52">
        <v>440</v>
      </c>
    </row>
    <row r="16642" ht="25" customHeight="1" spans="1:8">
      <c r="A16642" s="33">
        <v>16639</v>
      </c>
      <c r="B16642" s="52" t="s">
        <v>18510</v>
      </c>
      <c r="C16642" s="52" t="s">
        <v>19360</v>
      </c>
      <c r="D16642" s="52" t="s">
        <v>19370</v>
      </c>
      <c r="E16642" s="52">
        <v>2</v>
      </c>
      <c r="F16642" s="52">
        <v>1</v>
      </c>
      <c r="G16642" s="33" t="s">
        <v>12</v>
      </c>
      <c r="H16642" s="52">
        <v>380</v>
      </c>
    </row>
    <row r="16643" ht="25" customHeight="1" spans="1:8">
      <c r="A16643" s="33">
        <v>16640</v>
      </c>
      <c r="B16643" s="52" t="s">
        <v>18510</v>
      </c>
      <c r="C16643" s="52" t="s">
        <v>19356</v>
      </c>
      <c r="D16643" s="52" t="s">
        <v>19371</v>
      </c>
      <c r="E16643" s="52">
        <v>5</v>
      </c>
      <c r="F16643" s="52">
        <v>4</v>
      </c>
      <c r="G16643" s="33" t="s">
        <v>12</v>
      </c>
      <c r="H16643" s="52">
        <v>1400</v>
      </c>
    </row>
    <row r="16644" ht="25" customHeight="1" spans="1:8">
      <c r="A16644" s="33">
        <v>16641</v>
      </c>
      <c r="B16644" s="52" t="s">
        <v>18510</v>
      </c>
      <c r="C16644" s="52" t="s">
        <v>19360</v>
      </c>
      <c r="D16644" s="52" t="s">
        <v>19372</v>
      </c>
      <c r="E16644" s="52">
        <v>7</v>
      </c>
      <c r="F16644" s="52">
        <v>5</v>
      </c>
      <c r="G16644" s="33" t="s">
        <v>12</v>
      </c>
      <c r="H16644" s="52">
        <v>1750</v>
      </c>
    </row>
    <row r="16645" ht="25" customHeight="1" spans="1:8">
      <c r="A16645" s="33">
        <v>16642</v>
      </c>
      <c r="B16645" s="52" t="s">
        <v>18510</v>
      </c>
      <c r="C16645" s="52" t="s">
        <v>19357</v>
      </c>
      <c r="D16645" s="52" t="s">
        <v>19373</v>
      </c>
      <c r="E16645" s="52">
        <v>6</v>
      </c>
      <c r="F16645" s="52">
        <v>2</v>
      </c>
      <c r="G16645" s="33" t="s">
        <v>12</v>
      </c>
      <c r="H16645" s="52">
        <v>840</v>
      </c>
    </row>
    <row r="16646" ht="25" customHeight="1" spans="1:8">
      <c r="A16646" s="33">
        <v>16643</v>
      </c>
      <c r="B16646" s="52" t="s">
        <v>18510</v>
      </c>
      <c r="C16646" s="52" t="s">
        <v>19360</v>
      </c>
      <c r="D16646" s="52" t="s">
        <v>19374</v>
      </c>
      <c r="E16646" s="52">
        <v>8</v>
      </c>
      <c r="F16646" s="52">
        <v>2</v>
      </c>
      <c r="G16646" s="33" t="s">
        <v>12</v>
      </c>
      <c r="H16646" s="52">
        <v>900</v>
      </c>
    </row>
    <row r="16647" ht="25" customHeight="1" spans="1:8">
      <c r="A16647" s="33">
        <v>16644</v>
      </c>
      <c r="B16647" s="52" t="s">
        <v>18510</v>
      </c>
      <c r="C16647" s="52" t="s">
        <v>19375</v>
      </c>
      <c r="D16647" s="52" t="s">
        <v>1803</v>
      </c>
      <c r="E16647" s="52">
        <v>5</v>
      </c>
      <c r="F16647" s="52">
        <v>1</v>
      </c>
      <c r="G16647" s="33" t="s">
        <v>12</v>
      </c>
      <c r="H16647" s="52">
        <v>500</v>
      </c>
    </row>
    <row r="16648" ht="25" customHeight="1" spans="1:8">
      <c r="A16648" s="33">
        <v>16645</v>
      </c>
      <c r="B16648" s="52" t="s">
        <v>18510</v>
      </c>
      <c r="C16648" s="52" t="s">
        <v>19375</v>
      </c>
      <c r="D16648" s="52" t="s">
        <v>19376</v>
      </c>
      <c r="E16648" s="52">
        <v>3</v>
      </c>
      <c r="F16648" s="52">
        <v>1</v>
      </c>
      <c r="G16648" s="33" t="s">
        <v>12</v>
      </c>
      <c r="H16648" s="52">
        <v>500</v>
      </c>
    </row>
    <row r="16649" ht="25" customHeight="1" spans="1:8">
      <c r="A16649" s="33">
        <v>16646</v>
      </c>
      <c r="B16649" s="52" t="s">
        <v>18510</v>
      </c>
      <c r="C16649" s="52" t="s">
        <v>19377</v>
      </c>
      <c r="D16649" s="52" t="s">
        <v>19378</v>
      </c>
      <c r="E16649" s="52">
        <v>7</v>
      </c>
      <c r="F16649" s="52">
        <v>3</v>
      </c>
      <c r="G16649" s="33" t="s">
        <v>12</v>
      </c>
      <c r="H16649" s="52">
        <v>1500</v>
      </c>
    </row>
    <row r="16650" ht="25" customHeight="1" spans="1:8">
      <c r="A16650" s="33">
        <v>16647</v>
      </c>
      <c r="B16650" s="52" t="s">
        <v>18510</v>
      </c>
      <c r="C16650" s="52" t="s">
        <v>19379</v>
      </c>
      <c r="D16650" s="52" t="s">
        <v>19380</v>
      </c>
      <c r="E16650" s="52">
        <v>5</v>
      </c>
      <c r="F16650" s="52">
        <v>3</v>
      </c>
      <c r="G16650" s="33" t="s">
        <v>12</v>
      </c>
      <c r="H16650" s="52">
        <v>1590</v>
      </c>
    </row>
    <row r="16651" ht="25" customHeight="1" spans="1:8">
      <c r="A16651" s="33">
        <v>16648</v>
      </c>
      <c r="B16651" s="52" t="s">
        <v>18510</v>
      </c>
      <c r="C16651" s="52" t="s">
        <v>19381</v>
      </c>
      <c r="D16651" s="52" t="s">
        <v>19382</v>
      </c>
      <c r="E16651" s="52">
        <v>4</v>
      </c>
      <c r="F16651" s="52">
        <v>2</v>
      </c>
      <c r="G16651" s="33" t="s">
        <v>12</v>
      </c>
      <c r="H16651" s="52">
        <v>900</v>
      </c>
    </row>
    <row r="16652" ht="25" customHeight="1" spans="1:8">
      <c r="A16652" s="33">
        <v>16649</v>
      </c>
      <c r="B16652" s="52" t="s">
        <v>18510</v>
      </c>
      <c r="C16652" s="52" t="s">
        <v>19383</v>
      </c>
      <c r="D16652" s="52" t="s">
        <v>19384</v>
      </c>
      <c r="E16652" s="52">
        <v>4</v>
      </c>
      <c r="F16652" s="52">
        <v>2</v>
      </c>
      <c r="G16652" s="33" t="s">
        <v>12</v>
      </c>
      <c r="H16652" s="52">
        <v>900</v>
      </c>
    </row>
    <row r="16653" ht="25" customHeight="1" spans="1:8">
      <c r="A16653" s="33">
        <v>16650</v>
      </c>
      <c r="B16653" s="52" t="s">
        <v>18510</v>
      </c>
      <c r="C16653" s="52" t="s">
        <v>19385</v>
      </c>
      <c r="D16653" s="52" t="s">
        <v>19386</v>
      </c>
      <c r="E16653" s="52">
        <v>7</v>
      </c>
      <c r="F16653" s="52">
        <v>6</v>
      </c>
      <c r="G16653" s="33" t="s">
        <v>12</v>
      </c>
      <c r="H16653" s="52">
        <v>1140</v>
      </c>
    </row>
    <row r="16654" ht="25" customHeight="1" spans="1:8">
      <c r="A16654" s="33">
        <v>16651</v>
      </c>
      <c r="B16654" s="52" t="s">
        <v>18510</v>
      </c>
      <c r="C16654" s="52" t="s">
        <v>19387</v>
      </c>
      <c r="D16654" s="52" t="s">
        <v>19388</v>
      </c>
      <c r="E16654" s="52">
        <v>2</v>
      </c>
      <c r="F16654" s="52">
        <v>2</v>
      </c>
      <c r="G16654" s="33" t="s">
        <v>12</v>
      </c>
      <c r="H16654" s="52">
        <v>900</v>
      </c>
    </row>
    <row r="16655" ht="25" customHeight="1" spans="1:8">
      <c r="A16655" s="33">
        <v>16652</v>
      </c>
      <c r="B16655" s="52" t="s">
        <v>18510</v>
      </c>
      <c r="C16655" s="52" t="s">
        <v>19379</v>
      </c>
      <c r="D16655" s="52" t="s">
        <v>19389</v>
      </c>
      <c r="E16655" s="52">
        <v>5</v>
      </c>
      <c r="F16655" s="52">
        <v>1</v>
      </c>
      <c r="G16655" s="33" t="s">
        <v>12</v>
      </c>
      <c r="H16655" s="52">
        <v>500</v>
      </c>
    </row>
    <row r="16656" ht="25" customHeight="1" spans="1:8">
      <c r="A16656" s="33">
        <v>16653</v>
      </c>
      <c r="B16656" s="52" t="s">
        <v>18510</v>
      </c>
      <c r="C16656" s="52" t="s">
        <v>19379</v>
      </c>
      <c r="D16656" s="52" t="s">
        <v>19390</v>
      </c>
      <c r="E16656" s="52">
        <v>5</v>
      </c>
      <c r="F16656" s="52">
        <v>1</v>
      </c>
      <c r="G16656" s="33" t="s">
        <v>12</v>
      </c>
      <c r="H16656" s="52">
        <v>500</v>
      </c>
    </row>
    <row r="16657" ht="25" customHeight="1" spans="1:8">
      <c r="A16657" s="33">
        <v>16654</v>
      </c>
      <c r="B16657" s="52" t="s">
        <v>18510</v>
      </c>
      <c r="C16657" s="52" t="s">
        <v>19377</v>
      </c>
      <c r="D16657" s="52" t="s">
        <v>19391</v>
      </c>
      <c r="E16657" s="52">
        <v>2</v>
      </c>
      <c r="F16657" s="52">
        <v>2</v>
      </c>
      <c r="G16657" s="33" t="s">
        <v>49</v>
      </c>
      <c r="H16657" s="52">
        <v>1200</v>
      </c>
    </row>
    <row r="16658" ht="25" customHeight="1" spans="1:8">
      <c r="A16658" s="33">
        <v>16655</v>
      </c>
      <c r="B16658" s="52" t="s">
        <v>18510</v>
      </c>
      <c r="C16658" s="52" t="s">
        <v>19392</v>
      </c>
      <c r="D16658" s="52" t="s">
        <v>19393</v>
      </c>
      <c r="E16658" s="52">
        <v>7</v>
      </c>
      <c r="F16658" s="52">
        <v>4</v>
      </c>
      <c r="G16658" s="33" t="s">
        <v>12</v>
      </c>
      <c r="H16658" s="52">
        <v>1120</v>
      </c>
    </row>
    <row r="16659" ht="25" customHeight="1" spans="1:8">
      <c r="A16659" s="33">
        <v>16656</v>
      </c>
      <c r="B16659" s="52" t="s">
        <v>18510</v>
      </c>
      <c r="C16659" s="52" t="s">
        <v>19394</v>
      </c>
      <c r="D16659" s="34" t="s">
        <v>19395</v>
      </c>
      <c r="E16659" s="52">
        <v>5</v>
      </c>
      <c r="F16659" s="52">
        <v>2</v>
      </c>
      <c r="G16659" s="33" t="s">
        <v>12</v>
      </c>
      <c r="H16659" s="52">
        <v>1000</v>
      </c>
    </row>
    <row r="16660" ht="25" customHeight="1" spans="1:8">
      <c r="A16660" s="33">
        <v>16657</v>
      </c>
      <c r="B16660" s="52" t="s">
        <v>18510</v>
      </c>
      <c r="C16660" s="52" t="s">
        <v>19387</v>
      </c>
      <c r="D16660" s="52" t="s">
        <v>19396</v>
      </c>
      <c r="E16660" s="52">
        <v>4</v>
      </c>
      <c r="F16660" s="52">
        <v>2</v>
      </c>
      <c r="G16660" s="33" t="s">
        <v>12</v>
      </c>
      <c r="H16660" s="52">
        <v>900</v>
      </c>
    </row>
    <row r="16661" ht="25" customHeight="1" spans="1:8">
      <c r="A16661" s="33">
        <v>16658</v>
      </c>
      <c r="B16661" s="52" t="s">
        <v>18510</v>
      </c>
      <c r="C16661" s="52" t="s">
        <v>19381</v>
      </c>
      <c r="D16661" s="52" t="s">
        <v>19397</v>
      </c>
      <c r="E16661" s="52">
        <v>2</v>
      </c>
      <c r="F16661" s="52">
        <v>1</v>
      </c>
      <c r="G16661" s="33" t="s">
        <v>12</v>
      </c>
      <c r="H16661" s="52">
        <v>500</v>
      </c>
    </row>
    <row r="16662" ht="25" customHeight="1" spans="1:8">
      <c r="A16662" s="33">
        <v>16659</v>
      </c>
      <c r="B16662" s="52" t="s">
        <v>18510</v>
      </c>
      <c r="C16662" s="52" t="s">
        <v>19383</v>
      </c>
      <c r="D16662" s="52" t="s">
        <v>19398</v>
      </c>
      <c r="E16662" s="52">
        <v>1</v>
      </c>
      <c r="F16662" s="52">
        <v>1</v>
      </c>
      <c r="G16662" s="33" t="s">
        <v>12</v>
      </c>
      <c r="H16662" s="52">
        <v>500</v>
      </c>
    </row>
    <row r="16663" ht="25" customHeight="1" spans="1:8">
      <c r="A16663" s="33">
        <v>16660</v>
      </c>
      <c r="B16663" s="52" t="s">
        <v>18510</v>
      </c>
      <c r="C16663" s="52" t="s">
        <v>19375</v>
      </c>
      <c r="D16663" s="52" t="s">
        <v>19399</v>
      </c>
      <c r="E16663" s="52">
        <v>5</v>
      </c>
      <c r="F16663" s="52">
        <v>4</v>
      </c>
      <c r="G16663" s="33" t="s">
        <v>12</v>
      </c>
      <c r="H16663" s="52">
        <v>1120</v>
      </c>
    </row>
    <row r="16664" ht="25" customHeight="1" spans="1:8">
      <c r="A16664" s="33">
        <v>16661</v>
      </c>
      <c r="B16664" s="52" t="s">
        <v>18510</v>
      </c>
      <c r="C16664" s="52" t="s">
        <v>19379</v>
      </c>
      <c r="D16664" s="52" t="s">
        <v>19400</v>
      </c>
      <c r="E16664" s="52">
        <v>8</v>
      </c>
      <c r="F16664" s="52">
        <v>2</v>
      </c>
      <c r="G16664" s="33" t="s">
        <v>12</v>
      </c>
      <c r="H16664" s="52">
        <v>900</v>
      </c>
    </row>
    <row r="16665" ht="25" customHeight="1" spans="1:8">
      <c r="A16665" s="33">
        <v>16662</v>
      </c>
      <c r="B16665" s="52" t="s">
        <v>18510</v>
      </c>
      <c r="C16665" s="52" t="s">
        <v>19394</v>
      </c>
      <c r="D16665" s="52" t="s">
        <v>19401</v>
      </c>
      <c r="E16665" s="52">
        <v>2</v>
      </c>
      <c r="F16665" s="52">
        <v>2</v>
      </c>
      <c r="G16665" s="33" t="s">
        <v>12</v>
      </c>
      <c r="H16665" s="52">
        <v>900</v>
      </c>
    </row>
    <row r="16666" ht="25" customHeight="1" spans="1:8">
      <c r="A16666" s="33">
        <v>16663</v>
      </c>
      <c r="B16666" s="52" t="s">
        <v>18510</v>
      </c>
      <c r="C16666" s="52" t="s">
        <v>19383</v>
      </c>
      <c r="D16666" s="52" t="s">
        <v>13859</v>
      </c>
      <c r="E16666" s="52">
        <v>7</v>
      </c>
      <c r="F16666" s="52">
        <v>1</v>
      </c>
      <c r="G16666" s="33" t="s">
        <v>12</v>
      </c>
      <c r="H16666" s="52">
        <v>500</v>
      </c>
    </row>
    <row r="16667" ht="25" customHeight="1" spans="1:8">
      <c r="A16667" s="33">
        <v>16664</v>
      </c>
      <c r="B16667" s="52" t="s">
        <v>18510</v>
      </c>
      <c r="C16667" s="52" t="s">
        <v>19385</v>
      </c>
      <c r="D16667" s="52" t="s">
        <v>19402</v>
      </c>
      <c r="E16667" s="52">
        <v>4</v>
      </c>
      <c r="F16667" s="52">
        <v>1</v>
      </c>
      <c r="G16667" s="33" t="s">
        <v>12</v>
      </c>
      <c r="H16667" s="52">
        <v>500</v>
      </c>
    </row>
    <row r="16668" ht="25" customHeight="1" spans="1:8">
      <c r="A16668" s="33">
        <v>16665</v>
      </c>
      <c r="B16668" s="52" t="s">
        <v>18510</v>
      </c>
      <c r="C16668" s="52" t="s">
        <v>19377</v>
      </c>
      <c r="D16668" s="52" t="s">
        <v>19403</v>
      </c>
      <c r="E16668" s="52">
        <v>5</v>
      </c>
      <c r="F16668" s="52">
        <v>4</v>
      </c>
      <c r="G16668" s="33" t="s">
        <v>12</v>
      </c>
      <c r="H16668" s="52">
        <v>1120</v>
      </c>
    </row>
    <row r="16669" ht="25" customHeight="1" spans="1:8">
      <c r="A16669" s="33">
        <v>16666</v>
      </c>
      <c r="B16669" s="52" t="s">
        <v>18510</v>
      </c>
      <c r="C16669" s="52" t="s">
        <v>19394</v>
      </c>
      <c r="D16669" s="52" t="s">
        <v>19404</v>
      </c>
      <c r="E16669" s="52">
        <v>3</v>
      </c>
      <c r="F16669" s="52">
        <v>2</v>
      </c>
      <c r="G16669" s="33" t="s">
        <v>12</v>
      </c>
      <c r="H16669" s="52">
        <v>900</v>
      </c>
    </row>
    <row r="16670" ht="25" customHeight="1" spans="1:8">
      <c r="A16670" s="33">
        <v>16667</v>
      </c>
      <c r="B16670" s="52" t="s">
        <v>18510</v>
      </c>
      <c r="C16670" s="52" t="s">
        <v>19381</v>
      </c>
      <c r="D16670" s="67" t="s">
        <v>16167</v>
      </c>
      <c r="E16670" s="52">
        <v>3</v>
      </c>
      <c r="F16670" s="52">
        <v>1</v>
      </c>
      <c r="G16670" s="33" t="s">
        <v>12</v>
      </c>
      <c r="H16670" s="52">
        <v>500</v>
      </c>
    </row>
    <row r="16671" ht="25" customHeight="1" spans="1:8">
      <c r="A16671" s="33">
        <v>16668</v>
      </c>
      <c r="B16671" s="52" t="s">
        <v>18510</v>
      </c>
      <c r="C16671" s="52" t="s">
        <v>19387</v>
      </c>
      <c r="D16671" s="52" t="s">
        <v>19405</v>
      </c>
      <c r="E16671" s="52">
        <v>5</v>
      </c>
      <c r="F16671" s="52">
        <v>1</v>
      </c>
      <c r="G16671" s="33" t="s">
        <v>12</v>
      </c>
      <c r="H16671" s="52">
        <v>500</v>
      </c>
    </row>
    <row r="16672" ht="25" customHeight="1" spans="1:8">
      <c r="A16672" s="33">
        <v>16669</v>
      </c>
      <c r="B16672" s="52" t="s">
        <v>18510</v>
      </c>
      <c r="C16672" s="33" t="s">
        <v>19394</v>
      </c>
      <c r="D16672" s="33" t="s">
        <v>19406</v>
      </c>
      <c r="E16672" s="52">
        <v>6</v>
      </c>
      <c r="F16672" s="52">
        <v>1</v>
      </c>
      <c r="G16672" s="33" t="s">
        <v>12</v>
      </c>
      <c r="H16672" s="52">
        <v>400</v>
      </c>
    </row>
    <row r="16673" ht="25" customHeight="1" spans="1:8">
      <c r="A16673" s="33">
        <v>16670</v>
      </c>
      <c r="B16673" s="52" t="s">
        <v>18510</v>
      </c>
      <c r="C16673" s="52" t="s">
        <v>19407</v>
      </c>
      <c r="D16673" s="52" t="s">
        <v>7632</v>
      </c>
      <c r="E16673" s="52">
        <v>2</v>
      </c>
      <c r="F16673" s="52">
        <v>2</v>
      </c>
      <c r="G16673" s="33" t="s">
        <v>49</v>
      </c>
      <c r="H16673" s="52">
        <v>1200</v>
      </c>
    </row>
    <row r="16674" ht="25" customHeight="1" spans="1:8">
      <c r="A16674" s="33">
        <v>16671</v>
      </c>
      <c r="B16674" s="52" t="s">
        <v>18510</v>
      </c>
      <c r="C16674" s="52" t="s">
        <v>19408</v>
      </c>
      <c r="D16674" s="52" t="s">
        <v>19409</v>
      </c>
      <c r="E16674" s="52">
        <v>2</v>
      </c>
      <c r="F16674" s="52">
        <v>2</v>
      </c>
      <c r="G16674" s="33" t="s">
        <v>49</v>
      </c>
      <c r="H16674" s="52">
        <v>1200</v>
      </c>
    </row>
    <row r="16675" ht="25" customHeight="1" spans="1:8">
      <c r="A16675" s="33">
        <v>16672</v>
      </c>
      <c r="B16675" s="52" t="s">
        <v>18510</v>
      </c>
      <c r="C16675" s="52" t="s">
        <v>19410</v>
      </c>
      <c r="D16675" s="52" t="s">
        <v>19411</v>
      </c>
      <c r="E16675" s="52">
        <v>3</v>
      </c>
      <c r="F16675" s="52">
        <v>2</v>
      </c>
      <c r="G16675" s="33" t="s">
        <v>12</v>
      </c>
      <c r="H16675" s="52">
        <v>760</v>
      </c>
    </row>
    <row r="16676" ht="25" customHeight="1" spans="1:8">
      <c r="A16676" s="33">
        <v>16673</v>
      </c>
      <c r="B16676" s="52" t="s">
        <v>18510</v>
      </c>
      <c r="C16676" s="52" t="s">
        <v>19412</v>
      </c>
      <c r="D16676" s="52" t="s">
        <v>19413</v>
      </c>
      <c r="E16676" s="52">
        <v>6</v>
      </c>
      <c r="F16676" s="52">
        <v>4</v>
      </c>
      <c r="G16676" s="33" t="s">
        <v>12</v>
      </c>
      <c r="H16676" s="52">
        <v>1400</v>
      </c>
    </row>
    <row r="16677" ht="25" customHeight="1" spans="1:8">
      <c r="A16677" s="33">
        <v>16674</v>
      </c>
      <c r="B16677" s="52" t="s">
        <v>18510</v>
      </c>
      <c r="C16677" s="52" t="s">
        <v>19408</v>
      </c>
      <c r="D16677" s="33" t="s">
        <v>17279</v>
      </c>
      <c r="E16677" s="52">
        <v>3</v>
      </c>
      <c r="F16677" s="52">
        <v>2</v>
      </c>
      <c r="G16677" s="33" t="s">
        <v>12</v>
      </c>
      <c r="H16677" s="52">
        <v>1180</v>
      </c>
    </row>
    <row r="16678" ht="25" customHeight="1" spans="1:8">
      <c r="A16678" s="33">
        <v>16675</v>
      </c>
      <c r="B16678" s="52" t="s">
        <v>18510</v>
      </c>
      <c r="C16678" s="52" t="s">
        <v>19410</v>
      </c>
      <c r="D16678" s="52" t="s">
        <v>19414</v>
      </c>
      <c r="E16678" s="52">
        <v>2</v>
      </c>
      <c r="F16678" s="52">
        <v>2</v>
      </c>
      <c r="G16678" s="33" t="s">
        <v>49</v>
      </c>
      <c r="H16678" s="52">
        <v>1200</v>
      </c>
    </row>
    <row r="16679" ht="25" customHeight="1" spans="1:8">
      <c r="A16679" s="33">
        <v>16676</v>
      </c>
      <c r="B16679" s="52" t="s">
        <v>18510</v>
      </c>
      <c r="C16679" s="52" t="s">
        <v>19415</v>
      </c>
      <c r="D16679" s="52" t="s">
        <v>19416</v>
      </c>
      <c r="E16679" s="52">
        <v>3</v>
      </c>
      <c r="F16679" s="52">
        <v>3</v>
      </c>
      <c r="G16679" s="33" t="s">
        <v>12</v>
      </c>
      <c r="H16679" s="52">
        <v>1050</v>
      </c>
    </row>
    <row r="16680" ht="25" customHeight="1" spans="1:8">
      <c r="A16680" s="33">
        <v>16677</v>
      </c>
      <c r="B16680" s="52" t="s">
        <v>18510</v>
      </c>
      <c r="C16680" s="52" t="s">
        <v>19408</v>
      </c>
      <c r="D16680" s="52" t="s">
        <v>19417</v>
      </c>
      <c r="E16680" s="52">
        <v>5</v>
      </c>
      <c r="F16680" s="52">
        <v>1</v>
      </c>
      <c r="G16680" s="33" t="s">
        <v>12</v>
      </c>
      <c r="H16680" s="52">
        <v>290</v>
      </c>
    </row>
    <row r="16681" ht="25" customHeight="1" spans="1:8">
      <c r="A16681" s="33">
        <v>16678</v>
      </c>
      <c r="B16681" s="52" t="s">
        <v>18510</v>
      </c>
      <c r="C16681" s="52" t="s">
        <v>19408</v>
      </c>
      <c r="D16681" s="52" t="s">
        <v>19418</v>
      </c>
      <c r="E16681" s="52">
        <v>1</v>
      </c>
      <c r="F16681" s="52">
        <v>1</v>
      </c>
      <c r="G16681" s="33" t="s">
        <v>49</v>
      </c>
      <c r="H16681" s="52">
        <v>600</v>
      </c>
    </row>
    <row r="16682" ht="25" customHeight="1" spans="1:8">
      <c r="A16682" s="33">
        <v>16679</v>
      </c>
      <c r="B16682" s="52" t="s">
        <v>18510</v>
      </c>
      <c r="C16682" s="52" t="s">
        <v>19408</v>
      </c>
      <c r="D16682" s="52" t="s">
        <v>19419</v>
      </c>
      <c r="E16682" s="52">
        <v>1</v>
      </c>
      <c r="F16682" s="52">
        <v>1</v>
      </c>
      <c r="G16682" s="33" t="s">
        <v>49</v>
      </c>
      <c r="H16682" s="52">
        <v>600</v>
      </c>
    </row>
    <row r="16683" ht="25" customHeight="1" spans="1:8">
      <c r="A16683" s="33">
        <v>16680</v>
      </c>
      <c r="B16683" s="52" t="s">
        <v>18510</v>
      </c>
      <c r="C16683" s="52" t="s">
        <v>19408</v>
      </c>
      <c r="D16683" s="52" t="s">
        <v>19420</v>
      </c>
      <c r="E16683" s="52">
        <v>2</v>
      </c>
      <c r="F16683" s="52">
        <v>2</v>
      </c>
      <c r="G16683" s="33" t="s">
        <v>49</v>
      </c>
      <c r="H16683" s="52">
        <v>1200</v>
      </c>
    </row>
    <row r="16684" ht="25" customHeight="1" spans="1:8">
      <c r="A16684" s="33">
        <v>16681</v>
      </c>
      <c r="B16684" s="52" t="s">
        <v>18510</v>
      </c>
      <c r="C16684" s="52" t="s">
        <v>19408</v>
      </c>
      <c r="D16684" s="52" t="s">
        <v>17327</v>
      </c>
      <c r="E16684" s="52">
        <v>3</v>
      </c>
      <c r="F16684" s="52">
        <v>2</v>
      </c>
      <c r="G16684" s="33" t="s">
        <v>12</v>
      </c>
      <c r="H16684" s="52">
        <v>700</v>
      </c>
    </row>
    <row r="16685" ht="25" customHeight="1" spans="1:8">
      <c r="A16685" s="33">
        <v>16682</v>
      </c>
      <c r="B16685" s="52" t="s">
        <v>18510</v>
      </c>
      <c r="C16685" s="52" t="s">
        <v>19421</v>
      </c>
      <c r="D16685" s="52" t="s">
        <v>19007</v>
      </c>
      <c r="E16685" s="52">
        <v>8</v>
      </c>
      <c r="F16685" s="52">
        <v>2</v>
      </c>
      <c r="G16685" s="33" t="s">
        <v>12</v>
      </c>
      <c r="H16685" s="52">
        <v>400</v>
      </c>
    </row>
    <row r="16686" ht="25" customHeight="1" spans="1:8">
      <c r="A16686" s="33">
        <v>16683</v>
      </c>
      <c r="B16686" s="52" t="s">
        <v>18510</v>
      </c>
      <c r="C16686" s="52" t="s">
        <v>19422</v>
      </c>
      <c r="D16686" s="52" t="s">
        <v>19423</v>
      </c>
      <c r="E16686" s="52">
        <v>3</v>
      </c>
      <c r="F16686" s="52">
        <v>2</v>
      </c>
      <c r="G16686" s="33" t="s">
        <v>12</v>
      </c>
      <c r="H16686" s="52">
        <v>700</v>
      </c>
    </row>
    <row r="16687" ht="25" customHeight="1" spans="1:8">
      <c r="A16687" s="33">
        <v>16684</v>
      </c>
      <c r="B16687" s="52" t="s">
        <v>18510</v>
      </c>
      <c r="C16687" s="52" t="s">
        <v>19422</v>
      </c>
      <c r="D16687" s="52" t="s">
        <v>8318</v>
      </c>
      <c r="E16687" s="52">
        <v>3</v>
      </c>
      <c r="F16687" s="52">
        <v>2</v>
      </c>
      <c r="G16687" s="33" t="s">
        <v>12</v>
      </c>
      <c r="H16687" s="52">
        <v>780</v>
      </c>
    </row>
    <row r="16688" ht="25" customHeight="1" spans="1:8">
      <c r="A16688" s="33">
        <v>16685</v>
      </c>
      <c r="B16688" s="52" t="s">
        <v>18510</v>
      </c>
      <c r="C16688" s="52" t="s">
        <v>19408</v>
      </c>
      <c r="D16688" s="52" t="s">
        <v>19424</v>
      </c>
      <c r="E16688" s="52">
        <v>3</v>
      </c>
      <c r="F16688" s="52">
        <v>3</v>
      </c>
      <c r="G16688" s="33" t="s">
        <v>12</v>
      </c>
      <c r="H16688" s="52">
        <v>870</v>
      </c>
    </row>
    <row r="16689" ht="25" customHeight="1" spans="1:8">
      <c r="A16689" s="33">
        <v>16686</v>
      </c>
      <c r="B16689" s="52" t="s">
        <v>18510</v>
      </c>
      <c r="C16689" s="52" t="s">
        <v>19425</v>
      </c>
      <c r="D16689" s="52" t="s">
        <v>19145</v>
      </c>
      <c r="E16689" s="52">
        <v>7</v>
      </c>
      <c r="F16689" s="52">
        <v>1</v>
      </c>
      <c r="G16689" s="33" t="s">
        <v>12</v>
      </c>
      <c r="H16689" s="52">
        <v>290</v>
      </c>
    </row>
    <row r="16690" ht="25" customHeight="1" spans="1:8">
      <c r="A16690" s="33">
        <v>16687</v>
      </c>
      <c r="B16690" s="52" t="s">
        <v>18510</v>
      </c>
      <c r="C16690" s="52" t="s">
        <v>19412</v>
      </c>
      <c r="D16690" s="52" t="s">
        <v>8717</v>
      </c>
      <c r="E16690" s="52">
        <v>6</v>
      </c>
      <c r="F16690" s="52">
        <v>3</v>
      </c>
      <c r="G16690" s="33" t="s">
        <v>12</v>
      </c>
      <c r="H16690" s="52">
        <v>960</v>
      </c>
    </row>
    <row r="16691" ht="25" customHeight="1" spans="1:8">
      <c r="A16691" s="33">
        <v>16688</v>
      </c>
      <c r="B16691" s="52" t="s">
        <v>18510</v>
      </c>
      <c r="C16691" s="52" t="s">
        <v>19408</v>
      </c>
      <c r="D16691" s="52" t="s">
        <v>19426</v>
      </c>
      <c r="E16691" s="52">
        <v>3</v>
      </c>
      <c r="F16691" s="52">
        <v>1</v>
      </c>
      <c r="G16691" s="33" t="s">
        <v>12</v>
      </c>
      <c r="H16691" s="52">
        <v>400</v>
      </c>
    </row>
    <row r="16692" ht="25" customHeight="1" spans="1:8">
      <c r="A16692" s="33">
        <v>16689</v>
      </c>
      <c r="B16692" s="52" t="s">
        <v>18510</v>
      </c>
      <c r="C16692" s="52" t="s">
        <v>19427</v>
      </c>
      <c r="D16692" s="52" t="s">
        <v>19428</v>
      </c>
      <c r="E16692" s="52">
        <v>3</v>
      </c>
      <c r="F16692" s="52">
        <v>2</v>
      </c>
      <c r="G16692" s="33" t="s">
        <v>12</v>
      </c>
      <c r="H16692" s="52">
        <v>740</v>
      </c>
    </row>
    <row r="16693" ht="25" customHeight="1" spans="1:8">
      <c r="A16693" s="33">
        <v>16690</v>
      </c>
      <c r="B16693" s="52" t="s">
        <v>18510</v>
      </c>
      <c r="C16693" s="52" t="s">
        <v>19429</v>
      </c>
      <c r="D16693" s="52" t="s">
        <v>19430</v>
      </c>
      <c r="E16693" s="52">
        <v>5</v>
      </c>
      <c r="F16693" s="52">
        <v>2</v>
      </c>
      <c r="G16693" s="33" t="s">
        <v>12</v>
      </c>
      <c r="H16693" s="52">
        <v>560</v>
      </c>
    </row>
    <row r="16694" ht="25" customHeight="1" spans="1:8">
      <c r="A16694" s="33">
        <v>16691</v>
      </c>
      <c r="B16694" s="52" t="s">
        <v>18510</v>
      </c>
      <c r="C16694" s="52" t="s">
        <v>19429</v>
      </c>
      <c r="D16694" s="52" t="s">
        <v>2791</v>
      </c>
      <c r="E16694" s="52">
        <v>4</v>
      </c>
      <c r="F16694" s="52">
        <v>4</v>
      </c>
      <c r="G16694" s="33" t="s">
        <v>12</v>
      </c>
      <c r="H16694" s="52">
        <v>2040</v>
      </c>
    </row>
    <row r="16695" ht="25" customHeight="1" spans="1:8">
      <c r="A16695" s="33">
        <v>16692</v>
      </c>
      <c r="B16695" s="52" t="s">
        <v>18510</v>
      </c>
      <c r="C16695" s="52" t="s">
        <v>19412</v>
      </c>
      <c r="D16695" s="52" t="s">
        <v>3386</v>
      </c>
      <c r="E16695" s="52">
        <v>5</v>
      </c>
      <c r="F16695" s="52">
        <v>3</v>
      </c>
      <c r="G16695" s="33" t="s">
        <v>12</v>
      </c>
      <c r="H16695" s="52">
        <v>600</v>
      </c>
    </row>
    <row r="16696" ht="25" customHeight="1" spans="1:8">
      <c r="A16696" s="33">
        <v>16693</v>
      </c>
      <c r="B16696" s="52" t="s">
        <v>18510</v>
      </c>
      <c r="C16696" s="52" t="s">
        <v>19407</v>
      </c>
      <c r="D16696" s="52" t="s">
        <v>256</v>
      </c>
      <c r="E16696" s="52">
        <v>2</v>
      </c>
      <c r="F16696" s="52">
        <v>1</v>
      </c>
      <c r="G16696" s="33" t="s">
        <v>49</v>
      </c>
      <c r="H16696" s="52">
        <v>600</v>
      </c>
    </row>
    <row r="16697" ht="25" customHeight="1" spans="1:8">
      <c r="A16697" s="33">
        <v>16694</v>
      </c>
      <c r="B16697" s="52" t="s">
        <v>18510</v>
      </c>
      <c r="C16697" s="52" t="s">
        <v>19431</v>
      </c>
      <c r="D16697" s="52" t="s">
        <v>19432</v>
      </c>
      <c r="E16697" s="52">
        <v>5</v>
      </c>
      <c r="F16697" s="52">
        <v>3</v>
      </c>
      <c r="G16697" s="33" t="s">
        <v>12</v>
      </c>
      <c r="H16697" s="52">
        <v>1140</v>
      </c>
    </row>
    <row r="16698" ht="25" customHeight="1" spans="1:8">
      <c r="A16698" s="33">
        <v>16695</v>
      </c>
      <c r="B16698" s="52" t="s">
        <v>18510</v>
      </c>
      <c r="C16698" s="52" t="s">
        <v>19427</v>
      </c>
      <c r="D16698" s="52" t="s">
        <v>19433</v>
      </c>
      <c r="E16698" s="52">
        <v>4</v>
      </c>
      <c r="F16698" s="52">
        <v>1</v>
      </c>
      <c r="G16698" s="33" t="s">
        <v>12</v>
      </c>
      <c r="H16698" s="52">
        <v>330</v>
      </c>
    </row>
    <row r="16699" ht="25" customHeight="1" spans="1:8">
      <c r="A16699" s="33">
        <v>16696</v>
      </c>
      <c r="B16699" s="52" t="s">
        <v>18510</v>
      </c>
      <c r="C16699" s="52" t="s">
        <v>19431</v>
      </c>
      <c r="D16699" s="52" t="s">
        <v>14209</v>
      </c>
      <c r="E16699" s="52">
        <v>7</v>
      </c>
      <c r="F16699" s="52">
        <v>1</v>
      </c>
      <c r="G16699" s="33" t="s">
        <v>12</v>
      </c>
      <c r="H16699" s="52">
        <v>360</v>
      </c>
    </row>
    <row r="16700" ht="25" customHeight="1" spans="1:8">
      <c r="A16700" s="33">
        <v>16697</v>
      </c>
      <c r="B16700" s="52" t="s">
        <v>18510</v>
      </c>
      <c r="C16700" s="52" t="s">
        <v>19407</v>
      </c>
      <c r="D16700" s="52" t="s">
        <v>19434</v>
      </c>
      <c r="E16700" s="52">
        <v>7</v>
      </c>
      <c r="F16700" s="52">
        <v>2</v>
      </c>
      <c r="G16700" s="33" t="s">
        <v>12</v>
      </c>
      <c r="H16700" s="52">
        <v>920</v>
      </c>
    </row>
    <row r="16701" ht="25" customHeight="1" spans="1:8">
      <c r="A16701" s="33">
        <v>16698</v>
      </c>
      <c r="B16701" s="52" t="s">
        <v>18510</v>
      </c>
      <c r="C16701" s="52" t="s">
        <v>19412</v>
      </c>
      <c r="D16701" s="52" t="s">
        <v>19435</v>
      </c>
      <c r="E16701" s="52">
        <v>6</v>
      </c>
      <c r="F16701" s="52">
        <v>1</v>
      </c>
      <c r="G16701" s="33" t="s">
        <v>12</v>
      </c>
      <c r="H16701" s="52">
        <v>300</v>
      </c>
    </row>
    <row r="16702" ht="25" customHeight="1" spans="1:8">
      <c r="A16702" s="33">
        <v>16699</v>
      </c>
      <c r="B16702" s="52" t="s">
        <v>18510</v>
      </c>
      <c r="C16702" s="52" t="s">
        <v>19407</v>
      </c>
      <c r="D16702" s="52" t="s">
        <v>17335</v>
      </c>
      <c r="E16702" s="52">
        <v>5</v>
      </c>
      <c r="F16702" s="52">
        <v>1</v>
      </c>
      <c r="G16702" s="33" t="s">
        <v>12</v>
      </c>
      <c r="H16702" s="52">
        <v>320</v>
      </c>
    </row>
    <row r="16703" ht="25" customHeight="1" spans="1:8">
      <c r="A16703" s="33">
        <v>16700</v>
      </c>
      <c r="B16703" s="52" t="s">
        <v>18510</v>
      </c>
      <c r="C16703" s="52" t="s">
        <v>19431</v>
      </c>
      <c r="D16703" s="52" t="s">
        <v>19436</v>
      </c>
      <c r="E16703" s="52">
        <v>5</v>
      </c>
      <c r="F16703" s="52">
        <v>2</v>
      </c>
      <c r="G16703" s="33" t="s">
        <v>12</v>
      </c>
      <c r="H16703" s="52">
        <v>560</v>
      </c>
    </row>
    <row r="16704" ht="25" customHeight="1" spans="1:8">
      <c r="A16704" s="33">
        <v>16701</v>
      </c>
      <c r="B16704" s="52" t="s">
        <v>18510</v>
      </c>
      <c r="C16704" s="52" t="s">
        <v>19425</v>
      </c>
      <c r="D16704" s="168" t="s">
        <v>17418</v>
      </c>
      <c r="E16704" s="52">
        <v>2</v>
      </c>
      <c r="F16704" s="52">
        <v>2</v>
      </c>
      <c r="G16704" s="33" t="s">
        <v>12</v>
      </c>
      <c r="H16704" s="52">
        <v>800</v>
      </c>
    </row>
    <row r="16705" ht="25" customHeight="1" spans="1:8">
      <c r="A16705" s="33">
        <v>16702</v>
      </c>
      <c r="B16705" s="52" t="s">
        <v>18510</v>
      </c>
      <c r="C16705" s="52" t="s">
        <v>19422</v>
      </c>
      <c r="D16705" s="52" t="s">
        <v>15009</v>
      </c>
      <c r="E16705" s="52">
        <v>7</v>
      </c>
      <c r="F16705" s="52">
        <v>1</v>
      </c>
      <c r="G16705" s="33" t="s">
        <v>12</v>
      </c>
      <c r="H16705" s="52">
        <v>400</v>
      </c>
    </row>
    <row r="16706" ht="25" customHeight="1" spans="1:8">
      <c r="A16706" s="33">
        <v>16703</v>
      </c>
      <c r="B16706" s="52" t="s">
        <v>18510</v>
      </c>
      <c r="C16706" s="52" t="s">
        <v>19431</v>
      </c>
      <c r="D16706" s="52" t="s">
        <v>19437</v>
      </c>
      <c r="E16706" s="52">
        <v>8</v>
      </c>
      <c r="F16706" s="52">
        <v>2</v>
      </c>
      <c r="G16706" s="33" t="s">
        <v>12</v>
      </c>
      <c r="H16706" s="52">
        <v>680</v>
      </c>
    </row>
    <row r="16707" ht="25" customHeight="1" spans="1:8">
      <c r="A16707" s="33">
        <v>16704</v>
      </c>
      <c r="B16707" s="52" t="s">
        <v>18510</v>
      </c>
      <c r="C16707" s="52" t="s">
        <v>19431</v>
      </c>
      <c r="D16707" s="168" t="s">
        <v>19438</v>
      </c>
      <c r="E16707" s="168">
        <v>7</v>
      </c>
      <c r="F16707" s="52">
        <v>1</v>
      </c>
      <c r="G16707" s="33" t="s">
        <v>12</v>
      </c>
      <c r="H16707" s="52">
        <v>340</v>
      </c>
    </row>
    <row r="16708" ht="25" customHeight="1" spans="1:8">
      <c r="A16708" s="33">
        <v>16705</v>
      </c>
      <c r="B16708" s="52" t="s">
        <v>18510</v>
      </c>
      <c r="C16708" s="33" t="s">
        <v>19410</v>
      </c>
      <c r="D16708" s="33" t="s">
        <v>19439</v>
      </c>
      <c r="E16708" s="33">
        <v>5</v>
      </c>
      <c r="F16708" s="33">
        <v>4</v>
      </c>
      <c r="G16708" s="33" t="s">
        <v>12</v>
      </c>
      <c r="H16708" s="52">
        <v>1200</v>
      </c>
    </row>
    <row r="16709" ht="25" customHeight="1" spans="1:8">
      <c r="A16709" s="33">
        <v>16706</v>
      </c>
      <c r="B16709" s="52" t="s">
        <v>18510</v>
      </c>
      <c r="C16709" s="52" t="s">
        <v>19440</v>
      </c>
      <c r="D16709" s="52" t="s">
        <v>19441</v>
      </c>
      <c r="E16709" s="52">
        <v>7</v>
      </c>
      <c r="F16709" s="52">
        <v>4</v>
      </c>
      <c r="G16709" s="33" t="s">
        <v>12</v>
      </c>
      <c r="H16709" s="52">
        <v>1360</v>
      </c>
    </row>
    <row r="16710" ht="25" customHeight="1" spans="1:8">
      <c r="A16710" s="33">
        <v>16707</v>
      </c>
      <c r="B16710" s="52" t="s">
        <v>18510</v>
      </c>
      <c r="C16710" s="52" t="s">
        <v>19442</v>
      </c>
      <c r="D16710" s="52" t="s">
        <v>19443</v>
      </c>
      <c r="E16710" s="52">
        <v>4</v>
      </c>
      <c r="F16710" s="52">
        <v>2</v>
      </c>
      <c r="G16710" s="33" t="s">
        <v>12</v>
      </c>
      <c r="H16710" s="52">
        <v>800</v>
      </c>
    </row>
    <row r="16711" ht="25" customHeight="1" spans="1:8">
      <c r="A16711" s="33">
        <v>16708</v>
      </c>
      <c r="B16711" s="52" t="s">
        <v>18510</v>
      </c>
      <c r="C16711" s="52" t="s">
        <v>19444</v>
      </c>
      <c r="D16711" s="52" t="s">
        <v>3949</v>
      </c>
      <c r="E16711" s="52">
        <v>8</v>
      </c>
      <c r="F16711" s="52">
        <v>2</v>
      </c>
      <c r="G16711" s="33" t="s">
        <v>12</v>
      </c>
      <c r="H16711" s="52">
        <v>620</v>
      </c>
    </row>
    <row r="16712" ht="25" customHeight="1" spans="1:8">
      <c r="A16712" s="33">
        <v>16709</v>
      </c>
      <c r="B16712" s="52" t="s">
        <v>18510</v>
      </c>
      <c r="C16712" s="52" t="s">
        <v>19445</v>
      </c>
      <c r="D16712" s="52" t="s">
        <v>19446</v>
      </c>
      <c r="E16712" s="52">
        <v>6</v>
      </c>
      <c r="F16712" s="52">
        <v>2</v>
      </c>
      <c r="G16712" s="33" t="s">
        <v>12</v>
      </c>
      <c r="H16712" s="52">
        <v>520</v>
      </c>
    </row>
    <row r="16713" ht="25" customHeight="1" spans="1:8">
      <c r="A16713" s="33">
        <v>16710</v>
      </c>
      <c r="B16713" s="52" t="s">
        <v>18510</v>
      </c>
      <c r="C16713" s="52" t="s">
        <v>19447</v>
      </c>
      <c r="D16713" s="52" t="s">
        <v>19448</v>
      </c>
      <c r="E16713" s="52">
        <v>4</v>
      </c>
      <c r="F16713" s="52">
        <v>3</v>
      </c>
      <c r="G16713" s="33" t="s">
        <v>12</v>
      </c>
      <c r="H16713" s="52">
        <v>1020</v>
      </c>
    </row>
    <row r="16714" ht="25" customHeight="1" spans="1:8">
      <c r="A16714" s="33">
        <v>16711</v>
      </c>
      <c r="B16714" s="52" t="s">
        <v>18510</v>
      </c>
      <c r="C16714" s="52" t="s">
        <v>19449</v>
      </c>
      <c r="D16714" s="52" t="s">
        <v>19450</v>
      </c>
      <c r="E16714" s="52">
        <v>3</v>
      </c>
      <c r="F16714" s="52">
        <v>2</v>
      </c>
      <c r="G16714" s="33" t="s">
        <v>12</v>
      </c>
      <c r="H16714" s="52">
        <v>800</v>
      </c>
    </row>
    <row r="16715" ht="25" customHeight="1" spans="1:8">
      <c r="A16715" s="33">
        <v>16712</v>
      </c>
      <c r="B16715" s="52" t="s">
        <v>18510</v>
      </c>
      <c r="C16715" s="52" t="s">
        <v>19451</v>
      </c>
      <c r="D16715" s="52" t="s">
        <v>19452</v>
      </c>
      <c r="E16715" s="52">
        <v>3</v>
      </c>
      <c r="F16715" s="52">
        <v>1</v>
      </c>
      <c r="G16715" s="33" t="s">
        <v>12</v>
      </c>
      <c r="H16715" s="52">
        <v>300</v>
      </c>
    </row>
    <row r="16716" ht="25" customHeight="1" spans="1:8">
      <c r="A16716" s="33">
        <v>16713</v>
      </c>
      <c r="B16716" s="52" t="s">
        <v>18510</v>
      </c>
      <c r="C16716" s="52" t="s">
        <v>19442</v>
      </c>
      <c r="D16716" s="52" t="s">
        <v>19453</v>
      </c>
      <c r="E16716" s="52">
        <v>2</v>
      </c>
      <c r="F16716" s="52">
        <v>2</v>
      </c>
      <c r="G16716" s="33" t="s">
        <v>49</v>
      </c>
      <c r="H16716" s="52">
        <v>1200</v>
      </c>
    </row>
    <row r="16717" ht="25" customHeight="1" spans="1:8">
      <c r="A16717" s="33">
        <v>16714</v>
      </c>
      <c r="B16717" s="52" t="s">
        <v>18510</v>
      </c>
      <c r="C16717" s="52" t="s">
        <v>19454</v>
      </c>
      <c r="D16717" s="52" t="s">
        <v>19455</v>
      </c>
      <c r="E16717" s="52">
        <v>5</v>
      </c>
      <c r="F16717" s="52">
        <v>2</v>
      </c>
      <c r="G16717" s="33" t="s">
        <v>12</v>
      </c>
      <c r="H16717" s="52">
        <v>600</v>
      </c>
    </row>
    <row r="16718" ht="25" customHeight="1" spans="1:8">
      <c r="A16718" s="33">
        <v>16715</v>
      </c>
      <c r="B16718" s="52" t="s">
        <v>18510</v>
      </c>
      <c r="C16718" s="52" t="s">
        <v>19454</v>
      </c>
      <c r="D16718" s="52" t="s">
        <v>19456</v>
      </c>
      <c r="E16718" s="52">
        <v>1</v>
      </c>
      <c r="F16718" s="52">
        <v>1</v>
      </c>
      <c r="G16718" s="33" t="s">
        <v>49</v>
      </c>
      <c r="H16718" s="52">
        <v>600</v>
      </c>
    </row>
    <row r="16719" ht="25" customHeight="1" spans="1:8">
      <c r="A16719" s="33">
        <v>16716</v>
      </c>
      <c r="B16719" s="52" t="s">
        <v>18510</v>
      </c>
      <c r="C16719" s="52" t="s">
        <v>19444</v>
      </c>
      <c r="D16719" s="52" t="s">
        <v>19457</v>
      </c>
      <c r="E16719" s="52">
        <v>7</v>
      </c>
      <c r="F16719" s="52">
        <v>3</v>
      </c>
      <c r="G16719" s="33" t="s">
        <v>12</v>
      </c>
      <c r="H16719" s="52">
        <v>990</v>
      </c>
    </row>
    <row r="16720" ht="25" customHeight="1" spans="1:8">
      <c r="A16720" s="33">
        <v>16717</v>
      </c>
      <c r="B16720" s="52" t="s">
        <v>18510</v>
      </c>
      <c r="C16720" s="52" t="s">
        <v>19447</v>
      </c>
      <c r="D16720" s="52" t="s">
        <v>19458</v>
      </c>
      <c r="E16720" s="52">
        <v>4</v>
      </c>
      <c r="F16720" s="52">
        <v>2</v>
      </c>
      <c r="G16720" s="33" t="s">
        <v>12</v>
      </c>
      <c r="H16720" s="52">
        <v>620</v>
      </c>
    </row>
    <row r="16721" ht="25" customHeight="1" spans="1:8">
      <c r="A16721" s="33">
        <v>16718</v>
      </c>
      <c r="B16721" s="52" t="s">
        <v>18510</v>
      </c>
      <c r="C16721" s="52" t="s">
        <v>19442</v>
      </c>
      <c r="D16721" s="52" t="s">
        <v>19459</v>
      </c>
      <c r="E16721" s="52">
        <v>6</v>
      </c>
      <c r="F16721" s="52">
        <v>1</v>
      </c>
      <c r="G16721" s="33" t="s">
        <v>49</v>
      </c>
      <c r="H16721" s="52">
        <v>600</v>
      </c>
    </row>
    <row r="16722" ht="25" customHeight="1" spans="1:8">
      <c r="A16722" s="33">
        <v>16719</v>
      </c>
      <c r="B16722" s="52" t="s">
        <v>18510</v>
      </c>
      <c r="C16722" s="52" t="s">
        <v>19460</v>
      </c>
      <c r="D16722" s="52" t="s">
        <v>19461</v>
      </c>
      <c r="E16722" s="52">
        <v>6</v>
      </c>
      <c r="F16722" s="52">
        <v>6</v>
      </c>
      <c r="G16722" s="33" t="s">
        <v>49</v>
      </c>
      <c r="H16722" s="52">
        <v>3600</v>
      </c>
    </row>
    <row r="16723" ht="25" customHeight="1" spans="1:8">
      <c r="A16723" s="33">
        <v>16720</v>
      </c>
      <c r="B16723" s="52" t="s">
        <v>18510</v>
      </c>
      <c r="C16723" s="52" t="s">
        <v>19449</v>
      </c>
      <c r="D16723" s="52" t="s">
        <v>19462</v>
      </c>
      <c r="E16723" s="52">
        <v>7</v>
      </c>
      <c r="F16723" s="52">
        <v>1</v>
      </c>
      <c r="G16723" s="33" t="s">
        <v>12</v>
      </c>
      <c r="H16723" s="52">
        <v>320</v>
      </c>
    </row>
    <row r="16724" ht="25" customHeight="1" spans="1:8">
      <c r="A16724" s="33">
        <v>16721</v>
      </c>
      <c r="B16724" s="52" t="s">
        <v>18510</v>
      </c>
      <c r="C16724" s="52" t="s">
        <v>19445</v>
      </c>
      <c r="D16724" s="52" t="s">
        <v>19463</v>
      </c>
      <c r="E16724" s="52">
        <v>8</v>
      </c>
      <c r="F16724" s="52">
        <v>4</v>
      </c>
      <c r="G16724" s="33" t="s">
        <v>12</v>
      </c>
      <c r="H16724" s="52">
        <v>1800</v>
      </c>
    </row>
    <row r="16725" ht="25" customHeight="1" spans="1:8">
      <c r="A16725" s="33">
        <v>16722</v>
      </c>
      <c r="B16725" s="52" t="s">
        <v>18510</v>
      </c>
      <c r="C16725" s="52" t="s">
        <v>19464</v>
      </c>
      <c r="D16725" s="52" t="s">
        <v>19465</v>
      </c>
      <c r="E16725" s="52">
        <v>6</v>
      </c>
      <c r="F16725" s="52">
        <v>1</v>
      </c>
      <c r="G16725" s="33" t="s">
        <v>12</v>
      </c>
      <c r="H16725" s="52">
        <v>450</v>
      </c>
    </row>
    <row r="16726" ht="25" customHeight="1" spans="1:8">
      <c r="A16726" s="33">
        <v>16723</v>
      </c>
      <c r="B16726" s="168" t="s">
        <v>18510</v>
      </c>
      <c r="C16726" s="168" t="s">
        <v>19466</v>
      </c>
      <c r="D16726" s="168" t="s">
        <v>19467</v>
      </c>
      <c r="E16726" s="168">
        <v>9</v>
      </c>
      <c r="F16726" s="168">
        <v>2</v>
      </c>
      <c r="G16726" s="33" t="s">
        <v>12</v>
      </c>
      <c r="H16726" s="52">
        <v>680</v>
      </c>
    </row>
    <row r="16727" ht="25" customHeight="1" spans="1:8">
      <c r="A16727" s="33">
        <v>16724</v>
      </c>
      <c r="B16727" s="168" t="s">
        <v>18510</v>
      </c>
      <c r="C16727" s="168" t="s">
        <v>19466</v>
      </c>
      <c r="D16727" s="168" t="s">
        <v>19468</v>
      </c>
      <c r="E16727" s="168">
        <v>7</v>
      </c>
      <c r="F16727" s="168">
        <v>1</v>
      </c>
      <c r="G16727" s="33" t="s">
        <v>12</v>
      </c>
      <c r="H16727" s="52">
        <v>300</v>
      </c>
    </row>
    <row r="16728" ht="25" customHeight="1" spans="1:8">
      <c r="A16728" s="33">
        <v>16725</v>
      </c>
      <c r="B16728" s="168" t="s">
        <v>18510</v>
      </c>
      <c r="C16728" s="168" t="s">
        <v>19469</v>
      </c>
      <c r="D16728" s="168" t="s">
        <v>19470</v>
      </c>
      <c r="E16728" s="168">
        <v>6</v>
      </c>
      <c r="F16728" s="168">
        <v>1</v>
      </c>
      <c r="G16728" s="33" t="s">
        <v>12</v>
      </c>
      <c r="H16728" s="52">
        <v>460</v>
      </c>
    </row>
    <row r="16729" ht="25" customHeight="1" spans="1:8">
      <c r="A16729" s="33">
        <v>16726</v>
      </c>
      <c r="B16729" s="168" t="s">
        <v>18510</v>
      </c>
      <c r="C16729" s="168" t="s">
        <v>19466</v>
      </c>
      <c r="D16729" s="52" t="s">
        <v>19471</v>
      </c>
      <c r="E16729" s="168">
        <v>6</v>
      </c>
      <c r="F16729" s="168">
        <v>1</v>
      </c>
      <c r="G16729" s="33" t="s">
        <v>12</v>
      </c>
      <c r="H16729" s="52">
        <v>420</v>
      </c>
    </row>
    <row r="16730" ht="25" customHeight="1" spans="1:8">
      <c r="A16730" s="33">
        <v>16727</v>
      </c>
      <c r="B16730" s="168" t="s">
        <v>18510</v>
      </c>
      <c r="C16730" s="168" t="s">
        <v>19447</v>
      </c>
      <c r="D16730" s="52" t="s">
        <v>19472</v>
      </c>
      <c r="E16730" s="168">
        <v>7</v>
      </c>
      <c r="F16730" s="168">
        <v>1</v>
      </c>
      <c r="G16730" s="33" t="s">
        <v>12</v>
      </c>
      <c r="H16730" s="52">
        <v>350</v>
      </c>
    </row>
    <row r="16731" ht="25" customHeight="1" spans="1:8">
      <c r="A16731" s="33">
        <v>16728</v>
      </c>
      <c r="B16731" s="168" t="s">
        <v>18510</v>
      </c>
      <c r="C16731" s="168" t="s">
        <v>19466</v>
      </c>
      <c r="D16731" s="168" t="s">
        <v>17563</v>
      </c>
      <c r="E16731" s="168">
        <v>8</v>
      </c>
      <c r="F16731" s="168">
        <v>2</v>
      </c>
      <c r="G16731" s="33" t="s">
        <v>12</v>
      </c>
      <c r="H16731" s="52">
        <v>740</v>
      </c>
    </row>
    <row r="16732" ht="25" customHeight="1" spans="1:8">
      <c r="A16732" s="33">
        <v>16729</v>
      </c>
      <c r="B16732" s="168" t="s">
        <v>18510</v>
      </c>
      <c r="C16732" s="168" t="s">
        <v>19449</v>
      </c>
      <c r="D16732" s="168" t="s">
        <v>1023</v>
      </c>
      <c r="E16732" s="168">
        <v>8</v>
      </c>
      <c r="F16732" s="168">
        <v>2</v>
      </c>
      <c r="G16732" s="33" t="s">
        <v>12</v>
      </c>
      <c r="H16732" s="52">
        <v>720</v>
      </c>
    </row>
    <row r="16733" ht="25" customHeight="1" spans="1:8">
      <c r="A16733" s="33">
        <v>16730</v>
      </c>
      <c r="B16733" s="168" t="s">
        <v>18510</v>
      </c>
      <c r="C16733" s="168" t="s">
        <v>19447</v>
      </c>
      <c r="D16733" s="168" t="s">
        <v>19473</v>
      </c>
      <c r="E16733" s="168">
        <v>5</v>
      </c>
      <c r="F16733" s="168">
        <v>2</v>
      </c>
      <c r="G16733" s="33" t="s">
        <v>12</v>
      </c>
      <c r="H16733" s="52">
        <v>680</v>
      </c>
    </row>
    <row r="16734" ht="25" customHeight="1" spans="1:8">
      <c r="A16734" s="33">
        <v>16731</v>
      </c>
      <c r="B16734" s="168" t="s">
        <v>18510</v>
      </c>
      <c r="C16734" s="168" t="s">
        <v>19447</v>
      </c>
      <c r="D16734" s="168" t="s">
        <v>7848</v>
      </c>
      <c r="E16734" s="168">
        <v>6</v>
      </c>
      <c r="F16734" s="168">
        <v>2</v>
      </c>
      <c r="G16734" s="33" t="s">
        <v>12</v>
      </c>
      <c r="H16734" s="52">
        <v>620</v>
      </c>
    </row>
    <row r="16735" ht="25" customHeight="1" spans="1:8">
      <c r="A16735" s="33">
        <v>16732</v>
      </c>
      <c r="B16735" s="168" t="s">
        <v>18510</v>
      </c>
      <c r="C16735" s="52" t="s">
        <v>19469</v>
      </c>
      <c r="D16735" s="168" t="s">
        <v>19474</v>
      </c>
      <c r="E16735" s="168">
        <v>4</v>
      </c>
      <c r="F16735" s="168">
        <v>2</v>
      </c>
      <c r="G16735" s="33" t="s">
        <v>12</v>
      </c>
      <c r="H16735" s="52">
        <v>600</v>
      </c>
    </row>
    <row r="16736" ht="25" customHeight="1" spans="1:8">
      <c r="A16736" s="33">
        <v>16733</v>
      </c>
      <c r="B16736" s="168" t="s">
        <v>18510</v>
      </c>
      <c r="C16736" s="52" t="s">
        <v>19440</v>
      </c>
      <c r="D16736" s="52" t="s">
        <v>19475</v>
      </c>
      <c r="E16736" s="52">
        <v>4</v>
      </c>
      <c r="F16736" s="52">
        <v>2</v>
      </c>
      <c r="G16736" s="33" t="s">
        <v>12</v>
      </c>
      <c r="H16736" s="52">
        <v>800</v>
      </c>
    </row>
    <row r="16737" ht="25" customHeight="1" spans="1:8">
      <c r="A16737" s="33">
        <v>16734</v>
      </c>
      <c r="B16737" s="168" t="s">
        <v>18510</v>
      </c>
      <c r="C16737" s="33" t="s">
        <v>19476</v>
      </c>
      <c r="D16737" s="33" t="s">
        <v>5683</v>
      </c>
      <c r="E16737" s="33">
        <v>4</v>
      </c>
      <c r="F16737" s="52">
        <v>3</v>
      </c>
      <c r="G16737" s="33" t="s">
        <v>12</v>
      </c>
      <c r="H16737" s="52">
        <v>1380</v>
      </c>
    </row>
    <row r="16738" ht="25" customHeight="1" spans="1:8">
      <c r="A16738" s="33">
        <v>16735</v>
      </c>
      <c r="B16738" s="168" t="s">
        <v>18510</v>
      </c>
      <c r="C16738" s="33" t="s">
        <v>19454</v>
      </c>
      <c r="D16738" s="33" t="s">
        <v>19477</v>
      </c>
      <c r="E16738" s="33">
        <v>5</v>
      </c>
      <c r="F16738" s="52">
        <v>4</v>
      </c>
      <c r="G16738" s="33" t="s">
        <v>12</v>
      </c>
      <c r="H16738" s="52">
        <v>1200</v>
      </c>
    </row>
    <row r="16739" ht="25" customHeight="1" spans="1:8">
      <c r="A16739" s="33">
        <v>16736</v>
      </c>
      <c r="B16739" s="168" t="s">
        <v>18510</v>
      </c>
      <c r="C16739" s="33" t="s">
        <v>19466</v>
      </c>
      <c r="D16739" s="33" t="s">
        <v>19120</v>
      </c>
      <c r="E16739" s="33">
        <v>6</v>
      </c>
      <c r="F16739" s="36">
        <v>3</v>
      </c>
      <c r="G16739" s="33" t="s">
        <v>12</v>
      </c>
      <c r="H16739" s="52">
        <v>1200</v>
      </c>
    </row>
    <row r="16740" ht="25" customHeight="1" spans="1:8">
      <c r="A16740" s="33">
        <v>16737</v>
      </c>
      <c r="B16740" s="52" t="s">
        <v>18510</v>
      </c>
      <c r="C16740" s="52" t="s">
        <v>19478</v>
      </c>
      <c r="D16740" s="52" t="s">
        <v>19479</v>
      </c>
      <c r="E16740" s="52">
        <v>4</v>
      </c>
      <c r="F16740" s="52">
        <v>4</v>
      </c>
      <c r="G16740" s="33" t="s">
        <v>49</v>
      </c>
      <c r="H16740" s="52">
        <v>2400</v>
      </c>
    </row>
    <row r="16741" ht="25" customHeight="1" spans="1:8">
      <c r="A16741" s="33">
        <v>16738</v>
      </c>
      <c r="B16741" s="52" t="s">
        <v>18510</v>
      </c>
      <c r="C16741" s="52" t="s">
        <v>19480</v>
      </c>
      <c r="D16741" s="52" t="s">
        <v>19481</v>
      </c>
      <c r="E16741" s="52">
        <v>2</v>
      </c>
      <c r="F16741" s="52">
        <v>2</v>
      </c>
      <c r="G16741" s="33" t="s">
        <v>49</v>
      </c>
      <c r="H16741" s="52">
        <v>1200</v>
      </c>
    </row>
    <row r="16742" ht="25" customHeight="1" spans="1:8">
      <c r="A16742" s="33">
        <v>16739</v>
      </c>
      <c r="B16742" s="52" t="s">
        <v>18510</v>
      </c>
      <c r="C16742" s="52" t="s">
        <v>19482</v>
      </c>
      <c r="D16742" s="52" t="s">
        <v>4319</v>
      </c>
      <c r="E16742" s="52">
        <v>6</v>
      </c>
      <c r="F16742" s="52">
        <v>1</v>
      </c>
      <c r="G16742" s="33" t="s">
        <v>12</v>
      </c>
      <c r="H16742" s="52">
        <v>350</v>
      </c>
    </row>
    <row r="16743" ht="25" customHeight="1" spans="1:8">
      <c r="A16743" s="33">
        <v>16740</v>
      </c>
      <c r="B16743" s="52" t="s">
        <v>18510</v>
      </c>
      <c r="C16743" s="52" t="s">
        <v>19478</v>
      </c>
      <c r="D16743" s="52" t="s">
        <v>18837</v>
      </c>
      <c r="E16743" s="52">
        <v>4</v>
      </c>
      <c r="F16743" s="52">
        <v>3</v>
      </c>
      <c r="G16743" s="33" t="s">
        <v>12</v>
      </c>
      <c r="H16743" s="52">
        <v>900</v>
      </c>
    </row>
    <row r="16744" ht="25" customHeight="1" spans="1:8">
      <c r="A16744" s="33">
        <v>16741</v>
      </c>
      <c r="B16744" s="52" t="s">
        <v>18510</v>
      </c>
      <c r="C16744" s="52" t="s">
        <v>19483</v>
      </c>
      <c r="D16744" s="52" t="s">
        <v>19484</v>
      </c>
      <c r="E16744" s="52">
        <v>6</v>
      </c>
      <c r="F16744" s="52">
        <v>2</v>
      </c>
      <c r="G16744" s="33" t="s">
        <v>12</v>
      </c>
      <c r="H16744" s="52">
        <v>800</v>
      </c>
    </row>
    <row r="16745" ht="25" customHeight="1" spans="1:8">
      <c r="A16745" s="33">
        <v>16742</v>
      </c>
      <c r="B16745" s="52" t="s">
        <v>18510</v>
      </c>
      <c r="C16745" s="52" t="s">
        <v>19482</v>
      </c>
      <c r="D16745" s="52" t="s">
        <v>19485</v>
      </c>
      <c r="E16745" s="52">
        <v>4</v>
      </c>
      <c r="F16745" s="52">
        <v>2</v>
      </c>
      <c r="G16745" s="33" t="s">
        <v>12</v>
      </c>
      <c r="H16745" s="52">
        <v>800</v>
      </c>
    </row>
    <row r="16746" ht="25" customHeight="1" spans="1:8">
      <c r="A16746" s="33">
        <v>16743</v>
      </c>
      <c r="B16746" s="52" t="s">
        <v>18510</v>
      </c>
      <c r="C16746" s="52" t="s">
        <v>19478</v>
      </c>
      <c r="D16746" s="52" t="s">
        <v>19486</v>
      </c>
      <c r="E16746" s="52">
        <v>5</v>
      </c>
      <c r="F16746" s="52">
        <v>1</v>
      </c>
      <c r="G16746" s="33" t="s">
        <v>12</v>
      </c>
      <c r="H16746" s="52">
        <v>350</v>
      </c>
    </row>
    <row r="16747" ht="25" customHeight="1" spans="1:8">
      <c r="A16747" s="33">
        <v>16744</v>
      </c>
      <c r="B16747" s="52" t="s">
        <v>18510</v>
      </c>
      <c r="C16747" s="52" t="s">
        <v>19487</v>
      </c>
      <c r="D16747" s="52" t="s">
        <v>19488</v>
      </c>
      <c r="E16747" s="52">
        <v>4</v>
      </c>
      <c r="F16747" s="52">
        <v>3</v>
      </c>
      <c r="G16747" s="33" t="s">
        <v>12</v>
      </c>
      <c r="H16747" s="52">
        <v>1170</v>
      </c>
    </row>
    <row r="16748" ht="25" customHeight="1" spans="1:8">
      <c r="A16748" s="33">
        <v>16745</v>
      </c>
      <c r="B16748" s="52" t="s">
        <v>18510</v>
      </c>
      <c r="C16748" s="52" t="s">
        <v>19489</v>
      </c>
      <c r="D16748" s="52" t="s">
        <v>3919</v>
      </c>
      <c r="E16748" s="52">
        <v>7</v>
      </c>
      <c r="F16748" s="52">
        <v>3</v>
      </c>
      <c r="G16748" s="33" t="s">
        <v>12</v>
      </c>
      <c r="H16748" s="52">
        <v>870</v>
      </c>
    </row>
    <row r="16749" ht="25" customHeight="1" spans="1:8">
      <c r="A16749" s="33">
        <v>16746</v>
      </c>
      <c r="B16749" s="52" t="s">
        <v>18510</v>
      </c>
      <c r="C16749" s="52" t="s">
        <v>19489</v>
      </c>
      <c r="D16749" s="52" t="s">
        <v>19490</v>
      </c>
      <c r="E16749" s="52">
        <v>7</v>
      </c>
      <c r="F16749" s="52">
        <v>2</v>
      </c>
      <c r="G16749" s="33" t="s">
        <v>12</v>
      </c>
      <c r="H16749" s="52">
        <v>540</v>
      </c>
    </row>
    <row r="16750" ht="25" customHeight="1" spans="1:8">
      <c r="A16750" s="33">
        <v>16747</v>
      </c>
      <c r="B16750" s="52" t="s">
        <v>18510</v>
      </c>
      <c r="C16750" s="52" t="s">
        <v>19491</v>
      </c>
      <c r="D16750" s="52" t="s">
        <v>19492</v>
      </c>
      <c r="E16750" s="52">
        <v>11</v>
      </c>
      <c r="F16750" s="52">
        <v>3</v>
      </c>
      <c r="G16750" s="33" t="s">
        <v>12</v>
      </c>
      <c r="H16750" s="52">
        <v>1050</v>
      </c>
    </row>
    <row r="16751" ht="25" customHeight="1" spans="1:8">
      <c r="A16751" s="33">
        <v>16748</v>
      </c>
      <c r="B16751" s="52" t="s">
        <v>18510</v>
      </c>
      <c r="C16751" s="52" t="s">
        <v>19483</v>
      </c>
      <c r="D16751" s="52" t="s">
        <v>19493</v>
      </c>
      <c r="E16751" s="52">
        <v>3</v>
      </c>
      <c r="F16751" s="52">
        <v>2</v>
      </c>
      <c r="G16751" s="33" t="s">
        <v>12</v>
      </c>
      <c r="H16751" s="52">
        <v>700</v>
      </c>
    </row>
    <row r="16752" ht="25" customHeight="1" spans="1:8">
      <c r="A16752" s="33">
        <v>16749</v>
      </c>
      <c r="B16752" s="52" t="s">
        <v>18510</v>
      </c>
      <c r="C16752" s="52" t="s">
        <v>19480</v>
      </c>
      <c r="D16752" s="52" t="s">
        <v>19494</v>
      </c>
      <c r="E16752" s="52">
        <v>3</v>
      </c>
      <c r="F16752" s="52">
        <v>3</v>
      </c>
      <c r="G16752" s="33" t="s">
        <v>49</v>
      </c>
      <c r="H16752" s="52">
        <v>1800</v>
      </c>
    </row>
    <row r="16753" ht="25" customHeight="1" spans="1:8">
      <c r="A16753" s="33">
        <v>16750</v>
      </c>
      <c r="B16753" s="52" t="s">
        <v>18510</v>
      </c>
      <c r="C16753" s="52" t="s">
        <v>19478</v>
      </c>
      <c r="D16753" s="52" t="s">
        <v>19495</v>
      </c>
      <c r="E16753" s="52">
        <v>6</v>
      </c>
      <c r="F16753" s="52">
        <v>3</v>
      </c>
      <c r="G16753" s="33" t="s">
        <v>12</v>
      </c>
      <c r="H16753" s="52">
        <v>1020</v>
      </c>
    </row>
    <row r="16754" ht="25" customHeight="1" spans="1:8">
      <c r="A16754" s="33">
        <v>16751</v>
      </c>
      <c r="B16754" s="52" t="s">
        <v>18510</v>
      </c>
      <c r="C16754" s="52" t="s">
        <v>19489</v>
      </c>
      <c r="D16754" s="52" t="s">
        <v>19496</v>
      </c>
      <c r="E16754" s="52">
        <v>5</v>
      </c>
      <c r="F16754" s="52">
        <v>4</v>
      </c>
      <c r="G16754" s="33" t="s">
        <v>12</v>
      </c>
      <c r="H16754" s="52">
        <v>1200</v>
      </c>
    </row>
    <row r="16755" ht="25" customHeight="1" spans="1:8">
      <c r="A16755" s="33">
        <v>16752</v>
      </c>
      <c r="B16755" s="52" t="s">
        <v>18510</v>
      </c>
      <c r="C16755" s="52" t="s">
        <v>19480</v>
      </c>
      <c r="D16755" s="52" t="s">
        <v>14702</v>
      </c>
      <c r="E16755" s="52">
        <v>4</v>
      </c>
      <c r="F16755" s="52">
        <v>1</v>
      </c>
      <c r="G16755" s="33" t="s">
        <v>12</v>
      </c>
      <c r="H16755" s="52">
        <v>350</v>
      </c>
    </row>
    <row r="16756" ht="25" customHeight="1" spans="1:8">
      <c r="A16756" s="33">
        <v>16753</v>
      </c>
      <c r="B16756" s="52" t="s">
        <v>18510</v>
      </c>
      <c r="C16756" s="52" t="s">
        <v>19489</v>
      </c>
      <c r="D16756" s="52" t="s">
        <v>19497</v>
      </c>
      <c r="E16756" s="52">
        <v>3</v>
      </c>
      <c r="F16756" s="52">
        <v>3</v>
      </c>
      <c r="G16756" s="33" t="s">
        <v>49</v>
      </c>
      <c r="H16756" s="52">
        <v>1800</v>
      </c>
    </row>
    <row r="16757" ht="25" customHeight="1" spans="1:8">
      <c r="A16757" s="33">
        <v>16754</v>
      </c>
      <c r="B16757" s="52" t="s">
        <v>18510</v>
      </c>
      <c r="C16757" s="52" t="s">
        <v>19480</v>
      </c>
      <c r="D16757" s="52" t="s">
        <v>19498</v>
      </c>
      <c r="E16757" s="52">
        <v>5</v>
      </c>
      <c r="F16757" s="52">
        <v>2</v>
      </c>
      <c r="G16757" s="33" t="s">
        <v>12</v>
      </c>
      <c r="H16757" s="52">
        <v>700</v>
      </c>
    </row>
    <row r="16758" ht="25" customHeight="1" spans="1:8">
      <c r="A16758" s="33">
        <v>16755</v>
      </c>
      <c r="B16758" s="52" t="s">
        <v>18510</v>
      </c>
      <c r="C16758" s="52" t="s">
        <v>19499</v>
      </c>
      <c r="D16758" s="88" t="s">
        <v>19500</v>
      </c>
      <c r="E16758" s="52">
        <v>8</v>
      </c>
      <c r="F16758" s="52">
        <v>3</v>
      </c>
      <c r="G16758" s="33" t="s">
        <v>12</v>
      </c>
      <c r="H16758" s="52">
        <v>1170</v>
      </c>
    </row>
    <row r="16759" ht="25" customHeight="1" spans="1:8">
      <c r="A16759" s="33">
        <v>16756</v>
      </c>
      <c r="B16759" s="52" t="s">
        <v>18510</v>
      </c>
      <c r="C16759" s="52" t="s">
        <v>19501</v>
      </c>
      <c r="D16759" s="52" t="s">
        <v>19502</v>
      </c>
      <c r="E16759" s="52">
        <v>2</v>
      </c>
      <c r="F16759" s="52">
        <v>2</v>
      </c>
      <c r="G16759" s="33" t="s">
        <v>12</v>
      </c>
      <c r="H16759" s="52">
        <v>1080</v>
      </c>
    </row>
    <row r="16760" ht="25" customHeight="1" spans="1:8">
      <c r="A16760" s="33">
        <v>16757</v>
      </c>
      <c r="B16760" s="52" t="s">
        <v>18510</v>
      </c>
      <c r="C16760" s="52" t="s">
        <v>19503</v>
      </c>
      <c r="D16760" s="52" t="s">
        <v>19504</v>
      </c>
      <c r="E16760" s="52">
        <v>3</v>
      </c>
      <c r="F16760" s="52">
        <v>3</v>
      </c>
      <c r="G16760" s="33" t="s">
        <v>12</v>
      </c>
      <c r="H16760" s="52">
        <v>1230</v>
      </c>
    </row>
    <row r="16761" ht="25" customHeight="1" spans="1:8">
      <c r="A16761" s="33">
        <v>16758</v>
      </c>
      <c r="B16761" s="52" t="s">
        <v>18510</v>
      </c>
      <c r="C16761" s="52" t="s">
        <v>19505</v>
      </c>
      <c r="D16761" s="52" t="s">
        <v>19506</v>
      </c>
      <c r="E16761" s="52">
        <v>5</v>
      </c>
      <c r="F16761" s="52">
        <v>5</v>
      </c>
      <c r="G16761" s="33" t="s">
        <v>12</v>
      </c>
      <c r="H16761" s="52">
        <v>2200</v>
      </c>
    </row>
    <row r="16762" ht="25" customHeight="1" spans="1:8">
      <c r="A16762" s="33">
        <v>16759</v>
      </c>
      <c r="B16762" s="52" t="s">
        <v>18510</v>
      </c>
      <c r="C16762" s="52" t="s">
        <v>19507</v>
      </c>
      <c r="D16762" s="52" t="s">
        <v>19508</v>
      </c>
      <c r="E16762" s="52">
        <v>6</v>
      </c>
      <c r="F16762" s="52">
        <v>3</v>
      </c>
      <c r="G16762" s="33" t="s">
        <v>12</v>
      </c>
      <c r="H16762" s="52">
        <v>1110</v>
      </c>
    </row>
    <row r="16763" ht="25" customHeight="1" spans="1:8">
      <c r="A16763" s="33">
        <v>16760</v>
      </c>
      <c r="B16763" s="52" t="s">
        <v>18510</v>
      </c>
      <c r="C16763" s="52" t="s">
        <v>19509</v>
      </c>
      <c r="D16763" s="52" t="s">
        <v>19510</v>
      </c>
      <c r="E16763" s="52">
        <v>6</v>
      </c>
      <c r="F16763" s="52">
        <v>1</v>
      </c>
      <c r="G16763" s="33" t="s">
        <v>12</v>
      </c>
      <c r="H16763" s="52">
        <v>540</v>
      </c>
    </row>
    <row r="16764" ht="25" customHeight="1" spans="1:8">
      <c r="A16764" s="33">
        <v>16761</v>
      </c>
      <c r="B16764" s="52" t="s">
        <v>18510</v>
      </c>
      <c r="C16764" s="52" t="s">
        <v>19511</v>
      </c>
      <c r="D16764" s="52" t="s">
        <v>19512</v>
      </c>
      <c r="E16764" s="52">
        <v>4</v>
      </c>
      <c r="F16764" s="52">
        <v>3</v>
      </c>
      <c r="G16764" s="33" t="s">
        <v>12</v>
      </c>
      <c r="H16764" s="52">
        <v>1080</v>
      </c>
    </row>
    <row r="16765" ht="25" customHeight="1" spans="1:8">
      <c r="A16765" s="33">
        <v>16762</v>
      </c>
      <c r="B16765" s="52" t="s">
        <v>18510</v>
      </c>
      <c r="C16765" s="52" t="s">
        <v>19513</v>
      </c>
      <c r="D16765" s="52" t="s">
        <v>19514</v>
      </c>
      <c r="E16765" s="52">
        <v>3</v>
      </c>
      <c r="F16765" s="52">
        <v>1</v>
      </c>
      <c r="G16765" s="33" t="s">
        <v>12</v>
      </c>
      <c r="H16765" s="52">
        <v>540</v>
      </c>
    </row>
    <row r="16766" ht="25" customHeight="1" spans="1:8">
      <c r="A16766" s="33">
        <v>16763</v>
      </c>
      <c r="B16766" s="52" t="s">
        <v>18510</v>
      </c>
      <c r="C16766" s="52" t="s">
        <v>19501</v>
      </c>
      <c r="D16766" s="52" t="s">
        <v>19515</v>
      </c>
      <c r="E16766" s="52">
        <v>8</v>
      </c>
      <c r="F16766" s="52">
        <v>2</v>
      </c>
      <c r="G16766" s="33" t="s">
        <v>12</v>
      </c>
      <c r="H16766" s="52">
        <v>700</v>
      </c>
    </row>
    <row r="16767" ht="25" customHeight="1" spans="1:8">
      <c r="A16767" s="33">
        <v>16764</v>
      </c>
      <c r="B16767" s="52" t="s">
        <v>18510</v>
      </c>
      <c r="C16767" s="52" t="s">
        <v>19509</v>
      </c>
      <c r="D16767" s="52" t="s">
        <v>19516</v>
      </c>
      <c r="E16767" s="52">
        <v>9</v>
      </c>
      <c r="F16767" s="52">
        <v>3</v>
      </c>
      <c r="G16767" s="33" t="s">
        <v>12</v>
      </c>
      <c r="H16767" s="52">
        <v>990</v>
      </c>
    </row>
    <row r="16768" ht="25" customHeight="1" spans="1:8">
      <c r="A16768" s="33">
        <v>16765</v>
      </c>
      <c r="B16768" s="52" t="s">
        <v>18510</v>
      </c>
      <c r="C16768" s="52" t="s">
        <v>19503</v>
      </c>
      <c r="D16768" s="52" t="s">
        <v>19517</v>
      </c>
      <c r="E16768" s="52">
        <v>4</v>
      </c>
      <c r="F16768" s="52">
        <v>3</v>
      </c>
      <c r="G16768" s="33" t="s">
        <v>12</v>
      </c>
      <c r="H16768" s="52">
        <v>990</v>
      </c>
    </row>
    <row r="16769" ht="25" customHeight="1" spans="1:8">
      <c r="A16769" s="33">
        <v>16766</v>
      </c>
      <c r="B16769" s="52" t="s">
        <v>18510</v>
      </c>
      <c r="C16769" s="52" t="s">
        <v>19509</v>
      </c>
      <c r="D16769" s="52" t="s">
        <v>19518</v>
      </c>
      <c r="E16769" s="52">
        <v>5</v>
      </c>
      <c r="F16769" s="52">
        <v>4</v>
      </c>
      <c r="G16769" s="33" t="s">
        <v>12</v>
      </c>
      <c r="H16769" s="52">
        <v>1480</v>
      </c>
    </row>
    <row r="16770" ht="25" customHeight="1" spans="1:8">
      <c r="A16770" s="33">
        <v>16767</v>
      </c>
      <c r="B16770" s="52" t="s">
        <v>18510</v>
      </c>
      <c r="C16770" s="52" t="s">
        <v>19513</v>
      </c>
      <c r="D16770" s="52" t="s">
        <v>19519</v>
      </c>
      <c r="E16770" s="52">
        <v>9</v>
      </c>
      <c r="F16770" s="52">
        <v>4</v>
      </c>
      <c r="G16770" s="33" t="s">
        <v>12</v>
      </c>
      <c r="H16770" s="52">
        <v>1400</v>
      </c>
    </row>
    <row r="16771" ht="25" customHeight="1" spans="1:8">
      <c r="A16771" s="33">
        <v>16768</v>
      </c>
      <c r="B16771" s="52" t="s">
        <v>18510</v>
      </c>
      <c r="C16771" s="52" t="s">
        <v>19505</v>
      </c>
      <c r="D16771" s="52" t="s">
        <v>19520</v>
      </c>
      <c r="E16771" s="52">
        <v>6</v>
      </c>
      <c r="F16771" s="52">
        <v>2</v>
      </c>
      <c r="G16771" s="33" t="s">
        <v>12</v>
      </c>
      <c r="H16771" s="52">
        <v>720</v>
      </c>
    </row>
    <row r="16772" ht="25" customHeight="1" spans="1:8">
      <c r="A16772" s="33">
        <v>16769</v>
      </c>
      <c r="B16772" s="52" t="s">
        <v>18510</v>
      </c>
      <c r="C16772" s="52" t="s">
        <v>19507</v>
      </c>
      <c r="D16772" s="52" t="s">
        <v>6681</v>
      </c>
      <c r="E16772" s="52">
        <v>4</v>
      </c>
      <c r="F16772" s="52">
        <v>1</v>
      </c>
      <c r="G16772" s="33" t="s">
        <v>12</v>
      </c>
      <c r="H16772" s="52">
        <v>590</v>
      </c>
    </row>
    <row r="16773" ht="25" customHeight="1" spans="1:8">
      <c r="A16773" s="33">
        <v>16770</v>
      </c>
      <c r="B16773" s="168" t="s">
        <v>18510</v>
      </c>
      <c r="C16773" s="168" t="s">
        <v>19501</v>
      </c>
      <c r="D16773" s="168" t="s">
        <v>19521</v>
      </c>
      <c r="E16773" s="168">
        <v>4</v>
      </c>
      <c r="F16773" s="168">
        <v>2</v>
      </c>
      <c r="G16773" s="33" t="s">
        <v>12</v>
      </c>
      <c r="H16773" s="52">
        <v>700</v>
      </c>
    </row>
    <row r="16774" ht="25" customHeight="1" spans="1:8">
      <c r="A16774" s="33">
        <v>16771</v>
      </c>
      <c r="B16774" s="168" t="s">
        <v>18510</v>
      </c>
      <c r="C16774" s="168" t="s">
        <v>19511</v>
      </c>
      <c r="D16774" s="168" t="s">
        <v>19522</v>
      </c>
      <c r="E16774" s="168">
        <v>1</v>
      </c>
      <c r="F16774" s="168">
        <v>1</v>
      </c>
      <c r="G16774" s="33" t="s">
        <v>12</v>
      </c>
      <c r="H16774" s="52">
        <v>500</v>
      </c>
    </row>
    <row r="16775" ht="25" customHeight="1" spans="1:8">
      <c r="A16775" s="33">
        <v>16772</v>
      </c>
      <c r="B16775" s="168" t="s">
        <v>18510</v>
      </c>
      <c r="C16775" s="168" t="s">
        <v>19505</v>
      </c>
      <c r="D16775" s="168" t="s">
        <v>19453</v>
      </c>
      <c r="E16775" s="168">
        <v>2</v>
      </c>
      <c r="F16775" s="168">
        <v>1</v>
      </c>
      <c r="G16775" s="33" t="s">
        <v>12</v>
      </c>
      <c r="H16775" s="52">
        <v>500</v>
      </c>
    </row>
    <row r="16776" ht="25" customHeight="1" spans="1:8">
      <c r="A16776" s="33">
        <v>16773</v>
      </c>
      <c r="B16776" s="168" t="s">
        <v>18510</v>
      </c>
      <c r="C16776" s="52" t="s">
        <v>19511</v>
      </c>
      <c r="D16776" s="52" t="s">
        <v>19523</v>
      </c>
      <c r="E16776" s="168">
        <v>5</v>
      </c>
      <c r="F16776" s="168">
        <v>3</v>
      </c>
      <c r="G16776" s="33" t="s">
        <v>12</v>
      </c>
      <c r="H16776" s="52">
        <v>1110</v>
      </c>
    </row>
    <row r="16777" ht="25" customHeight="1" spans="1:8">
      <c r="A16777" s="33">
        <v>16774</v>
      </c>
      <c r="B16777" s="52" t="s">
        <v>18510</v>
      </c>
      <c r="C16777" s="52" t="s">
        <v>19524</v>
      </c>
      <c r="D16777" s="52" t="s">
        <v>12957</v>
      </c>
      <c r="E16777" s="52">
        <v>1</v>
      </c>
      <c r="F16777" s="52">
        <v>1</v>
      </c>
      <c r="G16777" s="33" t="s">
        <v>49</v>
      </c>
      <c r="H16777" s="52">
        <v>600</v>
      </c>
    </row>
    <row r="16778" ht="25" customHeight="1" spans="1:8">
      <c r="A16778" s="33">
        <v>16775</v>
      </c>
      <c r="B16778" s="52" t="s">
        <v>18510</v>
      </c>
      <c r="C16778" s="52" t="s">
        <v>19525</v>
      </c>
      <c r="D16778" s="52" t="s">
        <v>6027</v>
      </c>
      <c r="E16778" s="52">
        <v>3</v>
      </c>
      <c r="F16778" s="52">
        <v>1</v>
      </c>
      <c r="G16778" s="33" t="s">
        <v>12</v>
      </c>
      <c r="H16778" s="52">
        <v>410</v>
      </c>
    </row>
    <row r="16779" ht="25" customHeight="1" spans="1:8">
      <c r="A16779" s="33">
        <v>16776</v>
      </c>
      <c r="B16779" s="52" t="s">
        <v>18510</v>
      </c>
      <c r="C16779" s="52" t="s">
        <v>19526</v>
      </c>
      <c r="D16779" s="52" t="s">
        <v>455</v>
      </c>
      <c r="E16779" s="52">
        <v>4</v>
      </c>
      <c r="F16779" s="52">
        <v>1</v>
      </c>
      <c r="G16779" s="33" t="s">
        <v>12</v>
      </c>
      <c r="H16779" s="52">
        <v>400</v>
      </c>
    </row>
    <row r="16780" ht="25" customHeight="1" spans="1:8">
      <c r="A16780" s="33">
        <v>16777</v>
      </c>
      <c r="B16780" s="52" t="s">
        <v>18510</v>
      </c>
      <c r="C16780" s="52" t="s">
        <v>19527</v>
      </c>
      <c r="D16780" s="52" t="s">
        <v>17601</v>
      </c>
      <c r="E16780" s="52">
        <v>6</v>
      </c>
      <c r="F16780" s="52">
        <v>3</v>
      </c>
      <c r="G16780" s="33" t="s">
        <v>12</v>
      </c>
      <c r="H16780" s="52">
        <v>870</v>
      </c>
    </row>
    <row r="16781" ht="25" customHeight="1" spans="1:8">
      <c r="A16781" s="33">
        <v>16778</v>
      </c>
      <c r="B16781" s="52" t="s">
        <v>18510</v>
      </c>
      <c r="C16781" s="52" t="s">
        <v>19525</v>
      </c>
      <c r="D16781" s="52" t="s">
        <v>88</v>
      </c>
      <c r="E16781" s="52">
        <v>5</v>
      </c>
      <c r="F16781" s="52">
        <v>3</v>
      </c>
      <c r="G16781" s="33" t="s">
        <v>12</v>
      </c>
      <c r="H16781" s="52">
        <v>1230</v>
      </c>
    </row>
    <row r="16782" ht="25" customHeight="1" spans="1:8">
      <c r="A16782" s="33">
        <v>16779</v>
      </c>
      <c r="B16782" s="52" t="s">
        <v>18510</v>
      </c>
      <c r="C16782" s="52" t="s">
        <v>19528</v>
      </c>
      <c r="D16782" s="52" t="s">
        <v>19529</v>
      </c>
      <c r="E16782" s="52">
        <v>2</v>
      </c>
      <c r="F16782" s="52">
        <v>1</v>
      </c>
      <c r="G16782" s="33" t="s">
        <v>12</v>
      </c>
      <c r="H16782" s="52">
        <v>420</v>
      </c>
    </row>
    <row r="16783" ht="25" customHeight="1" spans="1:8">
      <c r="A16783" s="33">
        <v>16780</v>
      </c>
      <c r="B16783" s="52" t="s">
        <v>18510</v>
      </c>
      <c r="C16783" s="52" t="s">
        <v>19530</v>
      </c>
      <c r="D16783" s="52" t="s">
        <v>1663</v>
      </c>
      <c r="E16783" s="52">
        <v>4</v>
      </c>
      <c r="F16783" s="52">
        <v>3</v>
      </c>
      <c r="G16783" s="33" t="s">
        <v>12</v>
      </c>
      <c r="H16783" s="52">
        <v>960</v>
      </c>
    </row>
    <row r="16784" ht="25" customHeight="1" spans="1:8">
      <c r="A16784" s="33">
        <v>16781</v>
      </c>
      <c r="B16784" s="52" t="s">
        <v>18510</v>
      </c>
      <c r="C16784" s="52" t="s">
        <v>19524</v>
      </c>
      <c r="D16784" s="52" t="s">
        <v>19531</v>
      </c>
      <c r="E16784" s="52">
        <v>3</v>
      </c>
      <c r="F16784" s="52">
        <v>1</v>
      </c>
      <c r="G16784" s="33" t="s">
        <v>12</v>
      </c>
      <c r="H16784" s="52">
        <v>320</v>
      </c>
    </row>
    <row r="16785" ht="25" customHeight="1" spans="1:8">
      <c r="A16785" s="33">
        <v>16782</v>
      </c>
      <c r="B16785" s="52" t="s">
        <v>18510</v>
      </c>
      <c r="C16785" s="52" t="s">
        <v>19528</v>
      </c>
      <c r="D16785" s="52" t="s">
        <v>19532</v>
      </c>
      <c r="E16785" s="52">
        <v>1</v>
      </c>
      <c r="F16785" s="52">
        <v>1</v>
      </c>
      <c r="G16785" s="33" t="s">
        <v>49</v>
      </c>
      <c r="H16785" s="52">
        <v>600</v>
      </c>
    </row>
    <row r="16786" ht="25" customHeight="1" spans="1:8">
      <c r="A16786" s="33">
        <v>16783</v>
      </c>
      <c r="B16786" s="52" t="s">
        <v>18510</v>
      </c>
      <c r="C16786" s="52" t="s">
        <v>19526</v>
      </c>
      <c r="D16786" s="52" t="s">
        <v>4655</v>
      </c>
      <c r="E16786" s="52">
        <v>6</v>
      </c>
      <c r="F16786" s="52">
        <v>1</v>
      </c>
      <c r="G16786" s="33" t="s">
        <v>12</v>
      </c>
      <c r="H16786" s="52">
        <v>440</v>
      </c>
    </row>
    <row r="16787" ht="25" customHeight="1" spans="1:8">
      <c r="A16787" s="33">
        <v>16784</v>
      </c>
      <c r="B16787" s="52" t="s">
        <v>18510</v>
      </c>
      <c r="C16787" s="52" t="s">
        <v>19527</v>
      </c>
      <c r="D16787" s="52" t="s">
        <v>19533</v>
      </c>
      <c r="E16787" s="52">
        <v>1</v>
      </c>
      <c r="F16787" s="52">
        <v>1</v>
      </c>
      <c r="G16787" s="33" t="s">
        <v>12</v>
      </c>
      <c r="H16787" s="52">
        <v>520</v>
      </c>
    </row>
    <row r="16788" ht="25" customHeight="1" spans="1:8">
      <c r="A16788" s="33">
        <v>16785</v>
      </c>
      <c r="B16788" s="52" t="s">
        <v>18510</v>
      </c>
      <c r="C16788" s="52" t="s">
        <v>19534</v>
      </c>
      <c r="D16788" s="52" t="s">
        <v>19535</v>
      </c>
      <c r="E16788" s="52">
        <v>6</v>
      </c>
      <c r="F16788" s="52">
        <v>3</v>
      </c>
      <c r="G16788" s="33" t="s">
        <v>12</v>
      </c>
      <c r="H16788" s="52">
        <v>780</v>
      </c>
    </row>
    <row r="16789" ht="25" customHeight="1" spans="1:8">
      <c r="A16789" s="33">
        <v>16786</v>
      </c>
      <c r="B16789" s="52" t="s">
        <v>18510</v>
      </c>
      <c r="C16789" s="52" t="s">
        <v>19526</v>
      </c>
      <c r="D16789" s="52" t="s">
        <v>19536</v>
      </c>
      <c r="E16789" s="52">
        <v>4</v>
      </c>
      <c r="F16789" s="52">
        <v>1</v>
      </c>
      <c r="G16789" s="33" t="s">
        <v>12</v>
      </c>
      <c r="H16789" s="52">
        <v>260</v>
      </c>
    </row>
    <row r="16790" ht="25" customHeight="1" spans="1:8">
      <c r="A16790" s="33">
        <v>16787</v>
      </c>
      <c r="B16790" s="88" t="s">
        <v>19537</v>
      </c>
      <c r="C16790" s="170" t="s">
        <v>19538</v>
      </c>
      <c r="D16790" s="171" t="s">
        <v>19539</v>
      </c>
      <c r="E16790" s="172">
        <v>1</v>
      </c>
      <c r="F16790" s="173">
        <v>1</v>
      </c>
      <c r="G16790" s="33" t="s">
        <v>49</v>
      </c>
      <c r="H16790" s="80">
        <v>600</v>
      </c>
    </row>
    <row r="16791" ht="25" customHeight="1" spans="1:8">
      <c r="A16791" s="33">
        <v>16788</v>
      </c>
      <c r="B16791" s="88" t="s">
        <v>19537</v>
      </c>
      <c r="C16791" s="170" t="s">
        <v>19540</v>
      </c>
      <c r="D16791" s="171" t="s">
        <v>19541</v>
      </c>
      <c r="E16791" s="172">
        <v>3</v>
      </c>
      <c r="F16791" s="173">
        <v>3</v>
      </c>
      <c r="G16791" s="33" t="s">
        <v>49</v>
      </c>
      <c r="H16791" s="80">
        <v>1800</v>
      </c>
    </row>
    <row r="16792" ht="25" customHeight="1" spans="1:8">
      <c r="A16792" s="33">
        <v>16789</v>
      </c>
      <c r="B16792" s="88" t="s">
        <v>19537</v>
      </c>
      <c r="C16792" s="170" t="s">
        <v>19542</v>
      </c>
      <c r="D16792" s="171" t="s">
        <v>19543</v>
      </c>
      <c r="E16792" s="65">
        <v>2</v>
      </c>
      <c r="F16792" s="173">
        <v>1</v>
      </c>
      <c r="G16792" s="33" t="s">
        <v>12</v>
      </c>
      <c r="H16792" s="80">
        <v>560</v>
      </c>
    </row>
    <row r="16793" ht="25" customHeight="1" spans="1:8">
      <c r="A16793" s="33">
        <v>16790</v>
      </c>
      <c r="B16793" s="88" t="s">
        <v>19537</v>
      </c>
      <c r="C16793" s="170" t="s">
        <v>19544</v>
      </c>
      <c r="D16793" s="171" t="s">
        <v>5866</v>
      </c>
      <c r="E16793" s="65">
        <v>2</v>
      </c>
      <c r="F16793" s="173">
        <v>2</v>
      </c>
      <c r="G16793" s="33" t="s">
        <v>12</v>
      </c>
      <c r="H16793" s="80">
        <v>1040</v>
      </c>
    </row>
    <row r="16794" ht="25" customHeight="1" spans="1:8">
      <c r="A16794" s="33">
        <v>16791</v>
      </c>
      <c r="B16794" s="88" t="s">
        <v>19537</v>
      </c>
      <c r="C16794" s="170" t="s">
        <v>19545</v>
      </c>
      <c r="D16794" s="171" t="s">
        <v>19546</v>
      </c>
      <c r="E16794" s="65">
        <v>2</v>
      </c>
      <c r="F16794" s="173">
        <v>2</v>
      </c>
      <c r="G16794" s="33" t="s">
        <v>49</v>
      </c>
      <c r="H16794" s="80">
        <v>1200</v>
      </c>
    </row>
    <row r="16795" ht="25" customHeight="1" spans="1:8">
      <c r="A16795" s="33">
        <v>16792</v>
      </c>
      <c r="B16795" s="88" t="s">
        <v>19537</v>
      </c>
      <c r="C16795" s="170" t="s">
        <v>19547</v>
      </c>
      <c r="D16795" s="171" t="s">
        <v>19548</v>
      </c>
      <c r="E16795" s="65">
        <v>2</v>
      </c>
      <c r="F16795" s="173">
        <v>2</v>
      </c>
      <c r="G16795" s="33" t="s">
        <v>12</v>
      </c>
      <c r="H16795" s="80">
        <v>1000</v>
      </c>
    </row>
    <row r="16796" ht="25" customHeight="1" spans="1:8">
      <c r="A16796" s="33">
        <v>16793</v>
      </c>
      <c r="B16796" s="88" t="s">
        <v>19537</v>
      </c>
      <c r="C16796" s="170" t="s">
        <v>19542</v>
      </c>
      <c r="D16796" s="171" t="s">
        <v>19549</v>
      </c>
      <c r="E16796" s="65">
        <v>3</v>
      </c>
      <c r="F16796" s="173">
        <v>1</v>
      </c>
      <c r="G16796" s="33" t="s">
        <v>12</v>
      </c>
      <c r="H16796" s="80">
        <v>400</v>
      </c>
    </row>
    <row r="16797" ht="25" customHeight="1" spans="1:8">
      <c r="A16797" s="33">
        <v>16794</v>
      </c>
      <c r="B16797" s="88" t="s">
        <v>19537</v>
      </c>
      <c r="C16797" s="172" t="s">
        <v>19550</v>
      </c>
      <c r="D16797" s="174" t="s">
        <v>10387</v>
      </c>
      <c r="E16797" s="65">
        <v>3</v>
      </c>
      <c r="F16797" s="173">
        <v>2</v>
      </c>
      <c r="G16797" s="33" t="s">
        <v>12</v>
      </c>
      <c r="H16797" s="80">
        <v>800</v>
      </c>
    </row>
    <row r="16798" ht="25" customHeight="1" spans="1:8">
      <c r="A16798" s="33">
        <v>16795</v>
      </c>
      <c r="B16798" s="88" t="s">
        <v>19537</v>
      </c>
      <c r="C16798" s="65" t="s">
        <v>19551</v>
      </c>
      <c r="D16798" s="112" t="s">
        <v>19552</v>
      </c>
      <c r="E16798" s="65">
        <v>1</v>
      </c>
      <c r="F16798" s="173">
        <v>1</v>
      </c>
      <c r="G16798" s="33" t="s">
        <v>49</v>
      </c>
      <c r="H16798" s="80">
        <v>600</v>
      </c>
    </row>
    <row r="16799" ht="25" customHeight="1" spans="1:8">
      <c r="A16799" s="33">
        <v>16796</v>
      </c>
      <c r="B16799" s="88" t="s">
        <v>19537</v>
      </c>
      <c r="C16799" s="170" t="s">
        <v>19553</v>
      </c>
      <c r="D16799" s="171" t="s">
        <v>19554</v>
      </c>
      <c r="E16799" s="65">
        <v>2</v>
      </c>
      <c r="F16799" s="173">
        <v>1</v>
      </c>
      <c r="G16799" s="33" t="s">
        <v>12</v>
      </c>
      <c r="H16799" s="80">
        <v>500</v>
      </c>
    </row>
    <row r="16800" ht="25" customHeight="1" spans="1:8">
      <c r="A16800" s="33">
        <v>16797</v>
      </c>
      <c r="B16800" s="88" t="s">
        <v>19537</v>
      </c>
      <c r="C16800" s="170" t="s">
        <v>19555</v>
      </c>
      <c r="D16800" s="67" t="s">
        <v>19556</v>
      </c>
      <c r="E16800" s="65">
        <v>4</v>
      </c>
      <c r="F16800" s="173">
        <v>1</v>
      </c>
      <c r="G16800" s="33" t="s">
        <v>12</v>
      </c>
      <c r="H16800" s="80">
        <v>500</v>
      </c>
    </row>
    <row r="16801" ht="25" customHeight="1" spans="1:8">
      <c r="A16801" s="33">
        <v>16798</v>
      </c>
      <c r="B16801" s="88" t="s">
        <v>19537</v>
      </c>
      <c r="C16801" s="170" t="s">
        <v>19540</v>
      </c>
      <c r="D16801" s="175" t="s">
        <v>19557</v>
      </c>
      <c r="E16801" s="172">
        <v>1</v>
      </c>
      <c r="F16801" s="173">
        <v>1</v>
      </c>
      <c r="G16801" s="33" t="s">
        <v>49</v>
      </c>
      <c r="H16801" s="80">
        <v>600</v>
      </c>
    </row>
    <row r="16802" ht="25" customHeight="1" spans="1:8">
      <c r="A16802" s="33">
        <v>16799</v>
      </c>
      <c r="B16802" s="88" t="s">
        <v>19537</v>
      </c>
      <c r="C16802" s="170" t="s">
        <v>19538</v>
      </c>
      <c r="D16802" s="65" t="s">
        <v>19558</v>
      </c>
      <c r="E16802" s="65">
        <v>4</v>
      </c>
      <c r="F16802" s="173">
        <v>3</v>
      </c>
      <c r="G16802" s="33" t="s">
        <v>12</v>
      </c>
      <c r="H16802" s="80">
        <v>1500</v>
      </c>
    </row>
    <row r="16803" ht="25" customHeight="1" spans="1:8">
      <c r="A16803" s="33">
        <v>16800</v>
      </c>
      <c r="B16803" s="88" t="s">
        <v>19537</v>
      </c>
      <c r="C16803" s="170" t="s">
        <v>19559</v>
      </c>
      <c r="D16803" s="65" t="s">
        <v>19560</v>
      </c>
      <c r="E16803" s="65">
        <v>4</v>
      </c>
      <c r="F16803" s="173">
        <v>1</v>
      </c>
      <c r="G16803" s="33" t="s">
        <v>12</v>
      </c>
      <c r="H16803" s="80">
        <v>340</v>
      </c>
    </row>
    <row r="16804" ht="25" customHeight="1" spans="1:8">
      <c r="A16804" s="33">
        <v>16801</v>
      </c>
      <c r="B16804" s="88" t="s">
        <v>19537</v>
      </c>
      <c r="C16804" s="170" t="s">
        <v>19542</v>
      </c>
      <c r="D16804" s="171" t="s">
        <v>19561</v>
      </c>
      <c r="E16804" s="65">
        <v>2</v>
      </c>
      <c r="F16804" s="173">
        <v>2</v>
      </c>
      <c r="G16804" s="33" t="s">
        <v>49</v>
      </c>
      <c r="H16804" s="80">
        <v>1200</v>
      </c>
    </row>
    <row r="16805" ht="25" customHeight="1" spans="1:8">
      <c r="A16805" s="33">
        <v>16802</v>
      </c>
      <c r="B16805" s="88" t="s">
        <v>19537</v>
      </c>
      <c r="C16805" s="170" t="s">
        <v>19562</v>
      </c>
      <c r="D16805" s="171" t="s">
        <v>5662</v>
      </c>
      <c r="E16805" s="65">
        <v>4</v>
      </c>
      <c r="F16805" s="173">
        <v>2</v>
      </c>
      <c r="G16805" s="33" t="s">
        <v>12</v>
      </c>
      <c r="H16805" s="80">
        <v>920</v>
      </c>
    </row>
    <row r="16806" ht="25" customHeight="1" spans="1:8">
      <c r="A16806" s="33">
        <v>16803</v>
      </c>
      <c r="B16806" s="88" t="s">
        <v>19537</v>
      </c>
      <c r="C16806" s="170" t="s">
        <v>19545</v>
      </c>
      <c r="D16806" s="171" t="s">
        <v>19563</v>
      </c>
      <c r="E16806" s="65">
        <v>11</v>
      </c>
      <c r="F16806" s="173">
        <v>2</v>
      </c>
      <c r="G16806" s="33" t="s">
        <v>12</v>
      </c>
      <c r="H16806" s="80">
        <v>800</v>
      </c>
    </row>
    <row r="16807" ht="25" customHeight="1" spans="1:8">
      <c r="A16807" s="33">
        <v>16804</v>
      </c>
      <c r="B16807" s="88" t="s">
        <v>19537</v>
      </c>
      <c r="C16807" s="170" t="s">
        <v>19564</v>
      </c>
      <c r="D16807" s="171" t="s">
        <v>19565</v>
      </c>
      <c r="E16807" s="65">
        <v>5</v>
      </c>
      <c r="F16807" s="173">
        <v>4</v>
      </c>
      <c r="G16807" s="33" t="s">
        <v>12</v>
      </c>
      <c r="H16807" s="80">
        <v>1840</v>
      </c>
    </row>
    <row r="16808" ht="25" customHeight="1" spans="1:8">
      <c r="A16808" s="33">
        <v>16805</v>
      </c>
      <c r="B16808" s="88" t="s">
        <v>19537</v>
      </c>
      <c r="C16808" s="170" t="s">
        <v>19553</v>
      </c>
      <c r="D16808" s="65" t="s">
        <v>19566</v>
      </c>
      <c r="E16808" s="65">
        <v>3</v>
      </c>
      <c r="F16808" s="173">
        <v>1</v>
      </c>
      <c r="G16808" s="33" t="s">
        <v>12</v>
      </c>
      <c r="H16808" s="80">
        <v>400</v>
      </c>
    </row>
    <row r="16809" ht="25" customHeight="1" spans="1:8">
      <c r="A16809" s="33">
        <v>16806</v>
      </c>
      <c r="B16809" s="88" t="s">
        <v>19537</v>
      </c>
      <c r="C16809" s="170" t="s">
        <v>19562</v>
      </c>
      <c r="D16809" s="171" t="s">
        <v>19567</v>
      </c>
      <c r="E16809" s="65">
        <v>4</v>
      </c>
      <c r="F16809" s="173">
        <v>2</v>
      </c>
      <c r="G16809" s="33" t="s">
        <v>12</v>
      </c>
      <c r="H16809" s="80">
        <v>800</v>
      </c>
    </row>
    <row r="16810" ht="25" customHeight="1" spans="1:8">
      <c r="A16810" s="33">
        <v>16807</v>
      </c>
      <c r="B16810" s="88" t="s">
        <v>19537</v>
      </c>
      <c r="C16810" s="170" t="s">
        <v>19568</v>
      </c>
      <c r="D16810" s="171" t="s">
        <v>19569</v>
      </c>
      <c r="E16810" s="65">
        <v>4</v>
      </c>
      <c r="F16810" s="173">
        <v>2</v>
      </c>
      <c r="G16810" s="33" t="s">
        <v>12</v>
      </c>
      <c r="H16810" s="80">
        <v>1000</v>
      </c>
    </row>
    <row r="16811" ht="25" customHeight="1" spans="1:8">
      <c r="A16811" s="33">
        <v>16808</v>
      </c>
      <c r="B16811" s="88" t="s">
        <v>19537</v>
      </c>
      <c r="C16811" s="170" t="s">
        <v>19570</v>
      </c>
      <c r="D16811" s="171" t="s">
        <v>19571</v>
      </c>
      <c r="E16811" s="65">
        <v>7</v>
      </c>
      <c r="F16811" s="173">
        <v>3</v>
      </c>
      <c r="G16811" s="33" t="s">
        <v>12</v>
      </c>
      <c r="H16811" s="80">
        <v>1020</v>
      </c>
    </row>
    <row r="16812" ht="25" customHeight="1" spans="1:8">
      <c r="A16812" s="33">
        <v>16809</v>
      </c>
      <c r="B16812" s="88" t="s">
        <v>19537</v>
      </c>
      <c r="C16812" s="170" t="s">
        <v>19562</v>
      </c>
      <c r="D16812" s="171" t="s">
        <v>19572</v>
      </c>
      <c r="E16812" s="65">
        <v>2</v>
      </c>
      <c r="F16812" s="173">
        <v>2</v>
      </c>
      <c r="G16812" s="33" t="s">
        <v>12</v>
      </c>
      <c r="H16812" s="80">
        <v>800</v>
      </c>
    </row>
    <row r="16813" ht="25" customHeight="1" spans="1:8">
      <c r="A16813" s="33">
        <v>16810</v>
      </c>
      <c r="B16813" s="88" t="s">
        <v>19537</v>
      </c>
      <c r="C16813" s="170" t="s">
        <v>19562</v>
      </c>
      <c r="D16813" s="67" t="s">
        <v>19573</v>
      </c>
      <c r="E16813" s="65">
        <v>6</v>
      </c>
      <c r="F16813" s="173">
        <v>2</v>
      </c>
      <c r="G16813" s="33" t="s">
        <v>12</v>
      </c>
      <c r="H16813" s="80">
        <v>720</v>
      </c>
    </row>
    <row r="16814" ht="25" customHeight="1" spans="1:8">
      <c r="A16814" s="33">
        <v>16811</v>
      </c>
      <c r="B16814" s="88" t="s">
        <v>19537</v>
      </c>
      <c r="C16814" s="170" t="s">
        <v>19574</v>
      </c>
      <c r="D16814" s="176" t="s">
        <v>19575</v>
      </c>
      <c r="E16814" s="65">
        <v>4</v>
      </c>
      <c r="F16814" s="173">
        <v>2</v>
      </c>
      <c r="G16814" s="33" t="s">
        <v>12</v>
      </c>
      <c r="H16814" s="80">
        <v>920</v>
      </c>
    </row>
    <row r="16815" ht="25" customHeight="1" spans="1:8">
      <c r="A16815" s="33">
        <v>16812</v>
      </c>
      <c r="B16815" s="88" t="s">
        <v>19537</v>
      </c>
      <c r="C16815" s="170" t="s">
        <v>19576</v>
      </c>
      <c r="D16815" s="171" t="s">
        <v>19577</v>
      </c>
      <c r="E16815" s="65">
        <v>4</v>
      </c>
      <c r="F16815" s="173">
        <v>2</v>
      </c>
      <c r="G16815" s="33" t="s">
        <v>12</v>
      </c>
      <c r="H16815" s="80">
        <v>800</v>
      </c>
    </row>
    <row r="16816" ht="25" customHeight="1" spans="1:8">
      <c r="A16816" s="33">
        <v>16813</v>
      </c>
      <c r="B16816" s="88" t="s">
        <v>19537</v>
      </c>
      <c r="C16816" s="170" t="s">
        <v>19578</v>
      </c>
      <c r="D16816" s="171" t="s">
        <v>19579</v>
      </c>
      <c r="E16816" s="65">
        <v>3</v>
      </c>
      <c r="F16816" s="173">
        <v>3</v>
      </c>
      <c r="G16816" s="33" t="s">
        <v>12</v>
      </c>
      <c r="H16816" s="80">
        <v>900</v>
      </c>
    </row>
    <row r="16817" ht="25" customHeight="1" spans="1:8">
      <c r="A16817" s="33">
        <v>16814</v>
      </c>
      <c r="B16817" s="88" t="s">
        <v>19537</v>
      </c>
      <c r="C16817" s="170" t="s">
        <v>19580</v>
      </c>
      <c r="D16817" s="174" t="s">
        <v>19581</v>
      </c>
      <c r="E16817" s="65">
        <v>5</v>
      </c>
      <c r="F16817" s="173">
        <v>2</v>
      </c>
      <c r="G16817" s="33" t="s">
        <v>12</v>
      </c>
      <c r="H16817" s="80">
        <v>900</v>
      </c>
    </row>
    <row r="16818" ht="25" customHeight="1" spans="1:8">
      <c r="A16818" s="33">
        <v>16815</v>
      </c>
      <c r="B16818" s="88" t="s">
        <v>19537</v>
      </c>
      <c r="C16818" s="170" t="s">
        <v>19545</v>
      </c>
      <c r="D16818" s="171" t="s">
        <v>19582</v>
      </c>
      <c r="E16818" s="65">
        <v>2</v>
      </c>
      <c r="F16818" s="173">
        <v>1</v>
      </c>
      <c r="G16818" s="33" t="s">
        <v>12</v>
      </c>
      <c r="H16818" s="80">
        <v>500</v>
      </c>
    </row>
    <row r="16819" ht="25" customHeight="1" spans="1:8">
      <c r="A16819" s="33">
        <v>16816</v>
      </c>
      <c r="B16819" s="88" t="s">
        <v>19537</v>
      </c>
      <c r="C16819" s="170" t="s">
        <v>19550</v>
      </c>
      <c r="D16819" s="67" t="s">
        <v>19583</v>
      </c>
      <c r="E16819" s="65">
        <v>3</v>
      </c>
      <c r="F16819" s="173">
        <v>1</v>
      </c>
      <c r="G16819" s="33" t="s">
        <v>12</v>
      </c>
      <c r="H16819" s="80">
        <v>480</v>
      </c>
    </row>
    <row r="16820" ht="25" customHeight="1" spans="1:8">
      <c r="A16820" s="33">
        <v>16817</v>
      </c>
      <c r="B16820" s="88" t="s">
        <v>19537</v>
      </c>
      <c r="C16820" s="170" t="s">
        <v>19584</v>
      </c>
      <c r="D16820" s="171" t="s">
        <v>19585</v>
      </c>
      <c r="E16820" s="65">
        <v>5</v>
      </c>
      <c r="F16820" s="173">
        <v>1</v>
      </c>
      <c r="G16820" s="33" t="s">
        <v>12</v>
      </c>
      <c r="H16820" s="80">
        <v>560</v>
      </c>
    </row>
    <row r="16821" ht="25" customHeight="1" spans="1:8">
      <c r="A16821" s="33">
        <v>16818</v>
      </c>
      <c r="B16821" s="88" t="s">
        <v>19537</v>
      </c>
      <c r="C16821" s="170" t="s">
        <v>19586</v>
      </c>
      <c r="D16821" s="171" t="s">
        <v>19587</v>
      </c>
      <c r="E16821" s="65">
        <v>4</v>
      </c>
      <c r="F16821" s="173">
        <v>2</v>
      </c>
      <c r="G16821" s="33" t="s">
        <v>12</v>
      </c>
      <c r="H16821" s="80">
        <v>720</v>
      </c>
    </row>
    <row r="16822" ht="25" customHeight="1" spans="1:8">
      <c r="A16822" s="33">
        <v>16819</v>
      </c>
      <c r="B16822" s="88" t="s">
        <v>19537</v>
      </c>
      <c r="C16822" s="170" t="s">
        <v>19588</v>
      </c>
      <c r="D16822" s="67" t="s">
        <v>5341</v>
      </c>
      <c r="E16822" s="65">
        <v>7</v>
      </c>
      <c r="F16822" s="173">
        <v>1</v>
      </c>
      <c r="G16822" s="33" t="s">
        <v>12</v>
      </c>
      <c r="H16822" s="80">
        <v>450</v>
      </c>
    </row>
    <row r="16823" ht="25" customHeight="1" spans="1:8">
      <c r="A16823" s="33">
        <v>16820</v>
      </c>
      <c r="B16823" s="88" t="s">
        <v>19537</v>
      </c>
      <c r="C16823" s="170" t="s">
        <v>19564</v>
      </c>
      <c r="D16823" s="171" t="s">
        <v>19589</v>
      </c>
      <c r="E16823" s="65">
        <v>2</v>
      </c>
      <c r="F16823" s="173">
        <v>2</v>
      </c>
      <c r="G16823" s="33" t="s">
        <v>12</v>
      </c>
      <c r="H16823" s="80">
        <v>800</v>
      </c>
    </row>
    <row r="16824" ht="25" customHeight="1" spans="1:8">
      <c r="A16824" s="33">
        <v>16821</v>
      </c>
      <c r="B16824" s="88" t="s">
        <v>19537</v>
      </c>
      <c r="C16824" s="170" t="s">
        <v>19590</v>
      </c>
      <c r="D16824" s="171" t="s">
        <v>19591</v>
      </c>
      <c r="E16824" s="65">
        <v>5</v>
      </c>
      <c r="F16824" s="173">
        <v>1</v>
      </c>
      <c r="G16824" s="33" t="s">
        <v>12</v>
      </c>
      <c r="H16824" s="80">
        <v>450</v>
      </c>
    </row>
    <row r="16825" ht="25" customHeight="1" spans="1:8">
      <c r="A16825" s="33">
        <v>16822</v>
      </c>
      <c r="B16825" s="88" t="s">
        <v>19537</v>
      </c>
      <c r="C16825" s="172" t="s">
        <v>19538</v>
      </c>
      <c r="D16825" s="174" t="s">
        <v>19592</v>
      </c>
      <c r="E16825" s="65">
        <v>7</v>
      </c>
      <c r="F16825" s="173">
        <v>4</v>
      </c>
      <c r="G16825" s="33" t="s">
        <v>12</v>
      </c>
      <c r="H16825" s="80">
        <v>2200</v>
      </c>
    </row>
    <row r="16826" ht="25" customHeight="1" spans="1:8">
      <c r="A16826" s="33">
        <v>16823</v>
      </c>
      <c r="B16826" s="88" t="s">
        <v>19537</v>
      </c>
      <c r="C16826" s="172" t="s">
        <v>19538</v>
      </c>
      <c r="D16826" s="174" t="s">
        <v>19593</v>
      </c>
      <c r="E16826" s="65">
        <v>4</v>
      </c>
      <c r="F16826" s="173">
        <v>3</v>
      </c>
      <c r="G16826" s="33" t="s">
        <v>12</v>
      </c>
      <c r="H16826" s="80">
        <v>1290</v>
      </c>
    </row>
    <row r="16827" ht="25" customHeight="1" spans="1:8">
      <c r="A16827" s="33">
        <v>16824</v>
      </c>
      <c r="B16827" s="88" t="s">
        <v>19537</v>
      </c>
      <c r="C16827" s="172" t="s">
        <v>19542</v>
      </c>
      <c r="D16827" s="174" t="s">
        <v>19594</v>
      </c>
      <c r="E16827" s="65">
        <v>4</v>
      </c>
      <c r="F16827" s="173">
        <v>3</v>
      </c>
      <c r="G16827" s="33" t="s">
        <v>12</v>
      </c>
      <c r="H16827" s="80">
        <v>1200</v>
      </c>
    </row>
    <row r="16828" ht="25" customHeight="1" spans="1:8">
      <c r="A16828" s="33">
        <v>16825</v>
      </c>
      <c r="B16828" s="88" t="s">
        <v>19537</v>
      </c>
      <c r="C16828" s="172" t="s">
        <v>19576</v>
      </c>
      <c r="D16828" s="174" t="s">
        <v>19595</v>
      </c>
      <c r="E16828" s="65">
        <v>3</v>
      </c>
      <c r="F16828" s="173">
        <v>3</v>
      </c>
      <c r="G16828" s="33" t="s">
        <v>12</v>
      </c>
      <c r="H16828" s="80">
        <v>810</v>
      </c>
    </row>
    <row r="16829" ht="25" customHeight="1" spans="1:8">
      <c r="A16829" s="33">
        <v>16826</v>
      </c>
      <c r="B16829" s="88" t="s">
        <v>19537</v>
      </c>
      <c r="C16829" s="172" t="s">
        <v>19578</v>
      </c>
      <c r="D16829" s="65" t="s">
        <v>19596</v>
      </c>
      <c r="E16829" s="65">
        <v>5</v>
      </c>
      <c r="F16829" s="173">
        <v>3</v>
      </c>
      <c r="G16829" s="33" t="s">
        <v>12</v>
      </c>
      <c r="H16829" s="80">
        <v>1200</v>
      </c>
    </row>
    <row r="16830" ht="25" customHeight="1" spans="1:8">
      <c r="A16830" s="33">
        <v>16827</v>
      </c>
      <c r="B16830" s="88" t="s">
        <v>19537</v>
      </c>
      <c r="C16830" s="65" t="s">
        <v>19597</v>
      </c>
      <c r="D16830" s="112" t="s">
        <v>19598</v>
      </c>
      <c r="E16830" s="65">
        <v>3</v>
      </c>
      <c r="F16830" s="173">
        <v>1</v>
      </c>
      <c r="G16830" s="33" t="s">
        <v>12</v>
      </c>
      <c r="H16830" s="80">
        <v>400</v>
      </c>
    </row>
    <row r="16831" ht="25" customHeight="1" spans="1:8">
      <c r="A16831" s="33">
        <v>16828</v>
      </c>
      <c r="B16831" s="88" t="s">
        <v>19537</v>
      </c>
      <c r="C16831" s="65" t="s">
        <v>19578</v>
      </c>
      <c r="D16831" s="69" t="s">
        <v>19599</v>
      </c>
      <c r="E16831" s="65">
        <v>7</v>
      </c>
      <c r="F16831" s="173">
        <v>2</v>
      </c>
      <c r="G16831" s="33" t="s">
        <v>12</v>
      </c>
      <c r="H16831" s="80">
        <v>880</v>
      </c>
    </row>
    <row r="16832" ht="25" customHeight="1" spans="1:8">
      <c r="A16832" s="33">
        <v>16829</v>
      </c>
      <c r="B16832" s="88" t="s">
        <v>19537</v>
      </c>
      <c r="C16832" s="65" t="s">
        <v>19544</v>
      </c>
      <c r="D16832" s="112" t="s">
        <v>19600</v>
      </c>
      <c r="E16832" s="65">
        <v>4</v>
      </c>
      <c r="F16832" s="173">
        <v>3</v>
      </c>
      <c r="G16832" s="33" t="s">
        <v>12</v>
      </c>
      <c r="H16832" s="80">
        <v>870</v>
      </c>
    </row>
    <row r="16833" ht="25" customHeight="1" spans="1:8">
      <c r="A16833" s="33">
        <v>16830</v>
      </c>
      <c r="B16833" s="88" t="s">
        <v>19537</v>
      </c>
      <c r="C16833" s="69" t="s">
        <v>19564</v>
      </c>
      <c r="D16833" s="177" t="s">
        <v>19601</v>
      </c>
      <c r="E16833" s="65">
        <v>3</v>
      </c>
      <c r="F16833" s="173">
        <v>3</v>
      </c>
      <c r="G16833" s="33" t="s">
        <v>12</v>
      </c>
      <c r="H16833" s="80">
        <v>960</v>
      </c>
    </row>
    <row r="16834" ht="25" customHeight="1" spans="1:8">
      <c r="A16834" s="33">
        <v>16831</v>
      </c>
      <c r="B16834" s="88" t="s">
        <v>19537</v>
      </c>
      <c r="C16834" s="69" t="s">
        <v>19564</v>
      </c>
      <c r="D16834" s="177" t="s">
        <v>19602</v>
      </c>
      <c r="E16834" s="65">
        <v>3</v>
      </c>
      <c r="F16834" s="173">
        <v>2</v>
      </c>
      <c r="G16834" s="33" t="s">
        <v>12</v>
      </c>
      <c r="H16834" s="80">
        <v>600</v>
      </c>
    </row>
    <row r="16835" ht="25" customHeight="1" spans="1:8">
      <c r="A16835" s="33">
        <v>16832</v>
      </c>
      <c r="B16835" s="88" t="s">
        <v>19537</v>
      </c>
      <c r="C16835" s="69" t="s">
        <v>19603</v>
      </c>
      <c r="D16835" s="177" t="s">
        <v>19604</v>
      </c>
      <c r="E16835" s="65">
        <v>7</v>
      </c>
      <c r="F16835" s="173">
        <v>2</v>
      </c>
      <c r="G16835" s="33" t="s">
        <v>12</v>
      </c>
      <c r="H16835" s="80">
        <v>800</v>
      </c>
    </row>
    <row r="16836" ht="25" customHeight="1" spans="1:8">
      <c r="A16836" s="33">
        <v>16833</v>
      </c>
      <c r="B16836" s="88" t="s">
        <v>19537</v>
      </c>
      <c r="C16836" s="69" t="s">
        <v>19568</v>
      </c>
      <c r="D16836" s="112" t="s">
        <v>19605</v>
      </c>
      <c r="E16836" s="65">
        <v>3</v>
      </c>
      <c r="F16836" s="173">
        <v>2</v>
      </c>
      <c r="G16836" s="33" t="s">
        <v>12</v>
      </c>
      <c r="H16836" s="80">
        <v>720</v>
      </c>
    </row>
    <row r="16837" ht="25" customHeight="1" spans="1:8">
      <c r="A16837" s="33">
        <v>16834</v>
      </c>
      <c r="B16837" s="88" t="s">
        <v>19537</v>
      </c>
      <c r="C16837" s="69" t="s">
        <v>19544</v>
      </c>
      <c r="D16837" s="69" t="s">
        <v>3228</v>
      </c>
      <c r="E16837" s="65">
        <v>5</v>
      </c>
      <c r="F16837" s="173">
        <v>1</v>
      </c>
      <c r="G16837" s="33" t="s">
        <v>12</v>
      </c>
      <c r="H16837" s="80">
        <v>500</v>
      </c>
    </row>
    <row r="16838" ht="25" customHeight="1" spans="1:8">
      <c r="A16838" s="33">
        <v>16835</v>
      </c>
      <c r="B16838" s="88" t="s">
        <v>19537</v>
      </c>
      <c r="C16838" s="170" t="s">
        <v>19570</v>
      </c>
      <c r="D16838" s="171" t="s">
        <v>19606</v>
      </c>
      <c r="E16838" s="65">
        <v>3</v>
      </c>
      <c r="F16838" s="173">
        <v>2</v>
      </c>
      <c r="G16838" s="33" t="s">
        <v>12</v>
      </c>
      <c r="H16838" s="80">
        <v>680</v>
      </c>
    </row>
    <row r="16839" ht="25" customHeight="1" spans="1:8">
      <c r="A16839" s="33">
        <v>16836</v>
      </c>
      <c r="B16839" s="88" t="s">
        <v>19537</v>
      </c>
      <c r="C16839" s="170" t="s">
        <v>19576</v>
      </c>
      <c r="D16839" s="171" t="s">
        <v>19607</v>
      </c>
      <c r="E16839" s="65">
        <v>2</v>
      </c>
      <c r="F16839" s="173">
        <v>2</v>
      </c>
      <c r="G16839" s="33" t="s">
        <v>12</v>
      </c>
      <c r="H16839" s="80">
        <v>700</v>
      </c>
    </row>
    <row r="16840" ht="25" customHeight="1" spans="1:8">
      <c r="A16840" s="33">
        <v>16837</v>
      </c>
      <c r="B16840" s="88" t="s">
        <v>19537</v>
      </c>
      <c r="C16840" s="170" t="s">
        <v>19562</v>
      </c>
      <c r="D16840" s="170" t="s">
        <v>19608</v>
      </c>
      <c r="E16840" s="65">
        <v>7</v>
      </c>
      <c r="F16840" s="173">
        <v>2</v>
      </c>
      <c r="G16840" s="33" t="s">
        <v>12</v>
      </c>
      <c r="H16840" s="80">
        <v>620</v>
      </c>
    </row>
    <row r="16841" ht="25" customHeight="1" spans="1:8">
      <c r="A16841" s="33">
        <v>16838</v>
      </c>
      <c r="B16841" s="88" t="s">
        <v>19537</v>
      </c>
      <c r="C16841" s="170" t="s">
        <v>19564</v>
      </c>
      <c r="D16841" s="171" t="s">
        <v>19609</v>
      </c>
      <c r="E16841" s="65">
        <v>2</v>
      </c>
      <c r="F16841" s="173">
        <v>1</v>
      </c>
      <c r="G16841" s="33" t="s">
        <v>12</v>
      </c>
      <c r="H16841" s="80">
        <v>420</v>
      </c>
    </row>
    <row r="16842" ht="25" customHeight="1" spans="1:8">
      <c r="A16842" s="33">
        <v>16839</v>
      </c>
      <c r="B16842" s="88" t="s">
        <v>19537</v>
      </c>
      <c r="C16842" s="170" t="s">
        <v>19555</v>
      </c>
      <c r="D16842" s="171" t="s">
        <v>19610</v>
      </c>
      <c r="E16842" s="65">
        <v>1</v>
      </c>
      <c r="F16842" s="173">
        <v>1</v>
      </c>
      <c r="G16842" s="33" t="s">
        <v>12</v>
      </c>
      <c r="H16842" s="80">
        <v>320</v>
      </c>
    </row>
    <row r="16843" ht="25" customHeight="1" spans="1:8">
      <c r="A16843" s="33">
        <v>16840</v>
      </c>
      <c r="B16843" s="88" t="s">
        <v>19537</v>
      </c>
      <c r="C16843" s="170" t="s">
        <v>19603</v>
      </c>
      <c r="D16843" s="171" t="s">
        <v>19611</v>
      </c>
      <c r="E16843" s="65">
        <v>4</v>
      </c>
      <c r="F16843" s="173">
        <v>1</v>
      </c>
      <c r="G16843" s="33" t="s">
        <v>12</v>
      </c>
      <c r="H16843" s="80">
        <v>550</v>
      </c>
    </row>
    <row r="16844" ht="25" customHeight="1" spans="1:8">
      <c r="A16844" s="33">
        <v>16841</v>
      </c>
      <c r="B16844" s="88" t="s">
        <v>19537</v>
      </c>
      <c r="C16844" s="170" t="s">
        <v>19603</v>
      </c>
      <c r="D16844" s="171" t="s">
        <v>15958</v>
      </c>
      <c r="E16844" s="65">
        <v>2</v>
      </c>
      <c r="F16844" s="173">
        <v>2</v>
      </c>
      <c r="G16844" s="33" t="s">
        <v>12</v>
      </c>
      <c r="H16844" s="80">
        <v>500</v>
      </c>
    </row>
    <row r="16845" ht="25" customHeight="1" spans="1:8">
      <c r="A16845" s="33">
        <v>16842</v>
      </c>
      <c r="B16845" s="88" t="s">
        <v>19537</v>
      </c>
      <c r="C16845" s="170" t="s">
        <v>19544</v>
      </c>
      <c r="D16845" s="171" t="s">
        <v>19612</v>
      </c>
      <c r="E16845" s="65">
        <v>3</v>
      </c>
      <c r="F16845" s="173">
        <v>2</v>
      </c>
      <c r="G16845" s="33" t="s">
        <v>12</v>
      </c>
      <c r="H16845" s="80">
        <v>660</v>
      </c>
    </row>
    <row r="16846" ht="25" customHeight="1" spans="1:8">
      <c r="A16846" s="33">
        <v>16843</v>
      </c>
      <c r="B16846" s="88" t="s">
        <v>19537</v>
      </c>
      <c r="C16846" s="170" t="s">
        <v>19576</v>
      </c>
      <c r="D16846" s="178" t="s">
        <v>19613</v>
      </c>
      <c r="E16846" s="172">
        <v>5</v>
      </c>
      <c r="F16846" s="173">
        <v>2</v>
      </c>
      <c r="G16846" s="33" t="s">
        <v>12</v>
      </c>
      <c r="H16846" s="80">
        <v>800</v>
      </c>
    </row>
    <row r="16847" ht="25" customHeight="1" spans="1:8">
      <c r="A16847" s="33">
        <v>16844</v>
      </c>
      <c r="B16847" s="88" t="s">
        <v>19537</v>
      </c>
      <c r="C16847" s="170" t="s">
        <v>19564</v>
      </c>
      <c r="D16847" s="171" t="s">
        <v>19614</v>
      </c>
      <c r="E16847" s="65">
        <v>3</v>
      </c>
      <c r="F16847" s="173">
        <v>2</v>
      </c>
      <c r="G16847" s="33" t="s">
        <v>12</v>
      </c>
      <c r="H16847" s="80">
        <v>800</v>
      </c>
    </row>
    <row r="16848" ht="25" customHeight="1" spans="1:8">
      <c r="A16848" s="33">
        <v>16845</v>
      </c>
      <c r="B16848" s="88" t="s">
        <v>19537</v>
      </c>
      <c r="C16848" s="65" t="s">
        <v>19562</v>
      </c>
      <c r="D16848" s="65" t="s">
        <v>19615</v>
      </c>
      <c r="E16848" s="65">
        <v>7</v>
      </c>
      <c r="F16848" s="173">
        <v>3</v>
      </c>
      <c r="G16848" s="33" t="s">
        <v>12</v>
      </c>
      <c r="H16848" s="67">
        <v>780</v>
      </c>
    </row>
    <row r="16849" ht="25" customHeight="1" spans="1:8">
      <c r="A16849" s="33">
        <v>16846</v>
      </c>
      <c r="B16849" s="88" t="s">
        <v>19537</v>
      </c>
      <c r="C16849" s="65" t="s">
        <v>19564</v>
      </c>
      <c r="D16849" s="67" t="s">
        <v>19616</v>
      </c>
      <c r="E16849" s="65">
        <v>8</v>
      </c>
      <c r="F16849" s="173">
        <v>2</v>
      </c>
      <c r="G16849" s="33" t="s">
        <v>12</v>
      </c>
      <c r="H16849" s="80">
        <v>880</v>
      </c>
    </row>
    <row r="16850" ht="25" customHeight="1" spans="1:8">
      <c r="A16850" s="33">
        <v>16847</v>
      </c>
      <c r="B16850" s="88" t="s">
        <v>19537</v>
      </c>
      <c r="C16850" s="65" t="s">
        <v>19580</v>
      </c>
      <c r="D16850" s="65" t="s">
        <v>19617</v>
      </c>
      <c r="E16850" s="65">
        <v>4</v>
      </c>
      <c r="F16850" s="173">
        <v>3</v>
      </c>
      <c r="G16850" s="33" t="s">
        <v>12</v>
      </c>
      <c r="H16850" s="179">
        <v>900</v>
      </c>
    </row>
    <row r="16851" ht="25" customHeight="1" spans="1:8">
      <c r="A16851" s="33">
        <v>16848</v>
      </c>
      <c r="B16851" s="88" t="s">
        <v>19537</v>
      </c>
      <c r="C16851" s="65" t="s">
        <v>19580</v>
      </c>
      <c r="D16851" s="95" t="s">
        <v>6569</v>
      </c>
      <c r="E16851" s="65">
        <v>4</v>
      </c>
      <c r="F16851" s="173">
        <v>3</v>
      </c>
      <c r="G16851" s="33" t="s">
        <v>12</v>
      </c>
      <c r="H16851" s="179">
        <v>900</v>
      </c>
    </row>
    <row r="16852" ht="25" customHeight="1" spans="1:8">
      <c r="A16852" s="33">
        <v>16849</v>
      </c>
      <c r="B16852" s="88" t="s">
        <v>19537</v>
      </c>
      <c r="C16852" s="65" t="s">
        <v>19618</v>
      </c>
      <c r="D16852" s="65" t="s">
        <v>19619</v>
      </c>
      <c r="E16852" s="65">
        <v>3</v>
      </c>
      <c r="F16852" s="173">
        <v>3</v>
      </c>
      <c r="G16852" s="33" t="s">
        <v>12</v>
      </c>
      <c r="H16852" s="179">
        <v>1200</v>
      </c>
    </row>
    <row r="16853" ht="25" customHeight="1" spans="1:8">
      <c r="A16853" s="33">
        <v>16850</v>
      </c>
      <c r="B16853" s="88" t="s">
        <v>19537</v>
      </c>
      <c r="C16853" s="65" t="s">
        <v>19597</v>
      </c>
      <c r="D16853" s="65" t="s">
        <v>19620</v>
      </c>
      <c r="E16853" s="65">
        <v>3</v>
      </c>
      <c r="F16853" s="173">
        <v>3</v>
      </c>
      <c r="G16853" s="33" t="s">
        <v>12</v>
      </c>
      <c r="H16853" s="179">
        <v>1260</v>
      </c>
    </row>
    <row r="16854" ht="25" customHeight="1" spans="1:8">
      <c r="A16854" s="33">
        <v>16851</v>
      </c>
      <c r="B16854" s="88" t="s">
        <v>19537</v>
      </c>
      <c r="C16854" s="65" t="s">
        <v>19551</v>
      </c>
      <c r="D16854" s="69" t="s">
        <v>19621</v>
      </c>
      <c r="E16854" s="65">
        <v>3</v>
      </c>
      <c r="F16854" s="173">
        <v>1</v>
      </c>
      <c r="G16854" s="33" t="s">
        <v>12</v>
      </c>
      <c r="H16854" s="179">
        <v>500</v>
      </c>
    </row>
    <row r="16855" ht="25" customHeight="1" spans="1:8">
      <c r="A16855" s="33">
        <v>16852</v>
      </c>
      <c r="B16855" s="88" t="s">
        <v>19537</v>
      </c>
      <c r="C16855" s="65" t="s">
        <v>19564</v>
      </c>
      <c r="D16855" s="65" t="s">
        <v>18725</v>
      </c>
      <c r="E16855" s="65">
        <v>5</v>
      </c>
      <c r="F16855" s="173">
        <v>2</v>
      </c>
      <c r="G16855" s="33" t="s">
        <v>12</v>
      </c>
      <c r="H16855" s="179">
        <v>740</v>
      </c>
    </row>
    <row r="16856" ht="25" customHeight="1" spans="1:8">
      <c r="A16856" s="33">
        <v>16853</v>
      </c>
      <c r="B16856" s="88" t="s">
        <v>19537</v>
      </c>
      <c r="C16856" s="65" t="s">
        <v>19544</v>
      </c>
      <c r="D16856" s="65" t="s">
        <v>19622</v>
      </c>
      <c r="E16856" s="65">
        <v>7</v>
      </c>
      <c r="F16856" s="173">
        <v>2</v>
      </c>
      <c r="G16856" s="33" t="s">
        <v>12</v>
      </c>
      <c r="H16856" s="179">
        <v>700</v>
      </c>
    </row>
    <row r="16857" ht="25" customHeight="1" spans="1:8">
      <c r="A16857" s="33">
        <v>16854</v>
      </c>
      <c r="B16857" s="88" t="s">
        <v>19537</v>
      </c>
      <c r="C16857" s="65" t="s">
        <v>19538</v>
      </c>
      <c r="D16857" s="65" t="s">
        <v>19623</v>
      </c>
      <c r="E16857" s="65">
        <v>6</v>
      </c>
      <c r="F16857" s="173">
        <v>3</v>
      </c>
      <c r="G16857" s="33" t="s">
        <v>12</v>
      </c>
      <c r="H16857" s="179">
        <v>960</v>
      </c>
    </row>
    <row r="16858" ht="25" customHeight="1" spans="1:8">
      <c r="A16858" s="33">
        <v>16855</v>
      </c>
      <c r="B16858" s="88" t="s">
        <v>19537</v>
      </c>
      <c r="C16858" s="65" t="s">
        <v>19624</v>
      </c>
      <c r="D16858" s="65" t="s">
        <v>19625</v>
      </c>
      <c r="E16858" s="65">
        <v>3</v>
      </c>
      <c r="F16858" s="173">
        <v>2</v>
      </c>
      <c r="G16858" s="33" t="s">
        <v>12</v>
      </c>
      <c r="H16858" s="179">
        <v>700</v>
      </c>
    </row>
    <row r="16859" ht="25" customHeight="1" spans="1:8">
      <c r="A16859" s="33">
        <v>16856</v>
      </c>
      <c r="B16859" s="88" t="s">
        <v>19537</v>
      </c>
      <c r="C16859" s="65" t="s">
        <v>19553</v>
      </c>
      <c r="D16859" s="65" t="s">
        <v>19626</v>
      </c>
      <c r="E16859" s="65">
        <v>2</v>
      </c>
      <c r="F16859" s="173">
        <v>2</v>
      </c>
      <c r="G16859" s="33" t="s">
        <v>12</v>
      </c>
      <c r="H16859" s="67">
        <v>700</v>
      </c>
    </row>
    <row r="16860" ht="25" customHeight="1" spans="1:8">
      <c r="A16860" s="33">
        <v>16857</v>
      </c>
      <c r="B16860" s="88" t="s">
        <v>19537</v>
      </c>
      <c r="C16860" s="65" t="s">
        <v>19618</v>
      </c>
      <c r="D16860" s="65" t="s">
        <v>19627</v>
      </c>
      <c r="E16860" s="65">
        <v>10</v>
      </c>
      <c r="F16860" s="173">
        <v>3</v>
      </c>
      <c r="G16860" s="33" t="s">
        <v>12</v>
      </c>
      <c r="H16860" s="67">
        <v>1140</v>
      </c>
    </row>
    <row r="16861" ht="25" customHeight="1" spans="1:8">
      <c r="A16861" s="33">
        <v>16858</v>
      </c>
      <c r="B16861" s="88" t="s">
        <v>19537</v>
      </c>
      <c r="C16861" s="65" t="s">
        <v>19586</v>
      </c>
      <c r="D16861" s="65" t="s">
        <v>3005</v>
      </c>
      <c r="E16861" s="65">
        <v>6</v>
      </c>
      <c r="F16861" s="173">
        <v>3</v>
      </c>
      <c r="G16861" s="33" t="s">
        <v>12</v>
      </c>
      <c r="H16861" s="67">
        <v>900</v>
      </c>
    </row>
    <row r="16862" ht="25" customHeight="1" spans="1:8">
      <c r="A16862" s="33">
        <v>16859</v>
      </c>
      <c r="B16862" s="88" t="s">
        <v>19537</v>
      </c>
      <c r="C16862" s="65" t="s">
        <v>19538</v>
      </c>
      <c r="D16862" s="65" t="s">
        <v>8627</v>
      </c>
      <c r="E16862" s="65">
        <v>3</v>
      </c>
      <c r="F16862" s="65">
        <v>2</v>
      </c>
      <c r="G16862" s="33" t="s">
        <v>12</v>
      </c>
      <c r="H16862" s="67">
        <v>660</v>
      </c>
    </row>
    <row r="16863" ht="25" customHeight="1" spans="1:8">
      <c r="A16863" s="33">
        <v>16860</v>
      </c>
      <c r="B16863" s="88" t="s">
        <v>19537</v>
      </c>
      <c r="C16863" s="65" t="s">
        <v>19544</v>
      </c>
      <c r="D16863" s="65" t="s">
        <v>19628</v>
      </c>
      <c r="E16863" s="65">
        <v>7</v>
      </c>
      <c r="F16863" s="65">
        <v>2</v>
      </c>
      <c r="G16863" s="33" t="s">
        <v>12</v>
      </c>
      <c r="H16863" s="67">
        <v>700</v>
      </c>
    </row>
    <row r="16864" ht="25" customHeight="1" spans="1:8">
      <c r="A16864" s="33">
        <v>16861</v>
      </c>
      <c r="B16864" s="88" t="s">
        <v>19537</v>
      </c>
      <c r="C16864" s="65" t="s">
        <v>19555</v>
      </c>
      <c r="D16864" s="65" t="s">
        <v>19629</v>
      </c>
      <c r="E16864" s="65">
        <v>2</v>
      </c>
      <c r="F16864" s="65">
        <v>1</v>
      </c>
      <c r="G16864" s="33" t="s">
        <v>12</v>
      </c>
      <c r="H16864" s="80">
        <v>460</v>
      </c>
    </row>
    <row r="16865" ht="25" customHeight="1" spans="1:8">
      <c r="A16865" s="33">
        <v>16862</v>
      </c>
      <c r="B16865" s="88" t="s">
        <v>19537</v>
      </c>
      <c r="C16865" s="67" t="s">
        <v>19630</v>
      </c>
      <c r="D16865" s="67" t="s">
        <v>19631</v>
      </c>
      <c r="E16865" s="67">
        <v>4</v>
      </c>
      <c r="F16865" s="67">
        <v>2</v>
      </c>
      <c r="G16865" s="33" t="s">
        <v>12</v>
      </c>
      <c r="H16865" s="74">
        <v>680</v>
      </c>
    </row>
    <row r="16866" ht="25" customHeight="1" spans="1:8">
      <c r="A16866" s="33">
        <v>16863</v>
      </c>
      <c r="B16866" s="88" t="s">
        <v>19537</v>
      </c>
      <c r="C16866" s="67" t="s">
        <v>19564</v>
      </c>
      <c r="D16866" s="69" t="s">
        <v>19632</v>
      </c>
      <c r="E16866" s="67">
        <v>6</v>
      </c>
      <c r="F16866" s="67">
        <v>2</v>
      </c>
      <c r="G16866" s="33" t="s">
        <v>12</v>
      </c>
      <c r="H16866" s="74">
        <v>620</v>
      </c>
    </row>
    <row r="16867" ht="25" customHeight="1" spans="1:8">
      <c r="A16867" s="33">
        <v>16864</v>
      </c>
      <c r="B16867" s="88" t="s">
        <v>19537</v>
      </c>
      <c r="C16867" s="67" t="s">
        <v>19586</v>
      </c>
      <c r="D16867" s="65" t="s">
        <v>19633</v>
      </c>
      <c r="E16867" s="67">
        <v>4</v>
      </c>
      <c r="F16867" s="67">
        <v>2</v>
      </c>
      <c r="G16867" s="33" t="s">
        <v>12</v>
      </c>
      <c r="H16867" s="74">
        <v>720</v>
      </c>
    </row>
    <row r="16868" ht="25" customHeight="1" spans="1:8">
      <c r="A16868" s="33">
        <v>16865</v>
      </c>
      <c r="B16868" s="88" t="s">
        <v>19537</v>
      </c>
      <c r="C16868" s="67" t="s">
        <v>19544</v>
      </c>
      <c r="D16868" s="69" t="s">
        <v>19634</v>
      </c>
      <c r="E16868" s="67">
        <v>2</v>
      </c>
      <c r="F16868" s="67">
        <v>1</v>
      </c>
      <c r="G16868" s="33" t="s">
        <v>12</v>
      </c>
      <c r="H16868" s="74">
        <v>400</v>
      </c>
    </row>
    <row r="16869" ht="25" customHeight="1" spans="1:8">
      <c r="A16869" s="33">
        <v>16866</v>
      </c>
      <c r="B16869" s="88" t="s">
        <v>19537</v>
      </c>
      <c r="C16869" s="67" t="s">
        <v>19635</v>
      </c>
      <c r="D16869" s="67" t="s">
        <v>19636</v>
      </c>
      <c r="E16869" s="67">
        <v>2</v>
      </c>
      <c r="F16869" s="67">
        <v>1</v>
      </c>
      <c r="G16869" s="33" t="s">
        <v>12</v>
      </c>
      <c r="H16869" s="74">
        <v>360</v>
      </c>
    </row>
    <row r="16870" ht="25" customHeight="1" spans="1:8">
      <c r="A16870" s="33">
        <v>16867</v>
      </c>
      <c r="B16870" s="88" t="s">
        <v>19537</v>
      </c>
      <c r="C16870" s="67" t="s">
        <v>19568</v>
      </c>
      <c r="D16870" s="80" t="s">
        <v>19637</v>
      </c>
      <c r="E16870" s="67">
        <v>3</v>
      </c>
      <c r="F16870" s="67">
        <v>2</v>
      </c>
      <c r="G16870" s="33" t="s">
        <v>12</v>
      </c>
      <c r="H16870" s="67">
        <v>720</v>
      </c>
    </row>
    <row r="16871" ht="25" customHeight="1" spans="1:8">
      <c r="A16871" s="33">
        <v>16868</v>
      </c>
      <c r="B16871" s="88" t="s">
        <v>19537</v>
      </c>
      <c r="C16871" s="65" t="s">
        <v>19638</v>
      </c>
      <c r="D16871" s="65" t="s">
        <v>19639</v>
      </c>
      <c r="E16871" s="65">
        <v>5</v>
      </c>
      <c r="F16871" s="65">
        <v>2</v>
      </c>
      <c r="G16871" s="33" t="s">
        <v>12</v>
      </c>
      <c r="H16871" s="67">
        <v>800</v>
      </c>
    </row>
    <row r="16872" ht="25" customHeight="1" spans="1:8">
      <c r="A16872" s="33">
        <v>16869</v>
      </c>
      <c r="B16872" s="88" t="s">
        <v>19537</v>
      </c>
      <c r="C16872" s="65" t="s">
        <v>19555</v>
      </c>
      <c r="D16872" s="65" t="s">
        <v>19640</v>
      </c>
      <c r="E16872" s="65">
        <v>4</v>
      </c>
      <c r="F16872" s="65">
        <v>2</v>
      </c>
      <c r="G16872" s="33" t="s">
        <v>12</v>
      </c>
      <c r="H16872" s="67">
        <v>660</v>
      </c>
    </row>
    <row r="16873" ht="25" customHeight="1" spans="1:8">
      <c r="A16873" s="33">
        <v>16870</v>
      </c>
      <c r="B16873" s="88" t="s">
        <v>19537</v>
      </c>
      <c r="C16873" s="65" t="s">
        <v>19641</v>
      </c>
      <c r="D16873" s="65" t="s">
        <v>19642</v>
      </c>
      <c r="E16873" s="65">
        <v>2</v>
      </c>
      <c r="F16873" s="65">
        <v>2</v>
      </c>
      <c r="G16873" s="33" t="s">
        <v>12</v>
      </c>
      <c r="H16873" s="67">
        <v>700</v>
      </c>
    </row>
    <row r="16874" ht="25" customHeight="1" spans="1:8">
      <c r="A16874" s="33">
        <v>16871</v>
      </c>
      <c r="B16874" s="88" t="s">
        <v>19537</v>
      </c>
      <c r="C16874" s="65" t="s">
        <v>19643</v>
      </c>
      <c r="D16874" s="65" t="s">
        <v>19644</v>
      </c>
      <c r="E16874" s="65">
        <v>5</v>
      </c>
      <c r="F16874" s="65">
        <v>3</v>
      </c>
      <c r="G16874" s="33" t="s">
        <v>12</v>
      </c>
      <c r="H16874" s="67">
        <v>870</v>
      </c>
    </row>
    <row r="16875" ht="25" customHeight="1" spans="1:8">
      <c r="A16875" s="33">
        <v>16872</v>
      </c>
      <c r="B16875" s="88" t="s">
        <v>19537</v>
      </c>
      <c r="C16875" s="65" t="s">
        <v>19553</v>
      </c>
      <c r="D16875" s="65" t="s">
        <v>19645</v>
      </c>
      <c r="E16875" s="65">
        <v>3</v>
      </c>
      <c r="F16875" s="65">
        <v>2</v>
      </c>
      <c r="G16875" s="33" t="s">
        <v>12</v>
      </c>
      <c r="H16875" s="67">
        <v>1100</v>
      </c>
    </row>
    <row r="16876" ht="25" customHeight="1" spans="1:8">
      <c r="A16876" s="33">
        <v>16873</v>
      </c>
      <c r="B16876" s="88" t="s">
        <v>19537</v>
      </c>
      <c r="C16876" s="65" t="s">
        <v>19638</v>
      </c>
      <c r="D16876" s="65" t="s">
        <v>19646</v>
      </c>
      <c r="E16876" s="65">
        <v>6</v>
      </c>
      <c r="F16876" s="65">
        <v>1</v>
      </c>
      <c r="G16876" s="33" t="s">
        <v>12</v>
      </c>
      <c r="H16876" s="67">
        <v>450</v>
      </c>
    </row>
    <row r="16877" ht="25" customHeight="1" spans="1:8">
      <c r="A16877" s="33">
        <v>16874</v>
      </c>
      <c r="B16877" s="88" t="s">
        <v>19537</v>
      </c>
      <c r="C16877" s="65" t="s">
        <v>19597</v>
      </c>
      <c r="D16877" s="65" t="s">
        <v>19647</v>
      </c>
      <c r="E16877" s="65">
        <v>6</v>
      </c>
      <c r="F16877" s="65">
        <v>2</v>
      </c>
      <c r="G16877" s="33" t="s">
        <v>12</v>
      </c>
      <c r="H16877" s="67">
        <v>900</v>
      </c>
    </row>
    <row r="16878" ht="25" customHeight="1" spans="1:8">
      <c r="A16878" s="33">
        <v>16875</v>
      </c>
      <c r="B16878" s="88" t="s">
        <v>19537</v>
      </c>
      <c r="C16878" s="65" t="s">
        <v>19544</v>
      </c>
      <c r="D16878" s="65" t="s">
        <v>19648</v>
      </c>
      <c r="E16878" s="65">
        <v>5</v>
      </c>
      <c r="F16878" s="65">
        <v>2</v>
      </c>
      <c r="G16878" s="33" t="s">
        <v>12</v>
      </c>
      <c r="H16878" s="67">
        <v>700</v>
      </c>
    </row>
    <row r="16879" ht="25" customHeight="1" spans="1:8">
      <c r="A16879" s="33">
        <v>16876</v>
      </c>
      <c r="B16879" s="88" t="s">
        <v>19537</v>
      </c>
      <c r="C16879" s="33" t="s">
        <v>19553</v>
      </c>
      <c r="D16879" s="65" t="s">
        <v>19649</v>
      </c>
      <c r="E16879" s="33">
        <v>4</v>
      </c>
      <c r="F16879" s="33">
        <v>1</v>
      </c>
      <c r="G16879" s="33" t="s">
        <v>12</v>
      </c>
      <c r="H16879" s="67">
        <v>500</v>
      </c>
    </row>
    <row r="16880" ht="25" customHeight="1" spans="1:8">
      <c r="A16880" s="33">
        <v>16877</v>
      </c>
      <c r="B16880" s="88" t="s">
        <v>19537</v>
      </c>
      <c r="C16880" s="65" t="s">
        <v>19586</v>
      </c>
      <c r="D16880" s="65" t="s">
        <v>19650</v>
      </c>
      <c r="E16880" s="65">
        <v>8</v>
      </c>
      <c r="F16880" s="65">
        <v>3</v>
      </c>
      <c r="G16880" s="33" t="s">
        <v>12</v>
      </c>
      <c r="H16880" s="65">
        <v>1200</v>
      </c>
    </row>
    <row r="16881" ht="25" customHeight="1" spans="1:8">
      <c r="A16881" s="33">
        <v>16878</v>
      </c>
      <c r="B16881" s="88" t="s">
        <v>19537</v>
      </c>
      <c r="C16881" s="65" t="s">
        <v>19574</v>
      </c>
      <c r="D16881" s="65" t="s">
        <v>7213</v>
      </c>
      <c r="E16881" s="65">
        <v>3</v>
      </c>
      <c r="F16881" s="65">
        <v>2</v>
      </c>
      <c r="G16881" s="33" t="s">
        <v>12</v>
      </c>
      <c r="H16881" s="65">
        <v>820</v>
      </c>
    </row>
    <row r="16882" ht="25" customHeight="1" spans="1:8">
      <c r="A16882" s="33">
        <v>16879</v>
      </c>
      <c r="B16882" s="88" t="s">
        <v>19537</v>
      </c>
      <c r="C16882" s="65" t="s">
        <v>19551</v>
      </c>
      <c r="D16882" s="65" t="s">
        <v>7821</v>
      </c>
      <c r="E16882" s="65">
        <v>5</v>
      </c>
      <c r="F16882" s="65">
        <v>2</v>
      </c>
      <c r="G16882" s="33" t="s">
        <v>12</v>
      </c>
      <c r="H16882" s="65">
        <v>800</v>
      </c>
    </row>
    <row r="16883" ht="25" customHeight="1" spans="1:8">
      <c r="A16883" s="33">
        <v>16880</v>
      </c>
      <c r="B16883" s="88" t="s">
        <v>19537</v>
      </c>
      <c r="C16883" s="65" t="s">
        <v>19580</v>
      </c>
      <c r="D16883" s="65" t="s">
        <v>19651</v>
      </c>
      <c r="E16883" s="65">
        <v>5</v>
      </c>
      <c r="F16883" s="65">
        <v>2</v>
      </c>
      <c r="G16883" s="33" t="s">
        <v>12</v>
      </c>
      <c r="H16883" s="67">
        <v>660</v>
      </c>
    </row>
    <row r="16884" ht="25" customHeight="1" spans="1:8">
      <c r="A16884" s="33">
        <v>16881</v>
      </c>
      <c r="B16884" s="88" t="s">
        <v>19537</v>
      </c>
      <c r="C16884" s="65" t="s">
        <v>19553</v>
      </c>
      <c r="D16884" s="65" t="s">
        <v>19652</v>
      </c>
      <c r="E16884" s="65">
        <v>6</v>
      </c>
      <c r="F16884" s="65">
        <v>1</v>
      </c>
      <c r="G16884" s="33" t="s">
        <v>12</v>
      </c>
      <c r="H16884" s="65">
        <v>400</v>
      </c>
    </row>
    <row r="16885" ht="25" customHeight="1" spans="1:8">
      <c r="A16885" s="33">
        <v>16882</v>
      </c>
      <c r="B16885" s="88" t="s">
        <v>19537</v>
      </c>
      <c r="C16885" s="65" t="s">
        <v>19603</v>
      </c>
      <c r="D16885" s="36" t="s">
        <v>19653</v>
      </c>
      <c r="E16885" s="65">
        <v>3</v>
      </c>
      <c r="F16885" s="65">
        <v>2</v>
      </c>
      <c r="G16885" s="33" t="s">
        <v>12</v>
      </c>
      <c r="H16885" s="65">
        <v>700</v>
      </c>
    </row>
    <row r="16886" ht="25" customHeight="1" spans="1:8">
      <c r="A16886" s="33">
        <v>16883</v>
      </c>
      <c r="B16886" s="88" t="s">
        <v>19537</v>
      </c>
      <c r="C16886" s="65" t="s">
        <v>19550</v>
      </c>
      <c r="D16886" s="65" t="s">
        <v>19654</v>
      </c>
      <c r="E16886" s="65">
        <v>4</v>
      </c>
      <c r="F16886" s="65">
        <v>3</v>
      </c>
      <c r="G16886" s="33" t="s">
        <v>12</v>
      </c>
      <c r="H16886" s="65">
        <v>1500</v>
      </c>
    </row>
    <row r="16887" ht="25" customHeight="1" spans="1:8">
      <c r="A16887" s="33">
        <v>16884</v>
      </c>
      <c r="B16887" s="88" t="s">
        <v>19537</v>
      </c>
      <c r="C16887" s="65" t="s">
        <v>19551</v>
      </c>
      <c r="D16887" s="65" t="s">
        <v>19655</v>
      </c>
      <c r="E16887" s="65">
        <v>4</v>
      </c>
      <c r="F16887" s="65">
        <v>3</v>
      </c>
      <c r="G16887" s="33" t="s">
        <v>12</v>
      </c>
      <c r="H16887" s="65">
        <v>1500</v>
      </c>
    </row>
    <row r="16888" ht="25" customHeight="1" spans="1:8">
      <c r="A16888" s="33">
        <v>16885</v>
      </c>
      <c r="B16888" s="88" t="s">
        <v>19537</v>
      </c>
      <c r="C16888" s="65" t="s">
        <v>19597</v>
      </c>
      <c r="D16888" s="65" t="s">
        <v>19656</v>
      </c>
      <c r="E16888" s="65">
        <v>5</v>
      </c>
      <c r="F16888" s="65">
        <v>3</v>
      </c>
      <c r="G16888" s="33" t="s">
        <v>12</v>
      </c>
      <c r="H16888" s="65">
        <v>1050</v>
      </c>
    </row>
    <row r="16889" ht="25" customHeight="1" spans="1:8">
      <c r="A16889" s="33">
        <v>16886</v>
      </c>
      <c r="B16889" s="88" t="s">
        <v>19537</v>
      </c>
      <c r="C16889" s="65" t="s">
        <v>19603</v>
      </c>
      <c r="D16889" s="65" t="s">
        <v>19657</v>
      </c>
      <c r="E16889" s="65">
        <v>2</v>
      </c>
      <c r="F16889" s="65">
        <v>1</v>
      </c>
      <c r="G16889" s="33" t="s">
        <v>12</v>
      </c>
      <c r="H16889" s="67">
        <v>360</v>
      </c>
    </row>
    <row r="16890" ht="25" customHeight="1" spans="1:8">
      <c r="A16890" s="33">
        <v>16887</v>
      </c>
      <c r="B16890" s="88" t="s">
        <v>19537</v>
      </c>
      <c r="C16890" s="36" t="s">
        <v>19643</v>
      </c>
      <c r="D16890" s="33" t="s">
        <v>19658</v>
      </c>
      <c r="E16890" s="33">
        <v>3</v>
      </c>
      <c r="F16890" s="65">
        <v>1</v>
      </c>
      <c r="G16890" s="33" t="s">
        <v>12</v>
      </c>
      <c r="H16890" s="65">
        <v>400</v>
      </c>
    </row>
    <row r="16891" ht="25" customHeight="1" spans="1:8">
      <c r="A16891" s="33">
        <v>16888</v>
      </c>
      <c r="B16891" s="88" t="s">
        <v>19537</v>
      </c>
      <c r="C16891" s="65" t="s">
        <v>19597</v>
      </c>
      <c r="D16891" s="33" t="s">
        <v>18882</v>
      </c>
      <c r="E16891" s="33">
        <v>3</v>
      </c>
      <c r="F16891" s="65">
        <v>2</v>
      </c>
      <c r="G16891" s="33" t="s">
        <v>12</v>
      </c>
      <c r="H16891" s="65">
        <v>800</v>
      </c>
    </row>
    <row r="16892" ht="25" customHeight="1" spans="1:8">
      <c r="A16892" s="33">
        <v>16889</v>
      </c>
      <c r="B16892" s="88" t="s">
        <v>19537</v>
      </c>
      <c r="C16892" s="65" t="s">
        <v>19659</v>
      </c>
      <c r="D16892" s="65" t="s">
        <v>19660</v>
      </c>
      <c r="E16892" s="65">
        <v>4</v>
      </c>
      <c r="F16892" s="65">
        <v>2</v>
      </c>
      <c r="G16892" s="33" t="s">
        <v>12</v>
      </c>
      <c r="H16892" s="65">
        <v>800</v>
      </c>
    </row>
    <row r="16893" ht="25" customHeight="1" spans="1:8">
      <c r="A16893" s="33">
        <v>16890</v>
      </c>
      <c r="B16893" s="88" t="s">
        <v>19537</v>
      </c>
      <c r="C16893" s="65" t="s">
        <v>19544</v>
      </c>
      <c r="D16893" s="65" t="s">
        <v>19661</v>
      </c>
      <c r="E16893" s="65">
        <v>3</v>
      </c>
      <c r="F16893" s="65">
        <v>2</v>
      </c>
      <c r="G16893" s="33" t="s">
        <v>12</v>
      </c>
      <c r="H16893" s="65">
        <v>700</v>
      </c>
    </row>
    <row r="16894" ht="25" customHeight="1" spans="1:8">
      <c r="A16894" s="33">
        <v>16891</v>
      </c>
      <c r="B16894" s="88" t="s">
        <v>19537</v>
      </c>
      <c r="C16894" s="65" t="s">
        <v>19551</v>
      </c>
      <c r="D16894" s="65" t="s">
        <v>19662</v>
      </c>
      <c r="E16894" s="65">
        <v>5</v>
      </c>
      <c r="F16894" s="65">
        <v>2</v>
      </c>
      <c r="G16894" s="33" t="s">
        <v>12</v>
      </c>
      <c r="H16894" s="65">
        <v>700</v>
      </c>
    </row>
    <row r="16895" ht="25" customHeight="1" spans="1:8">
      <c r="A16895" s="33">
        <v>16892</v>
      </c>
      <c r="B16895" s="88" t="s">
        <v>19537</v>
      </c>
      <c r="C16895" s="65" t="s">
        <v>19545</v>
      </c>
      <c r="D16895" s="65" t="s">
        <v>19663</v>
      </c>
      <c r="E16895" s="65">
        <v>9</v>
      </c>
      <c r="F16895" s="65">
        <v>3</v>
      </c>
      <c r="G16895" s="33" t="s">
        <v>12</v>
      </c>
      <c r="H16895" s="65">
        <v>1050</v>
      </c>
    </row>
    <row r="16896" ht="25" customHeight="1" spans="1:8">
      <c r="A16896" s="33">
        <v>16893</v>
      </c>
      <c r="B16896" s="88" t="s">
        <v>19537</v>
      </c>
      <c r="C16896" s="170" t="s">
        <v>19664</v>
      </c>
      <c r="D16896" s="171" t="s">
        <v>19665</v>
      </c>
      <c r="E16896" s="65">
        <v>3</v>
      </c>
      <c r="F16896" s="173">
        <v>1</v>
      </c>
      <c r="G16896" s="33" t="s">
        <v>12</v>
      </c>
      <c r="H16896" s="80">
        <v>400</v>
      </c>
    </row>
    <row r="16897" ht="25" customHeight="1" spans="1:8">
      <c r="A16897" s="33">
        <v>16894</v>
      </c>
      <c r="B16897" s="88" t="s">
        <v>19537</v>
      </c>
      <c r="C16897" s="170" t="s">
        <v>19666</v>
      </c>
      <c r="D16897" s="171" t="s">
        <v>19667</v>
      </c>
      <c r="E16897" s="65">
        <v>2</v>
      </c>
      <c r="F16897" s="173">
        <v>2</v>
      </c>
      <c r="G16897" s="33" t="s">
        <v>12</v>
      </c>
      <c r="H16897" s="80">
        <v>800</v>
      </c>
    </row>
    <row r="16898" ht="25" customHeight="1" spans="1:8">
      <c r="A16898" s="33">
        <v>16895</v>
      </c>
      <c r="B16898" s="88" t="s">
        <v>19537</v>
      </c>
      <c r="C16898" s="170" t="s">
        <v>19668</v>
      </c>
      <c r="D16898" s="174" t="s">
        <v>19669</v>
      </c>
      <c r="E16898" s="172">
        <v>3</v>
      </c>
      <c r="F16898" s="173">
        <v>2</v>
      </c>
      <c r="G16898" s="33" t="s">
        <v>12</v>
      </c>
      <c r="H16898" s="80">
        <v>1120</v>
      </c>
    </row>
    <row r="16899" ht="25" customHeight="1" spans="1:8">
      <c r="A16899" s="33">
        <v>16896</v>
      </c>
      <c r="B16899" s="88" t="s">
        <v>19537</v>
      </c>
      <c r="C16899" s="170" t="s">
        <v>19670</v>
      </c>
      <c r="D16899" s="171" t="s">
        <v>19671</v>
      </c>
      <c r="E16899" s="65">
        <v>3</v>
      </c>
      <c r="F16899" s="173">
        <v>2</v>
      </c>
      <c r="G16899" s="33" t="s">
        <v>12</v>
      </c>
      <c r="H16899" s="80">
        <v>900</v>
      </c>
    </row>
    <row r="16900" ht="25" customHeight="1" spans="1:8">
      <c r="A16900" s="33">
        <v>16897</v>
      </c>
      <c r="B16900" s="88" t="s">
        <v>19537</v>
      </c>
      <c r="C16900" s="170" t="s">
        <v>19670</v>
      </c>
      <c r="D16900" s="171" t="s">
        <v>19672</v>
      </c>
      <c r="E16900" s="65">
        <v>4</v>
      </c>
      <c r="F16900" s="173">
        <v>1</v>
      </c>
      <c r="G16900" s="33" t="s">
        <v>12</v>
      </c>
      <c r="H16900" s="80">
        <v>400</v>
      </c>
    </row>
    <row r="16901" ht="25" customHeight="1" spans="1:8">
      <c r="A16901" s="33">
        <v>16898</v>
      </c>
      <c r="B16901" s="88" t="s">
        <v>19537</v>
      </c>
      <c r="C16901" s="170" t="s">
        <v>19668</v>
      </c>
      <c r="D16901" s="65" t="s">
        <v>19673</v>
      </c>
      <c r="E16901" s="65">
        <v>5</v>
      </c>
      <c r="F16901" s="173">
        <v>2</v>
      </c>
      <c r="G16901" s="33" t="s">
        <v>12</v>
      </c>
      <c r="H16901" s="80">
        <v>860</v>
      </c>
    </row>
    <row r="16902" ht="25" customHeight="1" spans="1:8">
      <c r="A16902" s="33">
        <v>16899</v>
      </c>
      <c r="B16902" s="88" t="s">
        <v>19537</v>
      </c>
      <c r="C16902" s="170" t="s">
        <v>19674</v>
      </c>
      <c r="D16902" s="171" t="s">
        <v>19675</v>
      </c>
      <c r="E16902" s="65">
        <v>5</v>
      </c>
      <c r="F16902" s="173">
        <v>3</v>
      </c>
      <c r="G16902" s="33" t="s">
        <v>12</v>
      </c>
      <c r="H16902" s="80">
        <v>1680</v>
      </c>
    </row>
    <row r="16903" ht="25" customHeight="1" spans="1:8">
      <c r="A16903" s="33">
        <v>16900</v>
      </c>
      <c r="B16903" s="88" t="s">
        <v>19537</v>
      </c>
      <c r="C16903" s="170" t="s">
        <v>19664</v>
      </c>
      <c r="D16903" s="171" t="s">
        <v>19676</v>
      </c>
      <c r="E16903" s="65">
        <v>8</v>
      </c>
      <c r="F16903" s="173">
        <v>4</v>
      </c>
      <c r="G16903" s="33" t="s">
        <v>12</v>
      </c>
      <c r="H16903" s="80">
        <v>1400</v>
      </c>
    </row>
    <row r="16904" ht="25" customHeight="1" spans="1:8">
      <c r="A16904" s="33">
        <v>16901</v>
      </c>
      <c r="B16904" s="88" t="s">
        <v>19537</v>
      </c>
      <c r="C16904" s="170" t="s">
        <v>19668</v>
      </c>
      <c r="D16904" s="171" t="s">
        <v>19677</v>
      </c>
      <c r="E16904" s="65">
        <v>4</v>
      </c>
      <c r="F16904" s="173">
        <v>3</v>
      </c>
      <c r="G16904" s="33" t="s">
        <v>12</v>
      </c>
      <c r="H16904" s="80">
        <v>1200</v>
      </c>
    </row>
    <row r="16905" ht="25" customHeight="1" spans="1:8">
      <c r="A16905" s="33">
        <v>16902</v>
      </c>
      <c r="B16905" s="88" t="s">
        <v>19537</v>
      </c>
      <c r="C16905" s="170" t="s">
        <v>19678</v>
      </c>
      <c r="D16905" s="171" t="s">
        <v>19679</v>
      </c>
      <c r="E16905" s="65">
        <v>6</v>
      </c>
      <c r="F16905" s="173">
        <v>1</v>
      </c>
      <c r="G16905" s="33" t="s">
        <v>12</v>
      </c>
      <c r="H16905" s="80">
        <v>390</v>
      </c>
    </row>
    <row r="16906" ht="25" customHeight="1" spans="1:8">
      <c r="A16906" s="33">
        <v>16903</v>
      </c>
      <c r="B16906" s="88" t="s">
        <v>19537</v>
      </c>
      <c r="C16906" s="170" t="s">
        <v>19666</v>
      </c>
      <c r="D16906" s="176" t="s">
        <v>19680</v>
      </c>
      <c r="E16906" s="65">
        <v>7</v>
      </c>
      <c r="F16906" s="173">
        <v>2</v>
      </c>
      <c r="G16906" s="33" t="s">
        <v>12</v>
      </c>
      <c r="H16906" s="80">
        <v>700</v>
      </c>
    </row>
    <row r="16907" ht="25" customHeight="1" spans="1:8">
      <c r="A16907" s="33">
        <v>16904</v>
      </c>
      <c r="B16907" s="88" t="s">
        <v>19537</v>
      </c>
      <c r="C16907" s="170" t="s">
        <v>19681</v>
      </c>
      <c r="D16907" s="171" t="s">
        <v>19682</v>
      </c>
      <c r="E16907" s="65">
        <v>3</v>
      </c>
      <c r="F16907" s="173">
        <v>1</v>
      </c>
      <c r="G16907" s="33" t="s">
        <v>12</v>
      </c>
      <c r="H16907" s="80">
        <v>400</v>
      </c>
    </row>
    <row r="16908" ht="25" customHeight="1" spans="1:8">
      <c r="A16908" s="33">
        <v>16905</v>
      </c>
      <c r="B16908" s="88" t="s">
        <v>19537</v>
      </c>
      <c r="C16908" s="170" t="s">
        <v>19683</v>
      </c>
      <c r="D16908" s="171" t="s">
        <v>19684</v>
      </c>
      <c r="E16908" s="65">
        <v>3</v>
      </c>
      <c r="F16908" s="173">
        <v>2</v>
      </c>
      <c r="G16908" s="33" t="s">
        <v>12</v>
      </c>
      <c r="H16908" s="80">
        <v>800</v>
      </c>
    </row>
    <row r="16909" ht="25" customHeight="1" spans="1:8">
      <c r="A16909" s="33">
        <v>16906</v>
      </c>
      <c r="B16909" s="88" t="s">
        <v>19537</v>
      </c>
      <c r="C16909" s="170" t="s">
        <v>19668</v>
      </c>
      <c r="D16909" s="65" t="s">
        <v>19685</v>
      </c>
      <c r="E16909" s="65">
        <v>4</v>
      </c>
      <c r="F16909" s="173">
        <v>2</v>
      </c>
      <c r="G16909" s="33" t="s">
        <v>12</v>
      </c>
      <c r="H16909" s="80">
        <v>400</v>
      </c>
    </row>
    <row r="16910" ht="25" customHeight="1" spans="1:8">
      <c r="A16910" s="33">
        <v>16907</v>
      </c>
      <c r="B16910" s="88" t="s">
        <v>19537</v>
      </c>
      <c r="C16910" s="170" t="s">
        <v>19681</v>
      </c>
      <c r="D16910" s="65" t="s">
        <v>19686</v>
      </c>
      <c r="E16910" s="65">
        <v>4</v>
      </c>
      <c r="F16910" s="173">
        <v>1</v>
      </c>
      <c r="G16910" s="33" t="s">
        <v>12</v>
      </c>
      <c r="H16910" s="80">
        <v>450</v>
      </c>
    </row>
    <row r="16911" ht="25" customHeight="1" spans="1:8">
      <c r="A16911" s="33">
        <v>16908</v>
      </c>
      <c r="B16911" s="88" t="s">
        <v>19537</v>
      </c>
      <c r="C16911" s="172" t="s">
        <v>19664</v>
      </c>
      <c r="D16911" s="174" t="s">
        <v>19687</v>
      </c>
      <c r="E16911" s="65">
        <v>4</v>
      </c>
      <c r="F16911" s="173">
        <v>3</v>
      </c>
      <c r="G16911" s="33" t="s">
        <v>12</v>
      </c>
      <c r="H16911" s="80">
        <v>930</v>
      </c>
    </row>
    <row r="16912" ht="25" customHeight="1" spans="1:8">
      <c r="A16912" s="33">
        <v>16909</v>
      </c>
      <c r="B16912" s="88" t="s">
        <v>19537</v>
      </c>
      <c r="C16912" s="65" t="s">
        <v>19674</v>
      </c>
      <c r="D16912" s="112" t="s">
        <v>19688</v>
      </c>
      <c r="E16912" s="65">
        <v>6</v>
      </c>
      <c r="F16912" s="173">
        <v>2</v>
      </c>
      <c r="G16912" s="33" t="s">
        <v>12</v>
      </c>
      <c r="H16912" s="80">
        <v>800</v>
      </c>
    </row>
    <row r="16913" ht="25" customHeight="1" spans="1:8">
      <c r="A16913" s="33">
        <v>16910</v>
      </c>
      <c r="B16913" s="88" t="s">
        <v>19537</v>
      </c>
      <c r="C16913" s="65" t="s">
        <v>19689</v>
      </c>
      <c r="D16913" s="112" t="s">
        <v>19690</v>
      </c>
      <c r="E16913" s="65">
        <v>5</v>
      </c>
      <c r="F16913" s="173">
        <v>3</v>
      </c>
      <c r="G16913" s="33" t="s">
        <v>12</v>
      </c>
      <c r="H16913" s="80">
        <v>1080</v>
      </c>
    </row>
    <row r="16914" ht="25" customHeight="1" spans="1:8">
      <c r="A16914" s="33">
        <v>16911</v>
      </c>
      <c r="B16914" s="88" t="s">
        <v>19537</v>
      </c>
      <c r="C16914" s="65" t="s">
        <v>19691</v>
      </c>
      <c r="D16914" s="65" t="s">
        <v>19692</v>
      </c>
      <c r="E16914" s="65">
        <v>5</v>
      </c>
      <c r="F16914" s="173">
        <v>3</v>
      </c>
      <c r="G16914" s="33" t="s">
        <v>12</v>
      </c>
      <c r="H16914" s="80">
        <v>1350</v>
      </c>
    </row>
    <row r="16915" ht="25" customHeight="1" spans="1:8">
      <c r="A16915" s="33">
        <v>16912</v>
      </c>
      <c r="B16915" s="88" t="s">
        <v>19537</v>
      </c>
      <c r="C16915" s="65" t="s">
        <v>19666</v>
      </c>
      <c r="D16915" s="65" t="s">
        <v>19693</v>
      </c>
      <c r="E16915" s="65">
        <v>3</v>
      </c>
      <c r="F16915" s="173">
        <v>1</v>
      </c>
      <c r="G16915" s="33" t="s">
        <v>12</v>
      </c>
      <c r="H16915" s="80">
        <v>280</v>
      </c>
    </row>
    <row r="16916" ht="25" customHeight="1" spans="1:8">
      <c r="A16916" s="33">
        <v>16913</v>
      </c>
      <c r="B16916" s="88" t="s">
        <v>19537</v>
      </c>
      <c r="C16916" s="67" t="s">
        <v>19683</v>
      </c>
      <c r="D16916" s="109" t="s">
        <v>19694</v>
      </c>
      <c r="E16916" s="65">
        <v>7</v>
      </c>
      <c r="F16916" s="173">
        <v>4</v>
      </c>
      <c r="G16916" s="33" t="s">
        <v>12</v>
      </c>
      <c r="H16916" s="80">
        <v>1400</v>
      </c>
    </row>
    <row r="16917" ht="25" customHeight="1" spans="1:8">
      <c r="A16917" s="33">
        <v>16914</v>
      </c>
      <c r="B16917" s="88" t="s">
        <v>19537</v>
      </c>
      <c r="C16917" s="170" t="s">
        <v>19666</v>
      </c>
      <c r="D16917" s="109" t="s">
        <v>19695</v>
      </c>
      <c r="E16917" s="65">
        <v>4</v>
      </c>
      <c r="F16917" s="173">
        <v>3</v>
      </c>
      <c r="G16917" s="33" t="s">
        <v>12</v>
      </c>
      <c r="H16917" s="67">
        <v>1050</v>
      </c>
    </row>
    <row r="16918" ht="25" customHeight="1" spans="1:8">
      <c r="A16918" s="33">
        <v>16915</v>
      </c>
      <c r="B16918" s="88" t="s">
        <v>19537</v>
      </c>
      <c r="C16918" s="65" t="s">
        <v>19691</v>
      </c>
      <c r="D16918" s="65" t="s">
        <v>19696</v>
      </c>
      <c r="E16918" s="65">
        <v>3</v>
      </c>
      <c r="F16918" s="173">
        <v>1</v>
      </c>
      <c r="G16918" s="33" t="s">
        <v>12</v>
      </c>
      <c r="H16918" s="80">
        <v>400</v>
      </c>
    </row>
    <row r="16919" ht="25" customHeight="1" spans="1:8">
      <c r="A16919" s="33">
        <v>16916</v>
      </c>
      <c r="B16919" s="88" t="s">
        <v>19537</v>
      </c>
      <c r="C16919" s="65" t="s">
        <v>19678</v>
      </c>
      <c r="D16919" s="65" t="s">
        <v>19697</v>
      </c>
      <c r="E16919" s="65">
        <v>4</v>
      </c>
      <c r="F16919" s="173">
        <v>1</v>
      </c>
      <c r="G16919" s="33" t="s">
        <v>12</v>
      </c>
      <c r="H16919" s="67">
        <v>350</v>
      </c>
    </row>
    <row r="16920" ht="25" customHeight="1" spans="1:8">
      <c r="A16920" s="33">
        <v>16917</v>
      </c>
      <c r="B16920" s="88" t="s">
        <v>19537</v>
      </c>
      <c r="C16920" s="65" t="s">
        <v>19698</v>
      </c>
      <c r="D16920" s="65" t="s">
        <v>19699</v>
      </c>
      <c r="E16920" s="65">
        <v>4</v>
      </c>
      <c r="F16920" s="173">
        <v>2</v>
      </c>
      <c r="G16920" s="33" t="s">
        <v>12</v>
      </c>
      <c r="H16920" s="67">
        <v>660</v>
      </c>
    </row>
    <row r="16921" ht="25" customHeight="1" spans="1:8">
      <c r="A16921" s="33">
        <v>16918</v>
      </c>
      <c r="B16921" s="88" t="s">
        <v>19537</v>
      </c>
      <c r="C16921" s="65" t="s">
        <v>19689</v>
      </c>
      <c r="D16921" s="65" t="s">
        <v>19700</v>
      </c>
      <c r="E16921" s="65">
        <v>6</v>
      </c>
      <c r="F16921" s="173">
        <v>2</v>
      </c>
      <c r="G16921" s="33" t="s">
        <v>12</v>
      </c>
      <c r="H16921" s="67">
        <v>800</v>
      </c>
    </row>
    <row r="16922" ht="25" customHeight="1" spans="1:8">
      <c r="A16922" s="33">
        <v>16919</v>
      </c>
      <c r="B16922" s="88" t="s">
        <v>19537</v>
      </c>
      <c r="C16922" s="65" t="s">
        <v>19664</v>
      </c>
      <c r="D16922" s="65" t="s">
        <v>19701</v>
      </c>
      <c r="E16922" s="65">
        <v>3</v>
      </c>
      <c r="F16922" s="173">
        <v>1</v>
      </c>
      <c r="G16922" s="33" t="s">
        <v>12</v>
      </c>
      <c r="H16922" s="67">
        <v>400</v>
      </c>
    </row>
    <row r="16923" ht="25" customHeight="1" spans="1:8">
      <c r="A16923" s="33">
        <v>16920</v>
      </c>
      <c r="B16923" s="88" t="s">
        <v>19537</v>
      </c>
      <c r="C16923" s="65" t="s">
        <v>19702</v>
      </c>
      <c r="D16923" s="65" t="s">
        <v>19703</v>
      </c>
      <c r="E16923" s="65">
        <v>2</v>
      </c>
      <c r="F16923" s="173">
        <v>2</v>
      </c>
      <c r="G16923" s="33" t="s">
        <v>12</v>
      </c>
      <c r="H16923" s="67">
        <v>800</v>
      </c>
    </row>
    <row r="16924" ht="25" customHeight="1" spans="1:8">
      <c r="A16924" s="33">
        <v>16921</v>
      </c>
      <c r="B16924" s="88" t="s">
        <v>19537</v>
      </c>
      <c r="C16924" s="65" t="s">
        <v>19670</v>
      </c>
      <c r="D16924" s="65" t="s">
        <v>19704</v>
      </c>
      <c r="E16924" s="65">
        <v>6</v>
      </c>
      <c r="F16924" s="173">
        <v>2</v>
      </c>
      <c r="G16924" s="33" t="s">
        <v>12</v>
      </c>
      <c r="H16924" s="67">
        <v>800</v>
      </c>
    </row>
    <row r="16925" ht="25" customHeight="1" spans="1:8">
      <c r="A16925" s="33">
        <v>16922</v>
      </c>
      <c r="B16925" s="88" t="s">
        <v>19537</v>
      </c>
      <c r="C16925" s="65" t="s">
        <v>19689</v>
      </c>
      <c r="D16925" s="65" t="s">
        <v>19705</v>
      </c>
      <c r="E16925" s="65">
        <v>5</v>
      </c>
      <c r="F16925" s="173">
        <v>1</v>
      </c>
      <c r="G16925" s="33" t="s">
        <v>12</v>
      </c>
      <c r="H16925" s="67">
        <v>400</v>
      </c>
    </row>
    <row r="16926" ht="25" customHeight="1" spans="1:8">
      <c r="A16926" s="33">
        <v>16923</v>
      </c>
      <c r="B16926" s="88" t="s">
        <v>19537</v>
      </c>
      <c r="C16926" s="65" t="s">
        <v>19668</v>
      </c>
      <c r="D16926" s="65" t="s">
        <v>19706</v>
      </c>
      <c r="E16926" s="65">
        <v>3</v>
      </c>
      <c r="F16926" s="173">
        <v>2</v>
      </c>
      <c r="G16926" s="33" t="s">
        <v>12</v>
      </c>
      <c r="H16926" s="67">
        <v>800</v>
      </c>
    </row>
    <row r="16927" ht="25" customHeight="1" spans="1:8">
      <c r="A16927" s="33">
        <v>16924</v>
      </c>
      <c r="B16927" s="88" t="s">
        <v>19537</v>
      </c>
      <c r="C16927" s="65" t="s">
        <v>19702</v>
      </c>
      <c r="D16927" s="65" t="s">
        <v>19707</v>
      </c>
      <c r="E16927" s="65">
        <v>7</v>
      </c>
      <c r="F16927" s="65">
        <v>1</v>
      </c>
      <c r="G16927" s="33" t="s">
        <v>12</v>
      </c>
      <c r="H16927" s="67">
        <v>540</v>
      </c>
    </row>
    <row r="16928" ht="25" customHeight="1" spans="1:8">
      <c r="A16928" s="33">
        <v>16925</v>
      </c>
      <c r="B16928" s="88" t="s">
        <v>19537</v>
      </c>
      <c r="C16928" s="65" t="s">
        <v>19702</v>
      </c>
      <c r="D16928" s="65" t="s">
        <v>12950</v>
      </c>
      <c r="E16928" s="65">
        <v>4</v>
      </c>
      <c r="F16928" s="65">
        <v>2</v>
      </c>
      <c r="G16928" s="33" t="s">
        <v>12</v>
      </c>
      <c r="H16928" s="80">
        <v>800</v>
      </c>
    </row>
    <row r="16929" ht="25" customHeight="1" spans="1:8">
      <c r="A16929" s="33">
        <v>16926</v>
      </c>
      <c r="B16929" s="88" t="s">
        <v>19537</v>
      </c>
      <c r="C16929" s="65" t="s">
        <v>19691</v>
      </c>
      <c r="D16929" s="65" t="s">
        <v>19708</v>
      </c>
      <c r="E16929" s="65">
        <v>1</v>
      </c>
      <c r="F16929" s="65">
        <v>1</v>
      </c>
      <c r="G16929" s="33" t="s">
        <v>49</v>
      </c>
      <c r="H16929" s="80">
        <v>600</v>
      </c>
    </row>
    <row r="16930" ht="25" customHeight="1" spans="1:8">
      <c r="A16930" s="33">
        <v>16927</v>
      </c>
      <c r="B16930" s="88" t="s">
        <v>19537</v>
      </c>
      <c r="C16930" s="65" t="s">
        <v>19709</v>
      </c>
      <c r="D16930" s="65" t="s">
        <v>19710</v>
      </c>
      <c r="E16930" s="65">
        <v>4</v>
      </c>
      <c r="F16930" s="65">
        <v>1</v>
      </c>
      <c r="G16930" s="33" t="s">
        <v>12</v>
      </c>
      <c r="H16930" s="67">
        <v>420</v>
      </c>
    </row>
    <row r="16931" ht="25" customHeight="1" spans="1:8">
      <c r="A16931" s="33">
        <v>16928</v>
      </c>
      <c r="B16931" s="88" t="s">
        <v>19537</v>
      </c>
      <c r="C16931" s="65" t="s">
        <v>19678</v>
      </c>
      <c r="D16931" s="65" t="s">
        <v>19711</v>
      </c>
      <c r="E16931" s="65">
        <v>4</v>
      </c>
      <c r="F16931" s="65">
        <v>1</v>
      </c>
      <c r="G16931" s="33" t="s">
        <v>12</v>
      </c>
      <c r="H16931" s="67">
        <v>500</v>
      </c>
    </row>
    <row r="16932" ht="25" customHeight="1" spans="1:8">
      <c r="A16932" s="33">
        <v>16929</v>
      </c>
      <c r="B16932" s="88" t="s">
        <v>19537</v>
      </c>
      <c r="C16932" s="67" t="s">
        <v>19670</v>
      </c>
      <c r="D16932" s="67" t="s">
        <v>19712</v>
      </c>
      <c r="E16932" s="67">
        <v>5</v>
      </c>
      <c r="F16932" s="67">
        <v>3</v>
      </c>
      <c r="G16932" s="33" t="s">
        <v>12</v>
      </c>
      <c r="H16932" s="67">
        <v>1050</v>
      </c>
    </row>
    <row r="16933" ht="25" customHeight="1" spans="1:8">
      <c r="A16933" s="33">
        <v>16930</v>
      </c>
      <c r="B16933" s="88" t="s">
        <v>19537</v>
      </c>
      <c r="C16933" s="65" t="s">
        <v>19668</v>
      </c>
      <c r="D16933" s="65" t="s">
        <v>19713</v>
      </c>
      <c r="E16933" s="65">
        <v>5</v>
      </c>
      <c r="F16933" s="65">
        <v>3</v>
      </c>
      <c r="G16933" s="33" t="s">
        <v>12</v>
      </c>
      <c r="H16933" s="67">
        <v>990</v>
      </c>
    </row>
    <row r="16934" ht="25" customHeight="1" spans="1:8">
      <c r="A16934" s="33">
        <v>16931</v>
      </c>
      <c r="B16934" s="88" t="s">
        <v>19537</v>
      </c>
      <c r="C16934" s="65" t="s">
        <v>19668</v>
      </c>
      <c r="D16934" s="65" t="s">
        <v>1967</v>
      </c>
      <c r="E16934" s="65">
        <v>2</v>
      </c>
      <c r="F16934" s="65">
        <v>1</v>
      </c>
      <c r="G16934" s="33" t="s">
        <v>12</v>
      </c>
      <c r="H16934" s="67">
        <v>350</v>
      </c>
    </row>
    <row r="16935" ht="25" customHeight="1" spans="1:8">
      <c r="A16935" s="33">
        <v>16932</v>
      </c>
      <c r="B16935" s="88" t="s">
        <v>19537</v>
      </c>
      <c r="C16935" s="65" t="s">
        <v>19666</v>
      </c>
      <c r="D16935" s="65" t="s">
        <v>19714</v>
      </c>
      <c r="E16935" s="65">
        <v>6</v>
      </c>
      <c r="F16935" s="65">
        <v>3</v>
      </c>
      <c r="G16935" s="33" t="s">
        <v>12</v>
      </c>
      <c r="H16935" s="180">
        <v>1050</v>
      </c>
    </row>
    <row r="16936" ht="25" customHeight="1" spans="1:8">
      <c r="A16936" s="33">
        <v>16933</v>
      </c>
      <c r="B16936" s="88" t="s">
        <v>19537</v>
      </c>
      <c r="C16936" s="65" t="s">
        <v>19670</v>
      </c>
      <c r="D16936" s="65" t="s">
        <v>17938</v>
      </c>
      <c r="E16936" s="65">
        <v>4</v>
      </c>
      <c r="F16936" s="65">
        <v>2</v>
      </c>
      <c r="G16936" s="33" t="s">
        <v>12</v>
      </c>
      <c r="H16936" s="67">
        <v>800</v>
      </c>
    </row>
    <row r="16937" ht="25" customHeight="1" spans="1:8">
      <c r="A16937" s="33">
        <v>16934</v>
      </c>
      <c r="B16937" s="88" t="s">
        <v>19537</v>
      </c>
      <c r="C16937" s="65" t="s">
        <v>19666</v>
      </c>
      <c r="D16937" s="65" t="s">
        <v>19715</v>
      </c>
      <c r="E16937" s="65">
        <v>4</v>
      </c>
      <c r="F16937" s="65">
        <v>2</v>
      </c>
      <c r="G16937" s="33" t="s">
        <v>12</v>
      </c>
      <c r="H16937" s="67">
        <v>700</v>
      </c>
    </row>
    <row r="16938" ht="25" customHeight="1" spans="1:8">
      <c r="A16938" s="33">
        <v>16935</v>
      </c>
      <c r="B16938" s="88" t="s">
        <v>19537</v>
      </c>
      <c r="C16938" s="65" t="s">
        <v>19666</v>
      </c>
      <c r="D16938" s="65" t="s">
        <v>19716</v>
      </c>
      <c r="E16938" s="65">
        <v>4</v>
      </c>
      <c r="F16938" s="65">
        <v>1</v>
      </c>
      <c r="G16938" s="33" t="s">
        <v>12</v>
      </c>
      <c r="H16938" s="67">
        <v>400</v>
      </c>
    </row>
    <row r="16939" ht="25" customHeight="1" spans="1:8">
      <c r="A16939" s="33">
        <v>16936</v>
      </c>
      <c r="B16939" s="88" t="s">
        <v>19537</v>
      </c>
      <c r="C16939" s="65" t="s">
        <v>19668</v>
      </c>
      <c r="D16939" s="65" t="s">
        <v>2005</v>
      </c>
      <c r="E16939" s="65">
        <v>6</v>
      </c>
      <c r="F16939" s="65">
        <v>3</v>
      </c>
      <c r="G16939" s="33" t="s">
        <v>12</v>
      </c>
      <c r="H16939" s="67">
        <v>1200</v>
      </c>
    </row>
    <row r="16940" ht="25" customHeight="1" spans="1:8">
      <c r="A16940" s="33">
        <v>16937</v>
      </c>
      <c r="B16940" s="88" t="s">
        <v>19537</v>
      </c>
      <c r="C16940" s="65" t="s">
        <v>19670</v>
      </c>
      <c r="D16940" s="65" t="s">
        <v>16031</v>
      </c>
      <c r="E16940" s="65">
        <v>5</v>
      </c>
      <c r="F16940" s="65">
        <v>3</v>
      </c>
      <c r="G16940" s="33" t="s">
        <v>12</v>
      </c>
      <c r="H16940" s="67">
        <v>1200</v>
      </c>
    </row>
    <row r="16941" ht="25" customHeight="1" spans="1:8">
      <c r="A16941" s="33">
        <v>16938</v>
      </c>
      <c r="B16941" s="88" t="s">
        <v>19537</v>
      </c>
      <c r="C16941" s="65" t="s">
        <v>19681</v>
      </c>
      <c r="D16941" s="65" t="s">
        <v>19717</v>
      </c>
      <c r="E16941" s="65">
        <v>7</v>
      </c>
      <c r="F16941" s="65">
        <v>1</v>
      </c>
      <c r="G16941" s="33" t="s">
        <v>12</v>
      </c>
      <c r="H16941" s="67">
        <v>400</v>
      </c>
    </row>
    <row r="16942" ht="25" customHeight="1" spans="1:8">
      <c r="A16942" s="33">
        <v>16939</v>
      </c>
      <c r="B16942" s="88" t="s">
        <v>19537</v>
      </c>
      <c r="C16942" s="65" t="s">
        <v>19666</v>
      </c>
      <c r="D16942" s="65" t="s">
        <v>19718</v>
      </c>
      <c r="E16942" s="65">
        <v>2</v>
      </c>
      <c r="F16942" s="65">
        <v>2</v>
      </c>
      <c r="G16942" s="33" t="s">
        <v>49</v>
      </c>
      <c r="H16942" s="80">
        <v>1200</v>
      </c>
    </row>
    <row r="16943" ht="25" customHeight="1" spans="1:8">
      <c r="A16943" s="33">
        <v>16940</v>
      </c>
      <c r="B16943" s="88" t="s">
        <v>19537</v>
      </c>
      <c r="C16943" s="65" t="s">
        <v>19681</v>
      </c>
      <c r="D16943" s="65" t="s">
        <v>19719</v>
      </c>
      <c r="E16943" s="65">
        <v>4</v>
      </c>
      <c r="F16943" s="65">
        <v>3</v>
      </c>
      <c r="G16943" s="33" t="s">
        <v>12</v>
      </c>
      <c r="H16943" s="67">
        <v>1200</v>
      </c>
    </row>
    <row r="16944" ht="25" customHeight="1" spans="1:8">
      <c r="A16944" s="33">
        <v>16941</v>
      </c>
      <c r="B16944" s="88" t="s">
        <v>19537</v>
      </c>
      <c r="C16944" s="170" t="s">
        <v>19720</v>
      </c>
      <c r="D16944" s="171" t="s">
        <v>19721</v>
      </c>
      <c r="E16944" s="65">
        <v>1</v>
      </c>
      <c r="F16944" s="173">
        <v>1</v>
      </c>
      <c r="G16944" s="33" t="s">
        <v>49</v>
      </c>
      <c r="H16944" s="80">
        <v>600</v>
      </c>
    </row>
    <row r="16945" ht="25" customHeight="1" spans="1:8">
      <c r="A16945" s="33">
        <v>16942</v>
      </c>
      <c r="B16945" s="88" t="s">
        <v>19537</v>
      </c>
      <c r="C16945" s="170" t="s">
        <v>19722</v>
      </c>
      <c r="D16945" s="171" t="s">
        <v>4780</v>
      </c>
      <c r="E16945" s="65">
        <v>2</v>
      </c>
      <c r="F16945" s="173">
        <v>2</v>
      </c>
      <c r="G16945" s="33" t="s">
        <v>49</v>
      </c>
      <c r="H16945" s="80">
        <v>1200</v>
      </c>
    </row>
    <row r="16946" ht="25" customHeight="1" spans="1:8">
      <c r="A16946" s="33">
        <v>16943</v>
      </c>
      <c r="B16946" s="88" t="s">
        <v>19537</v>
      </c>
      <c r="C16946" s="170" t="s">
        <v>19723</v>
      </c>
      <c r="D16946" s="171" t="s">
        <v>19724</v>
      </c>
      <c r="E16946" s="65">
        <v>2</v>
      </c>
      <c r="F16946" s="173">
        <v>2</v>
      </c>
      <c r="G16946" s="33" t="s">
        <v>49</v>
      </c>
      <c r="H16946" s="80">
        <v>1200</v>
      </c>
    </row>
    <row r="16947" ht="25" customHeight="1" spans="1:8">
      <c r="A16947" s="33">
        <v>16944</v>
      </c>
      <c r="B16947" s="88" t="s">
        <v>19537</v>
      </c>
      <c r="C16947" s="170" t="s">
        <v>19725</v>
      </c>
      <c r="D16947" s="69" t="s">
        <v>19726</v>
      </c>
      <c r="E16947" s="65">
        <v>2</v>
      </c>
      <c r="F16947" s="173">
        <v>1</v>
      </c>
      <c r="G16947" s="33" t="s">
        <v>12</v>
      </c>
      <c r="H16947" s="80">
        <v>480</v>
      </c>
    </row>
    <row r="16948" ht="25" customHeight="1" spans="1:8">
      <c r="A16948" s="33">
        <v>16945</v>
      </c>
      <c r="B16948" s="88" t="s">
        <v>19537</v>
      </c>
      <c r="C16948" s="170" t="s">
        <v>19727</v>
      </c>
      <c r="D16948" s="171" t="s">
        <v>19728</v>
      </c>
      <c r="E16948" s="65">
        <v>1</v>
      </c>
      <c r="F16948" s="173">
        <v>1</v>
      </c>
      <c r="G16948" s="33" t="s">
        <v>49</v>
      </c>
      <c r="H16948" s="80">
        <v>600</v>
      </c>
    </row>
    <row r="16949" ht="25" customHeight="1" spans="1:8">
      <c r="A16949" s="33">
        <v>16946</v>
      </c>
      <c r="B16949" s="88" t="s">
        <v>19537</v>
      </c>
      <c r="C16949" s="170" t="s">
        <v>19729</v>
      </c>
      <c r="D16949" s="181" t="s">
        <v>8664</v>
      </c>
      <c r="E16949" s="65">
        <v>2</v>
      </c>
      <c r="F16949" s="173">
        <v>2</v>
      </c>
      <c r="G16949" s="33" t="s">
        <v>49</v>
      </c>
      <c r="H16949" s="80">
        <v>1200</v>
      </c>
    </row>
    <row r="16950" ht="25" customHeight="1" spans="1:8">
      <c r="A16950" s="33">
        <v>16947</v>
      </c>
      <c r="B16950" s="88" t="s">
        <v>19537</v>
      </c>
      <c r="C16950" s="170" t="s">
        <v>19730</v>
      </c>
      <c r="D16950" s="171" t="s">
        <v>19731</v>
      </c>
      <c r="E16950" s="65">
        <v>2</v>
      </c>
      <c r="F16950" s="173">
        <v>1</v>
      </c>
      <c r="G16950" s="33" t="s">
        <v>12</v>
      </c>
      <c r="H16950" s="80">
        <v>550</v>
      </c>
    </row>
    <row r="16951" ht="25" customHeight="1" spans="1:8">
      <c r="A16951" s="33">
        <v>16948</v>
      </c>
      <c r="B16951" s="88" t="s">
        <v>19537</v>
      </c>
      <c r="C16951" s="67" t="s">
        <v>19722</v>
      </c>
      <c r="D16951" s="109" t="s">
        <v>19732</v>
      </c>
      <c r="E16951" s="65">
        <v>2</v>
      </c>
      <c r="F16951" s="173">
        <v>2</v>
      </c>
      <c r="G16951" s="33" t="s">
        <v>49</v>
      </c>
      <c r="H16951" s="80">
        <v>1200</v>
      </c>
    </row>
    <row r="16952" ht="25" customHeight="1" spans="1:8">
      <c r="A16952" s="33">
        <v>16949</v>
      </c>
      <c r="B16952" s="88" t="s">
        <v>19537</v>
      </c>
      <c r="C16952" s="67" t="s">
        <v>19722</v>
      </c>
      <c r="D16952" s="109" t="s">
        <v>19733</v>
      </c>
      <c r="E16952" s="65">
        <v>3</v>
      </c>
      <c r="F16952" s="173">
        <v>2</v>
      </c>
      <c r="G16952" s="33" t="s">
        <v>12</v>
      </c>
      <c r="H16952" s="80">
        <v>1000</v>
      </c>
    </row>
    <row r="16953" ht="25" customHeight="1" spans="1:8">
      <c r="A16953" s="33">
        <v>16950</v>
      </c>
      <c r="B16953" s="88" t="s">
        <v>19537</v>
      </c>
      <c r="C16953" s="67" t="s">
        <v>19734</v>
      </c>
      <c r="D16953" s="109" t="s">
        <v>16281</v>
      </c>
      <c r="E16953" s="65">
        <v>3</v>
      </c>
      <c r="F16953" s="173">
        <v>2</v>
      </c>
      <c r="G16953" s="33" t="s">
        <v>12</v>
      </c>
      <c r="H16953" s="179">
        <v>900</v>
      </c>
    </row>
    <row r="16954" ht="25" customHeight="1" spans="1:8">
      <c r="A16954" s="33">
        <v>16951</v>
      </c>
      <c r="B16954" s="88" t="s">
        <v>19537</v>
      </c>
      <c r="C16954" s="170" t="s">
        <v>19725</v>
      </c>
      <c r="D16954" s="171" t="s">
        <v>19735</v>
      </c>
      <c r="E16954" s="65">
        <v>1</v>
      </c>
      <c r="F16954" s="173">
        <v>1</v>
      </c>
      <c r="G16954" s="33" t="s">
        <v>12</v>
      </c>
      <c r="H16954" s="179">
        <v>380</v>
      </c>
    </row>
    <row r="16955" ht="25" customHeight="1" spans="1:8">
      <c r="A16955" s="33">
        <v>16952</v>
      </c>
      <c r="B16955" s="88" t="s">
        <v>19537</v>
      </c>
      <c r="C16955" s="170" t="s">
        <v>19720</v>
      </c>
      <c r="D16955" s="69" t="s">
        <v>19736</v>
      </c>
      <c r="E16955" s="65">
        <v>3</v>
      </c>
      <c r="F16955" s="173">
        <v>2</v>
      </c>
      <c r="G16955" s="33" t="s">
        <v>12</v>
      </c>
      <c r="H16955" s="179">
        <v>800</v>
      </c>
    </row>
    <row r="16956" ht="25" customHeight="1" spans="1:8">
      <c r="A16956" s="33">
        <v>16953</v>
      </c>
      <c r="B16956" s="88" t="s">
        <v>19537</v>
      </c>
      <c r="C16956" s="170" t="s">
        <v>19725</v>
      </c>
      <c r="D16956" s="171" t="s">
        <v>19737</v>
      </c>
      <c r="E16956" s="65">
        <v>5</v>
      </c>
      <c r="F16956" s="173">
        <v>3</v>
      </c>
      <c r="G16956" s="33" t="s">
        <v>12</v>
      </c>
      <c r="H16956" s="179">
        <v>1200</v>
      </c>
    </row>
    <row r="16957" ht="25" customHeight="1" spans="1:8">
      <c r="A16957" s="33">
        <v>16954</v>
      </c>
      <c r="B16957" s="88" t="s">
        <v>19537</v>
      </c>
      <c r="C16957" s="170" t="s">
        <v>19738</v>
      </c>
      <c r="D16957" s="171" t="s">
        <v>19739</v>
      </c>
      <c r="E16957" s="65">
        <v>3</v>
      </c>
      <c r="F16957" s="173">
        <v>1</v>
      </c>
      <c r="G16957" s="33" t="s">
        <v>12</v>
      </c>
      <c r="H16957" s="179">
        <v>360</v>
      </c>
    </row>
    <row r="16958" ht="25" customHeight="1" spans="1:8">
      <c r="A16958" s="33">
        <v>16955</v>
      </c>
      <c r="B16958" s="88" t="s">
        <v>19537</v>
      </c>
      <c r="C16958" s="170" t="s">
        <v>19730</v>
      </c>
      <c r="D16958" s="171" t="s">
        <v>19740</v>
      </c>
      <c r="E16958" s="65">
        <v>2</v>
      </c>
      <c r="F16958" s="173">
        <v>2</v>
      </c>
      <c r="G16958" s="33" t="s">
        <v>12</v>
      </c>
      <c r="H16958" s="179">
        <v>760</v>
      </c>
    </row>
    <row r="16959" ht="25" customHeight="1" spans="1:8">
      <c r="A16959" s="33">
        <v>16956</v>
      </c>
      <c r="B16959" s="88" t="s">
        <v>19537</v>
      </c>
      <c r="C16959" s="170" t="s">
        <v>19738</v>
      </c>
      <c r="D16959" s="69" t="s">
        <v>19741</v>
      </c>
      <c r="E16959" s="65">
        <v>6</v>
      </c>
      <c r="F16959" s="173">
        <v>3</v>
      </c>
      <c r="G16959" s="33" t="s">
        <v>12</v>
      </c>
      <c r="H16959" s="179">
        <v>720</v>
      </c>
    </row>
    <row r="16960" ht="25" customHeight="1" spans="1:8">
      <c r="A16960" s="33">
        <v>16957</v>
      </c>
      <c r="B16960" s="88" t="s">
        <v>19537</v>
      </c>
      <c r="C16960" s="170" t="s">
        <v>19727</v>
      </c>
      <c r="D16960" s="171" t="s">
        <v>19742</v>
      </c>
      <c r="E16960" s="65">
        <v>6</v>
      </c>
      <c r="F16960" s="173">
        <v>5</v>
      </c>
      <c r="G16960" s="33" t="s">
        <v>12</v>
      </c>
      <c r="H16960" s="179">
        <v>1100</v>
      </c>
    </row>
    <row r="16961" ht="25" customHeight="1" spans="1:8">
      <c r="A16961" s="33">
        <v>16958</v>
      </c>
      <c r="B16961" s="88" t="s">
        <v>19537</v>
      </c>
      <c r="C16961" s="170" t="s">
        <v>19743</v>
      </c>
      <c r="D16961" s="171" t="s">
        <v>19744</v>
      </c>
      <c r="E16961" s="65">
        <v>7</v>
      </c>
      <c r="F16961" s="173">
        <v>2</v>
      </c>
      <c r="G16961" s="33" t="s">
        <v>12</v>
      </c>
      <c r="H16961" s="179">
        <v>720</v>
      </c>
    </row>
    <row r="16962" ht="25" customHeight="1" spans="1:8">
      <c r="A16962" s="33">
        <v>16959</v>
      </c>
      <c r="B16962" s="88" t="s">
        <v>19537</v>
      </c>
      <c r="C16962" s="170" t="s">
        <v>19738</v>
      </c>
      <c r="D16962" s="171" t="s">
        <v>19745</v>
      </c>
      <c r="E16962" s="65">
        <v>5</v>
      </c>
      <c r="F16962" s="173">
        <v>2</v>
      </c>
      <c r="G16962" s="33" t="s">
        <v>12</v>
      </c>
      <c r="H16962" s="179">
        <v>760</v>
      </c>
    </row>
    <row r="16963" ht="25" customHeight="1" spans="1:8">
      <c r="A16963" s="33">
        <v>16960</v>
      </c>
      <c r="B16963" s="88" t="s">
        <v>19537</v>
      </c>
      <c r="C16963" s="170" t="s">
        <v>19734</v>
      </c>
      <c r="D16963" s="171" t="s">
        <v>19746</v>
      </c>
      <c r="E16963" s="65">
        <v>2</v>
      </c>
      <c r="F16963" s="173">
        <v>1</v>
      </c>
      <c r="G16963" s="33" t="s">
        <v>12</v>
      </c>
      <c r="H16963" s="179">
        <v>400</v>
      </c>
    </row>
    <row r="16964" ht="25" customHeight="1" spans="1:8">
      <c r="A16964" s="33">
        <v>16961</v>
      </c>
      <c r="B16964" s="88" t="s">
        <v>19537</v>
      </c>
      <c r="C16964" s="65" t="s">
        <v>19727</v>
      </c>
      <c r="D16964" s="112" t="s">
        <v>19747</v>
      </c>
      <c r="E16964" s="65">
        <v>3</v>
      </c>
      <c r="F16964" s="173">
        <v>1</v>
      </c>
      <c r="G16964" s="33" t="s">
        <v>12</v>
      </c>
      <c r="H16964" s="179">
        <v>360</v>
      </c>
    </row>
    <row r="16965" ht="25" customHeight="1" spans="1:8">
      <c r="A16965" s="33">
        <v>16962</v>
      </c>
      <c r="B16965" s="88" t="s">
        <v>19537</v>
      </c>
      <c r="C16965" s="170" t="s">
        <v>19729</v>
      </c>
      <c r="D16965" s="171" t="s">
        <v>15431</v>
      </c>
      <c r="E16965" s="65">
        <v>3</v>
      </c>
      <c r="F16965" s="173">
        <v>3</v>
      </c>
      <c r="G16965" s="33" t="s">
        <v>12</v>
      </c>
      <c r="H16965" s="179">
        <v>960</v>
      </c>
    </row>
    <row r="16966" ht="25" customHeight="1" spans="1:8">
      <c r="A16966" s="33">
        <v>16963</v>
      </c>
      <c r="B16966" s="88" t="s">
        <v>19537</v>
      </c>
      <c r="C16966" s="170" t="s">
        <v>19730</v>
      </c>
      <c r="D16966" s="171" t="s">
        <v>19748</v>
      </c>
      <c r="E16966" s="65">
        <v>8</v>
      </c>
      <c r="F16966" s="173">
        <v>3</v>
      </c>
      <c r="G16966" s="33" t="s">
        <v>12</v>
      </c>
      <c r="H16966" s="179">
        <v>960</v>
      </c>
    </row>
    <row r="16967" ht="25" customHeight="1" spans="1:8">
      <c r="A16967" s="33">
        <v>16964</v>
      </c>
      <c r="B16967" s="88" t="s">
        <v>19537</v>
      </c>
      <c r="C16967" s="170" t="s">
        <v>19738</v>
      </c>
      <c r="D16967" s="171" t="s">
        <v>19749</v>
      </c>
      <c r="E16967" s="65">
        <v>6</v>
      </c>
      <c r="F16967" s="173">
        <v>3</v>
      </c>
      <c r="G16967" s="33" t="s">
        <v>12</v>
      </c>
      <c r="H16967" s="179">
        <v>810</v>
      </c>
    </row>
    <row r="16968" ht="25" customHeight="1" spans="1:8">
      <c r="A16968" s="33">
        <v>16965</v>
      </c>
      <c r="B16968" s="88" t="s">
        <v>19537</v>
      </c>
      <c r="C16968" s="170" t="s">
        <v>19729</v>
      </c>
      <c r="D16968" s="171" t="s">
        <v>11456</v>
      </c>
      <c r="E16968" s="65">
        <v>4</v>
      </c>
      <c r="F16968" s="173">
        <v>2</v>
      </c>
      <c r="G16968" s="33" t="s">
        <v>12</v>
      </c>
      <c r="H16968" s="179">
        <v>760</v>
      </c>
    </row>
    <row r="16969" ht="25" customHeight="1" spans="1:8">
      <c r="A16969" s="33">
        <v>16966</v>
      </c>
      <c r="B16969" s="88" t="s">
        <v>19537</v>
      </c>
      <c r="C16969" s="170" t="s">
        <v>19730</v>
      </c>
      <c r="D16969" s="171" t="s">
        <v>19750</v>
      </c>
      <c r="E16969" s="65">
        <v>5</v>
      </c>
      <c r="F16969" s="173">
        <v>3</v>
      </c>
      <c r="G16969" s="33" t="s">
        <v>12</v>
      </c>
      <c r="H16969" s="179">
        <v>840</v>
      </c>
    </row>
    <row r="16970" ht="25" customHeight="1" spans="1:8">
      <c r="A16970" s="33">
        <v>16967</v>
      </c>
      <c r="B16970" s="88" t="s">
        <v>19537</v>
      </c>
      <c r="C16970" s="170" t="s">
        <v>19738</v>
      </c>
      <c r="D16970" s="171" t="s">
        <v>19751</v>
      </c>
      <c r="E16970" s="65">
        <v>6</v>
      </c>
      <c r="F16970" s="173">
        <v>1</v>
      </c>
      <c r="G16970" s="33" t="s">
        <v>12</v>
      </c>
      <c r="H16970" s="179">
        <v>400</v>
      </c>
    </row>
    <row r="16971" ht="25" customHeight="1" spans="1:8">
      <c r="A16971" s="33">
        <v>16968</v>
      </c>
      <c r="B16971" s="88" t="s">
        <v>19537</v>
      </c>
      <c r="C16971" s="170" t="s">
        <v>19727</v>
      </c>
      <c r="D16971" s="171" t="s">
        <v>19752</v>
      </c>
      <c r="E16971" s="65">
        <v>4</v>
      </c>
      <c r="F16971" s="173">
        <v>3</v>
      </c>
      <c r="G16971" s="33" t="s">
        <v>12</v>
      </c>
      <c r="H16971" s="179">
        <v>840</v>
      </c>
    </row>
    <row r="16972" ht="25" customHeight="1" spans="1:8">
      <c r="A16972" s="33">
        <v>16969</v>
      </c>
      <c r="B16972" s="88" t="s">
        <v>19537</v>
      </c>
      <c r="C16972" s="170" t="s">
        <v>19720</v>
      </c>
      <c r="D16972" s="171" t="s">
        <v>19753</v>
      </c>
      <c r="E16972" s="65">
        <v>7</v>
      </c>
      <c r="F16972" s="173">
        <v>6</v>
      </c>
      <c r="G16972" s="33" t="s">
        <v>12</v>
      </c>
      <c r="H16972" s="179">
        <v>1320</v>
      </c>
    </row>
    <row r="16973" ht="25" customHeight="1" spans="1:8">
      <c r="A16973" s="33">
        <v>16970</v>
      </c>
      <c r="B16973" s="88" t="s">
        <v>19537</v>
      </c>
      <c r="C16973" s="172" t="s">
        <v>19738</v>
      </c>
      <c r="D16973" s="174" t="s">
        <v>19754</v>
      </c>
      <c r="E16973" s="65">
        <v>6</v>
      </c>
      <c r="F16973" s="173">
        <v>3</v>
      </c>
      <c r="G16973" s="33" t="s">
        <v>12</v>
      </c>
      <c r="H16973" s="179">
        <v>1290</v>
      </c>
    </row>
    <row r="16974" ht="25" customHeight="1" spans="1:8">
      <c r="A16974" s="33">
        <v>16971</v>
      </c>
      <c r="B16974" s="88" t="s">
        <v>19537</v>
      </c>
      <c r="C16974" s="65" t="s">
        <v>19720</v>
      </c>
      <c r="D16974" s="112" t="s">
        <v>19755</v>
      </c>
      <c r="E16974" s="65">
        <v>4</v>
      </c>
      <c r="F16974" s="173">
        <v>1</v>
      </c>
      <c r="G16974" s="33" t="s">
        <v>12</v>
      </c>
      <c r="H16974" s="179">
        <v>500</v>
      </c>
    </row>
    <row r="16975" ht="25" customHeight="1" spans="1:8">
      <c r="A16975" s="33">
        <v>16972</v>
      </c>
      <c r="B16975" s="88" t="s">
        <v>19537</v>
      </c>
      <c r="C16975" s="65" t="s">
        <v>19720</v>
      </c>
      <c r="D16975" s="112" t="s">
        <v>19756</v>
      </c>
      <c r="E16975" s="65">
        <v>6</v>
      </c>
      <c r="F16975" s="173">
        <v>2</v>
      </c>
      <c r="G16975" s="33" t="s">
        <v>12</v>
      </c>
      <c r="H16975" s="179">
        <v>600</v>
      </c>
    </row>
    <row r="16976" ht="25" customHeight="1" spans="1:8">
      <c r="A16976" s="33">
        <v>16973</v>
      </c>
      <c r="B16976" s="88" t="s">
        <v>19537</v>
      </c>
      <c r="C16976" s="65" t="s">
        <v>19738</v>
      </c>
      <c r="D16976" s="112" t="s">
        <v>19757</v>
      </c>
      <c r="E16976" s="65">
        <v>6</v>
      </c>
      <c r="F16976" s="173">
        <v>2</v>
      </c>
      <c r="G16976" s="33" t="s">
        <v>12</v>
      </c>
      <c r="H16976" s="179">
        <v>900</v>
      </c>
    </row>
    <row r="16977" ht="25" customHeight="1" spans="1:8">
      <c r="A16977" s="33">
        <v>16974</v>
      </c>
      <c r="B16977" s="88" t="s">
        <v>19537</v>
      </c>
      <c r="C16977" s="170" t="s">
        <v>19729</v>
      </c>
      <c r="D16977" s="112" t="s">
        <v>19758</v>
      </c>
      <c r="E16977" s="65">
        <v>4</v>
      </c>
      <c r="F16977" s="173">
        <v>4</v>
      </c>
      <c r="G16977" s="33" t="s">
        <v>49</v>
      </c>
      <c r="H16977" s="179">
        <v>2400</v>
      </c>
    </row>
    <row r="16978" ht="25" customHeight="1" spans="1:8">
      <c r="A16978" s="33">
        <v>16975</v>
      </c>
      <c r="B16978" s="88" t="s">
        <v>19537</v>
      </c>
      <c r="C16978" s="67" t="s">
        <v>19720</v>
      </c>
      <c r="D16978" s="109" t="s">
        <v>19759</v>
      </c>
      <c r="E16978" s="65">
        <v>5</v>
      </c>
      <c r="F16978" s="173">
        <v>3</v>
      </c>
      <c r="G16978" s="33" t="s">
        <v>12</v>
      </c>
      <c r="H16978" s="179">
        <v>1350</v>
      </c>
    </row>
    <row r="16979" ht="25" customHeight="1" spans="1:8">
      <c r="A16979" s="33">
        <v>16976</v>
      </c>
      <c r="B16979" s="88" t="s">
        <v>19537</v>
      </c>
      <c r="C16979" s="67" t="s">
        <v>19760</v>
      </c>
      <c r="D16979" s="109" t="s">
        <v>19761</v>
      </c>
      <c r="E16979" s="65">
        <v>1</v>
      </c>
      <c r="F16979" s="173">
        <v>1</v>
      </c>
      <c r="G16979" s="33" t="s">
        <v>49</v>
      </c>
      <c r="H16979" s="80">
        <v>600</v>
      </c>
    </row>
    <row r="16980" ht="25" customHeight="1" spans="1:8">
      <c r="A16980" s="33">
        <v>16977</v>
      </c>
      <c r="B16980" s="88" t="s">
        <v>19537</v>
      </c>
      <c r="C16980" s="170" t="s">
        <v>19729</v>
      </c>
      <c r="D16980" s="109" t="s">
        <v>19762</v>
      </c>
      <c r="E16980" s="65">
        <v>2</v>
      </c>
      <c r="F16980" s="173">
        <v>2</v>
      </c>
      <c r="G16980" s="33" t="s">
        <v>12</v>
      </c>
      <c r="H16980" s="179">
        <v>720</v>
      </c>
    </row>
    <row r="16981" ht="25" customHeight="1" spans="1:8">
      <c r="A16981" s="33">
        <v>16978</v>
      </c>
      <c r="B16981" s="88" t="s">
        <v>19537</v>
      </c>
      <c r="C16981" s="170" t="s">
        <v>19729</v>
      </c>
      <c r="D16981" s="65" t="s">
        <v>12112</v>
      </c>
      <c r="E16981" s="65">
        <v>3</v>
      </c>
      <c r="F16981" s="173">
        <v>2</v>
      </c>
      <c r="G16981" s="33" t="s">
        <v>12</v>
      </c>
      <c r="H16981" s="179">
        <v>760</v>
      </c>
    </row>
    <row r="16982" ht="25" customHeight="1" spans="1:8">
      <c r="A16982" s="33">
        <v>16979</v>
      </c>
      <c r="B16982" s="88" t="s">
        <v>19537</v>
      </c>
      <c r="C16982" s="67" t="s">
        <v>19723</v>
      </c>
      <c r="D16982" s="109" t="s">
        <v>19763</v>
      </c>
      <c r="E16982" s="67">
        <v>5</v>
      </c>
      <c r="F16982" s="173">
        <v>3</v>
      </c>
      <c r="G16982" s="33" t="s">
        <v>12</v>
      </c>
      <c r="H16982" s="179">
        <v>1020</v>
      </c>
    </row>
    <row r="16983" ht="25" customHeight="1" spans="1:8">
      <c r="A16983" s="33">
        <v>16980</v>
      </c>
      <c r="B16983" s="88" t="s">
        <v>19537</v>
      </c>
      <c r="C16983" s="170" t="s">
        <v>19729</v>
      </c>
      <c r="D16983" s="65" t="s">
        <v>19764</v>
      </c>
      <c r="E16983" s="65">
        <v>6</v>
      </c>
      <c r="F16983" s="173">
        <v>2</v>
      </c>
      <c r="G16983" s="33" t="s">
        <v>12</v>
      </c>
      <c r="H16983" s="179">
        <v>820</v>
      </c>
    </row>
    <row r="16984" ht="25" customHeight="1" spans="1:8">
      <c r="A16984" s="33">
        <v>16981</v>
      </c>
      <c r="B16984" s="88" t="s">
        <v>19537</v>
      </c>
      <c r="C16984" s="65" t="s">
        <v>19730</v>
      </c>
      <c r="D16984" s="65" t="s">
        <v>1891</v>
      </c>
      <c r="E16984" s="65">
        <v>4</v>
      </c>
      <c r="F16984" s="173">
        <v>3</v>
      </c>
      <c r="G16984" s="33" t="s">
        <v>12</v>
      </c>
      <c r="H16984" s="179">
        <v>1140</v>
      </c>
    </row>
    <row r="16985" ht="25" customHeight="1" spans="1:8">
      <c r="A16985" s="33">
        <v>16982</v>
      </c>
      <c r="B16985" s="88" t="s">
        <v>19537</v>
      </c>
      <c r="C16985" s="65" t="s">
        <v>19730</v>
      </c>
      <c r="D16985" s="65" t="s">
        <v>19765</v>
      </c>
      <c r="E16985" s="65">
        <v>5</v>
      </c>
      <c r="F16985" s="173">
        <v>3</v>
      </c>
      <c r="G16985" s="33" t="s">
        <v>12</v>
      </c>
      <c r="H16985" s="179">
        <v>1140</v>
      </c>
    </row>
    <row r="16986" ht="25" customHeight="1" spans="1:8">
      <c r="A16986" s="33">
        <v>16983</v>
      </c>
      <c r="B16986" s="88" t="s">
        <v>19537</v>
      </c>
      <c r="C16986" s="65" t="s">
        <v>19729</v>
      </c>
      <c r="D16986" s="65" t="s">
        <v>19766</v>
      </c>
      <c r="E16986" s="65">
        <v>1</v>
      </c>
      <c r="F16986" s="173">
        <v>1</v>
      </c>
      <c r="G16986" s="33" t="s">
        <v>12</v>
      </c>
      <c r="H16986" s="179">
        <v>420</v>
      </c>
    </row>
    <row r="16987" ht="25" customHeight="1" spans="1:8">
      <c r="A16987" s="33">
        <v>16984</v>
      </c>
      <c r="B16987" s="88" t="s">
        <v>19537</v>
      </c>
      <c r="C16987" s="65" t="s">
        <v>19720</v>
      </c>
      <c r="D16987" s="65" t="s">
        <v>19767</v>
      </c>
      <c r="E16987" s="65">
        <v>2</v>
      </c>
      <c r="F16987" s="173">
        <v>1</v>
      </c>
      <c r="G16987" s="33" t="s">
        <v>12</v>
      </c>
      <c r="H16987" s="80">
        <v>480</v>
      </c>
    </row>
    <row r="16988" ht="25" customHeight="1" spans="1:8">
      <c r="A16988" s="33">
        <v>16985</v>
      </c>
      <c r="B16988" s="88" t="s">
        <v>19537</v>
      </c>
      <c r="C16988" s="65" t="s">
        <v>19734</v>
      </c>
      <c r="D16988" s="69" t="s">
        <v>18070</v>
      </c>
      <c r="E16988" s="65">
        <v>4</v>
      </c>
      <c r="F16988" s="173">
        <v>3</v>
      </c>
      <c r="G16988" s="33" t="s">
        <v>12</v>
      </c>
      <c r="H16988" s="179">
        <v>1500</v>
      </c>
    </row>
    <row r="16989" ht="25" customHeight="1" spans="1:8">
      <c r="A16989" s="33">
        <v>16986</v>
      </c>
      <c r="B16989" s="88" t="s">
        <v>19537</v>
      </c>
      <c r="C16989" s="65" t="s">
        <v>19729</v>
      </c>
      <c r="D16989" s="65" t="s">
        <v>2154</v>
      </c>
      <c r="E16989" s="65">
        <v>5</v>
      </c>
      <c r="F16989" s="65">
        <v>2</v>
      </c>
      <c r="G16989" s="33" t="s">
        <v>12</v>
      </c>
      <c r="H16989" s="179">
        <v>760</v>
      </c>
    </row>
    <row r="16990" ht="25" customHeight="1" spans="1:8">
      <c r="A16990" s="33">
        <v>16987</v>
      </c>
      <c r="B16990" s="88" t="s">
        <v>19537</v>
      </c>
      <c r="C16990" s="67" t="s">
        <v>19738</v>
      </c>
      <c r="D16990" s="69" t="s">
        <v>19768</v>
      </c>
      <c r="E16990" s="67">
        <v>5</v>
      </c>
      <c r="F16990" s="67">
        <v>4</v>
      </c>
      <c r="G16990" s="33" t="s">
        <v>12</v>
      </c>
      <c r="H16990" s="179">
        <v>1440</v>
      </c>
    </row>
    <row r="16991" ht="25" customHeight="1" spans="1:8">
      <c r="A16991" s="33">
        <v>16988</v>
      </c>
      <c r="B16991" s="88" t="s">
        <v>19537</v>
      </c>
      <c r="C16991" s="67" t="s">
        <v>19743</v>
      </c>
      <c r="D16991" s="67" t="s">
        <v>19769</v>
      </c>
      <c r="E16991" s="67">
        <v>4</v>
      </c>
      <c r="F16991" s="67">
        <v>3</v>
      </c>
      <c r="G16991" s="33" t="s">
        <v>12</v>
      </c>
      <c r="H16991" s="67">
        <v>1200</v>
      </c>
    </row>
    <row r="16992" ht="25" customHeight="1" spans="1:8">
      <c r="A16992" s="33">
        <v>16989</v>
      </c>
      <c r="B16992" s="88" t="s">
        <v>19537</v>
      </c>
      <c r="C16992" s="65" t="s">
        <v>19722</v>
      </c>
      <c r="D16992" s="65" t="s">
        <v>19770</v>
      </c>
      <c r="E16992" s="65">
        <v>4</v>
      </c>
      <c r="F16992" s="65">
        <v>3</v>
      </c>
      <c r="G16992" s="33" t="s">
        <v>12</v>
      </c>
      <c r="H16992" s="67">
        <v>960</v>
      </c>
    </row>
    <row r="16993" ht="25" customHeight="1" spans="1:8">
      <c r="A16993" s="33">
        <v>16990</v>
      </c>
      <c r="B16993" s="88" t="s">
        <v>19537</v>
      </c>
      <c r="C16993" s="65" t="s">
        <v>19729</v>
      </c>
      <c r="D16993" s="65" t="s">
        <v>19771</v>
      </c>
      <c r="E16993" s="65">
        <v>3</v>
      </c>
      <c r="F16993" s="65">
        <v>2</v>
      </c>
      <c r="G16993" s="33" t="s">
        <v>12</v>
      </c>
      <c r="H16993" s="67">
        <v>760</v>
      </c>
    </row>
    <row r="16994" ht="25" customHeight="1" spans="1:8">
      <c r="A16994" s="33">
        <v>16991</v>
      </c>
      <c r="B16994" s="88" t="s">
        <v>19537</v>
      </c>
      <c r="C16994" s="65" t="s">
        <v>19722</v>
      </c>
      <c r="D16994" s="65" t="s">
        <v>19772</v>
      </c>
      <c r="E16994" s="65">
        <v>4</v>
      </c>
      <c r="F16994" s="65">
        <v>3</v>
      </c>
      <c r="G16994" s="33" t="s">
        <v>12</v>
      </c>
      <c r="H16994" s="67">
        <v>1050</v>
      </c>
    </row>
    <row r="16995" ht="25" customHeight="1" spans="1:8">
      <c r="A16995" s="33">
        <v>16992</v>
      </c>
      <c r="B16995" s="88" t="s">
        <v>19537</v>
      </c>
      <c r="C16995" s="65" t="s">
        <v>19730</v>
      </c>
      <c r="D16995" s="65" t="s">
        <v>19773</v>
      </c>
      <c r="E16995" s="65">
        <v>3</v>
      </c>
      <c r="F16995" s="65">
        <v>2</v>
      </c>
      <c r="G16995" s="33" t="s">
        <v>12</v>
      </c>
      <c r="H16995" s="67">
        <v>1000</v>
      </c>
    </row>
    <row r="16996" ht="25" customHeight="1" spans="1:8">
      <c r="A16996" s="33">
        <v>16993</v>
      </c>
      <c r="B16996" s="88" t="s">
        <v>19537</v>
      </c>
      <c r="C16996" s="65" t="s">
        <v>19730</v>
      </c>
      <c r="D16996" s="65" t="s">
        <v>19774</v>
      </c>
      <c r="E16996" s="65">
        <v>3</v>
      </c>
      <c r="F16996" s="65">
        <v>2</v>
      </c>
      <c r="G16996" s="33" t="s">
        <v>12</v>
      </c>
      <c r="H16996" s="67">
        <v>800</v>
      </c>
    </row>
    <row r="16997" ht="25" customHeight="1" spans="1:8">
      <c r="A16997" s="33">
        <v>16994</v>
      </c>
      <c r="B16997" s="88" t="s">
        <v>19537</v>
      </c>
      <c r="C16997" s="65" t="s">
        <v>19760</v>
      </c>
      <c r="D16997" s="65" t="s">
        <v>2869</v>
      </c>
      <c r="E16997" s="65">
        <v>8</v>
      </c>
      <c r="F16997" s="65">
        <v>4</v>
      </c>
      <c r="G16997" s="33" t="s">
        <v>12</v>
      </c>
      <c r="H16997" s="67">
        <v>1520</v>
      </c>
    </row>
    <row r="16998" ht="25" customHeight="1" spans="1:8">
      <c r="A16998" s="33">
        <v>16995</v>
      </c>
      <c r="B16998" s="88" t="s">
        <v>19537</v>
      </c>
      <c r="C16998" s="65" t="s">
        <v>19734</v>
      </c>
      <c r="D16998" s="65" t="s">
        <v>2458</v>
      </c>
      <c r="E16998" s="65">
        <v>7</v>
      </c>
      <c r="F16998" s="65">
        <v>5</v>
      </c>
      <c r="G16998" s="33" t="s">
        <v>12</v>
      </c>
      <c r="H16998" s="67">
        <v>1400</v>
      </c>
    </row>
    <row r="16999" ht="25" customHeight="1" spans="1:8">
      <c r="A16999" s="33">
        <v>16996</v>
      </c>
      <c r="B16999" s="88" t="s">
        <v>19537</v>
      </c>
      <c r="C16999" s="65" t="s">
        <v>19738</v>
      </c>
      <c r="D16999" s="65" t="s">
        <v>19775</v>
      </c>
      <c r="E16999" s="65">
        <v>6</v>
      </c>
      <c r="F16999" s="65">
        <v>4</v>
      </c>
      <c r="G16999" s="33" t="s">
        <v>12</v>
      </c>
      <c r="H16999" s="65">
        <v>1600</v>
      </c>
    </row>
    <row r="17000" ht="25" customHeight="1" spans="1:8">
      <c r="A17000" s="33">
        <v>16997</v>
      </c>
      <c r="B17000" s="88" t="s">
        <v>19537</v>
      </c>
      <c r="C17000" s="65" t="s">
        <v>19743</v>
      </c>
      <c r="D17000" s="65" t="s">
        <v>19776</v>
      </c>
      <c r="E17000" s="65">
        <v>4</v>
      </c>
      <c r="F17000" s="65">
        <v>4</v>
      </c>
      <c r="G17000" s="33" t="s">
        <v>49</v>
      </c>
      <c r="H17000" s="67">
        <v>2400</v>
      </c>
    </row>
    <row r="17001" ht="25" customHeight="1" spans="1:8">
      <c r="A17001" s="33">
        <v>16998</v>
      </c>
      <c r="B17001" s="88" t="s">
        <v>19537</v>
      </c>
      <c r="C17001" s="65" t="s">
        <v>19725</v>
      </c>
      <c r="D17001" s="65" t="s">
        <v>19777</v>
      </c>
      <c r="E17001" s="65">
        <v>5</v>
      </c>
      <c r="F17001" s="65">
        <v>4</v>
      </c>
      <c r="G17001" s="33" t="s">
        <v>12</v>
      </c>
      <c r="H17001" s="67">
        <v>1200</v>
      </c>
    </row>
    <row r="17002" ht="25" customHeight="1" spans="1:8">
      <c r="A17002" s="33">
        <v>16999</v>
      </c>
      <c r="B17002" s="88" t="s">
        <v>19537</v>
      </c>
      <c r="C17002" s="65" t="s">
        <v>19729</v>
      </c>
      <c r="D17002" s="65" t="s">
        <v>18319</v>
      </c>
      <c r="E17002" s="65">
        <v>4</v>
      </c>
      <c r="F17002" s="65">
        <v>2</v>
      </c>
      <c r="G17002" s="33" t="s">
        <v>12</v>
      </c>
      <c r="H17002" s="65">
        <v>800</v>
      </c>
    </row>
    <row r="17003" ht="25" customHeight="1" spans="1:8">
      <c r="A17003" s="33">
        <v>17000</v>
      </c>
      <c r="B17003" s="88" t="s">
        <v>19537</v>
      </c>
      <c r="C17003" s="65" t="s">
        <v>19734</v>
      </c>
      <c r="D17003" s="65" t="s">
        <v>19778</v>
      </c>
      <c r="E17003" s="65">
        <v>6</v>
      </c>
      <c r="F17003" s="65">
        <v>4</v>
      </c>
      <c r="G17003" s="33" t="s">
        <v>12</v>
      </c>
      <c r="H17003" s="67">
        <v>1440</v>
      </c>
    </row>
    <row r="17004" ht="25" customHeight="1" spans="1:8">
      <c r="A17004" s="33">
        <v>17001</v>
      </c>
      <c r="B17004" s="88" t="s">
        <v>19537</v>
      </c>
      <c r="C17004" s="65" t="s">
        <v>19743</v>
      </c>
      <c r="D17004" s="65" t="s">
        <v>19779</v>
      </c>
      <c r="E17004" s="65">
        <v>2</v>
      </c>
      <c r="F17004" s="65">
        <v>2</v>
      </c>
      <c r="G17004" s="33" t="s">
        <v>49</v>
      </c>
      <c r="H17004" s="67">
        <v>1200</v>
      </c>
    </row>
    <row r="17005" ht="25" customHeight="1" spans="1:8">
      <c r="A17005" s="33">
        <v>17002</v>
      </c>
      <c r="B17005" s="88" t="s">
        <v>19537</v>
      </c>
      <c r="C17005" s="65" t="s">
        <v>19743</v>
      </c>
      <c r="D17005" s="65" t="s">
        <v>19780</v>
      </c>
      <c r="E17005" s="65">
        <v>5</v>
      </c>
      <c r="F17005" s="65">
        <v>3</v>
      </c>
      <c r="G17005" s="33" t="s">
        <v>12</v>
      </c>
      <c r="H17005" s="65">
        <v>1140</v>
      </c>
    </row>
    <row r="17006" ht="25" customHeight="1" spans="1:8">
      <c r="A17006" s="33">
        <v>17003</v>
      </c>
      <c r="B17006" s="88" t="s">
        <v>19537</v>
      </c>
      <c r="C17006" s="65" t="s">
        <v>19760</v>
      </c>
      <c r="D17006" s="65" t="s">
        <v>19781</v>
      </c>
      <c r="E17006" s="65">
        <v>8</v>
      </c>
      <c r="F17006" s="65">
        <v>1</v>
      </c>
      <c r="G17006" s="33" t="s">
        <v>12</v>
      </c>
      <c r="H17006" s="65">
        <v>400</v>
      </c>
    </row>
    <row r="17007" ht="25" customHeight="1" spans="1:8">
      <c r="A17007" s="33">
        <v>17004</v>
      </c>
      <c r="B17007" s="88" t="s">
        <v>19537</v>
      </c>
      <c r="C17007" s="36" t="s">
        <v>19738</v>
      </c>
      <c r="D17007" s="33" t="s">
        <v>19782</v>
      </c>
      <c r="E17007" s="33">
        <v>6</v>
      </c>
      <c r="F17007" s="65">
        <v>2</v>
      </c>
      <c r="G17007" s="33" t="s">
        <v>12</v>
      </c>
      <c r="H17007" s="65">
        <v>700</v>
      </c>
    </row>
    <row r="17008" ht="25" customHeight="1" spans="1:8">
      <c r="A17008" s="33">
        <v>17005</v>
      </c>
      <c r="B17008" s="88" t="s">
        <v>19537</v>
      </c>
      <c r="C17008" s="65" t="s">
        <v>19727</v>
      </c>
      <c r="D17008" s="65" t="s">
        <v>19783</v>
      </c>
      <c r="E17008" s="65">
        <v>3</v>
      </c>
      <c r="F17008" s="65">
        <v>2</v>
      </c>
      <c r="G17008" s="33" t="s">
        <v>12</v>
      </c>
      <c r="H17008" s="65">
        <v>800</v>
      </c>
    </row>
    <row r="17009" ht="25" customHeight="1" spans="1:8">
      <c r="A17009" s="33">
        <v>17006</v>
      </c>
      <c r="B17009" s="88" t="s">
        <v>19537</v>
      </c>
      <c r="C17009" s="170" t="s">
        <v>19784</v>
      </c>
      <c r="D17009" s="174" t="s">
        <v>19785</v>
      </c>
      <c r="E17009" s="65">
        <v>3</v>
      </c>
      <c r="F17009" s="173">
        <v>3</v>
      </c>
      <c r="G17009" s="33" t="s">
        <v>49</v>
      </c>
      <c r="H17009" s="80">
        <v>1800</v>
      </c>
    </row>
    <row r="17010" ht="25" customHeight="1" spans="1:8">
      <c r="A17010" s="33">
        <v>17007</v>
      </c>
      <c r="B17010" s="88" t="s">
        <v>19537</v>
      </c>
      <c r="C17010" s="67" t="s">
        <v>19786</v>
      </c>
      <c r="D17010" s="171" t="s">
        <v>19787</v>
      </c>
      <c r="E17010" s="65">
        <v>2</v>
      </c>
      <c r="F17010" s="173">
        <v>2</v>
      </c>
      <c r="G17010" s="33" t="s">
        <v>49</v>
      </c>
      <c r="H17010" s="80">
        <v>1200</v>
      </c>
    </row>
    <row r="17011" ht="25" customHeight="1" spans="1:8">
      <c r="A17011" s="33">
        <v>17008</v>
      </c>
      <c r="B17011" s="88" t="s">
        <v>19537</v>
      </c>
      <c r="C17011" s="170" t="s">
        <v>19788</v>
      </c>
      <c r="D17011" s="65" t="s">
        <v>19789</v>
      </c>
      <c r="E17011" s="65">
        <v>1</v>
      </c>
      <c r="F17011" s="173">
        <v>1</v>
      </c>
      <c r="G17011" s="33" t="s">
        <v>49</v>
      </c>
      <c r="H17011" s="80">
        <v>600</v>
      </c>
    </row>
    <row r="17012" ht="25" customHeight="1" spans="1:8">
      <c r="A17012" s="33">
        <v>17009</v>
      </c>
      <c r="B17012" s="88" t="s">
        <v>19537</v>
      </c>
      <c r="C17012" s="170" t="s">
        <v>19790</v>
      </c>
      <c r="D17012" s="171" t="s">
        <v>19791</v>
      </c>
      <c r="E17012" s="65">
        <v>6</v>
      </c>
      <c r="F17012" s="173">
        <v>6</v>
      </c>
      <c r="G17012" s="33" t="s">
        <v>49</v>
      </c>
      <c r="H17012" s="80">
        <v>3600</v>
      </c>
    </row>
    <row r="17013" ht="25" customHeight="1" spans="1:8">
      <c r="A17013" s="33">
        <v>17010</v>
      </c>
      <c r="B17013" s="88" t="s">
        <v>19537</v>
      </c>
      <c r="C17013" s="170" t="s">
        <v>19784</v>
      </c>
      <c r="D17013" s="174" t="s">
        <v>19792</v>
      </c>
      <c r="E17013" s="65">
        <v>2</v>
      </c>
      <c r="F17013" s="173">
        <v>2</v>
      </c>
      <c r="G17013" s="33" t="s">
        <v>49</v>
      </c>
      <c r="H17013" s="80">
        <v>1200</v>
      </c>
    </row>
    <row r="17014" ht="25" customHeight="1" spans="1:8">
      <c r="A17014" s="33">
        <v>17011</v>
      </c>
      <c r="B17014" s="88" t="s">
        <v>19537</v>
      </c>
      <c r="C17014" s="65" t="s">
        <v>19793</v>
      </c>
      <c r="D17014" s="112" t="s">
        <v>19794</v>
      </c>
      <c r="E17014" s="65">
        <v>6</v>
      </c>
      <c r="F17014" s="173">
        <v>2</v>
      </c>
      <c r="G17014" s="33" t="s">
        <v>12</v>
      </c>
      <c r="H17014" s="80">
        <v>880</v>
      </c>
    </row>
    <row r="17015" ht="25" customHeight="1" spans="1:8">
      <c r="A17015" s="33">
        <v>17012</v>
      </c>
      <c r="B17015" s="88" t="s">
        <v>19537</v>
      </c>
      <c r="C17015" s="65" t="s">
        <v>19788</v>
      </c>
      <c r="D17015" s="112" t="s">
        <v>19795</v>
      </c>
      <c r="E17015" s="65">
        <v>2</v>
      </c>
      <c r="F17015" s="173">
        <v>2</v>
      </c>
      <c r="G17015" s="33" t="s">
        <v>49</v>
      </c>
      <c r="H17015" s="80">
        <v>1200</v>
      </c>
    </row>
    <row r="17016" ht="25" customHeight="1" spans="1:8">
      <c r="A17016" s="33">
        <v>17013</v>
      </c>
      <c r="B17016" s="88" t="s">
        <v>19537</v>
      </c>
      <c r="C17016" s="69" t="s">
        <v>19796</v>
      </c>
      <c r="D17016" s="112" t="s">
        <v>19797</v>
      </c>
      <c r="E17016" s="65">
        <v>3</v>
      </c>
      <c r="F17016" s="173">
        <v>1</v>
      </c>
      <c r="G17016" s="33" t="s">
        <v>12</v>
      </c>
      <c r="H17016" s="80">
        <v>450</v>
      </c>
    </row>
    <row r="17017" ht="25" customHeight="1" spans="1:8">
      <c r="A17017" s="33">
        <v>17014</v>
      </c>
      <c r="B17017" s="88" t="s">
        <v>19537</v>
      </c>
      <c r="C17017" s="170" t="s">
        <v>19798</v>
      </c>
      <c r="D17017" s="171" t="s">
        <v>5043</v>
      </c>
      <c r="E17017" s="65">
        <v>1</v>
      </c>
      <c r="F17017" s="173">
        <v>1</v>
      </c>
      <c r="G17017" s="33" t="s">
        <v>49</v>
      </c>
      <c r="H17017" s="80">
        <v>600</v>
      </c>
    </row>
    <row r="17018" ht="25" customHeight="1" spans="1:8">
      <c r="A17018" s="33">
        <v>17015</v>
      </c>
      <c r="B17018" s="88" t="s">
        <v>19537</v>
      </c>
      <c r="C17018" s="170" t="s">
        <v>19799</v>
      </c>
      <c r="D17018" s="174" t="s">
        <v>19800</v>
      </c>
      <c r="E17018" s="65">
        <v>2</v>
      </c>
      <c r="F17018" s="173">
        <v>1</v>
      </c>
      <c r="G17018" s="33" t="s">
        <v>12</v>
      </c>
      <c r="H17018" s="80">
        <v>560</v>
      </c>
    </row>
    <row r="17019" ht="25" customHeight="1" spans="1:8">
      <c r="A17019" s="33">
        <v>17016</v>
      </c>
      <c r="B17019" s="88" t="s">
        <v>19537</v>
      </c>
      <c r="C17019" s="170" t="s">
        <v>19784</v>
      </c>
      <c r="D17019" s="171" t="s">
        <v>19801</v>
      </c>
      <c r="E17019" s="65">
        <v>3</v>
      </c>
      <c r="F17019" s="173">
        <v>3</v>
      </c>
      <c r="G17019" s="33" t="s">
        <v>49</v>
      </c>
      <c r="H17019" s="80">
        <v>1800</v>
      </c>
    </row>
    <row r="17020" ht="25" customHeight="1" spans="1:8">
      <c r="A17020" s="33">
        <v>17017</v>
      </c>
      <c r="B17020" s="88" t="s">
        <v>19537</v>
      </c>
      <c r="C17020" s="170" t="s">
        <v>19796</v>
      </c>
      <c r="D17020" s="171" t="s">
        <v>19802</v>
      </c>
      <c r="E17020" s="65">
        <v>5</v>
      </c>
      <c r="F17020" s="173">
        <v>3</v>
      </c>
      <c r="G17020" s="33" t="s">
        <v>12</v>
      </c>
      <c r="H17020" s="80">
        <v>840</v>
      </c>
    </row>
    <row r="17021" ht="25" customHeight="1" spans="1:8">
      <c r="A17021" s="33">
        <v>17018</v>
      </c>
      <c r="B17021" s="88" t="s">
        <v>19537</v>
      </c>
      <c r="C17021" s="170" t="s">
        <v>19796</v>
      </c>
      <c r="D17021" s="171" t="s">
        <v>19803</v>
      </c>
      <c r="E17021" s="65">
        <v>9</v>
      </c>
      <c r="F17021" s="173">
        <v>1</v>
      </c>
      <c r="G17021" s="33" t="s">
        <v>12</v>
      </c>
      <c r="H17021" s="80">
        <v>320</v>
      </c>
    </row>
    <row r="17022" ht="25" customHeight="1" spans="1:8">
      <c r="A17022" s="33">
        <v>17019</v>
      </c>
      <c r="B17022" s="88" t="s">
        <v>19537</v>
      </c>
      <c r="C17022" s="170" t="s">
        <v>19796</v>
      </c>
      <c r="D17022" s="171" t="s">
        <v>19804</v>
      </c>
      <c r="E17022" s="65">
        <v>7</v>
      </c>
      <c r="F17022" s="173">
        <v>1</v>
      </c>
      <c r="G17022" s="33" t="s">
        <v>12</v>
      </c>
      <c r="H17022" s="80">
        <v>320</v>
      </c>
    </row>
    <row r="17023" ht="25" customHeight="1" spans="1:8">
      <c r="A17023" s="33">
        <v>17020</v>
      </c>
      <c r="B17023" s="88" t="s">
        <v>19537</v>
      </c>
      <c r="C17023" s="170" t="s">
        <v>19805</v>
      </c>
      <c r="D17023" s="65" t="s">
        <v>19806</v>
      </c>
      <c r="E17023" s="65">
        <v>3</v>
      </c>
      <c r="F17023" s="173">
        <v>1</v>
      </c>
      <c r="G17023" s="33" t="s">
        <v>12</v>
      </c>
      <c r="H17023" s="80">
        <v>330</v>
      </c>
    </row>
    <row r="17024" ht="25" customHeight="1" spans="1:8">
      <c r="A17024" s="33">
        <v>17021</v>
      </c>
      <c r="B17024" s="88" t="s">
        <v>19537</v>
      </c>
      <c r="C17024" s="170" t="s">
        <v>19784</v>
      </c>
      <c r="D17024" s="171" t="s">
        <v>19807</v>
      </c>
      <c r="E17024" s="65">
        <v>3</v>
      </c>
      <c r="F17024" s="173">
        <v>2</v>
      </c>
      <c r="G17024" s="33" t="s">
        <v>12</v>
      </c>
      <c r="H17024" s="80">
        <v>440</v>
      </c>
    </row>
    <row r="17025" ht="25" customHeight="1" spans="1:8">
      <c r="A17025" s="33">
        <v>17022</v>
      </c>
      <c r="B17025" s="88" t="s">
        <v>19537</v>
      </c>
      <c r="C17025" s="170" t="s">
        <v>19784</v>
      </c>
      <c r="D17025" s="112" t="s">
        <v>19808</v>
      </c>
      <c r="E17025" s="65">
        <v>2</v>
      </c>
      <c r="F17025" s="173">
        <v>2</v>
      </c>
      <c r="G17025" s="33" t="s">
        <v>49</v>
      </c>
      <c r="H17025" s="80">
        <v>1200</v>
      </c>
    </row>
    <row r="17026" ht="25" customHeight="1" spans="1:8">
      <c r="A17026" s="33">
        <v>17023</v>
      </c>
      <c r="B17026" s="88" t="s">
        <v>19537</v>
      </c>
      <c r="C17026" s="170" t="s">
        <v>19799</v>
      </c>
      <c r="D17026" s="176" t="s">
        <v>5574</v>
      </c>
      <c r="E17026" s="65">
        <v>2</v>
      </c>
      <c r="F17026" s="173">
        <v>1</v>
      </c>
      <c r="G17026" s="33" t="s">
        <v>12</v>
      </c>
      <c r="H17026" s="80">
        <v>380</v>
      </c>
    </row>
    <row r="17027" ht="25" customHeight="1" spans="1:8">
      <c r="A17027" s="33">
        <v>17024</v>
      </c>
      <c r="B17027" s="88" t="s">
        <v>19537</v>
      </c>
      <c r="C17027" s="170" t="s">
        <v>19805</v>
      </c>
      <c r="D17027" s="171" t="s">
        <v>19809</v>
      </c>
      <c r="E17027" s="65">
        <v>6</v>
      </c>
      <c r="F17027" s="173">
        <v>3</v>
      </c>
      <c r="G17027" s="33" t="s">
        <v>12</v>
      </c>
      <c r="H17027" s="80">
        <v>1350</v>
      </c>
    </row>
    <row r="17028" ht="25" customHeight="1" spans="1:8">
      <c r="A17028" s="33">
        <v>17025</v>
      </c>
      <c r="B17028" s="88" t="s">
        <v>19537</v>
      </c>
      <c r="C17028" s="170" t="s">
        <v>19788</v>
      </c>
      <c r="D17028" s="176" t="s">
        <v>19810</v>
      </c>
      <c r="E17028" s="65">
        <v>4</v>
      </c>
      <c r="F17028" s="173">
        <v>2</v>
      </c>
      <c r="G17028" s="33" t="s">
        <v>12</v>
      </c>
      <c r="H17028" s="80">
        <v>640</v>
      </c>
    </row>
    <row r="17029" ht="25" customHeight="1" spans="1:8">
      <c r="A17029" s="33">
        <v>17026</v>
      </c>
      <c r="B17029" s="88" t="s">
        <v>19537</v>
      </c>
      <c r="C17029" s="170" t="s">
        <v>19811</v>
      </c>
      <c r="D17029" s="171" t="s">
        <v>13100</v>
      </c>
      <c r="E17029" s="65">
        <v>4</v>
      </c>
      <c r="F17029" s="173">
        <v>2</v>
      </c>
      <c r="G17029" s="33" t="s">
        <v>12</v>
      </c>
      <c r="H17029" s="80">
        <v>700</v>
      </c>
    </row>
    <row r="17030" ht="25" customHeight="1" spans="1:8">
      <c r="A17030" s="33">
        <v>17027</v>
      </c>
      <c r="B17030" s="88" t="s">
        <v>19537</v>
      </c>
      <c r="C17030" s="170" t="s">
        <v>19796</v>
      </c>
      <c r="D17030" s="171" t="s">
        <v>19812</v>
      </c>
      <c r="E17030" s="65">
        <v>6</v>
      </c>
      <c r="F17030" s="173">
        <v>2</v>
      </c>
      <c r="G17030" s="33" t="s">
        <v>12</v>
      </c>
      <c r="H17030" s="80">
        <v>760</v>
      </c>
    </row>
    <row r="17031" ht="25" customHeight="1" spans="1:8">
      <c r="A17031" s="33">
        <v>17028</v>
      </c>
      <c r="B17031" s="88" t="s">
        <v>19537</v>
      </c>
      <c r="C17031" s="172" t="s">
        <v>19788</v>
      </c>
      <c r="D17031" s="174" t="s">
        <v>11432</v>
      </c>
      <c r="E17031" s="65">
        <v>4</v>
      </c>
      <c r="F17031" s="173">
        <v>2</v>
      </c>
      <c r="G17031" s="33" t="s">
        <v>12</v>
      </c>
      <c r="H17031" s="80">
        <v>600</v>
      </c>
    </row>
    <row r="17032" ht="25" customHeight="1" spans="1:8">
      <c r="A17032" s="33">
        <v>17029</v>
      </c>
      <c r="B17032" s="88" t="s">
        <v>19537</v>
      </c>
      <c r="C17032" s="170" t="s">
        <v>19799</v>
      </c>
      <c r="D17032" s="174" t="s">
        <v>19813</v>
      </c>
      <c r="E17032" s="65">
        <v>6</v>
      </c>
      <c r="F17032" s="173">
        <v>2</v>
      </c>
      <c r="G17032" s="33" t="s">
        <v>12</v>
      </c>
      <c r="H17032" s="80">
        <v>580</v>
      </c>
    </row>
    <row r="17033" ht="25" customHeight="1" spans="1:8">
      <c r="A17033" s="33">
        <v>17030</v>
      </c>
      <c r="B17033" s="88" t="s">
        <v>19537</v>
      </c>
      <c r="C17033" s="170" t="s">
        <v>19784</v>
      </c>
      <c r="D17033" s="174" t="s">
        <v>12797</v>
      </c>
      <c r="E17033" s="65">
        <v>7</v>
      </c>
      <c r="F17033" s="173">
        <v>3</v>
      </c>
      <c r="G17033" s="33" t="s">
        <v>12</v>
      </c>
      <c r="H17033" s="80">
        <v>1200</v>
      </c>
    </row>
    <row r="17034" ht="25" customHeight="1" spans="1:8">
      <c r="A17034" s="33">
        <v>17031</v>
      </c>
      <c r="B17034" s="88" t="s">
        <v>19537</v>
      </c>
      <c r="C17034" s="172" t="s">
        <v>19796</v>
      </c>
      <c r="D17034" s="174" t="s">
        <v>19814</v>
      </c>
      <c r="E17034" s="65">
        <v>2</v>
      </c>
      <c r="F17034" s="173">
        <v>2</v>
      </c>
      <c r="G17034" s="33" t="s">
        <v>49</v>
      </c>
      <c r="H17034" s="80">
        <v>1200</v>
      </c>
    </row>
    <row r="17035" ht="25" customHeight="1" spans="1:8">
      <c r="A17035" s="33">
        <v>17032</v>
      </c>
      <c r="B17035" s="88" t="s">
        <v>19537</v>
      </c>
      <c r="C17035" s="65" t="s">
        <v>19788</v>
      </c>
      <c r="D17035" s="112" t="s">
        <v>19815</v>
      </c>
      <c r="E17035" s="65">
        <v>5</v>
      </c>
      <c r="F17035" s="173">
        <v>4</v>
      </c>
      <c r="G17035" s="33" t="s">
        <v>12</v>
      </c>
      <c r="H17035" s="80">
        <v>1480</v>
      </c>
    </row>
    <row r="17036" ht="25" customHeight="1" spans="1:8">
      <c r="A17036" s="33">
        <v>17033</v>
      </c>
      <c r="B17036" s="88" t="s">
        <v>19537</v>
      </c>
      <c r="C17036" s="65" t="s">
        <v>19796</v>
      </c>
      <c r="D17036" s="112" t="s">
        <v>19816</v>
      </c>
      <c r="E17036" s="65">
        <v>4</v>
      </c>
      <c r="F17036" s="173">
        <v>2</v>
      </c>
      <c r="G17036" s="33" t="s">
        <v>12</v>
      </c>
      <c r="H17036" s="80">
        <v>660</v>
      </c>
    </row>
    <row r="17037" ht="25" customHeight="1" spans="1:8">
      <c r="A17037" s="33">
        <v>17034</v>
      </c>
      <c r="B17037" s="88" t="s">
        <v>19537</v>
      </c>
      <c r="C17037" s="65" t="s">
        <v>19788</v>
      </c>
      <c r="D17037" s="112" t="s">
        <v>19817</v>
      </c>
      <c r="E17037" s="65">
        <v>5</v>
      </c>
      <c r="F17037" s="173">
        <v>1</v>
      </c>
      <c r="G17037" s="33" t="s">
        <v>12</v>
      </c>
      <c r="H17037" s="67">
        <v>550</v>
      </c>
    </row>
    <row r="17038" ht="25" customHeight="1" spans="1:8">
      <c r="A17038" s="33">
        <v>17035</v>
      </c>
      <c r="B17038" s="88" t="s">
        <v>19537</v>
      </c>
      <c r="C17038" s="170" t="s">
        <v>19784</v>
      </c>
      <c r="D17038" s="65" t="s">
        <v>19818</v>
      </c>
      <c r="E17038" s="65">
        <v>4</v>
      </c>
      <c r="F17038" s="173">
        <v>1</v>
      </c>
      <c r="G17038" s="33" t="s">
        <v>12</v>
      </c>
      <c r="H17038" s="67">
        <v>550</v>
      </c>
    </row>
    <row r="17039" ht="25" customHeight="1" spans="1:8">
      <c r="A17039" s="33">
        <v>17036</v>
      </c>
      <c r="B17039" s="88" t="s">
        <v>19537</v>
      </c>
      <c r="C17039" s="170" t="s">
        <v>19799</v>
      </c>
      <c r="D17039" s="65" t="s">
        <v>19819</v>
      </c>
      <c r="E17039" s="65">
        <v>5</v>
      </c>
      <c r="F17039" s="173">
        <v>3</v>
      </c>
      <c r="G17039" s="33" t="s">
        <v>12</v>
      </c>
      <c r="H17039" s="67">
        <v>1320</v>
      </c>
    </row>
    <row r="17040" ht="25" customHeight="1" spans="1:8">
      <c r="A17040" s="33">
        <v>17037</v>
      </c>
      <c r="B17040" s="88" t="s">
        <v>19537</v>
      </c>
      <c r="C17040" s="67" t="s">
        <v>19793</v>
      </c>
      <c r="D17040" s="182" t="s">
        <v>19820</v>
      </c>
      <c r="E17040" s="65">
        <v>6</v>
      </c>
      <c r="F17040" s="173">
        <v>4</v>
      </c>
      <c r="G17040" s="33" t="s">
        <v>12</v>
      </c>
      <c r="H17040" s="67">
        <v>1480</v>
      </c>
    </row>
    <row r="17041" ht="25" customHeight="1" spans="1:8">
      <c r="A17041" s="33">
        <v>17038</v>
      </c>
      <c r="B17041" s="88" t="s">
        <v>19537</v>
      </c>
      <c r="C17041" s="170" t="s">
        <v>19784</v>
      </c>
      <c r="D17041" s="109" t="s">
        <v>19821</v>
      </c>
      <c r="E17041" s="65">
        <v>5</v>
      </c>
      <c r="F17041" s="173">
        <v>2</v>
      </c>
      <c r="G17041" s="33" t="s">
        <v>12</v>
      </c>
      <c r="H17041" s="67">
        <v>700</v>
      </c>
    </row>
    <row r="17042" ht="25" customHeight="1" spans="1:8">
      <c r="A17042" s="33">
        <v>17039</v>
      </c>
      <c r="B17042" s="88" t="s">
        <v>19537</v>
      </c>
      <c r="C17042" s="67" t="s">
        <v>19796</v>
      </c>
      <c r="D17042" s="109" t="s">
        <v>19822</v>
      </c>
      <c r="E17042" s="65">
        <v>1</v>
      </c>
      <c r="F17042" s="173">
        <v>1</v>
      </c>
      <c r="G17042" s="33" t="s">
        <v>12</v>
      </c>
      <c r="H17042" s="67">
        <v>350</v>
      </c>
    </row>
    <row r="17043" ht="25" customHeight="1" spans="1:8">
      <c r="A17043" s="33">
        <v>17040</v>
      </c>
      <c r="B17043" s="88" t="s">
        <v>19537</v>
      </c>
      <c r="C17043" s="67" t="s">
        <v>19788</v>
      </c>
      <c r="D17043" s="65" t="s">
        <v>19823</v>
      </c>
      <c r="E17043" s="65">
        <v>2</v>
      </c>
      <c r="F17043" s="173">
        <v>2</v>
      </c>
      <c r="G17043" s="33" t="s">
        <v>12</v>
      </c>
      <c r="H17043" s="67">
        <v>700</v>
      </c>
    </row>
    <row r="17044" ht="25" customHeight="1" spans="1:8">
      <c r="A17044" s="33">
        <v>17041</v>
      </c>
      <c r="B17044" s="88" t="s">
        <v>19537</v>
      </c>
      <c r="C17044" s="67" t="s">
        <v>19824</v>
      </c>
      <c r="D17044" s="65" t="s">
        <v>19825</v>
      </c>
      <c r="E17044" s="65">
        <v>2</v>
      </c>
      <c r="F17044" s="173">
        <v>1</v>
      </c>
      <c r="G17044" s="33" t="s">
        <v>12</v>
      </c>
      <c r="H17044" s="67">
        <v>410</v>
      </c>
    </row>
    <row r="17045" ht="25" customHeight="1" spans="1:8">
      <c r="A17045" s="33">
        <v>17042</v>
      </c>
      <c r="B17045" s="88" t="s">
        <v>19537</v>
      </c>
      <c r="C17045" s="67" t="s">
        <v>19796</v>
      </c>
      <c r="D17045" s="109" t="s">
        <v>19826</v>
      </c>
      <c r="E17045" s="65">
        <v>3</v>
      </c>
      <c r="F17045" s="173">
        <v>2</v>
      </c>
      <c r="G17045" s="33" t="s">
        <v>12</v>
      </c>
      <c r="H17045" s="67">
        <v>680</v>
      </c>
    </row>
    <row r="17046" ht="25" customHeight="1" spans="1:8">
      <c r="A17046" s="33">
        <v>17043</v>
      </c>
      <c r="B17046" s="88" t="s">
        <v>19537</v>
      </c>
      <c r="C17046" s="65" t="s">
        <v>19793</v>
      </c>
      <c r="D17046" s="65" t="s">
        <v>19827</v>
      </c>
      <c r="E17046" s="65">
        <v>4</v>
      </c>
      <c r="F17046" s="173">
        <v>3</v>
      </c>
      <c r="G17046" s="33" t="s">
        <v>12</v>
      </c>
      <c r="H17046" s="67">
        <v>1200</v>
      </c>
    </row>
    <row r="17047" ht="25" customHeight="1" spans="1:8">
      <c r="A17047" s="33">
        <v>17044</v>
      </c>
      <c r="B17047" s="88" t="s">
        <v>19537</v>
      </c>
      <c r="C17047" s="170" t="s">
        <v>19784</v>
      </c>
      <c r="D17047" s="65" t="s">
        <v>19828</v>
      </c>
      <c r="E17047" s="65">
        <v>2</v>
      </c>
      <c r="F17047" s="173">
        <v>2</v>
      </c>
      <c r="G17047" s="33" t="s">
        <v>12</v>
      </c>
      <c r="H17047" s="67">
        <v>660</v>
      </c>
    </row>
    <row r="17048" ht="25" customHeight="1" spans="1:8">
      <c r="A17048" s="33">
        <v>17045</v>
      </c>
      <c r="B17048" s="88" t="s">
        <v>19537</v>
      </c>
      <c r="C17048" s="65" t="s">
        <v>19796</v>
      </c>
      <c r="D17048" s="65" t="s">
        <v>19829</v>
      </c>
      <c r="E17048" s="65">
        <v>6</v>
      </c>
      <c r="F17048" s="173">
        <v>3</v>
      </c>
      <c r="G17048" s="33" t="s">
        <v>12</v>
      </c>
      <c r="H17048" s="67">
        <v>810</v>
      </c>
    </row>
    <row r="17049" ht="25" customHeight="1" spans="1:8">
      <c r="A17049" s="33">
        <v>17046</v>
      </c>
      <c r="B17049" s="88" t="s">
        <v>19537</v>
      </c>
      <c r="C17049" s="65" t="s">
        <v>19793</v>
      </c>
      <c r="D17049" s="65" t="s">
        <v>19830</v>
      </c>
      <c r="E17049" s="65">
        <v>7</v>
      </c>
      <c r="F17049" s="173">
        <v>2</v>
      </c>
      <c r="G17049" s="33" t="s">
        <v>12</v>
      </c>
      <c r="H17049" s="67">
        <v>1000</v>
      </c>
    </row>
    <row r="17050" ht="25" customHeight="1" spans="1:8">
      <c r="A17050" s="33">
        <v>17047</v>
      </c>
      <c r="B17050" s="88" t="s">
        <v>19537</v>
      </c>
      <c r="C17050" s="65" t="s">
        <v>19788</v>
      </c>
      <c r="D17050" s="65" t="s">
        <v>19831</v>
      </c>
      <c r="E17050" s="65">
        <v>4</v>
      </c>
      <c r="F17050" s="65">
        <v>2</v>
      </c>
      <c r="G17050" s="33" t="s">
        <v>12</v>
      </c>
      <c r="H17050" s="67">
        <v>560</v>
      </c>
    </row>
    <row r="17051" ht="25" customHeight="1" spans="1:8">
      <c r="A17051" s="33">
        <v>17048</v>
      </c>
      <c r="B17051" s="88" t="s">
        <v>19537</v>
      </c>
      <c r="C17051" s="65" t="s">
        <v>19805</v>
      </c>
      <c r="D17051" s="65" t="s">
        <v>19832</v>
      </c>
      <c r="E17051" s="65">
        <v>3</v>
      </c>
      <c r="F17051" s="65">
        <v>3</v>
      </c>
      <c r="G17051" s="33" t="s">
        <v>12</v>
      </c>
      <c r="H17051" s="80">
        <v>1500</v>
      </c>
    </row>
    <row r="17052" ht="25" customHeight="1" spans="1:8">
      <c r="A17052" s="33">
        <v>17049</v>
      </c>
      <c r="B17052" s="88" t="s">
        <v>19537</v>
      </c>
      <c r="C17052" s="170" t="s">
        <v>19799</v>
      </c>
      <c r="D17052" s="65" t="s">
        <v>19833</v>
      </c>
      <c r="E17052" s="65">
        <v>3</v>
      </c>
      <c r="F17052" s="65">
        <v>2</v>
      </c>
      <c r="G17052" s="33" t="s">
        <v>12</v>
      </c>
      <c r="H17052" s="80">
        <v>600</v>
      </c>
    </row>
    <row r="17053" ht="25" customHeight="1" spans="1:8">
      <c r="A17053" s="33">
        <v>17050</v>
      </c>
      <c r="B17053" s="88" t="s">
        <v>19537</v>
      </c>
      <c r="C17053" s="67" t="s">
        <v>19796</v>
      </c>
      <c r="D17053" s="67" t="s">
        <v>19834</v>
      </c>
      <c r="E17053" s="67">
        <v>3</v>
      </c>
      <c r="F17053" s="67">
        <v>2</v>
      </c>
      <c r="G17053" s="33" t="s">
        <v>12</v>
      </c>
      <c r="H17053" s="74">
        <v>940</v>
      </c>
    </row>
    <row r="17054" ht="25" customHeight="1" spans="1:8">
      <c r="A17054" s="33">
        <v>17051</v>
      </c>
      <c r="B17054" s="88" t="s">
        <v>19537</v>
      </c>
      <c r="C17054" s="67" t="s">
        <v>19798</v>
      </c>
      <c r="D17054" s="67" t="s">
        <v>19835</v>
      </c>
      <c r="E17054" s="67">
        <v>4</v>
      </c>
      <c r="F17054" s="67">
        <v>1</v>
      </c>
      <c r="G17054" s="33" t="s">
        <v>12</v>
      </c>
      <c r="H17054" s="67">
        <v>500</v>
      </c>
    </row>
    <row r="17055" ht="25" customHeight="1" spans="1:8">
      <c r="A17055" s="33">
        <v>17052</v>
      </c>
      <c r="B17055" s="88" t="s">
        <v>19537</v>
      </c>
      <c r="C17055" s="67" t="s">
        <v>19786</v>
      </c>
      <c r="D17055" s="67" t="s">
        <v>19836</v>
      </c>
      <c r="E17055" s="67">
        <v>6</v>
      </c>
      <c r="F17055" s="67">
        <v>2</v>
      </c>
      <c r="G17055" s="33" t="s">
        <v>12</v>
      </c>
      <c r="H17055" s="67">
        <v>600</v>
      </c>
    </row>
    <row r="17056" ht="25" customHeight="1" spans="1:8">
      <c r="A17056" s="33">
        <v>17053</v>
      </c>
      <c r="B17056" s="88" t="s">
        <v>19537</v>
      </c>
      <c r="C17056" s="67" t="s">
        <v>19811</v>
      </c>
      <c r="D17056" s="67" t="s">
        <v>19837</v>
      </c>
      <c r="E17056" s="67">
        <v>3</v>
      </c>
      <c r="F17056" s="67">
        <v>2</v>
      </c>
      <c r="G17056" s="33" t="s">
        <v>12</v>
      </c>
      <c r="H17056" s="67">
        <v>620</v>
      </c>
    </row>
    <row r="17057" ht="25" customHeight="1" spans="1:8">
      <c r="A17057" s="33">
        <v>17054</v>
      </c>
      <c r="B17057" s="88" t="s">
        <v>19537</v>
      </c>
      <c r="C17057" s="67" t="s">
        <v>19786</v>
      </c>
      <c r="D17057" s="69" t="s">
        <v>19838</v>
      </c>
      <c r="E17057" s="67">
        <v>5</v>
      </c>
      <c r="F17057" s="67">
        <v>1</v>
      </c>
      <c r="G17057" s="33" t="s">
        <v>12</v>
      </c>
      <c r="H17057" s="67">
        <v>280</v>
      </c>
    </row>
    <row r="17058" ht="25" customHeight="1" spans="1:8">
      <c r="A17058" s="33">
        <v>17055</v>
      </c>
      <c r="B17058" s="88" t="s">
        <v>19537</v>
      </c>
      <c r="C17058" s="67" t="s">
        <v>19798</v>
      </c>
      <c r="D17058" s="69" t="s">
        <v>19839</v>
      </c>
      <c r="E17058" s="67">
        <v>8</v>
      </c>
      <c r="F17058" s="67">
        <v>1</v>
      </c>
      <c r="G17058" s="33" t="s">
        <v>12</v>
      </c>
      <c r="H17058" s="67">
        <v>400</v>
      </c>
    </row>
    <row r="17059" ht="25" customHeight="1" spans="1:8">
      <c r="A17059" s="33">
        <v>17056</v>
      </c>
      <c r="B17059" s="88" t="s">
        <v>19537</v>
      </c>
      <c r="C17059" s="65" t="s">
        <v>19796</v>
      </c>
      <c r="D17059" s="65" t="s">
        <v>19840</v>
      </c>
      <c r="E17059" s="65">
        <v>9</v>
      </c>
      <c r="F17059" s="65">
        <v>3</v>
      </c>
      <c r="G17059" s="33" t="s">
        <v>12</v>
      </c>
      <c r="H17059" s="67">
        <v>900</v>
      </c>
    </row>
    <row r="17060" ht="25" customHeight="1" spans="1:8">
      <c r="A17060" s="33">
        <v>17057</v>
      </c>
      <c r="B17060" s="88" t="s">
        <v>19537</v>
      </c>
      <c r="C17060" s="65" t="s">
        <v>19796</v>
      </c>
      <c r="D17060" s="65" t="s">
        <v>19841</v>
      </c>
      <c r="E17060" s="65">
        <v>2</v>
      </c>
      <c r="F17060" s="65">
        <v>1</v>
      </c>
      <c r="G17060" s="33" t="s">
        <v>12</v>
      </c>
      <c r="H17060" s="67">
        <v>350</v>
      </c>
    </row>
    <row r="17061" ht="25" customHeight="1" spans="1:8">
      <c r="A17061" s="33">
        <v>17058</v>
      </c>
      <c r="B17061" s="88" t="s">
        <v>19537</v>
      </c>
      <c r="C17061" s="65" t="s">
        <v>19796</v>
      </c>
      <c r="D17061" s="65" t="s">
        <v>19842</v>
      </c>
      <c r="E17061" s="65">
        <v>7</v>
      </c>
      <c r="F17061" s="65">
        <v>4</v>
      </c>
      <c r="G17061" s="33" t="s">
        <v>12</v>
      </c>
      <c r="H17061" s="67">
        <v>1200</v>
      </c>
    </row>
    <row r="17062" ht="25" customHeight="1" spans="1:8">
      <c r="A17062" s="33">
        <v>17059</v>
      </c>
      <c r="B17062" s="88" t="s">
        <v>19537</v>
      </c>
      <c r="C17062" s="65" t="s">
        <v>19793</v>
      </c>
      <c r="D17062" s="65" t="s">
        <v>19843</v>
      </c>
      <c r="E17062" s="65">
        <v>6</v>
      </c>
      <c r="F17062" s="65">
        <v>3</v>
      </c>
      <c r="G17062" s="33" t="s">
        <v>12</v>
      </c>
      <c r="H17062" s="67">
        <v>990</v>
      </c>
    </row>
    <row r="17063" ht="25" customHeight="1" spans="1:8">
      <c r="A17063" s="33">
        <v>17060</v>
      </c>
      <c r="B17063" s="88" t="s">
        <v>19537</v>
      </c>
      <c r="C17063" s="65" t="s">
        <v>19788</v>
      </c>
      <c r="D17063" s="65" t="s">
        <v>19844</v>
      </c>
      <c r="E17063" s="65">
        <v>2</v>
      </c>
      <c r="F17063" s="65">
        <v>2</v>
      </c>
      <c r="G17063" s="33" t="s">
        <v>12</v>
      </c>
      <c r="H17063" s="67">
        <v>660</v>
      </c>
    </row>
    <row r="17064" ht="25" customHeight="1" spans="1:8">
      <c r="A17064" s="33">
        <v>17061</v>
      </c>
      <c r="B17064" s="88" t="s">
        <v>19537</v>
      </c>
      <c r="C17064" s="65" t="s">
        <v>19786</v>
      </c>
      <c r="D17064" s="65" t="s">
        <v>19845</v>
      </c>
      <c r="E17064" s="65">
        <v>9</v>
      </c>
      <c r="F17064" s="65">
        <v>2</v>
      </c>
      <c r="G17064" s="33" t="s">
        <v>12</v>
      </c>
      <c r="H17064" s="67">
        <v>600</v>
      </c>
    </row>
    <row r="17065" ht="25" customHeight="1" spans="1:8">
      <c r="A17065" s="33">
        <v>17062</v>
      </c>
      <c r="B17065" s="88" t="s">
        <v>19537</v>
      </c>
      <c r="C17065" s="65" t="s">
        <v>19793</v>
      </c>
      <c r="D17065" s="65" t="s">
        <v>19846</v>
      </c>
      <c r="E17065" s="65">
        <v>3</v>
      </c>
      <c r="F17065" s="65">
        <v>2</v>
      </c>
      <c r="G17065" s="33" t="s">
        <v>12</v>
      </c>
      <c r="H17065" s="67">
        <v>780</v>
      </c>
    </row>
    <row r="17066" ht="25" customHeight="1" spans="1:8">
      <c r="A17066" s="33">
        <v>17063</v>
      </c>
      <c r="B17066" s="88" t="s">
        <v>19537</v>
      </c>
      <c r="C17066" s="65" t="s">
        <v>19824</v>
      </c>
      <c r="D17066" s="65" t="s">
        <v>19847</v>
      </c>
      <c r="E17066" s="65">
        <v>4</v>
      </c>
      <c r="F17066" s="65">
        <v>2</v>
      </c>
      <c r="G17066" s="33" t="s">
        <v>12</v>
      </c>
      <c r="H17066" s="67">
        <v>720</v>
      </c>
    </row>
    <row r="17067" ht="25" customHeight="1" spans="1:8">
      <c r="A17067" s="33">
        <v>17064</v>
      </c>
      <c r="B17067" s="88" t="s">
        <v>19537</v>
      </c>
      <c r="C17067" s="65" t="s">
        <v>19805</v>
      </c>
      <c r="D17067" s="65" t="s">
        <v>19848</v>
      </c>
      <c r="E17067" s="65">
        <v>6</v>
      </c>
      <c r="F17067" s="65">
        <v>2</v>
      </c>
      <c r="G17067" s="33" t="s">
        <v>12</v>
      </c>
      <c r="H17067" s="67">
        <v>840</v>
      </c>
    </row>
    <row r="17068" ht="25" customHeight="1" spans="1:8">
      <c r="A17068" s="33">
        <v>17065</v>
      </c>
      <c r="B17068" s="88" t="s">
        <v>19537</v>
      </c>
      <c r="C17068" s="65" t="s">
        <v>19788</v>
      </c>
      <c r="D17068" s="65" t="s">
        <v>19849</v>
      </c>
      <c r="E17068" s="65">
        <v>3</v>
      </c>
      <c r="F17068" s="65">
        <v>1</v>
      </c>
      <c r="G17068" s="33" t="s">
        <v>12</v>
      </c>
      <c r="H17068" s="67">
        <v>550</v>
      </c>
    </row>
    <row r="17069" ht="25" customHeight="1" spans="1:8">
      <c r="A17069" s="33">
        <v>17066</v>
      </c>
      <c r="B17069" s="88" t="s">
        <v>19537</v>
      </c>
      <c r="C17069" s="65" t="s">
        <v>19784</v>
      </c>
      <c r="D17069" s="65" t="s">
        <v>19850</v>
      </c>
      <c r="E17069" s="65">
        <v>3</v>
      </c>
      <c r="F17069" s="65">
        <v>2</v>
      </c>
      <c r="G17069" s="33" t="s">
        <v>12</v>
      </c>
      <c r="H17069" s="67">
        <v>840</v>
      </c>
    </row>
    <row r="17070" ht="25" customHeight="1" spans="1:8">
      <c r="A17070" s="33">
        <v>17067</v>
      </c>
      <c r="B17070" s="88" t="s">
        <v>19537</v>
      </c>
      <c r="C17070" s="65" t="s">
        <v>19805</v>
      </c>
      <c r="D17070" s="65" t="s">
        <v>19851</v>
      </c>
      <c r="E17070" s="65">
        <v>6</v>
      </c>
      <c r="F17070" s="65">
        <v>3</v>
      </c>
      <c r="G17070" s="33" t="s">
        <v>12</v>
      </c>
      <c r="H17070" s="67">
        <v>930</v>
      </c>
    </row>
    <row r="17071" ht="25" customHeight="1" spans="1:8">
      <c r="A17071" s="33">
        <v>17068</v>
      </c>
      <c r="B17071" s="88" t="s">
        <v>19537</v>
      </c>
      <c r="C17071" s="65" t="s">
        <v>19811</v>
      </c>
      <c r="D17071" s="65" t="s">
        <v>19852</v>
      </c>
      <c r="E17071" s="65">
        <v>3</v>
      </c>
      <c r="F17071" s="65">
        <v>2</v>
      </c>
      <c r="G17071" s="33" t="s">
        <v>12</v>
      </c>
      <c r="H17071" s="67">
        <v>840</v>
      </c>
    </row>
    <row r="17072" ht="25" customHeight="1" spans="1:8">
      <c r="A17072" s="33">
        <v>17069</v>
      </c>
      <c r="B17072" s="88" t="s">
        <v>19537</v>
      </c>
      <c r="C17072" s="65" t="s">
        <v>19799</v>
      </c>
      <c r="D17072" s="65" t="s">
        <v>19853</v>
      </c>
      <c r="E17072" s="65">
        <v>6</v>
      </c>
      <c r="F17072" s="65">
        <v>3</v>
      </c>
      <c r="G17072" s="33" t="s">
        <v>12</v>
      </c>
      <c r="H17072" s="65">
        <v>900</v>
      </c>
    </row>
    <row r="17073" ht="25" customHeight="1" spans="1:8">
      <c r="A17073" s="33">
        <v>17070</v>
      </c>
      <c r="B17073" s="88" t="s">
        <v>19537</v>
      </c>
      <c r="C17073" s="65" t="s">
        <v>19854</v>
      </c>
      <c r="D17073" s="65" t="s">
        <v>19855</v>
      </c>
      <c r="E17073" s="65">
        <v>4</v>
      </c>
      <c r="F17073" s="65">
        <v>2</v>
      </c>
      <c r="G17073" s="33" t="s">
        <v>12</v>
      </c>
      <c r="H17073" s="67">
        <v>800</v>
      </c>
    </row>
    <row r="17074" ht="25" customHeight="1" spans="1:8">
      <c r="A17074" s="33">
        <v>17071</v>
      </c>
      <c r="B17074" s="88" t="s">
        <v>19537</v>
      </c>
      <c r="C17074" s="65" t="s">
        <v>19824</v>
      </c>
      <c r="D17074" s="65" t="s">
        <v>1755</v>
      </c>
      <c r="E17074" s="65">
        <v>6</v>
      </c>
      <c r="F17074" s="65">
        <v>2</v>
      </c>
      <c r="G17074" s="33" t="s">
        <v>12</v>
      </c>
      <c r="H17074" s="67">
        <v>880</v>
      </c>
    </row>
    <row r="17075" ht="25" customHeight="1" spans="1:8">
      <c r="A17075" s="33">
        <v>17072</v>
      </c>
      <c r="B17075" s="88" t="s">
        <v>19537</v>
      </c>
      <c r="C17075" s="65" t="s">
        <v>19824</v>
      </c>
      <c r="D17075" s="65" t="s">
        <v>19856</v>
      </c>
      <c r="E17075" s="65">
        <v>10</v>
      </c>
      <c r="F17075" s="65">
        <v>1</v>
      </c>
      <c r="G17075" s="33" t="s">
        <v>12</v>
      </c>
      <c r="H17075" s="67">
        <v>440</v>
      </c>
    </row>
    <row r="17076" ht="25" customHeight="1" spans="1:8">
      <c r="A17076" s="33">
        <v>17073</v>
      </c>
      <c r="B17076" s="88" t="s">
        <v>19537</v>
      </c>
      <c r="C17076" s="65" t="s">
        <v>19796</v>
      </c>
      <c r="D17076" s="65" t="s">
        <v>19857</v>
      </c>
      <c r="E17076" s="65">
        <v>3</v>
      </c>
      <c r="F17076" s="65">
        <v>2</v>
      </c>
      <c r="G17076" s="33" t="s">
        <v>12</v>
      </c>
      <c r="H17076" s="65">
        <v>800</v>
      </c>
    </row>
    <row r="17077" ht="25" customHeight="1" spans="1:8">
      <c r="A17077" s="33">
        <v>17074</v>
      </c>
      <c r="B17077" s="88" t="s">
        <v>19537</v>
      </c>
      <c r="C17077" s="65" t="s">
        <v>19799</v>
      </c>
      <c r="D17077" s="65" t="s">
        <v>19858</v>
      </c>
      <c r="E17077" s="65">
        <v>4</v>
      </c>
      <c r="F17077" s="65">
        <v>1</v>
      </c>
      <c r="G17077" s="33" t="s">
        <v>12</v>
      </c>
      <c r="H17077" s="65">
        <v>450</v>
      </c>
    </row>
    <row r="17078" ht="25" customHeight="1" spans="1:8">
      <c r="A17078" s="33">
        <v>17075</v>
      </c>
      <c r="B17078" s="88" t="s">
        <v>19537</v>
      </c>
      <c r="C17078" s="33" t="s">
        <v>19796</v>
      </c>
      <c r="D17078" s="65" t="s">
        <v>19859</v>
      </c>
      <c r="E17078" s="65">
        <v>3</v>
      </c>
      <c r="F17078" s="65">
        <v>2</v>
      </c>
      <c r="G17078" s="33" t="s">
        <v>12</v>
      </c>
      <c r="H17078" s="65">
        <v>700</v>
      </c>
    </row>
    <row r="17079" ht="25" customHeight="1" spans="1:8">
      <c r="A17079" s="33">
        <v>17076</v>
      </c>
      <c r="B17079" s="88" t="s">
        <v>19537</v>
      </c>
      <c r="C17079" s="33" t="s">
        <v>19805</v>
      </c>
      <c r="D17079" s="33" t="s">
        <v>19860</v>
      </c>
      <c r="E17079" s="65">
        <v>5</v>
      </c>
      <c r="F17079" s="65">
        <v>2</v>
      </c>
      <c r="G17079" s="33" t="s">
        <v>12</v>
      </c>
      <c r="H17079" s="65">
        <v>800</v>
      </c>
    </row>
    <row r="17080" ht="25" customHeight="1" spans="1:8">
      <c r="A17080" s="33">
        <v>17077</v>
      </c>
      <c r="B17080" s="88" t="s">
        <v>19537</v>
      </c>
      <c r="C17080" s="36" t="s">
        <v>19799</v>
      </c>
      <c r="D17080" s="33" t="s">
        <v>19861</v>
      </c>
      <c r="E17080" s="33">
        <v>5</v>
      </c>
      <c r="F17080" s="65">
        <v>3</v>
      </c>
      <c r="G17080" s="33" t="s">
        <v>12</v>
      </c>
      <c r="H17080" s="65">
        <v>1200</v>
      </c>
    </row>
    <row r="17081" ht="25" customHeight="1" spans="1:8">
      <c r="A17081" s="33">
        <v>17078</v>
      </c>
      <c r="B17081" s="88" t="s">
        <v>19537</v>
      </c>
      <c r="C17081" s="36" t="s">
        <v>19786</v>
      </c>
      <c r="D17081" s="33" t="s">
        <v>19862</v>
      </c>
      <c r="E17081" s="33">
        <v>4</v>
      </c>
      <c r="F17081" s="65">
        <v>3</v>
      </c>
      <c r="G17081" s="33" t="s">
        <v>12</v>
      </c>
      <c r="H17081" s="65">
        <v>1350</v>
      </c>
    </row>
    <row r="17082" ht="25" customHeight="1" spans="1:8">
      <c r="A17082" s="33">
        <v>17079</v>
      </c>
      <c r="B17082" s="88" t="s">
        <v>19537</v>
      </c>
      <c r="C17082" s="65" t="s">
        <v>19811</v>
      </c>
      <c r="D17082" s="65" t="s">
        <v>19863</v>
      </c>
      <c r="E17082" s="65">
        <v>4</v>
      </c>
      <c r="F17082" s="65">
        <v>3</v>
      </c>
      <c r="G17082" s="33" t="s">
        <v>12</v>
      </c>
      <c r="H17082" s="65">
        <v>1200</v>
      </c>
    </row>
    <row r="17083" ht="25" customHeight="1" spans="1:8">
      <c r="A17083" s="33">
        <v>17080</v>
      </c>
      <c r="B17083" s="88" t="s">
        <v>19537</v>
      </c>
      <c r="C17083" s="170" t="s">
        <v>19864</v>
      </c>
      <c r="D17083" s="67" t="s">
        <v>19865</v>
      </c>
      <c r="E17083" s="65">
        <v>1</v>
      </c>
      <c r="F17083" s="173">
        <v>1</v>
      </c>
      <c r="G17083" s="33" t="s">
        <v>49</v>
      </c>
      <c r="H17083" s="80">
        <v>600</v>
      </c>
    </row>
    <row r="17084" ht="25" customHeight="1" spans="1:8">
      <c r="A17084" s="33">
        <v>17081</v>
      </c>
      <c r="B17084" s="88" t="s">
        <v>19537</v>
      </c>
      <c r="C17084" s="170" t="s">
        <v>19866</v>
      </c>
      <c r="D17084" s="171" t="s">
        <v>19867</v>
      </c>
      <c r="E17084" s="65">
        <v>3</v>
      </c>
      <c r="F17084" s="173">
        <v>3</v>
      </c>
      <c r="G17084" s="33" t="s">
        <v>49</v>
      </c>
      <c r="H17084" s="80">
        <v>1800</v>
      </c>
    </row>
    <row r="17085" ht="25" customHeight="1" spans="1:8">
      <c r="A17085" s="33">
        <v>17082</v>
      </c>
      <c r="B17085" s="88" t="s">
        <v>19537</v>
      </c>
      <c r="C17085" s="170" t="s">
        <v>19868</v>
      </c>
      <c r="D17085" s="171" t="s">
        <v>19869</v>
      </c>
      <c r="E17085" s="65">
        <v>2</v>
      </c>
      <c r="F17085" s="173">
        <v>2</v>
      </c>
      <c r="G17085" s="33" t="s">
        <v>49</v>
      </c>
      <c r="H17085" s="80">
        <v>1200</v>
      </c>
    </row>
    <row r="17086" ht="25" customHeight="1" spans="1:8">
      <c r="A17086" s="33">
        <v>17083</v>
      </c>
      <c r="B17086" s="88" t="s">
        <v>19537</v>
      </c>
      <c r="C17086" s="170" t="s">
        <v>19870</v>
      </c>
      <c r="D17086" s="176" t="s">
        <v>19871</v>
      </c>
      <c r="E17086" s="65">
        <v>2</v>
      </c>
      <c r="F17086" s="173">
        <v>2</v>
      </c>
      <c r="G17086" s="33" t="s">
        <v>49</v>
      </c>
      <c r="H17086" s="80">
        <v>1200</v>
      </c>
    </row>
    <row r="17087" ht="25" customHeight="1" spans="1:8">
      <c r="A17087" s="33">
        <v>17084</v>
      </c>
      <c r="B17087" s="88" t="s">
        <v>19537</v>
      </c>
      <c r="C17087" s="65" t="s">
        <v>19872</v>
      </c>
      <c r="D17087" s="171" t="s">
        <v>19873</v>
      </c>
      <c r="E17087" s="65">
        <v>2</v>
      </c>
      <c r="F17087" s="173">
        <v>2</v>
      </c>
      <c r="G17087" s="33" t="s">
        <v>12</v>
      </c>
      <c r="H17087" s="67">
        <v>840</v>
      </c>
    </row>
    <row r="17088" ht="25" customHeight="1" spans="1:8">
      <c r="A17088" s="33">
        <v>17085</v>
      </c>
      <c r="B17088" s="88" t="s">
        <v>19537</v>
      </c>
      <c r="C17088" s="69" t="s">
        <v>19870</v>
      </c>
      <c r="D17088" s="112" t="s">
        <v>5679</v>
      </c>
      <c r="E17088" s="65">
        <v>1</v>
      </c>
      <c r="F17088" s="173">
        <v>1</v>
      </c>
      <c r="G17088" s="33" t="s">
        <v>12</v>
      </c>
      <c r="H17088" s="80">
        <v>560</v>
      </c>
    </row>
    <row r="17089" ht="25" customHeight="1" spans="1:8">
      <c r="A17089" s="33">
        <v>17086</v>
      </c>
      <c r="B17089" s="88" t="s">
        <v>19537</v>
      </c>
      <c r="C17089" s="67" t="s">
        <v>19868</v>
      </c>
      <c r="D17089" s="109" t="s">
        <v>19874</v>
      </c>
      <c r="E17089" s="65">
        <v>1</v>
      </c>
      <c r="F17089" s="173">
        <v>1</v>
      </c>
      <c r="G17089" s="33" t="s">
        <v>12</v>
      </c>
      <c r="H17089" s="80">
        <v>520</v>
      </c>
    </row>
    <row r="17090" ht="25" customHeight="1" spans="1:8">
      <c r="A17090" s="33">
        <v>17087</v>
      </c>
      <c r="B17090" s="88" t="s">
        <v>19537</v>
      </c>
      <c r="C17090" s="67" t="s">
        <v>19868</v>
      </c>
      <c r="D17090" s="109" t="s">
        <v>19875</v>
      </c>
      <c r="E17090" s="65">
        <v>2</v>
      </c>
      <c r="F17090" s="173">
        <v>2</v>
      </c>
      <c r="G17090" s="33" t="s">
        <v>49</v>
      </c>
      <c r="H17090" s="80">
        <v>1200</v>
      </c>
    </row>
    <row r="17091" ht="25" customHeight="1" spans="1:8">
      <c r="A17091" s="33">
        <v>17088</v>
      </c>
      <c r="B17091" s="88" t="s">
        <v>19537</v>
      </c>
      <c r="C17091" s="65" t="s">
        <v>19870</v>
      </c>
      <c r="D17091" s="65" t="s">
        <v>19876</v>
      </c>
      <c r="E17091" s="65">
        <v>5</v>
      </c>
      <c r="F17091" s="173">
        <v>5</v>
      </c>
      <c r="G17091" s="33" t="s">
        <v>49</v>
      </c>
      <c r="H17091" s="67">
        <v>3000</v>
      </c>
    </row>
    <row r="17092" ht="25" customHeight="1" spans="1:8">
      <c r="A17092" s="33">
        <v>17089</v>
      </c>
      <c r="B17092" s="88" t="s">
        <v>19537</v>
      </c>
      <c r="C17092" s="170" t="s">
        <v>19870</v>
      </c>
      <c r="D17092" s="171" t="s">
        <v>2905</v>
      </c>
      <c r="E17092" s="65">
        <v>5</v>
      </c>
      <c r="F17092" s="173">
        <v>1</v>
      </c>
      <c r="G17092" s="33" t="s">
        <v>12</v>
      </c>
      <c r="H17092" s="80">
        <v>340</v>
      </c>
    </row>
    <row r="17093" ht="25" customHeight="1" spans="1:8">
      <c r="A17093" s="33">
        <v>17090</v>
      </c>
      <c r="B17093" s="88" t="s">
        <v>19537</v>
      </c>
      <c r="C17093" s="170" t="s">
        <v>19877</v>
      </c>
      <c r="D17093" s="171" t="s">
        <v>19878</v>
      </c>
      <c r="E17093" s="65">
        <v>5</v>
      </c>
      <c r="F17093" s="173">
        <v>3</v>
      </c>
      <c r="G17093" s="33" t="s">
        <v>12</v>
      </c>
      <c r="H17093" s="80">
        <v>1320</v>
      </c>
    </row>
    <row r="17094" ht="25" customHeight="1" spans="1:8">
      <c r="A17094" s="33">
        <v>17091</v>
      </c>
      <c r="B17094" s="88" t="s">
        <v>19537</v>
      </c>
      <c r="C17094" s="170" t="s">
        <v>19879</v>
      </c>
      <c r="D17094" s="176" t="s">
        <v>17445</v>
      </c>
      <c r="E17094" s="65">
        <v>4</v>
      </c>
      <c r="F17094" s="173">
        <v>2</v>
      </c>
      <c r="G17094" s="33" t="s">
        <v>12</v>
      </c>
      <c r="H17094" s="80">
        <v>1000</v>
      </c>
    </row>
    <row r="17095" ht="25" customHeight="1" spans="1:8">
      <c r="A17095" s="33">
        <v>17092</v>
      </c>
      <c r="B17095" s="88" t="s">
        <v>19537</v>
      </c>
      <c r="C17095" s="170" t="s">
        <v>19879</v>
      </c>
      <c r="D17095" s="69" t="s">
        <v>19880</v>
      </c>
      <c r="E17095" s="65">
        <v>5</v>
      </c>
      <c r="F17095" s="173">
        <v>2</v>
      </c>
      <c r="G17095" s="33" t="s">
        <v>12</v>
      </c>
      <c r="H17095" s="80">
        <v>760</v>
      </c>
    </row>
    <row r="17096" ht="25" customHeight="1" spans="1:8">
      <c r="A17096" s="33">
        <v>17093</v>
      </c>
      <c r="B17096" s="88" t="s">
        <v>19537</v>
      </c>
      <c r="C17096" s="170" t="s">
        <v>19870</v>
      </c>
      <c r="D17096" s="69" t="s">
        <v>19881</v>
      </c>
      <c r="E17096" s="65">
        <v>6</v>
      </c>
      <c r="F17096" s="173">
        <v>2</v>
      </c>
      <c r="G17096" s="33" t="s">
        <v>12</v>
      </c>
      <c r="H17096" s="80">
        <v>680</v>
      </c>
    </row>
    <row r="17097" ht="25" customHeight="1" spans="1:8">
      <c r="A17097" s="33">
        <v>17094</v>
      </c>
      <c r="B17097" s="88" t="s">
        <v>19537</v>
      </c>
      <c r="C17097" s="170" t="s">
        <v>19882</v>
      </c>
      <c r="D17097" s="171" t="s">
        <v>6086</v>
      </c>
      <c r="E17097" s="65">
        <v>4</v>
      </c>
      <c r="F17097" s="173">
        <v>1</v>
      </c>
      <c r="G17097" s="33" t="s">
        <v>12</v>
      </c>
      <c r="H17097" s="80">
        <v>560</v>
      </c>
    </row>
    <row r="17098" ht="25" customHeight="1" spans="1:8">
      <c r="A17098" s="33">
        <v>17095</v>
      </c>
      <c r="B17098" s="88" t="s">
        <v>19537</v>
      </c>
      <c r="C17098" s="170" t="s">
        <v>19870</v>
      </c>
      <c r="D17098" s="171" t="s">
        <v>11534</v>
      </c>
      <c r="E17098" s="65">
        <v>7</v>
      </c>
      <c r="F17098" s="173">
        <v>2</v>
      </c>
      <c r="G17098" s="33" t="s">
        <v>12</v>
      </c>
      <c r="H17098" s="80">
        <v>1000</v>
      </c>
    </row>
    <row r="17099" ht="25" customHeight="1" spans="1:8">
      <c r="A17099" s="33">
        <v>17096</v>
      </c>
      <c r="B17099" s="88" t="s">
        <v>19537</v>
      </c>
      <c r="C17099" s="170" t="s">
        <v>19868</v>
      </c>
      <c r="D17099" s="171" t="s">
        <v>19883</v>
      </c>
      <c r="E17099" s="65">
        <v>6</v>
      </c>
      <c r="F17099" s="173">
        <v>3</v>
      </c>
      <c r="G17099" s="33" t="s">
        <v>12</v>
      </c>
      <c r="H17099" s="80">
        <v>1020</v>
      </c>
    </row>
    <row r="17100" ht="25" customHeight="1" spans="1:8">
      <c r="A17100" s="33">
        <v>17097</v>
      </c>
      <c r="B17100" s="88" t="s">
        <v>19537</v>
      </c>
      <c r="C17100" s="65" t="s">
        <v>19872</v>
      </c>
      <c r="D17100" s="171" t="s">
        <v>19884</v>
      </c>
      <c r="E17100" s="65">
        <v>3</v>
      </c>
      <c r="F17100" s="173">
        <v>2</v>
      </c>
      <c r="G17100" s="33" t="s">
        <v>12</v>
      </c>
      <c r="H17100" s="80">
        <v>700</v>
      </c>
    </row>
    <row r="17101" ht="25" customHeight="1" spans="1:8">
      <c r="A17101" s="33">
        <v>17098</v>
      </c>
      <c r="B17101" s="88" t="s">
        <v>19537</v>
      </c>
      <c r="C17101" s="170" t="s">
        <v>19866</v>
      </c>
      <c r="D17101" s="171" t="s">
        <v>19885</v>
      </c>
      <c r="E17101" s="65">
        <v>4</v>
      </c>
      <c r="F17101" s="173">
        <v>2</v>
      </c>
      <c r="G17101" s="33" t="s">
        <v>12</v>
      </c>
      <c r="H17101" s="80">
        <v>700</v>
      </c>
    </row>
    <row r="17102" ht="25" customHeight="1" spans="1:8">
      <c r="A17102" s="33">
        <v>17099</v>
      </c>
      <c r="B17102" s="88" t="s">
        <v>19537</v>
      </c>
      <c r="C17102" s="170" t="s">
        <v>19866</v>
      </c>
      <c r="D17102" s="171" t="s">
        <v>19886</v>
      </c>
      <c r="E17102" s="65">
        <v>4</v>
      </c>
      <c r="F17102" s="173">
        <v>3</v>
      </c>
      <c r="G17102" s="33" t="s">
        <v>12</v>
      </c>
      <c r="H17102" s="80">
        <v>1380</v>
      </c>
    </row>
    <row r="17103" ht="25" customHeight="1" spans="1:8">
      <c r="A17103" s="33">
        <v>17100</v>
      </c>
      <c r="B17103" s="88" t="s">
        <v>19537</v>
      </c>
      <c r="C17103" s="170" t="s">
        <v>19887</v>
      </c>
      <c r="D17103" s="171" t="s">
        <v>17055</v>
      </c>
      <c r="E17103" s="65">
        <v>4</v>
      </c>
      <c r="F17103" s="173">
        <v>3</v>
      </c>
      <c r="G17103" s="33" t="s">
        <v>12</v>
      </c>
      <c r="H17103" s="80">
        <v>930</v>
      </c>
    </row>
    <row r="17104" ht="25" customHeight="1" spans="1:8">
      <c r="A17104" s="33">
        <v>17101</v>
      </c>
      <c r="B17104" s="88" t="s">
        <v>19537</v>
      </c>
      <c r="C17104" s="170" t="s">
        <v>19868</v>
      </c>
      <c r="D17104" s="171" t="s">
        <v>19888</v>
      </c>
      <c r="E17104" s="65">
        <v>3</v>
      </c>
      <c r="F17104" s="173">
        <v>3</v>
      </c>
      <c r="G17104" s="33" t="s">
        <v>12</v>
      </c>
      <c r="H17104" s="80">
        <v>1200</v>
      </c>
    </row>
    <row r="17105" ht="25" customHeight="1" spans="1:8">
      <c r="A17105" s="33">
        <v>17102</v>
      </c>
      <c r="B17105" s="88" t="s">
        <v>19537</v>
      </c>
      <c r="C17105" s="170" t="s">
        <v>19868</v>
      </c>
      <c r="D17105" s="171" t="s">
        <v>19889</v>
      </c>
      <c r="E17105" s="65">
        <v>3</v>
      </c>
      <c r="F17105" s="173">
        <v>1</v>
      </c>
      <c r="G17105" s="33" t="s">
        <v>12</v>
      </c>
      <c r="H17105" s="80">
        <v>320</v>
      </c>
    </row>
    <row r="17106" ht="25" customHeight="1" spans="1:8">
      <c r="A17106" s="33">
        <v>17103</v>
      </c>
      <c r="B17106" s="88" t="s">
        <v>19537</v>
      </c>
      <c r="C17106" s="170" t="s">
        <v>19866</v>
      </c>
      <c r="D17106" s="171" t="s">
        <v>13275</v>
      </c>
      <c r="E17106" s="65">
        <v>3</v>
      </c>
      <c r="F17106" s="173">
        <v>3</v>
      </c>
      <c r="G17106" s="33" t="s">
        <v>12</v>
      </c>
      <c r="H17106" s="80">
        <v>1140</v>
      </c>
    </row>
    <row r="17107" ht="25" customHeight="1" spans="1:8">
      <c r="A17107" s="33">
        <v>17104</v>
      </c>
      <c r="B17107" s="88" t="s">
        <v>19537</v>
      </c>
      <c r="C17107" s="170" t="s">
        <v>19882</v>
      </c>
      <c r="D17107" s="65" t="s">
        <v>19890</v>
      </c>
      <c r="E17107" s="65">
        <v>3</v>
      </c>
      <c r="F17107" s="173">
        <v>1</v>
      </c>
      <c r="G17107" s="33" t="s">
        <v>12</v>
      </c>
      <c r="H17107" s="80">
        <v>310</v>
      </c>
    </row>
    <row r="17108" ht="25" customHeight="1" spans="1:8">
      <c r="A17108" s="33">
        <v>17105</v>
      </c>
      <c r="B17108" s="88" t="s">
        <v>19537</v>
      </c>
      <c r="C17108" s="170" t="s">
        <v>19882</v>
      </c>
      <c r="D17108" s="171" t="s">
        <v>19891</v>
      </c>
      <c r="E17108" s="65">
        <v>4</v>
      </c>
      <c r="F17108" s="173">
        <v>2</v>
      </c>
      <c r="G17108" s="33" t="s">
        <v>12</v>
      </c>
      <c r="H17108" s="80">
        <v>900</v>
      </c>
    </row>
    <row r="17109" ht="25" customHeight="1" spans="1:8">
      <c r="A17109" s="33">
        <v>17106</v>
      </c>
      <c r="B17109" s="88" t="s">
        <v>19537</v>
      </c>
      <c r="C17109" s="170" t="s">
        <v>19866</v>
      </c>
      <c r="D17109" s="171" t="s">
        <v>19892</v>
      </c>
      <c r="E17109" s="65">
        <v>3</v>
      </c>
      <c r="F17109" s="173">
        <v>1</v>
      </c>
      <c r="G17109" s="33" t="s">
        <v>12</v>
      </c>
      <c r="H17109" s="80">
        <v>520</v>
      </c>
    </row>
    <row r="17110" ht="25" customHeight="1" spans="1:8">
      <c r="A17110" s="33">
        <v>17107</v>
      </c>
      <c r="B17110" s="88" t="s">
        <v>19537</v>
      </c>
      <c r="C17110" s="65" t="s">
        <v>19872</v>
      </c>
      <c r="D17110" s="171" t="s">
        <v>19893</v>
      </c>
      <c r="E17110" s="65">
        <v>5</v>
      </c>
      <c r="F17110" s="173">
        <v>2</v>
      </c>
      <c r="G17110" s="33" t="s">
        <v>12</v>
      </c>
      <c r="H17110" s="80">
        <v>600</v>
      </c>
    </row>
    <row r="17111" ht="25" customHeight="1" spans="1:8">
      <c r="A17111" s="33">
        <v>17108</v>
      </c>
      <c r="B17111" s="88" t="s">
        <v>19537</v>
      </c>
      <c r="C17111" s="170" t="s">
        <v>19864</v>
      </c>
      <c r="D17111" s="171" t="s">
        <v>19894</v>
      </c>
      <c r="E17111" s="65">
        <v>6</v>
      </c>
      <c r="F17111" s="173">
        <v>3</v>
      </c>
      <c r="G17111" s="33" t="s">
        <v>12</v>
      </c>
      <c r="H17111" s="80">
        <v>1200</v>
      </c>
    </row>
    <row r="17112" ht="25" customHeight="1" spans="1:8">
      <c r="A17112" s="33">
        <v>17109</v>
      </c>
      <c r="B17112" s="88" t="s">
        <v>19537</v>
      </c>
      <c r="C17112" s="170" t="s">
        <v>19877</v>
      </c>
      <c r="D17112" s="174" t="s">
        <v>8936</v>
      </c>
      <c r="E17112" s="65">
        <v>8</v>
      </c>
      <c r="F17112" s="173">
        <v>3</v>
      </c>
      <c r="G17112" s="33" t="s">
        <v>12</v>
      </c>
      <c r="H17112" s="80">
        <v>1020</v>
      </c>
    </row>
    <row r="17113" ht="25" customHeight="1" spans="1:8">
      <c r="A17113" s="33">
        <v>17110</v>
      </c>
      <c r="B17113" s="88" t="s">
        <v>19537</v>
      </c>
      <c r="C17113" s="170" t="s">
        <v>19887</v>
      </c>
      <c r="D17113" s="183" t="s">
        <v>19895</v>
      </c>
      <c r="E17113" s="65">
        <v>5</v>
      </c>
      <c r="F17113" s="173">
        <v>2</v>
      </c>
      <c r="G17113" s="33" t="s">
        <v>12</v>
      </c>
      <c r="H17113" s="80">
        <v>620</v>
      </c>
    </row>
    <row r="17114" ht="25" customHeight="1" spans="1:8">
      <c r="A17114" s="33">
        <v>17111</v>
      </c>
      <c r="B17114" s="88" t="s">
        <v>19537</v>
      </c>
      <c r="C17114" s="172" t="s">
        <v>19870</v>
      </c>
      <c r="D17114" s="174" t="s">
        <v>19896</v>
      </c>
      <c r="E17114" s="65">
        <v>4</v>
      </c>
      <c r="F17114" s="173">
        <v>2</v>
      </c>
      <c r="G17114" s="33" t="s">
        <v>12</v>
      </c>
      <c r="H17114" s="80">
        <v>800</v>
      </c>
    </row>
    <row r="17115" ht="25" customHeight="1" spans="1:8">
      <c r="A17115" s="33">
        <v>17112</v>
      </c>
      <c r="B17115" s="88" t="s">
        <v>19537</v>
      </c>
      <c r="C17115" s="172" t="s">
        <v>19870</v>
      </c>
      <c r="D17115" s="174" t="s">
        <v>19897</v>
      </c>
      <c r="E17115" s="65">
        <v>1</v>
      </c>
      <c r="F17115" s="173">
        <v>1</v>
      </c>
      <c r="G17115" s="33" t="s">
        <v>12</v>
      </c>
      <c r="H17115" s="67">
        <v>330</v>
      </c>
    </row>
    <row r="17116" ht="25" customHeight="1" spans="1:8">
      <c r="A17116" s="33">
        <v>17113</v>
      </c>
      <c r="B17116" s="88" t="s">
        <v>19537</v>
      </c>
      <c r="C17116" s="65" t="s">
        <v>19882</v>
      </c>
      <c r="D17116" s="184" t="s">
        <v>19898</v>
      </c>
      <c r="E17116" s="65">
        <v>3</v>
      </c>
      <c r="F17116" s="173">
        <v>1</v>
      </c>
      <c r="G17116" s="33" t="s">
        <v>12</v>
      </c>
      <c r="H17116" s="67">
        <v>370</v>
      </c>
    </row>
    <row r="17117" ht="25" customHeight="1" spans="1:8">
      <c r="A17117" s="33">
        <v>17114</v>
      </c>
      <c r="B17117" s="88" t="s">
        <v>19537</v>
      </c>
      <c r="C17117" s="170" t="s">
        <v>19887</v>
      </c>
      <c r="D17117" s="69" t="s">
        <v>19899</v>
      </c>
      <c r="E17117" s="65">
        <v>6</v>
      </c>
      <c r="F17117" s="173">
        <v>2</v>
      </c>
      <c r="G17117" s="33" t="s">
        <v>12</v>
      </c>
      <c r="H17117" s="67">
        <v>1000</v>
      </c>
    </row>
    <row r="17118" ht="25" customHeight="1" spans="1:8">
      <c r="A17118" s="33">
        <v>17115</v>
      </c>
      <c r="B17118" s="88" t="s">
        <v>19537</v>
      </c>
      <c r="C17118" s="69" t="s">
        <v>19870</v>
      </c>
      <c r="D17118" s="112" t="s">
        <v>19900</v>
      </c>
      <c r="E17118" s="65">
        <v>6</v>
      </c>
      <c r="F17118" s="173">
        <v>2</v>
      </c>
      <c r="G17118" s="33" t="s">
        <v>12</v>
      </c>
      <c r="H17118" s="67">
        <v>900</v>
      </c>
    </row>
    <row r="17119" ht="25" customHeight="1" spans="1:8">
      <c r="A17119" s="33">
        <v>17116</v>
      </c>
      <c r="B17119" s="88" t="s">
        <v>19537</v>
      </c>
      <c r="C17119" s="170" t="s">
        <v>19887</v>
      </c>
      <c r="D17119" s="112" t="s">
        <v>13672</v>
      </c>
      <c r="E17119" s="65">
        <v>6</v>
      </c>
      <c r="F17119" s="173">
        <v>2</v>
      </c>
      <c r="G17119" s="33" t="s">
        <v>12</v>
      </c>
      <c r="H17119" s="67">
        <v>1000</v>
      </c>
    </row>
    <row r="17120" ht="25" customHeight="1" spans="1:8">
      <c r="A17120" s="33">
        <v>17117</v>
      </c>
      <c r="B17120" s="88" t="s">
        <v>19537</v>
      </c>
      <c r="C17120" s="170" t="s">
        <v>19887</v>
      </c>
      <c r="D17120" s="109" t="s">
        <v>19901</v>
      </c>
      <c r="E17120" s="65">
        <v>5</v>
      </c>
      <c r="F17120" s="173">
        <v>3</v>
      </c>
      <c r="G17120" s="33" t="s">
        <v>12</v>
      </c>
      <c r="H17120" s="67">
        <v>900</v>
      </c>
    </row>
    <row r="17121" ht="25" customHeight="1" spans="1:8">
      <c r="A17121" s="33">
        <v>17118</v>
      </c>
      <c r="B17121" s="88" t="s">
        <v>19537</v>
      </c>
      <c r="C17121" s="170" t="s">
        <v>19864</v>
      </c>
      <c r="D17121" s="69" t="s">
        <v>19902</v>
      </c>
      <c r="E17121" s="65">
        <v>3</v>
      </c>
      <c r="F17121" s="173">
        <v>2</v>
      </c>
      <c r="G17121" s="33" t="s">
        <v>12</v>
      </c>
      <c r="H17121" s="67">
        <v>640</v>
      </c>
    </row>
    <row r="17122" ht="25" customHeight="1" spans="1:8">
      <c r="A17122" s="33">
        <v>17119</v>
      </c>
      <c r="B17122" s="88" t="s">
        <v>19537</v>
      </c>
      <c r="C17122" s="67" t="s">
        <v>19866</v>
      </c>
      <c r="D17122" s="109" t="s">
        <v>19903</v>
      </c>
      <c r="E17122" s="65">
        <v>6</v>
      </c>
      <c r="F17122" s="173">
        <v>3</v>
      </c>
      <c r="G17122" s="33" t="s">
        <v>12</v>
      </c>
      <c r="H17122" s="67">
        <v>1350</v>
      </c>
    </row>
    <row r="17123" ht="25" customHeight="1" spans="1:8">
      <c r="A17123" s="33">
        <v>17120</v>
      </c>
      <c r="B17123" s="88" t="s">
        <v>19537</v>
      </c>
      <c r="C17123" s="67" t="s">
        <v>19866</v>
      </c>
      <c r="D17123" s="109" t="s">
        <v>19904</v>
      </c>
      <c r="E17123" s="65">
        <v>3</v>
      </c>
      <c r="F17123" s="173">
        <v>1</v>
      </c>
      <c r="G17123" s="33" t="s">
        <v>12</v>
      </c>
      <c r="H17123" s="67">
        <v>400</v>
      </c>
    </row>
    <row r="17124" ht="25" customHeight="1" spans="1:8">
      <c r="A17124" s="33">
        <v>17121</v>
      </c>
      <c r="B17124" s="88" t="s">
        <v>19537</v>
      </c>
      <c r="C17124" s="67" t="s">
        <v>19866</v>
      </c>
      <c r="D17124" s="109" t="s">
        <v>19905</v>
      </c>
      <c r="E17124" s="65">
        <v>5</v>
      </c>
      <c r="F17124" s="173">
        <v>2</v>
      </c>
      <c r="G17124" s="33" t="s">
        <v>12</v>
      </c>
      <c r="H17124" s="67">
        <v>700</v>
      </c>
    </row>
    <row r="17125" ht="25" customHeight="1" spans="1:8">
      <c r="A17125" s="33">
        <v>17122</v>
      </c>
      <c r="B17125" s="88" t="s">
        <v>19537</v>
      </c>
      <c r="C17125" s="170" t="s">
        <v>19864</v>
      </c>
      <c r="D17125" s="109" t="s">
        <v>19906</v>
      </c>
      <c r="E17125" s="65">
        <v>8</v>
      </c>
      <c r="F17125" s="173">
        <v>4</v>
      </c>
      <c r="G17125" s="33" t="s">
        <v>12</v>
      </c>
      <c r="H17125" s="67">
        <v>1520</v>
      </c>
    </row>
    <row r="17126" ht="25" customHeight="1" spans="1:8">
      <c r="A17126" s="33">
        <v>17123</v>
      </c>
      <c r="B17126" s="88" t="s">
        <v>19537</v>
      </c>
      <c r="C17126" s="67" t="s">
        <v>19882</v>
      </c>
      <c r="D17126" s="69" t="s">
        <v>19907</v>
      </c>
      <c r="E17126" s="65">
        <v>6</v>
      </c>
      <c r="F17126" s="173">
        <v>2</v>
      </c>
      <c r="G17126" s="33" t="s">
        <v>12</v>
      </c>
      <c r="H17126" s="67">
        <v>800</v>
      </c>
    </row>
    <row r="17127" ht="25" customHeight="1" spans="1:8">
      <c r="A17127" s="33">
        <v>17124</v>
      </c>
      <c r="B17127" s="88" t="s">
        <v>19537</v>
      </c>
      <c r="C17127" s="170" t="s">
        <v>19877</v>
      </c>
      <c r="D17127" s="109" t="s">
        <v>5046</v>
      </c>
      <c r="E17127" s="65">
        <v>8</v>
      </c>
      <c r="F17127" s="173">
        <v>3</v>
      </c>
      <c r="G17127" s="33" t="s">
        <v>12</v>
      </c>
      <c r="H17127" s="67">
        <v>1080</v>
      </c>
    </row>
    <row r="17128" ht="25" customHeight="1" spans="1:8">
      <c r="A17128" s="33">
        <v>17125</v>
      </c>
      <c r="B17128" s="88" t="s">
        <v>19537</v>
      </c>
      <c r="C17128" s="65" t="s">
        <v>19879</v>
      </c>
      <c r="D17128" s="65" t="s">
        <v>19908</v>
      </c>
      <c r="E17128" s="65">
        <v>7</v>
      </c>
      <c r="F17128" s="173">
        <v>2</v>
      </c>
      <c r="G17128" s="33" t="s">
        <v>12</v>
      </c>
      <c r="H17128" s="67">
        <v>620</v>
      </c>
    </row>
    <row r="17129" ht="25" customHeight="1" spans="1:8">
      <c r="A17129" s="33">
        <v>17126</v>
      </c>
      <c r="B17129" s="88" t="s">
        <v>19537</v>
      </c>
      <c r="C17129" s="65" t="s">
        <v>19909</v>
      </c>
      <c r="D17129" s="33" t="s">
        <v>19910</v>
      </c>
      <c r="E17129" s="65">
        <v>5</v>
      </c>
      <c r="F17129" s="173">
        <v>1</v>
      </c>
      <c r="G17129" s="33" t="s">
        <v>12</v>
      </c>
      <c r="H17129" s="67">
        <v>380</v>
      </c>
    </row>
    <row r="17130" ht="25" customHeight="1" spans="1:8">
      <c r="A17130" s="33">
        <v>17127</v>
      </c>
      <c r="B17130" s="88" t="s">
        <v>19537</v>
      </c>
      <c r="C17130" s="65" t="s">
        <v>19866</v>
      </c>
      <c r="D17130" s="65" t="s">
        <v>19911</v>
      </c>
      <c r="E17130" s="65">
        <v>6</v>
      </c>
      <c r="F17130" s="173">
        <v>4</v>
      </c>
      <c r="G17130" s="33" t="s">
        <v>12</v>
      </c>
      <c r="H17130" s="67">
        <v>1400</v>
      </c>
    </row>
    <row r="17131" ht="25" customHeight="1" spans="1:8">
      <c r="A17131" s="33">
        <v>17128</v>
      </c>
      <c r="B17131" s="88" t="s">
        <v>19537</v>
      </c>
      <c r="C17131" s="170" t="s">
        <v>19864</v>
      </c>
      <c r="D17131" s="69" t="s">
        <v>19912</v>
      </c>
      <c r="E17131" s="65">
        <v>4</v>
      </c>
      <c r="F17131" s="173">
        <v>1</v>
      </c>
      <c r="G17131" s="33" t="s">
        <v>12</v>
      </c>
      <c r="H17131" s="67">
        <v>320</v>
      </c>
    </row>
    <row r="17132" ht="25" customHeight="1" spans="1:8">
      <c r="A17132" s="33">
        <v>17129</v>
      </c>
      <c r="B17132" s="88" t="s">
        <v>19537</v>
      </c>
      <c r="C17132" s="170" t="s">
        <v>19877</v>
      </c>
      <c r="D17132" s="69" t="s">
        <v>19913</v>
      </c>
      <c r="E17132" s="65">
        <v>7</v>
      </c>
      <c r="F17132" s="173">
        <v>2</v>
      </c>
      <c r="G17132" s="33" t="s">
        <v>12</v>
      </c>
      <c r="H17132" s="80">
        <v>680</v>
      </c>
    </row>
    <row r="17133" ht="25" customHeight="1" spans="1:8">
      <c r="A17133" s="33">
        <v>17130</v>
      </c>
      <c r="B17133" s="88" t="s">
        <v>19537</v>
      </c>
      <c r="C17133" s="65" t="s">
        <v>19872</v>
      </c>
      <c r="D17133" s="65" t="s">
        <v>2866</v>
      </c>
      <c r="E17133" s="65">
        <v>1</v>
      </c>
      <c r="F17133" s="173">
        <v>1</v>
      </c>
      <c r="G17133" s="33" t="s">
        <v>12</v>
      </c>
      <c r="H17133" s="80">
        <v>350</v>
      </c>
    </row>
    <row r="17134" ht="25" customHeight="1" spans="1:8">
      <c r="A17134" s="33">
        <v>17131</v>
      </c>
      <c r="B17134" s="88" t="s">
        <v>19537</v>
      </c>
      <c r="C17134" s="170" t="s">
        <v>19887</v>
      </c>
      <c r="D17134" s="65" t="s">
        <v>19914</v>
      </c>
      <c r="E17134" s="65">
        <v>7</v>
      </c>
      <c r="F17134" s="173">
        <v>3</v>
      </c>
      <c r="G17134" s="33" t="s">
        <v>12</v>
      </c>
      <c r="H17134" s="80">
        <v>1260</v>
      </c>
    </row>
    <row r="17135" ht="25" customHeight="1" spans="1:8">
      <c r="A17135" s="33">
        <v>17132</v>
      </c>
      <c r="B17135" s="88" t="s">
        <v>19537</v>
      </c>
      <c r="C17135" s="65" t="s">
        <v>19866</v>
      </c>
      <c r="D17135" s="65" t="s">
        <v>19915</v>
      </c>
      <c r="E17135" s="65">
        <v>5</v>
      </c>
      <c r="F17135" s="173">
        <v>1</v>
      </c>
      <c r="G17135" s="33" t="s">
        <v>12</v>
      </c>
      <c r="H17135" s="80">
        <v>500</v>
      </c>
    </row>
    <row r="17136" ht="25" customHeight="1" spans="1:8">
      <c r="A17136" s="33">
        <v>17133</v>
      </c>
      <c r="B17136" s="88" t="s">
        <v>19537</v>
      </c>
      <c r="C17136" s="65" t="s">
        <v>19868</v>
      </c>
      <c r="D17136" s="65" t="s">
        <v>19916</v>
      </c>
      <c r="E17136" s="65">
        <v>6</v>
      </c>
      <c r="F17136" s="173">
        <v>1</v>
      </c>
      <c r="G17136" s="33" t="s">
        <v>12</v>
      </c>
      <c r="H17136" s="80">
        <v>500</v>
      </c>
    </row>
    <row r="17137" ht="25" customHeight="1" spans="1:8">
      <c r="A17137" s="33">
        <v>17134</v>
      </c>
      <c r="B17137" s="88" t="s">
        <v>19537</v>
      </c>
      <c r="C17137" s="170" t="s">
        <v>19887</v>
      </c>
      <c r="D17137" s="69" t="s">
        <v>19917</v>
      </c>
      <c r="E17137" s="65">
        <v>4</v>
      </c>
      <c r="F17137" s="173">
        <v>2</v>
      </c>
      <c r="G17137" s="33" t="s">
        <v>12</v>
      </c>
      <c r="H17137" s="80">
        <v>560</v>
      </c>
    </row>
    <row r="17138" ht="25" customHeight="1" spans="1:8">
      <c r="A17138" s="33">
        <v>17135</v>
      </c>
      <c r="B17138" s="88" t="s">
        <v>19537</v>
      </c>
      <c r="C17138" s="65" t="s">
        <v>19870</v>
      </c>
      <c r="D17138" s="65" t="s">
        <v>19918</v>
      </c>
      <c r="E17138" s="65">
        <v>8</v>
      </c>
      <c r="F17138" s="173">
        <v>3</v>
      </c>
      <c r="G17138" s="33" t="s">
        <v>12</v>
      </c>
      <c r="H17138" s="80">
        <v>960</v>
      </c>
    </row>
    <row r="17139" ht="25" customHeight="1" spans="1:8">
      <c r="A17139" s="33">
        <v>17136</v>
      </c>
      <c r="B17139" s="88" t="s">
        <v>19537</v>
      </c>
      <c r="C17139" s="67" t="s">
        <v>19870</v>
      </c>
      <c r="D17139" s="67" t="s">
        <v>19919</v>
      </c>
      <c r="E17139" s="67">
        <v>3</v>
      </c>
      <c r="F17139" s="67">
        <v>1</v>
      </c>
      <c r="G17139" s="33" t="s">
        <v>12</v>
      </c>
      <c r="H17139" s="74">
        <v>460</v>
      </c>
    </row>
    <row r="17140" ht="25" customHeight="1" spans="1:8">
      <c r="A17140" s="33">
        <v>17137</v>
      </c>
      <c r="B17140" s="88" t="s">
        <v>19537</v>
      </c>
      <c r="C17140" s="170" t="s">
        <v>19877</v>
      </c>
      <c r="D17140" s="67" t="s">
        <v>19920</v>
      </c>
      <c r="E17140" s="67">
        <v>6</v>
      </c>
      <c r="F17140" s="67">
        <v>5</v>
      </c>
      <c r="G17140" s="33" t="s">
        <v>12</v>
      </c>
      <c r="H17140" s="67">
        <v>1800</v>
      </c>
    </row>
    <row r="17141" ht="25" customHeight="1" spans="1:8">
      <c r="A17141" s="33">
        <v>17138</v>
      </c>
      <c r="B17141" s="88" t="s">
        <v>19537</v>
      </c>
      <c r="C17141" s="67" t="s">
        <v>19868</v>
      </c>
      <c r="D17141" s="65" t="s">
        <v>19921</v>
      </c>
      <c r="E17141" s="67">
        <v>4</v>
      </c>
      <c r="F17141" s="67">
        <v>2</v>
      </c>
      <c r="G17141" s="33" t="s">
        <v>12</v>
      </c>
      <c r="H17141" s="67">
        <v>660</v>
      </c>
    </row>
    <row r="17142" ht="25" customHeight="1" spans="1:8">
      <c r="A17142" s="33">
        <v>17139</v>
      </c>
      <c r="B17142" s="88" t="s">
        <v>19537</v>
      </c>
      <c r="C17142" s="65" t="s">
        <v>19866</v>
      </c>
      <c r="D17142" s="65" t="s">
        <v>19922</v>
      </c>
      <c r="E17142" s="65">
        <v>4</v>
      </c>
      <c r="F17142" s="65">
        <v>1</v>
      </c>
      <c r="G17142" s="33" t="s">
        <v>12</v>
      </c>
      <c r="H17142" s="67">
        <v>360</v>
      </c>
    </row>
    <row r="17143" ht="25" customHeight="1" spans="1:8">
      <c r="A17143" s="33">
        <v>17140</v>
      </c>
      <c r="B17143" s="88" t="s">
        <v>19537</v>
      </c>
      <c r="C17143" s="65" t="s">
        <v>19870</v>
      </c>
      <c r="D17143" s="65" t="s">
        <v>19923</v>
      </c>
      <c r="E17143" s="65">
        <v>6</v>
      </c>
      <c r="F17143" s="65">
        <v>2</v>
      </c>
      <c r="G17143" s="33" t="s">
        <v>12</v>
      </c>
      <c r="H17143" s="67">
        <v>1020</v>
      </c>
    </row>
    <row r="17144" ht="25" customHeight="1" spans="1:8">
      <c r="A17144" s="33">
        <v>17141</v>
      </c>
      <c r="B17144" s="88" t="s">
        <v>19537</v>
      </c>
      <c r="C17144" s="65" t="s">
        <v>19864</v>
      </c>
      <c r="D17144" s="65" t="s">
        <v>19924</v>
      </c>
      <c r="E17144" s="65">
        <v>4</v>
      </c>
      <c r="F17144" s="65">
        <v>2</v>
      </c>
      <c r="G17144" s="33" t="s">
        <v>12</v>
      </c>
      <c r="H17144" s="67">
        <v>700</v>
      </c>
    </row>
    <row r="17145" ht="25" customHeight="1" spans="1:8">
      <c r="A17145" s="33">
        <v>17142</v>
      </c>
      <c r="B17145" s="88" t="s">
        <v>19537</v>
      </c>
      <c r="C17145" s="65" t="s">
        <v>19864</v>
      </c>
      <c r="D17145" s="65" t="s">
        <v>19925</v>
      </c>
      <c r="E17145" s="65">
        <v>3</v>
      </c>
      <c r="F17145" s="65">
        <v>1</v>
      </c>
      <c r="G17145" s="33" t="s">
        <v>12</v>
      </c>
      <c r="H17145" s="65">
        <v>320</v>
      </c>
    </row>
    <row r="17146" ht="25" customHeight="1" spans="1:8">
      <c r="A17146" s="33">
        <v>17143</v>
      </c>
      <c r="B17146" s="88" t="s">
        <v>19537</v>
      </c>
      <c r="C17146" s="65" t="s">
        <v>19887</v>
      </c>
      <c r="D17146" s="65" t="s">
        <v>19926</v>
      </c>
      <c r="E17146" s="65">
        <v>5</v>
      </c>
      <c r="F17146" s="65">
        <v>3</v>
      </c>
      <c r="G17146" s="33" t="s">
        <v>12</v>
      </c>
      <c r="H17146" s="65">
        <v>1350</v>
      </c>
    </row>
    <row r="17147" ht="25" customHeight="1" spans="1:8">
      <c r="A17147" s="33">
        <v>17144</v>
      </c>
      <c r="B17147" s="88" t="s">
        <v>19537</v>
      </c>
      <c r="C17147" s="65" t="s">
        <v>19877</v>
      </c>
      <c r="D17147" s="65" t="s">
        <v>16289</v>
      </c>
      <c r="E17147" s="65">
        <v>4</v>
      </c>
      <c r="F17147" s="65">
        <v>1</v>
      </c>
      <c r="G17147" s="33" t="s">
        <v>12</v>
      </c>
      <c r="H17147" s="65">
        <v>310</v>
      </c>
    </row>
    <row r="17148" ht="25" customHeight="1" spans="1:8">
      <c r="A17148" s="33">
        <v>17145</v>
      </c>
      <c r="B17148" s="88" t="s">
        <v>19537</v>
      </c>
      <c r="C17148" s="65" t="s">
        <v>19927</v>
      </c>
      <c r="D17148" s="65" t="s">
        <v>7641</v>
      </c>
      <c r="E17148" s="65">
        <v>6</v>
      </c>
      <c r="F17148" s="65">
        <v>2</v>
      </c>
      <c r="G17148" s="33" t="s">
        <v>12</v>
      </c>
      <c r="H17148" s="67">
        <v>900</v>
      </c>
    </row>
    <row r="17149" ht="25" customHeight="1" spans="1:8">
      <c r="A17149" s="33">
        <v>17146</v>
      </c>
      <c r="B17149" s="88" t="s">
        <v>19537</v>
      </c>
      <c r="C17149" s="65" t="s">
        <v>19864</v>
      </c>
      <c r="D17149" s="65" t="s">
        <v>19928</v>
      </c>
      <c r="E17149" s="65">
        <v>4</v>
      </c>
      <c r="F17149" s="65">
        <v>3</v>
      </c>
      <c r="G17149" s="33" t="s">
        <v>12</v>
      </c>
      <c r="H17149" s="65">
        <v>1200</v>
      </c>
    </row>
    <row r="17150" ht="25" customHeight="1" spans="1:8">
      <c r="A17150" s="33">
        <v>17147</v>
      </c>
      <c r="B17150" s="88" t="s">
        <v>19537</v>
      </c>
      <c r="C17150" s="65" t="s">
        <v>19882</v>
      </c>
      <c r="D17150" s="65" t="s">
        <v>19929</v>
      </c>
      <c r="E17150" s="65">
        <v>4</v>
      </c>
      <c r="F17150" s="65">
        <v>2</v>
      </c>
      <c r="G17150" s="33" t="s">
        <v>12</v>
      </c>
      <c r="H17150" s="65">
        <v>600</v>
      </c>
    </row>
    <row r="17151" ht="25" customHeight="1" spans="1:8">
      <c r="A17151" s="33">
        <v>17148</v>
      </c>
      <c r="B17151" s="88" t="s">
        <v>19537</v>
      </c>
      <c r="C17151" s="33" t="s">
        <v>19870</v>
      </c>
      <c r="D17151" s="65" t="s">
        <v>19930</v>
      </c>
      <c r="E17151" s="65">
        <v>3</v>
      </c>
      <c r="F17151" s="65">
        <v>1</v>
      </c>
      <c r="G17151" s="33" t="s">
        <v>12</v>
      </c>
      <c r="H17151" s="33">
        <v>400</v>
      </c>
    </row>
    <row r="17152" ht="25" customHeight="1" spans="1:8">
      <c r="A17152" s="33">
        <v>17149</v>
      </c>
      <c r="B17152" s="88" t="s">
        <v>19537</v>
      </c>
      <c r="C17152" s="33" t="s">
        <v>19864</v>
      </c>
      <c r="D17152" s="65" t="s">
        <v>19931</v>
      </c>
      <c r="E17152" s="65">
        <v>7</v>
      </c>
      <c r="F17152" s="65">
        <v>2</v>
      </c>
      <c r="G17152" s="33" t="s">
        <v>12</v>
      </c>
      <c r="H17152" s="65">
        <v>700</v>
      </c>
    </row>
    <row r="17153" ht="25" customHeight="1" spans="1:8">
      <c r="A17153" s="33">
        <v>17150</v>
      </c>
      <c r="B17153" s="88" t="s">
        <v>19537</v>
      </c>
      <c r="C17153" s="36" t="s">
        <v>19864</v>
      </c>
      <c r="D17153" s="33" t="s">
        <v>19932</v>
      </c>
      <c r="E17153" s="33">
        <v>5</v>
      </c>
      <c r="F17153" s="65">
        <v>1</v>
      </c>
      <c r="G17153" s="33" t="s">
        <v>12</v>
      </c>
      <c r="H17153" s="65">
        <v>300</v>
      </c>
    </row>
    <row r="17154" ht="25" customHeight="1" spans="1:8">
      <c r="A17154" s="33">
        <v>17151</v>
      </c>
      <c r="B17154" s="88" t="s">
        <v>19537</v>
      </c>
      <c r="C17154" s="36" t="s">
        <v>19877</v>
      </c>
      <c r="D17154" s="33" t="s">
        <v>19933</v>
      </c>
      <c r="E17154" s="33">
        <v>4</v>
      </c>
      <c r="F17154" s="65">
        <v>2</v>
      </c>
      <c r="G17154" s="33" t="s">
        <v>12</v>
      </c>
      <c r="H17154" s="65">
        <v>760</v>
      </c>
    </row>
    <row r="17155" ht="25" customHeight="1" spans="1:8">
      <c r="A17155" s="33">
        <v>17152</v>
      </c>
      <c r="B17155" s="88" t="s">
        <v>19537</v>
      </c>
      <c r="C17155" s="65" t="s">
        <v>19934</v>
      </c>
      <c r="D17155" s="65" t="s">
        <v>19935</v>
      </c>
      <c r="E17155" s="65">
        <v>4</v>
      </c>
      <c r="F17155" s="65">
        <v>2</v>
      </c>
      <c r="G17155" s="33" t="s">
        <v>12</v>
      </c>
      <c r="H17155" s="65">
        <v>700</v>
      </c>
    </row>
    <row r="17156" ht="25" customHeight="1" spans="1:8">
      <c r="A17156" s="33">
        <v>17153</v>
      </c>
      <c r="B17156" s="88" t="s">
        <v>19537</v>
      </c>
      <c r="C17156" s="65" t="s">
        <v>19934</v>
      </c>
      <c r="D17156" s="65" t="s">
        <v>19936</v>
      </c>
      <c r="E17156" s="65">
        <v>6</v>
      </c>
      <c r="F17156" s="65">
        <v>2</v>
      </c>
      <c r="G17156" s="33" t="s">
        <v>12</v>
      </c>
      <c r="H17156" s="65">
        <v>760</v>
      </c>
    </row>
    <row r="17157" ht="25" customHeight="1" spans="1:8">
      <c r="A17157" s="33">
        <v>17154</v>
      </c>
      <c r="B17157" s="88" t="s">
        <v>19537</v>
      </c>
      <c r="C17157" s="170" t="s">
        <v>19937</v>
      </c>
      <c r="D17157" s="171" t="s">
        <v>943</v>
      </c>
      <c r="E17157" s="65">
        <v>5</v>
      </c>
      <c r="F17157" s="173">
        <v>4</v>
      </c>
      <c r="G17157" s="33" t="s">
        <v>12</v>
      </c>
      <c r="H17157" s="80">
        <v>1600</v>
      </c>
    </row>
    <row r="17158" ht="25" customHeight="1" spans="1:8">
      <c r="A17158" s="33">
        <v>17155</v>
      </c>
      <c r="B17158" s="88" t="s">
        <v>19537</v>
      </c>
      <c r="C17158" s="170" t="s">
        <v>19938</v>
      </c>
      <c r="D17158" s="171" t="s">
        <v>913</v>
      </c>
      <c r="E17158" s="65">
        <v>2</v>
      </c>
      <c r="F17158" s="173">
        <v>1</v>
      </c>
      <c r="G17158" s="33" t="s">
        <v>12</v>
      </c>
      <c r="H17158" s="80">
        <v>510</v>
      </c>
    </row>
    <row r="17159" ht="25" customHeight="1" spans="1:8">
      <c r="A17159" s="33">
        <v>17156</v>
      </c>
      <c r="B17159" s="88" t="s">
        <v>19537</v>
      </c>
      <c r="C17159" s="69" t="s">
        <v>19939</v>
      </c>
      <c r="D17159" s="171" t="s">
        <v>19940</v>
      </c>
      <c r="E17159" s="65">
        <v>3</v>
      </c>
      <c r="F17159" s="173">
        <v>2</v>
      </c>
      <c r="G17159" s="33" t="s">
        <v>12</v>
      </c>
      <c r="H17159" s="80">
        <v>740</v>
      </c>
    </row>
    <row r="17160" ht="25" customHeight="1" spans="1:8">
      <c r="A17160" s="33">
        <v>17157</v>
      </c>
      <c r="B17160" s="88" t="s">
        <v>19537</v>
      </c>
      <c r="C17160" s="170" t="s">
        <v>19938</v>
      </c>
      <c r="D17160" s="171" t="s">
        <v>5817</v>
      </c>
      <c r="E17160" s="65">
        <v>2</v>
      </c>
      <c r="F17160" s="173">
        <v>2</v>
      </c>
      <c r="G17160" s="33" t="s">
        <v>49</v>
      </c>
      <c r="H17160" s="80">
        <v>1200</v>
      </c>
    </row>
    <row r="17161" ht="25" customHeight="1" spans="1:8">
      <c r="A17161" s="33">
        <v>17158</v>
      </c>
      <c r="B17161" s="88" t="s">
        <v>19537</v>
      </c>
      <c r="C17161" s="170" t="s">
        <v>19937</v>
      </c>
      <c r="D17161" s="177" t="s">
        <v>19941</v>
      </c>
      <c r="E17161" s="65">
        <v>2</v>
      </c>
      <c r="F17161" s="173">
        <v>1</v>
      </c>
      <c r="G17161" s="33" t="s">
        <v>12</v>
      </c>
      <c r="H17161" s="80">
        <v>500</v>
      </c>
    </row>
    <row r="17162" ht="25" customHeight="1" spans="1:8">
      <c r="A17162" s="33">
        <v>17159</v>
      </c>
      <c r="B17162" s="88" t="s">
        <v>19537</v>
      </c>
      <c r="C17162" s="170" t="s">
        <v>19942</v>
      </c>
      <c r="D17162" s="171" t="s">
        <v>19943</v>
      </c>
      <c r="E17162" s="65">
        <v>2</v>
      </c>
      <c r="F17162" s="173">
        <v>2</v>
      </c>
      <c r="G17162" s="33" t="s">
        <v>12</v>
      </c>
      <c r="H17162" s="80">
        <v>800</v>
      </c>
    </row>
    <row r="17163" ht="25" customHeight="1" spans="1:8">
      <c r="A17163" s="33">
        <v>17160</v>
      </c>
      <c r="B17163" s="88" t="s">
        <v>19537</v>
      </c>
      <c r="C17163" s="170" t="s">
        <v>19944</v>
      </c>
      <c r="D17163" s="171" t="s">
        <v>19945</v>
      </c>
      <c r="E17163" s="65">
        <v>6</v>
      </c>
      <c r="F17163" s="173">
        <v>6</v>
      </c>
      <c r="G17163" s="33" t="s">
        <v>49</v>
      </c>
      <c r="H17163" s="67">
        <v>3600</v>
      </c>
    </row>
    <row r="17164" ht="25" customHeight="1" spans="1:8">
      <c r="A17164" s="33">
        <v>17161</v>
      </c>
      <c r="B17164" s="88" t="s">
        <v>19537</v>
      </c>
      <c r="C17164" s="170" t="s">
        <v>19946</v>
      </c>
      <c r="D17164" s="171" t="s">
        <v>19947</v>
      </c>
      <c r="E17164" s="65">
        <v>4</v>
      </c>
      <c r="F17164" s="173">
        <v>1</v>
      </c>
      <c r="G17164" s="33" t="s">
        <v>12</v>
      </c>
      <c r="H17164" s="80">
        <v>400</v>
      </c>
    </row>
    <row r="17165" ht="25" customHeight="1" spans="1:8">
      <c r="A17165" s="33">
        <v>17162</v>
      </c>
      <c r="B17165" s="88" t="s">
        <v>19537</v>
      </c>
      <c r="C17165" s="170" t="s">
        <v>19938</v>
      </c>
      <c r="D17165" s="171" t="s">
        <v>19948</v>
      </c>
      <c r="E17165" s="65">
        <v>3</v>
      </c>
      <c r="F17165" s="173">
        <v>1</v>
      </c>
      <c r="G17165" s="33" t="s">
        <v>12</v>
      </c>
      <c r="H17165" s="80">
        <v>550</v>
      </c>
    </row>
    <row r="17166" ht="25" customHeight="1" spans="1:8">
      <c r="A17166" s="33">
        <v>17163</v>
      </c>
      <c r="B17166" s="88" t="s">
        <v>19537</v>
      </c>
      <c r="C17166" s="69" t="s">
        <v>19939</v>
      </c>
      <c r="D17166" s="69" t="s">
        <v>19949</v>
      </c>
      <c r="E17166" s="65">
        <v>7</v>
      </c>
      <c r="F17166" s="173">
        <v>1</v>
      </c>
      <c r="G17166" s="33" t="s">
        <v>12</v>
      </c>
      <c r="H17166" s="80">
        <v>450</v>
      </c>
    </row>
    <row r="17167" ht="25" customHeight="1" spans="1:8">
      <c r="A17167" s="33">
        <v>17164</v>
      </c>
      <c r="B17167" s="88" t="s">
        <v>19537</v>
      </c>
      <c r="C17167" s="170" t="s">
        <v>19946</v>
      </c>
      <c r="D17167" s="69" t="s">
        <v>19950</v>
      </c>
      <c r="E17167" s="65">
        <v>6</v>
      </c>
      <c r="F17167" s="173">
        <v>2</v>
      </c>
      <c r="G17167" s="33" t="s">
        <v>12</v>
      </c>
      <c r="H17167" s="80">
        <v>600</v>
      </c>
    </row>
    <row r="17168" ht="25" customHeight="1" spans="1:8">
      <c r="A17168" s="33">
        <v>17165</v>
      </c>
      <c r="B17168" s="88" t="s">
        <v>19537</v>
      </c>
      <c r="C17168" s="65" t="s">
        <v>19951</v>
      </c>
      <c r="D17168" s="171" t="s">
        <v>19952</v>
      </c>
      <c r="E17168" s="65">
        <v>7</v>
      </c>
      <c r="F17168" s="173">
        <v>2</v>
      </c>
      <c r="G17168" s="33" t="s">
        <v>12</v>
      </c>
      <c r="H17168" s="80">
        <v>660</v>
      </c>
    </row>
    <row r="17169" ht="25" customHeight="1" spans="1:8">
      <c r="A17169" s="33">
        <v>17166</v>
      </c>
      <c r="B17169" s="88" t="s">
        <v>19537</v>
      </c>
      <c r="C17169" s="170" t="s">
        <v>19953</v>
      </c>
      <c r="D17169" s="176" t="s">
        <v>19954</v>
      </c>
      <c r="E17169" s="65">
        <v>3</v>
      </c>
      <c r="F17169" s="173">
        <v>2</v>
      </c>
      <c r="G17169" s="33" t="s">
        <v>12</v>
      </c>
      <c r="H17169" s="80">
        <v>1000</v>
      </c>
    </row>
    <row r="17170" ht="25" customHeight="1" spans="1:8">
      <c r="A17170" s="33">
        <v>17167</v>
      </c>
      <c r="B17170" s="88" t="s">
        <v>19537</v>
      </c>
      <c r="C17170" s="170" t="s">
        <v>19955</v>
      </c>
      <c r="D17170" s="69" t="s">
        <v>19956</v>
      </c>
      <c r="E17170" s="65">
        <v>3</v>
      </c>
      <c r="F17170" s="173">
        <v>1</v>
      </c>
      <c r="G17170" s="33" t="s">
        <v>12</v>
      </c>
      <c r="H17170" s="80">
        <v>340</v>
      </c>
    </row>
    <row r="17171" ht="25" customHeight="1" spans="1:8">
      <c r="A17171" s="33">
        <v>17168</v>
      </c>
      <c r="B17171" s="88" t="s">
        <v>19537</v>
      </c>
      <c r="C17171" s="170" t="s">
        <v>19938</v>
      </c>
      <c r="D17171" s="171" t="s">
        <v>19957</v>
      </c>
      <c r="E17171" s="65">
        <v>3</v>
      </c>
      <c r="F17171" s="173">
        <v>2</v>
      </c>
      <c r="G17171" s="33" t="s">
        <v>12</v>
      </c>
      <c r="H17171" s="80">
        <v>1040</v>
      </c>
    </row>
    <row r="17172" ht="25" customHeight="1" spans="1:8">
      <c r="A17172" s="33">
        <v>17169</v>
      </c>
      <c r="B17172" s="88" t="s">
        <v>19537</v>
      </c>
      <c r="C17172" s="170" t="s">
        <v>19937</v>
      </c>
      <c r="D17172" s="69" t="s">
        <v>19958</v>
      </c>
      <c r="E17172" s="65">
        <v>6</v>
      </c>
      <c r="F17172" s="173">
        <v>1</v>
      </c>
      <c r="G17172" s="33" t="s">
        <v>12</v>
      </c>
      <c r="H17172" s="80">
        <v>380</v>
      </c>
    </row>
    <row r="17173" ht="25" customHeight="1" spans="1:8">
      <c r="A17173" s="33">
        <v>17170</v>
      </c>
      <c r="B17173" s="88" t="s">
        <v>19537</v>
      </c>
      <c r="C17173" s="170" t="s">
        <v>19959</v>
      </c>
      <c r="D17173" s="69" t="s">
        <v>19960</v>
      </c>
      <c r="E17173" s="65">
        <v>4</v>
      </c>
      <c r="F17173" s="173">
        <v>1</v>
      </c>
      <c r="G17173" s="33" t="s">
        <v>12</v>
      </c>
      <c r="H17173" s="80">
        <v>500</v>
      </c>
    </row>
    <row r="17174" ht="25" customHeight="1" spans="1:8">
      <c r="A17174" s="33">
        <v>17171</v>
      </c>
      <c r="B17174" s="88" t="s">
        <v>19537</v>
      </c>
      <c r="C17174" s="170" t="s">
        <v>19961</v>
      </c>
      <c r="D17174" s="171" t="s">
        <v>19962</v>
      </c>
      <c r="E17174" s="65">
        <v>4</v>
      </c>
      <c r="F17174" s="173">
        <v>2</v>
      </c>
      <c r="G17174" s="33" t="s">
        <v>12</v>
      </c>
      <c r="H17174" s="80">
        <v>600</v>
      </c>
    </row>
    <row r="17175" ht="25" customHeight="1" spans="1:8">
      <c r="A17175" s="33">
        <v>17172</v>
      </c>
      <c r="B17175" s="88" t="s">
        <v>19537</v>
      </c>
      <c r="C17175" s="170" t="s">
        <v>19942</v>
      </c>
      <c r="D17175" s="171" t="s">
        <v>19761</v>
      </c>
      <c r="E17175" s="65">
        <v>3</v>
      </c>
      <c r="F17175" s="173">
        <v>1</v>
      </c>
      <c r="G17175" s="33" t="s">
        <v>12</v>
      </c>
      <c r="H17175" s="80">
        <v>310</v>
      </c>
    </row>
    <row r="17176" ht="25" customHeight="1" spans="1:8">
      <c r="A17176" s="33">
        <v>17173</v>
      </c>
      <c r="B17176" s="88" t="s">
        <v>19537</v>
      </c>
      <c r="C17176" s="170" t="s">
        <v>19959</v>
      </c>
      <c r="D17176" s="171" t="s">
        <v>19963</v>
      </c>
      <c r="E17176" s="65">
        <v>7</v>
      </c>
      <c r="F17176" s="173">
        <v>3</v>
      </c>
      <c r="G17176" s="33" t="s">
        <v>12</v>
      </c>
      <c r="H17176" s="80">
        <v>1650</v>
      </c>
    </row>
    <row r="17177" ht="25" customHeight="1" spans="1:8">
      <c r="A17177" s="33">
        <v>17174</v>
      </c>
      <c r="B17177" s="88" t="s">
        <v>19537</v>
      </c>
      <c r="C17177" s="170" t="s">
        <v>19944</v>
      </c>
      <c r="D17177" s="171" t="s">
        <v>19964</v>
      </c>
      <c r="E17177" s="65">
        <v>3</v>
      </c>
      <c r="F17177" s="173">
        <v>3</v>
      </c>
      <c r="G17177" s="33" t="s">
        <v>12</v>
      </c>
      <c r="H17177" s="80">
        <v>960</v>
      </c>
    </row>
    <row r="17178" ht="25" customHeight="1" spans="1:8">
      <c r="A17178" s="33">
        <v>17175</v>
      </c>
      <c r="B17178" s="88" t="s">
        <v>19537</v>
      </c>
      <c r="C17178" s="170" t="s">
        <v>19946</v>
      </c>
      <c r="D17178" s="69" t="s">
        <v>5977</v>
      </c>
      <c r="E17178" s="65">
        <v>7</v>
      </c>
      <c r="F17178" s="173">
        <v>5</v>
      </c>
      <c r="G17178" s="33" t="s">
        <v>12</v>
      </c>
      <c r="H17178" s="80">
        <v>2250</v>
      </c>
    </row>
    <row r="17179" ht="25" customHeight="1" spans="1:8">
      <c r="A17179" s="33">
        <v>17176</v>
      </c>
      <c r="B17179" s="88" t="s">
        <v>19537</v>
      </c>
      <c r="C17179" s="170" t="s">
        <v>19937</v>
      </c>
      <c r="D17179" s="171" t="s">
        <v>19965</v>
      </c>
      <c r="E17179" s="65">
        <v>3</v>
      </c>
      <c r="F17179" s="173">
        <v>2</v>
      </c>
      <c r="G17179" s="33" t="s">
        <v>12</v>
      </c>
      <c r="H17179" s="80">
        <v>800</v>
      </c>
    </row>
    <row r="17180" ht="25" customHeight="1" spans="1:8">
      <c r="A17180" s="33">
        <v>17177</v>
      </c>
      <c r="B17180" s="88" t="s">
        <v>19537</v>
      </c>
      <c r="C17180" s="170" t="s">
        <v>19966</v>
      </c>
      <c r="D17180" s="176" t="s">
        <v>19967</v>
      </c>
      <c r="E17180" s="65">
        <v>2</v>
      </c>
      <c r="F17180" s="173">
        <v>1</v>
      </c>
      <c r="G17180" s="33" t="s">
        <v>12</v>
      </c>
      <c r="H17180" s="80">
        <v>350</v>
      </c>
    </row>
    <row r="17181" ht="25" customHeight="1" spans="1:8">
      <c r="A17181" s="33">
        <v>17178</v>
      </c>
      <c r="B17181" s="88" t="s">
        <v>19537</v>
      </c>
      <c r="C17181" s="170" t="s">
        <v>19953</v>
      </c>
      <c r="D17181" s="69" t="s">
        <v>18606</v>
      </c>
      <c r="E17181" s="65">
        <v>4</v>
      </c>
      <c r="F17181" s="173">
        <v>3</v>
      </c>
      <c r="G17181" s="33" t="s">
        <v>12</v>
      </c>
      <c r="H17181" s="80">
        <v>1200</v>
      </c>
    </row>
    <row r="17182" ht="25" customHeight="1" spans="1:8">
      <c r="A17182" s="33">
        <v>17179</v>
      </c>
      <c r="B17182" s="88" t="s">
        <v>19537</v>
      </c>
      <c r="C17182" s="170" t="s">
        <v>19937</v>
      </c>
      <c r="D17182" s="176" t="s">
        <v>19968</v>
      </c>
      <c r="E17182" s="65">
        <v>3</v>
      </c>
      <c r="F17182" s="173">
        <v>3</v>
      </c>
      <c r="G17182" s="33" t="s">
        <v>12</v>
      </c>
      <c r="H17182" s="80">
        <v>1050</v>
      </c>
    </row>
    <row r="17183" ht="25" customHeight="1" spans="1:8">
      <c r="A17183" s="33">
        <v>17180</v>
      </c>
      <c r="B17183" s="88" t="s">
        <v>19537</v>
      </c>
      <c r="C17183" s="65" t="s">
        <v>19951</v>
      </c>
      <c r="D17183" s="171" t="s">
        <v>19969</v>
      </c>
      <c r="E17183" s="65">
        <v>4</v>
      </c>
      <c r="F17183" s="173">
        <v>3</v>
      </c>
      <c r="G17183" s="33" t="s">
        <v>12</v>
      </c>
      <c r="H17183" s="67">
        <v>1560</v>
      </c>
    </row>
    <row r="17184" ht="25" customHeight="1" spans="1:8">
      <c r="A17184" s="33">
        <v>17181</v>
      </c>
      <c r="B17184" s="88" t="s">
        <v>19537</v>
      </c>
      <c r="C17184" s="170" t="s">
        <v>19937</v>
      </c>
      <c r="D17184" s="171" t="s">
        <v>19970</v>
      </c>
      <c r="E17184" s="65">
        <v>5</v>
      </c>
      <c r="F17184" s="173">
        <v>3</v>
      </c>
      <c r="G17184" s="33" t="s">
        <v>12</v>
      </c>
      <c r="H17184" s="67">
        <v>1050</v>
      </c>
    </row>
    <row r="17185" ht="25" customHeight="1" spans="1:8">
      <c r="A17185" s="33">
        <v>17182</v>
      </c>
      <c r="B17185" s="88" t="s">
        <v>19537</v>
      </c>
      <c r="C17185" s="65" t="s">
        <v>19951</v>
      </c>
      <c r="D17185" s="174" t="s">
        <v>19971</v>
      </c>
      <c r="E17185" s="65">
        <v>5</v>
      </c>
      <c r="F17185" s="173">
        <v>2</v>
      </c>
      <c r="G17185" s="33" t="s">
        <v>12</v>
      </c>
      <c r="H17185" s="67">
        <v>600</v>
      </c>
    </row>
    <row r="17186" ht="25" customHeight="1" spans="1:8">
      <c r="A17186" s="33">
        <v>17183</v>
      </c>
      <c r="B17186" s="88" t="s">
        <v>19537</v>
      </c>
      <c r="C17186" s="172" t="s">
        <v>19942</v>
      </c>
      <c r="D17186" s="174" t="s">
        <v>19972</v>
      </c>
      <c r="E17186" s="65">
        <v>8</v>
      </c>
      <c r="F17186" s="173">
        <v>4</v>
      </c>
      <c r="G17186" s="33" t="s">
        <v>12</v>
      </c>
      <c r="H17186" s="67">
        <v>1600</v>
      </c>
    </row>
    <row r="17187" ht="25" customHeight="1" spans="1:8">
      <c r="A17187" s="33">
        <v>17184</v>
      </c>
      <c r="B17187" s="88" t="s">
        <v>19537</v>
      </c>
      <c r="C17187" s="65" t="s">
        <v>19951</v>
      </c>
      <c r="D17187" s="184" t="s">
        <v>19973</v>
      </c>
      <c r="E17187" s="65">
        <v>7</v>
      </c>
      <c r="F17187" s="173">
        <v>3</v>
      </c>
      <c r="G17187" s="33" t="s">
        <v>12</v>
      </c>
      <c r="H17187" s="67">
        <v>750</v>
      </c>
    </row>
    <row r="17188" ht="25" customHeight="1" spans="1:8">
      <c r="A17188" s="33">
        <v>17185</v>
      </c>
      <c r="B17188" s="88" t="s">
        <v>19537</v>
      </c>
      <c r="C17188" s="65" t="s">
        <v>19953</v>
      </c>
      <c r="D17188" s="112" t="s">
        <v>19974</v>
      </c>
      <c r="E17188" s="65">
        <v>6</v>
      </c>
      <c r="F17188" s="173">
        <v>2</v>
      </c>
      <c r="G17188" s="33" t="s">
        <v>12</v>
      </c>
      <c r="H17188" s="67">
        <v>660</v>
      </c>
    </row>
    <row r="17189" ht="25" customHeight="1" spans="1:8">
      <c r="A17189" s="33">
        <v>17186</v>
      </c>
      <c r="B17189" s="88" t="s">
        <v>19537</v>
      </c>
      <c r="C17189" s="65" t="s">
        <v>19944</v>
      </c>
      <c r="D17189" s="112" t="s">
        <v>19975</v>
      </c>
      <c r="E17189" s="65">
        <v>4</v>
      </c>
      <c r="F17189" s="173">
        <v>3</v>
      </c>
      <c r="G17189" s="33" t="s">
        <v>12</v>
      </c>
      <c r="H17189" s="80">
        <v>900</v>
      </c>
    </row>
    <row r="17190" ht="25" customHeight="1" spans="1:8">
      <c r="A17190" s="33">
        <v>17187</v>
      </c>
      <c r="B17190" s="88" t="s">
        <v>19537</v>
      </c>
      <c r="C17190" s="67" t="s">
        <v>19942</v>
      </c>
      <c r="D17190" s="109" t="s">
        <v>19976</v>
      </c>
      <c r="E17190" s="65">
        <v>3</v>
      </c>
      <c r="F17190" s="173">
        <v>2</v>
      </c>
      <c r="G17190" s="33" t="s">
        <v>12</v>
      </c>
      <c r="H17190" s="67">
        <v>900</v>
      </c>
    </row>
    <row r="17191" ht="25" customHeight="1" spans="1:8">
      <c r="A17191" s="33">
        <v>17188</v>
      </c>
      <c r="B17191" s="88" t="s">
        <v>19537</v>
      </c>
      <c r="C17191" s="67" t="s">
        <v>19966</v>
      </c>
      <c r="D17191" s="109" t="s">
        <v>19977</v>
      </c>
      <c r="E17191" s="65">
        <v>4</v>
      </c>
      <c r="F17191" s="173">
        <v>2</v>
      </c>
      <c r="G17191" s="33" t="s">
        <v>12</v>
      </c>
      <c r="H17191" s="67">
        <v>640</v>
      </c>
    </row>
    <row r="17192" ht="25" customHeight="1" spans="1:8">
      <c r="A17192" s="33">
        <v>17189</v>
      </c>
      <c r="B17192" s="88" t="s">
        <v>19537</v>
      </c>
      <c r="C17192" s="67" t="s">
        <v>19944</v>
      </c>
      <c r="D17192" s="69" t="s">
        <v>19978</v>
      </c>
      <c r="E17192" s="65">
        <v>6</v>
      </c>
      <c r="F17192" s="173">
        <v>1</v>
      </c>
      <c r="G17192" s="33" t="s">
        <v>12</v>
      </c>
      <c r="H17192" s="67">
        <v>400</v>
      </c>
    </row>
    <row r="17193" ht="25" customHeight="1" spans="1:8">
      <c r="A17193" s="33">
        <v>17190</v>
      </c>
      <c r="B17193" s="88" t="s">
        <v>19537</v>
      </c>
      <c r="C17193" s="67" t="s">
        <v>19942</v>
      </c>
      <c r="D17193" s="69" t="s">
        <v>19979</v>
      </c>
      <c r="E17193" s="65">
        <v>4</v>
      </c>
      <c r="F17193" s="173">
        <v>1</v>
      </c>
      <c r="G17193" s="33" t="s">
        <v>12</v>
      </c>
      <c r="H17193" s="80">
        <v>380</v>
      </c>
    </row>
    <row r="17194" ht="25" customHeight="1" spans="1:8">
      <c r="A17194" s="33">
        <v>17191</v>
      </c>
      <c r="B17194" s="88" t="s">
        <v>19537</v>
      </c>
      <c r="C17194" s="170" t="s">
        <v>19937</v>
      </c>
      <c r="D17194" s="69" t="s">
        <v>19980</v>
      </c>
      <c r="E17194" s="65">
        <v>8</v>
      </c>
      <c r="F17194" s="173">
        <v>8</v>
      </c>
      <c r="G17194" s="33" t="s">
        <v>12</v>
      </c>
      <c r="H17194" s="80">
        <v>2800</v>
      </c>
    </row>
    <row r="17195" ht="25" customHeight="1" spans="1:8">
      <c r="A17195" s="33">
        <v>17192</v>
      </c>
      <c r="B17195" s="88" t="s">
        <v>19537</v>
      </c>
      <c r="C17195" s="170" t="s">
        <v>19961</v>
      </c>
      <c r="D17195" s="65" t="s">
        <v>67</v>
      </c>
      <c r="E17195" s="65">
        <v>3</v>
      </c>
      <c r="F17195" s="173">
        <v>2</v>
      </c>
      <c r="G17195" s="33" t="s">
        <v>12</v>
      </c>
      <c r="H17195" s="80">
        <v>600</v>
      </c>
    </row>
    <row r="17196" ht="25" customHeight="1" spans="1:8">
      <c r="A17196" s="33">
        <v>17193</v>
      </c>
      <c r="B17196" s="88" t="s">
        <v>19537</v>
      </c>
      <c r="C17196" s="170" t="s">
        <v>19938</v>
      </c>
      <c r="D17196" s="65" t="s">
        <v>19981</v>
      </c>
      <c r="E17196" s="65">
        <v>6</v>
      </c>
      <c r="F17196" s="65">
        <v>3</v>
      </c>
      <c r="G17196" s="33" t="s">
        <v>12</v>
      </c>
      <c r="H17196" s="80">
        <v>1050</v>
      </c>
    </row>
    <row r="17197" ht="25" customHeight="1" spans="1:8">
      <c r="A17197" s="33">
        <v>17194</v>
      </c>
      <c r="B17197" s="88" t="s">
        <v>19537</v>
      </c>
      <c r="C17197" s="65" t="s">
        <v>19953</v>
      </c>
      <c r="D17197" s="65" t="s">
        <v>19982</v>
      </c>
      <c r="E17197" s="65">
        <v>6</v>
      </c>
      <c r="F17197" s="65">
        <v>3</v>
      </c>
      <c r="G17197" s="33" t="s">
        <v>12</v>
      </c>
      <c r="H17197" s="67">
        <v>1650</v>
      </c>
    </row>
    <row r="17198" ht="25" customHeight="1" spans="1:8">
      <c r="A17198" s="33">
        <v>17195</v>
      </c>
      <c r="B17198" s="88" t="s">
        <v>19537</v>
      </c>
      <c r="C17198" s="65" t="s">
        <v>19953</v>
      </c>
      <c r="D17198" s="65" t="s">
        <v>19983</v>
      </c>
      <c r="E17198" s="65">
        <v>6</v>
      </c>
      <c r="F17198" s="65">
        <v>3</v>
      </c>
      <c r="G17198" s="33" t="s">
        <v>12</v>
      </c>
      <c r="H17198" s="80">
        <v>750</v>
      </c>
    </row>
    <row r="17199" ht="25" customHeight="1" spans="1:8">
      <c r="A17199" s="33">
        <v>17196</v>
      </c>
      <c r="B17199" s="88" t="s">
        <v>19537</v>
      </c>
      <c r="C17199" s="170" t="s">
        <v>19938</v>
      </c>
      <c r="D17199" s="69" t="s">
        <v>2511</v>
      </c>
      <c r="E17199" s="67">
        <v>4</v>
      </c>
      <c r="F17199" s="67">
        <v>2</v>
      </c>
      <c r="G17199" s="33" t="s">
        <v>12</v>
      </c>
      <c r="H17199" s="74">
        <v>900</v>
      </c>
    </row>
    <row r="17200" ht="25" customHeight="1" spans="1:8">
      <c r="A17200" s="33">
        <v>17197</v>
      </c>
      <c r="B17200" s="88" t="s">
        <v>19537</v>
      </c>
      <c r="C17200" s="67" t="s">
        <v>19966</v>
      </c>
      <c r="D17200" s="67" t="s">
        <v>19984</v>
      </c>
      <c r="E17200" s="67">
        <v>4</v>
      </c>
      <c r="F17200" s="67">
        <v>1</v>
      </c>
      <c r="G17200" s="33" t="s">
        <v>12</v>
      </c>
      <c r="H17200" s="67">
        <v>270</v>
      </c>
    </row>
    <row r="17201" ht="25" customHeight="1" spans="1:8">
      <c r="A17201" s="33">
        <v>17198</v>
      </c>
      <c r="B17201" s="88" t="s">
        <v>19537</v>
      </c>
      <c r="C17201" s="65" t="s">
        <v>19942</v>
      </c>
      <c r="D17201" s="65" t="s">
        <v>19985</v>
      </c>
      <c r="E17201" s="65">
        <v>4</v>
      </c>
      <c r="F17201" s="65">
        <v>2</v>
      </c>
      <c r="G17201" s="33" t="s">
        <v>12</v>
      </c>
      <c r="H17201" s="67">
        <v>700</v>
      </c>
    </row>
    <row r="17202" ht="25" customHeight="1" spans="1:8">
      <c r="A17202" s="33">
        <v>17199</v>
      </c>
      <c r="B17202" s="88" t="s">
        <v>19537</v>
      </c>
      <c r="C17202" s="69" t="s">
        <v>19939</v>
      </c>
      <c r="D17202" s="65" t="s">
        <v>19986</v>
      </c>
      <c r="E17202" s="65">
        <v>6</v>
      </c>
      <c r="F17202" s="65">
        <v>1</v>
      </c>
      <c r="G17202" s="33" t="s">
        <v>12</v>
      </c>
      <c r="H17202" s="67">
        <v>500</v>
      </c>
    </row>
    <row r="17203" ht="25" customHeight="1" spans="1:8">
      <c r="A17203" s="33">
        <v>17200</v>
      </c>
      <c r="B17203" s="88" t="s">
        <v>19537</v>
      </c>
      <c r="C17203" s="65" t="s">
        <v>19938</v>
      </c>
      <c r="D17203" s="65" t="s">
        <v>19987</v>
      </c>
      <c r="E17203" s="65">
        <v>5</v>
      </c>
      <c r="F17203" s="65">
        <v>2</v>
      </c>
      <c r="G17203" s="33" t="s">
        <v>12</v>
      </c>
      <c r="H17203" s="67">
        <v>800</v>
      </c>
    </row>
    <row r="17204" ht="25" customHeight="1" spans="1:8">
      <c r="A17204" s="33">
        <v>17201</v>
      </c>
      <c r="B17204" s="88" t="s">
        <v>19537</v>
      </c>
      <c r="C17204" s="65" t="s">
        <v>19937</v>
      </c>
      <c r="D17204" s="65" t="s">
        <v>19988</v>
      </c>
      <c r="E17204" s="65">
        <v>8</v>
      </c>
      <c r="F17204" s="65">
        <v>3</v>
      </c>
      <c r="G17204" s="33" t="s">
        <v>12</v>
      </c>
      <c r="H17204" s="65">
        <v>810</v>
      </c>
    </row>
    <row r="17205" ht="25" customHeight="1" spans="1:8">
      <c r="A17205" s="33">
        <v>17202</v>
      </c>
      <c r="B17205" s="88" t="s">
        <v>19537</v>
      </c>
      <c r="C17205" s="65" t="s">
        <v>19959</v>
      </c>
      <c r="D17205" s="65" t="s">
        <v>19989</v>
      </c>
      <c r="E17205" s="65">
        <v>4</v>
      </c>
      <c r="F17205" s="65">
        <v>3</v>
      </c>
      <c r="G17205" s="33" t="s">
        <v>12</v>
      </c>
      <c r="H17205" s="65">
        <v>1200</v>
      </c>
    </row>
    <row r="17206" ht="25" customHeight="1" spans="1:8">
      <c r="A17206" s="33">
        <v>17203</v>
      </c>
      <c r="B17206" s="88" t="s">
        <v>19537</v>
      </c>
      <c r="C17206" s="65" t="s">
        <v>19953</v>
      </c>
      <c r="D17206" s="65" t="s">
        <v>19990</v>
      </c>
      <c r="E17206" s="65">
        <v>7</v>
      </c>
      <c r="F17206" s="65">
        <v>4</v>
      </c>
      <c r="G17206" s="33" t="s">
        <v>12</v>
      </c>
      <c r="H17206" s="65">
        <v>1400</v>
      </c>
    </row>
    <row r="17207" ht="25" customHeight="1" spans="1:8">
      <c r="A17207" s="33">
        <v>17204</v>
      </c>
      <c r="B17207" s="88" t="s">
        <v>19537</v>
      </c>
      <c r="C17207" s="65" t="s">
        <v>19937</v>
      </c>
      <c r="D17207" s="65" t="s">
        <v>19991</v>
      </c>
      <c r="E17207" s="65">
        <v>3</v>
      </c>
      <c r="F17207" s="65">
        <v>2</v>
      </c>
      <c r="G17207" s="33" t="s">
        <v>12</v>
      </c>
      <c r="H17207" s="65">
        <v>800</v>
      </c>
    </row>
    <row r="17208" ht="25" customHeight="1" spans="1:8">
      <c r="A17208" s="33">
        <v>17205</v>
      </c>
      <c r="B17208" s="88" t="s">
        <v>19537</v>
      </c>
      <c r="C17208" s="65" t="s">
        <v>19966</v>
      </c>
      <c r="D17208" s="65" t="s">
        <v>19992</v>
      </c>
      <c r="E17208" s="65">
        <v>3</v>
      </c>
      <c r="F17208" s="65">
        <v>3</v>
      </c>
      <c r="G17208" s="33" t="s">
        <v>12</v>
      </c>
      <c r="H17208" s="67">
        <v>1650</v>
      </c>
    </row>
    <row r="17209" ht="25" customHeight="1" spans="1:8">
      <c r="A17209" s="33">
        <v>17206</v>
      </c>
      <c r="B17209" s="88" t="s">
        <v>19537</v>
      </c>
      <c r="C17209" s="65" t="s">
        <v>19966</v>
      </c>
      <c r="D17209" s="65" t="s">
        <v>5756</v>
      </c>
      <c r="E17209" s="65">
        <v>7</v>
      </c>
      <c r="F17209" s="65">
        <v>4</v>
      </c>
      <c r="G17209" s="33" t="s">
        <v>12</v>
      </c>
      <c r="H17209" s="65">
        <v>1200</v>
      </c>
    </row>
    <row r="17210" ht="25" customHeight="1" spans="1:8">
      <c r="A17210" s="33">
        <v>17207</v>
      </c>
      <c r="B17210" s="88" t="s">
        <v>19537</v>
      </c>
      <c r="C17210" s="65" t="s">
        <v>19993</v>
      </c>
      <c r="D17210" s="65" t="s">
        <v>19994</v>
      </c>
      <c r="E17210" s="65">
        <v>4</v>
      </c>
      <c r="F17210" s="65">
        <v>2</v>
      </c>
      <c r="G17210" s="33" t="s">
        <v>12</v>
      </c>
      <c r="H17210" s="65">
        <v>700</v>
      </c>
    </row>
    <row r="17211" ht="25" customHeight="1" spans="1:8">
      <c r="A17211" s="33">
        <v>17208</v>
      </c>
      <c r="B17211" s="88" t="s">
        <v>19537</v>
      </c>
      <c r="C17211" s="65" t="s">
        <v>19942</v>
      </c>
      <c r="D17211" s="65" t="s">
        <v>19995</v>
      </c>
      <c r="E17211" s="65">
        <v>3</v>
      </c>
      <c r="F17211" s="65">
        <v>1</v>
      </c>
      <c r="G17211" s="33" t="s">
        <v>12</v>
      </c>
      <c r="H17211" s="65">
        <v>400</v>
      </c>
    </row>
    <row r="17212" ht="25" customHeight="1" spans="1:8">
      <c r="A17212" s="33">
        <v>17209</v>
      </c>
      <c r="B17212" s="88" t="s">
        <v>19537</v>
      </c>
      <c r="C17212" s="65" t="s">
        <v>19953</v>
      </c>
      <c r="D17212" s="65" t="s">
        <v>19996</v>
      </c>
      <c r="E17212" s="65">
        <v>8</v>
      </c>
      <c r="F17212" s="65">
        <v>3</v>
      </c>
      <c r="G17212" s="33" t="s">
        <v>12</v>
      </c>
      <c r="H17212" s="65">
        <v>900</v>
      </c>
    </row>
    <row r="17213" ht="25" customHeight="1" spans="1:8">
      <c r="A17213" s="33">
        <v>17210</v>
      </c>
      <c r="B17213" s="88" t="s">
        <v>19537</v>
      </c>
      <c r="C17213" s="65" t="s">
        <v>19938</v>
      </c>
      <c r="D17213" s="65" t="s">
        <v>19997</v>
      </c>
      <c r="E17213" s="65">
        <v>5</v>
      </c>
      <c r="F17213" s="65">
        <v>1</v>
      </c>
      <c r="G17213" s="33" t="s">
        <v>12</v>
      </c>
      <c r="H17213" s="65">
        <v>380</v>
      </c>
    </row>
    <row r="17214" ht="25" customHeight="1" spans="1:8">
      <c r="A17214" s="33">
        <v>17211</v>
      </c>
      <c r="B17214" s="88" t="s">
        <v>19537</v>
      </c>
      <c r="C17214" s="170" t="s">
        <v>19998</v>
      </c>
      <c r="D17214" s="171" t="s">
        <v>19999</v>
      </c>
      <c r="E17214" s="65">
        <v>2</v>
      </c>
      <c r="F17214" s="173">
        <v>2</v>
      </c>
      <c r="G17214" s="33" t="s">
        <v>49</v>
      </c>
      <c r="H17214" s="80">
        <v>1200</v>
      </c>
    </row>
    <row r="17215" ht="25" customHeight="1" spans="1:8">
      <c r="A17215" s="33">
        <v>17212</v>
      </c>
      <c r="B17215" s="88" t="s">
        <v>19537</v>
      </c>
      <c r="C17215" s="170" t="s">
        <v>20000</v>
      </c>
      <c r="D17215" s="176" t="s">
        <v>20001</v>
      </c>
      <c r="E17215" s="65">
        <v>3</v>
      </c>
      <c r="F17215" s="173">
        <v>2</v>
      </c>
      <c r="G17215" s="33" t="s">
        <v>12</v>
      </c>
      <c r="H17215" s="80">
        <v>800</v>
      </c>
    </row>
    <row r="17216" ht="25" customHeight="1" spans="1:8">
      <c r="A17216" s="33">
        <v>17213</v>
      </c>
      <c r="B17216" s="88" t="s">
        <v>19537</v>
      </c>
      <c r="C17216" s="65" t="s">
        <v>19998</v>
      </c>
      <c r="D17216" s="112" t="s">
        <v>20002</v>
      </c>
      <c r="E17216" s="65">
        <v>3</v>
      </c>
      <c r="F17216" s="173">
        <v>2</v>
      </c>
      <c r="G17216" s="33" t="s">
        <v>12</v>
      </c>
      <c r="H17216" s="80">
        <v>820</v>
      </c>
    </row>
    <row r="17217" ht="25" customHeight="1" spans="1:8">
      <c r="A17217" s="33">
        <v>17214</v>
      </c>
      <c r="B17217" s="88" t="s">
        <v>19537</v>
      </c>
      <c r="C17217" s="172" t="s">
        <v>19998</v>
      </c>
      <c r="D17217" s="174" t="s">
        <v>20003</v>
      </c>
      <c r="E17217" s="65">
        <v>2</v>
      </c>
      <c r="F17217" s="173">
        <v>2</v>
      </c>
      <c r="G17217" s="33" t="s">
        <v>12</v>
      </c>
      <c r="H17217" s="80">
        <v>700</v>
      </c>
    </row>
    <row r="17218" ht="25" customHeight="1" spans="1:8">
      <c r="A17218" s="33">
        <v>17215</v>
      </c>
      <c r="B17218" s="88" t="s">
        <v>19537</v>
      </c>
      <c r="C17218" s="170" t="s">
        <v>20004</v>
      </c>
      <c r="D17218" s="65" t="s">
        <v>20005</v>
      </c>
      <c r="E17218" s="65">
        <v>3</v>
      </c>
      <c r="F17218" s="173">
        <v>1</v>
      </c>
      <c r="G17218" s="33" t="s">
        <v>12</v>
      </c>
      <c r="H17218" s="80">
        <v>400</v>
      </c>
    </row>
    <row r="17219" ht="25" customHeight="1" spans="1:8">
      <c r="A17219" s="33">
        <v>17216</v>
      </c>
      <c r="B17219" s="88" t="s">
        <v>19537</v>
      </c>
      <c r="C17219" s="170" t="s">
        <v>20004</v>
      </c>
      <c r="D17219" s="171" t="s">
        <v>20006</v>
      </c>
      <c r="E17219" s="65">
        <v>7</v>
      </c>
      <c r="F17219" s="173">
        <v>4</v>
      </c>
      <c r="G17219" s="33" t="s">
        <v>12</v>
      </c>
      <c r="H17219" s="80">
        <v>1320</v>
      </c>
    </row>
    <row r="17220" ht="25" customHeight="1" spans="1:8">
      <c r="A17220" s="33">
        <v>17217</v>
      </c>
      <c r="B17220" s="88" t="s">
        <v>19537</v>
      </c>
      <c r="C17220" s="170" t="s">
        <v>19998</v>
      </c>
      <c r="D17220" s="65" t="s">
        <v>8553</v>
      </c>
      <c r="E17220" s="65">
        <v>4</v>
      </c>
      <c r="F17220" s="173">
        <v>2</v>
      </c>
      <c r="G17220" s="33" t="s">
        <v>12</v>
      </c>
      <c r="H17220" s="80">
        <v>700</v>
      </c>
    </row>
    <row r="17221" ht="25" customHeight="1" spans="1:8">
      <c r="A17221" s="33">
        <v>17218</v>
      </c>
      <c r="B17221" s="88" t="s">
        <v>19537</v>
      </c>
      <c r="C17221" s="170" t="s">
        <v>20004</v>
      </c>
      <c r="D17221" s="171" t="s">
        <v>20007</v>
      </c>
      <c r="E17221" s="65">
        <v>3</v>
      </c>
      <c r="F17221" s="173">
        <v>1</v>
      </c>
      <c r="G17221" s="33" t="s">
        <v>12</v>
      </c>
      <c r="H17221" s="80">
        <v>480</v>
      </c>
    </row>
    <row r="17222" ht="25" customHeight="1" spans="1:8">
      <c r="A17222" s="33">
        <v>17219</v>
      </c>
      <c r="B17222" s="88" t="s">
        <v>19537</v>
      </c>
      <c r="C17222" s="170" t="s">
        <v>20000</v>
      </c>
      <c r="D17222" s="171" t="s">
        <v>19676</v>
      </c>
      <c r="E17222" s="65">
        <v>4</v>
      </c>
      <c r="F17222" s="173">
        <v>1</v>
      </c>
      <c r="G17222" s="33" t="s">
        <v>12</v>
      </c>
      <c r="H17222" s="80">
        <v>350</v>
      </c>
    </row>
    <row r="17223" ht="25" customHeight="1" spans="1:8">
      <c r="A17223" s="33">
        <v>17220</v>
      </c>
      <c r="B17223" s="88" t="s">
        <v>19537</v>
      </c>
      <c r="C17223" s="170" t="s">
        <v>19998</v>
      </c>
      <c r="D17223" s="65" t="s">
        <v>20008</v>
      </c>
      <c r="E17223" s="65">
        <v>3</v>
      </c>
      <c r="F17223" s="173">
        <v>2</v>
      </c>
      <c r="G17223" s="33" t="s">
        <v>12</v>
      </c>
      <c r="H17223" s="80">
        <v>700</v>
      </c>
    </row>
    <row r="17224" ht="25" customHeight="1" spans="1:8">
      <c r="A17224" s="33">
        <v>17221</v>
      </c>
      <c r="B17224" s="88" t="s">
        <v>19537</v>
      </c>
      <c r="C17224" s="65" t="s">
        <v>20009</v>
      </c>
      <c r="D17224" s="112" t="s">
        <v>20010</v>
      </c>
      <c r="E17224" s="65">
        <v>7</v>
      </c>
      <c r="F17224" s="173">
        <v>3</v>
      </c>
      <c r="G17224" s="33" t="s">
        <v>12</v>
      </c>
      <c r="H17224" s="80">
        <v>1020</v>
      </c>
    </row>
    <row r="17225" ht="25" customHeight="1" spans="1:8">
      <c r="A17225" s="33">
        <v>17222</v>
      </c>
      <c r="B17225" s="88" t="s">
        <v>19537</v>
      </c>
      <c r="C17225" s="69" t="s">
        <v>20011</v>
      </c>
      <c r="D17225" s="177" t="s">
        <v>1561</v>
      </c>
      <c r="E17225" s="65">
        <v>3</v>
      </c>
      <c r="F17225" s="173">
        <v>1</v>
      </c>
      <c r="G17225" s="33" t="s">
        <v>12</v>
      </c>
      <c r="H17225" s="80">
        <v>400</v>
      </c>
    </row>
    <row r="17226" ht="25" customHeight="1" spans="1:8">
      <c r="A17226" s="33">
        <v>17223</v>
      </c>
      <c r="B17226" s="88" t="s">
        <v>19537</v>
      </c>
      <c r="C17226" s="69" t="s">
        <v>20012</v>
      </c>
      <c r="D17226" s="112" t="s">
        <v>20013</v>
      </c>
      <c r="E17226" s="65">
        <v>7</v>
      </c>
      <c r="F17226" s="173">
        <v>2</v>
      </c>
      <c r="G17226" s="33" t="s">
        <v>12</v>
      </c>
      <c r="H17226" s="80">
        <v>800</v>
      </c>
    </row>
    <row r="17227" ht="25" customHeight="1" spans="1:8">
      <c r="A17227" s="33">
        <v>17224</v>
      </c>
      <c r="B17227" s="88" t="s">
        <v>19537</v>
      </c>
      <c r="C17227" s="67" t="s">
        <v>19998</v>
      </c>
      <c r="D17227" s="109" t="s">
        <v>20014</v>
      </c>
      <c r="E17227" s="65">
        <v>3</v>
      </c>
      <c r="F17227" s="173">
        <v>2</v>
      </c>
      <c r="G17227" s="33" t="s">
        <v>12</v>
      </c>
      <c r="H17227" s="80">
        <v>1000</v>
      </c>
    </row>
    <row r="17228" ht="25" customHeight="1" spans="1:8">
      <c r="A17228" s="33">
        <v>17225</v>
      </c>
      <c r="B17228" s="88" t="s">
        <v>19537</v>
      </c>
      <c r="C17228" s="67" t="s">
        <v>20000</v>
      </c>
      <c r="D17228" s="65" t="s">
        <v>20015</v>
      </c>
      <c r="E17228" s="65">
        <v>4</v>
      </c>
      <c r="F17228" s="173">
        <v>2</v>
      </c>
      <c r="G17228" s="33" t="s">
        <v>12</v>
      </c>
      <c r="H17228" s="80">
        <v>760</v>
      </c>
    </row>
    <row r="17229" ht="25" customHeight="1" spans="1:8">
      <c r="A17229" s="33">
        <v>17226</v>
      </c>
      <c r="B17229" s="88" t="s">
        <v>19537</v>
      </c>
      <c r="C17229" s="67" t="s">
        <v>20000</v>
      </c>
      <c r="D17229" s="65" t="s">
        <v>2387</v>
      </c>
      <c r="E17229" s="65">
        <v>7</v>
      </c>
      <c r="F17229" s="173">
        <v>1</v>
      </c>
      <c r="G17229" s="33" t="s">
        <v>12</v>
      </c>
      <c r="H17229" s="80">
        <v>500</v>
      </c>
    </row>
    <row r="17230" ht="25" customHeight="1" spans="1:8">
      <c r="A17230" s="33">
        <v>17227</v>
      </c>
      <c r="B17230" s="88" t="s">
        <v>19537</v>
      </c>
      <c r="C17230" s="67" t="s">
        <v>19998</v>
      </c>
      <c r="D17230" s="109" t="s">
        <v>20016</v>
      </c>
      <c r="E17230" s="65">
        <v>2</v>
      </c>
      <c r="F17230" s="173">
        <v>2</v>
      </c>
      <c r="G17230" s="33" t="s">
        <v>12</v>
      </c>
      <c r="H17230" s="80">
        <v>800</v>
      </c>
    </row>
    <row r="17231" ht="25" customHeight="1" spans="1:8">
      <c r="A17231" s="33">
        <v>17228</v>
      </c>
      <c r="B17231" s="88" t="s">
        <v>19537</v>
      </c>
      <c r="C17231" s="67" t="s">
        <v>20017</v>
      </c>
      <c r="D17231" s="109" t="s">
        <v>20018</v>
      </c>
      <c r="E17231" s="65">
        <v>3</v>
      </c>
      <c r="F17231" s="173">
        <v>2</v>
      </c>
      <c r="G17231" s="33" t="s">
        <v>12</v>
      </c>
      <c r="H17231" s="80">
        <v>720</v>
      </c>
    </row>
    <row r="17232" ht="25" customHeight="1" spans="1:8">
      <c r="A17232" s="33">
        <v>17229</v>
      </c>
      <c r="B17232" s="88" t="s">
        <v>19537</v>
      </c>
      <c r="C17232" s="67" t="s">
        <v>20009</v>
      </c>
      <c r="D17232" s="109" t="s">
        <v>20019</v>
      </c>
      <c r="E17232" s="65">
        <v>5</v>
      </c>
      <c r="F17232" s="173">
        <v>2</v>
      </c>
      <c r="G17232" s="33" t="s">
        <v>12</v>
      </c>
      <c r="H17232" s="80">
        <v>700</v>
      </c>
    </row>
    <row r="17233" ht="25" customHeight="1" spans="1:8">
      <c r="A17233" s="33">
        <v>17230</v>
      </c>
      <c r="B17233" s="88" t="s">
        <v>19537</v>
      </c>
      <c r="C17233" s="67" t="s">
        <v>20004</v>
      </c>
      <c r="D17233" s="109" t="s">
        <v>9377</v>
      </c>
      <c r="E17233" s="65">
        <v>3</v>
      </c>
      <c r="F17233" s="173">
        <v>1</v>
      </c>
      <c r="G17233" s="33" t="s">
        <v>12</v>
      </c>
      <c r="H17233" s="80">
        <v>400</v>
      </c>
    </row>
    <row r="17234" ht="25" customHeight="1" spans="1:8">
      <c r="A17234" s="33">
        <v>17231</v>
      </c>
      <c r="B17234" s="88" t="s">
        <v>19537</v>
      </c>
      <c r="C17234" s="67" t="s">
        <v>20000</v>
      </c>
      <c r="D17234" s="109" t="s">
        <v>7487</v>
      </c>
      <c r="E17234" s="65">
        <v>6</v>
      </c>
      <c r="F17234" s="173">
        <v>4</v>
      </c>
      <c r="G17234" s="33" t="s">
        <v>12</v>
      </c>
      <c r="H17234" s="80">
        <v>1000</v>
      </c>
    </row>
    <row r="17235" ht="25" customHeight="1" spans="1:8">
      <c r="A17235" s="33">
        <v>17232</v>
      </c>
      <c r="B17235" s="88" t="s">
        <v>19537</v>
      </c>
      <c r="C17235" s="65" t="s">
        <v>20012</v>
      </c>
      <c r="D17235" s="65" t="s">
        <v>20020</v>
      </c>
      <c r="E17235" s="65">
        <v>4</v>
      </c>
      <c r="F17235" s="173">
        <v>1</v>
      </c>
      <c r="G17235" s="33" t="s">
        <v>12</v>
      </c>
      <c r="H17235" s="80">
        <v>400</v>
      </c>
    </row>
    <row r="17236" ht="25" customHeight="1" spans="1:8">
      <c r="A17236" s="33">
        <v>17233</v>
      </c>
      <c r="B17236" s="88" t="s">
        <v>19537</v>
      </c>
      <c r="C17236" s="65" t="s">
        <v>20017</v>
      </c>
      <c r="D17236" s="65" t="s">
        <v>20021</v>
      </c>
      <c r="E17236" s="65">
        <v>8</v>
      </c>
      <c r="F17236" s="173">
        <v>7</v>
      </c>
      <c r="G17236" s="33" t="s">
        <v>12</v>
      </c>
      <c r="H17236" s="80">
        <v>3220</v>
      </c>
    </row>
    <row r="17237" ht="25" customHeight="1" spans="1:8">
      <c r="A17237" s="33">
        <v>17234</v>
      </c>
      <c r="B17237" s="88" t="s">
        <v>19537</v>
      </c>
      <c r="C17237" s="65" t="s">
        <v>20000</v>
      </c>
      <c r="D17237" s="65" t="s">
        <v>3647</v>
      </c>
      <c r="E17237" s="65">
        <v>6</v>
      </c>
      <c r="F17237" s="173">
        <v>3</v>
      </c>
      <c r="G17237" s="33" t="s">
        <v>12</v>
      </c>
      <c r="H17237" s="80">
        <v>1050</v>
      </c>
    </row>
    <row r="17238" ht="25" customHeight="1" spans="1:8">
      <c r="A17238" s="33">
        <v>17235</v>
      </c>
      <c r="B17238" s="88" t="s">
        <v>19537</v>
      </c>
      <c r="C17238" s="65" t="s">
        <v>20017</v>
      </c>
      <c r="D17238" s="95" t="s">
        <v>8178</v>
      </c>
      <c r="E17238" s="65">
        <v>2</v>
      </c>
      <c r="F17238" s="173">
        <v>2</v>
      </c>
      <c r="G17238" s="33" t="s">
        <v>49</v>
      </c>
      <c r="H17238" s="80">
        <v>1200</v>
      </c>
    </row>
    <row r="17239" ht="25" customHeight="1" spans="1:8">
      <c r="A17239" s="33">
        <v>17236</v>
      </c>
      <c r="B17239" s="88" t="s">
        <v>19537</v>
      </c>
      <c r="C17239" s="65" t="s">
        <v>19998</v>
      </c>
      <c r="D17239" s="65" t="s">
        <v>20022</v>
      </c>
      <c r="E17239" s="65">
        <v>3</v>
      </c>
      <c r="F17239" s="173">
        <v>2</v>
      </c>
      <c r="G17239" s="33" t="s">
        <v>12</v>
      </c>
      <c r="H17239" s="80">
        <v>800</v>
      </c>
    </row>
    <row r="17240" ht="25" customHeight="1" spans="1:8">
      <c r="A17240" s="33">
        <v>17237</v>
      </c>
      <c r="B17240" s="88" t="s">
        <v>19537</v>
      </c>
      <c r="C17240" s="65" t="s">
        <v>19998</v>
      </c>
      <c r="D17240" s="65" t="s">
        <v>20023</v>
      </c>
      <c r="E17240" s="65">
        <v>6</v>
      </c>
      <c r="F17240" s="173">
        <v>3</v>
      </c>
      <c r="G17240" s="33" t="s">
        <v>12</v>
      </c>
      <c r="H17240" s="80">
        <v>900</v>
      </c>
    </row>
    <row r="17241" ht="25" customHeight="1" spans="1:8">
      <c r="A17241" s="33">
        <v>17238</v>
      </c>
      <c r="B17241" s="88" t="s">
        <v>19537</v>
      </c>
      <c r="C17241" s="65" t="s">
        <v>20004</v>
      </c>
      <c r="D17241" s="65" t="s">
        <v>20024</v>
      </c>
      <c r="E17241" s="65">
        <v>3</v>
      </c>
      <c r="F17241" s="173">
        <v>2</v>
      </c>
      <c r="G17241" s="33" t="s">
        <v>12</v>
      </c>
      <c r="H17241" s="80">
        <v>900</v>
      </c>
    </row>
    <row r="17242" ht="25" customHeight="1" spans="1:8">
      <c r="A17242" s="33">
        <v>17239</v>
      </c>
      <c r="B17242" s="88" t="s">
        <v>19537</v>
      </c>
      <c r="C17242" s="65" t="s">
        <v>20000</v>
      </c>
      <c r="D17242" s="65" t="s">
        <v>2154</v>
      </c>
      <c r="E17242" s="65">
        <v>4</v>
      </c>
      <c r="F17242" s="173">
        <v>2</v>
      </c>
      <c r="G17242" s="33" t="s">
        <v>12</v>
      </c>
      <c r="H17242" s="80">
        <v>1000</v>
      </c>
    </row>
    <row r="17243" ht="25" customHeight="1" spans="1:8">
      <c r="A17243" s="33">
        <v>17240</v>
      </c>
      <c r="B17243" s="88" t="s">
        <v>19537</v>
      </c>
      <c r="C17243" s="65" t="s">
        <v>20000</v>
      </c>
      <c r="D17243" s="65" t="s">
        <v>20025</v>
      </c>
      <c r="E17243" s="65">
        <v>6</v>
      </c>
      <c r="F17243" s="65">
        <v>1</v>
      </c>
      <c r="G17243" s="33" t="s">
        <v>12</v>
      </c>
      <c r="H17243" s="80">
        <v>300</v>
      </c>
    </row>
    <row r="17244" ht="25" customHeight="1" spans="1:8">
      <c r="A17244" s="33">
        <v>17241</v>
      </c>
      <c r="B17244" s="88" t="s">
        <v>19537</v>
      </c>
      <c r="C17244" s="65" t="s">
        <v>20026</v>
      </c>
      <c r="D17244" s="65" t="s">
        <v>13244</v>
      </c>
      <c r="E17244" s="65">
        <v>3</v>
      </c>
      <c r="F17244" s="65">
        <v>2</v>
      </c>
      <c r="G17244" s="33" t="s">
        <v>12</v>
      </c>
      <c r="H17244" s="80">
        <v>1100</v>
      </c>
    </row>
    <row r="17245" ht="25" customHeight="1" spans="1:8">
      <c r="A17245" s="33">
        <v>17242</v>
      </c>
      <c r="B17245" s="88" t="s">
        <v>19537</v>
      </c>
      <c r="C17245" s="65" t="s">
        <v>20027</v>
      </c>
      <c r="D17245" s="65" t="s">
        <v>20028</v>
      </c>
      <c r="E17245" s="65">
        <v>5</v>
      </c>
      <c r="F17245" s="65">
        <v>1</v>
      </c>
      <c r="G17245" s="33" t="s">
        <v>12</v>
      </c>
      <c r="H17245" s="80">
        <v>450</v>
      </c>
    </row>
    <row r="17246" ht="25" customHeight="1" spans="1:8">
      <c r="A17246" s="33">
        <v>17243</v>
      </c>
      <c r="B17246" s="88" t="s">
        <v>19537</v>
      </c>
      <c r="C17246" s="67" t="s">
        <v>19998</v>
      </c>
      <c r="D17246" s="67" t="s">
        <v>5626</v>
      </c>
      <c r="E17246" s="67">
        <v>3</v>
      </c>
      <c r="F17246" s="67">
        <v>2</v>
      </c>
      <c r="G17246" s="33" t="s">
        <v>12</v>
      </c>
      <c r="H17246" s="80">
        <v>700</v>
      </c>
    </row>
    <row r="17247" ht="25" customHeight="1" spans="1:8">
      <c r="A17247" s="33">
        <v>17244</v>
      </c>
      <c r="B17247" s="88" t="s">
        <v>19537</v>
      </c>
      <c r="C17247" s="67" t="s">
        <v>20000</v>
      </c>
      <c r="D17247" s="65" t="s">
        <v>20029</v>
      </c>
      <c r="E17247" s="67">
        <v>4</v>
      </c>
      <c r="F17247" s="67">
        <v>3</v>
      </c>
      <c r="G17247" s="33" t="s">
        <v>12</v>
      </c>
      <c r="H17247" s="80">
        <v>1050</v>
      </c>
    </row>
    <row r="17248" ht="25" customHeight="1" spans="1:8">
      <c r="A17248" s="33">
        <v>17245</v>
      </c>
      <c r="B17248" s="88" t="s">
        <v>19537</v>
      </c>
      <c r="C17248" s="67" t="s">
        <v>20017</v>
      </c>
      <c r="D17248" s="67" t="s">
        <v>6238</v>
      </c>
      <c r="E17248" s="67">
        <v>6</v>
      </c>
      <c r="F17248" s="67">
        <v>3</v>
      </c>
      <c r="G17248" s="33" t="s">
        <v>12</v>
      </c>
      <c r="H17248" s="80">
        <v>1260</v>
      </c>
    </row>
    <row r="17249" ht="25" customHeight="1" spans="1:8">
      <c r="A17249" s="33">
        <v>17246</v>
      </c>
      <c r="B17249" s="88" t="s">
        <v>19537</v>
      </c>
      <c r="C17249" s="65" t="s">
        <v>20004</v>
      </c>
      <c r="D17249" s="65" t="s">
        <v>20030</v>
      </c>
      <c r="E17249" s="65">
        <v>5</v>
      </c>
      <c r="F17249" s="65">
        <v>4</v>
      </c>
      <c r="G17249" s="33" t="s">
        <v>12</v>
      </c>
      <c r="H17249" s="80">
        <v>1600</v>
      </c>
    </row>
    <row r="17250" ht="25" customHeight="1" spans="1:8">
      <c r="A17250" s="33">
        <v>17247</v>
      </c>
      <c r="B17250" s="88" t="s">
        <v>19537</v>
      </c>
      <c r="C17250" s="65" t="s">
        <v>19998</v>
      </c>
      <c r="D17250" s="65" t="s">
        <v>20031</v>
      </c>
      <c r="E17250" s="65">
        <v>5</v>
      </c>
      <c r="F17250" s="65">
        <v>4</v>
      </c>
      <c r="G17250" s="33" t="s">
        <v>12</v>
      </c>
      <c r="H17250" s="67">
        <v>1600</v>
      </c>
    </row>
    <row r="17251" ht="25" customHeight="1" spans="1:8">
      <c r="A17251" s="33">
        <v>17248</v>
      </c>
      <c r="B17251" s="88" t="s">
        <v>19537</v>
      </c>
      <c r="C17251" s="65" t="s">
        <v>19998</v>
      </c>
      <c r="D17251" s="65" t="s">
        <v>3916</v>
      </c>
      <c r="E17251" s="65">
        <v>7</v>
      </c>
      <c r="F17251" s="65">
        <v>3</v>
      </c>
      <c r="G17251" s="33" t="s">
        <v>12</v>
      </c>
      <c r="H17251" s="67">
        <v>1350</v>
      </c>
    </row>
    <row r="17252" ht="25" customHeight="1" spans="1:8">
      <c r="A17252" s="33">
        <v>17249</v>
      </c>
      <c r="B17252" s="88" t="s">
        <v>19537</v>
      </c>
      <c r="C17252" s="65" t="s">
        <v>19998</v>
      </c>
      <c r="D17252" s="65" t="s">
        <v>20032</v>
      </c>
      <c r="E17252" s="65">
        <v>3</v>
      </c>
      <c r="F17252" s="65">
        <v>2</v>
      </c>
      <c r="G17252" s="33" t="s">
        <v>12</v>
      </c>
      <c r="H17252" s="65">
        <v>700</v>
      </c>
    </row>
    <row r="17253" ht="25" customHeight="1" spans="1:8">
      <c r="A17253" s="33">
        <v>17250</v>
      </c>
      <c r="B17253" s="88" t="s">
        <v>19537</v>
      </c>
      <c r="C17253" s="65" t="s">
        <v>20004</v>
      </c>
      <c r="D17253" s="65" t="s">
        <v>20033</v>
      </c>
      <c r="E17253" s="65">
        <v>3</v>
      </c>
      <c r="F17253" s="65">
        <v>2</v>
      </c>
      <c r="G17253" s="33" t="s">
        <v>12</v>
      </c>
      <c r="H17253" s="67">
        <v>1000</v>
      </c>
    </row>
    <row r="17254" ht="25" customHeight="1" spans="1:8">
      <c r="A17254" s="33">
        <v>17251</v>
      </c>
      <c r="B17254" s="88" t="s">
        <v>19537</v>
      </c>
      <c r="C17254" s="65" t="s">
        <v>20000</v>
      </c>
      <c r="D17254" s="65" t="s">
        <v>20034</v>
      </c>
      <c r="E17254" s="65">
        <v>5</v>
      </c>
      <c r="F17254" s="65">
        <v>3</v>
      </c>
      <c r="G17254" s="33" t="s">
        <v>12</v>
      </c>
      <c r="H17254" s="65">
        <v>990</v>
      </c>
    </row>
    <row r="17255" ht="25" customHeight="1" spans="1:8">
      <c r="A17255" s="33">
        <v>17252</v>
      </c>
      <c r="B17255" s="88" t="s">
        <v>19537</v>
      </c>
      <c r="C17255" s="36" t="s">
        <v>20017</v>
      </c>
      <c r="D17255" s="33" t="s">
        <v>8773</v>
      </c>
      <c r="E17255" s="33">
        <v>8</v>
      </c>
      <c r="F17255" s="65">
        <v>3</v>
      </c>
      <c r="G17255" s="33" t="s">
        <v>12</v>
      </c>
      <c r="H17255" s="65">
        <v>1200</v>
      </c>
    </row>
    <row r="17256" ht="25" customHeight="1" spans="1:8">
      <c r="A17256" s="33">
        <v>17253</v>
      </c>
      <c r="B17256" s="88" t="s">
        <v>19537</v>
      </c>
      <c r="C17256" s="170" t="s">
        <v>20035</v>
      </c>
      <c r="D17256" s="171" t="s">
        <v>20036</v>
      </c>
      <c r="E17256" s="65">
        <v>6</v>
      </c>
      <c r="F17256" s="173">
        <v>6</v>
      </c>
      <c r="G17256" s="33" t="s">
        <v>49</v>
      </c>
      <c r="H17256" s="80">
        <v>3600</v>
      </c>
    </row>
    <row r="17257" ht="25" customHeight="1" spans="1:8">
      <c r="A17257" s="33">
        <v>17254</v>
      </c>
      <c r="B17257" s="88" t="s">
        <v>19537</v>
      </c>
      <c r="C17257" s="170" t="s">
        <v>20035</v>
      </c>
      <c r="D17257" s="171" t="s">
        <v>20037</v>
      </c>
      <c r="E17257" s="65">
        <v>2</v>
      </c>
      <c r="F17257" s="173">
        <v>2</v>
      </c>
      <c r="G17257" s="33" t="s">
        <v>49</v>
      </c>
      <c r="H17257" s="80">
        <v>1200</v>
      </c>
    </row>
    <row r="17258" ht="25" customHeight="1" spans="1:8">
      <c r="A17258" s="33">
        <v>17255</v>
      </c>
      <c r="B17258" s="88" t="s">
        <v>19537</v>
      </c>
      <c r="C17258" s="170" t="s">
        <v>20038</v>
      </c>
      <c r="D17258" s="171" t="s">
        <v>20039</v>
      </c>
      <c r="E17258" s="65">
        <v>2</v>
      </c>
      <c r="F17258" s="173">
        <v>2</v>
      </c>
      <c r="G17258" s="33" t="s">
        <v>49</v>
      </c>
      <c r="H17258" s="80">
        <v>1200</v>
      </c>
    </row>
    <row r="17259" ht="25" customHeight="1" spans="1:8">
      <c r="A17259" s="33">
        <v>17256</v>
      </c>
      <c r="B17259" s="88" t="s">
        <v>19537</v>
      </c>
      <c r="C17259" s="170" t="s">
        <v>20040</v>
      </c>
      <c r="D17259" s="174" t="s">
        <v>20041</v>
      </c>
      <c r="E17259" s="65">
        <v>1</v>
      </c>
      <c r="F17259" s="173">
        <v>1</v>
      </c>
      <c r="G17259" s="33" t="s">
        <v>12</v>
      </c>
      <c r="H17259" s="80">
        <v>460</v>
      </c>
    </row>
    <row r="17260" ht="25" customHeight="1" spans="1:8">
      <c r="A17260" s="33">
        <v>17257</v>
      </c>
      <c r="B17260" s="88" t="s">
        <v>19537</v>
      </c>
      <c r="C17260" s="170" t="s">
        <v>20042</v>
      </c>
      <c r="D17260" s="171" t="s">
        <v>20043</v>
      </c>
      <c r="E17260" s="65">
        <v>2</v>
      </c>
      <c r="F17260" s="173">
        <v>1</v>
      </c>
      <c r="G17260" s="33" t="s">
        <v>12</v>
      </c>
      <c r="H17260" s="80">
        <v>470</v>
      </c>
    </row>
    <row r="17261" ht="25" customHeight="1" spans="1:8">
      <c r="A17261" s="33">
        <v>17258</v>
      </c>
      <c r="B17261" s="88" t="s">
        <v>19537</v>
      </c>
      <c r="C17261" s="69" t="s">
        <v>20044</v>
      </c>
      <c r="D17261" s="177" t="s">
        <v>17852</v>
      </c>
      <c r="E17261" s="65">
        <v>2</v>
      </c>
      <c r="F17261" s="173">
        <v>2</v>
      </c>
      <c r="G17261" s="33" t="s">
        <v>49</v>
      </c>
      <c r="H17261" s="80">
        <v>1200</v>
      </c>
    </row>
    <row r="17262" ht="25" customHeight="1" spans="1:8">
      <c r="A17262" s="33">
        <v>17259</v>
      </c>
      <c r="B17262" s="88" t="s">
        <v>19537</v>
      </c>
      <c r="C17262" s="170" t="s">
        <v>20040</v>
      </c>
      <c r="D17262" s="93" t="s">
        <v>2905</v>
      </c>
      <c r="E17262" s="65">
        <v>2</v>
      </c>
      <c r="F17262" s="173">
        <v>1</v>
      </c>
      <c r="G17262" s="33" t="s">
        <v>12</v>
      </c>
      <c r="H17262" s="80">
        <v>450</v>
      </c>
    </row>
    <row r="17263" ht="25" customHeight="1" spans="1:8">
      <c r="A17263" s="33">
        <v>17260</v>
      </c>
      <c r="B17263" s="88" t="s">
        <v>19537</v>
      </c>
      <c r="C17263" s="67" t="s">
        <v>20045</v>
      </c>
      <c r="D17263" s="109" t="s">
        <v>20046</v>
      </c>
      <c r="E17263" s="65">
        <v>3</v>
      </c>
      <c r="F17263" s="173">
        <v>2</v>
      </c>
      <c r="G17263" s="33" t="s">
        <v>12</v>
      </c>
      <c r="H17263" s="80">
        <v>800</v>
      </c>
    </row>
    <row r="17264" ht="25" customHeight="1" spans="1:8">
      <c r="A17264" s="33">
        <v>17261</v>
      </c>
      <c r="B17264" s="88" t="s">
        <v>19537</v>
      </c>
      <c r="C17264" s="67" t="s">
        <v>20045</v>
      </c>
      <c r="D17264" s="65" t="s">
        <v>500</v>
      </c>
      <c r="E17264" s="65">
        <v>4</v>
      </c>
      <c r="F17264" s="173">
        <v>2</v>
      </c>
      <c r="G17264" s="33" t="s">
        <v>12</v>
      </c>
      <c r="H17264" s="80">
        <v>520</v>
      </c>
    </row>
    <row r="17265" ht="25" customHeight="1" spans="1:8">
      <c r="A17265" s="33">
        <v>17262</v>
      </c>
      <c r="B17265" s="88" t="s">
        <v>19537</v>
      </c>
      <c r="C17265" s="170" t="s">
        <v>20047</v>
      </c>
      <c r="D17265" s="171" t="s">
        <v>20048</v>
      </c>
      <c r="E17265" s="65">
        <v>4</v>
      </c>
      <c r="F17265" s="173">
        <v>4</v>
      </c>
      <c r="G17265" s="33" t="s">
        <v>12</v>
      </c>
      <c r="H17265" s="80">
        <v>1800</v>
      </c>
    </row>
    <row r="17266" ht="25" customHeight="1" spans="1:8">
      <c r="A17266" s="33">
        <v>17263</v>
      </c>
      <c r="B17266" s="88" t="s">
        <v>19537</v>
      </c>
      <c r="C17266" s="170" t="s">
        <v>20040</v>
      </c>
      <c r="D17266" s="171" t="s">
        <v>20049</v>
      </c>
      <c r="E17266" s="65">
        <v>6</v>
      </c>
      <c r="F17266" s="173">
        <v>1</v>
      </c>
      <c r="G17266" s="33" t="s">
        <v>12</v>
      </c>
      <c r="H17266" s="80">
        <v>560</v>
      </c>
    </row>
    <row r="17267" ht="25" customHeight="1" spans="1:8">
      <c r="A17267" s="33">
        <v>17264</v>
      </c>
      <c r="B17267" s="88" t="s">
        <v>19537</v>
      </c>
      <c r="C17267" s="170" t="s">
        <v>20038</v>
      </c>
      <c r="D17267" s="67" t="s">
        <v>20050</v>
      </c>
      <c r="E17267" s="65">
        <v>8</v>
      </c>
      <c r="F17267" s="173">
        <v>4</v>
      </c>
      <c r="G17267" s="33" t="s">
        <v>12</v>
      </c>
      <c r="H17267" s="80">
        <v>840</v>
      </c>
    </row>
    <row r="17268" ht="25" customHeight="1" spans="1:8">
      <c r="A17268" s="33">
        <v>17265</v>
      </c>
      <c r="B17268" s="88" t="s">
        <v>19537</v>
      </c>
      <c r="C17268" s="170" t="s">
        <v>20047</v>
      </c>
      <c r="D17268" s="67" t="s">
        <v>20051</v>
      </c>
      <c r="E17268" s="65">
        <v>3</v>
      </c>
      <c r="F17268" s="173">
        <v>1</v>
      </c>
      <c r="G17268" s="33" t="s">
        <v>12</v>
      </c>
      <c r="H17268" s="80">
        <v>450</v>
      </c>
    </row>
    <row r="17269" ht="25" customHeight="1" spans="1:8">
      <c r="A17269" s="33">
        <v>17266</v>
      </c>
      <c r="B17269" s="88" t="s">
        <v>19537</v>
      </c>
      <c r="C17269" s="67" t="s">
        <v>20052</v>
      </c>
      <c r="D17269" s="171" t="s">
        <v>4795</v>
      </c>
      <c r="E17269" s="65">
        <v>3</v>
      </c>
      <c r="F17269" s="173">
        <v>2</v>
      </c>
      <c r="G17269" s="33" t="s">
        <v>12</v>
      </c>
      <c r="H17269" s="80">
        <v>780</v>
      </c>
    </row>
    <row r="17270" ht="25" customHeight="1" spans="1:8">
      <c r="A17270" s="33">
        <v>17267</v>
      </c>
      <c r="B17270" s="88" t="s">
        <v>19537</v>
      </c>
      <c r="C17270" s="170" t="s">
        <v>20042</v>
      </c>
      <c r="D17270" s="176" t="s">
        <v>20053</v>
      </c>
      <c r="E17270" s="65">
        <v>2</v>
      </c>
      <c r="F17270" s="173">
        <v>1</v>
      </c>
      <c r="G17270" s="33" t="s">
        <v>12</v>
      </c>
      <c r="H17270" s="80">
        <v>350</v>
      </c>
    </row>
    <row r="17271" ht="25" customHeight="1" spans="1:8">
      <c r="A17271" s="33">
        <v>17268</v>
      </c>
      <c r="B17271" s="88" t="s">
        <v>19537</v>
      </c>
      <c r="C17271" s="170" t="s">
        <v>20040</v>
      </c>
      <c r="D17271" s="171" t="s">
        <v>20054</v>
      </c>
      <c r="E17271" s="65">
        <v>2</v>
      </c>
      <c r="F17271" s="173">
        <v>1</v>
      </c>
      <c r="G17271" s="33" t="s">
        <v>12</v>
      </c>
      <c r="H17271" s="80">
        <v>360</v>
      </c>
    </row>
    <row r="17272" ht="25" customHeight="1" spans="1:8">
      <c r="A17272" s="33">
        <v>17269</v>
      </c>
      <c r="B17272" s="88" t="s">
        <v>19537</v>
      </c>
      <c r="C17272" s="67" t="s">
        <v>20055</v>
      </c>
      <c r="D17272" s="171" t="s">
        <v>2267</v>
      </c>
      <c r="E17272" s="65">
        <v>8</v>
      </c>
      <c r="F17272" s="173">
        <v>2</v>
      </c>
      <c r="G17272" s="33" t="s">
        <v>12</v>
      </c>
      <c r="H17272" s="80">
        <v>600</v>
      </c>
    </row>
    <row r="17273" ht="25" customHeight="1" spans="1:8">
      <c r="A17273" s="33">
        <v>17270</v>
      </c>
      <c r="B17273" s="88" t="s">
        <v>19537</v>
      </c>
      <c r="C17273" s="170" t="s">
        <v>20040</v>
      </c>
      <c r="D17273" s="171" t="s">
        <v>20056</v>
      </c>
      <c r="E17273" s="65">
        <v>2</v>
      </c>
      <c r="F17273" s="173">
        <v>2</v>
      </c>
      <c r="G17273" s="33" t="s">
        <v>12</v>
      </c>
      <c r="H17273" s="80">
        <v>560</v>
      </c>
    </row>
    <row r="17274" ht="25" customHeight="1" spans="1:8">
      <c r="A17274" s="33">
        <v>17271</v>
      </c>
      <c r="B17274" s="88" t="s">
        <v>19537</v>
      </c>
      <c r="C17274" s="170" t="s">
        <v>20035</v>
      </c>
      <c r="D17274" s="171" t="s">
        <v>20057</v>
      </c>
      <c r="E17274" s="65">
        <v>3</v>
      </c>
      <c r="F17274" s="173">
        <v>3</v>
      </c>
      <c r="G17274" s="33" t="s">
        <v>12</v>
      </c>
      <c r="H17274" s="80">
        <v>720</v>
      </c>
    </row>
    <row r="17275" ht="25" customHeight="1" spans="1:8">
      <c r="A17275" s="33">
        <v>17272</v>
      </c>
      <c r="B17275" s="88" t="s">
        <v>19537</v>
      </c>
      <c r="C17275" s="170" t="s">
        <v>20058</v>
      </c>
      <c r="D17275" s="171" t="s">
        <v>20059</v>
      </c>
      <c r="E17275" s="65">
        <v>3</v>
      </c>
      <c r="F17275" s="173">
        <v>1</v>
      </c>
      <c r="G17275" s="33" t="s">
        <v>12</v>
      </c>
      <c r="H17275" s="80">
        <v>370</v>
      </c>
    </row>
    <row r="17276" ht="25" customHeight="1" spans="1:8">
      <c r="A17276" s="33">
        <v>17273</v>
      </c>
      <c r="B17276" s="88" t="s">
        <v>19537</v>
      </c>
      <c r="C17276" s="67" t="s">
        <v>20055</v>
      </c>
      <c r="D17276" s="171" t="s">
        <v>20060</v>
      </c>
      <c r="E17276" s="65">
        <v>4</v>
      </c>
      <c r="F17276" s="173">
        <v>1</v>
      </c>
      <c r="G17276" s="33" t="s">
        <v>12</v>
      </c>
      <c r="H17276" s="80">
        <v>370</v>
      </c>
    </row>
    <row r="17277" ht="25" customHeight="1" spans="1:8">
      <c r="A17277" s="33">
        <v>17274</v>
      </c>
      <c r="B17277" s="88" t="s">
        <v>19537</v>
      </c>
      <c r="C17277" s="67" t="s">
        <v>20055</v>
      </c>
      <c r="D17277" s="171" t="s">
        <v>20061</v>
      </c>
      <c r="E17277" s="65">
        <v>7</v>
      </c>
      <c r="F17277" s="173">
        <v>1</v>
      </c>
      <c r="G17277" s="33" t="s">
        <v>12</v>
      </c>
      <c r="H17277" s="80">
        <v>370</v>
      </c>
    </row>
    <row r="17278" ht="25" customHeight="1" spans="1:8">
      <c r="A17278" s="33">
        <v>17275</v>
      </c>
      <c r="B17278" s="88" t="s">
        <v>19537</v>
      </c>
      <c r="C17278" s="170" t="s">
        <v>20042</v>
      </c>
      <c r="D17278" s="171" t="s">
        <v>20062</v>
      </c>
      <c r="E17278" s="65">
        <v>3</v>
      </c>
      <c r="F17278" s="173">
        <v>3</v>
      </c>
      <c r="G17278" s="33" t="s">
        <v>12</v>
      </c>
      <c r="H17278" s="80">
        <v>1260</v>
      </c>
    </row>
    <row r="17279" ht="25" customHeight="1" spans="1:8">
      <c r="A17279" s="33">
        <v>17276</v>
      </c>
      <c r="B17279" s="88" t="s">
        <v>19537</v>
      </c>
      <c r="C17279" s="170" t="s">
        <v>20040</v>
      </c>
      <c r="D17279" s="171" t="s">
        <v>20063</v>
      </c>
      <c r="E17279" s="65">
        <v>1</v>
      </c>
      <c r="F17279" s="173">
        <v>1</v>
      </c>
      <c r="G17279" s="33" t="s">
        <v>12</v>
      </c>
      <c r="H17279" s="67">
        <v>450</v>
      </c>
    </row>
    <row r="17280" ht="25" customHeight="1" spans="1:8">
      <c r="A17280" s="33">
        <v>17277</v>
      </c>
      <c r="B17280" s="88" t="s">
        <v>19537</v>
      </c>
      <c r="C17280" s="170" t="s">
        <v>20045</v>
      </c>
      <c r="D17280" s="171" t="s">
        <v>5921</v>
      </c>
      <c r="E17280" s="65">
        <v>2</v>
      </c>
      <c r="F17280" s="173">
        <v>1</v>
      </c>
      <c r="G17280" s="33" t="s">
        <v>12</v>
      </c>
      <c r="H17280" s="67">
        <v>320</v>
      </c>
    </row>
    <row r="17281" ht="25" customHeight="1" spans="1:8">
      <c r="A17281" s="33">
        <v>17278</v>
      </c>
      <c r="B17281" s="88" t="s">
        <v>19537</v>
      </c>
      <c r="C17281" s="172" t="s">
        <v>20040</v>
      </c>
      <c r="D17281" s="174" t="s">
        <v>10239</v>
      </c>
      <c r="E17281" s="65">
        <v>2</v>
      </c>
      <c r="F17281" s="173">
        <v>2</v>
      </c>
      <c r="G17281" s="33" t="s">
        <v>12</v>
      </c>
      <c r="H17281" s="67">
        <v>900</v>
      </c>
    </row>
    <row r="17282" ht="25" customHeight="1" spans="1:8">
      <c r="A17282" s="33">
        <v>17279</v>
      </c>
      <c r="B17282" s="88" t="s">
        <v>19537</v>
      </c>
      <c r="C17282" s="67" t="s">
        <v>20055</v>
      </c>
      <c r="D17282" s="174" t="s">
        <v>20064</v>
      </c>
      <c r="E17282" s="65">
        <v>2</v>
      </c>
      <c r="F17282" s="173">
        <v>2</v>
      </c>
      <c r="G17282" s="33" t="s">
        <v>49</v>
      </c>
      <c r="H17282" s="80">
        <v>1200</v>
      </c>
    </row>
    <row r="17283" ht="25" customHeight="1" spans="1:8">
      <c r="A17283" s="33">
        <v>17280</v>
      </c>
      <c r="B17283" s="88" t="s">
        <v>19537</v>
      </c>
      <c r="C17283" s="65" t="s">
        <v>20047</v>
      </c>
      <c r="D17283" s="112" t="s">
        <v>20065</v>
      </c>
      <c r="E17283" s="65">
        <v>4</v>
      </c>
      <c r="F17283" s="173">
        <v>2</v>
      </c>
      <c r="G17283" s="33" t="s">
        <v>12</v>
      </c>
      <c r="H17283" s="67">
        <v>800</v>
      </c>
    </row>
    <row r="17284" ht="25" customHeight="1" spans="1:8">
      <c r="A17284" s="33">
        <v>17281</v>
      </c>
      <c r="B17284" s="88" t="s">
        <v>19537</v>
      </c>
      <c r="C17284" s="69" t="s">
        <v>20045</v>
      </c>
      <c r="D17284" s="112" t="s">
        <v>20066</v>
      </c>
      <c r="E17284" s="65">
        <v>4</v>
      </c>
      <c r="F17284" s="173">
        <v>4</v>
      </c>
      <c r="G17284" s="33" t="s">
        <v>12</v>
      </c>
      <c r="H17284" s="67">
        <v>1400</v>
      </c>
    </row>
    <row r="17285" ht="25" customHeight="1" spans="1:8">
      <c r="A17285" s="33">
        <v>17282</v>
      </c>
      <c r="B17285" s="88" t="s">
        <v>19537</v>
      </c>
      <c r="C17285" s="67" t="s">
        <v>20040</v>
      </c>
      <c r="D17285" s="109" t="s">
        <v>20067</v>
      </c>
      <c r="E17285" s="65">
        <v>3</v>
      </c>
      <c r="F17285" s="173">
        <v>2</v>
      </c>
      <c r="G17285" s="33" t="s">
        <v>12</v>
      </c>
      <c r="H17285" s="67">
        <v>580</v>
      </c>
    </row>
    <row r="17286" ht="25" customHeight="1" spans="1:8">
      <c r="A17286" s="33">
        <v>17283</v>
      </c>
      <c r="B17286" s="88" t="s">
        <v>19537</v>
      </c>
      <c r="C17286" s="67" t="s">
        <v>20042</v>
      </c>
      <c r="D17286" s="109" t="s">
        <v>20068</v>
      </c>
      <c r="E17286" s="65">
        <v>4</v>
      </c>
      <c r="F17286" s="173">
        <v>2</v>
      </c>
      <c r="G17286" s="33" t="s">
        <v>12</v>
      </c>
      <c r="H17286" s="67">
        <v>1060</v>
      </c>
    </row>
    <row r="17287" ht="25" customHeight="1" spans="1:8">
      <c r="A17287" s="33">
        <v>17284</v>
      </c>
      <c r="B17287" s="88" t="s">
        <v>19537</v>
      </c>
      <c r="C17287" s="67" t="s">
        <v>20035</v>
      </c>
      <c r="D17287" s="109" t="s">
        <v>20069</v>
      </c>
      <c r="E17287" s="65">
        <v>2</v>
      </c>
      <c r="F17287" s="173">
        <v>1</v>
      </c>
      <c r="G17287" s="33" t="s">
        <v>12</v>
      </c>
      <c r="H17287" s="67">
        <v>360</v>
      </c>
    </row>
    <row r="17288" ht="25" customHeight="1" spans="1:8">
      <c r="A17288" s="33">
        <v>17285</v>
      </c>
      <c r="B17288" s="88" t="s">
        <v>19537</v>
      </c>
      <c r="C17288" s="67" t="s">
        <v>20058</v>
      </c>
      <c r="D17288" s="65" t="s">
        <v>20070</v>
      </c>
      <c r="E17288" s="65">
        <v>5</v>
      </c>
      <c r="F17288" s="173">
        <v>2</v>
      </c>
      <c r="G17288" s="33" t="s">
        <v>12</v>
      </c>
      <c r="H17288" s="67">
        <v>960</v>
      </c>
    </row>
    <row r="17289" ht="25" customHeight="1" spans="1:8">
      <c r="A17289" s="33">
        <v>17286</v>
      </c>
      <c r="B17289" s="88" t="s">
        <v>19537</v>
      </c>
      <c r="C17289" s="67" t="s">
        <v>20052</v>
      </c>
      <c r="D17289" s="109" t="s">
        <v>20071</v>
      </c>
      <c r="E17289" s="65">
        <v>3</v>
      </c>
      <c r="F17289" s="173">
        <v>2</v>
      </c>
      <c r="G17289" s="33" t="s">
        <v>12</v>
      </c>
      <c r="H17289" s="67">
        <v>1100</v>
      </c>
    </row>
    <row r="17290" ht="25" customHeight="1" spans="1:8">
      <c r="A17290" s="33">
        <v>17287</v>
      </c>
      <c r="B17290" s="88" t="s">
        <v>19537</v>
      </c>
      <c r="C17290" s="67" t="s">
        <v>20052</v>
      </c>
      <c r="D17290" s="109" t="s">
        <v>20072</v>
      </c>
      <c r="E17290" s="67">
        <v>3</v>
      </c>
      <c r="F17290" s="173">
        <v>3</v>
      </c>
      <c r="G17290" s="33" t="s">
        <v>12</v>
      </c>
      <c r="H17290" s="80">
        <v>1410</v>
      </c>
    </row>
    <row r="17291" ht="25" customHeight="1" spans="1:8">
      <c r="A17291" s="33">
        <v>17288</v>
      </c>
      <c r="B17291" s="88" t="s">
        <v>19537</v>
      </c>
      <c r="C17291" s="67" t="s">
        <v>20058</v>
      </c>
      <c r="D17291" s="67" t="s">
        <v>20073</v>
      </c>
      <c r="E17291" s="67">
        <v>5</v>
      </c>
      <c r="F17291" s="173">
        <v>3</v>
      </c>
      <c r="G17291" s="33" t="s">
        <v>12</v>
      </c>
      <c r="H17291" s="80">
        <v>990</v>
      </c>
    </row>
    <row r="17292" ht="25" customHeight="1" spans="1:8">
      <c r="A17292" s="33">
        <v>17289</v>
      </c>
      <c r="B17292" s="88" t="s">
        <v>19537</v>
      </c>
      <c r="C17292" s="67" t="s">
        <v>20035</v>
      </c>
      <c r="D17292" s="65" t="s">
        <v>7642</v>
      </c>
      <c r="E17292" s="65">
        <v>6</v>
      </c>
      <c r="F17292" s="173">
        <v>1</v>
      </c>
      <c r="G17292" s="33" t="s">
        <v>12</v>
      </c>
      <c r="H17292" s="80">
        <v>360</v>
      </c>
    </row>
    <row r="17293" ht="25" customHeight="1" spans="1:8">
      <c r="A17293" s="33">
        <v>17290</v>
      </c>
      <c r="B17293" s="88" t="s">
        <v>19537</v>
      </c>
      <c r="C17293" s="67" t="s">
        <v>20035</v>
      </c>
      <c r="D17293" s="65" t="s">
        <v>20074</v>
      </c>
      <c r="E17293" s="65">
        <v>4</v>
      </c>
      <c r="F17293" s="173">
        <v>3</v>
      </c>
      <c r="G17293" s="33" t="s">
        <v>12</v>
      </c>
      <c r="H17293" s="80">
        <v>990</v>
      </c>
    </row>
    <row r="17294" ht="25" customHeight="1" spans="1:8">
      <c r="A17294" s="33">
        <v>17291</v>
      </c>
      <c r="B17294" s="88" t="s">
        <v>19537</v>
      </c>
      <c r="C17294" s="65" t="s">
        <v>20058</v>
      </c>
      <c r="D17294" s="65" t="s">
        <v>418</v>
      </c>
      <c r="E17294" s="65">
        <v>5</v>
      </c>
      <c r="F17294" s="65">
        <v>3</v>
      </c>
      <c r="G17294" s="33" t="s">
        <v>12</v>
      </c>
      <c r="H17294" s="80">
        <v>1200</v>
      </c>
    </row>
    <row r="17295" ht="25" customHeight="1" spans="1:8">
      <c r="A17295" s="33">
        <v>17292</v>
      </c>
      <c r="B17295" s="88" t="s">
        <v>19537</v>
      </c>
      <c r="C17295" s="67" t="s">
        <v>20035</v>
      </c>
      <c r="D17295" s="67" t="s">
        <v>20075</v>
      </c>
      <c r="E17295" s="67">
        <v>6</v>
      </c>
      <c r="F17295" s="67">
        <v>2</v>
      </c>
      <c r="G17295" s="33" t="s">
        <v>12</v>
      </c>
      <c r="H17295" s="74">
        <v>700</v>
      </c>
    </row>
    <row r="17296" ht="25" customHeight="1" spans="1:8">
      <c r="A17296" s="33">
        <v>17293</v>
      </c>
      <c r="B17296" s="88" t="s">
        <v>19537</v>
      </c>
      <c r="C17296" s="67" t="s">
        <v>20035</v>
      </c>
      <c r="D17296" s="65" t="s">
        <v>20076</v>
      </c>
      <c r="E17296" s="67">
        <v>5</v>
      </c>
      <c r="F17296" s="67">
        <v>1</v>
      </c>
      <c r="G17296" s="33" t="s">
        <v>12</v>
      </c>
      <c r="H17296" s="74">
        <v>420</v>
      </c>
    </row>
    <row r="17297" ht="25" customHeight="1" spans="1:8">
      <c r="A17297" s="33">
        <v>17294</v>
      </c>
      <c r="B17297" s="88" t="s">
        <v>19537</v>
      </c>
      <c r="C17297" s="67" t="s">
        <v>20035</v>
      </c>
      <c r="D17297" s="67" t="s">
        <v>20077</v>
      </c>
      <c r="E17297" s="67">
        <v>3</v>
      </c>
      <c r="F17297" s="67">
        <v>1</v>
      </c>
      <c r="G17297" s="33" t="s">
        <v>12</v>
      </c>
      <c r="H17297" s="74">
        <v>360</v>
      </c>
    </row>
    <row r="17298" ht="25" customHeight="1" spans="1:8">
      <c r="A17298" s="33">
        <v>17295</v>
      </c>
      <c r="B17298" s="88" t="s">
        <v>19537</v>
      </c>
      <c r="C17298" s="67" t="s">
        <v>20052</v>
      </c>
      <c r="D17298" s="67" t="s">
        <v>8568</v>
      </c>
      <c r="E17298" s="67">
        <v>3</v>
      </c>
      <c r="F17298" s="67">
        <v>1</v>
      </c>
      <c r="G17298" s="33" t="s">
        <v>12</v>
      </c>
      <c r="H17298" s="67">
        <v>360</v>
      </c>
    </row>
    <row r="17299" ht="25" customHeight="1" spans="1:8">
      <c r="A17299" s="33">
        <v>17296</v>
      </c>
      <c r="B17299" s="88" t="s">
        <v>19537</v>
      </c>
      <c r="C17299" s="67" t="s">
        <v>20055</v>
      </c>
      <c r="D17299" s="67" t="s">
        <v>20078</v>
      </c>
      <c r="E17299" s="67">
        <v>3</v>
      </c>
      <c r="F17299" s="67">
        <v>1</v>
      </c>
      <c r="G17299" s="33" t="s">
        <v>12</v>
      </c>
      <c r="H17299" s="67">
        <v>350</v>
      </c>
    </row>
    <row r="17300" ht="25" customHeight="1" spans="1:8">
      <c r="A17300" s="33">
        <v>17297</v>
      </c>
      <c r="B17300" s="88" t="s">
        <v>19537</v>
      </c>
      <c r="C17300" s="65" t="s">
        <v>20035</v>
      </c>
      <c r="D17300" s="65" t="s">
        <v>20079</v>
      </c>
      <c r="E17300" s="65">
        <v>6</v>
      </c>
      <c r="F17300" s="65">
        <v>1</v>
      </c>
      <c r="G17300" s="33" t="s">
        <v>12</v>
      </c>
      <c r="H17300" s="65">
        <v>400</v>
      </c>
    </row>
    <row r="17301" ht="25" customHeight="1" spans="1:8">
      <c r="A17301" s="33">
        <v>17298</v>
      </c>
      <c r="B17301" s="88" t="s">
        <v>19537</v>
      </c>
      <c r="C17301" s="65" t="s">
        <v>20052</v>
      </c>
      <c r="D17301" s="65" t="s">
        <v>20080</v>
      </c>
      <c r="E17301" s="65">
        <v>4</v>
      </c>
      <c r="F17301" s="65">
        <v>4</v>
      </c>
      <c r="G17301" s="33" t="s">
        <v>49</v>
      </c>
      <c r="H17301" s="67">
        <v>2400</v>
      </c>
    </row>
    <row r="17302" ht="25" customHeight="1" spans="1:8">
      <c r="A17302" s="33">
        <v>17299</v>
      </c>
      <c r="B17302" s="88" t="s">
        <v>19537</v>
      </c>
      <c r="C17302" s="65" t="s">
        <v>20081</v>
      </c>
      <c r="D17302" s="65" t="s">
        <v>20082</v>
      </c>
      <c r="E17302" s="65">
        <v>6</v>
      </c>
      <c r="F17302" s="65">
        <v>5</v>
      </c>
      <c r="G17302" s="33" t="s">
        <v>12</v>
      </c>
      <c r="H17302" s="65">
        <v>1200</v>
      </c>
    </row>
    <row r="17303" ht="25" customHeight="1" spans="1:8">
      <c r="A17303" s="33">
        <v>17300</v>
      </c>
      <c r="B17303" s="88" t="s">
        <v>19537</v>
      </c>
      <c r="C17303" s="65" t="s">
        <v>20081</v>
      </c>
      <c r="D17303" s="65" t="s">
        <v>20083</v>
      </c>
      <c r="E17303" s="65">
        <v>3</v>
      </c>
      <c r="F17303" s="65">
        <v>3</v>
      </c>
      <c r="G17303" s="33" t="s">
        <v>12</v>
      </c>
      <c r="H17303" s="65">
        <v>1200</v>
      </c>
    </row>
    <row r="17304" ht="25" customHeight="1" spans="1:8">
      <c r="A17304" s="33">
        <v>17301</v>
      </c>
      <c r="B17304" s="88" t="s">
        <v>19537</v>
      </c>
      <c r="C17304" s="65" t="s">
        <v>20052</v>
      </c>
      <c r="D17304" s="65" t="s">
        <v>20084</v>
      </c>
      <c r="E17304" s="65">
        <v>5</v>
      </c>
      <c r="F17304" s="65">
        <v>2</v>
      </c>
      <c r="G17304" s="33" t="s">
        <v>12</v>
      </c>
      <c r="H17304" s="65">
        <v>900</v>
      </c>
    </row>
    <row r="17305" ht="25" customHeight="1" spans="1:8">
      <c r="A17305" s="33">
        <v>17302</v>
      </c>
      <c r="B17305" s="88" t="s">
        <v>19537</v>
      </c>
      <c r="C17305" s="65" t="s">
        <v>20035</v>
      </c>
      <c r="D17305" s="65" t="s">
        <v>20085</v>
      </c>
      <c r="E17305" s="65">
        <v>4</v>
      </c>
      <c r="F17305" s="65">
        <v>2</v>
      </c>
      <c r="G17305" s="33" t="s">
        <v>12</v>
      </c>
      <c r="H17305" s="67">
        <v>700</v>
      </c>
    </row>
    <row r="17306" ht="25" customHeight="1" spans="1:8">
      <c r="A17306" s="33">
        <v>17303</v>
      </c>
      <c r="B17306" s="88" t="s">
        <v>19537</v>
      </c>
      <c r="C17306" s="65" t="s">
        <v>20055</v>
      </c>
      <c r="D17306" s="65" t="s">
        <v>20086</v>
      </c>
      <c r="E17306" s="65">
        <v>2</v>
      </c>
      <c r="F17306" s="65">
        <v>1</v>
      </c>
      <c r="G17306" s="33" t="s">
        <v>12</v>
      </c>
      <c r="H17306" s="65">
        <v>560</v>
      </c>
    </row>
    <row r="17307" ht="25" customHeight="1" spans="1:8">
      <c r="A17307" s="33">
        <v>17304</v>
      </c>
      <c r="B17307" s="88" t="s">
        <v>19537</v>
      </c>
      <c r="C17307" s="65" t="s">
        <v>20038</v>
      </c>
      <c r="D17307" s="65" t="s">
        <v>20087</v>
      </c>
      <c r="E17307" s="65">
        <v>4</v>
      </c>
      <c r="F17307" s="65">
        <v>1</v>
      </c>
      <c r="G17307" s="33" t="s">
        <v>12</v>
      </c>
      <c r="H17307" s="65">
        <v>350</v>
      </c>
    </row>
    <row r="17308" ht="25" customHeight="1" spans="1:8">
      <c r="A17308" s="33">
        <v>17305</v>
      </c>
      <c r="B17308" s="88" t="s">
        <v>19537</v>
      </c>
      <c r="C17308" s="170" t="s">
        <v>20088</v>
      </c>
      <c r="D17308" s="171" t="s">
        <v>20089</v>
      </c>
      <c r="E17308" s="65">
        <v>6</v>
      </c>
      <c r="F17308" s="173">
        <v>1</v>
      </c>
      <c r="G17308" s="33" t="s">
        <v>12</v>
      </c>
      <c r="H17308" s="80">
        <v>550</v>
      </c>
    </row>
    <row r="17309" ht="25" customHeight="1" spans="1:8">
      <c r="A17309" s="33">
        <v>17306</v>
      </c>
      <c r="B17309" s="88" t="s">
        <v>19537</v>
      </c>
      <c r="C17309" s="67" t="s">
        <v>20090</v>
      </c>
      <c r="D17309" s="109" t="s">
        <v>20091</v>
      </c>
      <c r="E17309" s="65">
        <v>9</v>
      </c>
      <c r="F17309" s="173">
        <v>1</v>
      </c>
      <c r="G17309" s="33" t="s">
        <v>12</v>
      </c>
      <c r="H17309" s="80">
        <v>450</v>
      </c>
    </row>
    <row r="17310" ht="25" customHeight="1" spans="1:8">
      <c r="A17310" s="33">
        <v>17307</v>
      </c>
      <c r="B17310" s="88" t="s">
        <v>19537</v>
      </c>
      <c r="C17310" s="170" t="s">
        <v>20088</v>
      </c>
      <c r="D17310" s="174" t="s">
        <v>20092</v>
      </c>
      <c r="E17310" s="65">
        <v>4</v>
      </c>
      <c r="F17310" s="173">
        <v>3</v>
      </c>
      <c r="G17310" s="33" t="s">
        <v>12</v>
      </c>
      <c r="H17310" s="80">
        <v>1260</v>
      </c>
    </row>
    <row r="17311" ht="25" customHeight="1" spans="1:8">
      <c r="A17311" s="33">
        <v>17308</v>
      </c>
      <c r="B17311" s="88" t="s">
        <v>19537</v>
      </c>
      <c r="C17311" s="170" t="s">
        <v>20093</v>
      </c>
      <c r="D17311" s="176" t="s">
        <v>20094</v>
      </c>
      <c r="E17311" s="172">
        <v>7</v>
      </c>
      <c r="F17311" s="173">
        <v>2</v>
      </c>
      <c r="G17311" s="33" t="s">
        <v>12</v>
      </c>
      <c r="H17311" s="80">
        <v>820</v>
      </c>
    </row>
    <row r="17312" ht="25" customHeight="1" spans="1:8">
      <c r="A17312" s="33">
        <v>17309</v>
      </c>
      <c r="B17312" s="88" t="s">
        <v>19537</v>
      </c>
      <c r="C17312" s="170" t="s">
        <v>20095</v>
      </c>
      <c r="D17312" s="176" t="s">
        <v>20096</v>
      </c>
      <c r="E17312" s="172">
        <v>3</v>
      </c>
      <c r="F17312" s="173">
        <v>2</v>
      </c>
      <c r="G17312" s="33" t="s">
        <v>12</v>
      </c>
      <c r="H17312" s="80">
        <v>800</v>
      </c>
    </row>
    <row r="17313" ht="25" customHeight="1" spans="1:8">
      <c r="A17313" s="33">
        <v>17310</v>
      </c>
      <c r="B17313" s="88" t="s">
        <v>19537</v>
      </c>
      <c r="C17313" s="170" t="s">
        <v>20097</v>
      </c>
      <c r="D17313" s="171" t="s">
        <v>20098</v>
      </c>
      <c r="E17313" s="65">
        <v>8</v>
      </c>
      <c r="F17313" s="173">
        <v>1</v>
      </c>
      <c r="G17313" s="33" t="s">
        <v>12</v>
      </c>
      <c r="H17313" s="80">
        <v>450</v>
      </c>
    </row>
    <row r="17314" ht="25" customHeight="1" spans="1:8">
      <c r="A17314" s="33">
        <v>17311</v>
      </c>
      <c r="B17314" s="88" t="s">
        <v>19537</v>
      </c>
      <c r="C17314" s="170" t="s">
        <v>20093</v>
      </c>
      <c r="D17314" s="69" t="s">
        <v>20099</v>
      </c>
      <c r="E17314" s="65">
        <v>6</v>
      </c>
      <c r="F17314" s="173">
        <v>2</v>
      </c>
      <c r="G17314" s="33" t="s">
        <v>12</v>
      </c>
      <c r="H17314" s="80">
        <v>600</v>
      </c>
    </row>
    <row r="17315" ht="25" customHeight="1" spans="1:8">
      <c r="A17315" s="33">
        <v>17312</v>
      </c>
      <c r="B17315" s="88" t="s">
        <v>19537</v>
      </c>
      <c r="C17315" s="170" t="s">
        <v>20100</v>
      </c>
      <c r="D17315" s="65" t="s">
        <v>1684</v>
      </c>
      <c r="E17315" s="65">
        <v>6</v>
      </c>
      <c r="F17315" s="173">
        <v>2</v>
      </c>
      <c r="G17315" s="33" t="s">
        <v>12</v>
      </c>
      <c r="H17315" s="80">
        <v>720</v>
      </c>
    </row>
    <row r="17316" ht="25" customHeight="1" spans="1:8">
      <c r="A17316" s="33">
        <v>17313</v>
      </c>
      <c r="B17316" s="88" t="s">
        <v>19537</v>
      </c>
      <c r="C17316" s="170" t="s">
        <v>20101</v>
      </c>
      <c r="D17316" s="69" t="s">
        <v>20102</v>
      </c>
      <c r="E17316" s="65">
        <v>6</v>
      </c>
      <c r="F17316" s="173">
        <v>3</v>
      </c>
      <c r="G17316" s="33" t="s">
        <v>12</v>
      </c>
      <c r="H17316" s="80">
        <v>1350</v>
      </c>
    </row>
    <row r="17317" ht="25" customHeight="1" spans="1:8">
      <c r="A17317" s="33">
        <v>17314</v>
      </c>
      <c r="B17317" s="88" t="s">
        <v>19537</v>
      </c>
      <c r="C17317" s="170" t="s">
        <v>20090</v>
      </c>
      <c r="D17317" s="171" t="s">
        <v>20103</v>
      </c>
      <c r="E17317" s="65">
        <v>3</v>
      </c>
      <c r="F17317" s="173">
        <v>2</v>
      </c>
      <c r="G17317" s="33" t="s">
        <v>12</v>
      </c>
      <c r="H17317" s="80">
        <v>860</v>
      </c>
    </row>
    <row r="17318" ht="25" customHeight="1" spans="1:8">
      <c r="A17318" s="33">
        <v>17315</v>
      </c>
      <c r="B17318" s="88" t="s">
        <v>19537</v>
      </c>
      <c r="C17318" s="170" t="s">
        <v>20095</v>
      </c>
      <c r="D17318" s="185" t="s">
        <v>20104</v>
      </c>
      <c r="E17318" s="65">
        <v>7</v>
      </c>
      <c r="F17318" s="173">
        <v>1</v>
      </c>
      <c r="G17318" s="33" t="s">
        <v>12</v>
      </c>
      <c r="H17318" s="80">
        <v>500</v>
      </c>
    </row>
    <row r="17319" ht="25" customHeight="1" spans="1:8">
      <c r="A17319" s="33">
        <v>17316</v>
      </c>
      <c r="B17319" s="88" t="s">
        <v>19537</v>
      </c>
      <c r="C17319" s="170" t="s">
        <v>20093</v>
      </c>
      <c r="D17319" s="171" t="s">
        <v>20105</v>
      </c>
      <c r="E17319" s="65">
        <v>4</v>
      </c>
      <c r="F17319" s="173">
        <v>2</v>
      </c>
      <c r="G17319" s="33" t="s">
        <v>12</v>
      </c>
      <c r="H17319" s="80">
        <v>700</v>
      </c>
    </row>
    <row r="17320" ht="25" customHeight="1" spans="1:8">
      <c r="A17320" s="33">
        <v>17317</v>
      </c>
      <c r="B17320" s="88" t="s">
        <v>19537</v>
      </c>
      <c r="C17320" s="170" t="s">
        <v>20101</v>
      </c>
      <c r="D17320" s="171" t="s">
        <v>20106</v>
      </c>
      <c r="E17320" s="65">
        <v>4</v>
      </c>
      <c r="F17320" s="173">
        <v>2</v>
      </c>
      <c r="G17320" s="33" t="s">
        <v>12</v>
      </c>
      <c r="H17320" s="80">
        <v>840</v>
      </c>
    </row>
    <row r="17321" ht="25" customHeight="1" spans="1:8">
      <c r="A17321" s="33">
        <v>17318</v>
      </c>
      <c r="B17321" s="88" t="s">
        <v>19537</v>
      </c>
      <c r="C17321" s="170" t="s">
        <v>20100</v>
      </c>
      <c r="D17321" s="67" t="s">
        <v>20107</v>
      </c>
      <c r="E17321" s="65">
        <v>5</v>
      </c>
      <c r="F17321" s="173">
        <v>3</v>
      </c>
      <c r="G17321" s="33" t="s">
        <v>12</v>
      </c>
      <c r="H17321" s="80">
        <v>1530</v>
      </c>
    </row>
    <row r="17322" ht="25" customHeight="1" spans="1:8">
      <c r="A17322" s="33">
        <v>17319</v>
      </c>
      <c r="B17322" s="88" t="s">
        <v>19537</v>
      </c>
      <c r="C17322" s="172" t="s">
        <v>20101</v>
      </c>
      <c r="D17322" s="174" t="s">
        <v>17554</v>
      </c>
      <c r="E17322" s="65">
        <v>6</v>
      </c>
      <c r="F17322" s="173">
        <v>2</v>
      </c>
      <c r="G17322" s="33" t="s">
        <v>12</v>
      </c>
      <c r="H17322" s="80">
        <v>540</v>
      </c>
    </row>
    <row r="17323" ht="25" customHeight="1" spans="1:8">
      <c r="A17323" s="33">
        <v>17320</v>
      </c>
      <c r="B17323" s="88" t="s">
        <v>19537</v>
      </c>
      <c r="C17323" s="172" t="s">
        <v>20097</v>
      </c>
      <c r="D17323" s="174" t="s">
        <v>1715</v>
      </c>
      <c r="E17323" s="65">
        <v>4</v>
      </c>
      <c r="F17323" s="173">
        <v>2</v>
      </c>
      <c r="G17323" s="33" t="s">
        <v>12</v>
      </c>
      <c r="H17323" s="67">
        <v>800</v>
      </c>
    </row>
    <row r="17324" ht="25" customHeight="1" spans="1:8">
      <c r="A17324" s="33">
        <v>17321</v>
      </c>
      <c r="B17324" s="88" t="s">
        <v>19537</v>
      </c>
      <c r="C17324" s="172" t="s">
        <v>20097</v>
      </c>
      <c r="D17324" s="174" t="s">
        <v>20108</v>
      </c>
      <c r="E17324" s="65">
        <v>6</v>
      </c>
      <c r="F17324" s="173">
        <v>3</v>
      </c>
      <c r="G17324" s="33" t="s">
        <v>12</v>
      </c>
      <c r="H17324" s="67">
        <v>900</v>
      </c>
    </row>
    <row r="17325" ht="25" customHeight="1" spans="1:8">
      <c r="A17325" s="33">
        <v>17322</v>
      </c>
      <c r="B17325" s="88" t="s">
        <v>19537</v>
      </c>
      <c r="C17325" s="65" t="s">
        <v>20097</v>
      </c>
      <c r="D17325" s="184" t="s">
        <v>20109</v>
      </c>
      <c r="E17325" s="65">
        <v>5</v>
      </c>
      <c r="F17325" s="173">
        <v>3</v>
      </c>
      <c r="G17325" s="33" t="s">
        <v>12</v>
      </c>
      <c r="H17325" s="67">
        <v>1320</v>
      </c>
    </row>
    <row r="17326" ht="25" customHeight="1" spans="1:8">
      <c r="A17326" s="33">
        <v>17323</v>
      </c>
      <c r="B17326" s="88" t="s">
        <v>19537</v>
      </c>
      <c r="C17326" s="65" t="s">
        <v>20100</v>
      </c>
      <c r="D17326" s="184" t="s">
        <v>20110</v>
      </c>
      <c r="E17326" s="65">
        <v>4</v>
      </c>
      <c r="F17326" s="173">
        <v>2</v>
      </c>
      <c r="G17326" s="33" t="s">
        <v>12</v>
      </c>
      <c r="H17326" s="67">
        <v>860</v>
      </c>
    </row>
    <row r="17327" ht="25" customHeight="1" spans="1:8">
      <c r="A17327" s="33">
        <v>17324</v>
      </c>
      <c r="B17327" s="88" t="s">
        <v>19537</v>
      </c>
      <c r="C17327" s="69" t="s">
        <v>20088</v>
      </c>
      <c r="D17327" s="65" t="s">
        <v>20111</v>
      </c>
      <c r="E17327" s="65">
        <v>5</v>
      </c>
      <c r="F17327" s="173">
        <v>1</v>
      </c>
      <c r="G17327" s="33" t="s">
        <v>12</v>
      </c>
      <c r="H17327" s="67">
        <v>440</v>
      </c>
    </row>
    <row r="17328" ht="25" customHeight="1" spans="1:8">
      <c r="A17328" s="33">
        <v>17325</v>
      </c>
      <c r="B17328" s="88" t="s">
        <v>19537</v>
      </c>
      <c r="C17328" s="67" t="s">
        <v>20088</v>
      </c>
      <c r="D17328" s="109" t="s">
        <v>20112</v>
      </c>
      <c r="E17328" s="65">
        <v>6</v>
      </c>
      <c r="F17328" s="173">
        <v>5</v>
      </c>
      <c r="G17328" s="33" t="s">
        <v>12</v>
      </c>
      <c r="H17328" s="80">
        <v>2500</v>
      </c>
    </row>
    <row r="17329" ht="25" customHeight="1" spans="1:8">
      <c r="A17329" s="33">
        <v>17326</v>
      </c>
      <c r="B17329" s="88" t="s">
        <v>19537</v>
      </c>
      <c r="C17329" s="67" t="s">
        <v>20093</v>
      </c>
      <c r="D17329" s="109" t="s">
        <v>795</v>
      </c>
      <c r="E17329" s="65">
        <v>2</v>
      </c>
      <c r="F17329" s="173">
        <v>1</v>
      </c>
      <c r="G17329" s="33" t="s">
        <v>12</v>
      </c>
      <c r="H17329" s="80">
        <v>450</v>
      </c>
    </row>
    <row r="17330" ht="25" customHeight="1" spans="1:8">
      <c r="A17330" s="33">
        <v>17327</v>
      </c>
      <c r="B17330" s="88" t="s">
        <v>19537</v>
      </c>
      <c r="C17330" s="65" t="s">
        <v>20090</v>
      </c>
      <c r="D17330" s="69" t="s">
        <v>20113</v>
      </c>
      <c r="E17330" s="65">
        <v>4</v>
      </c>
      <c r="F17330" s="173">
        <v>2</v>
      </c>
      <c r="G17330" s="33" t="s">
        <v>12</v>
      </c>
      <c r="H17330" s="80">
        <v>1000</v>
      </c>
    </row>
    <row r="17331" ht="25" customHeight="1" spans="1:8">
      <c r="A17331" s="33">
        <v>17328</v>
      </c>
      <c r="B17331" s="88" t="s">
        <v>19537</v>
      </c>
      <c r="C17331" s="65" t="s">
        <v>20114</v>
      </c>
      <c r="D17331" s="65" t="s">
        <v>20115</v>
      </c>
      <c r="E17331" s="65">
        <v>2</v>
      </c>
      <c r="F17331" s="173">
        <v>1</v>
      </c>
      <c r="G17331" s="33" t="s">
        <v>12</v>
      </c>
      <c r="H17331" s="67">
        <v>380</v>
      </c>
    </row>
    <row r="17332" ht="25" customHeight="1" spans="1:8">
      <c r="A17332" s="33">
        <v>17329</v>
      </c>
      <c r="B17332" s="88" t="s">
        <v>19537</v>
      </c>
      <c r="C17332" s="65" t="s">
        <v>20095</v>
      </c>
      <c r="D17332" s="65" t="s">
        <v>13357</v>
      </c>
      <c r="E17332" s="65">
        <v>5</v>
      </c>
      <c r="F17332" s="173">
        <v>3</v>
      </c>
      <c r="G17332" s="33" t="s">
        <v>12</v>
      </c>
      <c r="H17332" s="80">
        <v>1320</v>
      </c>
    </row>
    <row r="17333" ht="25" customHeight="1" spans="1:8">
      <c r="A17333" s="33">
        <v>17330</v>
      </c>
      <c r="B17333" s="88" t="s">
        <v>19537</v>
      </c>
      <c r="C17333" s="65" t="s">
        <v>20114</v>
      </c>
      <c r="D17333" s="65" t="s">
        <v>20116</v>
      </c>
      <c r="E17333" s="65">
        <v>4</v>
      </c>
      <c r="F17333" s="173">
        <v>1</v>
      </c>
      <c r="G17333" s="33" t="s">
        <v>12</v>
      </c>
      <c r="H17333" s="67">
        <v>500</v>
      </c>
    </row>
    <row r="17334" ht="25" customHeight="1" spans="1:8">
      <c r="A17334" s="33">
        <v>17331</v>
      </c>
      <c r="B17334" s="88" t="s">
        <v>19537</v>
      </c>
      <c r="C17334" s="67" t="s">
        <v>20100</v>
      </c>
      <c r="D17334" s="67" t="s">
        <v>20117</v>
      </c>
      <c r="E17334" s="67">
        <v>5</v>
      </c>
      <c r="F17334" s="67">
        <v>2</v>
      </c>
      <c r="G17334" s="33" t="s">
        <v>12</v>
      </c>
      <c r="H17334" s="74">
        <v>1000</v>
      </c>
    </row>
    <row r="17335" ht="25" customHeight="1" spans="1:8">
      <c r="A17335" s="33">
        <v>17332</v>
      </c>
      <c r="B17335" s="88" t="s">
        <v>19537</v>
      </c>
      <c r="C17335" s="65" t="s">
        <v>20095</v>
      </c>
      <c r="D17335" s="65" t="s">
        <v>20118</v>
      </c>
      <c r="E17335" s="65">
        <v>3</v>
      </c>
      <c r="F17335" s="65">
        <v>2</v>
      </c>
      <c r="G17335" s="33" t="s">
        <v>12</v>
      </c>
      <c r="H17335" s="67">
        <v>640</v>
      </c>
    </row>
    <row r="17336" ht="25" customHeight="1" spans="1:8">
      <c r="A17336" s="33">
        <v>17333</v>
      </c>
      <c r="B17336" s="88" t="s">
        <v>19537</v>
      </c>
      <c r="C17336" s="65" t="s">
        <v>20119</v>
      </c>
      <c r="D17336" s="65" t="s">
        <v>20120</v>
      </c>
      <c r="E17336" s="65">
        <v>4</v>
      </c>
      <c r="F17336" s="65">
        <v>2</v>
      </c>
      <c r="G17336" s="33" t="s">
        <v>12</v>
      </c>
      <c r="H17336" s="67">
        <v>760</v>
      </c>
    </row>
    <row r="17337" ht="25" customHeight="1" spans="1:8">
      <c r="A17337" s="33">
        <v>17334</v>
      </c>
      <c r="B17337" s="88" t="s">
        <v>19537</v>
      </c>
      <c r="C17337" s="65" t="s">
        <v>20097</v>
      </c>
      <c r="D17337" s="65" t="s">
        <v>20121</v>
      </c>
      <c r="E17337" s="65">
        <v>5</v>
      </c>
      <c r="F17337" s="65">
        <v>4</v>
      </c>
      <c r="G17337" s="33" t="s">
        <v>12</v>
      </c>
      <c r="H17337" s="67">
        <v>1720</v>
      </c>
    </row>
    <row r="17338" ht="25" customHeight="1" spans="1:8">
      <c r="A17338" s="33">
        <v>17335</v>
      </c>
      <c r="B17338" s="88" t="s">
        <v>19537</v>
      </c>
      <c r="C17338" s="65" t="s">
        <v>20090</v>
      </c>
      <c r="D17338" s="65" t="s">
        <v>20122</v>
      </c>
      <c r="E17338" s="65">
        <v>5</v>
      </c>
      <c r="F17338" s="65">
        <v>3</v>
      </c>
      <c r="G17338" s="33" t="s">
        <v>12</v>
      </c>
      <c r="H17338" s="65">
        <v>990</v>
      </c>
    </row>
    <row r="17339" ht="25" customHeight="1" spans="1:8">
      <c r="A17339" s="33">
        <v>17336</v>
      </c>
      <c r="B17339" s="88" t="s">
        <v>19537</v>
      </c>
      <c r="C17339" s="65" t="s">
        <v>20090</v>
      </c>
      <c r="D17339" s="65" t="s">
        <v>20123</v>
      </c>
      <c r="E17339" s="65">
        <v>5</v>
      </c>
      <c r="F17339" s="65">
        <v>3</v>
      </c>
      <c r="G17339" s="33" t="s">
        <v>12</v>
      </c>
      <c r="H17339" s="65">
        <v>900</v>
      </c>
    </row>
    <row r="17340" ht="25" customHeight="1" spans="1:8">
      <c r="A17340" s="33">
        <v>17337</v>
      </c>
      <c r="B17340" s="88" t="s">
        <v>19537</v>
      </c>
      <c r="C17340" s="65" t="s">
        <v>20100</v>
      </c>
      <c r="D17340" s="65" t="s">
        <v>4132</v>
      </c>
      <c r="E17340" s="65">
        <v>3</v>
      </c>
      <c r="F17340" s="65">
        <v>2</v>
      </c>
      <c r="G17340" s="33" t="s">
        <v>12</v>
      </c>
      <c r="H17340" s="67">
        <v>1120</v>
      </c>
    </row>
    <row r="17341" ht="25" customHeight="1" spans="1:8">
      <c r="A17341" s="33">
        <v>17338</v>
      </c>
      <c r="B17341" s="88" t="s">
        <v>19537</v>
      </c>
      <c r="C17341" s="65" t="s">
        <v>20097</v>
      </c>
      <c r="D17341" s="65" t="s">
        <v>19742</v>
      </c>
      <c r="E17341" s="65">
        <v>5</v>
      </c>
      <c r="F17341" s="65">
        <v>2</v>
      </c>
      <c r="G17341" s="33" t="s">
        <v>12</v>
      </c>
      <c r="H17341" s="65">
        <v>600</v>
      </c>
    </row>
    <row r="17342" ht="25" customHeight="1" spans="1:8">
      <c r="A17342" s="33">
        <v>17339</v>
      </c>
      <c r="B17342" s="88" t="s">
        <v>19537</v>
      </c>
      <c r="C17342" s="65" t="s">
        <v>20093</v>
      </c>
      <c r="D17342" s="65" t="s">
        <v>20124</v>
      </c>
      <c r="E17342" s="65">
        <v>4</v>
      </c>
      <c r="F17342" s="65">
        <v>2</v>
      </c>
      <c r="G17342" s="33" t="s">
        <v>12</v>
      </c>
      <c r="H17342" s="65">
        <v>760</v>
      </c>
    </row>
    <row r="17343" ht="25" customHeight="1" spans="1:8">
      <c r="A17343" s="33">
        <v>17340</v>
      </c>
      <c r="B17343" s="88" t="s">
        <v>19537</v>
      </c>
      <c r="C17343" s="33" t="s">
        <v>20095</v>
      </c>
      <c r="D17343" s="65" t="s">
        <v>20125</v>
      </c>
      <c r="E17343" s="65">
        <v>3</v>
      </c>
      <c r="F17343" s="65">
        <v>1</v>
      </c>
      <c r="G17343" s="33" t="s">
        <v>12</v>
      </c>
      <c r="H17343" s="65">
        <v>400</v>
      </c>
    </row>
    <row r="17344" ht="25" customHeight="1" spans="1:8">
      <c r="A17344" s="33">
        <v>17341</v>
      </c>
      <c r="B17344" s="88" t="s">
        <v>19537</v>
      </c>
      <c r="C17344" s="33" t="s">
        <v>20119</v>
      </c>
      <c r="D17344" s="65" t="s">
        <v>18005</v>
      </c>
      <c r="E17344" s="65">
        <v>5</v>
      </c>
      <c r="F17344" s="65">
        <v>4</v>
      </c>
      <c r="G17344" s="33" t="s">
        <v>12</v>
      </c>
      <c r="H17344" s="65">
        <v>1600</v>
      </c>
    </row>
    <row r="17345" ht="25" customHeight="1" spans="1:8">
      <c r="A17345" s="33">
        <v>17342</v>
      </c>
      <c r="B17345" s="88" t="s">
        <v>19537</v>
      </c>
      <c r="C17345" s="65" t="s">
        <v>20093</v>
      </c>
      <c r="D17345" s="65" t="s">
        <v>20126</v>
      </c>
      <c r="E17345" s="65">
        <v>4</v>
      </c>
      <c r="F17345" s="65">
        <v>2</v>
      </c>
      <c r="G17345" s="33" t="s">
        <v>12</v>
      </c>
      <c r="H17345" s="65">
        <v>700</v>
      </c>
    </row>
    <row r="17346" ht="25" customHeight="1" spans="1:8">
      <c r="A17346" s="33">
        <v>17343</v>
      </c>
      <c r="B17346" s="88" t="s">
        <v>19537</v>
      </c>
      <c r="C17346" s="65" t="s">
        <v>20127</v>
      </c>
      <c r="D17346" s="171" t="s">
        <v>7150</v>
      </c>
      <c r="E17346" s="65">
        <v>1</v>
      </c>
      <c r="F17346" s="173">
        <v>1</v>
      </c>
      <c r="G17346" s="33" t="s">
        <v>49</v>
      </c>
      <c r="H17346" s="80">
        <v>600</v>
      </c>
    </row>
    <row r="17347" ht="25" customHeight="1" spans="1:8">
      <c r="A17347" s="33">
        <v>17344</v>
      </c>
      <c r="B17347" s="88" t="s">
        <v>19537</v>
      </c>
      <c r="C17347" s="65" t="s">
        <v>20128</v>
      </c>
      <c r="D17347" s="171" t="s">
        <v>20129</v>
      </c>
      <c r="E17347" s="65">
        <v>2</v>
      </c>
      <c r="F17347" s="173">
        <v>1</v>
      </c>
      <c r="G17347" s="33" t="s">
        <v>12</v>
      </c>
      <c r="H17347" s="80">
        <v>460</v>
      </c>
    </row>
    <row r="17348" ht="25" customHeight="1" spans="1:8">
      <c r="A17348" s="33">
        <v>17345</v>
      </c>
      <c r="B17348" s="88" t="s">
        <v>19537</v>
      </c>
      <c r="C17348" s="65" t="s">
        <v>20130</v>
      </c>
      <c r="D17348" s="112" t="s">
        <v>19539</v>
      </c>
      <c r="E17348" s="65">
        <v>2</v>
      </c>
      <c r="F17348" s="173">
        <v>2</v>
      </c>
      <c r="G17348" s="33" t="s">
        <v>49</v>
      </c>
      <c r="H17348" s="80">
        <v>1200</v>
      </c>
    </row>
    <row r="17349" ht="25" customHeight="1" spans="1:8">
      <c r="A17349" s="33">
        <v>17346</v>
      </c>
      <c r="B17349" s="88" t="s">
        <v>19537</v>
      </c>
      <c r="C17349" s="65" t="s">
        <v>20130</v>
      </c>
      <c r="D17349" s="112" t="s">
        <v>20131</v>
      </c>
      <c r="E17349" s="65">
        <v>1</v>
      </c>
      <c r="F17349" s="173">
        <v>1</v>
      </c>
      <c r="G17349" s="33" t="s">
        <v>49</v>
      </c>
      <c r="H17349" s="80">
        <v>600</v>
      </c>
    </row>
    <row r="17350" ht="25" customHeight="1" spans="1:8">
      <c r="A17350" s="33">
        <v>17347</v>
      </c>
      <c r="B17350" s="88" t="s">
        <v>19537</v>
      </c>
      <c r="C17350" s="65" t="s">
        <v>20132</v>
      </c>
      <c r="D17350" s="112" t="s">
        <v>20133</v>
      </c>
      <c r="E17350" s="65">
        <v>6</v>
      </c>
      <c r="F17350" s="173">
        <v>1</v>
      </c>
      <c r="G17350" s="33" t="s">
        <v>12</v>
      </c>
      <c r="H17350" s="80">
        <v>420</v>
      </c>
    </row>
    <row r="17351" ht="25" customHeight="1" spans="1:8">
      <c r="A17351" s="33">
        <v>17348</v>
      </c>
      <c r="B17351" s="88" t="s">
        <v>19537</v>
      </c>
      <c r="C17351" s="65" t="s">
        <v>20134</v>
      </c>
      <c r="D17351" s="65" t="s">
        <v>187</v>
      </c>
      <c r="E17351" s="65">
        <v>1</v>
      </c>
      <c r="F17351" s="173">
        <v>1</v>
      </c>
      <c r="G17351" s="33" t="s">
        <v>49</v>
      </c>
      <c r="H17351" s="80">
        <v>600</v>
      </c>
    </row>
    <row r="17352" ht="25" customHeight="1" spans="1:8">
      <c r="A17352" s="33">
        <v>17349</v>
      </c>
      <c r="B17352" s="88" t="s">
        <v>19537</v>
      </c>
      <c r="C17352" s="65" t="s">
        <v>20130</v>
      </c>
      <c r="D17352" s="174" t="s">
        <v>1397</v>
      </c>
      <c r="E17352" s="65">
        <v>3</v>
      </c>
      <c r="F17352" s="173">
        <v>1</v>
      </c>
      <c r="G17352" s="33" t="s">
        <v>12</v>
      </c>
      <c r="H17352" s="80">
        <v>340</v>
      </c>
    </row>
    <row r="17353" ht="25" customHeight="1" spans="1:8">
      <c r="A17353" s="33">
        <v>17350</v>
      </c>
      <c r="B17353" s="88" t="s">
        <v>19537</v>
      </c>
      <c r="C17353" s="170" t="s">
        <v>20132</v>
      </c>
      <c r="D17353" s="171" t="s">
        <v>8936</v>
      </c>
      <c r="E17353" s="65">
        <v>5</v>
      </c>
      <c r="F17353" s="173">
        <v>2</v>
      </c>
      <c r="G17353" s="33" t="s">
        <v>12</v>
      </c>
      <c r="H17353" s="80">
        <v>820</v>
      </c>
    </row>
    <row r="17354" ht="25" customHeight="1" spans="1:8">
      <c r="A17354" s="33">
        <v>17351</v>
      </c>
      <c r="B17354" s="88" t="s">
        <v>19537</v>
      </c>
      <c r="C17354" s="65" t="s">
        <v>20128</v>
      </c>
      <c r="D17354" s="176" t="s">
        <v>20135</v>
      </c>
      <c r="E17354" s="65">
        <v>3</v>
      </c>
      <c r="F17354" s="173">
        <v>2</v>
      </c>
      <c r="G17354" s="33" t="s">
        <v>12</v>
      </c>
      <c r="H17354" s="80">
        <v>840</v>
      </c>
    </row>
    <row r="17355" ht="25" customHeight="1" spans="1:8">
      <c r="A17355" s="33">
        <v>17352</v>
      </c>
      <c r="B17355" s="88" t="s">
        <v>19537</v>
      </c>
      <c r="C17355" s="65" t="s">
        <v>20130</v>
      </c>
      <c r="D17355" s="171" t="s">
        <v>20136</v>
      </c>
      <c r="E17355" s="65">
        <v>5</v>
      </c>
      <c r="F17355" s="173">
        <v>2</v>
      </c>
      <c r="G17355" s="33" t="s">
        <v>12</v>
      </c>
      <c r="H17355" s="80">
        <v>840</v>
      </c>
    </row>
    <row r="17356" ht="25" customHeight="1" spans="1:8">
      <c r="A17356" s="33">
        <v>17353</v>
      </c>
      <c r="B17356" s="88" t="s">
        <v>19537</v>
      </c>
      <c r="C17356" s="67" t="s">
        <v>20137</v>
      </c>
      <c r="D17356" s="171" t="s">
        <v>20138</v>
      </c>
      <c r="E17356" s="65">
        <v>5</v>
      </c>
      <c r="F17356" s="173">
        <v>3</v>
      </c>
      <c r="G17356" s="33" t="s">
        <v>12</v>
      </c>
      <c r="H17356" s="80">
        <v>1200</v>
      </c>
    </row>
    <row r="17357" ht="25" customHeight="1" spans="1:8">
      <c r="A17357" s="33">
        <v>17354</v>
      </c>
      <c r="B17357" s="88" t="s">
        <v>19537</v>
      </c>
      <c r="C17357" s="170" t="s">
        <v>20139</v>
      </c>
      <c r="D17357" s="176" t="s">
        <v>20140</v>
      </c>
      <c r="E17357" s="65">
        <v>8</v>
      </c>
      <c r="F17357" s="173">
        <v>2</v>
      </c>
      <c r="G17357" s="33" t="s">
        <v>12</v>
      </c>
      <c r="H17357" s="80">
        <v>900</v>
      </c>
    </row>
    <row r="17358" ht="25" customHeight="1" spans="1:8">
      <c r="A17358" s="33">
        <v>17355</v>
      </c>
      <c r="B17358" s="88" t="s">
        <v>19537</v>
      </c>
      <c r="C17358" s="65" t="s">
        <v>20127</v>
      </c>
      <c r="D17358" s="171" t="s">
        <v>13124</v>
      </c>
      <c r="E17358" s="65">
        <v>4</v>
      </c>
      <c r="F17358" s="173">
        <v>2</v>
      </c>
      <c r="G17358" s="33" t="s">
        <v>12</v>
      </c>
      <c r="H17358" s="80">
        <v>860</v>
      </c>
    </row>
    <row r="17359" ht="25" customHeight="1" spans="1:8">
      <c r="A17359" s="33">
        <v>17356</v>
      </c>
      <c r="B17359" s="88" t="s">
        <v>19537</v>
      </c>
      <c r="C17359" s="170" t="s">
        <v>20134</v>
      </c>
      <c r="D17359" s="171" t="s">
        <v>20141</v>
      </c>
      <c r="E17359" s="65">
        <v>6</v>
      </c>
      <c r="F17359" s="173">
        <v>1</v>
      </c>
      <c r="G17359" s="33" t="s">
        <v>12</v>
      </c>
      <c r="H17359" s="80">
        <v>270</v>
      </c>
    </row>
    <row r="17360" ht="25" customHeight="1" spans="1:8">
      <c r="A17360" s="33">
        <v>17357</v>
      </c>
      <c r="B17360" s="88" t="s">
        <v>19537</v>
      </c>
      <c r="C17360" s="170" t="s">
        <v>20142</v>
      </c>
      <c r="D17360" s="171" t="s">
        <v>20143</v>
      </c>
      <c r="E17360" s="65">
        <v>5</v>
      </c>
      <c r="F17360" s="173">
        <v>2</v>
      </c>
      <c r="G17360" s="33" t="s">
        <v>12</v>
      </c>
      <c r="H17360" s="80">
        <v>780</v>
      </c>
    </row>
    <row r="17361" ht="25" customHeight="1" spans="1:8">
      <c r="A17361" s="33">
        <v>17358</v>
      </c>
      <c r="B17361" s="88" t="s">
        <v>19537</v>
      </c>
      <c r="C17361" s="170" t="s">
        <v>20134</v>
      </c>
      <c r="D17361" s="171" t="s">
        <v>20144</v>
      </c>
      <c r="E17361" s="65">
        <v>5</v>
      </c>
      <c r="F17361" s="173">
        <v>3</v>
      </c>
      <c r="G17361" s="33" t="s">
        <v>12</v>
      </c>
      <c r="H17361" s="80">
        <v>1260</v>
      </c>
    </row>
    <row r="17362" ht="25" customHeight="1" spans="1:8">
      <c r="A17362" s="33">
        <v>17359</v>
      </c>
      <c r="B17362" s="88" t="s">
        <v>19537</v>
      </c>
      <c r="C17362" s="170" t="s">
        <v>20145</v>
      </c>
      <c r="D17362" s="171" t="s">
        <v>20146</v>
      </c>
      <c r="E17362" s="65">
        <v>5</v>
      </c>
      <c r="F17362" s="173">
        <v>5</v>
      </c>
      <c r="G17362" s="33" t="s">
        <v>12</v>
      </c>
      <c r="H17362" s="80">
        <v>1650</v>
      </c>
    </row>
    <row r="17363" ht="25" customHeight="1" spans="1:8">
      <c r="A17363" s="33">
        <v>17360</v>
      </c>
      <c r="B17363" s="88" t="s">
        <v>19537</v>
      </c>
      <c r="C17363" s="65" t="s">
        <v>20127</v>
      </c>
      <c r="D17363" s="171" t="s">
        <v>20147</v>
      </c>
      <c r="E17363" s="65">
        <v>6</v>
      </c>
      <c r="F17363" s="173">
        <v>6</v>
      </c>
      <c r="G17363" s="33" t="s">
        <v>12</v>
      </c>
      <c r="H17363" s="80">
        <v>1680</v>
      </c>
    </row>
    <row r="17364" ht="25" customHeight="1" spans="1:8">
      <c r="A17364" s="33">
        <v>17361</v>
      </c>
      <c r="B17364" s="88" t="s">
        <v>19537</v>
      </c>
      <c r="C17364" s="65" t="s">
        <v>20130</v>
      </c>
      <c r="D17364" s="171" t="s">
        <v>20148</v>
      </c>
      <c r="E17364" s="65">
        <v>3</v>
      </c>
      <c r="F17364" s="173">
        <v>2</v>
      </c>
      <c r="G17364" s="33" t="s">
        <v>12</v>
      </c>
      <c r="H17364" s="80">
        <v>960</v>
      </c>
    </row>
    <row r="17365" ht="25" customHeight="1" spans="1:8">
      <c r="A17365" s="33">
        <v>17362</v>
      </c>
      <c r="B17365" s="88" t="s">
        <v>19537</v>
      </c>
      <c r="C17365" s="170" t="s">
        <v>20149</v>
      </c>
      <c r="D17365" s="171" t="s">
        <v>20150</v>
      </c>
      <c r="E17365" s="65">
        <v>7</v>
      </c>
      <c r="F17365" s="173">
        <v>7</v>
      </c>
      <c r="G17365" s="33" t="s">
        <v>49</v>
      </c>
      <c r="H17365" s="80">
        <v>4200</v>
      </c>
    </row>
    <row r="17366" ht="25" customHeight="1" spans="1:8">
      <c r="A17366" s="33">
        <v>17363</v>
      </c>
      <c r="B17366" s="88" t="s">
        <v>19537</v>
      </c>
      <c r="C17366" s="65" t="s">
        <v>20127</v>
      </c>
      <c r="D17366" s="171" t="s">
        <v>20151</v>
      </c>
      <c r="E17366" s="65">
        <v>5</v>
      </c>
      <c r="F17366" s="173">
        <v>2</v>
      </c>
      <c r="G17366" s="33" t="s">
        <v>12</v>
      </c>
      <c r="H17366" s="80">
        <v>680</v>
      </c>
    </row>
    <row r="17367" ht="25" customHeight="1" spans="1:8">
      <c r="A17367" s="33">
        <v>17364</v>
      </c>
      <c r="B17367" s="88" t="s">
        <v>19537</v>
      </c>
      <c r="C17367" s="65" t="s">
        <v>20130</v>
      </c>
      <c r="D17367" s="171" t="s">
        <v>20152</v>
      </c>
      <c r="E17367" s="65">
        <v>3</v>
      </c>
      <c r="F17367" s="173">
        <v>2</v>
      </c>
      <c r="G17367" s="33" t="s">
        <v>12</v>
      </c>
      <c r="H17367" s="67">
        <v>800</v>
      </c>
    </row>
    <row r="17368" ht="25" customHeight="1" spans="1:8">
      <c r="A17368" s="33">
        <v>17365</v>
      </c>
      <c r="B17368" s="88" t="s">
        <v>19537</v>
      </c>
      <c r="C17368" s="65" t="s">
        <v>20130</v>
      </c>
      <c r="D17368" s="171" t="s">
        <v>20153</v>
      </c>
      <c r="E17368" s="65">
        <v>3</v>
      </c>
      <c r="F17368" s="173">
        <v>1</v>
      </c>
      <c r="G17368" s="33" t="s">
        <v>12</v>
      </c>
      <c r="H17368" s="67">
        <v>490</v>
      </c>
    </row>
    <row r="17369" ht="25" customHeight="1" spans="1:8">
      <c r="A17369" s="33">
        <v>17366</v>
      </c>
      <c r="B17369" s="88" t="s">
        <v>19537</v>
      </c>
      <c r="C17369" s="172" t="s">
        <v>20134</v>
      </c>
      <c r="D17369" s="174" t="s">
        <v>4629</v>
      </c>
      <c r="E17369" s="65">
        <v>7</v>
      </c>
      <c r="F17369" s="173">
        <v>2</v>
      </c>
      <c r="G17369" s="33" t="s">
        <v>12</v>
      </c>
      <c r="H17369" s="80">
        <v>1000</v>
      </c>
    </row>
    <row r="17370" ht="25" customHeight="1" spans="1:8">
      <c r="A17370" s="33">
        <v>17367</v>
      </c>
      <c r="B17370" s="88" t="s">
        <v>19537</v>
      </c>
      <c r="C17370" s="65" t="s">
        <v>20130</v>
      </c>
      <c r="D17370" s="112" t="s">
        <v>20154</v>
      </c>
      <c r="E17370" s="65">
        <v>8</v>
      </c>
      <c r="F17370" s="173">
        <v>6</v>
      </c>
      <c r="G17370" s="33" t="s">
        <v>12</v>
      </c>
      <c r="H17370" s="67">
        <v>1620</v>
      </c>
    </row>
    <row r="17371" ht="25" customHeight="1" spans="1:8">
      <c r="A17371" s="33">
        <v>17368</v>
      </c>
      <c r="B17371" s="88" t="s">
        <v>19537</v>
      </c>
      <c r="C17371" s="65" t="s">
        <v>20128</v>
      </c>
      <c r="D17371" s="112" t="s">
        <v>20155</v>
      </c>
      <c r="E17371" s="65">
        <v>4</v>
      </c>
      <c r="F17371" s="173">
        <v>3</v>
      </c>
      <c r="G17371" s="33" t="s">
        <v>12</v>
      </c>
      <c r="H17371" s="67">
        <v>990</v>
      </c>
    </row>
    <row r="17372" ht="25" customHeight="1" spans="1:8">
      <c r="A17372" s="33">
        <v>17369</v>
      </c>
      <c r="B17372" s="88" t="s">
        <v>19537</v>
      </c>
      <c r="C17372" s="170" t="s">
        <v>20139</v>
      </c>
      <c r="D17372" s="112" t="s">
        <v>8757</v>
      </c>
      <c r="E17372" s="65">
        <v>3</v>
      </c>
      <c r="F17372" s="173">
        <v>2</v>
      </c>
      <c r="G17372" s="33" t="s">
        <v>12</v>
      </c>
      <c r="H17372" s="67">
        <v>820</v>
      </c>
    </row>
    <row r="17373" ht="25" customHeight="1" spans="1:8">
      <c r="A17373" s="33">
        <v>17370</v>
      </c>
      <c r="B17373" s="88" t="s">
        <v>19537</v>
      </c>
      <c r="C17373" s="65" t="s">
        <v>20130</v>
      </c>
      <c r="D17373" s="112" t="s">
        <v>20156</v>
      </c>
      <c r="E17373" s="65">
        <v>5</v>
      </c>
      <c r="F17373" s="173">
        <v>3</v>
      </c>
      <c r="G17373" s="33" t="s">
        <v>12</v>
      </c>
      <c r="H17373" s="67">
        <v>930</v>
      </c>
    </row>
    <row r="17374" ht="25" customHeight="1" spans="1:8">
      <c r="A17374" s="33">
        <v>17371</v>
      </c>
      <c r="B17374" s="88" t="s">
        <v>19537</v>
      </c>
      <c r="C17374" s="65" t="s">
        <v>20130</v>
      </c>
      <c r="D17374" s="67" t="s">
        <v>20157</v>
      </c>
      <c r="E17374" s="65">
        <v>7</v>
      </c>
      <c r="F17374" s="173">
        <v>3</v>
      </c>
      <c r="G17374" s="33" t="s">
        <v>12</v>
      </c>
      <c r="H17374" s="67">
        <v>720</v>
      </c>
    </row>
    <row r="17375" ht="25" customHeight="1" spans="1:8">
      <c r="A17375" s="33">
        <v>17372</v>
      </c>
      <c r="B17375" s="88" t="s">
        <v>19537</v>
      </c>
      <c r="C17375" s="65" t="s">
        <v>20127</v>
      </c>
      <c r="D17375" s="109" t="s">
        <v>20158</v>
      </c>
      <c r="E17375" s="65">
        <v>3</v>
      </c>
      <c r="F17375" s="173">
        <v>1</v>
      </c>
      <c r="G17375" s="33" t="s">
        <v>12</v>
      </c>
      <c r="H17375" s="67">
        <v>410</v>
      </c>
    </row>
    <row r="17376" ht="25" customHeight="1" spans="1:8">
      <c r="A17376" s="33">
        <v>17373</v>
      </c>
      <c r="B17376" s="88" t="s">
        <v>19537</v>
      </c>
      <c r="C17376" s="67" t="s">
        <v>20134</v>
      </c>
      <c r="D17376" s="112" t="s">
        <v>20159</v>
      </c>
      <c r="E17376" s="65">
        <v>5</v>
      </c>
      <c r="F17376" s="173">
        <v>2</v>
      </c>
      <c r="G17376" s="33" t="s">
        <v>12</v>
      </c>
      <c r="H17376" s="67">
        <v>860</v>
      </c>
    </row>
    <row r="17377" ht="25" customHeight="1" spans="1:8">
      <c r="A17377" s="33">
        <v>17374</v>
      </c>
      <c r="B17377" s="88" t="s">
        <v>19537</v>
      </c>
      <c r="C17377" s="65" t="s">
        <v>20132</v>
      </c>
      <c r="D17377" s="65" t="s">
        <v>16474</v>
      </c>
      <c r="E17377" s="65">
        <v>3</v>
      </c>
      <c r="F17377" s="173">
        <v>3</v>
      </c>
      <c r="G17377" s="33" t="s">
        <v>12</v>
      </c>
      <c r="H17377" s="67">
        <v>1140</v>
      </c>
    </row>
    <row r="17378" ht="25" customHeight="1" spans="1:8">
      <c r="A17378" s="33">
        <v>17375</v>
      </c>
      <c r="B17378" s="88" t="s">
        <v>19537</v>
      </c>
      <c r="C17378" s="65" t="s">
        <v>20160</v>
      </c>
      <c r="D17378" s="65" t="s">
        <v>20161</v>
      </c>
      <c r="E17378" s="65">
        <v>6</v>
      </c>
      <c r="F17378" s="173">
        <v>2</v>
      </c>
      <c r="G17378" s="33" t="s">
        <v>12</v>
      </c>
      <c r="H17378" s="80">
        <v>820</v>
      </c>
    </row>
    <row r="17379" ht="25" customHeight="1" spans="1:8">
      <c r="A17379" s="33">
        <v>17376</v>
      </c>
      <c r="B17379" s="88" t="s">
        <v>19537</v>
      </c>
      <c r="C17379" s="65" t="s">
        <v>20160</v>
      </c>
      <c r="D17379" s="65" t="s">
        <v>20162</v>
      </c>
      <c r="E17379" s="65">
        <v>6</v>
      </c>
      <c r="F17379" s="173">
        <v>3</v>
      </c>
      <c r="G17379" s="33" t="s">
        <v>12</v>
      </c>
      <c r="H17379" s="80">
        <v>1110</v>
      </c>
    </row>
    <row r="17380" ht="25" customHeight="1" spans="1:8">
      <c r="A17380" s="33">
        <v>17377</v>
      </c>
      <c r="B17380" s="88" t="s">
        <v>19537</v>
      </c>
      <c r="C17380" s="65" t="s">
        <v>20134</v>
      </c>
      <c r="D17380" s="65" t="s">
        <v>20163</v>
      </c>
      <c r="E17380" s="65">
        <v>3</v>
      </c>
      <c r="F17380" s="173">
        <v>3</v>
      </c>
      <c r="G17380" s="33" t="s">
        <v>12</v>
      </c>
      <c r="H17380" s="80">
        <v>1110</v>
      </c>
    </row>
    <row r="17381" ht="25" customHeight="1" spans="1:8">
      <c r="A17381" s="33">
        <v>17378</v>
      </c>
      <c r="B17381" s="88" t="s">
        <v>19537</v>
      </c>
      <c r="C17381" s="65" t="s">
        <v>20130</v>
      </c>
      <c r="D17381" s="65" t="s">
        <v>20164</v>
      </c>
      <c r="E17381" s="65">
        <v>3</v>
      </c>
      <c r="F17381" s="173">
        <v>2</v>
      </c>
      <c r="G17381" s="33" t="s">
        <v>12</v>
      </c>
      <c r="H17381" s="80">
        <v>900</v>
      </c>
    </row>
    <row r="17382" ht="25" customHeight="1" spans="1:8">
      <c r="A17382" s="33">
        <v>17379</v>
      </c>
      <c r="B17382" s="88" t="s">
        <v>19537</v>
      </c>
      <c r="C17382" s="65" t="s">
        <v>20165</v>
      </c>
      <c r="D17382" s="65" t="s">
        <v>20166</v>
      </c>
      <c r="E17382" s="65">
        <v>5</v>
      </c>
      <c r="F17382" s="173">
        <v>4</v>
      </c>
      <c r="G17382" s="33" t="s">
        <v>12</v>
      </c>
      <c r="H17382" s="80">
        <v>1960</v>
      </c>
    </row>
    <row r="17383" ht="25" customHeight="1" spans="1:8">
      <c r="A17383" s="33">
        <v>17380</v>
      </c>
      <c r="B17383" s="88" t="s">
        <v>19537</v>
      </c>
      <c r="C17383" s="65" t="s">
        <v>20128</v>
      </c>
      <c r="D17383" s="65" t="s">
        <v>1600</v>
      </c>
      <c r="E17383" s="65">
        <v>4</v>
      </c>
      <c r="F17383" s="173">
        <v>2</v>
      </c>
      <c r="G17383" s="33" t="s">
        <v>12</v>
      </c>
      <c r="H17383" s="80">
        <v>800</v>
      </c>
    </row>
    <row r="17384" ht="25" customHeight="1" spans="1:8">
      <c r="A17384" s="33">
        <v>17381</v>
      </c>
      <c r="B17384" s="88" t="s">
        <v>19537</v>
      </c>
      <c r="C17384" s="65" t="s">
        <v>20127</v>
      </c>
      <c r="D17384" s="65" t="s">
        <v>20167</v>
      </c>
      <c r="E17384" s="65">
        <v>4</v>
      </c>
      <c r="F17384" s="173">
        <v>1</v>
      </c>
      <c r="G17384" s="33" t="s">
        <v>12</v>
      </c>
      <c r="H17384" s="80">
        <v>460</v>
      </c>
    </row>
    <row r="17385" ht="25" customHeight="1" spans="1:8">
      <c r="A17385" s="33">
        <v>17382</v>
      </c>
      <c r="B17385" s="88" t="s">
        <v>19537</v>
      </c>
      <c r="C17385" s="65" t="s">
        <v>20130</v>
      </c>
      <c r="D17385" s="65" t="s">
        <v>20168</v>
      </c>
      <c r="E17385" s="65">
        <v>5</v>
      </c>
      <c r="F17385" s="64">
        <v>1</v>
      </c>
      <c r="G17385" s="33" t="s">
        <v>12</v>
      </c>
      <c r="H17385" s="80">
        <v>400</v>
      </c>
    </row>
    <row r="17386" ht="25" customHeight="1" spans="1:8">
      <c r="A17386" s="33">
        <v>17383</v>
      </c>
      <c r="B17386" s="88" t="s">
        <v>19537</v>
      </c>
      <c r="C17386" s="67" t="s">
        <v>20137</v>
      </c>
      <c r="D17386" s="67" t="s">
        <v>19344</v>
      </c>
      <c r="E17386" s="67">
        <v>8</v>
      </c>
      <c r="F17386" s="67">
        <v>3</v>
      </c>
      <c r="G17386" s="33" t="s">
        <v>12</v>
      </c>
      <c r="H17386" s="74">
        <v>930</v>
      </c>
    </row>
    <row r="17387" ht="25" customHeight="1" spans="1:8">
      <c r="A17387" s="33">
        <v>17384</v>
      </c>
      <c r="B17387" s="88" t="s">
        <v>19537</v>
      </c>
      <c r="C17387" s="67" t="s">
        <v>20137</v>
      </c>
      <c r="D17387" s="67" t="s">
        <v>20169</v>
      </c>
      <c r="E17387" s="67">
        <v>5</v>
      </c>
      <c r="F17387" s="67">
        <v>4</v>
      </c>
      <c r="G17387" s="33" t="s">
        <v>12</v>
      </c>
      <c r="H17387" s="74">
        <v>1840</v>
      </c>
    </row>
    <row r="17388" ht="25" customHeight="1" spans="1:8">
      <c r="A17388" s="33">
        <v>17385</v>
      </c>
      <c r="B17388" s="88" t="s">
        <v>19537</v>
      </c>
      <c r="C17388" s="67" t="s">
        <v>20130</v>
      </c>
      <c r="D17388" s="65" t="s">
        <v>20170</v>
      </c>
      <c r="E17388" s="67">
        <v>5</v>
      </c>
      <c r="F17388" s="64">
        <v>1</v>
      </c>
      <c r="G17388" s="33" t="s">
        <v>12</v>
      </c>
      <c r="H17388" s="74">
        <v>460</v>
      </c>
    </row>
    <row r="17389" ht="25" customHeight="1" spans="1:8">
      <c r="A17389" s="33">
        <v>17386</v>
      </c>
      <c r="B17389" s="88" t="s">
        <v>19537</v>
      </c>
      <c r="C17389" s="67" t="s">
        <v>20134</v>
      </c>
      <c r="D17389" s="67" t="s">
        <v>20171</v>
      </c>
      <c r="E17389" s="67">
        <v>7</v>
      </c>
      <c r="F17389" s="67">
        <v>4</v>
      </c>
      <c r="G17389" s="33" t="s">
        <v>12</v>
      </c>
      <c r="H17389" s="74">
        <v>1200</v>
      </c>
    </row>
    <row r="17390" ht="25" customHeight="1" spans="1:8">
      <c r="A17390" s="33">
        <v>17387</v>
      </c>
      <c r="B17390" s="88" t="s">
        <v>19537</v>
      </c>
      <c r="C17390" s="67" t="s">
        <v>20130</v>
      </c>
      <c r="D17390" s="65" t="s">
        <v>6850</v>
      </c>
      <c r="E17390" s="67">
        <v>7</v>
      </c>
      <c r="F17390" s="67">
        <v>1</v>
      </c>
      <c r="G17390" s="33" t="s">
        <v>12</v>
      </c>
      <c r="H17390" s="67">
        <v>460</v>
      </c>
    </row>
    <row r="17391" ht="25" customHeight="1" spans="1:8">
      <c r="A17391" s="33">
        <v>17388</v>
      </c>
      <c r="B17391" s="88" t="s">
        <v>19537</v>
      </c>
      <c r="C17391" s="69" t="s">
        <v>20130</v>
      </c>
      <c r="D17391" s="65" t="s">
        <v>20172</v>
      </c>
      <c r="E17391" s="65">
        <v>3</v>
      </c>
      <c r="F17391" s="65">
        <v>2</v>
      </c>
      <c r="G17391" s="33" t="s">
        <v>12</v>
      </c>
      <c r="H17391" s="67">
        <v>680</v>
      </c>
    </row>
    <row r="17392" ht="25" customHeight="1" spans="1:8">
      <c r="A17392" s="33">
        <v>17389</v>
      </c>
      <c r="B17392" s="88" t="s">
        <v>19537</v>
      </c>
      <c r="C17392" s="69" t="s">
        <v>20130</v>
      </c>
      <c r="D17392" s="65" t="s">
        <v>20173</v>
      </c>
      <c r="E17392" s="65">
        <v>6</v>
      </c>
      <c r="F17392" s="65">
        <v>2</v>
      </c>
      <c r="G17392" s="33" t="s">
        <v>12</v>
      </c>
      <c r="H17392" s="67">
        <v>740</v>
      </c>
    </row>
    <row r="17393" ht="25" customHeight="1" spans="1:8">
      <c r="A17393" s="33">
        <v>17390</v>
      </c>
      <c r="B17393" s="88" t="s">
        <v>19537</v>
      </c>
      <c r="C17393" s="65" t="s">
        <v>20165</v>
      </c>
      <c r="D17393" s="65" t="s">
        <v>20174</v>
      </c>
      <c r="E17393" s="65">
        <v>7</v>
      </c>
      <c r="F17393" s="65">
        <v>1</v>
      </c>
      <c r="G17393" s="33" t="s">
        <v>12</v>
      </c>
      <c r="H17393" s="67">
        <v>490</v>
      </c>
    </row>
    <row r="17394" ht="25" customHeight="1" spans="1:8">
      <c r="A17394" s="33">
        <v>17391</v>
      </c>
      <c r="B17394" s="88" t="s">
        <v>19537</v>
      </c>
      <c r="C17394" s="65" t="s">
        <v>20130</v>
      </c>
      <c r="D17394" s="65" t="s">
        <v>20175</v>
      </c>
      <c r="E17394" s="65">
        <v>8</v>
      </c>
      <c r="F17394" s="64">
        <v>4</v>
      </c>
      <c r="G17394" s="33" t="s">
        <v>12</v>
      </c>
      <c r="H17394" s="67">
        <v>1840</v>
      </c>
    </row>
    <row r="17395" ht="25" customHeight="1" spans="1:8">
      <c r="A17395" s="33">
        <v>17392</v>
      </c>
      <c r="B17395" s="88" t="s">
        <v>19537</v>
      </c>
      <c r="C17395" s="65" t="s">
        <v>20134</v>
      </c>
      <c r="D17395" s="65" t="s">
        <v>20176</v>
      </c>
      <c r="E17395" s="65">
        <v>5</v>
      </c>
      <c r="F17395" s="64">
        <v>1</v>
      </c>
      <c r="G17395" s="33" t="s">
        <v>12</v>
      </c>
      <c r="H17395" s="67">
        <v>560</v>
      </c>
    </row>
    <row r="17396" ht="25" customHeight="1" spans="1:8">
      <c r="A17396" s="33">
        <v>17393</v>
      </c>
      <c r="B17396" s="88" t="s">
        <v>19537</v>
      </c>
      <c r="C17396" s="65" t="s">
        <v>20134</v>
      </c>
      <c r="D17396" s="65" t="s">
        <v>18646</v>
      </c>
      <c r="E17396" s="65">
        <v>6</v>
      </c>
      <c r="F17396" s="64">
        <v>1</v>
      </c>
      <c r="G17396" s="33" t="s">
        <v>12</v>
      </c>
      <c r="H17396" s="67">
        <v>400</v>
      </c>
    </row>
    <row r="17397" ht="25" customHeight="1" spans="1:8">
      <c r="A17397" s="33">
        <v>17394</v>
      </c>
      <c r="B17397" s="88" t="s">
        <v>19537</v>
      </c>
      <c r="C17397" s="65" t="s">
        <v>20165</v>
      </c>
      <c r="D17397" s="65" t="s">
        <v>20177</v>
      </c>
      <c r="E17397" s="65">
        <v>5</v>
      </c>
      <c r="F17397" s="64">
        <v>2</v>
      </c>
      <c r="G17397" s="33" t="s">
        <v>12</v>
      </c>
      <c r="H17397" s="67">
        <v>600</v>
      </c>
    </row>
    <row r="17398" ht="25" customHeight="1" spans="1:8">
      <c r="A17398" s="33">
        <v>17395</v>
      </c>
      <c r="B17398" s="88" t="s">
        <v>19537</v>
      </c>
      <c r="C17398" s="65" t="s">
        <v>20130</v>
      </c>
      <c r="D17398" s="65" t="s">
        <v>20178</v>
      </c>
      <c r="E17398" s="65">
        <v>5</v>
      </c>
      <c r="F17398" s="65">
        <v>1</v>
      </c>
      <c r="G17398" s="33" t="s">
        <v>12</v>
      </c>
      <c r="H17398" s="67">
        <v>440</v>
      </c>
    </row>
    <row r="17399" ht="25" customHeight="1" spans="1:8">
      <c r="A17399" s="33">
        <v>17396</v>
      </c>
      <c r="B17399" s="88" t="s">
        <v>19537</v>
      </c>
      <c r="C17399" s="65" t="s">
        <v>20179</v>
      </c>
      <c r="D17399" s="171" t="s">
        <v>20180</v>
      </c>
      <c r="E17399" s="65">
        <v>1</v>
      </c>
      <c r="F17399" s="173">
        <v>1</v>
      </c>
      <c r="G17399" s="33" t="s">
        <v>49</v>
      </c>
      <c r="H17399" s="80">
        <v>600</v>
      </c>
    </row>
    <row r="17400" ht="25" customHeight="1" spans="1:8">
      <c r="A17400" s="33">
        <v>17397</v>
      </c>
      <c r="B17400" s="88" t="s">
        <v>19537</v>
      </c>
      <c r="C17400" s="170" t="s">
        <v>20181</v>
      </c>
      <c r="D17400" s="171" t="s">
        <v>8208</v>
      </c>
      <c r="E17400" s="65">
        <v>2</v>
      </c>
      <c r="F17400" s="173">
        <v>1</v>
      </c>
      <c r="G17400" s="33" t="s">
        <v>12</v>
      </c>
      <c r="H17400" s="80">
        <v>540</v>
      </c>
    </row>
    <row r="17401" ht="25" customHeight="1" spans="1:8">
      <c r="A17401" s="33">
        <v>17398</v>
      </c>
      <c r="B17401" s="88" t="s">
        <v>19537</v>
      </c>
      <c r="C17401" s="65" t="s">
        <v>20182</v>
      </c>
      <c r="D17401" s="65" t="s">
        <v>20183</v>
      </c>
      <c r="E17401" s="65">
        <v>4</v>
      </c>
      <c r="F17401" s="173">
        <v>3</v>
      </c>
      <c r="G17401" s="33" t="s">
        <v>12</v>
      </c>
      <c r="H17401" s="67">
        <v>1500</v>
      </c>
    </row>
    <row r="17402" ht="25" customHeight="1" spans="1:8">
      <c r="A17402" s="33">
        <v>17399</v>
      </c>
      <c r="B17402" s="88" t="s">
        <v>19537</v>
      </c>
      <c r="C17402" s="69" t="s">
        <v>20184</v>
      </c>
      <c r="D17402" s="65" t="s">
        <v>20185</v>
      </c>
      <c r="E17402" s="65">
        <v>2</v>
      </c>
      <c r="F17402" s="173">
        <v>1</v>
      </c>
      <c r="G17402" s="33" t="s">
        <v>12</v>
      </c>
      <c r="H17402" s="67">
        <v>450</v>
      </c>
    </row>
    <row r="17403" ht="25" customHeight="1" spans="1:8">
      <c r="A17403" s="33">
        <v>17400</v>
      </c>
      <c r="B17403" s="88" t="s">
        <v>19537</v>
      </c>
      <c r="C17403" s="67" t="s">
        <v>20186</v>
      </c>
      <c r="D17403" s="109" t="s">
        <v>5504</v>
      </c>
      <c r="E17403" s="65">
        <v>1</v>
      </c>
      <c r="F17403" s="173">
        <v>1</v>
      </c>
      <c r="G17403" s="33" t="s">
        <v>12</v>
      </c>
      <c r="H17403" s="80">
        <v>480</v>
      </c>
    </row>
    <row r="17404" ht="25" customHeight="1" spans="1:8">
      <c r="A17404" s="33">
        <v>17401</v>
      </c>
      <c r="B17404" s="88" t="s">
        <v>19537</v>
      </c>
      <c r="C17404" s="65" t="s">
        <v>20187</v>
      </c>
      <c r="D17404" s="65" t="s">
        <v>20188</v>
      </c>
      <c r="E17404" s="65">
        <v>4</v>
      </c>
      <c r="F17404" s="173">
        <v>1</v>
      </c>
      <c r="G17404" s="33" t="s">
        <v>12</v>
      </c>
      <c r="H17404" s="67">
        <v>300</v>
      </c>
    </row>
    <row r="17405" ht="25" customHeight="1" spans="1:8">
      <c r="A17405" s="33">
        <v>17402</v>
      </c>
      <c r="B17405" s="88" t="s">
        <v>19537</v>
      </c>
      <c r="C17405" s="65" t="s">
        <v>20189</v>
      </c>
      <c r="D17405" s="65" t="s">
        <v>20190</v>
      </c>
      <c r="E17405" s="65">
        <v>1</v>
      </c>
      <c r="F17405" s="173">
        <v>1</v>
      </c>
      <c r="G17405" s="33" t="s">
        <v>49</v>
      </c>
      <c r="H17405" s="80">
        <v>600</v>
      </c>
    </row>
    <row r="17406" ht="25" customHeight="1" spans="1:8">
      <c r="A17406" s="33">
        <v>17403</v>
      </c>
      <c r="B17406" s="88" t="s">
        <v>19537</v>
      </c>
      <c r="C17406" s="67" t="s">
        <v>20186</v>
      </c>
      <c r="D17406" s="182" t="s">
        <v>4031</v>
      </c>
      <c r="E17406" s="65">
        <v>2</v>
      </c>
      <c r="F17406" s="173">
        <v>2</v>
      </c>
      <c r="G17406" s="33" t="s">
        <v>49</v>
      </c>
      <c r="H17406" s="80">
        <v>1200</v>
      </c>
    </row>
    <row r="17407" ht="25" customHeight="1" spans="1:8">
      <c r="A17407" s="33">
        <v>17404</v>
      </c>
      <c r="B17407" s="88" t="s">
        <v>19537</v>
      </c>
      <c r="C17407" s="170" t="s">
        <v>20191</v>
      </c>
      <c r="D17407" s="176" t="s">
        <v>20192</v>
      </c>
      <c r="E17407" s="65">
        <v>5</v>
      </c>
      <c r="F17407" s="173">
        <v>5</v>
      </c>
      <c r="G17407" s="33" t="s">
        <v>49</v>
      </c>
      <c r="H17407" s="67">
        <v>3000</v>
      </c>
    </row>
    <row r="17408" ht="25" customHeight="1" spans="1:8">
      <c r="A17408" s="33">
        <v>17405</v>
      </c>
      <c r="B17408" s="88" t="s">
        <v>19537</v>
      </c>
      <c r="C17408" s="170" t="s">
        <v>20193</v>
      </c>
      <c r="D17408" s="174" t="s">
        <v>20194</v>
      </c>
      <c r="E17408" s="65">
        <v>7</v>
      </c>
      <c r="F17408" s="173">
        <v>5</v>
      </c>
      <c r="G17408" s="33" t="s">
        <v>12</v>
      </c>
      <c r="H17408" s="67">
        <v>2250</v>
      </c>
    </row>
    <row r="17409" ht="25" customHeight="1" spans="1:8">
      <c r="A17409" s="33">
        <v>17406</v>
      </c>
      <c r="B17409" s="88" t="s">
        <v>19537</v>
      </c>
      <c r="C17409" s="65" t="s">
        <v>20189</v>
      </c>
      <c r="D17409" s="171" t="s">
        <v>20195</v>
      </c>
      <c r="E17409" s="65">
        <v>2</v>
      </c>
      <c r="F17409" s="173">
        <v>1</v>
      </c>
      <c r="G17409" s="33" t="s">
        <v>12</v>
      </c>
      <c r="H17409" s="67">
        <v>560</v>
      </c>
    </row>
    <row r="17410" ht="25" customHeight="1" spans="1:8">
      <c r="A17410" s="33">
        <v>17407</v>
      </c>
      <c r="B17410" s="88" t="s">
        <v>19537</v>
      </c>
      <c r="C17410" s="170" t="s">
        <v>20187</v>
      </c>
      <c r="D17410" s="176" t="s">
        <v>20196</v>
      </c>
      <c r="E17410" s="65">
        <v>2</v>
      </c>
      <c r="F17410" s="173">
        <v>1</v>
      </c>
      <c r="G17410" s="33" t="s">
        <v>12</v>
      </c>
      <c r="H17410" s="67">
        <v>300</v>
      </c>
    </row>
    <row r="17411" ht="25" customHeight="1" spans="1:8">
      <c r="A17411" s="33">
        <v>17408</v>
      </c>
      <c r="B17411" s="88" t="s">
        <v>19537</v>
      </c>
      <c r="C17411" s="170" t="s">
        <v>20187</v>
      </c>
      <c r="D17411" s="171" t="s">
        <v>20197</v>
      </c>
      <c r="E17411" s="65">
        <v>2</v>
      </c>
      <c r="F17411" s="173">
        <v>2</v>
      </c>
      <c r="G17411" s="33" t="s">
        <v>12</v>
      </c>
      <c r="H17411" s="80">
        <v>1000</v>
      </c>
    </row>
    <row r="17412" ht="25" customHeight="1" spans="1:8">
      <c r="A17412" s="33">
        <v>17409</v>
      </c>
      <c r="B17412" s="88" t="s">
        <v>19537</v>
      </c>
      <c r="C17412" s="170" t="s">
        <v>20179</v>
      </c>
      <c r="D17412" s="171" t="s">
        <v>20198</v>
      </c>
      <c r="E17412" s="65">
        <v>4</v>
      </c>
      <c r="F17412" s="173">
        <v>2</v>
      </c>
      <c r="G17412" s="33" t="s">
        <v>12</v>
      </c>
      <c r="H17412" s="67">
        <v>800</v>
      </c>
    </row>
    <row r="17413" ht="25" customHeight="1" spans="1:8">
      <c r="A17413" s="33">
        <v>17410</v>
      </c>
      <c r="B17413" s="88" t="s">
        <v>19537</v>
      </c>
      <c r="C17413" s="67" t="s">
        <v>20199</v>
      </c>
      <c r="D17413" s="171" t="s">
        <v>1411</v>
      </c>
      <c r="E17413" s="65">
        <v>2</v>
      </c>
      <c r="F17413" s="173">
        <v>2</v>
      </c>
      <c r="G17413" s="33" t="s">
        <v>12</v>
      </c>
      <c r="H17413" s="67">
        <v>800</v>
      </c>
    </row>
    <row r="17414" ht="25" customHeight="1" spans="1:8">
      <c r="A17414" s="33">
        <v>17411</v>
      </c>
      <c r="B17414" s="88" t="s">
        <v>19537</v>
      </c>
      <c r="C17414" s="170" t="s">
        <v>20200</v>
      </c>
      <c r="D17414" s="171" t="s">
        <v>2541</v>
      </c>
      <c r="E17414" s="65">
        <v>3</v>
      </c>
      <c r="F17414" s="173">
        <v>2</v>
      </c>
      <c r="G17414" s="33" t="s">
        <v>12</v>
      </c>
      <c r="H17414" s="67">
        <v>700</v>
      </c>
    </row>
    <row r="17415" ht="25" customHeight="1" spans="1:8">
      <c r="A17415" s="33">
        <v>17412</v>
      </c>
      <c r="B17415" s="88" t="s">
        <v>19537</v>
      </c>
      <c r="C17415" s="170" t="s">
        <v>20201</v>
      </c>
      <c r="D17415" s="171" t="s">
        <v>20202</v>
      </c>
      <c r="E17415" s="65">
        <v>6</v>
      </c>
      <c r="F17415" s="173">
        <v>2</v>
      </c>
      <c r="G17415" s="33" t="s">
        <v>12</v>
      </c>
      <c r="H17415" s="67">
        <v>800</v>
      </c>
    </row>
    <row r="17416" ht="25" customHeight="1" spans="1:8">
      <c r="A17416" s="33">
        <v>17413</v>
      </c>
      <c r="B17416" s="88" t="s">
        <v>19537</v>
      </c>
      <c r="C17416" s="170" t="s">
        <v>20203</v>
      </c>
      <c r="D17416" s="171" t="s">
        <v>20204</v>
      </c>
      <c r="E17416" s="65">
        <v>7</v>
      </c>
      <c r="F17416" s="173">
        <v>1</v>
      </c>
      <c r="G17416" s="33" t="s">
        <v>12</v>
      </c>
      <c r="H17416" s="67">
        <v>350</v>
      </c>
    </row>
    <row r="17417" ht="25" customHeight="1" spans="1:8">
      <c r="A17417" s="33">
        <v>17414</v>
      </c>
      <c r="B17417" s="88" t="s">
        <v>19537</v>
      </c>
      <c r="C17417" s="170" t="s">
        <v>20201</v>
      </c>
      <c r="D17417" s="171" t="s">
        <v>20205</v>
      </c>
      <c r="E17417" s="65">
        <v>6</v>
      </c>
      <c r="F17417" s="173">
        <v>2</v>
      </c>
      <c r="G17417" s="33" t="s">
        <v>12</v>
      </c>
      <c r="H17417" s="67">
        <v>800</v>
      </c>
    </row>
    <row r="17418" ht="25" customHeight="1" spans="1:8">
      <c r="A17418" s="33">
        <v>17415</v>
      </c>
      <c r="B17418" s="88" t="s">
        <v>19537</v>
      </c>
      <c r="C17418" s="170" t="s">
        <v>20206</v>
      </c>
      <c r="D17418" s="171" t="s">
        <v>20207</v>
      </c>
      <c r="E17418" s="65">
        <v>5</v>
      </c>
      <c r="F17418" s="173">
        <v>2</v>
      </c>
      <c r="G17418" s="33" t="s">
        <v>12</v>
      </c>
      <c r="H17418" s="67">
        <v>400</v>
      </c>
    </row>
    <row r="17419" ht="25" customHeight="1" spans="1:8">
      <c r="A17419" s="33">
        <v>17416</v>
      </c>
      <c r="B17419" s="88" t="s">
        <v>19537</v>
      </c>
      <c r="C17419" s="170" t="s">
        <v>20201</v>
      </c>
      <c r="D17419" s="171" t="s">
        <v>20208</v>
      </c>
      <c r="E17419" s="65">
        <v>5</v>
      </c>
      <c r="F17419" s="173">
        <v>3</v>
      </c>
      <c r="G17419" s="33" t="s">
        <v>12</v>
      </c>
      <c r="H17419" s="67">
        <v>1050</v>
      </c>
    </row>
    <row r="17420" ht="25" customHeight="1" spans="1:8">
      <c r="A17420" s="33">
        <v>17417</v>
      </c>
      <c r="B17420" s="88" t="s">
        <v>19537</v>
      </c>
      <c r="C17420" s="67" t="s">
        <v>20186</v>
      </c>
      <c r="D17420" s="65" t="s">
        <v>20209</v>
      </c>
      <c r="E17420" s="65">
        <v>4</v>
      </c>
      <c r="F17420" s="173">
        <v>2</v>
      </c>
      <c r="G17420" s="33" t="s">
        <v>12</v>
      </c>
      <c r="H17420" s="67">
        <v>620</v>
      </c>
    </row>
    <row r="17421" ht="25" customHeight="1" spans="1:8">
      <c r="A17421" s="33">
        <v>17418</v>
      </c>
      <c r="B17421" s="88" t="s">
        <v>19537</v>
      </c>
      <c r="C17421" s="172" t="s">
        <v>20193</v>
      </c>
      <c r="D17421" s="174" t="s">
        <v>20210</v>
      </c>
      <c r="E17421" s="65">
        <v>2</v>
      </c>
      <c r="F17421" s="173">
        <v>1</v>
      </c>
      <c r="G17421" s="33" t="s">
        <v>12</v>
      </c>
      <c r="H17421" s="67">
        <v>470</v>
      </c>
    </row>
    <row r="17422" ht="25" customHeight="1" spans="1:8">
      <c r="A17422" s="33">
        <v>17419</v>
      </c>
      <c r="B17422" s="88" t="s">
        <v>19537</v>
      </c>
      <c r="C17422" s="65" t="s">
        <v>20189</v>
      </c>
      <c r="D17422" s="112" t="s">
        <v>20211</v>
      </c>
      <c r="E17422" s="65">
        <v>3</v>
      </c>
      <c r="F17422" s="173">
        <v>3</v>
      </c>
      <c r="G17422" s="33" t="s">
        <v>12</v>
      </c>
      <c r="H17422" s="67">
        <v>1200</v>
      </c>
    </row>
    <row r="17423" ht="25" customHeight="1" spans="1:8">
      <c r="A17423" s="33">
        <v>17420</v>
      </c>
      <c r="B17423" s="88" t="s">
        <v>19537</v>
      </c>
      <c r="C17423" s="65" t="s">
        <v>20191</v>
      </c>
      <c r="D17423" s="112" t="s">
        <v>20212</v>
      </c>
      <c r="E17423" s="65">
        <v>2</v>
      </c>
      <c r="F17423" s="173">
        <v>1</v>
      </c>
      <c r="G17423" s="33" t="s">
        <v>12</v>
      </c>
      <c r="H17423" s="67">
        <v>360</v>
      </c>
    </row>
    <row r="17424" ht="25" customHeight="1" spans="1:8">
      <c r="A17424" s="33">
        <v>17421</v>
      </c>
      <c r="B17424" s="88" t="s">
        <v>19537</v>
      </c>
      <c r="C17424" s="65" t="s">
        <v>20201</v>
      </c>
      <c r="D17424" s="112" t="s">
        <v>18704</v>
      </c>
      <c r="E17424" s="65">
        <v>5</v>
      </c>
      <c r="F17424" s="173">
        <v>2</v>
      </c>
      <c r="G17424" s="33" t="s">
        <v>12</v>
      </c>
      <c r="H17424" s="67">
        <v>560</v>
      </c>
    </row>
    <row r="17425" ht="25" customHeight="1" spans="1:8">
      <c r="A17425" s="33">
        <v>17422</v>
      </c>
      <c r="B17425" s="88" t="s">
        <v>19537</v>
      </c>
      <c r="C17425" s="65" t="s">
        <v>20200</v>
      </c>
      <c r="D17425" s="33" t="s">
        <v>20213</v>
      </c>
      <c r="E17425" s="65">
        <v>5</v>
      </c>
      <c r="F17425" s="173">
        <v>1</v>
      </c>
      <c r="G17425" s="33" t="s">
        <v>12</v>
      </c>
      <c r="H17425" s="67">
        <v>310</v>
      </c>
    </row>
    <row r="17426" ht="25" customHeight="1" spans="1:8">
      <c r="A17426" s="33">
        <v>17423</v>
      </c>
      <c r="B17426" s="88" t="s">
        <v>19537</v>
      </c>
      <c r="C17426" s="69" t="s">
        <v>20214</v>
      </c>
      <c r="D17426" s="65" t="s">
        <v>20215</v>
      </c>
      <c r="E17426" s="65">
        <v>8</v>
      </c>
      <c r="F17426" s="173">
        <v>2</v>
      </c>
      <c r="G17426" s="33" t="s">
        <v>12</v>
      </c>
      <c r="H17426" s="67">
        <v>440</v>
      </c>
    </row>
    <row r="17427" ht="25" customHeight="1" spans="1:8">
      <c r="A17427" s="33">
        <v>17424</v>
      </c>
      <c r="B17427" s="88" t="s">
        <v>19537</v>
      </c>
      <c r="C17427" s="69" t="s">
        <v>20199</v>
      </c>
      <c r="D17427" s="112" t="s">
        <v>20216</v>
      </c>
      <c r="E17427" s="65">
        <v>3</v>
      </c>
      <c r="F17427" s="173">
        <v>2</v>
      </c>
      <c r="G17427" s="33" t="s">
        <v>12</v>
      </c>
      <c r="H17427" s="67">
        <v>700</v>
      </c>
    </row>
    <row r="17428" ht="25" customHeight="1" spans="1:8">
      <c r="A17428" s="33">
        <v>17425</v>
      </c>
      <c r="B17428" s="88" t="s">
        <v>19537</v>
      </c>
      <c r="C17428" s="67" t="s">
        <v>20214</v>
      </c>
      <c r="D17428" s="109" t="s">
        <v>20217</v>
      </c>
      <c r="E17428" s="65">
        <v>5</v>
      </c>
      <c r="F17428" s="173">
        <v>3</v>
      </c>
      <c r="G17428" s="33" t="s">
        <v>12</v>
      </c>
      <c r="H17428" s="67">
        <v>780</v>
      </c>
    </row>
    <row r="17429" ht="25" customHeight="1" spans="1:8">
      <c r="A17429" s="33">
        <v>17426</v>
      </c>
      <c r="B17429" s="88" t="s">
        <v>19537</v>
      </c>
      <c r="C17429" s="67" t="s">
        <v>20214</v>
      </c>
      <c r="D17429" s="65" t="s">
        <v>20218</v>
      </c>
      <c r="E17429" s="65">
        <v>3</v>
      </c>
      <c r="F17429" s="173">
        <v>2</v>
      </c>
      <c r="G17429" s="33" t="s">
        <v>12</v>
      </c>
      <c r="H17429" s="67">
        <v>820</v>
      </c>
    </row>
    <row r="17430" ht="25" customHeight="1" spans="1:8">
      <c r="A17430" s="33">
        <v>17427</v>
      </c>
      <c r="B17430" s="88" t="s">
        <v>19537</v>
      </c>
      <c r="C17430" s="67" t="s">
        <v>20186</v>
      </c>
      <c r="D17430" s="65" t="s">
        <v>20219</v>
      </c>
      <c r="E17430" s="65">
        <v>3</v>
      </c>
      <c r="F17430" s="173">
        <v>1</v>
      </c>
      <c r="G17430" s="33" t="s">
        <v>12</v>
      </c>
      <c r="H17430" s="67">
        <v>310</v>
      </c>
    </row>
    <row r="17431" ht="25" customHeight="1" spans="1:8">
      <c r="A17431" s="33">
        <v>17428</v>
      </c>
      <c r="B17431" s="88" t="s">
        <v>19537</v>
      </c>
      <c r="C17431" s="67" t="s">
        <v>20189</v>
      </c>
      <c r="D17431" s="109" t="s">
        <v>20220</v>
      </c>
      <c r="E17431" s="65">
        <v>5</v>
      </c>
      <c r="F17431" s="173">
        <v>3</v>
      </c>
      <c r="G17431" s="33" t="s">
        <v>12</v>
      </c>
      <c r="H17431" s="67">
        <v>1350</v>
      </c>
    </row>
    <row r="17432" ht="25" customHeight="1" spans="1:8">
      <c r="A17432" s="33">
        <v>17429</v>
      </c>
      <c r="B17432" s="88" t="s">
        <v>19537</v>
      </c>
      <c r="C17432" s="67" t="s">
        <v>20186</v>
      </c>
      <c r="D17432" s="109" t="s">
        <v>82</v>
      </c>
      <c r="E17432" s="65">
        <v>3</v>
      </c>
      <c r="F17432" s="173">
        <v>2</v>
      </c>
      <c r="G17432" s="33" t="s">
        <v>12</v>
      </c>
      <c r="H17432" s="67">
        <v>560</v>
      </c>
    </row>
    <row r="17433" ht="25" customHeight="1" spans="1:8">
      <c r="A17433" s="33">
        <v>17430</v>
      </c>
      <c r="B17433" s="88" t="s">
        <v>19537</v>
      </c>
      <c r="C17433" s="67" t="s">
        <v>20181</v>
      </c>
      <c r="D17433" s="109" t="s">
        <v>20221</v>
      </c>
      <c r="E17433" s="65">
        <v>5</v>
      </c>
      <c r="F17433" s="173">
        <v>2</v>
      </c>
      <c r="G17433" s="33" t="s">
        <v>12</v>
      </c>
      <c r="H17433" s="67">
        <v>600</v>
      </c>
    </row>
    <row r="17434" ht="25" customHeight="1" spans="1:8">
      <c r="A17434" s="33">
        <v>17431</v>
      </c>
      <c r="B17434" s="88" t="s">
        <v>19537</v>
      </c>
      <c r="C17434" s="67" t="s">
        <v>20203</v>
      </c>
      <c r="D17434" s="109" t="s">
        <v>9203</v>
      </c>
      <c r="E17434" s="65">
        <v>4</v>
      </c>
      <c r="F17434" s="173">
        <v>2</v>
      </c>
      <c r="G17434" s="33" t="s">
        <v>12</v>
      </c>
      <c r="H17434" s="67">
        <v>800</v>
      </c>
    </row>
    <row r="17435" ht="25" customHeight="1" spans="1:8">
      <c r="A17435" s="33">
        <v>17432</v>
      </c>
      <c r="B17435" s="88" t="s">
        <v>19537</v>
      </c>
      <c r="C17435" s="67" t="s">
        <v>20193</v>
      </c>
      <c r="D17435" s="65" t="s">
        <v>20222</v>
      </c>
      <c r="E17435" s="65">
        <v>7</v>
      </c>
      <c r="F17435" s="173">
        <v>5</v>
      </c>
      <c r="G17435" s="33" t="s">
        <v>12</v>
      </c>
      <c r="H17435" s="67">
        <v>1900</v>
      </c>
    </row>
    <row r="17436" ht="25" customHeight="1" spans="1:8">
      <c r="A17436" s="33">
        <v>17433</v>
      </c>
      <c r="B17436" s="88" t="s">
        <v>19537</v>
      </c>
      <c r="C17436" s="67" t="s">
        <v>20184</v>
      </c>
      <c r="D17436" s="65" t="s">
        <v>20223</v>
      </c>
      <c r="E17436" s="67">
        <v>4</v>
      </c>
      <c r="F17436" s="173">
        <v>1</v>
      </c>
      <c r="G17436" s="33" t="s">
        <v>12</v>
      </c>
      <c r="H17436" s="67">
        <v>560</v>
      </c>
    </row>
    <row r="17437" ht="25" customHeight="1" spans="1:8">
      <c r="A17437" s="33">
        <v>17434</v>
      </c>
      <c r="B17437" s="88" t="s">
        <v>19537</v>
      </c>
      <c r="C17437" s="67" t="s">
        <v>20206</v>
      </c>
      <c r="D17437" s="65" t="s">
        <v>20224</v>
      </c>
      <c r="E17437" s="67">
        <v>2</v>
      </c>
      <c r="F17437" s="173">
        <v>1</v>
      </c>
      <c r="G17437" s="33" t="s">
        <v>12</v>
      </c>
      <c r="H17437" s="67">
        <v>560</v>
      </c>
    </row>
    <row r="17438" ht="25" customHeight="1" spans="1:8">
      <c r="A17438" s="33">
        <v>17435</v>
      </c>
      <c r="B17438" s="88" t="s">
        <v>19537</v>
      </c>
      <c r="C17438" s="67" t="s">
        <v>20189</v>
      </c>
      <c r="D17438" s="65" t="s">
        <v>20225</v>
      </c>
      <c r="E17438" s="67">
        <v>3</v>
      </c>
      <c r="F17438" s="173">
        <v>1</v>
      </c>
      <c r="G17438" s="33" t="s">
        <v>12</v>
      </c>
      <c r="H17438" s="67">
        <v>560</v>
      </c>
    </row>
    <row r="17439" ht="25" customHeight="1" spans="1:8">
      <c r="A17439" s="33">
        <v>17436</v>
      </c>
      <c r="B17439" s="88" t="s">
        <v>19537</v>
      </c>
      <c r="C17439" s="65" t="s">
        <v>20201</v>
      </c>
      <c r="D17439" s="65" t="s">
        <v>20226</v>
      </c>
      <c r="E17439" s="65">
        <v>6</v>
      </c>
      <c r="F17439" s="173">
        <v>3</v>
      </c>
      <c r="G17439" s="33" t="s">
        <v>12</v>
      </c>
      <c r="H17439" s="67">
        <v>930</v>
      </c>
    </row>
    <row r="17440" ht="25" customHeight="1" spans="1:8">
      <c r="A17440" s="33">
        <v>17437</v>
      </c>
      <c r="B17440" s="88" t="s">
        <v>19537</v>
      </c>
      <c r="C17440" s="65" t="s">
        <v>20201</v>
      </c>
      <c r="D17440" s="65" t="s">
        <v>20227</v>
      </c>
      <c r="E17440" s="65">
        <v>2</v>
      </c>
      <c r="F17440" s="173">
        <v>2</v>
      </c>
      <c r="G17440" s="33" t="s">
        <v>12</v>
      </c>
      <c r="H17440" s="67">
        <v>460</v>
      </c>
    </row>
    <row r="17441" ht="25" customHeight="1" spans="1:8">
      <c r="A17441" s="33">
        <v>17438</v>
      </c>
      <c r="B17441" s="88" t="s">
        <v>19537</v>
      </c>
      <c r="C17441" s="65" t="s">
        <v>20200</v>
      </c>
      <c r="D17441" s="65" t="s">
        <v>20228</v>
      </c>
      <c r="E17441" s="65">
        <v>6</v>
      </c>
      <c r="F17441" s="65">
        <v>5</v>
      </c>
      <c r="G17441" s="33" t="s">
        <v>12</v>
      </c>
      <c r="H17441" s="67">
        <v>2050</v>
      </c>
    </row>
    <row r="17442" ht="25" customHeight="1" spans="1:8">
      <c r="A17442" s="33">
        <v>17439</v>
      </c>
      <c r="B17442" s="88" t="s">
        <v>19537</v>
      </c>
      <c r="C17442" s="65" t="s">
        <v>20201</v>
      </c>
      <c r="D17442" s="65" t="s">
        <v>2408</v>
      </c>
      <c r="E17442" s="65">
        <v>2</v>
      </c>
      <c r="F17442" s="65">
        <v>2</v>
      </c>
      <c r="G17442" s="33" t="s">
        <v>12</v>
      </c>
      <c r="H17442" s="67">
        <v>900</v>
      </c>
    </row>
    <row r="17443" ht="25" customHeight="1" spans="1:8">
      <c r="A17443" s="33">
        <v>17440</v>
      </c>
      <c r="B17443" s="88" t="s">
        <v>19537</v>
      </c>
      <c r="C17443" s="67" t="s">
        <v>20199</v>
      </c>
      <c r="D17443" s="67" t="s">
        <v>20229</v>
      </c>
      <c r="E17443" s="67">
        <v>3</v>
      </c>
      <c r="F17443" s="67">
        <v>2</v>
      </c>
      <c r="G17443" s="33" t="s">
        <v>12</v>
      </c>
      <c r="H17443" s="80">
        <v>1000</v>
      </c>
    </row>
    <row r="17444" ht="25" customHeight="1" spans="1:8">
      <c r="A17444" s="33">
        <v>17441</v>
      </c>
      <c r="B17444" s="88" t="s">
        <v>19537</v>
      </c>
      <c r="C17444" s="67" t="s">
        <v>20199</v>
      </c>
      <c r="D17444" s="65" t="s">
        <v>20230</v>
      </c>
      <c r="E17444" s="67">
        <v>3</v>
      </c>
      <c r="F17444" s="67">
        <v>2</v>
      </c>
      <c r="G17444" s="33" t="s">
        <v>12</v>
      </c>
      <c r="H17444" s="67">
        <v>740</v>
      </c>
    </row>
    <row r="17445" ht="25" customHeight="1" spans="1:8">
      <c r="A17445" s="33">
        <v>17442</v>
      </c>
      <c r="B17445" s="88" t="s">
        <v>19537</v>
      </c>
      <c r="C17445" s="67" t="s">
        <v>20231</v>
      </c>
      <c r="D17445" s="65" t="s">
        <v>20232</v>
      </c>
      <c r="E17445" s="67">
        <v>7</v>
      </c>
      <c r="F17445" s="67">
        <v>3</v>
      </c>
      <c r="G17445" s="33" t="s">
        <v>12</v>
      </c>
      <c r="H17445" s="67">
        <v>900</v>
      </c>
    </row>
    <row r="17446" ht="25" customHeight="1" spans="1:8">
      <c r="A17446" s="33">
        <v>17443</v>
      </c>
      <c r="B17446" s="88" t="s">
        <v>19537</v>
      </c>
      <c r="C17446" s="67" t="s">
        <v>20233</v>
      </c>
      <c r="D17446" s="67" t="s">
        <v>20234</v>
      </c>
      <c r="E17446" s="67">
        <v>2</v>
      </c>
      <c r="F17446" s="67">
        <v>1</v>
      </c>
      <c r="G17446" s="33" t="s">
        <v>12</v>
      </c>
      <c r="H17446" s="67">
        <v>560</v>
      </c>
    </row>
    <row r="17447" ht="25" customHeight="1" spans="1:8">
      <c r="A17447" s="33">
        <v>17444</v>
      </c>
      <c r="B17447" s="88" t="s">
        <v>19537</v>
      </c>
      <c r="C17447" s="67" t="s">
        <v>20235</v>
      </c>
      <c r="D17447" s="67" t="s">
        <v>20236</v>
      </c>
      <c r="E17447" s="67">
        <v>4</v>
      </c>
      <c r="F17447" s="67">
        <v>2</v>
      </c>
      <c r="G17447" s="33" t="s">
        <v>12</v>
      </c>
      <c r="H17447" s="67">
        <v>600</v>
      </c>
    </row>
    <row r="17448" ht="25" customHeight="1" spans="1:8">
      <c r="A17448" s="33">
        <v>17445</v>
      </c>
      <c r="B17448" s="88" t="s">
        <v>19537</v>
      </c>
      <c r="C17448" s="67" t="s">
        <v>20184</v>
      </c>
      <c r="D17448" s="67" t="s">
        <v>490</v>
      </c>
      <c r="E17448" s="67">
        <v>3</v>
      </c>
      <c r="F17448" s="67">
        <v>3</v>
      </c>
      <c r="G17448" s="33" t="s">
        <v>12</v>
      </c>
      <c r="H17448" s="67">
        <v>1290</v>
      </c>
    </row>
    <row r="17449" ht="25" customHeight="1" spans="1:8">
      <c r="A17449" s="33">
        <v>17446</v>
      </c>
      <c r="B17449" s="88" t="s">
        <v>19537</v>
      </c>
      <c r="C17449" s="65" t="s">
        <v>20181</v>
      </c>
      <c r="D17449" s="65" t="s">
        <v>20237</v>
      </c>
      <c r="E17449" s="65">
        <v>8</v>
      </c>
      <c r="F17449" s="65">
        <v>3</v>
      </c>
      <c r="G17449" s="33" t="s">
        <v>12</v>
      </c>
      <c r="H17449" s="67">
        <v>720</v>
      </c>
    </row>
    <row r="17450" ht="25" customHeight="1" spans="1:8">
      <c r="A17450" s="33">
        <v>17447</v>
      </c>
      <c r="B17450" s="88" t="s">
        <v>19537</v>
      </c>
      <c r="C17450" s="65" t="s">
        <v>20187</v>
      </c>
      <c r="D17450" s="65" t="s">
        <v>20238</v>
      </c>
      <c r="E17450" s="65">
        <v>3</v>
      </c>
      <c r="F17450" s="65">
        <v>1</v>
      </c>
      <c r="G17450" s="33" t="s">
        <v>12</v>
      </c>
      <c r="H17450" s="67">
        <v>400</v>
      </c>
    </row>
    <row r="17451" ht="25" customHeight="1" spans="1:8">
      <c r="A17451" s="33">
        <v>17448</v>
      </c>
      <c r="B17451" s="88" t="s">
        <v>19537</v>
      </c>
      <c r="C17451" s="65" t="s">
        <v>20203</v>
      </c>
      <c r="D17451" s="65" t="s">
        <v>2332</v>
      </c>
      <c r="E17451" s="65">
        <v>5</v>
      </c>
      <c r="F17451" s="65">
        <v>2</v>
      </c>
      <c r="G17451" s="33" t="s">
        <v>12</v>
      </c>
      <c r="H17451" s="67">
        <v>900</v>
      </c>
    </row>
    <row r="17452" ht="25" customHeight="1" spans="1:8">
      <c r="A17452" s="33">
        <v>17449</v>
      </c>
      <c r="B17452" s="88" t="s">
        <v>19537</v>
      </c>
      <c r="C17452" s="65" t="s">
        <v>20203</v>
      </c>
      <c r="D17452" s="65" t="s">
        <v>369</v>
      </c>
      <c r="E17452" s="65">
        <v>4</v>
      </c>
      <c r="F17452" s="65">
        <v>4</v>
      </c>
      <c r="G17452" s="33" t="s">
        <v>12</v>
      </c>
      <c r="H17452" s="67">
        <v>1480</v>
      </c>
    </row>
    <row r="17453" ht="25" customHeight="1" spans="1:8">
      <c r="A17453" s="33">
        <v>17450</v>
      </c>
      <c r="B17453" s="88" t="s">
        <v>19537</v>
      </c>
      <c r="C17453" s="65" t="s">
        <v>20187</v>
      </c>
      <c r="D17453" s="65" t="s">
        <v>20239</v>
      </c>
      <c r="E17453" s="65">
        <v>6</v>
      </c>
      <c r="F17453" s="65">
        <v>1</v>
      </c>
      <c r="G17453" s="33" t="s">
        <v>12</v>
      </c>
      <c r="H17453" s="67">
        <v>440</v>
      </c>
    </row>
    <row r="17454" ht="25" customHeight="1" spans="1:8">
      <c r="A17454" s="33">
        <v>17451</v>
      </c>
      <c r="B17454" s="88" t="s">
        <v>19537</v>
      </c>
      <c r="C17454" s="65" t="s">
        <v>20201</v>
      </c>
      <c r="D17454" s="33" t="s">
        <v>20240</v>
      </c>
      <c r="E17454" s="65">
        <v>8</v>
      </c>
      <c r="F17454" s="65">
        <v>5</v>
      </c>
      <c r="G17454" s="33" t="s">
        <v>12</v>
      </c>
      <c r="H17454" s="67">
        <v>2250</v>
      </c>
    </row>
    <row r="17455" ht="25" customHeight="1" spans="1:8">
      <c r="A17455" s="33">
        <v>17452</v>
      </c>
      <c r="B17455" s="88" t="s">
        <v>19537</v>
      </c>
      <c r="C17455" s="65" t="s">
        <v>20201</v>
      </c>
      <c r="D17455" s="33" t="s">
        <v>8029</v>
      </c>
      <c r="E17455" s="65">
        <v>9</v>
      </c>
      <c r="F17455" s="65">
        <v>4</v>
      </c>
      <c r="G17455" s="33" t="s">
        <v>12</v>
      </c>
      <c r="H17455" s="67">
        <v>1400</v>
      </c>
    </row>
    <row r="17456" ht="25" customHeight="1" spans="1:8">
      <c r="A17456" s="33">
        <v>17453</v>
      </c>
      <c r="B17456" s="88" t="s">
        <v>19537</v>
      </c>
      <c r="C17456" s="65" t="s">
        <v>20186</v>
      </c>
      <c r="D17456" s="65" t="s">
        <v>20241</v>
      </c>
      <c r="E17456" s="65">
        <v>7</v>
      </c>
      <c r="F17456" s="65">
        <v>2</v>
      </c>
      <c r="G17456" s="33" t="s">
        <v>12</v>
      </c>
      <c r="H17456" s="67">
        <v>820</v>
      </c>
    </row>
    <row r="17457" ht="25" customHeight="1" spans="1:8">
      <c r="A17457" s="33">
        <v>17454</v>
      </c>
      <c r="B17457" s="88" t="s">
        <v>19537</v>
      </c>
      <c r="C17457" s="65" t="s">
        <v>20189</v>
      </c>
      <c r="D17457" s="65" t="s">
        <v>20242</v>
      </c>
      <c r="E17457" s="65">
        <v>2</v>
      </c>
      <c r="F17457" s="65">
        <v>1</v>
      </c>
      <c r="G17457" s="33" t="s">
        <v>12</v>
      </c>
      <c r="H17457" s="67">
        <v>460</v>
      </c>
    </row>
    <row r="17458" ht="25" customHeight="1" spans="1:8">
      <c r="A17458" s="33">
        <v>17455</v>
      </c>
      <c r="B17458" s="88" t="s">
        <v>19537</v>
      </c>
      <c r="C17458" s="65" t="s">
        <v>20199</v>
      </c>
      <c r="D17458" s="65" t="s">
        <v>20243</v>
      </c>
      <c r="E17458" s="65">
        <v>3</v>
      </c>
      <c r="F17458" s="65">
        <v>2</v>
      </c>
      <c r="G17458" s="33" t="s">
        <v>12</v>
      </c>
      <c r="H17458" s="67">
        <v>800</v>
      </c>
    </row>
    <row r="17459" ht="25" customHeight="1" spans="1:8">
      <c r="A17459" s="33">
        <v>17456</v>
      </c>
      <c r="B17459" s="88" t="s">
        <v>19537</v>
      </c>
      <c r="C17459" s="65" t="s">
        <v>20184</v>
      </c>
      <c r="D17459" s="65" t="s">
        <v>20244</v>
      </c>
      <c r="E17459" s="65">
        <v>6</v>
      </c>
      <c r="F17459" s="65">
        <v>3</v>
      </c>
      <c r="G17459" s="33" t="s">
        <v>12</v>
      </c>
      <c r="H17459" s="67">
        <v>900</v>
      </c>
    </row>
    <row r="17460" ht="25" customHeight="1" spans="1:8">
      <c r="A17460" s="33">
        <v>17457</v>
      </c>
      <c r="B17460" s="88" t="s">
        <v>19537</v>
      </c>
      <c r="C17460" s="65" t="s">
        <v>20193</v>
      </c>
      <c r="D17460" s="65" t="s">
        <v>20245</v>
      </c>
      <c r="E17460" s="65">
        <v>4</v>
      </c>
      <c r="F17460" s="65">
        <v>3</v>
      </c>
      <c r="G17460" s="33" t="s">
        <v>12</v>
      </c>
      <c r="H17460" s="67">
        <v>1200</v>
      </c>
    </row>
    <row r="17461" ht="25" customHeight="1" spans="1:8">
      <c r="A17461" s="33">
        <v>17458</v>
      </c>
      <c r="B17461" s="88" t="s">
        <v>19537</v>
      </c>
      <c r="C17461" s="65" t="s">
        <v>20182</v>
      </c>
      <c r="D17461" s="65" t="s">
        <v>20246</v>
      </c>
      <c r="E17461" s="65">
        <v>4</v>
      </c>
      <c r="F17461" s="65">
        <v>2</v>
      </c>
      <c r="G17461" s="33" t="s">
        <v>12</v>
      </c>
      <c r="H17461" s="65">
        <v>700</v>
      </c>
    </row>
    <row r="17462" ht="25" customHeight="1" spans="1:8">
      <c r="A17462" s="33">
        <v>17459</v>
      </c>
      <c r="B17462" s="88" t="s">
        <v>19537</v>
      </c>
      <c r="C17462" s="65" t="s">
        <v>20184</v>
      </c>
      <c r="D17462" s="65" t="s">
        <v>418</v>
      </c>
      <c r="E17462" s="65">
        <v>2</v>
      </c>
      <c r="F17462" s="65">
        <v>1</v>
      </c>
      <c r="G17462" s="33" t="s">
        <v>12</v>
      </c>
      <c r="H17462" s="65">
        <v>310</v>
      </c>
    </row>
    <row r="17463" ht="25" customHeight="1" spans="1:8">
      <c r="A17463" s="33">
        <v>17460</v>
      </c>
      <c r="B17463" s="88" t="s">
        <v>19537</v>
      </c>
      <c r="C17463" s="65" t="s">
        <v>20231</v>
      </c>
      <c r="D17463" s="65" t="s">
        <v>20247</v>
      </c>
      <c r="E17463" s="65">
        <v>7</v>
      </c>
      <c r="F17463" s="65">
        <v>2</v>
      </c>
      <c r="G17463" s="33" t="s">
        <v>12</v>
      </c>
      <c r="H17463" s="67">
        <v>1000</v>
      </c>
    </row>
    <row r="17464" ht="25" customHeight="1" spans="1:8">
      <c r="A17464" s="33">
        <v>17461</v>
      </c>
      <c r="B17464" s="88" t="s">
        <v>19537</v>
      </c>
      <c r="C17464" s="65" t="s">
        <v>20248</v>
      </c>
      <c r="D17464" s="65" t="s">
        <v>7560</v>
      </c>
      <c r="E17464" s="65">
        <v>5</v>
      </c>
      <c r="F17464" s="65">
        <v>1</v>
      </c>
      <c r="G17464" s="33" t="s">
        <v>12</v>
      </c>
      <c r="H17464" s="67">
        <v>500</v>
      </c>
    </row>
    <row r="17465" ht="25" customHeight="1" spans="1:8">
      <c r="A17465" s="33">
        <v>17462</v>
      </c>
      <c r="B17465" s="88" t="s">
        <v>19537</v>
      </c>
      <c r="C17465" s="65" t="s">
        <v>20193</v>
      </c>
      <c r="D17465" s="65" t="s">
        <v>4713</v>
      </c>
      <c r="E17465" s="65">
        <v>2</v>
      </c>
      <c r="F17465" s="65">
        <v>1</v>
      </c>
      <c r="G17465" s="33" t="s">
        <v>12</v>
      </c>
      <c r="H17465" s="67">
        <v>500</v>
      </c>
    </row>
    <row r="17466" ht="25" customHeight="1" spans="1:8">
      <c r="A17466" s="33">
        <v>17463</v>
      </c>
      <c r="B17466" s="88" t="s">
        <v>19537</v>
      </c>
      <c r="C17466" s="65" t="s">
        <v>20191</v>
      </c>
      <c r="D17466" s="65" t="s">
        <v>20249</v>
      </c>
      <c r="E17466" s="65">
        <v>5</v>
      </c>
      <c r="F17466" s="65">
        <v>4</v>
      </c>
      <c r="G17466" s="33" t="s">
        <v>12</v>
      </c>
      <c r="H17466" s="67">
        <v>1600</v>
      </c>
    </row>
    <row r="17467" ht="25" customHeight="1" spans="1:8">
      <c r="A17467" s="33">
        <v>17464</v>
      </c>
      <c r="B17467" s="88" t="s">
        <v>19537</v>
      </c>
      <c r="C17467" s="65" t="s">
        <v>20203</v>
      </c>
      <c r="D17467" s="65" t="s">
        <v>4586</v>
      </c>
      <c r="E17467" s="65">
        <v>5</v>
      </c>
      <c r="F17467" s="65">
        <v>1</v>
      </c>
      <c r="G17467" s="33" t="s">
        <v>12</v>
      </c>
      <c r="H17467" s="67">
        <v>400</v>
      </c>
    </row>
    <row r="17468" ht="25" customHeight="1" spans="1:8">
      <c r="A17468" s="33">
        <v>17465</v>
      </c>
      <c r="B17468" s="88" t="s">
        <v>19537</v>
      </c>
      <c r="C17468" s="33" t="s">
        <v>20199</v>
      </c>
      <c r="D17468" s="65" t="s">
        <v>20250</v>
      </c>
      <c r="E17468" s="65">
        <v>5</v>
      </c>
      <c r="F17468" s="65">
        <v>2</v>
      </c>
      <c r="G17468" s="33" t="s">
        <v>12</v>
      </c>
      <c r="H17468" s="65">
        <v>720</v>
      </c>
    </row>
    <row r="17469" ht="25" customHeight="1" spans="1:8">
      <c r="A17469" s="33">
        <v>17466</v>
      </c>
      <c r="B17469" s="88" t="s">
        <v>19537</v>
      </c>
      <c r="C17469" s="33" t="s">
        <v>20184</v>
      </c>
      <c r="D17469" s="65" t="s">
        <v>20251</v>
      </c>
      <c r="E17469" s="65">
        <v>6</v>
      </c>
      <c r="F17469" s="65">
        <v>3</v>
      </c>
      <c r="G17469" s="33" t="s">
        <v>12</v>
      </c>
      <c r="H17469" s="65">
        <v>1050</v>
      </c>
    </row>
    <row r="17470" ht="25" customHeight="1" spans="1:8">
      <c r="A17470" s="33">
        <v>17467</v>
      </c>
      <c r="B17470" s="88" t="s">
        <v>19537</v>
      </c>
      <c r="C17470" s="33" t="s">
        <v>20214</v>
      </c>
      <c r="D17470" s="65" t="s">
        <v>20252</v>
      </c>
      <c r="E17470" s="65">
        <v>6</v>
      </c>
      <c r="F17470" s="65">
        <v>3</v>
      </c>
      <c r="G17470" s="33" t="s">
        <v>12</v>
      </c>
      <c r="H17470" s="65">
        <v>1200</v>
      </c>
    </row>
    <row r="17471" ht="25" customHeight="1" spans="1:8">
      <c r="A17471" s="33">
        <v>17468</v>
      </c>
      <c r="B17471" s="88" t="s">
        <v>19537</v>
      </c>
      <c r="C17471" s="36" t="s">
        <v>20193</v>
      </c>
      <c r="D17471" s="33" t="s">
        <v>20253</v>
      </c>
      <c r="E17471" s="33">
        <v>1</v>
      </c>
      <c r="F17471" s="65">
        <v>1</v>
      </c>
      <c r="G17471" s="33" t="s">
        <v>12</v>
      </c>
      <c r="H17471" s="65">
        <v>350</v>
      </c>
    </row>
    <row r="17472" ht="25" customHeight="1" spans="1:8">
      <c r="A17472" s="33">
        <v>17469</v>
      </c>
      <c r="B17472" s="88" t="s">
        <v>19537</v>
      </c>
      <c r="C17472" s="36" t="s">
        <v>20184</v>
      </c>
      <c r="D17472" s="65" t="s">
        <v>20254</v>
      </c>
      <c r="E17472" s="65">
        <v>7</v>
      </c>
      <c r="F17472" s="65">
        <v>2</v>
      </c>
      <c r="G17472" s="33" t="s">
        <v>12</v>
      </c>
      <c r="H17472" s="65">
        <v>800</v>
      </c>
    </row>
    <row r="17473" ht="25" customHeight="1" spans="1:8">
      <c r="A17473" s="33">
        <v>17470</v>
      </c>
      <c r="B17473" s="88" t="s">
        <v>19537</v>
      </c>
      <c r="C17473" s="170" t="s">
        <v>20255</v>
      </c>
      <c r="D17473" s="176" t="s">
        <v>20256</v>
      </c>
      <c r="E17473" s="65">
        <v>2</v>
      </c>
      <c r="F17473" s="173">
        <v>2</v>
      </c>
      <c r="G17473" s="33" t="s">
        <v>49</v>
      </c>
      <c r="H17473" s="80">
        <v>1200</v>
      </c>
    </row>
    <row r="17474" ht="25" customHeight="1" spans="1:8">
      <c r="A17474" s="33">
        <v>17471</v>
      </c>
      <c r="B17474" s="88" t="s">
        <v>19537</v>
      </c>
      <c r="C17474" s="170" t="s">
        <v>20257</v>
      </c>
      <c r="D17474" s="171" t="s">
        <v>20258</v>
      </c>
      <c r="E17474" s="65">
        <v>2</v>
      </c>
      <c r="F17474" s="173">
        <v>2</v>
      </c>
      <c r="G17474" s="33" t="s">
        <v>49</v>
      </c>
      <c r="H17474" s="80">
        <v>1200</v>
      </c>
    </row>
    <row r="17475" ht="25" customHeight="1" spans="1:8">
      <c r="A17475" s="33">
        <v>17472</v>
      </c>
      <c r="B17475" s="88" t="s">
        <v>19537</v>
      </c>
      <c r="C17475" s="170" t="s">
        <v>20259</v>
      </c>
      <c r="D17475" s="65" t="s">
        <v>20260</v>
      </c>
      <c r="E17475" s="65">
        <v>3</v>
      </c>
      <c r="F17475" s="173">
        <v>2</v>
      </c>
      <c r="G17475" s="33" t="s">
        <v>12</v>
      </c>
      <c r="H17475" s="67">
        <v>800</v>
      </c>
    </row>
    <row r="17476" ht="25" customHeight="1" spans="1:8">
      <c r="A17476" s="33">
        <v>17473</v>
      </c>
      <c r="B17476" s="88" t="s">
        <v>19537</v>
      </c>
      <c r="C17476" s="170" t="s">
        <v>20261</v>
      </c>
      <c r="D17476" s="67" t="s">
        <v>20262</v>
      </c>
      <c r="E17476" s="65">
        <v>5</v>
      </c>
      <c r="F17476" s="173">
        <v>3</v>
      </c>
      <c r="G17476" s="33" t="s">
        <v>12</v>
      </c>
      <c r="H17476" s="65">
        <v>1500</v>
      </c>
    </row>
    <row r="17477" ht="25" customHeight="1" spans="1:8">
      <c r="A17477" s="33">
        <v>17474</v>
      </c>
      <c r="B17477" s="88" t="s">
        <v>19537</v>
      </c>
      <c r="C17477" s="170" t="s">
        <v>20257</v>
      </c>
      <c r="D17477" s="67" t="s">
        <v>20263</v>
      </c>
      <c r="E17477" s="65">
        <v>2</v>
      </c>
      <c r="F17477" s="173">
        <v>2</v>
      </c>
      <c r="G17477" s="33" t="s">
        <v>49</v>
      </c>
      <c r="H17477" s="80">
        <v>1200</v>
      </c>
    </row>
    <row r="17478" ht="25" customHeight="1" spans="1:8">
      <c r="A17478" s="33">
        <v>17475</v>
      </c>
      <c r="B17478" s="88" t="s">
        <v>19537</v>
      </c>
      <c r="C17478" s="172" t="s">
        <v>20259</v>
      </c>
      <c r="D17478" s="174" t="s">
        <v>20264</v>
      </c>
      <c r="E17478" s="65">
        <v>3</v>
      </c>
      <c r="F17478" s="173">
        <v>3</v>
      </c>
      <c r="G17478" s="33" t="s">
        <v>49</v>
      </c>
      <c r="H17478" s="80">
        <v>1800</v>
      </c>
    </row>
    <row r="17479" ht="25" customHeight="1" spans="1:8">
      <c r="A17479" s="33">
        <v>17476</v>
      </c>
      <c r="B17479" s="88" t="s">
        <v>19537</v>
      </c>
      <c r="C17479" s="69" t="s">
        <v>20265</v>
      </c>
      <c r="D17479" s="177" t="s">
        <v>18704</v>
      </c>
      <c r="E17479" s="65">
        <v>2</v>
      </c>
      <c r="F17479" s="173">
        <v>1</v>
      </c>
      <c r="G17479" s="33" t="s">
        <v>12</v>
      </c>
      <c r="H17479" s="80">
        <v>320</v>
      </c>
    </row>
    <row r="17480" ht="25" customHeight="1" spans="1:8">
      <c r="A17480" s="33">
        <v>17477</v>
      </c>
      <c r="B17480" s="88" t="s">
        <v>19537</v>
      </c>
      <c r="C17480" s="69" t="s">
        <v>20266</v>
      </c>
      <c r="D17480" s="67" t="s">
        <v>20267</v>
      </c>
      <c r="E17480" s="65">
        <v>4</v>
      </c>
      <c r="F17480" s="173">
        <v>1</v>
      </c>
      <c r="G17480" s="33" t="s">
        <v>12</v>
      </c>
      <c r="H17480" s="80">
        <v>500</v>
      </c>
    </row>
    <row r="17481" ht="25" customHeight="1" spans="1:8">
      <c r="A17481" s="33">
        <v>17478</v>
      </c>
      <c r="B17481" s="88" t="s">
        <v>19537</v>
      </c>
      <c r="C17481" s="170" t="s">
        <v>20268</v>
      </c>
      <c r="D17481" s="109" t="s">
        <v>20269</v>
      </c>
      <c r="E17481" s="65">
        <v>2</v>
      </c>
      <c r="F17481" s="173">
        <v>2</v>
      </c>
      <c r="G17481" s="33" t="s">
        <v>49</v>
      </c>
      <c r="H17481" s="80">
        <v>1200</v>
      </c>
    </row>
    <row r="17482" ht="25" customHeight="1" spans="1:8">
      <c r="A17482" s="33">
        <v>17479</v>
      </c>
      <c r="B17482" s="88" t="s">
        <v>19537</v>
      </c>
      <c r="C17482" s="67" t="s">
        <v>20270</v>
      </c>
      <c r="D17482" s="109" t="s">
        <v>20271</v>
      </c>
      <c r="E17482" s="67">
        <v>1</v>
      </c>
      <c r="F17482" s="173">
        <v>1</v>
      </c>
      <c r="G17482" s="33" t="s">
        <v>49</v>
      </c>
      <c r="H17482" s="80">
        <v>600</v>
      </c>
    </row>
    <row r="17483" ht="25" customHeight="1" spans="1:8">
      <c r="A17483" s="33">
        <v>17480</v>
      </c>
      <c r="B17483" s="88" t="s">
        <v>19537</v>
      </c>
      <c r="C17483" s="67" t="s">
        <v>20257</v>
      </c>
      <c r="D17483" s="109" t="s">
        <v>20272</v>
      </c>
      <c r="E17483" s="65">
        <v>2</v>
      </c>
      <c r="F17483" s="173">
        <v>2</v>
      </c>
      <c r="G17483" s="33" t="s">
        <v>49</v>
      </c>
      <c r="H17483" s="80">
        <v>1200</v>
      </c>
    </row>
    <row r="17484" ht="25" customHeight="1" spans="1:8">
      <c r="A17484" s="33">
        <v>17481</v>
      </c>
      <c r="B17484" s="88" t="s">
        <v>19537</v>
      </c>
      <c r="C17484" s="65" t="s">
        <v>20265</v>
      </c>
      <c r="D17484" s="65" t="s">
        <v>20273</v>
      </c>
      <c r="E17484" s="65">
        <v>2</v>
      </c>
      <c r="F17484" s="173">
        <v>1</v>
      </c>
      <c r="G17484" s="33" t="s">
        <v>12</v>
      </c>
      <c r="H17484" s="80">
        <v>450</v>
      </c>
    </row>
    <row r="17485" ht="25" customHeight="1" spans="1:8">
      <c r="A17485" s="33">
        <v>17482</v>
      </c>
      <c r="B17485" s="88" t="s">
        <v>19537</v>
      </c>
      <c r="C17485" s="67" t="s">
        <v>20261</v>
      </c>
      <c r="D17485" s="67" t="s">
        <v>20274</v>
      </c>
      <c r="E17485" s="67">
        <v>2</v>
      </c>
      <c r="F17485" s="67">
        <v>2</v>
      </c>
      <c r="G17485" s="33" t="s">
        <v>49</v>
      </c>
      <c r="H17485" s="80">
        <v>1200</v>
      </c>
    </row>
    <row r="17486" ht="25" customHeight="1" spans="1:8">
      <c r="A17486" s="33">
        <v>17483</v>
      </c>
      <c r="B17486" s="88" t="s">
        <v>19537</v>
      </c>
      <c r="C17486" s="67" t="s">
        <v>20268</v>
      </c>
      <c r="D17486" s="67" t="s">
        <v>9887</v>
      </c>
      <c r="E17486" s="67">
        <v>1</v>
      </c>
      <c r="F17486" s="67">
        <v>1</v>
      </c>
      <c r="G17486" s="33" t="s">
        <v>49</v>
      </c>
      <c r="H17486" s="80">
        <v>600</v>
      </c>
    </row>
    <row r="17487" ht="25" customHeight="1" spans="1:8">
      <c r="A17487" s="33">
        <v>17484</v>
      </c>
      <c r="B17487" s="88" t="s">
        <v>19537</v>
      </c>
      <c r="C17487" s="170" t="s">
        <v>20257</v>
      </c>
      <c r="D17487" s="171" t="s">
        <v>8349</v>
      </c>
      <c r="E17487" s="65">
        <v>4</v>
      </c>
      <c r="F17487" s="173">
        <v>3</v>
      </c>
      <c r="G17487" s="33" t="s">
        <v>12</v>
      </c>
      <c r="H17487" s="80">
        <v>1200</v>
      </c>
    </row>
    <row r="17488" ht="25" customHeight="1" spans="1:8">
      <c r="A17488" s="33">
        <v>17485</v>
      </c>
      <c r="B17488" s="88" t="s">
        <v>19537</v>
      </c>
      <c r="C17488" s="170" t="s">
        <v>20261</v>
      </c>
      <c r="D17488" s="171" t="s">
        <v>20275</v>
      </c>
      <c r="E17488" s="65">
        <v>3</v>
      </c>
      <c r="F17488" s="173">
        <v>2</v>
      </c>
      <c r="G17488" s="33" t="s">
        <v>12</v>
      </c>
      <c r="H17488" s="80">
        <v>900</v>
      </c>
    </row>
    <row r="17489" ht="25" customHeight="1" spans="1:8">
      <c r="A17489" s="33">
        <v>17486</v>
      </c>
      <c r="B17489" s="88" t="s">
        <v>19537</v>
      </c>
      <c r="C17489" s="170" t="s">
        <v>20261</v>
      </c>
      <c r="D17489" s="171" t="s">
        <v>20276</v>
      </c>
      <c r="E17489" s="65">
        <v>6</v>
      </c>
      <c r="F17489" s="173">
        <v>2</v>
      </c>
      <c r="G17489" s="33" t="s">
        <v>12</v>
      </c>
      <c r="H17489" s="80">
        <v>700</v>
      </c>
    </row>
    <row r="17490" ht="25" customHeight="1" spans="1:8">
      <c r="A17490" s="33">
        <v>17487</v>
      </c>
      <c r="B17490" s="88" t="s">
        <v>19537</v>
      </c>
      <c r="C17490" s="170" t="s">
        <v>20277</v>
      </c>
      <c r="D17490" s="171" t="s">
        <v>20278</v>
      </c>
      <c r="E17490" s="65">
        <v>5</v>
      </c>
      <c r="F17490" s="173">
        <v>2</v>
      </c>
      <c r="G17490" s="33" t="s">
        <v>12</v>
      </c>
      <c r="H17490" s="80">
        <v>640</v>
      </c>
    </row>
    <row r="17491" ht="25" customHeight="1" spans="1:8">
      <c r="A17491" s="33">
        <v>17488</v>
      </c>
      <c r="B17491" s="88" t="s">
        <v>19537</v>
      </c>
      <c r="C17491" s="170" t="s">
        <v>20277</v>
      </c>
      <c r="D17491" s="171" t="s">
        <v>20279</v>
      </c>
      <c r="E17491" s="65">
        <v>7</v>
      </c>
      <c r="F17491" s="173">
        <v>4</v>
      </c>
      <c r="G17491" s="33" t="s">
        <v>12</v>
      </c>
      <c r="H17491" s="80">
        <v>2000</v>
      </c>
    </row>
    <row r="17492" ht="25" customHeight="1" spans="1:8">
      <c r="A17492" s="33">
        <v>17489</v>
      </c>
      <c r="B17492" s="88" t="s">
        <v>19537</v>
      </c>
      <c r="C17492" s="170" t="s">
        <v>20255</v>
      </c>
      <c r="D17492" s="67" t="s">
        <v>20280</v>
      </c>
      <c r="E17492" s="65">
        <v>4</v>
      </c>
      <c r="F17492" s="173">
        <v>1</v>
      </c>
      <c r="G17492" s="33" t="s">
        <v>12</v>
      </c>
      <c r="H17492" s="80">
        <v>330</v>
      </c>
    </row>
    <row r="17493" ht="25" customHeight="1" spans="1:8">
      <c r="A17493" s="33">
        <v>17490</v>
      </c>
      <c r="B17493" s="88" t="s">
        <v>19537</v>
      </c>
      <c r="C17493" s="170" t="s">
        <v>20281</v>
      </c>
      <c r="D17493" s="174" t="s">
        <v>20282</v>
      </c>
      <c r="E17493" s="65">
        <v>7</v>
      </c>
      <c r="F17493" s="173">
        <v>4</v>
      </c>
      <c r="G17493" s="33" t="s">
        <v>12</v>
      </c>
      <c r="H17493" s="80">
        <v>1400</v>
      </c>
    </row>
    <row r="17494" ht="25" customHeight="1" spans="1:8">
      <c r="A17494" s="33">
        <v>17491</v>
      </c>
      <c r="B17494" s="88" t="s">
        <v>19537</v>
      </c>
      <c r="C17494" s="170" t="s">
        <v>20266</v>
      </c>
      <c r="D17494" s="171" t="s">
        <v>8576</v>
      </c>
      <c r="E17494" s="65">
        <v>3</v>
      </c>
      <c r="F17494" s="173">
        <v>2</v>
      </c>
      <c r="G17494" s="33" t="s">
        <v>12</v>
      </c>
      <c r="H17494" s="80">
        <v>700</v>
      </c>
    </row>
    <row r="17495" ht="25" customHeight="1" spans="1:8">
      <c r="A17495" s="33">
        <v>17492</v>
      </c>
      <c r="B17495" s="88" t="s">
        <v>19537</v>
      </c>
      <c r="C17495" s="170" t="s">
        <v>20270</v>
      </c>
      <c r="D17495" s="176" t="s">
        <v>20283</v>
      </c>
      <c r="E17495" s="65">
        <v>5</v>
      </c>
      <c r="F17495" s="173">
        <v>3</v>
      </c>
      <c r="G17495" s="33" t="s">
        <v>12</v>
      </c>
      <c r="H17495" s="80">
        <v>870</v>
      </c>
    </row>
    <row r="17496" ht="25" customHeight="1" spans="1:8">
      <c r="A17496" s="33">
        <v>17493</v>
      </c>
      <c r="B17496" s="88" t="s">
        <v>19537</v>
      </c>
      <c r="C17496" s="170" t="s">
        <v>20284</v>
      </c>
      <c r="D17496" s="171" t="s">
        <v>20285</v>
      </c>
      <c r="E17496" s="65">
        <v>7</v>
      </c>
      <c r="F17496" s="173">
        <v>2</v>
      </c>
      <c r="G17496" s="33" t="s">
        <v>12</v>
      </c>
      <c r="H17496" s="80">
        <v>980</v>
      </c>
    </row>
    <row r="17497" ht="25" customHeight="1" spans="1:8">
      <c r="A17497" s="33">
        <v>17494</v>
      </c>
      <c r="B17497" s="88" t="s">
        <v>19537</v>
      </c>
      <c r="C17497" s="170" t="s">
        <v>20259</v>
      </c>
      <c r="D17497" s="171" t="s">
        <v>20286</v>
      </c>
      <c r="E17497" s="65">
        <v>6</v>
      </c>
      <c r="F17497" s="173">
        <v>3</v>
      </c>
      <c r="G17497" s="33" t="s">
        <v>12</v>
      </c>
      <c r="H17497" s="80">
        <v>1200</v>
      </c>
    </row>
    <row r="17498" ht="25" customHeight="1" spans="1:8">
      <c r="A17498" s="33">
        <v>17495</v>
      </c>
      <c r="B17498" s="88" t="s">
        <v>19537</v>
      </c>
      <c r="C17498" s="170" t="s">
        <v>20259</v>
      </c>
      <c r="D17498" s="171" t="s">
        <v>20287</v>
      </c>
      <c r="E17498" s="65">
        <v>5</v>
      </c>
      <c r="F17498" s="173">
        <v>3</v>
      </c>
      <c r="G17498" s="33" t="s">
        <v>12</v>
      </c>
      <c r="H17498" s="80">
        <v>1260</v>
      </c>
    </row>
    <row r="17499" ht="25" customHeight="1" spans="1:8">
      <c r="A17499" s="33">
        <v>17496</v>
      </c>
      <c r="B17499" s="88" t="s">
        <v>19537</v>
      </c>
      <c r="C17499" s="172" t="s">
        <v>20270</v>
      </c>
      <c r="D17499" s="174" t="s">
        <v>20288</v>
      </c>
      <c r="E17499" s="65">
        <v>4</v>
      </c>
      <c r="F17499" s="173">
        <v>2</v>
      </c>
      <c r="G17499" s="33" t="s">
        <v>12</v>
      </c>
      <c r="H17499" s="80">
        <v>800</v>
      </c>
    </row>
    <row r="17500" ht="25" customHeight="1" spans="1:8">
      <c r="A17500" s="33">
        <v>17497</v>
      </c>
      <c r="B17500" s="88" t="s">
        <v>19537</v>
      </c>
      <c r="C17500" s="172" t="s">
        <v>20270</v>
      </c>
      <c r="D17500" s="174" t="s">
        <v>20289</v>
      </c>
      <c r="E17500" s="65">
        <v>4</v>
      </c>
      <c r="F17500" s="173">
        <v>2</v>
      </c>
      <c r="G17500" s="33" t="s">
        <v>12</v>
      </c>
      <c r="H17500" s="179">
        <v>900</v>
      </c>
    </row>
    <row r="17501" ht="25" customHeight="1" spans="1:8">
      <c r="A17501" s="33">
        <v>17498</v>
      </c>
      <c r="B17501" s="88" t="s">
        <v>19537</v>
      </c>
      <c r="C17501" s="172" t="s">
        <v>20290</v>
      </c>
      <c r="D17501" s="174" t="s">
        <v>20291</v>
      </c>
      <c r="E17501" s="65">
        <v>7</v>
      </c>
      <c r="F17501" s="173">
        <v>1</v>
      </c>
      <c r="G17501" s="33" t="s">
        <v>12</v>
      </c>
      <c r="H17501" s="80">
        <v>550</v>
      </c>
    </row>
    <row r="17502" ht="25" customHeight="1" spans="1:8">
      <c r="A17502" s="33">
        <v>17499</v>
      </c>
      <c r="B17502" s="88" t="s">
        <v>19537</v>
      </c>
      <c r="C17502" s="65" t="s">
        <v>20257</v>
      </c>
      <c r="D17502" s="112" t="s">
        <v>20292</v>
      </c>
      <c r="E17502" s="65">
        <v>4</v>
      </c>
      <c r="F17502" s="173">
        <v>3</v>
      </c>
      <c r="G17502" s="33" t="s">
        <v>12</v>
      </c>
      <c r="H17502" s="67">
        <v>990</v>
      </c>
    </row>
    <row r="17503" ht="25" customHeight="1" spans="1:8">
      <c r="A17503" s="33">
        <v>17500</v>
      </c>
      <c r="B17503" s="88" t="s">
        <v>19537</v>
      </c>
      <c r="C17503" s="65" t="s">
        <v>20284</v>
      </c>
      <c r="D17503" s="112" t="s">
        <v>20293</v>
      </c>
      <c r="E17503" s="65">
        <v>3</v>
      </c>
      <c r="F17503" s="173">
        <v>2</v>
      </c>
      <c r="G17503" s="33" t="s">
        <v>12</v>
      </c>
      <c r="H17503" s="67">
        <v>800</v>
      </c>
    </row>
    <row r="17504" ht="25" customHeight="1" spans="1:8">
      <c r="A17504" s="33">
        <v>17501</v>
      </c>
      <c r="B17504" s="88" t="s">
        <v>19537</v>
      </c>
      <c r="C17504" s="65" t="s">
        <v>20259</v>
      </c>
      <c r="D17504" s="112" t="s">
        <v>20294</v>
      </c>
      <c r="E17504" s="65">
        <v>4</v>
      </c>
      <c r="F17504" s="173">
        <v>2</v>
      </c>
      <c r="G17504" s="33" t="s">
        <v>12</v>
      </c>
      <c r="H17504" s="67">
        <v>800</v>
      </c>
    </row>
    <row r="17505" ht="25" customHeight="1" spans="1:8">
      <c r="A17505" s="33">
        <v>17502</v>
      </c>
      <c r="B17505" s="88" t="s">
        <v>19537</v>
      </c>
      <c r="C17505" s="65" t="s">
        <v>20284</v>
      </c>
      <c r="D17505" s="112" t="s">
        <v>20295</v>
      </c>
      <c r="E17505" s="65">
        <v>6</v>
      </c>
      <c r="F17505" s="173">
        <v>4</v>
      </c>
      <c r="G17505" s="33" t="s">
        <v>12</v>
      </c>
      <c r="H17505" s="67">
        <v>1320</v>
      </c>
    </row>
    <row r="17506" ht="25" customHeight="1" spans="1:8">
      <c r="A17506" s="33">
        <v>17503</v>
      </c>
      <c r="B17506" s="88" t="s">
        <v>19537</v>
      </c>
      <c r="C17506" s="65" t="s">
        <v>20281</v>
      </c>
      <c r="D17506" s="184" t="s">
        <v>20296</v>
      </c>
      <c r="E17506" s="65">
        <v>5</v>
      </c>
      <c r="F17506" s="173">
        <v>5</v>
      </c>
      <c r="G17506" s="33" t="s">
        <v>49</v>
      </c>
      <c r="H17506" s="65">
        <v>3000</v>
      </c>
    </row>
    <row r="17507" ht="25" customHeight="1" spans="1:8">
      <c r="A17507" s="33">
        <v>17504</v>
      </c>
      <c r="B17507" s="88" t="s">
        <v>19537</v>
      </c>
      <c r="C17507" s="170" t="s">
        <v>20268</v>
      </c>
      <c r="D17507" s="67" t="s">
        <v>14908</v>
      </c>
      <c r="E17507" s="65">
        <v>6</v>
      </c>
      <c r="F17507" s="173">
        <v>2</v>
      </c>
      <c r="G17507" s="33" t="s">
        <v>12</v>
      </c>
      <c r="H17507" s="67">
        <v>700</v>
      </c>
    </row>
    <row r="17508" ht="25" customHeight="1" spans="1:8">
      <c r="A17508" s="33">
        <v>17505</v>
      </c>
      <c r="B17508" s="88" t="s">
        <v>19537</v>
      </c>
      <c r="C17508" s="67" t="s">
        <v>20284</v>
      </c>
      <c r="D17508" s="109" t="s">
        <v>20297</v>
      </c>
      <c r="E17508" s="65">
        <v>6</v>
      </c>
      <c r="F17508" s="173">
        <v>3</v>
      </c>
      <c r="G17508" s="33" t="s">
        <v>12</v>
      </c>
      <c r="H17508" s="80">
        <v>1050</v>
      </c>
    </row>
    <row r="17509" ht="25" customHeight="1" spans="1:8">
      <c r="A17509" s="33">
        <v>17506</v>
      </c>
      <c r="B17509" s="88" t="s">
        <v>19537</v>
      </c>
      <c r="C17509" s="67" t="s">
        <v>20255</v>
      </c>
      <c r="D17509" s="67" t="s">
        <v>20298</v>
      </c>
      <c r="E17509" s="65">
        <v>5</v>
      </c>
      <c r="F17509" s="173">
        <v>2</v>
      </c>
      <c r="G17509" s="33" t="s">
        <v>12</v>
      </c>
      <c r="H17509" s="80">
        <v>1000</v>
      </c>
    </row>
    <row r="17510" ht="25" customHeight="1" spans="1:8">
      <c r="A17510" s="33">
        <v>17507</v>
      </c>
      <c r="B17510" s="88" t="s">
        <v>19537</v>
      </c>
      <c r="C17510" s="67" t="s">
        <v>20265</v>
      </c>
      <c r="D17510" s="109" t="s">
        <v>20299</v>
      </c>
      <c r="E17510" s="65">
        <v>5</v>
      </c>
      <c r="F17510" s="173">
        <v>3</v>
      </c>
      <c r="G17510" s="33" t="s">
        <v>12</v>
      </c>
      <c r="H17510" s="67">
        <v>960</v>
      </c>
    </row>
    <row r="17511" ht="25" customHeight="1" spans="1:8">
      <c r="A17511" s="33">
        <v>17508</v>
      </c>
      <c r="B17511" s="88" t="s">
        <v>19537</v>
      </c>
      <c r="C17511" s="67" t="s">
        <v>20257</v>
      </c>
      <c r="D17511" s="109" t="s">
        <v>20300</v>
      </c>
      <c r="E17511" s="65">
        <v>3</v>
      </c>
      <c r="F17511" s="173">
        <v>2</v>
      </c>
      <c r="G17511" s="33" t="s">
        <v>12</v>
      </c>
      <c r="H17511" s="67">
        <v>800</v>
      </c>
    </row>
    <row r="17512" ht="25" customHeight="1" spans="1:8">
      <c r="A17512" s="33">
        <v>17509</v>
      </c>
      <c r="B17512" s="88" t="s">
        <v>19537</v>
      </c>
      <c r="C17512" s="67" t="s">
        <v>20270</v>
      </c>
      <c r="D17512" s="109" t="s">
        <v>6737</v>
      </c>
      <c r="E17512" s="65">
        <v>4</v>
      </c>
      <c r="F17512" s="173">
        <v>2</v>
      </c>
      <c r="G17512" s="33" t="s">
        <v>12</v>
      </c>
      <c r="H17512" s="67">
        <v>960</v>
      </c>
    </row>
    <row r="17513" ht="25" customHeight="1" spans="1:8">
      <c r="A17513" s="33">
        <v>17510</v>
      </c>
      <c r="B17513" s="88" t="s">
        <v>19537</v>
      </c>
      <c r="C17513" s="67" t="s">
        <v>20257</v>
      </c>
      <c r="D17513" s="109" t="s">
        <v>20301</v>
      </c>
      <c r="E17513" s="65">
        <v>2</v>
      </c>
      <c r="F17513" s="173">
        <v>2</v>
      </c>
      <c r="G17513" s="33" t="s">
        <v>12</v>
      </c>
      <c r="H17513" s="80">
        <v>700</v>
      </c>
    </row>
    <row r="17514" ht="25" customHeight="1" spans="1:8">
      <c r="A17514" s="33">
        <v>17511</v>
      </c>
      <c r="B17514" s="88" t="s">
        <v>19537</v>
      </c>
      <c r="C17514" s="170" t="s">
        <v>20268</v>
      </c>
      <c r="D17514" s="109" t="s">
        <v>20302</v>
      </c>
      <c r="E17514" s="65">
        <v>6</v>
      </c>
      <c r="F17514" s="173">
        <v>2</v>
      </c>
      <c r="G17514" s="33" t="s">
        <v>12</v>
      </c>
      <c r="H17514" s="67">
        <v>400</v>
      </c>
    </row>
    <row r="17515" ht="25" customHeight="1" spans="1:8">
      <c r="A17515" s="33">
        <v>17512</v>
      </c>
      <c r="B17515" s="88" t="s">
        <v>19537</v>
      </c>
      <c r="C17515" s="67" t="s">
        <v>20284</v>
      </c>
      <c r="D17515" s="109" t="s">
        <v>20303</v>
      </c>
      <c r="E17515" s="65">
        <v>2</v>
      </c>
      <c r="F17515" s="173">
        <v>2</v>
      </c>
      <c r="G17515" s="33" t="s">
        <v>12</v>
      </c>
      <c r="H17515" s="67">
        <v>640</v>
      </c>
    </row>
    <row r="17516" ht="25" customHeight="1" spans="1:8">
      <c r="A17516" s="33">
        <v>17513</v>
      </c>
      <c r="B17516" s="88" t="s">
        <v>19537</v>
      </c>
      <c r="C17516" s="67" t="s">
        <v>20255</v>
      </c>
      <c r="D17516" s="109" t="s">
        <v>20304</v>
      </c>
      <c r="E17516" s="67">
        <v>6</v>
      </c>
      <c r="F17516" s="173">
        <v>2</v>
      </c>
      <c r="G17516" s="33" t="s">
        <v>12</v>
      </c>
      <c r="H17516" s="67">
        <v>560</v>
      </c>
    </row>
    <row r="17517" ht="25" customHeight="1" spans="1:8">
      <c r="A17517" s="33">
        <v>17514</v>
      </c>
      <c r="B17517" s="88" t="s">
        <v>19537</v>
      </c>
      <c r="C17517" s="65" t="s">
        <v>20281</v>
      </c>
      <c r="D17517" s="65" t="s">
        <v>20305</v>
      </c>
      <c r="E17517" s="65">
        <v>7</v>
      </c>
      <c r="F17517" s="173">
        <v>3</v>
      </c>
      <c r="G17517" s="33" t="s">
        <v>12</v>
      </c>
      <c r="H17517" s="67">
        <v>960</v>
      </c>
    </row>
    <row r="17518" ht="25" customHeight="1" spans="1:8">
      <c r="A17518" s="33">
        <v>17515</v>
      </c>
      <c r="B17518" s="88" t="s">
        <v>19537</v>
      </c>
      <c r="C17518" s="65" t="s">
        <v>20281</v>
      </c>
      <c r="D17518" s="65" t="s">
        <v>20306</v>
      </c>
      <c r="E17518" s="65">
        <v>8</v>
      </c>
      <c r="F17518" s="173">
        <v>5</v>
      </c>
      <c r="G17518" s="33" t="s">
        <v>12</v>
      </c>
      <c r="H17518" s="80">
        <v>2000</v>
      </c>
    </row>
    <row r="17519" ht="25" customHeight="1" spans="1:8">
      <c r="A17519" s="33">
        <v>17516</v>
      </c>
      <c r="B17519" s="88" t="s">
        <v>19537</v>
      </c>
      <c r="C17519" s="65" t="s">
        <v>20261</v>
      </c>
      <c r="D17519" s="67" t="s">
        <v>20307</v>
      </c>
      <c r="E17519" s="65">
        <v>3</v>
      </c>
      <c r="F17519" s="173">
        <v>1</v>
      </c>
      <c r="G17519" s="33" t="s">
        <v>12</v>
      </c>
      <c r="H17519" s="80">
        <v>320</v>
      </c>
    </row>
    <row r="17520" ht="25" customHeight="1" spans="1:8">
      <c r="A17520" s="33">
        <v>17517</v>
      </c>
      <c r="B17520" s="88" t="s">
        <v>19537</v>
      </c>
      <c r="C17520" s="65" t="s">
        <v>20255</v>
      </c>
      <c r="D17520" s="65" t="s">
        <v>20308</v>
      </c>
      <c r="E17520" s="65">
        <v>5</v>
      </c>
      <c r="F17520" s="173">
        <v>2</v>
      </c>
      <c r="G17520" s="33" t="s">
        <v>12</v>
      </c>
      <c r="H17520" s="80">
        <v>800</v>
      </c>
    </row>
    <row r="17521" ht="25" customHeight="1" spans="1:8">
      <c r="A17521" s="33">
        <v>17518</v>
      </c>
      <c r="B17521" s="88" t="s">
        <v>19537</v>
      </c>
      <c r="C17521" s="65" t="s">
        <v>20268</v>
      </c>
      <c r="D17521" s="67" t="s">
        <v>20309</v>
      </c>
      <c r="E17521" s="65">
        <v>5</v>
      </c>
      <c r="F17521" s="173">
        <v>1</v>
      </c>
      <c r="G17521" s="33" t="s">
        <v>12</v>
      </c>
      <c r="H17521" s="80">
        <v>350</v>
      </c>
    </row>
    <row r="17522" ht="25" customHeight="1" spans="1:8">
      <c r="A17522" s="33">
        <v>17519</v>
      </c>
      <c r="B17522" s="88" t="s">
        <v>19537</v>
      </c>
      <c r="C17522" s="65" t="s">
        <v>20255</v>
      </c>
      <c r="D17522" s="65" t="s">
        <v>20310</v>
      </c>
      <c r="E17522" s="65">
        <v>4</v>
      </c>
      <c r="F17522" s="65">
        <v>2</v>
      </c>
      <c r="G17522" s="33" t="s">
        <v>12</v>
      </c>
      <c r="H17522" s="67">
        <v>640</v>
      </c>
    </row>
    <row r="17523" ht="25" customHeight="1" spans="1:8">
      <c r="A17523" s="33">
        <v>17520</v>
      </c>
      <c r="B17523" s="88" t="s">
        <v>19537</v>
      </c>
      <c r="C17523" s="65" t="s">
        <v>20270</v>
      </c>
      <c r="D17523" s="65" t="s">
        <v>20311</v>
      </c>
      <c r="E17523" s="65">
        <v>4</v>
      </c>
      <c r="F17523" s="65">
        <v>2</v>
      </c>
      <c r="G17523" s="33" t="s">
        <v>12</v>
      </c>
      <c r="H17523" s="80">
        <v>800</v>
      </c>
    </row>
    <row r="17524" ht="25" customHeight="1" spans="1:8">
      <c r="A17524" s="33">
        <v>17521</v>
      </c>
      <c r="B17524" s="88" t="s">
        <v>19537</v>
      </c>
      <c r="C17524" s="67" t="s">
        <v>20261</v>
      </c>
      <c r="D17524" s="67" t="s">
        <v>20312</v>
      </c>
      <c r="E17524" s="67">
        <v>5</v>
      </c>
      <c r="F17524" s="67">
        <v>2</v>
      </c>
      <c r="G17524" s="33" t="s">
        <v>12</v>
      </c>
      <c r="H17524" s="74">
        <v>600</v>
      </c>
    </row>
    <row r="17525" ht="25" customHeight="1" spans="1:8">
      <c r="A17525" s="33">
        <v>17522</v>
      </c>
      <c r="B17525" s="88" t="s">
        <v>19537</v>
      </c>
      <c r="C17525" s="67" t="s">
        <v>20259</v>
      </c>
      <c r="D17525" s="67" t="s">
        <v>20313</v>
      </c>
      <c r="E17525" s="67">
        <v>4</v>
      </c>
      <c r="F17525" s="67">
        <v>3</v>
      </c>
      <c r="G17525" s="33" t="s">
        <v>12</v>
      </c>
      <c r="H17525" s="74">
        <v>1050</v>
      </c>
    </row>
    <row r="17526" ht="25" customHeight="1" spans="1:8">
      <c r="A17526" s="33">
        <v>17523</v>
      </c>
      <c r="B17526" s="88" t="s">
        <v>19537</v>
      </c>
      <c r="C17526" s="67" t="s">
        <v>20266</v>
      </c>
      <c r="D17526" s="67" t="s">
        <v>20314</v>
      </c>
      <c r="E17526" s="67">
        <v>5</v>
      </c>
      <c r="F17526" s="67">
        <v>2</v>
      </c>
      <c r="G17526" s="33" t="s">
        <v>12</v>
      </c>
      <c r="H17526" s="74">
        <v>800</v>
      </c>
    </row>
    <row r="17527" ht="25" customHeight="1" spans="1:8">
      <c r="A17527" s="33">
        <v>17524</v>
      </c>
      <c r="B17527" s="88" t="s">
        <v>19537</v>
      </c>
      <c r="C17527" s="67" t="s">
        <v>20284</v>
      </c>
      <c r="D17527" s="67" t="s">
        <v>20315</v>
      </c>
      <c r="E17527" s="67">
        <v>3</v>
      </c>
      <c r="F17527" s="67">
        <v>2</v>
      </c>
      <c r="G17527" s="33" t="s">
        <v>12</v>
      </c>
      <c r="H17527" s="74">
        <v>700</v>
      </c>
    </row>
    <row r="17528" ht="25" customHeight="1" spans="1:8">
      <c r="A17528" s="33">
        <v>17525</v>
      </c>
      <c r="B17528" s="88" t="s">
        <v>19537</v>
      </c>
      <c r="C17528" s="67" t="s">
        <v>20261</v>
      </c>
      <c r="D17528" s="67" t="s">
        <v>20316</v>
      </c>
      <c r="E17528" s="67">
        <v>6</v>
      </c>
      <c r="F17528" s="67">
        <v>1</v>
      </c>
      <c r="G17528" s="33" t="s">
        <v>12</v>
      </c>
      <c r="H17528" s="74">
        <v>350</v>
      </c>
    </row>
    <row r="17529" ht="25" customHeight="1" spans="1:8">
      <c r="A17529" s="33">
        <v>17526</v>
      </c>
      <c r="B17529" s="88" t="s">
        <v>19537</v>
      </c>
      <c r="C17529" s="67" t="s">
        <v>20281</v>
      </c>
      <c r="D17529" s="67" t="s">
        <v>20317</v>
      </c>
      <c r="E17529" s="67">
        <v>2</v>
      </c>
      <c r="F17529" s="67">
        <v>1</v>
      </c>
      <c r="G17529" s="33" t="s">
        <v>12</v>
      </c>
      <c r="H17529" s="74">
        <v>300</v>
      </c>
    </row>
    <row r="17530" ht="25" customHeight="1" spans="1:8">
      <c r="A17530" s="33">
        <v>17527</v>
      </c>
      <c r="B17530" s="88" t="s">
        <v>19537</v>
      </c>
      <c r="C17530" s="67" t="s">
        <v>20268</v>
      </c>
      <c r="D17530" s="65" t="s">
        <v>20318</v>
      </c>
      <c r="E17530" s="67">
        <v>6</v>
      </c>
      <c r="F17530" s="67">
        <v>5</v>
      </c>
      <c r="G17530" s="33" t="s">
        <v>12</v>
      </c>
      <c r="H17530" s="80">
        <v>2500</v>
      </c>
    </row>
    <row r="17531" ht="25" customHeight="1" spans="1:8">
      <c r="A17531" s="33">
        <v>17528</v>
      </c>
      <c r="B17531" s="88" t="s">
        <v>19537</v>
      </c>
      <c r="C17531" s="67" t="s">
        <v>20277</v>
      </c>
      <c r="D17531" s="67" t="s">
        <v>20319</v>
      </c>
      <c r="E17531" s="67">
        <v>1</v>
      </c>
      <c r="F17531" s="67">
        <v>1</v>
      </c>
      <c r="G17531" s="33" t="s">
        <v>12</v>
      </c>
      <c r="H17531" s="67">
        <v>400</v>
      </c>
    </row>
    <row r="17532" ht="25" customHeight="1" spans="1:8">
      <c r="A17532" s="33">
        <v>17529</v>
      </c>
      <c r="B17532" s="88" t="s">
        <v>19537</v>
      </c>
      <c r="C17532" s="67" t="s">
        <v>20261</v>
      </c>
      <c r="D17532" s="67" t="s">
        <v>20320</v>
      </c>
      <c r="E17532" s="67">
        <v>8</v>
      </c>
      <c r="F17532" s="67">
        <v>5</v>
      </c>
      <c r="G17532" s="33" t="s">
        <v>12</v>
      </c>
      <c r="H17532" s="67">
        <v>1500</v>
      </c>
    </row>
    <row r="17533" ht="25" customHeight="1" spans="1:8">
      <c r="A17533" s="33">
        <v>17530</v>
      </c>
      <c r="B17533" s="88" t="s">
        <v>19537</v>
      </c>
      <c r="C17533" s="67" t="s">
        <v>20261</v>
      </c>
      <c r="D17533" s="67" t="s">
        <v>20321</v>
      </c>
      <c r="E17533" s="67">
        <v>4</v>
      </c>
      <c r="F17533" s="67">
        <v>2</v>
      </c>
      <c r="G17533" s="33" t="s">
        <v>12</v>
      </c>
      <c r="H17533" s="67">
        <v>1000</v>
      </c>
    </row>
    <row r="17534" ht="25" customHeight="1" spans="1:8">
      <c r="A17534" s="33">
        <v>17531</v>
      </c>
      <c r="B17534" s="88" t="s">
        <v>19537</v>
      </c>
      <c r="C17534" s="67" t="s">
        <v>20322</v>
      </c>
      <c r="D17534" s="67" t="s">
        <v>14076</v>
      </c>
      <c r="E17534" s="67">
        <v>6</v>
      </c>
      <c r="F17534" s="67">
        <v>5</v>
      </c>
      <c r="G17534" s="33" t="s">
        <v>12</v>
      </c>
      <c r="H17534" s="67">
        <v>1500</v>
      </c>
    </row>
    <row r="17535" ht="25" customHeight="1" spans="1:8">
      <c r="A17535" s="33">
        <v>17532</v>
      </c>
      <c r="B17535" s="88" t="s">
        <v>19537</v>
      </c>
      <c r="C17535" s="67" t="s">
        <v>20265</v>
      </c>
      <c r="D17535" s="65" t="s">
        <v>20323</v>
      </c>
      <c r="E17535" s="67">
        <v>7</v>
      </c>
      <c r="F17535" s="67">
        <v>2</v>
      </c>
      <c r="G17535" s="33" t="s">
        <v>12</v>
      </c>
      <c r="H17535" s="67">
        <v>400</v>
      </c>
    </row>
    <row r="17536" ht="25" customHeight="1" spans="1:8">
      <c r="A17536" s="33">
        <v>17533</v>
      </c>
      <c r="B17536" s="88" t="s">
        <v>19537</v>
      </c>
      <c r="C17536" s="67" t="s">
        <v>20261</v>
      </c>
      <c r="D17536" s="67" t="s">
        <v>17807</v>
      </c>
      <c r="E17536" s="67">
        <v>3</v>
      </c>
      <c r="F17536" s="67">
        <v>2</v>
      </c>
      <c r="G17536" s="33" t="s">
        <v>12</v>
      </c>
      <c r="H17536" s="67">
        <v>700</v>
      </c>
    </row>
    <row r="17537" ht="25" customHeight="1" spans="1:8">
      <c r="A17537" s="33">
        <v>17534</v>
      </c>
      <c r="B17537" s="88" t="s">
        <v>19537</v>
      </c>
      <c r="C17537" s="67" t="s">
        <v>20324</v>
      </c>
      <c r="D17537" s="65" t="s">
        <v>20325</v>
      </c>
      <c r="E17537" s="67">
        <v>6</v>
      </c>
      <c r="F17537" s="67">
        <v>1</v>
      </c>
      <c r="G17537" s="33" t="s">
        <v>12</v>
      </c>
      <c r="H17537" s="67">
        <v>340</v>
      </c>
    </row>
    <row r="17538" ht="25" customHeight="1" spans="1:8">
      <c r="A17538" s="33">
        <v>17535</v>
      </c>
      <c r="B17538" s="88" t="s">
        <v>19537</v>
      </c>
      <c r="C17538" s="67" t="s">
        <v>20261</v>
      </c>
      <c r="D17538" s="67" t="s">
        <v>2520</v>
      </c>
      <c r="E17538" s="67">
        <v>3</v>
      </c>
      <c r="F17538" s="67">
        <v>2</v>
      </c>
      <c r="G17538" s="33" t="s">
        <v>12</v>
      </c>
      <c r="H17538" s="67">
        <v>700</v>
      </c>
    </row>
    <row r="17539" ht="25" customHeight="1" spans="1:8">
      <c r="A17539" s="33">
        <v>17536</v>
      </c>
      <c r="B17539" s="88" t="s">
        <v>19537</v>
      </c>
      <c r="C17539" s="65" t="s">
        <v>20268</v>
      </c>
      <c r="D17539" s="65" t="s">
        <v>20326</v>
      </c>
      <c r="E17539" s="65">
        <v>4</v>
      </c>
      <c r="F17539" s="65">
        <v>3</v>
      </c>
      <c r="G17539" s="33" t="s">
        <v>12</v>
      </c>
      <c r="H17539" s="67">
        <v>1200</v>
      </c>
    </row>
    <row r="17540" ht="25" customHeight="1" spans="1:8">
      <c r="A17540" s="33">
        <v>17537</v>
      </c>
      <c r="B17540" s="88" t="s">
        <v>19537</v>
      </c>
      <c r="C17540" s="65" t="s">
        <v>20261</v>
      </c>
      <c r="D17540" s="65" t="s">
        <v>20327</v>
      </c>
      <c r="E17540" s="65">
        <v>3</v>
      </c>
      <c r="F17540" s="65">
        <v>2</v>
      </c>
      <c r="G17540" s="33" t="s">
        <v>12</v>
      </c>
      <c r="H17540" s="67">
        <v>700</v>
      </c>
    </row>
    <row r="17541" ht="25" customHeight="1" spans="1:8">
      <c r="A17541" s="33">
        <v>17538</v>
      </c>
      <c r="B17541" s="88" t="s">
        <v>19537</v>
      </c>
      <c r="C17541" s="69" t="s">
        <v>20261</v>
      </c>
      <c r="D17541" s="34" t="s">
        <v>20328</v>
      </c>
      <c r="E17541" s="65">
        <v>7</v>
      </c>
      <c r="F17541" s="65">
        <v>3</v>
      </c>
      <c r="G17541" s="33" t="s">
        <v>12</v>
      </c>
      <c r="H17541" s="67">
        <v>1350</v>
      </c>
    </row>
    <row r="17542" ht="25" customHeight="1" spans="1:8">
      <c r="A17542" s="33">
        <v>17539</v>
      </c>
      <c r="B17542" s="88" t="s">
        <v>19537</v>
      </c>
      <c r="C17542" s="65" t="s">
        <v>20277</v>
      </c>
      <c r="D17542" s="65" t="s">
        <v>1811</v>
      </c>
      <c r="E17542" s="65">
        <v>2</v>
      </c>
      <c r="F17542" s="65">
        <v>1</v>
      </c>
      <c r="G17542" s="33" t="s">
        <v>12</v>
      </c>
      <c r="H17542" s="67">
        <v>400</v>
      </c>
    </row>
    <row r="17543" ht="25" customHeight="1" spans="1:8">
      <c r="A17543" s="33">
        <v>17540</v>
      </c>
      <c r="B17543" s="88" t="s">
        <v>19537</v>
      </c>
      <c r="C17543" s="65" t="s">
        <v>20261</v>
      </c>
      <c r="D17543" s="65" t="s">
        <v>20329</v>
      </c>
      <c r="E17543" s="65">
        <v>3</v>
      </c>
      <c r="F17543" s="65">
        <v>2</v>
      </c>
      <c r="G17543" s="33" t="s">
        <v>12</v>
      </c>
      <c r="H17543" s="67">
        <v>600</v>
      </c>
    </row>
    <row r="17544" ht="25" customHeight="1" spans="1:8">
      <c r="A17544" s="33">
        <v>17541</v>
      </c>
      <c r="B17544" s="88" t="s">
        <v>19537</v>
      </c>
      <c r="C17544" s="65" t="s">
        <v>20284</v>
      </c>
      <c r="D17544" s="65" t="s">
        <v>20330</v>
      </c>
      <c r="E17544" s="65">
        <v>3</v>
      </c>
      <c r="F17544" s="65">
        <v>2</v>
      </c>
      <c r="G17544" s="33" t="s">
        <v>12</v>
      </c>
      <c r="H17544" s="67">
        <v>800</v>
      </c>
    </row>
    <row r="17545" ht="25" customHeight="1" spans="1:8">
      <c r="A17545" s="33">
        <v>17542</v>
      </c>
      <c r="B17545" s="88" t="s">
        <v>19537</v>
      </c>
      <c r="C17545" s="65" t="s">
        <v>20290</v>
      </c>
      <c r="D17545" s="65" t="s">
        <v>20331</v>
      </c>
      <c r="E17545" s="65">
        <v>3</v>
      </c>
      <c r="F17545" s="65">
        <v>1</v>
      </c>
      <c r="G17545" s="33" t="s">
        <v>12</v>
      </c>
      <c r="H17545" s="67">
        <v>350</v>
      </c>
    </row>
    <row r="17546" ht="25" customHeight="1" spans="1:8">
      <c r="A17546" s="33">
        <v>17543</v>
      </c>
      <c r="B17546" s="88" t="s">
        <v>19537</v>
      </c>
      <c r="C17546" s="65" t="s">
        <v>20261</v>
      </c>
      <c r="D17546" s="65" t="s">
        <v>20332</v>
      </c>
      <c r="E17546" s="65">
        <v>7</v>
      </c>
      <c r="F17546" s="65">
        <v>2</v>
      </c>
      <c r="G17546" s="33" t="s">
        <v>12</v>
      </c>
      <c r="H17546" s="67">
        <v>800</v>
      </c>
    </row>
    <row r="17547" ht="25" customHeight="1" spans="1:8">
      <c r="A17547" s="33">
        <v>17544</v>
      </c>
      <c r="B17547" s="88" t="s">
        <v>19537</v>
      </c>
      <c r="C17547" s="65" t="s">
        <v>20333</v>
      </c>
      <c r="D17547" s="65" t="s">
        <v>16400</v>
      </c>
      <c r="E17547" s="65">
        <v>2</v>
      </c>
      <c r="F17547" s="65">
        <v>1</v>
      </c>
      <c r="G17547" s="33" t="s">
        <v>12</v>
      </c>
      <c r="H17547" s="67">
        <v>400</v>
      </c>
    </row>
    <row r="17548" ht="25" customHeight="1" spans="1:8">
      <c r="A17548" s="33">
        <v>17545</v>
      </c>
      <c r="B17548" s="88" t="s">
        <v>19537</v>
      </c>
      <c r="C17548" s="65" t="s">
        <v>20261</v>
      </c>
      <c r="D17548" s="65" t="s">
        <v>8576</v>
      </c>
      <c r="E17548" s="65">
        <v>3</v>
      </c>
      <c r="F17548" s="65">
        <v>1</v>
      </c>
      <c r="G17548" s="33" t="s">
        <v>12</v>
      </c>
      <c r="H17548" s="65">
        <v>400</v>
      </c>
    </row>
    <row r="17549" ht="25" customHeight="1" spans="1:8">
      <c r="A17549" s="33">
        <v>17546</v>
      </c>
      <c r="B17549" s="88" t="s">
        <v>19537</v>
      </c>
      <c r="C17549" s="33" t="s">
        <v>20257</v>
      </c>
      <c r="D17549" s="65" t="s">
        <v>20334</v>
      </c>
      <c r="E17549" s="65">
        <v>4</v>
      </c>
      <c r="F17549" s="65">
        <v>1</v>
      </c>
      <c r="G17549" s="33" t="s">
        <v>12</v>
      </c>
      <c r="H17549" s="65">
        <v>450</v>
      </c>
    </row>
    <row r="17550" ht="25" customHeight="1" spans="1:8">
      <c r="A17550" s="33">
        <v>17547</v>
      </c>
      <c r="B17550" s="88" t="s">
        <v>19537</v>
      </c>
      <c r="C17550" s="36" t="s">
        <v>20333</v>
      </c>
      <c r="D17550" s="33" t="s">
        <v>20335</v>
      </c>
      <c r="E17550" s="33">
        <v>7</v>
      </c>
      <c r="F17550" s="65">
        <v>1</v>
      </c>
      <c r="G17550" s="33" t="s">
        <v>12</v>
      </c>
      <c r="H17550" s="65">
        <v>400</v>
      </c>
    </row>
    <row r="17551" ht="25" customHeight="1" spans="1:8">
      <c r="A17551" s="33">
        <v>17548</v>
      </c>
      <c r="B17551" s="88" t="s">
        <v>19537</v>
      </c>
      <c r="C17551" s="170" t="s">
        <v>20336</v>
      </c>
      <c r="D17551" s="171" t="s">
        <v>20337</v>
      </c>
      <c r="E17551" s="65">
        <v>2</v>
      </c>
      <c r="F17551" s="173">
        <v>2</v>
      </c>
      <c r="G17551" s="33" t="s">
        <v>49</v>
      </c>
      <c r="H17551" s="80">
        <v>1200</v>
      </c>
    </row>
    <row r="17552" ht="25" customHeight="1" spans="1:8">
      <c r="A17552" s="33">
        <v>17549</v>
      </c>
      <c r="B17552" s="88" t="s">
        <v>19537</v>
      </c>
      <c r="C17552" s="170" t="s">
        <v>20336</v>
      </c>
      <c r="D17552" s="171" t="s">
        <v>20338</v>
      </c>
      <c r="E17552" s="65">
        <v>3</v>
      </c>
      <c r="F17552" s="173">
        <v>2</v>
      </c>
      <c r="G17552" s="33" t="s">
        <v>12</v>
      </c>
      <c r="H17552" s="80">
        <v>760</v>
      </c>
    </row>
    <row r="17553" ht="25" customHeight="1" spans="1:8">
      <c r="A17553" s="33">
        <v>17550</v>
      </c>
      <c r="B17553" s="88" t="s">
        <v>19537</v>
      </c>
      <c r="C17553" s="170" t="s">
        <v>20339</v>
      </c>
      <c r="D17553" s="171" t="s">
        <v>5787</v>
      </c>
      <c r="E17553" s="65">
        <v>2</v>
      </c>
      <c r="F17553" s="173">
        <v>1</v>
      </c>
      <c r="G17553" s="33" t="s">
        <v>12</v>
      </c>
      <c r="H17553" s="80">
        <v>350</v>
      </c>
    </row>
    <row r="17554" ht="25" customHeight="1" spans="1:8">
      <c r="A17554" s="33">
        <v>17551</v>
      </c>
      <c r="B17554" s="88" t="s">
        <v>19537</v>
      </c>
      <c r="C17554" s="170" t="s">
        <v>20340</v>
      </c>
      <c r="D17554" s="171" t="s">
        <v>20341</v>
      </c>
      <c r="E17554" s="65">
        <v>2</v>
      </c>
      <c r="F17554" s="173">
        <v>2</v>
      </c>
      <c r="G17554" s="33" t="s">
        <v>12</v>
      </c>
      <c r="H17554" s="80">
        <v>940</v>
      </c>
    </row>
    <row r="17555" ht="25" customHeight="1" spans="1:8">
      <c r="A17555" s="33">
        <v>17552</v>
      </c>
      <c r="B17555" s="88" t="s">
        <v>19537</v>
      </c>
      <c r="C17555" s="65" t="s">
        <v>20342</v>
      </c>
      <c r="D17555" s="65" t="s">
        <v>20343</v>
      </c>
      <c r="E17555" s="65">
        <v>1</v>
      </c>
      <c r="F17555" s="65">
        <v>1</v>
      </c>
      <c r="G17555" s="33" t="s">
        <v>49</v>
      </c>
      <c r="H17555" s="80">
        <v>600</v>
      </c>
    </row>
    <row r="17556" ht="25" customHeight="1" spans="1:8">
      <c r="A17556" s="33">
        <v>17553</v>
      </c>
      <c r="B17556" s="88" t="s">
        <v>19537</v>
      </c>
      <c r="C17556" s="170" t="s">
        <v>20344</v>
      </c>
      <c r="D17556" s="171" t="s">
        <v>20345</v>
      </c>
      <c r="E17556" s="65">
        <v>2</v>
      </c>
      <c r="F17556" s="173">
        <v>2</v>
      </c>
      <c r="G17556" s="33" t="s">
        <v>12</v>
      </c>
      <c r="H17556" s="80">
        <v>700</v>
      </c>
    </row>
    <row r="17557" ht="25" customHeight="1" spans="1:8">
      <c r="A17557" s="33">
        <v>17554</v>
      </c>
      <c r="B17557" s="88" t="s">
        <v>19537</v>
      </c>
      <c r="C17557" s="67" t="s">
        <v>20346</v>
      </c>
      <c r="D17557" s="109" t="s">
        <v>20347</v>
      </c>
      <c r="E17557" s="65">
        <v>1</v>
      </c>
      <c r="F17557" s="173">
        <v>1</v>
      </c>
      <c r="G17557" s="33" t="s">
        <v>49</v>
      </c>
      <c r="H17557" s="80">
        <v>600</v>
      </c>
    </row>
    <row r="17558" ht="25" customHeight="1" spans="1:8">
      <c r="A17558" s="33">
        <v>17555</v>
      </c>
      <c r="B17558" s="88" t="s">
        <v>19537</v>
      </c>
      <c r="C17558" s="67" t="s">
        <v>20348</v>
      </c>
      <c r="D17558" s="182" t="s">
        <v>20349</v>
      </c>
      <c r="E17558" s="65">
        <v>4</v>
      </c>
      <c r="F17558" s="173">
        <v>1</v>
      </c>
      <c r="G17558" s="33" t="s">
        <v>12</v>
      </c>
      <c r="H17558" s="80">
        <v>480</v>
      </c>
    </row>
    <row r="17559" ht="25" customHeight="1" spans="1:8">
      <c r="A17559" s="33">
        <v>17556</v>
      </c>
      <c r="B17559" s="88" t="s">
        <v>19537</v>
      </c>
      <c r="C17559" s="65" t="s">
        <v>20350</v>
      </c>
      <c r="D17559" s="184" t="s">
        <v>20351</v>
      </c>
      <c r="E17559" s="65">
        <v>1</v>
      </c>
      <c r="F17559" s="173">
        <v>1</v>
      </c>
      <c r="G17559" s="33" t="s">
        <v>49</v>
      </c>
      <c r="H17559" s="80">
        <v>600</v>
      </c>
    </row>
    <row r="17560" ht="25" customHeight="1" spans="1:8">
      <c r="A17560" s="33">
        <v>17557</v>
      </c>
      <c r="B17560" s="88" t="s">
        <v>19537</v>
      </c>
      <c r="C17560" s="170" t="s">
        <v>20344</v>
      </c>
      <c r="D17560" s="171" t="s">
        <v>10789</v>
      </c>
      <c r="E17560" s="65">
        <v>2</v>
      </c>
      <c r="F17560" s="173">
        <v>1</v>
      </c>
      <c r="G17560" s="33" t="s">
        <v>12</v>
      </c>
      <c r="H17560" s="80">
        <v>400</v>
      </c>
    </row>
    <row r="17561" ht="25" customHeight="1" spans="1:8">
      <c r="A17561" s="33">
        <v>17558</v>
      </c>
      <c r="B17561" s="88" t="s">
        <v>19537</v>
      </c>
      <c r="C17561" s="170" t="s">
        <v>20350</v>
      </c>
      <c r="D17561" s="174" t="s">
        <v>20352</v>
      </c>
      <c r="E17561" s="65">
        <v>5</v>
      </c>
      <c r="F17561" s="173">
        <v>5</v>
      </c>
      <c r="G17561" s="33" t="s">
        <v>12</v>
      </c>
      <c r="H17561" s="80">
        <v>1900</v>
      </c>
    </row>
    <row r="17562" ht="25" customHeight="1" spans="1:8">
      <c r="A17562" s="33">
        <v>17559</v>
      </c>
      <c r="B17562" s="88" t="s">
        <v>19537</v>
      </c>
      <c r="C17562" s="170" t="s">
        <v>20350</v>
      </c>
      <c r="D17562" s="171" t="s">
        <v>20353</v>
      </c>
      <c r="E17562" s="65">
        <v>4</v>
      </c>
      <c r="F17562" s="173">
        <v>4</v>
      </c>
      <c r="G17562" s="33" t="s">
        <v>49</v>
      </c>
      <c r="H17562" s="179">
        <v>2400</v>
      </c>
    </row>
    <row r="17563" ht="25" customHeight="1" spans="1:8">
      <c r="A17563" s="33">
        <v>17560</v>
      </c>
      <c r="B17563" s="88" t="s">
        <v>19537</v>
      </c>
      <c r="C17563" s="170" t="s">
        <v>20350</v>
      </c>
      <c r="D17563" s="65" t="s">
        <v>20354</v>
      </c>
      <c r="E17563" s="65">
        <v>7</v>
      </c>
      <c r="F17563" s="173">
        <v>1</v>
      </c>
      <c r="G17563" s="33" t="s">
        <v>12</v>
      </c>
      <c r="H17563" s="80">
        <v>480</v>
      </c>
    </row>
    <row r="17564" ht="25" customHeight="1" spans="1:8">
      <c r="A17564" s="33">
        <v>17561</v>
      </c>
      <c r="B17564" s="88" t="s">
        <v>19537</v>
      </c>
      <c r="C17564" s="170" t="s">
        <v>20340</v>
      </c>
      <c r="D17564" s="171" t="s">
        <v>20355</v>
      </c>
      <c r="E17564" s="65">
        <v>7</v>
      </c>
      <c r="F17564" s="173">
        <v>2</v>
      </c>
      <c r="G17564" s="33" t="s">
        <v>12</v>
      </c>
      <c r="H17564" s="80">
        <v>740</v>
      </c>
    </row>
    <row r="17565" ht="25" customHeight="1" spans="1:8">
      <c r="A17565" s="33">
        <v>17562</v>
      </c>
      <c r="B17565" s="88" t="s">
        <v>19537</v>
      </c>
      <c r="C17565" s="170" t="s">
        <v>20356</v>
      </c>
      <c r="D17565" s="171" t="s">
        <v>20357</v>
      </c>
      <c r="E17565" s="65">
        <v>3</v>
      </c>
      <c r="F17565" s="173">
        <v>2</v>
      </c>
      <c r="G17565" s="33" t="s">
        <v>12</v>
      </c>
      <c r="H17565" s="80">
        <v>800</v>
      </c>
    </row>
    <row r="17566" ht="25" customHeight="1" spans="1:8">
      <c r="A17566" s="33">
        <v>17563</v>
      </c>
      <c r="B17566" s="88" t="s">
        <v>19537</v>
      </c>
      <c r="C17566" s="170" t="s">
        <v>20336</v>
      </c>
      <c r="D17566" s="174" t="s">
        <v>18354</v>
      </c>
      <c r="E17566" s="65">
        <v>3</v>
      </c>
      <c r="F17566" s="173">
        <v>2</v>
      </c>
      <c r="G17566" s="33" t="s">
        <v>12</v>
      </c>
      <c r="H17566" s="80">
        <v>600</v>
      </c>
    </row>
    <row r="17567" ht="25" customHeight="1" spans="1:8">
      <c r="A17567" s="33">
        <v>17564</v>
      </c>
      <c r="B17567" s="88" t="s">
        <v>19537</v>
      </c>
      <c r="C17567" s="170" t="s">
        <v>20339</v>
      </c>
      <c r="D17567" s="171" t="s">
        <v>20358</v>
      </c>
      <c r="E17567" s="65">
        <v>4</v>
      </c>
      <c r="F17567" s="173">
        <v>3</v>
      </c>
      <c r="G17567" s="33" t="s">
        <v>12</v>
      </c>
      <c r="H17567" s="80">
        <v>750</v>
      </c>
    </row>
    <row r="17568" ht="25" customHeight="1" spans="1:8">
      <c r="A17568" s="33">
        <v>17565</v>
      </c>
      <c r="B17568" s="88" t="s">
        <v>19537</v>
      </c>
      <c r="C17568" s="170" t="s">
        <v>20350</v>
      </c>
      <c r="D17568" s="171" t="s">
        <v>20359</v>
      </c>
      <c r="E17568" s="65">
        <v>6</v>
      </c>
      <c r="F17568" s="173">
        <v>3</v>
      </c>
      <c r="G17568" s="33" t="s">
        <v>12</v>
      </c>
      <c r="H17568" s="80">
        <v>1110</v>
      </c>
    </row>
    <row r="17569" ht="25" customHeight="1" spans="1:8">
      <c r="A17569" s="33">
        <v>17566</v>
      </c>
      <c r="B17569" s="88" t="s">
        <v>19537</v>
      </c>
      <c r="C17569" s="170" t="s">
        <v>20342</v>
      </c>
      <c r="D17569" s="171" t="s">
        <v>20360</v>
      </c>
      <c r="E17569" s="65">
        <v>2</v>
      </c>
      <c r="F17569" s="173">
        <v>2</v>
      </c>
      <c r="G17569" s="33" t="s">
        <v>12</v>
      </c>
      <c r="H17569" s="67">
        <v>700</v>
      </c>
    </row>
    <row r="17570" ht="25" customHeight="1" spans="1:8">
      <c r="A17570" s="33">
        <v>17567</v>
      </c>
      <c r="B17570" s="88" t="s">
        <v>19537</v>
      </c>
      <c r="C17570" s="170" t="s">
        <v>20344</v>
      </c>
      <c r="D17570" s="171" t="s">
        <v>20361</v>
      </c>
      <c r="E17570" s="65">
        <v>3</v>
      </c>
      <c r="F17570" s="173">
        <v>1</v>
      </c>
      <c r="G17570" s="33" t="s">
        <v>12</v>
      </c>
      <c r="H17570" s="67">
        <v>400</v>
      </c>
    </row>
    <row r="17571" ht="25" customHeight="1" spans="1:8">
      <c r="A17571" s="33">
        <v>17568</v>
      </c>
      <c r="B17571" s="88" t="s">
        <v>19537</v>
      </c>
      <c r="C17571" s="170" t="s">
        <v>20344</v>
      </c>
      <c r="D17571" s="171" t="s">
        <v>20362</v>
      </c>
      <c r="E17571" s="65">
        <v>4</v>
      </c>
      <c r="F17571" s="173">
        <v>3</v>
      </c>
      <c r="G17571" s="33" t="s">
        <v>12</v>
      </c>
      <c r="H17571" s="80">
        <v>720</v>
      </c>
    </row>
    <row r="17572" ht="25" customHeight="1" spans="1:8">
      <c r="A17572" s="33">
        <v>17569</v>
      </c>
      <c r="B17572" s="88" t="s">
        <v>19537</v>
      </c>
      <c r="C17572" s="170" t="s">
        <v>20356</v>
      </c>
      <c r="D17572" s="171" t="s">
        <v>20363</v>
      </c>
      <c r="E17572" s="65">
        <v>7</v>
      </c>
      <c r="F17572" s="173">
        <v>3</v>
      </c>
      <c r="G17572" s="33" t="s">
        <v>12</v>
      </c>
      <c r="H17572" s="80">
        <v>840</v>
      </c>
    </row>
    <row r="17573" ht="25" customHeight="1" spans="1:8">
      <c r="A17573" s="33">
        <v>17570</v>
      </c>
      <c r="B17573" s="88" t="s">
        <v>19537</v>
      </c>
      <c r="C17573" s="170" t="s">
        <v>20356</v>
      </c>
      <c r="D17573" s="171" t="s">
        <v>20364</v>
      </c>
      <c r="E17573" s="65">
        <v>6</v>
      </c>
      <c r="F17573" s="173">
        <v>2</v>
      </c>
      <c r="G17573" s="33" t="s">
        <v>12</v>
      </c>
      <c r="H17573" s="67">
        <v>600</v>
      </c>
    </row>
    <row r="17574" ht="25" customHeight="1" spans="1:8">
      <c r="A17574" s="33">
        <v>17571</v>
      </c>
      <c r="B17574" s="88" t="s">
        <v>19537</v>
      </c>
      <c r="C17574" s="170" t="s">
        <v>20344</v>
      </c>
      <c r="D17574" s="174" t="s">
        <v>20365</v>
      </c>
      <c r="E17574" s="65">
        <v>5</v>
      </c>
      <c r="F17574" s="173">
        <v>3</v>
      </c>
      <c r="G17574" s="33" t="s">
        <v>12</v>
      </c>
      <c r="H17574" s="74">
        <v>1080</v>
      </c>
    </row>
    <row r="17575" ht="25" customHeight="1" spans="1:8">
      <c r="A17575" s="33">
        <v>17572</v>
      </c>
      <c r="B17575" s="88" t="s">
        <v>19537</v>
      </c>
      <c r="C17575" s="170" t="s">
        <v>20336</v>
      </c>
      <c r="D17575" s="80" t="s">
        <v>20366</v>
      </c>
      <c r="E17575" s="65">
        <v>7</v>
      </c>
      <c r="F17575" s="173">
        <v>3</v>
      </c>
      <c r="G17575" s="33" t="s">
        <v>12</v>
      </c>
      <c r="H17575" s="74">
        <v>1350</v>
      </c>
    </row>
    <row r="17576" ht="25" customHeight="1" spans="1:8">
      <c r="A17576" s="33">
        <v>17573</v>
      </c>
      <c r="B17576" s="88" t="s">
        <v>19537</v>
      </c>
      <c r="C17576" s="65" t="s">
        <v>20344</v>
      </c>
      <c r="D17576" s="184" t="s">
        <v>20367</v>
      </c>
      <c r="E17576" s="65">
        <v>2</v>
      </c>
      <c r="F17576" s="173">
        <v>1</v>
      </c>
      <c r="G17576" s="33" t="s">
        <v>12</v>
      </c>
      <c r="H17576" s="74">
        <v>350</v>
      </c>
    </row>
    <row r="17577" ht="25" customHeight="1" spans="1:8">
      <c r="A17577" s="33">
        <v>17574</v>
      </c>
      <c r="B17577" s="88" t="s">
        <v>19537</v>
      </c>
      <c r="C17577" s="67" t="s">
        <v>20356</v>
      </c>
      <c r="D17577" s="109" t="s">
        <v>20368</v>
      </c>
      <c r="E17577" s="65">
        <v>3</v>
      </c>
      <c r="F17577" s="173">
        <v>2</v>
      </c>
      <c r="G17577" s="33" t="s">
        <v>12</v>
      </c>
      <c r="H17577" s="74">
        <v>700</v>
      </c>
    </row>
    <row r="17578" ht="25" customHeight="1" spans="1:8">
      <c r="A17578" s="33">
        <v>17575</v>
      </c>
      <c r="B17578" s="88" t="s">
        <v>19537</v>
      </c>
      <c r="C17578" s="67" t="s">
        <v>20339</v>
      </c>
      <c r="D17578" s="109" t="s">
        <v>20369</v>
      </c>
      <c r="E17578" s="65">
        <v>3</v>
      </c>
      <c r="F17578" s="173">
        <v>2</v>
      </c>
      <c r="G17578" s="33" t="s">
        <v>12</v>
      </c>
      <c r="H17578" s="74">
        <v>760</v>
      </c>
    </row>
    <row r="17579" ht="25" customHeight="1" spans="1:8">
      <c r="A17579" s="33">
        <v>17576</v>
      </c>
      <c r="B17579" s="88" t="s">
        <v>19537</v>
      </c>
      <c r="C17579" s="67" t="s">
        <v>20350</v>
      </c>
      <c r="D17579" s="109" t="s">
        <v>20370</v>
      </c>
      <c r="E17579" s="65">
        <v>3</v>
      </c>
      <c r="F17579" s="173">
        <v>1</v>
      </c>
      <c r="G17579" s="33" t="s">
        <v>12</v>
      </c>
      <c r="H17579" s="74">
        <v>400</v>
      </c>
    </row>
    <row r="17580" ht="25" customHeight="1" spans="1:8">
      <c r="A17580" s="33">
        <v>17577</v>
      </c>
      <c r="B17580" s="88" t="s">
        <v>19537</v>
      </c>
      <c r="C17580" s="170" t="s">
        <v>20339</v>
      </c>
      <c r="D17580" s="109" t="s">
        <v>20371</v>
      </c>
      <c r="E17580" s="67">
        <v>2</v>
      </c>
      <c r="F17580" s="173">
        <v>2</v>
      </c>
      <c r="G17580" s="33" t="s">
        <v>12</v>
      </c>
      <c r="H17580" s="74">
        <v>600</v>
      </c>
    </row>
    <row r="17581" ht="25" customHeight="1" spans="1:8">
      <c r="A17581" s="33">
        <v>17578</v>
      </c>
      <c r="B17581" s="88" t="s">
        <v>19537</v>
      </c>
      <c r="C17581" s="67" t="s">
        <v>20340</v>
      </c>
      <c r="D17581" s="109" t="s">
        <v>20372</v>
      </c>
      <c r="E17581" s="67">
        <v>3</v>
      </c>
      <c r="F17581" s="173">
        <v>2</v>
      </c>
      <c r="G17581" s="33" t="s">
        <v>12</v>
      </c>
      <c r="H17581" s="74">
        <v>700</v>
      </c>
    </row>
    <row r="17582" ht="25" customHeight="1" spans="1:8">
      <c r="A17582" s="33">
        <v>17579</v>
      </c>
      <c r="B17582" s="88" t="s">
        <v>19537</v>
      </c>
      <c r="C17582" s="65" t="s">
        <v>20344</v>
      </c>
      <c r="D17582" s="65" t="s">
        <v>20373</v>
      </c>
      <c r="E17582" s="65">
        <v>4</v>
      </c>
      <c r="F17582" s="173">
        <v>2</v>
      </c>
      <c r="G17582" s="33" t="s">
        <v>12</v>
      </c>
      <c r="H17582" s="74">
        <v>800</v>
      </c>
    </row>
    <row r="17583" ht="25" customHeight="1" spans="1:8">
      <c r="A17583" s="33">
        <v>17580</v>
      </c>
      <c r="B17583" s="88" t="s">
        <v>19537</v>
      </c>
      <c r="C17583" s="65" t="s">
        <v>20350</v>
      </c>
      <c r="D17583" s="65" t="s">
        <v>20374</v>
      </c>
      <c r="E17583" s="65">
        <v>7</v>
      </c>
      <c r="F17583" s="65">
        <v>4</v>
      </c>
      <c r="G17583" s="33" t="s">
        <v>12</v>
      </c>
      <c r="H17583" s="67">
        <v>1800</v>
      </c>
    </row>
    <row r="17584" ht="25" customHeight="1" spans="1:8">
      <c r="A17584" s="33">
        <v>17581</v>
      </c>
      <c r="B17584" s="88" t="s">
        <v>19537</v>
      </c>
      <c r="C17584" s="65" t="s">
        <v>20336</v>
      </c>
      <c r="D17584" s="65" t="s">
        <v>19814</v>
      </c>
      <c r="E17584" s="65">
        <v>4</v>
      </c>
      <c r="F17584" s="65">
        <v>3</v>
      </c>
      <c r="G17584" s="33" t="s">
        <v>12</v>
      </c>
      <c r="H17584" s="67">
        <v>1500</v>
      </c>
    </row>
    <row r="17585" ht="25" customHeight="1" spans="1:8">
      <c r="A17585" s="33">
        <v>17582</v>
      </c>
      <c r="B17585" s="88" t="s">
        <v>19537</v>
      </c>
      <c r="C17585" s="65" t="s">
        <v>20350</v>
      </c>
      <c r="D17585" s="65" t="s">
        <v>20375</v>
      </c>
      <c r="E17585" s="65">
        <v>4</v>
      </c>
      <c r="F17585" s="65">
        <v>2</v>
      </c>
      <c r="G17585" s="33" t="s">
        <v>12</v>
      </c>
      <c r="H17585" s="67">
        <v>1100</v>
      </c>
    </row>
    <row r="17586" ht="25" customHeight="1" spans="1:8">
      <c r="A17586" s="33">
        <v>17583</v>
      </c>
      <c r="B17586" s="88" t="s">
        <v>19537</v>
      </c>
      <c r="C17586" s="65" t="s">
        <v>20340</v>
      </c>
      <c r="D17586" s="65" t="s">
        <v>20376</v>
      </c>
      <c r="E17586" s="65">
        <v>6</v>
      </c>
      <c r="F17586" s="65">
        <v>1</v>
      </c>
      <c r="G17586" s="33" t="s">
        <v>12</v>
      </c>
      <c r="H17586" s="67">
        <v>450</v>
      </c>
    </row>
    <row r="17587" ht="25" customHeight="1" spans="1:8">
      <c r="A17587" s="33">
        <v>17584</v>
      </c>
      <c r="B17587" s="88" t="s">
        <v>19537</v>
      </c>
      <c r="C17587" s="65" t="s">
        <v>20339</v>
      </c>
      <c r="D17587" s="65" t="s">
        <v>20377</v>
      </c>
      <c r="E17587" s="65">
        <v>3</v>
      </c>
      <c r="F17587" s="65">
        <v>2</v>
      </c>
      <c r="G17587" s="33" t="s">
        <v>12</v>
      </c>
      <c r="H17587" s="67">
        <v>800</v>
      </c>
    </row>
    <row r="17588" ht="25" customHeight="1" spans="1:8">
      <c r="A17588" s="33">
        <v>17585</v>
      </c>
      <c r="B17588" s="88" t="s">
        <v>19537</v>
      </c>
      <c r="C17588" s="65" t="s">
        <v>19670</v>
      </c>
      <c r="D17588" s="65" t="s">
        <v>20378</v>
      </c>
      <c r="E17588" s="65">
        <v>5</v>
      </c>
      <c r="F17588" s="65">
        <v>4</v>
      </c>
      <c r="G17588" s="33" t="s">
        <v>12</v>
      </c>
      <c r="H17588" s="65">
        <v>1400</v>
      </c>
    </row>
    <row r="17589" ht="25" customHeight="1" spans="1:8">
      <c r="A17589" s="33">
        <v>17586</v>
      </c>
      <c r="B17589" s="88" t="s">
        <v>19537</v>
      </c>
      <c r="C17589" s="65" t="s">
        <v>19689</v>
      </c>
      <c r="D17589" s="65" t="s">
        <v>20379</v>
      </c>
      <c r="E17589" s="65">
        <v>3</v>
      </c>
      <c r="F17589" s="65">
        <v>2</v>
      </c>
      <c r="G17589" s="33" t="s">
        <v>12</v>
      </c>
      <c r="H17589" s="65">
        <v>700</v>
      </c>
    </row>
    <row r="17590" ht="25" customHeight="1" spans="1:8">
      <c r="A17590" s="33">
        <v>17587</v>
      </c>
      <c r="B17590" s="88" t="s">
        <v>19537</v>
      </c>
      <c r="C17590" s="65" t="s">
        <v>19681</v>
      </c>
      <c r="D17590" s="65" t="s">
        <v>20380</v>
      </c>
      <c r="E17590" s="65">
        <v>3</v>
      </c>
      <c r="F17590" s="65">
        <v>2</v>
      </c>
      <c r="G17590" s="33" t="s">
        <v>12</v>
      </c>
      <c r="H17590" s="65">
        <v>700</v>
      </c>
    </row>
    <row r="17591" ht="25" customHeight="1" spans="1:8">
      <c r="A17591" s="33">
        <v>17588</v>
      </c>
      <c r="B17591" s="88" t="s">
        <v>19537</v>
      </c>
      <c r="C17591" s="65" t="s">
        <v>19668</v>
      </c>
      <c r="D17591" s="65" t="s">
        <v>20381</v>
      </c>
      <c r="E17591" s="65">
        <v>2</v>
      </c>
      <c r="F17591" s="65">
        <v>2</v>
      </c>
      <c r="G17591" s="33" t="s">
        <v>12</v>
      </c>
      <c r="H17591" s="65">
        <v>800</v>
      </c>
    </row>
    <row r="17592" ht="25" customHeight="1" spans="1:8">
      <c r="A17592" s="33">
        <v>17589</v>
      </c>
      <c r="B17592" s="88" t="s">
        <v>19537</v>
      </c>
      <c r="C17592" s="65" t="s">
        <v>19882</v>
      </c>
      <c r="D17592" s="65" t="s">
        <v>20382</v>
      </c>
      <c r="E17592" s="65">
        <v>9</v>
      </c>
      <c r="F17592" s="65">
        <v>5</v>
      </c>
      <c r="G17592" s="33" t="s">
        <v>12</v>
      </c>
      <c r="H17592" s="65">
        <v>1500</v>
      </c>
    </row>
    <row r="17593" ht="25" customHeight="1" spans="1:8">
      <c r="A17593" s="33">
        <v>17590</v>
      </c>
      <c r="B17593" s="88" t="s">
        <v>19537</v>
      </c>
      <c r="C17593" s="65" t="s">
        <v>19942</v>
      </c>
      <c r="D17593" s="65" t="s">
        <v>2470</v>
      </c>
      <c r="E17593" s="65">
        <v>2</v>
      </c>
      <c r="F17593" s="65">
        <v>2</v>
      </c>
      <c r="G17593" s="33" t="s">
        <v>49</v>
      </c>
      <c r="H17593" s="65">
        <v>1200</v>
      </c>
    </row>
    <row r="17594" ht="25" customHeight="1" spans="1:8">
      <c r="A17594" s="33">
        <v>17591</v>
      </c>
      <c r="B17594" s="88" t="s">
        <v>19537</v>
      </c>
      <c r="C17594" s="65" t="s">
        <v>20182</v>
      </c>
      <c r="D17594" s="65" t="s">
        <v>20383</v>
      </c>
      <c r="E17594" s="65">
        <v>3</v>
      </c>
      <c r="F17594" s="65">
        <v>1</v>
      </c>
      <c r="G17594" s="33" t="s">
        <v>12</v>
      </c>
      <c r="H17594" s="65">
        <v>400</v>
      </c>
    </row>
    <row r="17595" ht="25" customHeight="1" spans="1:8">
      <c r="A17595" s="33">
        <v>17592</v>
      </c>
      <c r="B17595" s="88" t="s">
        <v>19537</v>
      </c>
      <c r="C17595" s="65" t="s">
        <v>19555</v>
      </c>
      <c r="D17595" s="65" t="s">
        <v>20384</v>
      </c>
      <c r="E17595" s="65">
        <v>4</v>
      </c>
      <c r="F17595" s="65">
        <v>3</v>
      </c>
      <c r="G17595" s="33" t="s">
        <v>12</v>
      </c>
      <c r="H17595" s="65">
        <v>1500</v>
      </c>
    </row>
    <row r="17596" ht="25" customHeight="1" spans="1:8">
      <c r="A17596" s="33">
        <v>17593</v>
      </c>
      <c r="B17596" s="88" t="s">
        <v>19537</v>
      </c>
      <c r="C17596" s="65" t="s">
        <v>20127</v>
      </c>
      <c r="D17596" s="65" t="s">
        <v>5782</v>
      </c>
      <c r="E17596" s="65">
        <v>3</v>
      </c>
      <c r="F17596" s="65">
        <v>2</v>
      </c>
      <c r="G17596" s="33" t="s">
        <v>12</v>
      </c>
      <c r="H17596" s="65">
        <v>760</v>
      </c>
    </row>
    <row r="17597" ht="25" customHeight="1" spans="1:8">
      <c r="A17597" s="33">
        <v>17594</v>
      </c>
      <c r="B17597" s="88" t="s">
        <v>19537</v>
      </c>
      <c r="C17597" s="65" t="s">
        <v>20290</v>
      </c>
      <c r="D17597" s="65" t="s">
        <v>20385</v>
      </c>
      <c r="E17597" s="65">
        <v>9</v>
      </c>
      <c r="F17597" s="65">
        <v>6</v>
      </c>
      <c r="G17597" s="33" t="s">
        <v>12</v>
      </c>
      <c r="H17597" s="65">
        <v>1500</v>
      </c>
    </row>
    <row r="17598" ht="25" customHeight="1" spans="1:8">
      <c r="A17598" s="33">
        <v>17595</v>
      </c>
      <c r="B17598" s="186" t="s">
        <v>20386</v>
      </c>
      <c r="C17598" s="186" t="s">
        <v>20387</v>
      </c>
      <c r="D17598" s="186" t="s">
        <v>20388</v>
      </c>
      <c r="E17598" s="186">
        <v>7</v>
      </c>
      <c r="F17598" s="186">
        <v>5</v>
      </c>
      <c r="G17598" s="33" t="s">
        <v>12</v>
      </c>
      <c r="H17598" s="88">
        <v>1550</v>
      </c>
    </row>
    <row r="17599" ht="25" customHeight="1" spans="1:8">
      <c r="A17599" s="33">
        <v>17596</v>
      </c>
      <c r="B17599" s="186" t="s">
        <v>20386</v>
      </c>
      <c r="C17599" s="186" t="s">
        <v>20389</v>
      </c>
      <c r="D17599" s="186" t="s">
        <v>20390</v>
      </c>
      <c r="E17599" s="186">
        <v>2</v>
      </c>
      <c r="F17599" s="186">
        <v>1</v>
      </c>
      <c r="G17599" s="33" t="s">
        <v>12</v>
      </c>
      <c r="H17599" s="88">
        <v>400</v>
      </c>
    </row>
    <row r="17600" ht="25" customHeight="1" spans="1:8">
      <c r="A17600" s="33">
        <v>17597</v>
      </c>
      <c r="B17600" s="186" t="s">
        <v>20386</v>
      </c>
      <c r="C17600" s="186" t="s">
        <v>20389</v>
      </c>
      <c r="D17600" s="186" t="s">
        <v>17987</v>
      </c>
      <c r="E17600" s="186">
        <v>5</v>
      </c>
      <c r="F17600" s="186">
        <v>1</v>
      </c>
      <c r="G17600" s="33" t="s">
        <v>12</v>
      </c>
      <c r="H17600" s="88">
        <v>450</v>
      </c>
    </row>
    <row r="17601" ht="25" customHeight="1" spans="1:8">
      <c r="A17601" s="33">
        <v>17598</v>
      </c>
      <c r="B17601" s="186" t="s">
        <v>20386</v>
      </c>
      <c r="C17601" s="186" t="s">
        <v>20391</v>
      </c>
      <c r="D17601" s="187" t="s">
        <v>20392</v>
      </c>
      <c r="E17601" s="186">
        <v>4</v>
      </c>
      <c r="F17601" s="186">
        <v>2</v>
      </c>
      <c r="G17601" s="33" t="s">
        <v>12</v>
      </c>
      <c r="H17601" s="88">
        <v>800</v>
      </c>
    </row>
    <row r="17602" ht="25" customHeight="1" spans="1:8">
      <c r="A17602" s="33">
        <v>17599</v>
      </c>
      <c r="B17602" s="186" t="s">
        <v>20386</v>
      </c>
      <c r="C17602" s="186" t="s">
        <v>20393</v>
      </c>
      <c r="D17602" s="186" t="s">
        <v>20394</v>
      </c>
      <c r="E17602" s="186">
        <v>3</v>
      </c>
      <c r="F17602" s="186">
        <v>2</v>
      </c>
      <c r="G17602" s="33" t="s">
        <v>12</v>
      </c>
      <c r="H17602" s="88">
        <v>700</v>
      </c>
    </row>
    <row r="17603" ht="25" customHeight="1" spans="1:8">
      <c r="A17603" s="33">
        <v>17600</v>
      </c>
      <c r="B17603" s="186" t="s">
        <v>20386</v>
      </c>
      <c r="C17603" s="186" t="s">
        <v>20395</v>
      </c>
      <c r="D17603" s="186" t="s">
        <v>20396</v>
      </c>
      <c r="E17603" s="186">
        <v>6</v>
      </c>
      <c r="F17603" s="186">
        <v>1</v>
      </c>
      <c r="G17603" s="33" t="s">
        <v>12</v>
      </c>
      <c r="H17603" s="88">
        <v>520</v>
      </c>
    </row>
    <row r="17604" ht="25" customHeight="1" spans="1:8">
      <c r="A17604" s="33">
        <v>17601</v>
      </c>
      <c r="B17604" s="186" t="s">
        <v>20386</v>
      </c>
      <c r="C17604" s="186" t="s">
        <v>20397</v>
      </c>
      <c r="D17604" s="186" t="s">
        <v>20398</v>
      </c>
      <c r="E17604" s="186">
        <v>2</v>
      </c>
      <c r="F17604" s="186">
        <v>2</v>
      </c>
      <c r="G17604" s="33" t="s">
        <v>49</v>
      </c>
      <c r="H17604" s="88">
        <v>1200</v>
      </c>
    </row>
    <row r="17605" ht="25" customHeight="1" spans="1:8">
      <c r="A17605" s="33">
        <v>17602</v>
      </c>
      <c r="B17605" s="186" t="s">
        <v>20386</v>
      </c>
      <c r="C17605" s="186" t="s">
        <v>20399</v>
      </c>
      <c r="D17605" s="186" t="s">
        <v>20400</v>
      </c>
      <c r="E17605" s="186">
        <v>7</v>
      </c>
      <c r="F17605" s="186">
        <v>2</v>
      </c>
      <c r="G17605" s="33" t="s">
        <v>12</v>
      </c>
      <c r="H17605" s="88">
        <v>700</v>
      </c>
    </row>
    <row r="17606" ht="25" customHeight="1" spans="1:8">
      <c r="A17606" s="33">
        <v>17603</v>
      </c>
      <c r="B17606" s="186" t="s">
        <v>20386</v>
      </c>
      <c r="C17606" s="186" t="s">
        <v>20389</v>
      </c>
      <c r="D17606" s="186" t="s">
        <v>19458</v>
      </c>
      <c r="E17606" s="186">
        <v>2</v>
      </c>
      <c r="F17606" s="186">
        <v>2</v>
      </c>
      <c r="G17606" s="33" t="s">
        <v>49</v>
      </c>
      <c r="H17606" s="88">
        <v>1200</v>
      </c>
    </row>
    <row r="17607" ht="25" customHeight="1" spans="1:8">
      <c r="A17607" s="33">
        <v>17604</v>
      </c>
      <c r="B17607" s="186" t="s">
        <v>20386</v>
      </c>
      <c r="C17607" s="186" t="s">
        <v>20391</v>
      </c>
      <c r="D17607" s="186" t="s">
        <v>20401</v>
      </c>
      <c r="E17607" s="186">
        <v>4</v>
      </c>
      <c r="F17607" s="186">
        <v>2</v>
      </c>
      <c r="G17607" s="33" t="s">
        <v>12</v>
      </c>
      <c r="H17607" s="88">
        <v>700</v>
      </c>
    </row>
    <row r="17608" ht="25" customHeight="1" spans="1:8">
      <c r="A17608" s="33">
        <v>17605</v>
      </c>
      <c r="B17608" s="186" t="s">
        <v>20386</v>
      </c>
      <c r="C17608" s="186" t="s">
        <v>20389</v>
      </c>
      <c r="D17608" s="186" t="s">
        <v>20402</v>
      </c>
      <c r="E17608" s="186">
        <v>1</v>
      </c>
      <c r="F17608" s="186">
        <v>1</v>
      </c>
      <c r="G17608" s="33" t="s">
        <v>12</v>
      </c>
      <c r="H17608" s="88">
        <v>400</v>
      </c>
    </row>
    <row r="17609" ht="25" customHeight="1" spans="1:8">
      <c r="A17609" s="33">
        <v>17606</v>
      </c>
      <c r="B17609" s="186" t="s">
        <v>20386</v>
      </c>
      <c r="C17609" s="186" t="s">
        <v>20403</v>
      </c>
      <c r="D17609" s="186" t="s">
        <v>20404</v>
      </c>
      <c r="E17609" s="186">
        <v>2</v>
      </c>
      <c r="F17609" s="186">
        <v>1</v>
      </c>
      <c r="G17609" s="33" t="s">
        <v>49</v>
      </c>
      <c r="H17609" s="88">
        <v>600</v>
      </c>
    </row>
    <row r="17610" ht="25" customHeight="1" spans="1:8">
      <c r="A17610" s="33">
        <v>17607</v>
      </c>
      <c r="B17610" s="186" t="s">
        <v>20386</v>
      </c>
      <c r="C17610" s="186" t="s">
        <v>20405</v>
      </c>
      <c r="D17610" s="186" t="s">
        <v>20406</v>
      </c>
      <c r="E17610" s="186">
        <v>5</v>
      </c>
      <c r="F17610" s="186">
        <v>4</v>
      </c>
      <c r="G17610" s="33" t="s">
        <v>49</v>
      </c>
      <c r="H17610" s="88">
        <v>2400</v>
      </c>
    </row>
    <row r="17611" ht="25" customHeight="1" spans="1:8">
      <c r="A17611" s="33">
        <v>17608</v>
      </c>
      <c r="B17611" s="186" t="s">
        <v>20386</v>
      </c>
      <c r="C17611" s="186" t="s">
        <v>20405</v>
      </c>
      <c r="D17611" s="187" t="s">
        <v>20407</v>
      </c>
      <c r="E17611" s="186">
        <v>5</v>
      </c>
      <c r="F17611" s="186">
        <v>4</v>
      </c>
      <c r="G17611" s="33" t="s">
        <v>49</v>
      </c>
      <c r="H17611" s="88">
        <v>2400</v>
      </c>
    </row>
    <row r="17612" ht="25" customHeight="1" spans="1:8">
      <c r="A17612" s="33">
        <v>17609</v>
      </c>
      <c r="B17612" s="186" t="s">
        <v>20386</v>
      </c>
      <c r="C17612" s="186" t="s">
        <v>20408</v>
      </c>
      <c r="D17612" s="186" t="s">
        <v>20409</v>
      </c>
      <c r="E17612" s="186">
        <v>4</v>
      </c>
      <c r="F17612" s="186">
        <v>2</v>
      </c>
      <c r="G17612" s="33" t="s">
        <v>49</v>
      </c>
      <c r="H17612" s="88">
        <v>1200</v>
      </c>
    </row>
    <row r="17613" ht="25" customHeight="1" spans="1:8">
      <c r="A17613" s="33">
        <v>17610</v>
      </c>
      <c r="B17613" s="186" t="s">
        <v>20386</v>
      </c>
      <c r="C17613" s="186" t="s">
        <v>20410</v>
      </c>
      <c r="D17613" s="186" t="s">
        <v>20411</v>
      </c>
      <c r="E17613" s="186">
        <v>4</v>
      </c>
      <c r="F17613" s="186">
        <v>2</v>
      </c>
      <c r="G17613" s="33" t="s">
        <v>12</v>
      </c>
      <c r="H17613" s="88">
        <v>900</v>
      </c>
    </row>
    <row r="17614" ht="25" customHeight="1" spans="1:8">
      <c r="A17614" s="33">
        <v>17611</v>
      </c>
      <c r="B17614" s="186" t="s">
        <v>20386</v>
      </c>
      <c r="C17614" s="186" t="s">
        <v>20403</v>
      </c>
      <c r="D17614" s="186" t="s">
        <v>20412</v>
      </c>
      <c r="E17614" s="186">
        <v>5</v>
      </c>
      <c r="F17614" s="186">
        <v>3</v>
      </c>
      <c r="G17614" s="33" t="s">
        <v>12</v>
      </c>
      <c r="H17614" s="88">
        <v>900</v>
      </c>
    </row>
    <row r="17615" ht="25" customHeight="1" spans="1:8">
      <c r="A17615" s="33">
        <v>17612</v>
      </c>
      <c r="B17615" s="186" t="s">
        <v>20386</v>
      </c>
      <c r="C17615" s="186" t="s">
        <v>20403</v>
      </c>
      <c r="D17615" s="186" t="s">
        <v>20413</v>
      </c>
      <c r="E17615" s="186">
        <v>6</v>
      </c>
      <c r="F17615" s="186">
        <v>2</v>
      </c>
      <c r="G17615" s="33" t="s">
        <v>12</v>
      </c>
      <c r="H17615" s="88">
        <v>740</v>
      </c>
    </row>
    <row r="17616" ht="25" customHeight="1" spans="1:8">
      <c r="A17616" s="33">
        <v>17613</v>
      </c>
      <c r="B17616" s="186" t="s">
        <v>20386</v>
      </c>
      <c r="C17616" s="186" t="s">
        <v>20405</v>
      </c>
      <c r="D17616" s="186" t="s">
        <v>20414</v>
      </c>
      <c r="E17616" s="186">
        <v>6</v>
      </c>
      <c r="F17616" s="186">
        <v>5</v>
      </c>
      <c r="G17616" s="33" t="s">
        <v>12</v>
      </c>
      <c r="H17616" s="88">
        <v>1400</v>
      </c>
    </row>
    <row r="17617" ht="25" customHeight="1" spans="1:8">
      <c r="A17617" s="33">
        <v>17614</v>
      </c>
      <c r="B17617" s="186" t="s">
        <v>20386</v>
      </c>
      <c r="C17617" s="186" t="s">
        <v>20415</v>
      </c>
      <c r="D17617" s="186" t="s">
        <v>20416</v>
      </c>
      <c r="E17617" s="186">
        <v>4</v>
      </c>
      <c r="F17617" s="186">
        <v>3</v>
      </c>
      <c r="G17617" s="33" t="s">
        <v>12</v>
      </c>
      <c r="H17617" s="88">
        <v>870</v>
      </c>
    </row>
    <row r="17618" ht="25" customHeight="1" spans="1:8">
      <c r="A17618" s="33">
        <v>17615</v>
      </c>
      <c r="B17618" s="186" t="s">
        <v>20386</v>
      </c>
      <c r="C17618" s="186" t="s">
        <v>20415</v>
      </c>
      <c r="D17618" s="186" t="s">
        <v>20417</v>
      </c>
      <c r="E17618" s="186">
        <v>6</v>
      </c>
      <c r="F17618" s="186">
        <v>3</v>
      </c>
      <c r="G17618" s="33" t="s">
        <v>12</v>
      </c>
      <c r="H17618" s="88">
        <v>840</v>
      </c>
    </row>
    <row r="17619" ht="25" customHeight="1" spans="1:8">
      <c r="A17619" s="33">
        <v>17616</v>
      </c>
      <c r="B17619" s="186" t="s">
        <v>20386</v>
      </c>
      <c r="C17619" s="186" t="s">
        <v>20418</v>
      </c>
      <c r="D17619" s="186" t="s">
        <v>20419</v>
      </c>
      <c r="E17619" s="186">
        <v>5</v>
      </c>
      <c r="F17619" s="186">
        <v>1</v>
      </c>
      <c r="G17619" s="33" t="s">
        <v>12</v>
      </c>
      <c r="H17619" s="88">
        <v>450</v>
      </c>
    </row>
    <row r="17620" ht="25" customHeight="1" spans="1:8">
      <c r="A17620" s="33">
        <v>17617</v>
      </c>
      <c r="B17620" s="186" t="s">
        <v>20386</v>
      </c>
      <c r="C17620" s="186" t="s">
        <v>20420</v>
      </c>
      <c r="D17620" s="187" t="s">
        <v>18142</v>
      </c>
      <c r="E17620" s="186">
        <v>3</v>
      </c>
      <c r="F17620" s="186">
        <v>2</v>
      </c>
      <c r="G17620" s="33" t="s">
        <v>12</v>
      </c>
      <c r="H17620" s="88">
        <v>680</v>
      </c>
    </row>
    <row r="17621" ht="25" customHeight="1" spans="1:8">
      <c r="A17621" s="33">
        <v>17618</v>
      </c>
      <c r="B17621" s="186" t="s">
        <v>20386</v>
      </c>
      <c r="C17621" s="186" t="s">
        <v>20421</v>
      </c>
      <c r="D17621" s="188" t="s">
        <v>20422</v>
      </c>
      <c r="E17621" s="186">
        <v>4</v>
      </c>
      <c r="F17621" s="186">
        <v>1</v>
      </c>
      <c r="G17621" s="33" t="s">
        <v>12</v>
      </c>
      <c r="H17621" s="88">
        <v>340</v>
      </c>
    </row>
    <row r="17622" ht="25" customHeight="1" spans="1:8">
      <c r="A17622" s="33">
        <v>17619</v>
      </c>
      <c r="B17622" s="186" t="s">
        <v>20386</v>
      </c>
      <c r="C17622" s="186" t="s">
        <v>20423</v>
      </c>
      <c r="D17622" s="186" t="s">
        <v>20424</v>
      </c>
      <c r="E17622" s="186">
        <v>6</v>
      </c>
      <c r="F17622" s="186">
        <v>4</v>
      </c>
      <c r="G17622" s="33" t="s">
        <v>12</v>
      </c>
      <c r="H17622" s="88">
        <v>1560</v>
      </c>
    </row>
    <row r="17623" ht="25" customHeight="1" spans="1:8">
      <c r="A17623" s="33">
        <v>17620</v>
      </c>
      <c r="B17623" s="186" t="s">
        <v>20386</v>
      </c>
      <c r="C17623" s="186" t="s">
        <v>20425</v>
      </c>
      <c r="D17623" s="186" t="s">
        <v>20426</v>
      </c>
      <c r="E17623" s="186">
        <v>8</v>
      </c>
      <c r="F17623" s="186">
        <v>4</v>
      </c>
      <c r="G17623" s="33" t="s">
        <v>12</v>
      </c>
      <c r="H17623" s="88">
        <v>1640</v>
      </c>
    </row>
    <row r="17624" ht="25" customHeight="1" spans="1:8">
      <c r="A17624" s="33">
        <v>17621</v>
      </c>
      <c r="B17624" s="186" t="s">
        <v>20386</v>
      </c>
      <c r="C17624" s="186" t="s">
        <v>20427</v>
      </c>
      <c r="D17624" s="186" t="s">
        <v>20428</v>
      </c>
      <c r="E17624" s="186">
        <v>8</v>
      </c>
      <c r="F17624" s="186">
        <v>3</v>
      </c>
      <c r="G17624" s="33" t="s">
        <v>12</v>
      </c>
      <c r="H17624" s="88">
        <v>1500</v>
      </c>
    </row>
    <row r="17625" ht="25" customHeight="1" spans="1:8">
      <c r="A17625" s="33">
        <v>17622</v>
      </c>
      <c r="B17625" s="186" t="s">
        <v>20386</v>
      </c>
      <c r="C17625" s="186" t="s">
        <v>20429</v>
      </c>
      <c r="D17625" s="189" t="s">
        <v>20430</v>
      </c>
      <c r="E17625" s="186">
        <v>6</v>
      </c>
      <c r="F17625" s="186">
        <v>5</v>
      </c>
      <c r="G17625" s="33" t="s">
        <v>12</v>
      </c>
      <c r="H17625" s="88">
        <v>1400</v>
      </c>
    </row>
    <row r="17626" ht="25" customHeight="1" spans="1:8">
      <c r="A17626" s="33">
        <v>17623</v>
      </c>
      <c r="B17626" s="186" t="s">
        <v>20386</v>
      </c>
      <c r="C17626" s="186" t="s">
        <v>20431</v>
      </c>
      <c r="D17626" s="186" t="s">
        <v>20432</v>
      </c>
      <c r="E17626" s="186">
        <v>4</v>
      </c>
      <c r="F17626" s="186">
        <v>3</v>
      </c>
      <c r="G17626" s="33" t="s">
        <v>49</v>
      </c>
      <c r="H17626" s="88">
        <v>1800</v>
      </c>
    </row>
    <row r="17627" ht="25" customHeight="1" spans="1:8">
      <c r="A17627" s="33">
        <v>17624</v>
      </c>
      <c r="B17627" s="186" t="s">
        <v>20386</v>
      </c>
      <c r="C17627" s="186" t="s">
        <v>20431</v>
      </c>
      <c r="D17627" s="186" t="s">
        <v>20433</v>
      </c>
      <c r="E17627" s="186">
        <v>2</v>
      </c>
      <c r="F17627" s="186">
        <v>1</v>
      </c>
      <c r="G17627" s="33" t="s">
        <v>12</v>
      </c>
      <c r="H17627" s="88">
        <v>400</v>
      </c>
    </row>
    <row r="17628" ht="25" customHeight="1" spans="1:8">
      <c r="A17628" s="33">
        <v>17625</v>
      </c>
      <c r="B17628" s="186" t="s">
        <v>20386</v>
      </c>
      <c r="C17628" s="186" t="s">
        <v>20434</v>
      </c>
      <c r="D17628" s="186" t="s">
        <v>5381</v>
      </c>
      <c r="E17628" s="186">
        <v>2</v>
      </c>
      <c r="F17628" s="186">
        <v>2</v>
      </c>
      <c r="G17628" s="33" t="s">
        <v>49</v>
      </c>
      <c r="H17628" s="88">
        <v>1200</v>
      </c>
    </row>
    <row r="17629" ht="25" customHeight="1" spans="1:8">
      <c r="A17629" s="33">
        <v>17626</v>
      </c>
      <c r="B17629" s="186" t="s">
        <v>20386</v>
      </c>
      <c r="C17629" s="186" t="s">
        <v>20435</v>
      </c>
      <c r="D17629" s="186" t="s">
        <v>20436</v>
      </c>
      <c r="E17629" s="186">
        <v>2</v>
      </c>
      <c r="F17629" s="186">
        <v>2</v>
      </c>
      <c r="G17629" s="33" t="s">
        <v>49</v>
      </c>
      <c r="H17629" s="88">
        <v>1200</v>
      </c>
    </row>
    <row r="17630" ht="25" customHeight="1" spans="1:8">
      <c r="A17630" s="33">
        <v>17627</v>
      </c>
      <c r="B17630" s="186" t="s">
        <v>20386</v>
      </c>
      <c r="C17630" s="186" t="s">
        <v>20435</v>
      </c>
      <c r="D17630" s="186" t="s">
        <v>20437</v>
      </c>
      <c r="E17630" s="186">
        <v>6</v>
      </c>
      <c r="F17630" s="186">
        <v>4</v>
      </c>
      <c r="G17630" s="33" t="s">
        <v>12</v>
      </c>
      <c r="H17630" s="88">
        <v>1200</v>
      </c>
    </row>
    <row r="17631" ht="25" customHeight="1" spans="1:8">
      <c r="A17631" s="33">
        <v>17628</v>
      </c>
      <c r="B17631" s="186" t="s">
        <v>20386</v>
      </c>
      <c r="C17631" s="186" t="s">
        <v>20435</v>
      </c>
      <c r="D17631" s="186" t="s">
        <v>20438</v>
      </c>
      <c r="E17631" s="186">
        <v>2</v>
      </c>
      <c r="F17631" s="186">
        <v>1</v>
      </c>
      <c r="G17631" s="33" t="s">
        <v>12</v>
      </c>
      <c r="H17631" s="88">
        <v>450</v>
      </c>
    </row>
    <row r="17632" ht="25" customHeight="1" spans="1:8">
      <c r="A17632" s="33">
        <v>17629</v>
      </c>
      <c r="B17632" s="186" t="s">
        <v>20386</v>
      </c>
      <c r="C17632" s="186" t="s">
        <v>20435</v>
      </c>
      <c r="D17632" s="186" t="s">
        <v>20439</v>
      </c>
      <c r="E17632" s="186">
        <v>6</v>
      </c>
      <c r="F17632" s="186">
        <v>4</v>
      </c>
      <c r="G17632" s="33" t="s">
        <v>12</v>
      </c>
      <c r="H17632" s="88">
        <v>1400</v>
      </c>
    </row>
    <row r="17633" ht="25" customHeight="1" spans="1:8">
      <c r="A17633" s="33">
        <v>17630</v>
      </c>
      <c r="B17633" s="186" t="s">
        <v>20386</v>
      </c>
      <c r="C17633" s="186" t="s">
        <v>20440</v>
      </c>
      <c r="D17633" s="186" t="s">
        <v>16280</v>
      </c>
      <c r="E17633" s="186">
        <v>5</v>
      </c>
      <c r="F17633" s="186">
        <v>1</v>
      </c>
      <c r="G17633" s="33" t="s">
        <v>12</v>
      </c>
      <c r="H17633" s="88">
        <v>400</v>
      </c>
    </row>
    <row r="17634" ht="25" customHeight="1" spans="1:8">
      <c r="A17634" s="33">
        <v>17631</v>
      </c>
      <c r="B17634" s="186" t="s">
        <v>20386</v>
      </c>
      <c r="C17634" s="186" t="s">
        <v>20435</v>
      </c>
      <c r="D17634" s="186" t="s">
        <v>20441</v>
      </c>
      <c r="E17634" s="186">
        <v>5</v>
      </c>
      <c r="F17634" s="186">
        <v>3</v>
      </c>
      <c r="G17634" s="33" t="s">
        <v>12</v>
      </c>
      <c r="H17634" s="88">
        <v>1200</v>
      </c>
    </row>
    <row r="17635" ht="25" customHeight="1" spans="1:8">
      <c r="A17635" s="33">
        <v>17632</v>
      </c>
      <c r="B17635" s="186" t="s">
        <v>20386</v>
      </c>
      <c r="C17635" s="186" t="s">
        <v>20442</v>
      </c>
      <c r="D17635" s="186" t="s">
        <v>20443</v>
      </c>
      <c r="E17635" s="186">
        <v>4</v>
      </c>
      <c r="F17635" s="186">
        <v>1</v>
      </c>
      <c r="G17635" s="33" t="s">
        <v>12</v>
      </c>
      <c r="H17635" s="88">
        <v>400</v>
      </c>
    </row>
    <row r="17636" ht="25" customHeight="1" spans="1:8">
      <c r="A17636" s="33">
        <v>17633</v>
      </c>
      <c r="B17636" s="186" t="s">
        <v>20386</v>
      </c>
      <c r="C17636" s="186" t="s">
        <v>20444</v>
      </c>
      <c r="D17636" s="186" t="s">
        <v>20445</v>
      </c>
      <c r="E17636" s="186">
        <v>6</v>
      </c>
      <c r="F17636" s="186">
        <v>1</v>
      </c>
      <c r="G17636" s="33" t="s">
        <v>12</v>
      </c>
      <c r="H17636" s="88">
        <v>400</v>
      </c>
    </row>
    <row r="17637" ht="25" customHeight="1" spans="1:8">
      <c r="A17637" s="33">
        <v>17634</v>
      </c>
      <c r="B17637" s="186" t="s">
        <v>20386</v>
      </c>
      <c r="C17637" s="186" t="s">
        <v>20446</v>
      </c>
      <c r="D17637" s="186" t="s">
        <v>20447</v>
      </c>
      <c r="E17637" s="186">
        <v>4</v>
      </c>
      <c r="F17637" s="186">
        <v>2</v>
      </c>
      <c r="G17637" s="33" t="s">
        <v>12</v>
      </c>
      <c r="H17637" s="88">
        <v>800</v>
      </c>
    </row>
    <row r="17638" ht="25" customHeight="1" spans="1:8">
      <c r="A17638" s="33">
        <v>17635</v>
      </c>
      <c r="B17638" s="186" t="s">
        <v>20386</v>
      </c>
      <c r="C17638" s="186" t="s">
        <v>20448</v>
      </c>
      <c r="D17638" s="186" t="s">
        <v>20222</v>
      </c>
      <c r="E17638" s="186">
        <v>3</v>
      </c>
      <c r="F17638" s="186">
        <v>1</v>
      </c>
      <c r="G17638" s="33" t="s">
        <v>12</v>
      </c>
      <c r="H17638" s="88">
        <v>500</v>
      </c>
    </row>
    <row r="17639" ht="25" customHeight="1" spans="1:8">
      <c r="A17639" s="33">
        <v>17636</v>
      </c>
      <c r="B17639" s="186" t="s">
        <v>20386</v>
      </c>
      <c r="C17639" s="186" t="s">
        <v>20448</v>
      </c>
      <c r="D17639" s="188" t="s">
        <v>20449</v>
      </c>
      <c r="E17639" s="186">
        <v>2</v>
      </c>
      <c r="F17639" s="186">
        <v>2</v>
      </c>
      <c r="G17639" s="33" t="s">
        <v>12</v>
      </c>
      <c r="H17639" s="88">
        <v>800</v>
      </c>
    </row>
    <row r="17640" ht="25" customHeight="1" spans="1:8">
      <c r="A17640" s="33">
        <v>17637</v>
      </c>
      <c r="B17640" s="186" t="s">
        <v>20386</v>
      </c>
      <c r="C17640" s="186" t="s">
        <v>20444</v>
      </c>
      <c r="D17640" s="186" t="s">
        <v>20211</v>
      </c>
      <c r="E17640" s="186">
        <v>4</v>
      </c>
      <c r="F17640" s="186">
        <v>2</v>
      </c>
      <c r="G17640" s="33" t="s">
        <v>12</v>
      </c>
      <c r="H17640" s="88">
        <v>800</v>
      </c>
    </row>
    <row r="17641" ht="25" customHeight="1" spans="1:8">
      <c r="A17641" s="33">
        <v>17638</v>
      </c>
      <c r="B17641" s="186" t="s">
        <v>20386</v>
      </c>
      <c r="C17641" s="186" t="s">
        <v>20450</v>
      </c>
      <c r="D17641" s="186" t="s">
        <v>20451</v>
      </c>
      <c r="E17641" s="186">
        <v>3</v>
      </c>
      <c r="F17641" s="186">
        <v>2</v>
      </c>
      <c r="G17641" s="33" t="s">
        <v>12</v>
      </c>
      <c r="H17641" s="88">
        <v>800</v>
      </c>
    </row>
    <row r="17642" ht="25" customHeight="1" spans="1:8">
      <c r="A17642" s="33">
        <v>17639</v>
      </c>
      <c r="B17642" s="186" t="s">
        <v>20386</v>
      </c>
      <c r="C17642" s="186" t="s">
        <v>20446</v>
      </c>
      <c r="D17642" s="186" t="s">
        <v>16451</v>
      </c>
      <c r="E17642" s="186">
        <v>6</v>
      </c>
      <c r="F17642" s="186">
        <v>4</v>
      </c>
      <c r="G17642" s="33" t="s">
        <v>12</v>
      </c>
      <c r="H17642" s="88">
        <v>1200</v>
      </c>
    </row>
    <row r="17643" ht="25" customHeight="1" spans="1:8">
      <c r="A17643" s="33">
        <v>17640</v>
      </c>
      <c r="B17643" s="186" t="s">
        <v>20386</v>
      </c>
      <c r="C17643" s="186" t="s">
        <v>20446</v>
      </c>
      <c r="D17643" s="186" t="s">
        <v>20452</v>
      </c>
      <c r="E17643" s="186">
        <v>2</v>
      </c>
      <c r="F17643" s="186">
        <v>2</v>
      </c>
      <c r="G17643" s="33" t="s">
        <v>49</v>
      </c>
      <c r="H17643" s="88">
        <v>1200</v>
      </c>
    </row>
    <row r="17644" ht="25" customHeight="1" spans="1:8">
      <c r="A17644" s="33">
        <v>17641</v>
      </c>
      <c r="B17644" s="186" t="s">
        <v>20386</v>
      </c>
      <c r="C17644" s="186" t="s">
        <v>20446</v>
      </c>
      <c r="D17644" s="187" t="s">
        <v>20453</v>
      </c>
      <c r="E17644" s="186">
        <v>5</v>
      </c>
      <c r="F17644" s="186">
        <v>3</v>
      </c>
      <c r="G17644" s="33" t="s">
        <v>12</v>
      </c>
      <c r="H17644" s="88">
        <v>990</v>
      </c>
    </row>
    <row r="17645" ht="25" customHeight="1" spans="1:8">
      <c r="A17645" s="33">
        <v>17642</v>
      </c>
      <c r="B17645" s="186" t="s">
        <v>20386</v>
      </c>
      <c r="C17645" s="186" t="s">
        <v>20454</v>
      </c>
      <c r="D17645" s="186" t="s">
        <v>19897</v>
      </c>
      <c r="E17645" s="186">
        <v>7</v>
      </c>
      <c r="F17645" s="186">
        <v>1</v>
      </c>
      <c r="G17645" s="33" t="s">
        <v>12</v>
      </c>
      <c r="H17645" s="88">
        <v>500</v>
      </c>
    </row>
    <row r="17646" ht="25" customHeight="1" spans="1:8">
      <c r="A17646" s="33">
        <v>17643</v>
      </c>
      <c r="B17646" s="186" t="s">
        <v>20386</v>
      </c>
      <c r="C17646" s="186" t="s">
        <v>20454</v>
      </c>
      <c r="D17646" s="187" t="s">
        <v>20455</v>
      </c>
      <c r="E17646" s="186">
        <v>5</v>
      </c>
      <c r="F17646" s="186">
        <v>4</v>
      </c>
      <c r="G17646" s="33" t="s">
        <v>12</v>
      </c>
      <c r="H17646" s="88">
        <v>1200</v>
      </c>
    </row>
    <row r="17647" ht="25" customHeight="1" spans="1:8">
      <c r="A17647" s="33">
        <v>17644</v>
      </c>
      <c r="B17647" s="186" t="s">
        <v>20386</v>
      </c>
      <c r="C17647" s="186" t="s">
        <v>20456</v>
      </c>
      <c r="D17647" s="186" t="s">
        <v>20457</v>
      </c>
      <c r="E17647" s="186">
        <v>7</v>
      </c>
      <c r="F17647" s="186">
        <v>2</v>
      </c>
      <c r="G17647" s="33" t="s">
        <v>12</v>
      </c>
      <c r="H17647" s="88">
        <v>800</v>
      </c>
    </row>
    <row r="17648" ht="25" customHeight="1" spans="1:8">
      <c r="A17648" s="33">
        <v>17645</v>
      </c>
      <c r="B17648" s="186" t="s">
        <v>20386</v>
      </c>
      <c r="C17648" s="186" t="s">
        <v>20458</v>
      </c>
      <c r="D17648" s="186" t="s">
        <v>20459</v>
      </c>
      <c r="E17648" s="186">
        <v>5</v>
      </c>
      <c r="F17648" s="186">
        <v>3</v>
      </c>
      <c r="G17648" s="33" t="s">
        <v>12</v>
      </c>
      <c r="H17648" s="88">
        <v>960</v>
      </c>
    </row>
    <row r="17649" ht="25" customHeight="1" spans="1:8">
      <c r="A17649" s="33">
        <v>17646</v>
      </c>
      <c r="B17649" s="186" t="s">
        <v>20386</v>
      </c>
      <c r="C17649" s="186" t="s">
        <v>20458</v>
      </c>
      <c r="D17649" s="186" t="s">
        <v>20460</v>
      </c>
      <c r="E17649" s="186">
        <v>4</v>
      </c>
      <c r="F17649" s="186">
        <v>2</v>
      </c>
      <c r="G17649" s="33" t="s">
        <v>12</v>
      </c>
      <c r="H17649" s="88">
        <v>740</v>
      </c>
    </row>
    <row r="17650" ht="25" customHeight="1" spans="1:8">
      <c r="A17650" s="33">
        <v>17647</v>
      </c>
      <c r="B17650" s="186" t="s">
        <v>20386</v>
      </c>
      <c r="C17650" s="186" t="s">
        <v>20458</v>
      </c>
      <c r="D17650" s="186" t="s">
        <v>14033</v>
      </c>
      <c r="E17650" s="186">
        <v>2</v>
      </c>
      <c r="F17650" s="186">
        <v>2</v>
      </c>
      <c r="G17650" s="33" t="s">
        <v>49</v>
      </c>
      <c r="H17650" s="88">
        <v>1200</v>
      </c>
    </row>
    <row r="17651" ht="25" customHeight="1" spans="1:8">
      <c r="A17651" s="33">
        <v>17648</v>
      </c>
      <c r="B17651" s="186" t="s">
        <v>20386</v>
      </c>
      <c r="C17651" s="186" t="s">
        <v>20461</v>
      </c>
      <c r="D17651" s="186" t="s">
        <v>20462</v>
      </c>
      <c r="E17651" s="186">
        <v>2</v>
      </c>
      <c r="F17651" s="186">
        <v>2</v>
      </c>
      <c r="G17651" s="33" t="s">
        <v>49</v>
      </c>
      <c r="H17651" s="88">
        <v>1200</v>
      </c>
    </row>
    <row r="17652" ht="25" customHeight="1" spans="1:8">
      <c r="A17652" s="33">
        <v>17649</v>
      </c>
      <c r="B17652" s="186" t="s">
        <v>20386</v>
      </c>
      <c r="C17652" s="186" t="s">
        <v>20461</v>
      </c>
      <c r="D17652" s="186" t="s">
        <v>377</v>
      </c>
      <c r="E17652" s="186">
        <v>2</v>
      </c>
      <c r="F17652" s="186">
        <v>1</v>
      </c>
      <c r="G17652" s="33" t="s">
        <v>12</v>
      </c>
      <c r="H17652" s="88">
        <v>470</v>
      </c>
    </row>
    <row r="17653" ht="25" customHeight="1" spans="1:8">
      <c r="A17653" s="33">
        <v>17650</v>
      </c>
      <c r="B17653" s="186" t="s">
        <v>20386</v>
      </c>
      <c r="C17653" s="186" t="s">
        <v>20463</v>
      </c>
      <c r="D17653" s="186" t="s">
        <v>20464</v>
      </c>
      <c r="E17653" s="186">
        <v>4</v>
      </c>
      <c r="F17653" s="186">
        <v>2</v>
      </c>
      <c r="G17653" s="33" t="s">
        <v>12</v>
      </c>
      <c r="H17653" s="88">
        <v>720</v>
      </c>
    </row>
    <row r="17654" ht="25" customHeight="1" spans="1:8">
      <c r="A17654" s="33">
        <v>17651</v>
      </c>
      <c r="B17654" s="186" t="s">
        <v>20386</v>
      </c>
      <c r="C17654" s="186" t="s">
        <v>20463</v>
      </c>
      <c r="D17654" s="186" t="s">
        <v>20465</v>
      </c>
      <c r="E17654" s="186">
        <v>3</v>
      </c>
      <c r="F17654" s="186">
        <v>2</v>
      </c>
      <c r="G17654" s="33" t="s">
        <v>12</v>
      </c>
      <c r="H17654" s="88">
        <v>1000</v>
      </c>
    </row>
    <row r="17655" ht="25" customHeight="1" spans="1:8">
      <c r="A17655" s="33">
        <v>17652</v>
      </c>
      <c r="B17655" s="186" t="s">
        <v>20386</v>
      </c>
      <c r="C17655" s="186" t="s">
        <v>20463</v>
      </c>
      <c r="D17655" s="186" t="s">
        <v>20466</v>
      </c>
      <c r="E17655" s="186">
        <v>4</v>
      </c>
      <c r="F17655" s="186">
        <v>3</v>
      </c>
      <c r="G17655" s="33" t="s">
        <v>12</v>
      </c>
      <c r="H17655" s="88">
        <v>900</v>
      </c>
    </row>
    <row r="17656" ht="25" customHeight="1" spans="1:8">
      <c r="A17656" s="33">
        <v>17653</v>
      </c>
      <c r="B17656" s="186" t="s">
        <v>20386</v>
      </c>
      <c r="C17656" s="186" t="s">
        <v>20463</v>
      </c>
      <c r="D17656" s="190" t="s">
        <v>20467</v>
      </c>
      <c r="E17656" s="186">
        <v>5</v>
      </c>
      <c r="F17656" s="186">
        <v>1</v>
      </c>
      <c r="G17656" s="33" t="s">
        <v>12</v>
      </c>
      <c r="H17656" s="88">
        <v>470</v>
      </c>
    </row>
    <row r="17657" ht="25" customHeight="1" spans="1:8">
      <c r="A17657" s="33">
        <v>17654</v>
      </c>
      <c r="B17657" s="186" t="s">
        <v>20386</v>
      </c>
      <c r="C17657" s="186" t="s">
        <v>20468</v>
      </c>
      <c r="D17657" s="187" t="s">
        <v>20469</v>
      </c>
      <c r="E17657" s="186">
        <v>3</v>
      </c>
      <c r="F17657" s="186">
        <v>1</v>
      </c>
      <c r="G17657" s="33" t="s">
        <v>12</v>
      </c>
      <c r="H17657" s="88">
        <v>470</v>
      </c>
    </row>
    <row r="17658" ht="25" customHeight="1" spans="1:8">
      <c r="A17658" s="33">
        <v>17655</v>
      </c>
      <c r="B17658" s="186" t="s">
        <v>20386</v>
      </c>
      <c r="C17658" s="186" t="s">
        <v>20468</v>
      </c>
      <c r="D17658" s="186" t="s">
        <v>20470</v>
      </c>
      <c r="E17658" s="186">
        <v>3</v>
      </c>
      <c r="F17658" s="186">
        <v>2</v>
      </c>
      <c r="G17658" s="33" t="s">
        <v>12</v>
      </c>
      <c r="H17658" s="88">
        <v>780</v>
      </c>
    </row>
    <row r="17659" ht="25" customHeight="1" spans="1:8">
      <c r="A17659" s="33">
        <v>17656</v>
      </c>
      <c r="B17659" s="186" t="s">
        <v>20386</v>
      </c>
      <c r="C17659" s="186" t="s">
        <v>20471</v>
      </c>
      <c r="D17659" s="186" t="s">
        <v>20472</v>
      </c>
      <c r="E17659" s="186">
        <v>5</v>
      </c>
      <c r="F17659" s="186">
        <v>2</v>
      </c>
      <c r="G17659" s="33" t="s">
        <v>12</v>
      </c>
      <c r="H17659" s="88">
        <v>960</v>
      </c>
    </row>
    <row r="17660" ht="25" customHeight="1" spans="1:8">
      <c r="A17660" s="33">
        <v>17657</v>
      </c>
      <c r="B17660" s="186" t="s">
        <v>20386</v>
      </c>
      <c r="C17660" s="186" t="s">
        <v>20473</v>
      </c>
      <c r="D17660" s="186" t="s">
        <v>20474</v>
      </c>
      <c r="E17660" s="186">
        <v>2</v>
      </c>
      <c r="F17660" s="186">
        <v>2</v>
      </c>
      <c r="G17660" s="33" t="s">
        <v>49</v>
      </c>
      <c r="H17660" s="88">
        <v>1200</v>
      </c>
    </row>
    <row r="17661" ht="25" customHeight="1" spans="1:8">
      <c r="A17661" s="33">
        <v>17658</v>
      </c>
      <c r="B17661" s="186" t="s">
        <v>20386</v>
      </c>
      <c r="C17661" s="186" t="s">
        <v>20458</v>
      </c>
      <c r="D17661" s="186" t="s">
        <v>20475</v>
      </c>
      <c r="E17661" s="186">
        <v>2</v>
      </c>
      <c r="F17661" s="186">
        <v>2</v>
      </c>
      <c r="G17661" s="33" t="s">
        <v>12</v>
      </c>
      <c r="H17661" s="88">
        <v>800</v>
      </c>
    </row>
    <row r="17662" ht="25" customHeight="1" spans="1:8">
      <c r="A17662" s="33">
        <v>17659</v>
      </c>
      <c r="B17662" s="186" t="s">
        <v>20386</v>
      </c>
      <c r="C17662" s="186" t="s">
        <v>20458</v>
      </c>
      <c r="D17662" s="186" t="s">
        <v>20476</v>
      </c>
      <c r="E17662" s="186">
        <v>2</v>
      </c>
      <c r="F17662" s="186">
        <v>2</v>
      </c>
      <c r="G17662" s="33" t="s">
        <v>49</v>
      </c>
      <c r="H17662" s="88">
        <v>1200</v>
      </c>
    </row>
    <row r="17663" ht="25" customHeight="1" spans="1:8">
      <c r="A17663" s="33">
        <v>17660</v>
      </c>
      <c r="B17663" s="186" t="s">
        <v>20386</v>
      </c>
      <c r="C17663" s="186" t="s">
        <v>20477</v>
      </c>
      <c r="D17663" s="186" t="s">
        <v>20478</v>
      </c>
      <c r="E17663" s="186">
        <v>4</v>
      </c>
      <c r="F17663" s="186">
        <v>3</v>
      </c>
      <c r="G17663" s="33" t="s">
        <v>12</v>
      </c>
      <c r="H17663" s="88">
        <v>990</v>
      </c>
    </row>
    <row r="17664" ht="25" customHeight="1" spans="1:8">
      <c r="A17664" s="33">
        <v>17661</v>
      </c>
      <c r="B17664" s="186" t="s">
        <v>20386</v>
      </c>
      <c r="C17664" s="186" t="s">
        <v>20477</v>
      </c>
      <c r="D17664" s="186" t="s">
        <v>20479</v>
      </c>
      <c r="E17664" s="186">
        <v>5</v>
      </c>
      <c r="F17664" s="186">
        <v>4</v>
      </c>
      <c r="G17664" s="33" t="s">
        <v>12</v>
      </c>
      <c r="H17664" s="88">
        <v>1080</v>
      </c>
    </row>
    <row r="17665" ht="25" customHeight="1" spans="1:8">
      <c r="A17665" s="33">
        <v>17662</v>
      </c>
      <c r="B17665" s="186" t="s">
        <v>20386</v>
      </c>
      <c r="C17665" s="186" t="s">
        <v>20480</v>
      </c>
      <c r="D17665" s="186" t="s">
        <v>20481</v>
      </c>
      <c r="E17665" s="186">
        <v>2</v>
      </c>
      <c r="F17665" s="186">
        <v>2</v>
      </c>
      <c r="G17665" s="33" t="s">
        <v>49</v>
      </c>
      <c r="H17665" s="88">
        <v>1200</v>
      </c>
    </row>
    <row r="17666" ht="25" customHeight="1" spans="1:8">
      <c r="A17666" s="33">
        <v>17663</v>
      </c>
      <c r="B17666" s="186" t="s">
        <v>20386</v>
      </c>
      <c r="C17666" s="186" t="s">
        <v>20482</v>
      </c>
      <c r="D17666" s="186" t="s">
        <v>20447</v>
      </c>
      <c r="E17666" s="186">
        <v>4</v>
      </c>
      <c r="F17666" s="186">
        <v>3</v>
      </c>
      <c r="G17666" s="33" t="s">
        <v>49</v>
      </c>
      <c r="H17666" s="88">
        <v>1800</v>
      </c>
    </row>
    <row r="17667" ht="25" customHeight="1" spans="1:8">
      <c r="A17667" s="33">
        <v>17664</v>
      </c>
      <c r="B17667" s="186" t="s">
        <v>20386</v>
      </c>
      <c r="C17667" s="186" t="s">
        <v>20483</v>
      </c>
      <c r="D17667" s="186" t="s">
        <v>20484</v>
      </c>
      <c r="E17667" s="186">
        <v>4</v>
      </c>
      <c r="F17667" s="186">
        <v>2</v>
      </c>
      <c r="G17667" s="33" t="s">
        <v>12</v>
      </c>
      <c r="H17667" s="88">
        <v>780</v>
      </c>
    </row>
    <row r="17668" ht="25" customHeight="1" spans="1:8">
      <c r="A17668" s="33">
        <v>17665</v>
      </c>
      <c r="B17668" s="186" t="s">
        <v>20386</v>
      </c>
      <c r="C17668" s="186" t="s">
        <v>20485</v>
      </c>
      <c r="D17668" s="186" t="s">
        <v>20486</v>
      </c>
      <c r="E17668" s="186">
        <v>7</v>
      </c>
      <c r="F17668" s="186">
        <v>2</v>
      </c>
      <c r="G17668" s="33" t="s">
        <v>12</v>
      </c>
      <c r="H17668" s="88">
        <v>720</v>
      </c>
    </row>
    <row r="17669" ht="25" customHeight="1" spans="1:8">
      <c r="A17669" s="33">
        <v>17666</v>
      </c>
      <c r="B17669" s="186" t="s">
        <v>20386</v>
      </c>
      <c r="C17669" s="186" t="s">
        <v>20480</v>
      </c>
      <c r="D17669" s="186" t="s">
        <v>20487</v>
      </c>
      <c r="E17669" s="186">
        <v>5</v>
      </c>
      <c r="F17669" s="186">
        <v>4</v>
      </c>
      <c r="G17669" s="33" t="s">
        <v>12</v>
      </c>
      <c r="H17669" s="88">
        <v>1560</v>
      </c>
    </row>
    <row r="17670" ht="25" customHeight="1" spans="1:8">
      <c r="A17670" s="33">
        <v>17667</v>
      </c>
      <c r="B17670" s="186" t="s">
        <v>20386</v>
      </c>
      <c r="C17670" s="186" t="s">
        <v>20488</v>
      </c>
      <c r="D17670" s="186" t="s">
        <v>20489</v>
      </c>
      <c r="E17670" s="186">
        <v>3</v>
      </c>
      <c r="F17670" s="186">
        <v>3</v>
      </c>
      <c r="G17670" s="33" t="s">
        <v>49</v>
      </c>
      <c r="H17670" s="88">
        <v>1800</v>
      </c>
    </row>
    <row r="17671" ht="25" customHeight="1" spans="1:8">
      <c r="A17671" s="33">
        <v>17668</v>
      </c>
      <c r="B17671" s="186" t="s">
        <v>20386</v>
      </c>
      <c r="C17671" s="186" t="s">
        <v>20490</v>
      </c>
      <c r="D17671" s="187" t="s">
        <v>20491</v>
      </c>
      <c r="E17671" s="186">
        <v>5</v>
      </c>
      <c r="F17671" s="186">
        <v>4</v>
      </c>
      <c r="G17671" s="33" t="s">
        <v>12</v>
      </c>
      <c r="H17671" s="88">
        <v>1520</v>
      </c>
    </row>
    <row r="17672" ht="25" customHeight="1" spans="1:8">
      <c r="A17672" s="33">
        <v>17669</v>
      </c>
      <c r="B17672" s="186" t="s">
        <v>20386</v>
      </c>
      <c r="C17672" s="186" t="s">
        <v>20482</v>
      </c>
      <c r="D17672" s="186" t="s">
        <v>20492</v>
      </c>
      <c r="E17672" s="186">
        <v>4</v>
      </c>
      <c r="F17672" s="186">
        <v>2</v>
      </c>
      <c r="G17672" s="33" t="s">
        <v>12</v>
      </c>
      <c r="H17672" s="88">
        <v>700</v>
      </c>
    </row>
    <row r="17673" ht="25" customHeight="1" spans="1:8">
      <c r="A17673" s="33">
        <v>17670</v>
      </c>
      <c r="B17673" s="186" t="s">
        <v>20386</v>
      </c>
      <c r="C17673" s="186" t="s">
        <v>20493</v>
      </c>
      <c r="D17673" s="186" t="s">
        <v>20494</v>
      </c>
      <c r="E17673" s="186">
        <v>5</v>
      </c>
      <c r="F17673" s="186">
        <v>3</v>
      </c>
      <c r="G17673" s="33" t="s">
        <v>12</v>
      </c>
      <c r="H17673" s="88">
        <v>930</v>
      </c>
    </row>
    <row r="17674" ht="25" customHeight="1" spans="1:8">
      <c r="A17674" s="33">
        <v>17671</v>
      </c>
      <c r="B17674" s="186" t="s">
        <v>20386</v>
      </c>
      <c r="C17674" s="186" t="s">
        <v>20488</v>
      </c>
      <c r="D17674" s="186" t="s">
        <v>20495</v>
      </c>
      <c r="E17674" s="186">
        <v>3</v>
      </c>
      <c r="F17674" s="186">
        <v>3</v>
      </c>
      <c r="G17674" s="33" t="s">
        <v>12</v>
      </c>
      <c r="H17674" s="88">
        <v>990</v>
      </c>
    </row>
    <row r="17675" ht="25" customHeight="1" spans="1:8">
      <c r="A17675" s="33">
        <v>17672</v>
      </c>
      <c r="B17675" s="186" t="s">
        <v>20386</v>
      </c>
      <c r="C17675" s="186" t="s">
        <v>20480</v>
      </c>
      <c r="D17675" s="186" t="s">
        <v>20496</v>
      </c>
      <c r="E17675" s="186">
        <v>5</v>
      </c>
      <c r="F17675" s="186">
        <v>3</v>
      </c>
      <c r="G17675" s="33" t="s">
        <v>12</v>
      </c>
      <c r="H17675" s="88">
        <v>990</v>
      </c>
    </row>
    <row r="17676" ht="25" customHeight="1" spans="1:8">
      <c r="A17676" s="33">
        <v>17673</v>
      </c>
      <c r="B17676" s="186" t="s">
        <v>20386</v>
      </c>
      <c r="C17676" s="186" t="s">
        <v>20497</v>
      </c>
      <c r="D17676" s="186" t="s">
        <v>8312</v>
      </c>
      <c r="E17676" s="186">
        <v>5</v>
      </c>
      <c r="F17676" s="186">
        <v>4</v>
      </c>
      <c r="G17676" s="33" t="s">
        <v>12</v>
      </c>
      <c r="H17676" s="88">
        <v>1040</v>
      </c>
    </row>
    <row r="17677" ht="25" customHeight="1" spans="1:8">
      <c r="A17677" s="33">
        <v>17674</v>
      </c>
      <c r="B17677" s="186" t="s">
        <v>20386</v>
      </c>
      <c r="C17677" s="186" t="s">
        <v>20498</v>
      </c>
      <c r="D17677" s="186" t="s">
        <v>20499</v>
      </c>
      <c r="E17677" s="186">
        <v>5</v>
      </c>
      <c r="F17677" s="186">
        <v>2</v>
      </c>
      <c r="G17677" s="33" t="s">
        <v>12</v>
      </c>
      <c r="H17677" s="88">
        <v>780</v>
      </c>
    </row>
    <row r="17678" ht="25" customHeight="1" spans="1:8">
      <c r="A17678" s="33">
        <v>17675</v>
      </c>
      <c r="B17678" s="186" t="s">
        <v>20386</v>
      </c>
      <c r="C17678" s="186" t="s">
        <v>20500</v>
      </c>
      <c r="D17678" s="186" t="s">
        <v>20501</v>
      </c>
      <c r="E17678" s="186">
        <v>4</v>
      </c>
      <c r="F17678" s="186">
        <v>3</v>
      </c>
      <c r="G17678" s="33" t="s">
        <v>12</v>
      </c>
      <c r="H17678" s="88">
        <v>960</v>
      </c>
    </row>
    <row r="17679" ht="25" customHeight="1" spans="1:8">
      <c r="A17679" s="33">
        <v>17676</v>
      </c>
      <c r="B17679" s="186" t="s">
        <v>20386</v>
      </c>
      <c r="C17679" s="186" t="s">
        <v>20488</v>
      </c>
      <c r="D17679" s="186" t="s">
        <v>20502</v>
      </c>
      <c r="E17679" s="186">
        <v>4</v>
      </c>
      <c r="F17679" s="186">
        <v>1</v>
      </c>
      <c r="G17679" s="33" t="s">
        <v>12</v>
      </c>
      <c r="H17679" s="88">
        <v>450</v>
      </c>
    </row>
    <row r="17680" ht="25" customHeight="1" spans="1:8">
      <c r="A17680" s="33">
        <v>17677</v>
      </c>
      <c r="B17680" s="186" t="s">
        <v>20386</v>
      </c>
      <c r="C17680" s="186" t="s">
        <v>20488</v>
      </c>
      <c r="D17680" s="186" t="s">
        <v>20503</v>
      </c>
      <c r="E17680" s="186">
        <v>3</v>
      </c>
      <c r="F17680" s="186">
        <v>2</v>
      </c>
      <c r="G17680" s="33" t="s">
        <v>12</v>
      </c>
      <c r="H17680" s="88">
        <v>800</v>
      </c>
    </row>
    <row r="17681" ht="25" customHeight="1" spans="1:8">
      <c r="A17681" s="33">
        <v>17678</v>
      </c>
      <c r="B17681" s="186" t="s">
        <v>20386</v>
      </c>
      <c r="C17681" s="186" t="s">
        <v>20504</v>
      </c>
      <c r="D17681" s="187" t="s">
        <v>20505</v>
      </c>
      <c r="E17681" s="186">
        <v>4</v>
      </c>
      <c r="F17681" s="186">
        <v>2</v>
      </c>
      <c r="G17681" s="33" t="s">
        <v>12</v>
      </c>
      <c r="H17681" s="88">
        <v>700</v>
      </c>
    </row>
    <row r="17682" ht="25" customHeight="1" spans="1:8">
      <c r="A17682" s="33">
        <v>17679</v>
      </c>
      <c r="B17682" s="186" t="s">
        <v>20386</v>
      </c>
      <c r="C17682" s="186" t="s">
        <v>20506</v>
      </c>
      <c r="D17682" s="186" t="s">
        <v>20507</v>
      </c>
      <c r="E17682" s="186">
        <v>3</v>
      </c>
      <c r="F17682" s="186">
        <v>1</v>
      </c>
      <c r="G17682" s="33" t="s">
        <v>49</v>
      </c>
      <c r="H17682" s="88">
        <v>600</v>
      </c>
    </row>
    <row r="17683" ht="25" customHeight="1" spans="1:8">
      <c r="A17683" s="33">
        <v>17680</v>
      </c>
      <c r="B17683" s="186" t="s">
        <v>20386</v>
      </c>
      <c r="C17683" s="186" t="s">
        <v>20508</v>
      </c>
      <c r="D17683" s="186" t="s">
        <v>20509</v>
      </c>
      <c r="E17683" s="186">
        <v>4</v>
      </c>
      <c r="F17683" s="186">
        <v>3</v>
      </c>
      <c r="G17683" s="33" t="s">
        <v>12</v>
      </c>
      <c r="H17683" s="88">
        <v>1050</v>
      </c>
    </row>
    <row r="17684" ht="25" customHeight="1" spans="1:8">
      <c r="A17684" s="33">
        <v>17681</v>
      </c>
      <c r="B17684" s="186" t="s">
        <v>20386</v>
      </c>
      <c r="C17684" s="186" t="s">
        <v>20508</v>
      </c>
      <c r="D17684" s="186" t="s">
        <v>20510</v>
      </c>
      <c r="E17684" s="186">
        <v>5</v>
      </c>
      <c r="F17684" s="186">
        <v>1</v>
      </c>
      <c r="G17684" s="33" t="s">
        <v>12</v>
      </c>
      <c r="H17684" s="88">
        <v>380</v>
      </c>
    </row>
    <row r="17685" ht="25" customHeight="1" spans="1:8">
      <c r="A17685" s="33">
        <v>17682</v>
      </c>
      <c r="B17685" s="186" t="s">
        <v>20386</v>
      </c>
      <c r="C17685" s="186" t="s">
        <v>20511</v>
      </c>
      <c r="D17685" s="186" t="s">
        <v>20512</v>
      </c>
      <c r="E17685" s="186">
        <v>3</v>
      </c>
      <c r="F17685" s="186">
        <v>3</v>
      </c>
      <c r="G17685" s="33" t="s">
        <v>12</v>
      </c>
      <c r="H17685" s="88">
        <v>1080</v>
      </c>
    </row>
    <row r="17686" ht="25" customHeight="1" spans="1:8">
      <c r="A17686" s="33">
        <v>17683</v>
      </c>
      <c r="B17686" s="186" t="s">
        <v>20386</v>
      </c>
      <c r="C17686" s="186" t="s">
        <v>20513</v>
      </c>
      <c r="D17686" s="186" t="s">
        <v>20514</v>
      </c>
      <c r="E17686" s="186">
        <v>4</v>
      </c>
      <c r="F17686" s="186">
        <v>2</v>
      </c>
      <c r="G17686" s="33" t="s">
        <v>12</v>
      </c>
      <c r="H17686" s="88">
        <v>720</v>
      </c>
    </row>
    <row r="17687" ht="25" customHeight="1" spans="1:8">
      <c r="A17687" s="33">
        <v>17684</v>
      </c>
      <c r="B17687" s="186" t="s">
        <v>20386</v>
      </c>
      <c r="C17687" s="186" t="s">
        <v>20515</v>
      </c>
      <c r="D17687" s="186" t="s">
        <v>6068</v>
      </c>
      <c r="E17687" s="186">
        <v>3</v>
      </c>
      <c r="F17687" s="186">
        <v>2</v>
      </c>
      <c r="G17687" s="33" t="s">
        <v>12</v>
      </c>
      <c r="H17687" s="88">
        <v>620</v>
      </c>
    </row>
    <row r="17688" ht="25" customHeight="1" spans="1:8">
      <c r="A17688" s="33">
        <v>17685</v>
      </c>
      <c r="B17688" s="186" t="s">
        <v>20386</v>
      </c>
      <c r="C17688" s="186" t="s">
        <v>20516</v>
      </c>
      <c r="D17688" s="186" t="s">
        <v>20517</v>
      </c>
      <c r="E17688" s="186">
        <v>4</v>
      </c>
      <c r="F17688" s="186">
        <v>4</v>
      </c>
      <c r="G17688" s="33" t="s">
        <v>49</v>
      </c>
      <c r="H17688" s="88">
        <v>2400</v>
      </c>
    </row>
    <row r="17689" ht="25" customHeight="1" spans="1:8">
      <c r="A17689" s="33">
        <v>17686</v>
      </c>
      <c r="B17689" s="186" t="s">
        <v>20386</v>
      </c>
      <c r="C17689" s="186" t="s">
        <v>20518</v>
      </c>
      <c r="D17689" s="186" t="s">
        <v>20519</v>
      </c>
      <c r="E17689" s="186">
        <v>5</v>
      </c>
      <c r="F17689" s="186">
        <v>4</v>
      </c>
      <c r="G17689" s="33" t="s">
        <v>12</v>
      </c>
      <c r="H17689" s="88">
        <v>1080</v>
      </c>
    </row>
    <row r="17690" ht="25" customHeight="1" spans="1:8">
      <c r="A17690" s="33">
        <v>17687</v>
      </c>
      <c r="B17690" s="186" t="s">
        <v>20386</v>
      </c>
      <c r="C17690" s="186" t="s">
        <v>20520</v>
      </c>
      <c r="D17690" s="186" t="s">
        <v>20521</v>
      </c>
      <c r="E17690" s="186">
        <v>5</v>
      </c>
      <c r="F17690" s="186">
        <v>1</v>
      </c>
      <c r="G17690" s="33" t="s">
        <v>12</v>
      </c>
      <c r="H17690" s="88">
        <v>500</v>
      </c>
    </row>
    <row r="17691" ht="25" customHeight="1" spans="1:8">
      <c r="A17691" s="33">
        <v>17688</v>
      </c>
      <c r="B17691" s="186" t="s">
        <v>20386</v>
      </c>
      <c r="C17691" s="186" t="s">
        <v>20522</v>
      </c>
      <c r="D17691" s="186" t="s">
        <v>20523</v>
      </c>
      <c r="E17691" s="186">
        <v>5</v>
      </c>
      <c r="F17691" s="186">
        <v>3</v>
      </c>
      <c r="G17691" s="33" t="s">
        <v>49</v>
      </c>
      <c r="H17691" s="88">
        <v>1800</v>
      </c>
    </row>
    <row r="17692" ht="25" customHeight="1" spans="1:8">
      <c r="A17692" s="33">
        <v>17689</v>
      </c>
      <c r="B17692" s="186" t="s">
        <v>20386</v>
      </c>
      <c r="C17692" s="186" t="s">
        <v>20524</v>
      </c>
      <c r="D17692" s="186" t="s">
        <v>11247</v>
      </c>
      <c r="E17692" s="186">
        <v>6</v>
      </c>
      <c r="F17692" s="186">
        <v>2</v>
      </c>
      <c r="G17692" s="33" t="s">
        <v>12</v>
      </c>
      <c r="H17692" s="88">
        <v>800</v>
      </c>
    </row>
    <row r="17693" ht="25" customHeight="1" spans="1:8">
      <c r="A17693" s="33">
        <v>17690</v>
      </c>
      <c r="B17693" s="186" t="s">
        <v>20386</v>
      </c>
      <c r="C17693" s="186" t="s">
        <v>20524</v>
      </c>
      <c r="D17693" s="186" t="s">
        <v>20525</v>
      </c>
      <c r="E17693" s="186">
        <v>5</v>
      </c>
      <c r="F17693" s="186">
        <v>3</v>
      </c>
      <c r="G17693" s="33" t="s">
        <v>12</v>
      </c>
      <c r="H17693" s="88">
        <v>810</v>
      </c>
    </row>
    <row r="17694" ht="25" customHeight="1" spans="1:8">
      <c r="A17694" s="33">
        <v>17691</v>
      </c>
      <c r="B17694" s="186" t="s">
        <v>20386</v>
      </c>
      <c r="C17694" s="186" t="s">
        <v>20520</v>
      </c>
      <c r="D17694" s="187" t="s">
        <v>20526</v>
      </c>
      <c r="E17694" s="186">
        <v>4</v>
      </c>
      <c r="F17694" s="186">
        <v>1</v>
      </c>
      <c r="G17694" s="33" t="s">
        <v>12</v>
      </c>
      <c r="H17694" s="88">
        <v>550</v>
      </c>
    </row>
    <row r="17695" ht="25" customHeight="1" spans="1:8">
      <c r="A17695" s="33">
        <v>17692</v>
      </c>
      <c r="B17695" s="186" t="s">
        <v>20386</v>
      </c>
      <c r="C17695" s="186" t="s">
        <v>20522</v>
      </c>
      <c r="D17695" s="186" t="s">
        <v>20527</v>
      </c>
      <c r="E17695" s="186">
        <v>2</v>
      </c>
      <c r="F17695" s="186">
        <v>2</v>
      </c>
      <c r="G17695" s="33" t="s">
        <v>49</v>
      </c>
      <c r="H17695" s="88">
        <v>1200</v>
      </c>
    </row>
    <row r="17696" ht="25" customHeight="1" spans="1:8">
      <c r="A17696" s="33">
        <v>17693</v>
      </c>
      <c r="B17696" s="186" t="s">
        <v>20386</v>
      </c>
      <c r="C17696" s="186" t="s">
        <v>20528</v>
      </c>
      <c r="D17696" s="186" t="s">
        <v>20529</v>
      </c>
      <c r="E17696" s="186">
        <v>4</v>
      </c>
      <c r="F17696" s="186">
        <v>4</v>
      </c>
      <c r="G17696" s="33" t="s">
        <v>12</v>
      </c>
      <c r="H17696" s="88">
        <v>1560</v>
      </c>
    </row>
    <row r="17697" ht="25" customHeight="1" spans="1:8">
      <c r="A17697" s="33">
        <v>17694</v>
      </c>
      <c r="B17697" s="186" t="s">
        <v>20386</v>
      </c>
      <c r="C17697" s="186" t="s">
        <v>20530</v>
      </c>
      <c r="D17697" s="186" t="s">
        <v>20531</v>
      </c>
      <c r="E17697" s="186">
        <v>6</v>
      </c>
      <c r="F17697" s="186">
        <v>2</v>
      </c>
      <c r="G17697" s="33" t="s">
        <v>12</v>
      </c>
      <c r="H17697" s="88">
        <v>900</v>
      </c>
    </row>
    <row r="17698" ht="25" customHeight="1" spans="1:8">
      <c r="A17698" s="33">
        <v>17695</v>
      </c>
      <c r="B17698" s="186" t="s">
        <v>20386</v>
      </c>
      <c r="C17698" s="186" t="s">
        <v>20532</v>
      </c>
      <c r="D17698" s="187" t="s">
        <v>20533</v>
      </c>
      <c r="E17698" s="186">
        <v>3</v>
      </c>
      <c r="F17698" s="186">
        <v>2</v>
      </c>
      <c r="G17698" s="33" t="s">
        <v>12</v>
      </c>
      <c r="H17698" s="88">
        <v>920</v>
      </c>
    </row>
    <row r="17699" ht="25" customHeight="1" spans="1:8">
      <c r="A17699" s="33">
        <v>17696</v>
      </c>
      <c r="B17699" s="186" t="s">
        <v>20386</v>
      </c>
      <c r="C17699" s="186" t="s">
        <v>20534</v>
      </c>
      <c r="D17699" s="187" t="s">
        <v>20535</v>
      </c>
      <c r="E17699" s="186">
        <v>3</v>
      </c>
      <c r="F17699" s="186">
        <v>2</v>
      </c>
      <c r="G17699" s="33" t="s">
        <v>12</v>
      </c>
      <c r="H17699" s="88">
        <v>700</v>
      </c>
    </row>
    <row r="17700" ht="25" customHeight="1" spans="1:8">
      <c r="A17700" s="33">
        <v>17697</v>
      </c>
      <c r="B17700" s="186" t="s">
        <v>20386</v>
      </c>
      <c r="C17700" s="186" t="s">
        <v>20534</v>
      </c>
      <c r="D17700" s="187" t="s">
        <v>20536</v>
      </c>
      <c r="E17700" s="186">
        <v>3</v>
      </c>
      <c r="F17700" s="186">
        <v>2</v>
      </c>
      <c r="G17700" s="33" t="s">
        <v>12</v>
      </c>
      <c r="H17700" s="88">
        <v>700</v>
      </c>
    </row>
    <row r="17701" ht="25" customHeight="1" spans="1:8">
      <c r="A17701" s="33">
        <v>17698</v>
      </c>
      <c r="B17701" s="186" t="s">
        <v>20386</v>
      </c>
      <c r="C17701" s="186" t="s">
        <v>20534</v>
      </c>
      <c r="D17701" s="186" t="s">
        <v>9340</v>
      </c>
      <c r="E17701" s="186">
        <v>6</v>
      </c>
      <c r="F17701" s="186">
        <v>3</v>
      </c>
      <c r="G17701" s="33" t="s">
        <v>12</v>
      </c>
      <c r="H17701" s="88">
        <v>990</v>
      </c>
    </row>
    <row r="17702" ht="25" customHeight="1" spans="1:8">
      <c r="A17702" s="33">
        <v>17699</v>
      </c>
      <c r="B17702" s="186" t="s">
        <v>20386</v>
      </c>
      <c r="C17702" s="186" t="s">
        <v>20537</v>
      </c>
      <c r="D17702" s="186" t="s">
        <v>20538</v>
      </c>
      <c r="E17702" s="186">
        <v>3</v>
      </c>
      <c r="F17702" s="186">
        <v>3</v>
      </c>
      <c r="G17702" s="33" t="s">
        <v>12</v>
      </c>
      <c r="H17702" s="88">
        <v>1500</v>
      </c>
    </row>
    <row r="17703" ht="25" customHeight="1" spans="1:8">
      <c r="A17703" s="33">
        <v>17700</v>
      </c>
      <c r="B17703" s="186" t="s">
        <v>20386</v>
      </c>
      <c r="C17703" s="186" t="s">
        <v>20539</v>
      </c>
      <c r="D17703" s="186" t="s">
        <v>20540</v>
      </c>
      <c r="E17703" s="186">
        <v>2</v>
      </c>
      <c r="F17703" s="186">
        <v>2</v>
      </c>
      <c r="G17703" s="33" t="s">
        <v>49</v>
      </c>
      <c r="H17703" s="88">
        <v>1200</v>
      </c>
    </row>
    <row r="17704" ht="25" customHeight="1" spans="1:8">
      <c r="A17704" s="33">
        <v>17701</v>
      </c>
      <c r="B17704" s="186" t="s">
        <v>20386</v>
      </c>
      <c r="C17704" s="186" t="s">
        <v>20541</v>
      </c>
      <c r="D17704" s="186" t="s">
        <v>15924</v>
      </c>
      <c r="E17704" s="186">
        <v>6</v>
      </c>
      <c r="F17704" s="186">
        <v>2</v>
      </c>
      <c r="G17704" s="33" t="s">
        <v>12</v>
      </c>
      <c r="H17704" s="88">
        <v>720</v>
      </c>
    </row>
    <row r="17705" ht="25" customHeight="1" spans="1:8">
      <c r="A17705" s="33">
        <v>17702</v>
      </c>
      <c r="B17705" s="186" t="s">
        <v>20386</v>
      </c>
      <c r="C17705" s="186" t="s">
        <v>20542</v>
      </c>
      <c r="D17705" s="186" t="s">
        <v>20543</v>
      </c>
      <c r="E17705" s="186">
        <v>1</v>
      </c>
      <c r="F17705" s="186">
        <v>1</v>
      </c>
      <c r="G17705" s="33" t="s">
        <v>49</v>
      </c>
      <c r="H17705" s="88">
        <v>600</v>
      </c>
    </row>
    <row r="17706" ht="25" customHeight="1" spans="1:8">
      <c r="A17706" s="33">
        <v>17703</v>
      </c>
      <c r="B17706" s="186" t="s">
        <v>20386</v>
      </c>
      <c r="C17706" s="186" t="s">
        <v>20541</v>
      </c>
      <c r="D17706" s="186" t="s">
        <v>20544</v>
      </c>
      <c r="E17706" s="186">
        <v>2</v>
      </c>
      <c r="F17706" s="186">
        <v>2</v>
      </c>
      <c r="G17706" s="33" t="s">
        <v>12</v>
      </c>
      <c r="H17706" s="88">
        <v>640</v>
      </c>
    </row>
    <row r="17707" ht="25" customHeight="1" spans="1:8">
      <c r="A17707" s="33">
        <v>17704</v>
      </c>
      <c r="B17707" s="186" t="s">
        <v>20386</v>
      </c>
      <c r="C17707" s="186" t="s">
        <v>20539</v>
      </c>
      <c r="D17707" s="187" t="s">
        <v>20545</v>
      </c>
      <c r="E17707" s="186">
        <v>2</v>
      </c>
      <c r="F17707" s="186">
        <v>1</v>
      </c>
      <c r="G17707" s="33" t="s">
        <v>12</v>
      </c>
      <c r="H17707" s="88">
        <v>410</v>
      </c>
    </row>
    <row r="17708" ht="25" customHeight="1" spans="1:8">
      <c r="A17708" s="33">
        <v>17705</v>
      </c>
      <c r="B17708" s="186" t="s">
        <v>20386</v>
      </c>
      <c r="C17708" s="186" t="s">
        <v>20546</v>
      </c>
      <c r="D17708" s="186" t="s">
        <v>20547</v>
      </c>
      <c r="E17708" s="186">
        <v>7</v>
      </c>
      <c r="F17708" s="186">
        <v>1</v>
      </c>
      <c r="G17708" s="33" t="s">
        <v>12</v>
      </c>
      <c r="H17708" s="88">
        <v>400</v>
      </c>
    </row>
    <row r="17709" ht="25" customHeight="1" spans="1:8">
      <c r="A17709" s="33">
        <v>17706</v>
      </c>
      <c r="B17709" s="186" t="s">
        <v>20386</v>
      </c>
      <c r="C17709" s="186" t="s">
        <v>20546</v>
      </c>
      <c r="D17709" s="187" t="s">
        <v>20548</v>
      </c>
      <c r="E17709" s="186">
        <v>3</v>
      </c>
      <c r="F17709" s="186">
        <v>2</v>
      </c>
      <c r="G17709" s="33" t="s">
        <v>12</v>
      </c>
      <c r="H17709" s="88">
        <v>820</v>
      </c>
    </row>
    <row r="17710" ht="25" customHeight="1" spans="1:8">
      <c r="A17710" s="33">
        <v>17707</v>
      </c>
      <c r="B17710" s="186" t="s">
        <v>20386</v>
      </c>
      <c r="C17710" s="186" t="s">
        <v>20541</v>
      </c>
      <c r="D17710" s="187" t="s">
        <v>429</v>
      </c>
      <c r="E17710" s="186">
        <v>9</v>
      </c>
      <c r="F17710" s="186">
        <v>3</v>
      </c>
      <c r="G17710" s="33" t="s">
        <v>12</v>
      </c>
      <c r="H17710" s="88">
        <v>900</v>
      </c>
    </row>
    <row r="17711" ht="25" customHeight="1" spans="1:8">
      <c r="A17711" s="33">
        <v>17708</v>
      </c>
      <c r="B17711" s="186" t="s">
        <v>20386</v>
      </c>
      <c r="C17711" s="186" t="s">
        <v>20541</v>
      </c>
      <c r="D17711" s="186" t="s">
        <v>20549</v>
      </c>
      <c r="E17711" s="186">
        <v>2</v>
      </c>
      <c r="F17711" s="186">
        <v>2</v>
      </c>
      <c r="G17711" s="33" t="s">
        <v>12</v>
      </c>
      <c r="H17711" s="88">
        <v>820</v>
      </c>
    </row>
    <row r="17712" ht="25" customHeight="1" spans="1:8">
      <c r="A17712" s="33">
        <v>17709</v>
      </c>
      <c r="B17712" s="186" t="s">
        <v>20386</v>
      </c>
      <c r="C17712" s="186" t="s">
        <v>20539</v>
      </c>
      <c r="D17712" s="186" t="s">
        <v>20550</v>
      </c>
      <c r="E17712" s="186">
        <v>3</v>
      </c>
      <c r="F17712" s="186">
        <v>2</v>
      </c>
      <c r="G17712" s="33" t="s">
        <v>12</v>
      </c>
      <c r="H17712" s="88">
        <v>560</v>
      </c>
    </row>
    <row r="17713" ht="25" customHeight="1" spans="1:8">
      <c r="A17713" s="33">
        <v>17710</v>
      </c>
      <c r="B17713" s="186" t="s">
        <v>20386</v>
      </c>
      <c r="C17713" s="186" t="s">
        <v>20539</v>
      </c>
      <c r="D17713" s="186" t="s">
        <v>20551</v>
      </c>
      <c r="E17713" s="186">
        <v>6</v>
      </c>
      <c r="F17713" s="186">
        <v>2</v>
      </c>
      <c r="G17713" s="33" t="s">
        <v>12</v>
      </c>
      <c r="H17713" s="88">
        <v>820</v>
      </c>
    </row>
    <row r="17714" ht="25" customHeight="1" spans="1:8">
      <c r="A17714" s="33">
        <v>17711</v>
      </c>
      <c r="B17714" s="186" t="s">
        <v>20386</v>
      </c>
      <c r="C17714" s="186" t="s">
        <v>20552</v>
      </c>
      <c r="D17714" s="186" t="s">
        <v>20553</v>
      </c>
      <c r="E17714" s="186">
        <v>4</v>
      </c>
      <c r="F17714" s="186">
        <v>2</v>
      </c>
      <c r="G17714" s="33" t="s">
        <v>12</v>
      </c>
      <c r="H17714" s="88">
        <v>880</v>
      </c>
    </row>
    <row r="17715" ht="25" customHeight="1" spans="1:8">
      <c r="A17715" s="33">
        <v>17712</v>
      </c>
      <c r="B17715" s="186" t="s">
        <v>20386</v>
      </c>
      <c r="C17715" s="186" t="s">
        <v>20554</v>
      </c>
      <c r="D17715" s="186" t="s">
        <v>20555</v>
      </c>
      <c r="E17715" s="186">
        <v>5</v>
      </c>
      <c r="F17715" s="186">
        <v>5</v>
      </c>
      <c r="G17715" s="33" t="s">
        <v>12</v>
      </c>
      <c r="H17715" s="88">
        <v>1500</v>
      </c>
    </row>
    <row r="17716" ht="25" customHeight="1" spans="1:8">
      <c r="A17716" s="33">
        <v>17713</v>
      </c>
      <c r="B17716" s="186" t="s">
        <v>20386</v>
      </c>
      <c r="C17716" s="186" t="s">
        <v>20554</v>
      </c>
      <c r="D17716" s="186" t="s">
        <v>20556</v>
      </c>
      <c r="E17716" s="186">
        <v>4</v>
      </c>
      <c r="F17716" s="186">
        <v>2</v>
      </c>
      <c r="G17716" s="33" t="s">
        <v>12</v>
      </c>
      <c r="H17716" s="88">
        <v>920</v>
      </c>
    </row>
    <row r="17717" ht="25" customHeight="1" spans="1:8">
      <c r="A17717" s="33">
        <v>17714</v>
      </c>
      <c r="B17717" s="186" t="s">
        <v>20386</v>
      </c>
      <c r="C17717" s="186" t="s">
        <v>20557</v>
      </c>
      <c r="D17717" s="186" t="s">
        <v>8433</v>
      </c>
      <c r="E17717" s="186">
        <v>2</v>
      </c>
      <c r="F17717" s="186">
        <v>1</v>
      </c>
      <c r="G17717" s="33" t="s">
        <v>12</v>
      </c>
      <c r="H17717" s="88">
        <v>500</v>
      </c>
    </row>
    <row r="17718" ht="25" customHeight="1" spans="1:8">
      <c r="A17718" s="33">
        <v>17715</v>
      </c>
      <c r="B17718" s="186" t="s">
        <v>20386</v>
      </c>
      <c r="C17718" s="186" t="s">
        <v>20557</v>
      </c>
      <c r="D17718" s="186" t="s">
        <v>20558</v>
      </c>
      <c r="E17718" s="186">
        <v>4</v>
      </c>
      <c r="F17718" s="186">
        <v>2</v>
      </c>
      <c r="G17718" s="33" t="s">
        <v>12</v>
      </c>
      <c r="H17718" s="88">
        <v>800</v>
      </c>
    </row>
    <row r="17719" ht="25" customHeight="1" spans="1:8">
      <c r="A17719" s="33">
        <v>17716</v>
      </c>
      <c r="B17719" s="186" t="s">
        <v>20386</v>
      </c>
      <c r="C17719" s="186" t="s">
        <v>20554</v>
      </c>
      <c r="D17719" s="186" t="s">
        <v>20559</v>
      </c>
      <c r="E17719" s="186">
        <v>4</v>
      </c>
      <c r="F17719" s="186">
        <v>3</v>
      </c>
      <c r="G17719" s="33" t="s">
        <v>12</v>
      </c>
      <c r="H17719" s="88">
        <v>990</v>
      </c>
    </row>
    <row r="17720" ht="25" customHeight="1" spans="1:8">
      <c r="A17720" s="33">
        <v>17717</v>
      </c>
      <c r="B17720" s="186" t="s">
        <v>20386</v>
      </c>
      <c r="C17720" s="186" t="s">
        <v>20560</v>
      </c>
      <c r="D17720" s="187" t="s">
        <v>20561</v>
      </c>
      <c r="E17720" s="186">
        <v>3</v>
      </c>
      <c r="F17720" s="186">
        <v>2</v>
      </c>
      <c r="G17720" s="33" t="s">
        <v>12</v>
      </c>
      <c r="H17720" s="88">
        <v>700</v>
      </c>
    </row>
    <row r="17721" ht="25" customHeight="1" spans="1:8">
      <c r="A17721" s="33">
        <v>17718</v>
      </c>
      <c r="B17721" s="186" t="s">
        <v>20386</v>
      </c>
      <c r="C17721" s="186" t="s">
        <v>20562</v>
      </c>
      <c r="D17721" s="189" t="s">
        <v>20563</v>
      </c>
      <c r="E17721" s="186">
        <v>3</v>
      </c>
      <c r="F17721" s="186">
        <v>2</v>
      </c>
      <c r="G17721" s="33" t="s">
        <v>49</v>
      </c>
      <c r="H17721" s="88">
        <v>1200</v>
      </c>
    </row>
    <row r="17722" ht="25" customHeight="1" spans="1:8">
      <c r="A17722" s="33">
        <v>17719</v>
      </c>
      <c r="B17722" s="186" t="s">
        <v>20386</v>
      </c>
      <c r="C17722" s="186" t="s">
        <v>20564</v>
      </c>
      <c r="D17722" s="88" t="s">
        <v>20565</v>
      </c>
      <c r="E17722" s="186">
        <v>5</v>
      </c>
      <c r="F17722" s="186">
        <v>3</v>
      </c>
      <c r="G17722" s="33" t="s">
        <v>12</v>
      </c>
      <c r="H17722" s="88">
        <v>990</v>
      </c>
    </row>
    <row r="17723" ht="25" customHeight="1" spans="1:8">
      <c r="A17723" s="33">
        <v>17720</v>
      </c>
      <c r="B17723" s="186" t="s">
        <v>20386</v>
      </c>
      <c r="C17723" s="186" t="s">
        <v>20566</v>
      </c>
      <c r="D17723" s="186" t="s">
        <v>7397</v>
      </c>
      <c r="E17723" s="186">
        <v>3</v>
      </c>
      <c r="F17723" s="186">
        <v>1</v>
      </c>
      <c r="G17723" s="33" t="s">
        <v>12</v>
      </c>
      <c r="H17723" s="88">
        <v>470</v>
      </c>
    </row>
    <row r="17724" ht="25" customHeight="1" spans="1:8">
      <c r="A17724" s="33">
        <v>17721</v>
      </c>
      <c r="B17724" s="186" t="s">
        <v>20386</v>
      </c>
      <c r="C17724" s="186" t="s">
        <v>20566</v>
      </c>
      <c r="D17724" s="186" t="s">
        <v>20567</v>
      </c>
      <c r="E17724" s="186">
        <v>3</v>
      </c>
      <c r="F17724" s="186">
        <v>2</v>
      </c>
      <c r="G17724" s="33" t="s">
        <v>12</v>
      </c>
      <c r="H17724" s="88">
        <v>740</v>
      </c>
    </row>
    <row r="17725" ht="25" customHeight="1" spans="1:8">
      <c r="A17725" s="33">
        <v>17722</v>
      </c>
      <c r="B17725" s="186" t="s">
        <v>20386</v>
      </c>
      <c r="C17725" s="186" t="s">
        <v>20568</v>
      </c>
      <c r="D17725" s="186" t="s">
        <v>20569</v>
      </c>
      <c r="E17725" s="186">
        <v>4</v>
      </c>
      <c r="F17725" s="186">
        <v>3</v>
      </c>
      <c r="G17725" s="33" t="s">
        <v>12</v>
      </c>
      <c r="H17725" s="88">
        <v>840</v>
      </c>
    </row>
    <row r="17726" ht="25" customHeight="1" spans="1:8">
      <c r="A17726" s="33">
        <v>17723</v>
      </c>
      <c r="B17726" s="186" t="s">
        <v>20386</v>
      </c>
      <c r="C17726" s="186" t="s">
        <v>20570</v>
      </c>
      <c r="D17726" s="186" t="s">
        <v>20571</v>
      </c>
      <c r="E17726" s="186">
        <v>3</v>
      </c>
      <c r="F17726" s="186">
        <v>2</v>
      </c>
      <c r="G17726" s="33" t="s">
        <v>49</v>
      </c>
      <c r="H17726" s="88">
        <v>1200</v>
      </c>
    </row>
    <row r="17727" ht="25" customHeight="1" spans="1:8">
      <c r="A17727" s="33">
        <v>17724</v>
      </c>
      <c r="B17727" s="186" t="s">
        <v>20386</v>
      </c>
      <c r="C17727" s="186" t="s">
        <v>20572</v>
      </c>
      <c r="D17727" s="186" t="s">
        <v>20573</v>
      </c>
      <c r="E17727" s="186">
        <v>2</v>
      </c>
      <c r="F17727" s="186">
        <v>2</v>
      </c>
      <c r="G17727" s="33" t="s">
        <v>49</v>
      </c>
      <c r="H17727" s="88">
        <v>1200</v>
      </c>
    </row>
    <row r="17728" ht="25" customHeight="1" spans="1:8">
      <c r="A17728" s="33">
        <v>17725</v>
      </c>
      <c r="B17728" s="186" t="s">
        <v>20386</v>
      </c>
      <c r="C17728" s="186" t="s">
        <v>20572</v>
      </c>
      <c r="D17728" s="186" t="s">
        <v>13912</v>
      </c>
      <c r="E17728" s="186">
        <v>3</v>
      </c>
      <c r="F17728" s="186">
        <v>2</v>
      </c>
      <c r="G17728" s="33" t="s">
        <v>12</v>
      </c>
      <c r="H17728" s="88">
        <v>760</v>
      </c>
    </row>
    <row r="17729" ht="25" customHeight="1" spans="1:8">
      <c r="A17729" s="33">
        <v>17726</v>
      </c>
      <c r="B17729" s="186" t="s">
        <v>20386</v>
      </c>
      <c r="C17729" s="186" t="s">
        <v>20564</v>
      </c>
      <c r="D17729" s="186" t="s">
        <v>20574</v>
      </c>
      <c r="E17729" s="186">
        <v>6</v>
      </c>
      <c r="F17729" s="186">
        <v>2</v>
      </c>
      <c r="G17729" s="33" t="s">
        <v>12</v>
      </c>
      <c r="H17729" s="88">
        <v>820</v>
      </c>
    </row>
    <row r="17730" ht="25" customHeight="1" spans="1:8">
      <c r="A17730" s="33">
        <v>17727</v>
      </c>
      <c r="B17730" s="186" t="s">
        <v>20386</v>
      </c>
      <c r="C17730" s="186" t="s">
        <v>20575</v>
      </c>
      <c r="D17730" s="186" t="s">
        <v>20576</v>
      </c>
      <c r="E17730" s="186">
        <v>4</v>
      </c>
      <c r="F17730" s="186">
        <v>2</v>
      </c>
      <c r="G17730" s="33" t="s">
        <v>12</v>
      </c>
      <c r="H17730" s="88">
        <v>720</v>
      </c>
    </row>
    <row r="17731" ht="25" customHeight="1" spans="1:8">
      <c r="A17731" s="33">
        <v>17728</v>
      </c>
      <c r="B17731" s="186" t="s">
        <v>20386</v>
      </c>
      <c r="C17731" s="186" t="s">
        <v>20566</v>
      </c>
      <c r="D17731" s="186" t="s">
        <v>20577</v>
      </c>
      <c r="E17731" s="186">
        <v>4</v>
      </c>
      <c r="F17731" s="186">
        <v>1</v>
      </c>
      <c r="G17731" s="33" t="s">
        <v>12</v>
      </c>
      <c r="H17731" s="88">
        <v>420</v>
      </c>
    </row>
    <row r="17732" ht="25" customHeight="1" spans="1:8">
      <c r="A17732" s="33">
        <v>17729</v>
      </c>
      <c r="B17732" s="186" t="s">
        <v>20386</v>
      </c>
      <c r="C17732" s="186" t="s">
        <v>20578</v>
      </c>
      <c r="D17732" s="186" t="s">
        <v>20579</v>
      </c>
      <c r="E17732" s="186">
        <v>4</v>
      </c>
      <c r="F17732" s="186">
        <v>2</v>
      </c>
      <c r="G17732" s="33" t="s">
        <v>12</v>
      </c>
      <c r="H17732" s="88">
        <v>880</v>
      </c>
    </row>
    <row r="17733" ht="25" customHeight="1" spans="1:8">
      <c r="A17733" s="33">
        <v>17730</v>
      </c>
      <c r="B17733" s="186" t="s">
        <v>20386</v>
      </c>
      <c r="C17733" s="186" t="s">
        <v>20580</v>
      </c>
      <c r="D17733" s="186" t="s">
        <v>20581</v>
      </c>
      <c r="E17733" s="186">
        <v>4</v>
      </c>
      <c r="F17733" s="186">
        <v>1</v>
      </c>
      <c r="G17733" s="33" t="s">
        <v>12</v>
      </c>
      <c r="H17733" s="88">
        <v>430</v>
      </c>
    </row>
    <row r="17734" ht="25" customHeight="1" spans="1:8">
      <c r="A17734" s="33">
        <v>17731</v>
      </c>
      <c r="B17734" s="186" t="s">
        <v>20386</v>
      </c>
      <c r="C17734" s="186" t="s">
        <v>20485</v>
      </c>
      <c r="D17734" s="187" t="s">
        <v>20582</v>
      </c>
      <c r="E17734" s="186">
        <v>3</v>
      </c>
      <c r="F17734" s="186">
        <v>2</v>
      </c>
      <c r="G17734" s="33" t="s">
        <v>12</v>
      </c>
      <c r="H17734" s="88">
        <v>800</v>
      </c>
    </row>
    <row r="17735" ht="25" customHeight="1" spans="1:8">
      <c r="A17735" s="33">
        <v>17732</v>
      </c>
      <c r="B17735" s="186" t="s">
        <v>20386</v>
      </c>
      <c r="C17735" s="186" t="s">
        <v>20583</v>
      </c>
      <c r="D17735" s="186" t="s">
        <v>11909</v>
      </c>
      <c r="E17735" s="186">
        <v>6</v>
      </c>
      <c r="F17735" s="186">
        <v>4</v>
      </c>
      <c r="G17735" s="33" t="s">
        <v>12</v>
      </c>
      <c r="H17735" s="88">
        <v>1200</v>
      </c>
    </row>
    <row r="17736" ht="25" customHeight="1" spans="1:8">
      <c r="A17736" s="33">
        <v>17733</v>
      </c>
      <c r="B17736" s="186" t="s">
        <v>20386</v>
      </c>
      <c r="C17736" s="186" t="s">
        <v>20584</v>
      </c>
      <c r="D17736" s="186" t="s">
        <v>3223</v>
      </c>
      <c r="E17736" s="186">
        <v>3</v>
      </c>
      <c r="F17736" s="186">
        <v>2</v>
      </c>
      <c r="G17736" s="33" t="s">
        <v>12</v>
      </c>
      <c r="H17736" s="88">
        <v>780</v>
      </c>
    </row>
    <row r="17737" ht="25" customHeight="1" spans="1:8">
      <c r="A17737" s="33">
        <v>17734</v>
      </c>
      <c r="B17737" s="186" t="s">
        <v>20386</v>
      </c>
      <c r="C17737" s="186" t="s">
        <v>20454</v>
      </c>
      <c r="D17737" s="186" t="s">
        <v>19515</v>
      </c>
      <c r="E17737" s="186">
        <v>7</v>
      </c>
      <c r="F17737" s="186">
        <v>2</v>
      </c>
      <c r="G17737" s="33" t="s">
        <v>12</v>
      </c>
      <c r="H17737" s="88">
        <v>500</v>
      </c>
    </row>
    <row r="17738" ht="25" customHeight="1" spans="1:8">
      <c r="A17738" s="33">
        <v>17735</v>
      </c>
      <c r="B17738" s="186" t="s">
        <v>20386</v>
      </c>
      <c r="C17738" s="186" t="s">
        <v>20473</v>
      </c>
      <c r="D17738" s="186" t="s">
        <v>20585</v>
      </c>
      <c r="E17738" s="186">
        <v>6</v>
      </c>
      <c r="F17738" s="186">
        <v>4</v>
      </c>
      <c r="G17738" s="33" t="s">
        <v>12</v>
      </c>
      <c r="H17738" s="88">
        <v>1000</v>
      </c>
    </row>
    <row r="17739" ht="25" customHeight="1" spans="1:8">
      <c r="A17739" s="33">
        <v>17736</v>
      </c>
      <c r="B17739" s="186" t="s">
        <v>20386</v>
      </c>
      <c r="C17739" s="186" t="s">
        <v>20586</v>
      </c>
      <c r="D17739" s="186" t="s">
        <v>20587</v>
      </c>
      <c r="E17739" s="186">
        <v>6</v>
      </c>
      <c r="F17739" s="186">
        <v>1</v>
      </c>
      <c r="G17739" s="33" t="s">
        <v>12</v>
      </c>
      <c r="H17739" s="88">
        <v>450</v>
      </c>
    </row>
    <row r="17740" ht="25" customHeight="1" spans="1:8">
      <c r="A17740" s="33">
        <v>17737</v>
      </c>
      <c r="B17740" s="186" t="s">
        <v>20386</v>
      </c>
      <c r="C17740" s="186" t="s">
        <v>20588</v>
      </c>
      <c r="D17740" s="186" t="s">
        <v>20589</v>
      </c>
      <c r="E17740" s="186">
        <v>6</v>
      </c>
      <c r="F17740" s="186">
        <v>1</v>
      </c>
      <c r="G17740" s="33" t="s">
        <v>12</v>
      </c>
      <c r="H17740" s="88">
        <v>430</v>
      </c>
    </row>
    <row r="17741" ht="25" customHeight="1" spans="1:8">
      <c r="A17741" s="33">
        <v>17738</v>
      </c>
      <c r="B17741" s="186" t="s">
        <v>20386</v>
      </c>
      <c r="C17741" s="186" t="s">
        <v>20590</v>
      </c>
      <c r="D17741" s="186" t="s">
        <v>20591</v>
      </c>
      <c r="E17741" s="186">
        <v>5</v>
      </c>
      <c r="F17741" s="186">
        <v>2</v>
      </c>
      <c r="G17741" s="33" t="s">
        <v>12</v>
      </c>
      <c r="H17741" s="88">
        <v>640</v>
      </c>
    </row>
    <row r="17742" ht="25" customHeight="1" spans="1:8">
      <c r="A17742" s="33">
        <v>17739</v>
      </c>
      <c r="B17742" s="186" t="s">
        <v>20386</v>
      </c>
      <c r="C17742" s="186" t="s">
        <v>20403</v>
      </c>
      <c r="D17742" s="186" t="s">
        <v>20592</v>
      </c>
      <c r="E17742" s="186">
        <v>6</v>
      </c>
      <c r="F17742" s="186">
        <v>4</v>
      </c>
      <c r="G17742" s="33" t="s">
        <v>12</v>
      </c>
      <c r="H17742" s="88">
        <v>1200</v>
      </c>
    </row>
    <row r="17743" ht="25" customHeight="1" spans="1:8">
      <c r="A17743" s="33">
        <v>17740</v>
      </c>
      <c r="B17743" s="186" t="s">
        <v>20386</v>
      </c>
      <c r="C17743" s="186" t="s">
        <v>20593</v>
      </c>
      <c r="D17743" s="186" t="s">
        <v>20594</v>
      </c>
      <c r="E17743" s="191">
        <v>4</v>
      </c>
      <c r="F17743" s="186">
        <v>2</v>
      </c>
      <c r="G17743" s="33" t="s">
        <v>12</v>
      </c>
      <c r="H17743" s="88">
        <v>800</v>
      </c>
    </row>
    <row r="17744" ht="25" customHeight="1" spans="1:8">
      <c r="A17744" s="33">
        <v>17741</v>
      </c>
      <c r="B17744" s="186" t="s">
        <v>20386</v>
      </c>
      <c r="C17744" s="186" t="s">
        <v>20493</v>
      </c>
      <c r="D17744" s="186" t="s">
        <v>20595</v>
      </c>
      <c r="E17744" s="191">
        <v>5</v>
      </c>
      <c r="F17744" s="186">
        <v>4</v>
      </c>
      <c r="G17744" s="33" t="s">
        <v>12</v>
      </c>
      <c r="H17744" s="88">
        <v>1200</v>
      </c>
    </row>
    <row r="17745" ht="25" customHeight="1" spans="1:8">
      <c r="A17745" s="33">
        <v>17742</v>
      </c>
      <c r="B17745" s="186" t="s">
        <v>20386</v>
      </c>
      <c r="C17745" s="186" t="s">
        <v>20488</v>
      </c>
      <c r="D17745" s="186" t="s">
        <v>20596</v>
      </c>
      <c r="E17745" s="191">
        <v>6</v>
      </c>
      <c r="F17745" s="186">
        <v>1</v>
      </c>
      <c r="G17745" s="33" t="s">
        <v>12</v>
      </c>
      <c r="H17745" s="88">
        <v>570</v>
      </c>
    </row>
    <row r="17746" ht="25" customHeight="1" spans="1:8">
      <c r="A17746" s="33">
        <v>17743</v>
      </c>
      <c r="B17746" s="186" t="s">
        <v>20386</v>
      </c>
      <c r="C17746" s="186" t="s">
        <v>20483</v>
      </c>
      <c r="D17746" s="186" t="s">
        <v>20597</v>
      </c>
      <c r="E17746" s="191">
        <v>2</v>
      </c>
      <c r="F17746" s="186">
        <v>1</v>
      </c>
      <c r="G17746" s="33" t="s">
        <v>12</v>
      </c>
      <c r="H17746" s="88">
        <v>570</v>
      </c>
    </row>
    <row r="17747" ht="25" customHeight="1" spans="1:8">
      <c r="A17747" s="33">
        <v>17744</v>
      </c>
      <c r="B17747" s="186" t="s">
        <v>20386</v>
      </c>
      <c r="C17747" s="186" t="s">
        <v>20598</v>
      </c>
      <c r="D17747" s="186" t="s">
        <v>14228</v>
      </c>
      <c r="E17747" s="191">
        <v>7</v>
      </c>
      <c r="F17747" s="186">
        <v>1</v>
      </c>
      <c r="G17747" s="33" t="s">
        <v>12</v>
      </c>
      <c r="H17747" s="88">
        <v>400</v>
      </c>
    </row>
    <row r="17748" ht="25" customHeight="1" spans="1:8">
      <c r="A17748" s="33">
        <v>17745</v>
      </c>
      <c r="B17748" s="186" t="s">
        <v>20386</v>
      </c>
      <c r="C17748" s="186" t="s">
        <v>20599</v>
      </c>
      <c r="D17748" s="189" t="s">
        <v>20600</v>
      </c>
      <c r="E17748" s="191">
        <v>6</v>
      </c>
      <c r="F17748" s="186">
        <v>4</v>
      </c>
      <c r="G17748" s="33" t="s">
        <v>12</v>
      </c>
      <c r="H17748" s="88">
        <v>1600</v>
      </c>
    </row>
    <row r="17749" ht="25" customHeight="1" spans="1:8">
      <c r="A17749" s="33">
        <v>17746</v>
      </c>
      <c r="B17749" s="186" t="s">
        <v>20386</v>
      </c>
      <c r="C17749" s="186" t="s">
        <v>20601</v>
      </c>
      <c r="D17749" s="186" t="s">
        <v>20602</v>
      </c>
      <c r="E17749" s="191">
        <v>4</v>
      </c>
      <c r="F17749" s="186">
        <v>2</v>
      </c>
      <c r="G17749" s="33" t="s">
        <v>12</v>
      </c>
      <c r="H17749" s="88">
        <v>640</v>
      </c>
    </row>
    <row r="17750" ht="25" customHeight="1" spans="1:8">
      <c r="A17750" s="33">
        <v>17747</v>
      </c>
      <c r="B17750" s="186" t="s">
        <v>20386</v>
      </c>
      <c r="C17750" s="186" t="s">
        <v>20423</v>
      </c>
      <c r="D17750" s="186" t="s">
        <v>20603</v>
      </c>
      <c r="E17750" s="191">
        <v>3</v>
      </c>
      <c r="F17750" s="186">
        <v>2</v>
      </c>
      <c r="G17750" s="33" t="s">
        <v>12</v>
      </c>
      <c r="H17750" s="88">
        <v>700</v>
      </c>
    </row>
    <row r="17751" ht="25" customHeight="1" spans="1:8">
      <c r="A17751" s="33">
        <v>17748</v>
      </c>
      <c r="B17751" s="186" t="s">
        <v>20386</v>
      </c>
      <c r="C17751" s="186" t="s">
        <v>20604</v>
      </c>
      <c r="D17751" s="186" t="s">
        <v>20605</v>
      </c>
      <c r="E17751" s="191">
        <v>2</v>
      </c>
      <c r="F17751" s="186">
        <v>2</v>
      </c>
      <c r="G17751" s="33" t="s">
        <v>49</v>
      </c>
      <c r="H17751" s="88">
        <v>1200</v>
      </c>
    </row>
    <row r="17752" ht="25" customHeight="1" spans="1:8">
      <c r="A17752" s="33">
        <v>17749</v>
      </c>
      <c r="B17752" s="186" t="s">
        <v>20386</v>
      </c>
      <c r="C17752" s="186" t="s">
        <v>20606</v>
      </c>
      <c r="D17752" s="186" t="s">
        <v>20607</v>
      </c>
      <c r="E17752" s="191">
        <v>4</v>
      </c>
      <c r="F17752" s="186">
        <v>2</v>
      </c>
      <c r="G17752" s="33" t="s">
        <v>12</v>
      </c>
      <c r="H17752" s="88">
        <v>900</v>
      </c>
    </row>
    <row r="17753" ht="25" customHeight="1" spans="1:8">
      <c r="A17753" s="33">
        <v>17750</v>
      </c>
      <c r="B17753" s="186" t="s">
        <v>20386</v>
      </c>
      <c r="C17753" s="186" t="s">
        <v>20608</v>
      </c>
      <c r="D17753" s="186" t="s">
        <v>20609</v>
      </c>
      <c r="E17753" s="191">
        <v>4</v>
      </c>
      <c r="F17753" s="186">
        <v>2</v>
      </c>
      <c r="G17753" s="33" t="s">
        <v>49</v>
      </c>
      <c r="H17753" s="88">
        <v>1200</v>
      </c>
    </row>
    <row r="17754" ht="25" customHeight="1" spans="1:8">
      <c r="A17754" s="33">
        <v>17751</v>
      </c>
      <c r="B17754" s="186" t="s">
        <v>20386</v>
      </c>
      <c r="C17754" s="186" t="s">
        <v>20610</v>
      </c>
      <c r="D17754" s="186" t="s">
        <v>20611</v>
      </c>
      <c r="E17754" s="191">
        <v>4</v>
      </c>
      <c r="F17754" s="186">
        <v>1</v>
      </c>
      <c r="G17754" s="33" t="s">
        <v>12</v>
      </c>
      <c r="H17754" s="88">
        <v>380</v>
      </c>
    </row>
    <row r="17755" ht="25" customHeight="1" spans="1:8">
      <c r="A17755" s="33">
        <v>17752</v>
      </c>
      <c r="B17755" s="186" t="s">
        <v>20386</v>
      </c>
      <c r="C17755" s="186" t="s">
        <v>20612</v>
      </c>
      <c r="D17755" s="187" t="s">
        <v>20613</v>
      </c>
      <c r="E17755" s="191">
        <v>4</v>
      </c>
      <c r="F17755" s="186">
        <v>2</v>
      </c>
      <c r="G17755" s="33" t="s">
        <v>12</v>
      </c>
      <c r="H17755" s="88">
        <v>700</v>
      </c>
    </row>
    <row r="17756" ht="25" customHeight="1" spans="1:8">
      <c r="A17756" s="33">
        <v>17753</v>
      </c>
      <c r="B17756" s="186" t="s">
        <v>20386</v>
      </c>
      <c r="C17756" s="186" t="s">
        <v>20614</v>
      </c>
      <c r="D17756" s="186" t="s">
        <v>20615</v>
      </c>
      <c r="E17756" s="191">
        <v>9</v>
      </c>
      <c r="F17756" s="186">
        <v>1</v>
      </c>
      <c r="G17756" s="33" t="s">
        <v>12</v>
      </c>
      <c r="H17756" s="88">
        <v>340</v>
      </c>
    </row>
    <row r="17757" ht="25" customHeight="1" spans="1:8">
      <c r="A17757" s="33">
        <v>17754</v>
      </c>
      <c r="B17757" s="186" t="s">
        <v>20386</v>
      </c>
      <c r="C17757" s="186" t="s">
        <v>20616</v>
      </c>
      <c r="D17757" s="186" t="s">
        <v>20617</v>
      </c>
      <c r="E17757" s="191">
        <v>4</v>
      </c>
      <c r="F17757" s="186">
        <v>2</v>
      </c>
      <c r="G17757" s="33" t="s">
        <v>12</v>
      </c>
      <c r="H17757" s="88">
        <v>800</v>
      </c>
    </row>
    <row r="17758" ht="25" customHeight="1" spans="1:8">
      <c r="A17758" s="33">
        <v>17755</v>
      </c>
      <c r="B17758" s="186" t="s">
        <v>20386</v>
      </c>
      <c r="C17758" s="186" t="s">
        <v>20618</v>
      </c>
      <c r="D17758" s="186" t="s">
        <v>20619</v>
      </c>
      <c r="E17758" s="191">
        <v>6</v>
      </c>
      <c r="F17758" s="186">
        <v>1</v>
      </c>
      <c r="G17758" s="33" t="s">
        <v>12</v>
      </c>
      <c r="H17758" s="88">
        <v>550</v>
      </c>
    </row>
    <row r="17759" ht="25" customHeight="1" spans="1:8">
      <c r="A17759" s="33">
        <v>17756</v>
      </c>
      <c r="B17759" s="186" t="s">
        <v>20386</v>
      </c>
      <c r="C17759" s="186" t="s">
        <v>20620</v>
      </c>
      <c r="D17759" s="186" t="s">
        <v>20621</v>
      </c>
      <c r="E17759" s="191">
        <v>6</v>
      </c>
      <c r="F17759" s="186">
        <v>1</v>
      </c>
      <c r="G17759" s="33" t="s">
        <v>12</v>
      </c>
      <c r="H17759" s="88">
        <v>440</v>
      </c>
    </row>
    <row r="17760" ht="25" customHeight="1" spans="1:8">
      <c r="A17760" s="33">
        <v>17757</v>
      </c>
      <c r="B17760" s="186" t="s">
        <v>20386</v>
      </c>
      <c r="C17760" s="186" t="s">
        <v>20620</v>
      </c>
      <c r="D17760" s="186" t="s">
        <v>20622</v>
      </c>
      <c r="E17760" s="191">
        <v>7</v>
      </c>
      <c r="F17760" s="186">
        <v>5</v>
      </c>
      <c r="G17760" s="33" t="s">
        <v>12</v>
      </c>
      <c r="H17760" s="88">
        <v>1400</v>
      </c>
    </row>
    <row r="17761" ht="25" customHeight="1" spans="1:8">
      <c r="A17761" s="33">
        <v>17758</v>
      </c>
      <c r="B17761" s="186" t="s">
        <v>20386</v>
      </c>
      <c r="C17761" s="186" t="s">
        <v>20623</v>
      </c>
      <c r="D17761" s="186" t="s">
        <v>20624</v>
      </c>
      <c r="E17761" s="191">
        <v>7</v>
      </c>
      <c r="F17761" s="186">
        <v>1</v>
      </c>
      <c r="G17761" s="33" t="s">
        <v>12</v>
      </c>
      <c r="H17761" s="88">
        <v>360</v>
      </c>
    </row>
    <row r="17762" ht="25" customHeight="1" spans="1:8">
      <c r="A17762" s="33">
        <v>17759</v>
      </c>
      <c r="B17762" s="186" t="s">
        <v>20386</v>
      </c>
      <c r="C17762" s="186" t="s">
        <v>20625</v>
      </c>
      <c r="D17762" s="186" t="s">
        <v>20626</v>
      </c>
      <c r="E17762" s="191">
        <v>6</v>
      </c>
      <c r="F17762" s="186">
        <v>1</v>
      </c>
      <c r="G17762" s="33" t="s">
        <v>12</v>
      </c>
      <c r="H17762" s="88">
        <v>420</v>
      </c>
    </row>
    <row r="17763" ht="25" customHeight="1" spans="1:8">
      <c r="A17763" s="33">
        <v>17760</v>
      </c>
      <c r="B17763" s="186" t="s">
        <v>20386</v>
      </c>
      <c r="C17763" s="186" t="s">
        <v>20627</v>
      </c>
      <c r="D17763" s="186" t="s">
        <v>640</v>
      </c>
      <c r="E17763" s="191">
        <v>2</v>
      </c>
      <c r="F17763" s="186">
        <v>1</v>
      </c>
      <c r="G17763" s="33" t="s">
        <v>49</v>
      </c>
      <c r="H17763" s="88">
        <v>600</v>
      </c>
    </row>
    <row r="17764" ht="25" customHeight="1" spans="1:8">
      <c r="A17764" s="33">
        <v>17761</v>
      </c>
      <c r="B17764" s="186" t="s">
        <v>20386</v>
      </c>
      <c r="C17764" s="186" t="s">
        <v>20408</v>
      </c>
      <c r="D17764" s="186" t="s">
        <v>20628</v>
      </c>
      <c r="E17764" s="191">
        <v>7</v>
      </c>
      <c r="F17764" s="186">
        <v>1</v>
      </c>
      <c r="G17764" s="33" t="s">
        <v>12</v>
      </c>
      <c r="H17764" s="88">
        <v>370</v>
      </c>
    </row>
    <row r="17765" ht="25" customHeight="1" spans="1:8">
      <c r="A17765" s="33">
        <v>17762</v>
      </c>
      <c r="B17765" s="186" t="s">
        <v>20386</v>
      </c>
      <c r="C17765" s="186" t="s">
        <v>20427</v>
      </c>
      <c r="D17765" s="186" t="s">
        <v>20629</v>
      </c>
      <c r="E17765" s="191">
        <v>3</v>
      </c>
      <c r="F17765" s="186">
        <v>2</v>
      </c>
      <c r="G17765" s="33" t="s">
        <v>12</v>
      </c>
      <c r="H17765" s="88">
        <v>800</v>
      </c>
    </row>
    <row r="17766" ht="25" customHeight="1" spans="1:8">
      <c r="A17766" s="33">
        <v>17763</v>
      </c>
      <c r="B17766" s="186" t="s">
        <v>20386</v>
      </c>
      <c r="C17766" s="186" t="s">
        <v>20630</v>
      </c>
      <c r="D17766" s="186" t="s">
        <v>20631</v>
      </c>
      <c r="E17766" s="191">
        <v>6</v>
      </c>
      <c r="F17766" s="186">
        <v>1</v>
      </c>
      <c r="G17766" s="33" t="s">
        <v>12</v>
      </c>
      <c r="H17766" s="88">
        <v>420</v>
      </c>
    </row>
    <row r="17767" s="22" customFormat="1" ht="25" customHeight="1" spans="1:9">
      <c r="A17767" s="33">
        <v>17764</v>
      </c>
      <c r="B17767" s="186" t="s">
        <v>20386</v>
      </c>
      <c r="C17767" s="188" t="s">
        <v>20632</v>
      </c>
      <c r="D17767" s="188" t="s">
        <v>20633</v>
      </c>
      <c r="E17767" s="188">
        <v>4</v>
      </c>
      <c r="F17767" s="188">
        <v>1</v>
      </c>
      <c r="G17767" s="33" t="s">
        <v>12</v>
      </c>
      <c r="H17767" s="88">
        <v>550</v>
      </c>
      <c r="I17767" s="28"/>
    </row>
    <row r="17768" ht="25" customHeight="1" spans="1:8">
      <c r="A17768" s="33">
        <v>17765</v>
      </c>
      <c r="B17768" s="186" t="s">
        <v>20386</v>
      </c>
      <c r="C17768" s="188" t="s">
        <v>20454</v>
      </c>
      <c r="D17768" s="187" t="s">
        <v>20634</v>
      </c>
      <c r="E17768" s="188">
        <v>8</v>
      </c>
      <c r="F17768" s="188">
        <v>1</v>
      </c>
      <c r="G17768" s="33" t="s">
        <v>12</v>
      </c>
      <c r="H17768" s="88">
        <v>550</v>
      </c>
    </row>
    <row r="17769" ht="25" customHeight="1" spans="1:8">
      <c r="A17769" s="33">
        <v>17766</v>
      </c>
      <c r="B17769" s="186" t="s">
        <v>20386</v>
      </c>
      <c r="C17769" s="188" t="s">
        <v>20580</v>
      </c>
      <c r="D17769" s="188" t="s">
        <v>1967</v>
      </c>
      <c r="E17769" s="188">
        <v>4</v>
      </c>
      <c r="F17769" s="188">
        <v>2</v>
      </c>
      <c r="G17769" s="33" t="s">
        <v>12</v>
      </c>
      <c r="H17769" s="88">
        <v>700</v>
      </c>
    </row>
    <row r="17770" ht="25" customHeight="1" spans="1:8">
      <c r="A17770" s="33">
        <v>17767</v>
      </c>
      <c r="B17770" s="186" t="s">
        <v>20386</v>
      </c>
      <c r="C17770" s="188" t="s">
        <v>20578</v>
      </c>
      <c r="D17770" s="188" t="s">
        <v>20635</v>
      </c>
      <c r="E17770" s="188">
        <v>3</v>
      </c>
      <c r="F17770" s="188">
        <v>1</v>
      </c>
      <c r="G17770" s="33" t="s">
        <v>12</v>
      </c>
      <c r="H17770" s="88">
        <v>500</v>
      </c>
    </row>
    <row r="17771" ht="25" customHeight="1" spans="1:8">
      <c r="A17771" s="33">
        <v>17768</v>
      </c>
      <c r="B17771" s="186" t="s">
        <v>20386</v>
      </c>
      <c r="C17771" s="188" t="s">
        <v>20578</v>
      </c>
      <c r="D17771" s="188" t="s">
        <v>15567</v>
      </c>
      <c r="E17771" s="188">
        <v>7</v>
      </c>
      <c r="F17771" s="188">
        <v>4</v>
      </c>
      <c r="G17771" s="33" t="s">
        <v>12</v>
      </c>
      <c r="H17771" s="88">
        <v>1440</v>
      </c>
    </row>
    <row r="17772" ht="25" customHeight="1" spans="1:8">
      <c r="A17772" s="33">
        <v>17769</v>
      </c>
      <c r="B17772" s="186" t="s">
        <v>20386</v>
      </c>
      <c r="C17772" s="188" t="s">
        <v>20636</v>
      </c>
      <c r="D17772" s="187" t="s">
        <v>20637</v>
      </c>
      <c r="E17772" s="188">
        <v>7</v>
      </c>
      <c r="F17772" s="188">
        <v>3</v>
      </c>
      <c r="G17772" s="33" t="s">
        <v>12</v>
      </c>
      <c r="H17772" s="88">
        <v>1080</v>
      </c>
    </row>
    <row r="17773" ht="25" customHeight="1" spans="1:8">
      <c r="A17773" s="33">
        <v>17770</v>
      </c>
      <c r="B17773" s="186" t="s">
        <v>20386</v>
      </c>
      <c r="C17773" s="188" t="s">
        <v>20483</v>
      </c>
      <c r="D17773" s="188" t="s">
        <v>20638</v>
      </c>
      <c r="E17773" s="188">
        <v>5</v>
      </c>
      <c r="F17773" s="188">
        <v>3</v>
      </c>
      <c r="G17773" s="33" t="s">
        <v>12</v>
      </c>
      <c r="H17773" s="88">
        <v>1230</v>
      </c>
    </row>
    <row r="17774" ht="25" customHeight="1" spans="1:8">
      <c r="A17774" s="33">
        <v>17771</v>
      </c>
      <c r="B17774" s="186" t="s">
        <v>20386</v>
      </c>
      <c r="C17774" s="188" t="s">
        <v>20639</v>
      </c>
      <c r="D17774" s="188" t="s">
        <v>4189</v>
      </c>
      <c r="E17774" s="188">
        <v>5</v>
      </c>
      <c r="F17774" s="188">
        <v>5</v>
      </c>
      <c r="G17774" s="33" t="s">
        <v>12</v>
      </c>
      <c r="H17774" s="88">
        <v>1650</v>
      </c>
    </row>
    <row r="17775" ht="25" customHeight="1" spans="1:8">
      <c r="A17775" s="33">
        <v>17772</v>
      </c>
      <c r="B17775" s="186" t="s">
        <v>20386</v>
      </c>
      <c r="C17775" s="188" t="s">
        <v>20572</v>
      </c>
      <c r="D17775" s="188" t="s">
        <v>7772</v>
      </c>
      <c r="E17775" s="188">
        <v>3</v>
      </c>
      <c r="F17775" s="188">
        <v>2</v>
      </c>
      <c r="G17775" s="33" t="s">
        <v>12</v>
      </c>
      <c r="H17775" s="88">
        <v>800</v>
      </c>
    </row>
    <row r="17776" ht="25" customHeight="1" spans="1:8">
      <c r="A17776" s="33">
        <v>17773</v>
      </c>
      <c r="B17776" s="186" t="s">
        <v>20386</v>
      </c>
      <c r="C17776" s="188" t="s">
        <v>20485</v>
      </c>
      <c r="D17776" s="188" t="s">
        <v>20640</v>
      </c>
      <c r="E17776" s="188">
        <v>6</v>
      </c>
      <c r="F17776" s="188">
        <v>5</v>
      </c>
      <c r="G17776" s="33" t="s">
        <v>12</v>
      </c>
      <c r="H17776" s="88">
        <v>1750</v>
      </c>
    </row>
    <row r="17777" ht="25" customHeight="1" spans="1:8">
      <c r="A17777" s="33">
        <v>17774</v>
      </c>
      <c r="B17777" s="186" t="s">
        <v>20386</v>
      </c>
      <c r="C17777" s="188" t="s">
        <v>20641</v>
      </c>
      <c r="D17777" s="188" t="s">
        <v>20642</v>
      </c>
      <c r="E17777" s="188">
        <v>3</v>
      </c>
      <c r="F17777" s="188">
        <v>2</v>
      </c>
      <c r="G17777" s="33" t="s">
        <v>12</v>
      </c>
      <c r="H17777" s="88">
        <v>800</v>
      </c>
    </row>
    <row r="17778" ht="25" customHeight="1" spans="1:8">
      <c r="A17778" s="33">
        <v>17775</v>
      </c>
      <c r="B17778" s="186" t="s">
        <v>20386</v>
      </c>
      <c r="C17778" s="188" t="s">
        <v>20643</v>
      </c>
      <c r="D17778" s="188" t="s">
        <v>20644</v>
      </c>
      <c r="E17778" s="188">
        <v>5</v>
      </c>
      <c r="F17778" s="188">
        <v>1</v>
      </c>
      <c r="G17778" s="33" t="s">
        <v>12</v>
      </c>
      <c r="H17778" s="88">
        <v>450</v>
      </c>
    </row>
    <row r="17779" ht="25" customHeight="1" spans="1:8">
      <c r="A17779" s="33">
        <v>17776</v>
      </c>
      <c r="B17779" s="186" t="s">
        <v>20386</v>
      </c>
      <c r="C17779" s="188" t="s">
        <v>20645</v>
      </c>
      <c r="D17779" s="188" t="s">
        <v>20646</v>
      </c>
      <c r="E17779" s="188">
        <v>4</v>
      </c>
      <c r="F17779" s="188">
        <v>2</v>
      </c>
      <c r="G17779" s="33" t="s">
        <v>12</v>
      </c>
      <c r="H17779" s="88">
        <v>720</v>
      </c>
    </row>
    <row r="17780" ht="25" customHeight="1" spans="1:8">
      <c r="A17780" s="33">
        <v>17777</v>
      </c>
      <c r="B17780" s="186" t="s">
        <v>20386</v>
      </c>
      <c r="C17780" s="188" t="s">
        <v>20415</v>
      </c>
      <c r="D17780" s="188" t="s">
        <v>67</v>
      </c>
      <c r="E17780" s="188">
        <v>6</v>
      </c>
      <c r="F17780" s="188">
        <v>1</v>
      </c>
      <c r="G17780" s="33" t="s">
        <v>12</v>
      </c>
      <c r="H17780" s="88">
        <v>400</v>
      </c>
    </row>
    <row r="17781" ht="25" customHeight="1" spans="1:8">
      <c r="A17781" s="33">
        <v>17778</v>
      </c>
      <c r="B17781" s="186" t="s">
        <v>20386</v>
      </c>
      <c r="C17781" s="188" t="s">
        <v>20647</v>
      </c>
      <c r="D17781" s="188" t="s">
        <v>19627</v>
      </c>
      <c r="E17781" s="188">
        <v>5</v>
      </c>
      <c r="F17781" s="188">
        <v>1</v>
      </c>
      <c r="G17781" s="33" t="s">
        <v>12</v>
      </c>
      <c r="H17781" s="88">
        <v>520</v>
      </c>
    </row>
    <row r="17782" ht="25" customHeight="1" spans="1:8">
      <c r="A17782" s="33">
        <v>17779</v>
      </c>
      <c r="B17782" s="186" t="s">
        <v>20386</v>
      </c>
      <c r="C17782" s="188" t="s">
        <v>20648</v>
      </c>
      <c r="D17782" s="188" t="s">
        <v>20649</v>
      </c>
      <c r="E17782" s="188">
        <v>8</v>
      </c>
      <c r="F17782" s="188">
        <v>4</v>
      </c>
      <c r="G17782" s="33" t="s">
        <v>12</v>
      </c>
      <c r="H17782" s="88">
        <v>1440</v>
      </c>
    </row>
    <row r="17783" ht="25" customHeight="1" spans="1:8">
      <c r="A17783" s="33">
        <v>17780</v>
      </c>
      <c r="B17783" s="186" t="s">
        <v>20386</v>
      </c>
      <c r="C17783" s="188" t="s">
        <v>20650</v>
      </c>
      <c r="D17783" s="188" t="s">
        <v>20651</v>
      </c>
      <c r="E17783" s="188">
        <v>1</v>
      </c>
      <c r="F17783" s="188">
        <v>1</v>
      </c>
      <c r="G17783" s="33" t="s">
        <v>12</v>
      </c>
      <c r="H17783" s="88">
        <v>400</v>
      </c>
    </row>
    <row r="17784" ht="25" customHeight="1" spans="1:8">
      <c r="A17784" s="33">
        <v>17781</v>
      </c>
      <c r="B17784" s="186" t="s">
        <v>20386</v>
      </c>
      <c r="C17784" s="188" t="s">
        <v>20652</v>
      </c>
      <c r="D17784" s="188" t="s">
        <v>20653</v>
      </c>
      <c r="E17784" s="188">
        <v>4</v>
      </c>
      <c r="F17784" s="188">
        <v>1</v>
      </c>
      <c r="G17784" s="33" t="s">
        <v>12</v>
      </c>
      <c r="H17784" s="88">
        <v>400</v>
      </c>
    </row>
    <row r="17785" ht="25" customHeight="1" spans="1:8">
      <c r="A17785" s="33">
        <v>17782</v>
      </c>
      <c r="B17785" s="186" t="s">
        <v>20386</v>
      </c>
      <c r="C17785" s="188" t="s">
        <v>20654</v>
      </c>
      <c r="D17785" s="188" t="s">
        <v>20655</v>
      </c>
      <c r="E17785" s="188">
        <v>3</v>
      </c>
      <c r="F17785" s="188">
        <v>3</v>
      </c>
      <c r="G17785" s="33" t="s">
        <v>12</v>
      </c>
      <c r="H17785" s="88">
        <v>1020</v>
      </c>
    </row>
    <row r="17786" ht="25" customHeight="1" spans="1:8">
      <c r="A17786" s="33">
        <v>17783</v>
      </c>
      <c r="B17786" s="186" t="s">
        <v>20386</v>
      </c>
      <c r="C17786" s="188" t="s">
        <v>20656</v>
      </c>
      <c r="D17786" s="188" t="s">
        <v>20657</v>
      </c>
      <c r="E17786" s="188">
        <v>4</v>
      </c>
      <c r="F17786" s="188">
        <v>1</v>
      </c>
      <c r="G17786" s="33" t="s">
        <v>12</v>
      </c>
      <c r="H17786" s="88">
        <v>480</v>
      </c>
    </row>
    <row r="17787" ht="25" customHeight="1" spans="1:8">
      <c r="A17787" s="33">
        <v>17784</v>
      </c>
      <c r="B17787" s="186" t="s">
        <v>20386</v>
      </c>
      <c r="C17787" s="188" t="s">
        <v>20658</v>
      </c>
      <c r="D17787" s="188" t="s">
        <v>20659</v>
      </c>
      <c r="E17787" s="188">
        <v>5</v>
      </c>
      <c r="F17787" s="188">
        <v>1</v>
      </c>
      <c r="G17787" s="33" t="s">
        <v>12</v>
      </c>
      <c r="H17787" s="88">
        <v>400</v>
      </c>
    </row>
    <row r="17788" ht="25" customHeight="1" spans="1:8">
      <c r="A17788" s="33">
        <v>17785</v>
      </c>
      <c r="B17788" s="186" t="s">
        <v>20386</v>
      </c>
      <c r="C17788" s="188" t="s">
        <v>20660</v>
      </c>
      <c r="D17788" s="188" t="s">
        <v>20661</v>
      </c>
      <c r="E17788" s="188">
        <v>6</v>
      </c>
      <c r="F17788" s="188">
        <v>4</v>
      </c>
      <c r="G17788" s="33" t="s">
        <v>12</v>
      </c>
      <c r="H17788" s="88">
        <v>1400</v>
      </c>
    </row>
    <row r="17789" ht="25" customHeight="1" spans="1:8">
      <c r="A17789" s="33">
        <v>17786</v>
      </c>
      <c r="B17789" s="186" t="s">
        <v>20386</v>
      </c>
      <c r="C17789" s="188" t="s">
        <v>20625</v>
      </c>
      <c r="D17789" s="188" t="s">
        <v>8953</v>
      </c>
      <c r="E17789" s="188">
        <v>4</v>
      </c>
      <c r="F17789" s="188">
        <v>1</v>
      </c>
      <c r="G17789" s="33" t="s">
        <v>12</v>
      </c>
      <c r="H17789" s="88">
        <v>420</v>
      </c>
    </row>
    <row r="17790" ht="25" customHeight="1" spans="1:8">
      <c r="A17790" s="33">
        <v>17787</v>
      </c>
      <c r="B17790" s="186" t="s">
        <v>20386</v>
      </c>
      <c r="C17790" s="188" t="s">
        <v>20662</v>
      </c>
      <c r="D17790" s="188" t="s">
        <v>20663</v>
      </c>
      <c r="E17790" s="188">
        <v>5</v>
      </c>
      <c r="F17790" s="188">
        <v>2</v>
      </c>
      <c r="G17790" s="33" t="s">
        <v>12</v>
      </c>
      <c r="H17790" s="88">
        <v>900</v>
      </c>
    </row>
    <row r="17791" ht="25" customHeight="1" spans="1:8">
      <c r="A17791" s="33">
        <v>17788</v>
      </c>
      <c r="B17791" s="186" t="s">
        <v>20386</v>
      </c>
      <c r="C17791" s="188" t="s">
        <v>20483</v>
      </c>
      <c r="D17791" s="188" t="s">
        <v>20664</v>
      </c>
      <c r="E17791" s="188">
        <v>4</v>
      </c>
      <c r="F17791" s="188">
        <v>2</v>
      </c>
      <c r="G17791" s="33" t="s">
        <v>12</v>
      </c>
      <c r="H17791" s="88">
        <v>800</v>
      </c>
    </row>
    <row r="17792" ht="25" customHeight="1" spans="1:8">
      <c r="A17792" s="33">
        <v>17789</v>
      </c>
      <c r="B17792" s="186" t="s">
        <v>20386</v>
      </c>
      <c r="C17792" s="188" t="s">
        <v>20665</v>
      </c>
      <c r="D17792" s="188" t="s">
        <v>20666</v>
      </c>
      <c r="E17792" s="188">
        <v>3</v>
      </c>
      <c r="F17792" s="188">
        <v>2</v>
      </c>
      <c r="G17792" s="33" t="s">
        <v>12</v>
      </c>
      <c r="H17792" s="88">
        <v>1040</v>
      </c>
    </row>
    <row r="17793" ht="25" customHeight="1" spans="1:8">
      <c r="A17793" s="33">
        <v>17790</v>
      </c>
      <c r="B17793" s="186" t="s">
        <v>20386</v>
      </c>
      <c r="C17793" s="188" t="s">
        <v>20593</v>
      </c>
      <c r="D17793" s="188" t="s">
        <v>20667</v>
      </c>
      <c r="E17793" s="188">
        <v>6</v>
      </c>
      <c r="F17793" s="188">
        <v>2</v>
      </c>
      <c r="G17793" s="33" t="s">
        <v>12</v>
      </c>
      <c r="H17793" s="88">
        <v>800</v>
      </c>
    </row>
    <row r="17794" ht="25" customHeight="1" spans="1:8">
      <c r="A17794" s="33">
        <v>17791</v>
      </c>
      <c r="B17794" s="186" t="s">
        <v>20386</v>
      </c>
      <c r="C17794" s="188" t="s">
        <v>20668</v>
      </c>
      <c r="D17794" s="188" t="s">
        <v>20669</v>
      </c>
      <c r="E17794" s="188">
        <v>5</v>
      </c>
      <c r="F17794" s="188">
        <v>1</v>
      </c>
      <c r="G17794" s="33" t="s">
        <v>12</v>
      </c>
      <c r="H17794" s="88">
        <v>520</v>
      </c>
    </row>
    <row r="17795" ht="25" customHeight="1" spans="1:8">
      <c r="A17795" s="33">
        <v>17792</v>
      </c>
      <c r="B17795" s="186" t="s">
        <v>20386</v>
      </c>
      <c r="C17795" s="188" t="s">
        <v>20670</v>
      </c>
      <c r="D17795" s="188" t="s">
        <v>20671</v>
      </c>
      <c r="E17795" s="188">
        <v>3</v>
      </c>
      <c r="F17795" s="188">
        <v>1</v>
      </c>
      <c r="G17795" s="33" t="s">
        <v>12</v>
      </c>
      <c r="H17795" s="88">
        <v>550</v>
      </c>
    </row>
    <row r="17796" ht="25" customHeight="1" spans="1:8">
      <c r="A17796" s="33">
        <v>17793</v>
      </c>
      <c r="B17796" s="186" t="s">
        <v>20386</v>
      </c>
      <c r="C17796" s="188" t="s">
        <v>20598</v>
      </c>
      <c r="D17796" s="188" t="s">
        <v>20672</v>
      </c>
      <c r="E17796" s="188">
        <v>4</v>
      </c>
      <c r="F17796" s="188">
        <v>2</v>
      </c>
      <c r="G17796" s="33" t="s">
        <v>12</v>
      </c>
      <c r="H17796" s="88">
        <v>600</v>
      </c>
    </row>
    <row r="17797" ht="25" customHeight="1" spans="1:8">
      <c r="A17797" s="33">
        <v>17794</v>
      </c>
      <c r="B17797" s="186" t="s">
        <v>20386</v>
      </c>
      <c r="C17797" s="188" t="s">
        <v>20673</v>
      </c>
      <c r="D17797" s="188" t="s">
        <v>20674</v>
      </c>
      <c r="E17797" s="188">
        <v>5</v>
      </c>
      <c r="F17797" s="188">
        <v>1</v>
      </c>
      <c r="G17797" s="33" t="s">
        <v>12</v>
      </c>
      <c r="H17797" s="88">
        <v>500</v>
      </c>
    </row>
    <row r="17798" ht="25" customHeight="1" spans="1:8">
      <c r="A17798" s="33">
        <v>17795</v>
      </c>
      <c r="B17798" s="186" t="s">
        <v>20386</v>
      </c>
      <c r="C17798" s="188" t="s">
        <v>20675</v>
      </c>
      <c r="D17798" s="188" t="s">
        <v>20676</v>
      </c>
      <c r="E17798" s="188">
        <v>4</v>
      </c>
      <c r="F17798" s="188">
        <v>1</v>
      </c>
      <c r="G17798" s="33" t="s">
        <v>12</v>
      </c>
      <c r="H17798" s="188">
        <v>450</v>
      </c>
    </row>
    <row r="17799" ht="25" customHeight="1" spans="1:8">
      <c r="A17799" s="33">
        <v>17796</v>
      </c>
      <c r="B17799" s="186" t="s">
        <v>20386</v>
      </c>
      <c r="C17799" s="188" t="s">
        <v>20675</v>
      </c>
      <c r="D17799" s="188" t="s">
        <v>20677</v>
      </c>
      <c r="E17799" s="188">
        <v>6</v>
      </c>
      <c r="F17799" s="188">
        <v>2</v>
      </c>
      <c r="G17799" s="33" t="s">
        <v>12</v>
      </c>
      <c r="H17799" s="188">
        <v>800</v>
      </c>
    </row>
    <row r="17800" ht="25" customHeight="1" spans="1:8">
      <c r="A17800" s="33">
        <v>17797</v>
      </c>
      <c r="B17800" s="186" t="s">
        <v>20386</v>
      </c>
      <c r="C17800" s="188" t="s">
        <v>20675</v>
      </c>
      <c r="D17800" s="188" t="s">
        <v>20678</v>
      </c>
      <c r="E17800" s="188">
        <v>5</v>
      </c>
      <c r="F17800" s="188">
        <v>4</v>
      </c>
      <c r="G17800" s="33" t="s">
        <v>12</v>
      </c>
      <c r="H17800" s="188">
        <v>1400</v>
      </c>
    </row>
    <row r="17801" ht="25" customHeight="1" spans="1:8">
      <c r="A17801" s="33">
        <v>17798</v>
      </c>
      <c r="B17801" s="186" t="s">
        <v>20386</v>
      </c>
      <c r="C17801" s="188" t="s">
        <v>20679</v>
      </c>
      <c r="D17801" s="188" t="s">
        <v>20680</v>
      </c>
      <c r="E17801" s="188">
        <v>4</v>
      </c>
      <c r="F17801" s="188">
        <v>1</v>
      </c>
      <c r="G17801" s="33" t="s">
        <v>12</v>
      </c>
      <c r="H17801" s="188">
        <v>450</v>
      </c>
    </row>
    <row r="17802" ht="25" customHeight="1" spans="1:8">
      <c r="A17802" s="33">
        <v>17799</v>
      </c>
      <c r="B17802" s="186" t="s">
        <v>20386</v>
      </c>
      <c r="C17802" s="188" t="s">
        <v>20645</v>
      </c>
      <c r="D17802" s="188" t="s">
        <v>20681</v>
      </c>
      <c r="E17802" s="188">
        <v>6</v>
      </c>
      <c r="F17802" s="188">
        <v>2</v>
      </c>
      <c r="G17802" s="33" t="s">
        <v>12</v>
      </c>
      <c r="H17802" s="188">
        <v>800</v>
      </c>
    </row>
    <row r="17803" ht="25" customHeight="1" spans="1:8">
      <c r="A17803" s="33">
        <v>17800</v>
      </c>
      <c r="B17803" s="186" t="s">
        <v>20386</v>
      </c>
      <c r="C17803" s="188" t="s">
        <v>20682</v>
      </c>
      <c r="D17803" s="188" t="s">
        <v>20683</v>
      </c>
      <c r="E17803" s="188">
        <v>7</v>
      </c>
      <c r="F17803" s="188">
        <v>2</v>
      </c>
      <c r="G17803" s="33" t="s">
        <v>12</v>
      </c>
      <c r="H17803" s="188">
        <v>800</v>
      </c>
    </row>
    <row r="17804" ht="25" customHeight="1" spans="1:8">
      <c r="A17804" s="33">
        <v>17801</v>
      </c>
      <c r="B17804" s="186" t="s">
        <v>20386</v>
      </c>
      <c r="C17804" s="188" t="s">
        <v>20684</v>
      </c>
      <c r="D17804" s="188" t="s">
        <v>7213</v>
      </c>
      <c r="E17804" s="188">
        <v>3</v>
      </c>
      <c r="F17804" s="188">
        <v>2</v>
      </c>
      <c r="G17804" s="33" t="s">
        <v>12</v>
      </c>
      <c r="H17804" s="188">
        <v>800</v>
      </c>
    </row>
    <row r="17805" ht="25" customHeight="1" spans="1:8">
      <c r="A17805" s="33">
        <v>17802</v>
      </c>
      <c r="B17805" s="186" t="s">
        <v>20386</v>
      </c>
      <c r="C17805" s="188" t="s">
        <v>20684</v>
      </c>
      <c r="D17805" s="80" t="s">
        <v>589</v>
      </c>
      <c r="E17805" s="188">
        <v>3</v>
      </c>
      <c r="F17805" s="188">
        <v>2</v>
      </c>
      <c r="G17805" s="33" t="s">
        <v>12</v>
      </c>
      <c r="H17805" s="188">
        <v>800</v>
      </c>
    </row>
    <row r="17806" ht="25" customHeight="1" spans="1:8">
      <c r="A17806" s="33">
        <v>17803</v>
      </c>
      <c r="B17806" s="186" t="s">
        <v>20386</v>
      </c>
      <c r="C17806" s="188" t="s">
        <v>20656</v>
      </c>
      <c r="D17806" s="188" t="s">
        <v>20685</v>
      </c>
      <c r="E17806" s="188">
        <v>5</v>
      </c>
      <c r="F17806" s="188">
        <v>3</v>
      </c>
      <c r="G17806" s="33" t="s">
        <v>12</v>
      </c>
      <c r="H17806" s="188">
        <v>1050</v>
      </c>
    </row>
    <row r="17807" ht="25" customHeight="1" spans="1:8">
      <c r="A17807" s="33">
        <v>17804</v>
      </c>
      <c r="B17807" s="186" t="s">
        <v>20386</v>
      </c>
      <c r="C17807" s="188" t="s">
        <v>20682</v>
      </c>
      <c r="D17807" s="188" t="s">
        <v>19753</v>
      </c>
      <c r="E17807" s="188">
        <v>6</v>
      </c>
      <c r="F17807" s="188">
        <v>3</v>
      </c>
      <c r="G17807" s="33" t="s">
        <v>12</v>
      </c>
      <c r="H17807" s="188">
        <v>1050</v>
      </c>
    </row>
    <row r="17808" ht="25" customHeight="1" spans="1:8">
      <c r="A17808" s="33">
        <v>17805</v>
      </c>
      <c r="B17808" s="186" t="s">
        <v>20386</v>
      </c>
      <c r="C17808" s="188" t="s">
        <v>20686</v>
      </c>
      <c r="D17808" s="188" t="s">
        <v>20687</v>
      </c>
      <c r="E17808" s="188">
        <v>5</v>
      </c>
      <c r="F17808" s="188">
        <v>3</v>
      </c>
      <c r="G17808" s="33" t="s">
        <v>12</v>
      </c>
      <c r="H17808" s="188">
        <v>1050</v>
      </c>
    </row>
    <row r="17809" ht="25" customHeight="1" spans="1:8">
      <c r="A17809" s="33">
        <v>17806</v>
      </c>
      <c r="B17809" s="186" t="s">
        <v>20386</v>
      </c>
      <c r="C17809" s="188" t="s">
        <v>20688</v>
      </c>
      <c r="D17809" s="188" t="s">
        <v>20689</v>
      </c>
      <c r="E17809" s="188">
        <v>4</v>
      </c>
      <c r="F17809" s="188">
        <v>3</v>
      </c>
      <c r="G17809" s="33" t="s">
        <v>12</v>
      </c>
      <c r="H17809" s="188">
        <v>1050</v>
      </c>
    </row>
    <row r="17810" ht="25" customHeight="1" spans="1:8">
      <c r="A17810" s="33">
        <v>17807</v>
      </c>
      <c r="B17810" s="186" t="s">
        <v>20386</v>
      </c>
      <c r="C17810" s="188" t="s">
        <v>20660</v>
      </c>
      <c r="D17810" s="188" t="s">
        <v>1038</v>
      </c>
      <c r="E17810" s="188">
        <v>3</v>
      </c>
      <c r="F17810" s="188">
        <v>2</v>
      </c>
      <c r="G17810" s="33" t="s">
        <v>12</v>
      </c>
      <c r="H17810" s="188">
        <v>800</v>
      </c>
    </row>
    <row r="17811" ht="25" customHeight="1" spans="1:8">
      <c r="A17811" s="33">
        <v>17808</v>
      </c>
      <c r="B17811" s="186" t="s">
        <v>20386</v>
      </c>
      <c r="C17811" s="188" t="s">
        <v>20690</v>
      </c>
      <c r="D17811" s="188" t="s">
        <v>6681</v>
      </c>
      <c r="E17811" s="188">
        <v>6</v>
      </c>
      <c r="F17811" s="188">
        <v>5</v>
      </c>
      <c r="G17811" s="33" t="s">
        <v>12</v>
      </c>
      <c r="H17811" s="188">
        <v>1500</v>
      </c>
    </row>
    <row r="17812" ht="25" customHeight="1" spans="1:8">
      <c r="A17812" s="33">
        <v>17809</v>
      </c>
      <c r="B17812" s="186" t="s">
        <v>20386</v>
      </c>
      <c r="C17812" s="188" t="s">
        <v>20662</v>
      </c>
      <c r="D17812" s="188" t="s">
        <v>20691</v>
      </c>
      <c r="E17812" s="188">
        <v>2</v>
      </c>
      <c r="F17812" s="188">
        <v>2</v>
      </c>
      <c r="G17812" s="33" t="s">
        <v>12</v>
      </c>
      <c r="H17812" s="188">
        <v>900</v>
      </c>
    </row>
    <row r="17813" ht="25" customHeight="1" spans="1:8">
      <c r="A17813" s="33">
        <v>17810</v>
      </c>
      <c r="B17813" s="186" t="s">
        <v>20386</v>
      </c>
      <c r="C17813" s="188" t="s">
        <v>20485</v>
      </c>
      <c r="D17813" s="188" t="s">
        <v>20692</v>
      </c>
      <c r="E17813" s="188">
        <v>7</v>
      </c>
      <c r="F17813" s="188">
        <v>2</v>
      </c>
      <c r="G17813" s="33" t="s">
        <v>12</v>
      </c>
      <c r="H17813" s="188">
        <v>600</v>
      </c>
    </row>
    <row r="17814" ht="25" customHeight="1" spans="1:8">
      <c r="A17814" s="33">
        <v>17811</v>
      </c>
      <c r="B17814" s="186" t="s">
        <v>20386</v>
      </c>
      <c r="C17814" s="188" t="s">
        <v>20693</v>
      </c>
      <c r="D17814" s="188" t="s">
        <v>20694</v>
      </c>
      <c r="E17814" s="188">
        <v>6</v>
      </c>
      <c r="F17814" s="188">
        <v>4</v>
      </c>
      <c r="G17814" s="33" t="s">
        <v>12</v>
      </c>
      <c r="H17814" s="188">
        <v>1000</v>
      </c>
    </row>
    <row r="17815" ht="25" customHeight="1" spans="1:8">
      <c r="A17815" s="33">
        <v>17812</v>
      </c>
      <c r="B17815" s="186" t="s">
        <v>20386</v>
      </c>
      <c r="C17815" s="188" t="s">
        <v>20693</v>
      </c>
      <c r="D17815" s="188" t="s">
        <v>20695</v>
      </c>
      <c r="E17815" s="188">
        <v>2</v>
      </c>
      <c r="F17815" s="88">
        <v>1</v>
      </c>
      <c r="G17815" s="33" t="s">
        <v>12</v>
      </c>
      <c r="H17815" s="88">
        <v>450</v>
      </c>
    </row>
    <row r="17816" ht="25" customHeight="1" spans="1:8">
      <c r="A17816" s="33">
        <v>17813</v>
      </c>
      <c r="B17816" s="186" t="s">
        <v>20386</v>
      </c>
      <c r="C17816" s="188" t="s">
        <v>20696</v>
      </c>
      <c r="D17816" s="192" t="s">
        <v>20697</v>
      </c>
      <c r="E17816" s="188">
        <v>4</v>
      </c>
      <c r="F17816" s="88">
        <v>2</v>
      </c>
      <c r="G17816" s="33" t="s">
        <v>12</v>
      </c>
      <c r="H17816" s="88">
        <v>800</v>
      </c>
    </row>
    <row r="17817" ht="25" customHeight="1" spans="1:8">
      <c r="A17817" s="33">
        <v>17814</v>
      </c>
      <c r="B17817" s="186" t="s">
        <v>20386</v>
      </c>
      <c r="C17817" s="188" t="s">
        <v>20645</v>
      </c>
      <c r="D17817" s="192" t="s">
        <v>20698</v>
      </c>
      <c r="E17817" s="188">
        <v>7</v>
      </c>
      <c r="F17817" s="88">
        <v>2</v>
      </c>
      <c r="G17817" s="33" t="s">
        <v>12</v>
      </c>
      <c r="H17817" s="88">
        <v>600</v>
      </c>
    </row>
    <row r="17818" ht="25" customHeight="1" spans="1:8">
      <c r="A17818" s="33">
        <v>17815</v>
      </c>
      <c r="B17818" s="186" t="s">
        <v>20386</v>
      </c>
      <c r="C17818" s="188" t="s">
        <v>20699</v>
      </c>
      <c r="D17818" s="192" t="s">
        <v>20700</v>
      </c>
      <c r="E17818" s="188">
        <v>3</v>
      </c>
      <c r="F17818" s="88">
        <v>1</v>
      </c>
      <c r="G17818" s="33" t="s">
        <v>12</v>
      </c>
      <c r="H17818" s="88">
        <v>400</v>
      </c>
    </row>
    <row r="17819" ht="25" customHeight="1" spans="1:8">
      <c r="A17819" s="33">
        <v>17816</v>
      </c>
      <c r="B17819" s="186" t="s">
        <v>20386</v>
      </c>
      <c r="C17819" s="188" t="s">
        <v>20699</v>
      </c>
      <c r="D17819" s="192" t="s">
        <v>20701</v>
      </c>
      <c r="E17819" s="188">
        <v>5</v>
      </c>
      <c r="F17819" s="88">
        <v>2</v>
      </c>
      <c r="G17819" s="33" t="s">
        <v>12</v>
      </c>
      <c r="H17819" s="88">
        <v>500</v>
      </c>
    </row>
    <row r="17820" ht="25" customHeight="1" spans="1:8">
      <c r="A17820" s="33">
        <v>17817</v>
      </c>
      <c r="B17820" s="186" t="s">
        <v>20386</v>
      </c>
      <c r="C17820" s="188" t="s">
        <v>20702</v>
      </c>
      <c r="D17820" s="192" t="s">
        <v>20703</v>
      </c>
      <c r="E17820" s="188">
        <v>7</v>
      </c>
      <c r="F17820" s="88">
        <v>1</v>
      </c>
      <c r="G17820" s="33" t="s">
        <v>12</v>
      </c>
      <c r="H17820" s="88">
        <v>400</v>
      </c>
    </row>
    <row r="17821" ht="25" customHeight="1" spans="1:8">
      <c r="A17821" s="33">
        <v>17818</v>
      </c>
      <c r="B17821" s="186" t="s">
        <v>20386</v>
      </c>
      <c r="C17821" s="188" t="s">
        <v>20627</v>
      </c>
      <c r="D17821" s="192" t="s">
        <v>20704</v>
      </c>
      <c r="E17821" s="188">
        <v>2</v>
      </c>
      <c r="F17821" s="88">
        <v>2</v>
      </c>
      <c r="G17821" s="33" t="s">
        <v>12</v>
      </c>
      <c r="H17821" s="88">
        <v>800</v>
      </c>
    </row>
    <row r="17822" s="23" customFormat="1" ht="25" customHeight="1" spans="1:9">
      <c r="A17822" s="33">
        <v>17819</v>
      </c>
      <c r="B17822" s="250" t="s">
        <v>20705</v>
      </c>
      <c r="C17822" s="36" t="s">
        <v>20706</v>
      </c>
      <c r="D17822" s="36" t="s">
        <v>20707</v>
      </c>
      <c r="E17822" s="36">
        <v>2</v>
      </c>
      <c r="F17822" s="36">
        <v>2</v>
      </c>
      <c r="G17822" s="33" t="s">
        <v>49</v>
      </c>
      <c r="H17822" s="36">
        <v>1200</v>
      </c>
      <c r="I17822" s="68"/>
    </row>
    <row r="17823" s="23" customFormat="1" ht="25" customHeight="1" spans="1:9">
      <c r="A17823" s="33">
        <v>17820</v>
      </c>
      <c r="B17823" s="250" t="s">
        <v>20705</v>
      </c>
      <c r="C17823" s="36" t="s">
        <v>20708</v>
      </c>
      <c r="D17823" s="36" t="s">
        <v>20709</v>
      </c>
      <c r="E17823" s="36">
        <v>3</v>
      </c>
      <c r="F17823" s="36">
        <v>3</v>
      </c>
      <c r="G17823" s="33" t="s">
        <v>49</v>
      </c>
      <c r="H17823" s="36">
        <v>1800</v>
      </c>
      <c r="I17823" s="68"/>
    </row>
    <row r="17824" s="23" customFormat="1" ht="25" customHeight="1" spans="1:9">
      <c r="A17824" s="33">
        <v>17821</v>
      </c>
      <c r="B17824" s="250" t="s">
        <v>20705</v>
      </c>
      <c r="C17824" s="36" t="s">
        <v>20710</v>
      </c>
      <c r="D17824" s="36" t="s">
        <v>20711</v>
      </c>
      <c r="E17824" s="36">
        <v>2</v>
      </c>
      <c r="F17824" s="36">
        <v>2</v>
      </c>
      <c r="G17824" s="33" t="s">
        <v>49</v>
      </c>
      <c r="H17824" s="36">
        <v>1200</v>
      </c>
      <c r="I17824" s="68"/>
    </row>
    <row r="17825" s="23" customFormat="1" ht="25" customHeight="1" spans="1:9">
      <c r="A17825" s="33">
        <v>17822</v>
      </c>
      <c r="B17825" s="250" t="s">
        <v>20705</v>
      </c>
      <c r="C17825" s="36" t="s">
        <v>20710</v>
      </c>
      <c r="D17825" s="36" t="s">
        <v>4002</v>
      </c>
      <c r="E17825" s="36">
        <v>2</v>
      </c>
      <c r="F17825" s="36">
        <v>1</v>
      </c>
      <c r="G17825" s="33" t="s">
        <v>49</v>
      </c>
      <c r="H17825" s="36">
        <v>600</v>
      </c>
      <c r="I17825" s="68"/>
    </row>
    <row r="17826" s="23" customFormat="1" ht="25" customHeight="1" spans="1:9">
      <c r="A17826" s="33">
        <v>17823</v>
      </c>
      <c r="B17826" s="250" t="s">
        <v>20705</v>
      </c>
      <c r="C17826" s="36" t="s">
        <v>20712</v>
      </c>
      <c r="D17826" s="36" t="s">
        <v>20713</v>
      </c>
      <c r="E17826" s="36">
        <v>2</v>
      </c>
      <c r="F17826" s="36">
        <v>2</v>
      </c>
      <c r="G17826" s="33" t="s">
        <v>49</v>
      </c>
      <c r="H17826" s="36">
        <v>1200</v>
      </c>
      <c r="I17826" s="68"/>
    </row>
    <row r="17827" s="23" customFormat="1" ht="25" customHeight="1" spans="1:9">
      <c r="A17827" s="33">
        <v>17824</v>
      </c>
      <c r="B17827" s="250" t="s">
        <v>20705</v>
      </c>
      <c r="C17827" s="36" t="s">
        <v>20710</v>
      </c>
      <c r="D17827" s="36" t="s">
        <v>18249</v>
      </c>
      <c r="E17827" s="36">
        <v>1</v>
      </c>
      <c r="F17827" s="36">
        <v>1</v>
      </c>
      <c r="G17827" s="33" t="s">
        <v>49</v>
      </c>
      <c r="H17827" s="36">
        <v>600</v>
      </c>
      <c r="I17827" s="68"/>
    </row>
    <row r="17828" s="23" customFormat="1" ht="25" customHeight="1" spans="1:9">
      <c r="A17828" s="33">
        <v>17825</v>
      </c>
      <c r="B17828" s="250" t="s">
        <v>20705</v>
      </c>
      <c r="C17828" s="36" t="s">
        <v>20714</v>
      </c>
      <c r="D17828" s="36" t="s">
        <v>20715</v>
      </c>
      <c r="E17828" s="36">
        <v>1</v>
      </c>
      <c r="F17828" s="36">
        <v>1</v>
      </c>
      <c r="G17828" s="33" t="s">
        <v>49</v>
      </c>
      <c r="H17828" s="36">
        <v>600</v>
      </c>
      <c r="I17828" s="68"/>
    </row>
    <row r="17829" s="23" customFormat="1" ht="25" customHeight="1" spans="1:9">
      <c r="A17829" s="33">
        <v>17826</v>
      </c>
      <c r="B17829" s="250" t="s">
        <v>20705</v>
      </c>
      <c r="C17829" s="36" t="s">
        <v>20716</v>
      </c>
      <c r="D17829" s="36" t="s">
        <v>20717</v>
      </c>
      <c r="E17829" s="36">
        <v>3</v>
      </c>
      <c r="F17829" s="36">
        <v>2</v>
      </c>
      <c r="G17829" s="33" t="s">
        <v>12</v>
      </c>
      <c r="H17829" s="36">
        <v>940</v>
      </c>
      <c r="I17829" s="68"/>
    </row>
    <row r="17830" s="23" customFormat="1" ht="25" customHeight="1" spans="1:9">
      <c r="A17830" s="33">
        <v>17827</v>
      </c>
      <c r="B17830" s="250" t="s">
        <v>20705</v>
      </c>
      <c r="C17830" s="36" t="s">
        <v>20712</v>
      </c>
      <c r="D17830" s="36" t="s">
        <v>20718</v>
      </c>
      <c r="E17830" s="36">
        <v>3</v>
      </c>
      <c r="F17830" s="36">
        <v>2</v>
      </c>
      <c r="G17830" s="33" t="s">
        <v>12</v>
      </c>
      <c r="H17830" s="36">
        <v>720</v>
      </c>
      <c r="I17830" s="68"/>
    </row>
    <row r="17831" s="23" customFormat="1" ht="25" customHeight="1" spans="1:9">
      <c r="A17831" s="33">
        <v>17828</v>
      </c>
      <c r="B17831" s="250" t="s">
        <v>20705</v>
      </c>
      <c r="C17831" s="36" t="s">
        <v>20719</v>
      </c>
      <c r="D17831" s="36" t="s">
        <v>20720</v>
      </c>
      <c r="E17831" s="36">
        <v>5</v>
      </c>
      <c r="F17831" s="36">
        <v>1</v>
      </c>
      <c r="G17831" s="33" t="s">
        <v>12</v>
      </c>
      <c r="H17831" s="36">
        <v>340</v>
      </c>
      <c r="I17831" s="68"/>
    </row>
    <row r="17832" s="23" customFormat="1" ht="25" customHeight="1" spans="1:9">
      <c r="A17832" s="33">
        <v>17829</v>
      </c>
      <c r="B17832" s="250" t="s">
        <v>20705</v>
      </c>
      <c r="C17832" s="36" t="s">
        <v>20710</v>
      </c>
      <c r="D17832" s="36" t="s">
        <v>20721</v>
      </c>
      <c r="E17832" s="36">
        <v>3</v>
      </c>
      <c r="F17832" s="36">
        <v>2</v>
      </c>
      <c r="G17832" s="33" t="s">
        <v>12</v>
      </c>
      <c r="H17832" s="36">
        <v>560</v>
      </c>
      <c r="I17832" s="68"/>
    </row>
    <row r="17833" s="23" customFormat="1" ht="25" customHeight="1" spans="1:9">
      <c r="A17833" s="33">
        <v>17830</v>
      </c>
      <c r="B17833" s="250" t="s">
        <v>20705</v>
      </c>
      <c r="C17833" s="36" t="s">
        <v>20722</v>
      </c>
      <c r="D17833" s="36" t="s">
        <v>20723</v>
      </c>
      <c r="E17833" s="36">
        <v>5</v>
      </c>
      <c r="F17833" s="36">
        <v>2</v>
      </c>
      <c r="G17833" s="33" t="s">
        <v>12</v>
      </c>
      <c r="H17833" s="36">
        <v>480</v>
      </c>
      <c r="I17833" s="68"/>
    </row>
    <row r="17834" s="23" customFormat="1" ht="25" customHeight="1" spans="1:9">
      <c r="A17834" s="33">
        <v>17831</v>
      </c>
      <c r="B17834" s="250" t="s">
        <v>20705</v>
      </c>
      <c r="C17834" s="36" t="s">
        <v>20714</v>
      </c>
      <c r="D17834" s="36" t="s">
        <v>20724</v>
      </c>
      <c r="E17834" s="36">
        <v>4</v>
      </c>
      <c r="F17834" s="36">
        <v>2</v>
      </c>
      <c r="G17834" s="33" t="s">
        <v>12</v>
      </c>
      <c r="H17834" s="36">
        <v>480</v>
      </c>
      <c r="I17834" s="68"/>
    </row>
    <row r="17835" s="23" customFormat="1" ht="25" customHeight="1" spans="1:9">
      <c r="A17835" s="33">
        <v>17832</v>
      </c>
      <c r="B17835" s="250" t="s">
        <v>20705</v>
      </c>
      <c r="C17835" s="36" t="s">
        <v>20714</v>
      </c>
      <c r="D17835" s="36" t="s">
        <v>20725</v>
      </c>
      <c r="E17835" s="36">
        <v>4</v>
      </c>
      <c r="F17835" s="36">
        <v>4</v>
      </c>
      <c r="G17835" s="33" t="s">
        <v>12</v>
      </c>
      <c r="H17835" s="36">
        <v>1800</v>
      </c>
      <c r="I17835" s="68"/>
    </row>
    <row r="17836" s="23" customFormat="1" ht="25" customHeight="1" spans="1:9">
      <c r="A17836" s="33">
        <v>17833</v>
      </c>
      <c r="B17836" s="250" t="s">
        <v>20705</v>
      </c>
      <c r="C17836" s="36" t="s">
        <v>20714</v>
      </c>
      <c r="D17836" s="36" t="s">
        <v>20726</v>
      </c>
      <c r="E17836" s="36">
        <v>6</v>
      </c>
      <c r="F17836" s="36">
        <v>2</v>
      </c>
      <c r="G17836" s="33" t="s">
        <v>12</v>
      </c>
      <c r="H17836" s="36">
        <v>600</v>
      </c>
      <c r="I17836" s="68"/>
    </row>
    <row r="17837" s="23" customFormat="1" ht="25" customHeight="1" spans="1:9">
      <c r="A17837" s="33">
        <v>17834</v>
      </c>
      <c r="B17837" s="250" t="s">
        <v>20705</v>
      </c>
      <c r="C17837" s="36" t="s">
        <v>20722</v>
      </c>
      <c r="D17837" s="36" t="s">
        <v>20727</v>
      </c>
      <c r="E17837" s="36">
        <v>6</v>
      </c>
      <c r="F17837" s="36">
        <v>3</v>
      </c>
      <c r="G17837" s="33" t="s">
        <v>12</v>
      </c>
      <c r="H17837" s="36">
        <v>900</v>
      </c>
      <c r="I17837" s="68"/>
    </row>
    <row r="17838" s="23" customFormat="1" ht="25" customHeight="1" spans="1:9">
      <c r="A17838" s="33">
        <v>17835</v>
      </c>
      <c r="B17838" s="250" t="s">
        <v>20705</v>
      </c>
      <c r="C17838" s="36" t="s">
        <v>20728</v>
      </c>
      <c r="D17838" s="36" t="s">
        <v>20729</v>
      </c>
      <c r="E17838" s="36">
        <v>4</v>
      </c>
      <c r="F17838" s="36">
        <v>2</v>
      </c>
      <c r="G17838" s="33" t="s">
        <v>12</v>
      </c>
      <c r="H17838" s="36">
        <v>600</v>
      </c>
      <c r="I17838" s="68"/>
    </row>
    <row r="17839" s="23" customFormat="1" ht="25" customHeight="1" spans="1:9">
      <c r="A17839" s="33">
        <v>17836</v>
      </c>
      <c r="B17839" s="250" t="s">
        <v>20705</v>
      </c>
      <c r="C17839" s="36" t="s">
        <v>20716</v>
      </c>
      <c r="D17839" s="36" t="s">
        <v>20730</v>
      </c>
      <c r="E17839" s="36">
        <v>3</v>
      </c>
      <c r="F17839" s="36">
        <v>1</v>
      </c>
      <c r="G17839" s="33" t="s">
        <v>12</v>
      </c>
      <c r="H17839" s="36">
        <v>340</v>
      </c>
      <c r="I17839" s="68"/>
    </row>
    <row r="17840" s="23" customFormat="1" ht="25" customHeight="1" spans="1:9">
      <c r="A17840" s="33">
        <v>17837</v>
      </c>
      <c r="B17840" s="250" t="s">
        <v>20705</v>
      </c>
      <c r="C17840" s="36" t="s">
        <v>20716</v>
      </c>
      <c r="D17840" s="36" t="s">
        <v>20731</v>
      </c>
      <c r="E17840" s="36">
        <v>5</v>
      </c>
      <c r="F17840" s="36">
        <v>3</v>
      </c>
      <c r="G17840" s="33" t="s">
        <v>12</v>
      </c>
      <c r="H17840" s="36">
        <v>1260</v>
      </c>
      <c r="I17840" s="68"/>
    </row>
    <row r="17841" s="23" customFormat="1" ht="25" customHeight="1" spans="1:9">
      <c r="A17841" s="33">
        <v>17838</v>
      </c>
      <c r="B17841" s="250" t="s">
        <v>20705</v>
      </c>
      <c r="C17841" s="36" t="s">
        <v>20716</v>
      </c>
      <c r="D17841" s="36" t="s">
        <v>20732</v>
      </c>
      <c r="E17841" s="36">
        <v>8</v>
      </c>
      <c r="F17841" s="36">
        <v>1</v>
      </c>
      <c r="G17841" s="33" t="s">
        <v>12</v>
      </c>
      <c r="H17841" s="36">
        <v>350</v>
      </c>
      <c r="I17841" s="68"/>
    </row>
    <row r="17842" s="23" customFormat="1" ht="25" customHeight="1" spans="1:9">
      <c r="A17842" s="33">
        <v>17839</v>
      </c>
      <c r="B17842" s="250" t="s">
        <v>20705</v>
      </c>
      <c r="C17842" s="36" t="s">
        <v>20710</v>
      </c>
      <c r="D17842" s="36" t="s">
        <v>20733</v>
      </c>
      <c r="E17842" s="36">
        <v>4</v>
      </c>
      <c r="F17842" s="36">
        <v>1</v>
      </c>
      <c r="G17842" s="33" t="s">
        <v>12</v>
      </c>
      <c r="H17842" s="36">
        <v>450</v>
      </c>
      <c r="I17842" s="68"/>
    </row>
    <row r="17843" s="23" customFormat="1" ht="25" customHeight="1" spans="1:9">
      <c r="A17843" s="33">
        <v>17840</v>
      </c>
      <c r="B17843" s="250" t="s">
        <v>20705</v>
      </c>
      <c r="C17843" s="36" t="s">
        <v>20706</v>
      </c>
      <c r="D17843" s="36" t="s">
        <v>20734</v>
      </c>
      <c r="E17843" s="36">
        <v>7</v>
      </c>
      <c r="F17843" s="36">
        <v>1</v>
      </c>
      <c r="G17843" s="33" t="s">
        <v>12</v>
      </c>
      <c r="H17843" s="36">
        <v>320</v>
      </c>
      <c r="I17843" s="68"/>
    </row>
    <row r="17844" s="23" customFormat="1" ht="25" customHeight="1" spans="1:9">
      <c r="A17844" s="33">
        <v>17841</v>
      </c>
      <c r="B17844" s="250" t="s">
        <v>20705</v>
      </c>
      <c r="C17844" s="36" t="s">
        <v>20719</v>
      </c>
      <c r="D17844" s="36" t="s">
        <v>20735</v>
      </c>
      <c r="E17844" s="36">
        <v>4</v>
      </c>
      <c r="F17844" s="36">
        <v>3</v>
      </c>
      <c r="G17844" s="33" t="s">
        <v>12</v>
      </c>
      <c r="H17844" s="36">
        <v>1350</v>
      </c>
      <c r="I17844" s="68"/>
    </row>
    <row r="17845" s="23" customFormat="1" ht="25" customHeight="1" spans="1:9">
      <c r="A17845" s="33">
        <v>17842</v>
      </c>
      <c r="B17845" s="250" t="s">
        <v>20705</v>
      </c>
      <c r="C17845" s="36" t="s">
        <v>20719</v>
      </c>
      <c r="D17845" s="36" t="s">
        <v>20736</v>
      </c>
      <c r="E17845" s="36">
        <v>4</v>
      </c>
      <c r="F17845" s="36">
        <v>1</v>
      </c>
      <c r="G17845" s="33" t="s">
        <v>12</v>
      </c>
      <c r="H17845" s="36">
        <v>350</v>
      </c>
      <c r="I17845" s="68"/>
    </row>
    <row r="17846" s="23" customFormat="1" ht="25" customHeight="1" spans="1:9">
      <c r="A17846" s="33">
        <v>17843</v>
      </c>
      <c r="B17846" s="250" t="s">
        <v>20705</v>
      </c>
      <c r="C17846" s="36" t="s">
        <v>20712</v>
      </c>
      <c r="D17846" s="36" t="s">
        <v>20737</v>
      </c>
      <c r="E17846" s="36">
        <v>4</v>
      </c>
      <c r="F17846" s="36">
        <v>1</v>
      </c>
      <c r="G17846" s="33" t="s">
        <v>12</v>
      </c>
      <c r="H17846" s="36">
        <v>450</v>
      </c>
      <c r="I17846" s="68"/>
    </row>
    <row r="17847" s="23" customFormat="1" ht="25" customHeight="1" spans="1:9">
      <c r="A17847" s="33">
        <v>17844</v>
      </c>
      <c r="B17847" s="250" t="s">
        <v>20705</v>
      </c>
      <c r="C17847" s="36" t="s">
        <v>20708</v>
      </c>
      <c r="D17847" s="36" t="s">
        <v>20738</v>
      </c>
      <c r="E17847" s="36">
        <v>2</v>
      </c>
      <c r="F17847" s="36">
        <v>1</v>
      </c>
      <c r="G17847" s="33" t="s">
        <v>12</v>
      </c>
      <c r="H17847" s="36">
        <v>450</v>
      </c>
      <c r="I17847" s="68"/>
    </row>
    <row r="17848" s="23" customFormat="1" ht="25" customHeight="1" spans="1:9">
      <c r="A17848" s="33">
        <v>17845</v>
      </c>
      <c r="B17848" s="250" t="s">
        <v>20705</v>
      </c>
      <c r="C17848" s="36" t="s">
        <v>20712</v>
      </c>
      <c r="D17848" s="36" t="s">
        <v>20739</v>
      </c>
      <c r="E17848" s="36">
        <v>3</v>
      </c>
      <c r="F17848" s="36">
        <v>3</v>
      </c>
      <c r="G17848" s="33" t="s">
        <v>12</v>
      </c>
      <c r="H17848" s="36">
        <v>1500</v>
      </c>
      <c r="I17848" s="68"/>
    </row>
    <row r="17849" s="23" customFormat="1" ht="25" customHeight="1" spans="1:9">
      <c r="A17849" s="33">
        <v>17846</v>
      </c>
      <c r="B17849" s="250" t="s">
        <v>20705</v>
      </c>
      <c r="C17849" s="36" t="s">
        <v>20722</v>
      </c>
      <c r="D17849" s="36" t="s">
        <v>20740</v>
      </c>
      <c r="E17849" s="36">
        <v>4</v>
      </c>
      <c r="F17849" s="36">
        <v>3</v>
      </c>
      <c r="G17849" s="33" t="s">
        <v>12</v>
      </c>
      <c r="H17849" s="36">
        <v>660</v>
      </c>
      <c r="I17849" s="68"/>
    </row>
    <row r="17850" s="23" customFormat="1" ht="25" customHeight="1" spans="1:9">
      <c r="A17850" s="33">
        <v>17847</v>
      </c>
      <c r="B17850" s="250" t="s">
        <v>20705</v>
      </c>
      <c r="C17850" s="36" t="s">
        <v>20714</v>
      </c>
      <c r="D17850" s="36" t="s">
        <v>20741</v>
      </c>
      <c r="E17850" s="36">
        <v>3</v>
      </c>
      <c r="F17850" s="36">
        <v>2</v>
      </c>
      <c r="G17850" s="33" t="s">
        <v>12</v>
      </c>
      <c r="H17850" s="36">
        <v>640</v>
      </c>
      <c r="I17850" s="68"/>
    </row>
    <row r="17851" s="23" customFormat="1" ht="25" customHeight="1" spans="1:9">
      <c r="A17851" s="33">
        <v>17848</v>
      </c>
      <c r="B17851" s="250" t="s">
        <v>20705</v>
      </c>
      <c r="C17851" s="36" t="s">
        <v>20719</v>
      </c>
      <c r="D17851" s="36" t="s">
        <v>20742</v>
      </c>
      <c r="E17851" s="36">
        <v>3</v>
      </c>
      <c r="F17851" s="36">
        <v>3</v>
      </c>
      <c r="G17851" s="33" t="s">
        <v>12</v>
      </c>
      <c r="H17851" s="36">
        <v>1140</v>
      </c>
      <c r="I17851" s="68"/>
    </row>
    <row r="17852" s="23" customFormat="1" ht="25" customHeight="1" spans="1:9">
      <c r="A17852" s="33">
        <v>17849</v>
      </c>
      <c r="B17852" s="250" t="s">
        <v>20705</v>
      </c>
      <c r="C17852" s="36" t="s">
        <v>20710</v>
      </c>
      <c r="D17852" s="36" t="s">
        <v>20743</v>
      </c>
      <c r="E17852" s="36">
        <v>5</v>
      </c>
      <c r="F17852" s="36">
        <v>1</v>
      </c>
      <c r="G17852" s="33" t="s">
        <v>12</v>
      </c>
      <c r="H17852" s="36">
        <v>350</v>
      </c>
      <c r="I17852" s="68"/>
    </row>
    <row r="17853" s="23" customFormat="1" ht="25" customHeight="1" spans="1:9">
      <c r="A17853" s="33">
        <v>17850</v>
      </c>
      <c r="B17853" s="250" t="s">
        <v>20705</v>
      </c>
      <c r="C17853" s="36" t="s">
        <v>20714</v>
      </c>
      <c r="D17853" s="36" t="s">
        <v>20744</v>
      </c>
      <c r="E17853" s="36">
        <v>3</v>
      </c>
      <c r="F17853" s="36">
        <v>2</v>
      </c>
      <c r="G17853" s="33" t="s">
        <v>12</v>
      </c>
      <c r="H17853" s="36">
        <v>900</v>
      </c>
      <c r="I17853" s="68"/>
    </row>
    <row r="17854" s="23" customFormat="1" ht="25" customHeight="1" spans="1:9">
      <c r="A17854" s="33">
        <v>17851</v>
      </c>
      <c r="B17854" s="250" t="s">
        <v>20705</v>
      </c>
      <c r="C17854" s="36" t="s">
        <v>20745</v>
      </c>
      <c r="D17854" s="36" t="s">
        <v>20746</v>
      </c>
      <c r="E17854" s="36">
        <v>4</v>
      </c>
      <c r="F17854" s="56">
        <v>2</v>
      </c>
      <c r="G17854" s="33" t="s">
        <v>12</v>
      </c>
      <c r="H17854" s="36">
        <v>900</v>
      </c>
      <c r="I17854" s="68"/>
    </row>
    <row r="17855" s="23" customFormat="1" ht="25" customHeight="1" spans="1:9">
      <c r="A17855" s="33">
        <v>17852</v>
      </c>
      <c r="B17855" s="250" t="s">
        <v>20705</v>
      </c>
      <c r="C17855" s="36" t="s">
        <v>20716</v>
      </c>
      <c r="D17855" s="36" t="s">
        <v>20747</v>
      </c>
      <c r="E17855" s="36">
        <v>4</v>
      </c>
      <c r="F17855" s="36">
        <v>2</v>
      </c>
      <c r="G17855" s="33" t="s">
        <v>12</v>
      </c>
      <c r="H17855" s="36">
        <v>960</v>
      </c>
      <c r="I17855" s="68"/>
    </row>
    <row r="17856" s="23" customFormat="1" ht="25" customHeight="1" spans="1:9">
      <c r="A17856" s="33">
        <v>17853</v>
      </c>
      <c r="B17856" s="250" t="s">
        <v>20705</v>
      </c>
      <c r="C17856" s="36" t="s">
        <v>20712</v>
      </c>
      <c r="D17856" s="36" t="s">
        <v>20748</v>
      </c>
      <c r="E17856" s="36">
        <v>2</v>
      </c>
      <c r="F17856" s="36">
        <v>2</v>
      </c>
      <c r="G17856" s="33" t="s">
        <v>12</v>
      </c>
      <c r="H17856" s="36">
        <v>520</v>
      </c>
      <c r="I17856" s="68"/>
    </row>
    <row r="17857" s="23" customFormat="1" ht="25" customHeight="1" spans="1:9">
      <c r="A17857" s="33">
        <v>17854</v>
      </c>
      <c r="B17857" s="250" t="s">
        <v>20705</v>
      </c>
      <c r="C17857" s="36" t="s">
        <v>20706</v>
      </c>
      <c r="D17857" s="36" t="s">
        <v>20749</v>
      </c>
      <c r="E17857" s="36">
        <v>3</v>
      </c>
      <c r="F17857" s="36">
        <v>2</v>
      </c>
      <c r="G17857" s="33" t="s">
        <v>12</v>
      </c>
      <c r="H17857" s="36">
        <v>1020</v>
      </c>
      <c r="I17857" s="68"/>
    </row>
    <row r="17858" s="23" customFormat="1" ht="25" customHeight="1" spans="1:9">
      <c r="A17858" s="33">
        <v>17855</v>
      </c>
      <c r="B17858" s="250" t="s">
        <v>20705</v>
      </c>
      <c r="C17858" s="36" t="s">
        <v>20712</v>
      </c>
      <c r="D17858" s="36" t="s">
        <v>13095</v>
      </c>
      <c r="E17858" s="36">
        <v>4</v>
      </c>
      <c r="F17858" s="36">
        <v>2</v>
      </c>
      <c r="G17858" s="33" t="s">
        <v>12</v>
      </c>
      <c r="H17858" s="36">
        <v>600</v>
      </c>
      <c r="I17858" s="68"/>
    </row>
    <row r="17859" s="23" customFormat="1" ht="25" customHeight="1" spans="1:9">
      <c r="A17859" s="33">
        <v>17856</v>
      </c>
      <c r="B17859" s="250" t="s">
        <v>20705</v>
      </c>
      <c r="C17859" s="36" t="s">
        <v>20710</v>
      </c>
      <c r="D17859" s="36" t="s">
        <v>20750</v>
      </c>
      <c r="E17859" s="36">
        <v>6</v>
      </c>
      <c r="F17859" s="36">
        <v>2</v>
      </c>
      <c r="G17859" s="33" t="s">
        <v>12</v>
      </c>
      <c r="H17859" s="36">
        <v>800</v>
      </c>
      <c r="I17859" s="68"/>
    </row>
    <row r="17860" s="23" customFormat="1" ht="25" customHeight="1" spans="1:9">
      <c r="A17860" s="33">
        <v>17857</v>
      </c>
      <c r="B17860" s="250" t="s">
        <v>20705</v>
      </c>
      <c r="C17860" s="36" t="s">
        <v>20716</v>
      </c>
      <c r="D17860" s="36" t="s">
        <v>20751</v>
      </c>
      <c r="E17860" s="36">
        <v>4</v>
      </c>
      <c r="F17860" s="36">
        <v>1</v>
      </c>
      <c r="G17860" s="33" t="s">
        <v>12</v>
      </c>
      <c r="H17860" s="36">
        <v>450</v>
      </c>
      <c r="I17860" s="68"/>
    </row>
    <row r="17861" s="23" customFormat="1" ht="25" customHeight="1" spans="1:9">
      <c r="A17861" s="33">
        <v>17858</v>
      </c>
      <c r="B17861" s="250" t="s">
        <v>20705</v>
      </c>
      <c r="C17861" s="36" t="s">
        <v>20745</v>
      </c>
      <c r="D17861" s="36" t="s">
        <v>20752</v>
      </c>
      <c r="E17861" s="36">
        <v>3</v>
      </c>
      <c r="F17861" s="36">
        <v>1</v>
      </c>
      <c r="G17861" s="33" t="s">
        <v>12</v>
      </c>
      <c r="H17861" s="36">
        <v>350</v>
      </c>
      <c r="I17861" s="68"/>
    </row>
    <row r="17862" s="23" customFormat="1" ht="25" customHeight="1" spans="1:9">
      <c r="A17862" s="33">
        <v>17859</v>
      </c>
      <c r="B17862" s="250" t="s">
        <v>20705</v>
      </c>
      <c r="C17862" s="36" t="s">
        <v>20745</v>
      </c>
      <c r="D17862" s="36" t="s">
        <v>20753</v>
      </c>
      <c r="E17862" s="36">
        <v>6</v>
      </c>
      <c r="F17862" s="36">
        <v>2</v>
      </c>
      <c r="G17862" s="33" t="s">
        <v>12</v>
      </c>
      <c r="H17862" s="36">
        <v>700</v>
      </c>
      <c r="I17862" s="68"/>
    </row>
    <row r="17863" s="23" customFormat="1" ht="25" customHeight="1" spans="1:9">
      <c r="A17863" s="33">
        <v>17860</v>
      </c>
      <c r="B17863" s="250" t="s">
        <v>20705</v>
      </c>
      <c r="C17863" s="36" t="s">
        <v>20728</v>
      </c>
      <c r="D17863" s="36" t="s">
        <v>20754</v>
      </c>
      <c r="E17863" s="36">
        <v>5</v>
      </c>
      <c r="F17863" s="36">
        <v>2</v>
      </c>
      <c r="G17863" s="33" t="s">
        <v>12</v>
      </c>
      <c r="H17863" s="36">
        <v>600</v>
      </c>
      <c r="I17863" s="68"/>
    </row>
    <row r="17864" s="23" customFormat="1" ht="25" customHeight="1" spans="1:9">
      <c r="A17864" s="33">
        <v>17861</v>
      </c>
      <c r="B17864" s="250" t="s">
        <v>20705</v>
      </c>
      <c r="C17864" s="36" t="s">
        <v>20708</v>
      </c>
      <c r="D17864" s="36" t="s">
        <v>20755</v>
      </c>
      <c r="E17864" s="36">
        <v>4</v>
      </c>
      <c r="F17864" s="36">
        <v>1</v>
      </c>
      <c r="G17864" s="33" t="s">
        <v>12</v>
      </c>
      <c r="H17864" s="36">
        <v>350</v>
      </c>
      <c r="I17864" s="68"/>
    </row>
    <row r="17865" s="23" customFormat="1" ht="25" customHeight="1" spans="1:9">
      <c r="A17865" s="33">
        <v>17862</v>
      </c>
      <c r="B17865" s="250" t="s">
        <v>20705</v>
      </c>
      <c r="C17865" s="36" t="s">
        <v>20719</v>
      </c>
      <c r="D17865" s="36" t="s">
        <v>20756</v>
      </c>
      <c r="E17865" s="36">
        <v>2</v>
      </c>
      <c r="F17865" s="36">
        <v>2</v>
      </c>
      <c r="G17865" s="33" t="s">
        <v>12</v>
      </c>
      <c r="H17865" s="36">
        <v>840</v>
      </c>
      <c r="I17865" s="68"/>
    </row>
    <row r="17866" s="23" customFormat="1" ht="25" customHeight="1" spans="1:9">
      <c r="A17866" s="33">
        <v>17863</v>
      </c>
      <c r="B17866" s="250" t="s">
        <v>20705</v>
      </c>
      <c r="C17866" s="36" t="s">
        <v>20722</v>
      </c>
      <c r="D17866" s="36" t="s">
        <v>20757</v>
      </c>
      <c r="E17866" s="36">
        <v>5</v>
      </c>
      <c r="F17866" s="36">
        <v>1</v>
      </c>
      <c r="G17866" s="33" t="s">
        <v>12</v>
      </c>
      <c r="H17866" s="36">
        <v>310</v>
      </c>
      <c r="I17866" s="68"/>
    </row>
    <row r="17867" s="23" customFormat="1" ht="25" customHeight="1" spans="1:9">
      <c r="A17867" s="33">
        <v>17864</v>
      </c>
      <c r="B17867" s="250" t="s">
        <v>20705</v>
      </c>
      <c r="C17867" s="36" t="s">
        <v>20714</v>
      </c>
      <c r="D17867" s="36" t="s">
        <v>20758</v>
      </c>
      <c r="E17867" s="36">
        <v>5</v>
      </c>
      <c r="F17867" s="36">
        <v>2</v>
      </c>
      <c r="G17867" s="33" t="s">
        <v>12</v>
      </c>
      <c r="H17867" s="36">
        <v>600</v>
      </c>
      <c r="I17867" s="68"/>
    </row>
    <row r="17868" s="23" customFormat="1" ht="25" customHeight="1" spans="1:9">
      <c r="A17868" s="33">
        <v>17865</v>
      </c>
      <c r="B17868" s="250" t="s">
        <v>20705</v>
      </c>
      <c r="C17868" s="36" t="s">
        <v>20716</v>
      </c>
      <c r="D17868" s="36" t="s">
        <v>20759</v>
      </c>
      <c r="E17868" s="36">
        <v>4</v>
      </c>
      <c r="F17868" s="36">
        <v>1</v>
      </c>
      <c r="G17868" s="33" t="s">
        <v>12</v>
      </c>
      <c r="H17868" s="36">
        <v>300</v>
      </c>
      <c r="I17868" s="68"/>
    </row>
    <row r="17869" s="23" customFormat="1" ht="25" customHeight="1" spans="1:9">
      <c r="A17869" s="33">
        <v>17866</v>
      </c>
      <c r="B17869" s="250" t="s">
        <v>20705</v>
      </c>
      <c r="C17869" s="36" t="s">
        <v>20706</v>
      </c>
      <c r="D17869" s="36" t="s">
        <v>20760</v>
      </c>
      <c r="E17869" s="36">
        <v>4</v>
      </c>
      <c r="F17869" s="36">
        <v>2</v>
      </c>
      <c r="G17869" s="33" t="s">
        <v>12</v>
      </c>
      <c r="H17869" s="36">
        <v>1000</v>
      </c>
      <c r="I17869" s="68"/>
    </row>
    <row r="17870" s="23" customFormat="1" ht="25" customHeight="1" spans="1:9">
      <c r="A17870" s="33">
        <v>17867</v>
      </c>
      <c r="B17870" s="250" t="s">
        <v>20705</v>
      </c>
      <c r="C17870" s="36" t="s">
        <v>20706</v>
      </c>
      <c r="D17870" s="36" t="s">
        <v>20761</v>
      </c>
      <c r="E17870" s="36">
        <v>8</v>
      </c>
      <c r="F17870" s="36">
        <v>1</v>
      </c>
      <c r="G17870" s="33" t="s">
        <v>12</v>
      </c>
      <c r="H17870" s="36">
        <v>450</v>
      </c>
      <c r="I17870" s="68"/>
    </row>
    <row r="17871" s="23" customFormat="1" ht="25" customHeight="1" spans="1:9">
      <c r="A17871" s="33">
        <v>17868</v>
      </c>
      <c r="B17871" s="250" t="s">
        <v>20705</v>
      </c>
      <c r="C17871" s="36" t="s">
        <v>20719</v>
      </c>
      <c r="D17871" s="36" t="s">
        <v>20762</v>
      </c>
      <c r="E17871" s="36">
        <v>5</v>
      </c>
      <c r="F17871" s="36">
        <v>1</v>
      </c>
      <c r="G17871" s="33" t="s">
        <v>12</v>
      </c>
      <c r="H17871" s="36">
        <v>350</v>
      </c>
      <c r="I17871" s="68"/>
    </row>
    <row r="17872" s="23" customFormat="1" ht="25" customHeight="1" spans="1:9">
      <c r="A17872" s="33">
        <v>17869</v>
      </c>
      <c r="B17872" s="250" t="s">
        <v>20705</v>
      </c>
      <c r="C17872" s="67" t="s">
        <v>20719</v>
      </c>
      <c r="D17872" s="65" t="s">
        <v>20763</v>
      </c>
      <c r="E17872" s="65">
        <v>3</v>
      </c>
      <c r="F17872" s="65">
        <v>1</v>
      </c>
      <c r="G17872" s="33" t="s">
        <v>12</v>
      </c>
      <c r="H17872" s="36">
        <v>450</v>
      </c>
      <c r="I17872" s="68"/>
    </row>
    <row r="17873" s="23" customFormat="1" ht="25" customHeight="1" spans="1:9">
      <c r="A17873" s="33">
        <v>17870</v>
      </c>
      <c r="B17873" s="250" t="s">
        <v>20705</v>
      </c>
      <c r="C17873" s="67" t="s">
        <v>20706</v>
      </c>
      <c r="D17873" s="65" t="s">
        <v>4115</v>
      </c>
      <c r="E17873" s="65">
        <v>3</v>
      </c>
      <c r="F17873" s="65">
        <v>2</v>
      </c>
      <c r="G17873" s="33" t="s">
        <v>12</v>
      </c>
      <c r="H17873" s="36">
        <v>900</v>
      </c>
      <c r="I17873" s="68"/>
    </row>
    <row r="17874" s="23" customFormat="1" ht="25" customHeight="1" spans="1:9">
      <c r="A17874" s="33">
        <v>17871</v>
      </c>
      <c r="B17874" s="250" t="s">
        <v>20705</v>
      </c>
      <c r="C17874" s="36" t="s">
        <v>20714</v>
      </c>
      <c r="D17874" s="36" t="s">
        <v>20764</v>
      </c>
      <c r="E17874" s="36">
        <v>1</v>
      </c>
      <c r="F17874" s="36">
        <v>1</v>
      </c>
      <c r="G17874" s="33" t="s">
        <v>12</v>
      </c>
      <c r="H17874" s="36">
        <v>350</v>
      </c>
      <c r="I17874" s="68"/>
    </row>
    <row r="17875" s="23" customFormat="1" ht="25" customHeight="1" spans="1:9">
      <c r="A17875" s="33">
        <v>17872</v>
      </c>
      <c r="B17875" s="36" t="s">
        <v>20705</v>
      </c>
      <c r="C17875" s="36" t="s">
        <v>20716</v>
      </c>
      <c r="D17875" s="36" t="s">
        <v>20765</v>
      </c>
      <c r="E17875" s="36">
        <v>6</v>
      </c>
      <c r="F17875" s="36">
        <v>1</v>
      </c>
      <c r="G17875" s="33" t="s">
        <v>12</v>
      </c>
      <c r="H17875" s="36">
        <v>420</v>
      </c>
      <c r="I17875" s="68"/>
    </row>
    <row r="17876" s="23" customFormat="1" ht="25" customHeight="1" spans="1:9">
      <c r="A17876" s="33">
        <v>17873</v>
      </c>
      <c r="B17876" s="36" t="s">
        <v>20705</v>
      </c>
      <c r="C17876" s="36" t="s">
        <v>20745</v>
      </c>
      <c r="D17876" s="36" t="s">
        <v>11373</v>
      </c>
      <c r="E17876" s="36">
        <v>2</v>
      </c>
      <c r="F17876" s="36">
        <v>1</v>
      </c>
      <c r="G17876" s="33" t="s">
        <v>12</v>
      </c>
      <c r="H17876" s="36">
        <v>400</v>
      </c>
      <c r="I17876" s="68"/>
    </row>
    <row r="17877" s="23" customFormat="1" ht="25" customHeight="1" spans="1:9">
      <c r="A17877" s="33">
        <v>17874</v>
      </c>
      <c r="B17877" s="36" t="s">
        <v>20705</v>
      </c>
      <c r="C17877" s="36" t="s">
        <v>20706</v>
      </c>
      <c r="D17877" s="36" t="s">
        <v>20753</v>
      </c>
      <c r="E17877" s="36">
        <v>6</v>
      </c>
      <c r="F17877" s="36">
        <v>1</v>
      </c>
      <c r="G17877" s="33" t="s">
        <v>12</v>
      </c>
      <c r="H17877" s="36">
        <v>450</v>
      </c>
      <c r="I17877" s="68"/>
    </row>
    <row r="17878" s="23" customFormat="1" ht="25" customHeight="1" spans="1:9">
      <c r="A17878" s="33">
        <v>17875</v>
      </c>
      <c r="B17878" s="36" t="s">
        <v>20705</v>
      </c>
      <c r="C17878" s="36" t="s">
        <v>20712</v>
      </c>
      <c r="D17878" s="36" t="s">
        <v>20766</v>
      </c>
      <c r="E17878" s="36">
        <v>4</v>
      </c>
      <c r="F17878" s="36">
        <v>1</v>
      </c>
      <c r="G17878" s="33" t="s">
        <v>12</v>
      </c>
      <c r="H17878" s="36">
        <v>460</v>
      </c>
      <c r="I17878" s="68"/>
    </row>
    <row r="17879" s="23" customFormat="1" ht="25" customHeight="1" spans="1:9">
      <c r="A17879" s="33">
        <v>17876</v>
      </c>
      <c r="B17879" s="36" t="s">
        <v>20705</v>
      </c>
      <c r="C17879" s="36" t="s">
        <v>20714</v>
      </c>
      <c r="D17879" s="36" t="s">
        <v>20767</v>
      </c>
      <c r="E17879" s="36">
        <v>7</v>
      </c>
      <c r="F17879" s="36">
        <v>2</v>
      </c>
      <c r="G17879" s="33" t="s">
        <v>12</v>
      </c>
      <c r="H17879" s="36">
        <v>1000</v>
      </c>
      <c r="I17879" s="68"/>
    </row>
    <row r="17880" s="23" customFormat="1" ht="25" customHeight="1" spans="1:9">
      <c r="A17880" s="33">
        <v>17877</v>
      </c>
      <c r="B17880" s="36" t="s">
        <v>20705</v>
      </c>
      <c r="C17880" s="36" t="s">
        <v>20719</v>
      </c>
      <c r="D17880" s="36" t="s">
        <v>20768</v>
      </c>
      <c r="E17880" s="36">
        <v>6</v>
      </c>
      <c r="F17880" s="36">
        <v>2</v>
      </c>
      <c r="G17880" s="33" t="s">
        <v>12</v>
      </c>
      <c r="H17880" s="36">
        <v>1000</v>
      </c>
      <c r="I17880" s="68"/>
    </row>
    <row r="17881" s="23" customFormat="1" ht="25" customHeight="1" spans="1:9">
      <c r="A17881" s="33">
        <v>17878</v>
      </c>
      <c r="B17881" s="36" t="s">
        <v>20705</v>
      </c>
      <c r="C17881" s="36" t="s">
        <v>20716</v>
      </c>
      <c r="D17881" s="36" t="s">
        <v>20769</v>
      </c>
      <c r="E17881" s="36">
        <v>4</v>
      </c>
      <c r="F17881" s="36">
        <v>1</v>
      </c>
      <c r="G17881" s="33" t="s">
        <v>12</v>
      </c>
      <c r="H17881" s="36">
        <v>580</v>
      </c>
      <c r="I17881" s="68"/>
    </row>
    <row r="17882" s="23" customFormat="1" ht="25" customHeight="1" spans="1:9">
      <c r="A17882" s="33">
        <v>17879</v>
      </c>
      <c r="B17882" s="36" t="s">
        <v>20705</v>
      </c>
      <c r="C17882" s="36" t="s">
        <v>20728</v>
      </c>
      <c r="D17882" s="88" t="s">
        <v>20770</v>
      </c>
      <c r="E17882" s="88">
        <v>4</v>
      </c>
      <c r="F17882" s="88">
        <v>1</v>
      </c>
      <c r="G17882" s="33" t="s">
        <v>12</v>
      </c>
      <c r="H17882" s="36">
        <v>480</v>
      </c>
      <c r="I17882" s="68"/>
    </row>
    <row r="17883" s="23" customFormat="1" ht="25" customHeight="1" spans="1:9">
      <c r="A17883" s="33">
        <v>17880</v>
      </c>
      <c r="B17883" s="36" t="s">
        <v>20705</v>
      </c>
      <c r="C17883" s="36" t="s">
        <v>20710</v>
      </c>
      <c r="D17883" s="88" t="s">
        <v>20771</v>
      </c>
      <c r="E17883" s="36">
        <v>3</v>
      </c>
      <c r="F17883" s="36">
        <v>1</v>
      </c>
      <c r="G17883" s="33" t="s">
        <v>12</v>
      </c>
      <c r="H17883" s="36">
        <v>480</v>
      </c>
      <c r="I17883" s="68"/>
    </row>
    <row r="17884" s="23" customFormat="1" ht="25" customHeight="1" spans="1:9">
      <c r="A17884" s="33">
        <v>17881</v>
      </c>
      <c r="B17884" s="250" t="s">
        <v>20705</v>
      </c>
      <c r="C17884" s="36" t="s">
        <v>20772</v>
      </c>
      <c r="D17884" s="36" t="s">
        <v>16626</v>
      </c>
      <c r="E17884" s="36">
        <v>2</v>
      </c>
      <c r="F17884" s="36">
        <v>2</v>
      </c>
      <c r="G17884" s="33" t="s">
        <v>49</v>
      </c>
      <c r="H17884" s="36">
        <v>1200</v>
      </c>
      <c r="I17884" s="68"/>
    </row>
    <row r="17885" s="23" customFormat="1" ht="25" customHeight="1" spans="1:9">
      <c r="A17885" s="33">
        <v>17882</v>
      </c>
      <c r="B17885" s="250" t="s">
        <v>20705</v>
      </c>
      <c r="C17885" s="36" t="s">
        <v>20773</v>
      </c>
      <c r="D17885" s="36" t="s">
        <v>2091</v>
      </c>
      <c r="E17885" s="36">
        <v>2</v>
      </c>
      <c r="F17885" s="56">
        <v>1</v>
      </c>
      <c r="G17885" s="33" t="s">
        <v>49</v>
      </c>
      <c r="H17885" s="36">
        <v>600</v>
      </c>
      <c r="I17885" s="68"/>
    </row>
    <row r="17886" s="23" customFormat="1" ht="25" customHeight="1" spans="1:9">
      <c r="A17886" s="33">
        <v>17883</v>
      </c>
      <c r="B17886" s="250" t="s">
        <v>20705</v>
      </c>
      <c r="C17886" s="36" t="s">
        <v>20774</v>
      </c>
      <c r="D17886" s="36" t="s">
        <v>20775</v>
      </c>
      <c r="E17886" s="36">
        <v>2</v>
      </c>
      <c r="F17886" s="36">
        <v>1</v>
      </c>
      <c r="G17886" s="33" t="s">
        <v>49</v>
      </c>
      <c r="H17886" s="36">
        <v>600</v>
      </c>
      <c r="I17886" s="68"/>
    </row>
    <row r="17887" s="23" customFormat="1" ht="25" customHeight="1" spans="1:9">
      <c r="A17887" s="33">
        <v>17884</v>
      </c>
      <c r="B17887" s="250" t="s">
        <v>20705</v>
      </c>
      <c r="C17887" s="36" t="s">
        <v>20776</v>
      </c>
      <c r="D17887" s="36" t="s">
        <v>20777</v>
      </c>
      <c r="E17887" s="36">
        <v>2</v>
      </c>
      <c r="F17887" s="36">
        <v>2</v>
      </c>
      <c r="G17887" s="33" t="s">
        <v>49</v>
      </c>
      <c r="H17887" s="36">
        <v>1200</v>
      </c>
      <c r="I17887" s="68"/>
    </row>
    <row r="17888" s="23" customFormat="1" ht="25" customHeight="1" spans="1:9">
      <c r="A17888" s="33">
        <v>17885</v>
      </c>
      <c r="B17888" s="250" t="s">
        <v>20705</v>
      </c>
      <c r="C17888" s="36" t="s">
        <v>20778</v>
      </c>
      <c r="D17888" s="36" t="s">
        <v>838</v>
      </c>
      <c r="E17888" s="36">
        <v>6</v>
      </c>
      <c r="F17888" s="36">
        <v>1</v>
      </c>
      <c r="G17888" s="33" t="s">
        <v>49</v>
      </c>
      <c r="H17888" s="36">
        <v>600</v>
      </c>
      <c r="I17888" s="68"/>
    </row>
    <row r="17889" s="23" customFormat="1" ht="25" customHeight="1" spans="1:9">
      <c r="A17889" s="33">
        <v>17886</v>
      </c>
      <c r="B17889" s="250" t="s">
        <v>20705</v>
      </c>
      <c r="C17889" s="36" t="s">
        <v>20779</v>
      </c>
      <c r="D17889" s="36" t="s">
        <v>5968</v>
      </c>
      <c r="E17889" s="36">
        <v>3</v>
      </c>
      <c r="F17889" s="36">
        <v>3</v>
      </c>
      <c r="G17889" s="33" t="s">
        <v>49</v>
      </c>
      <c r="H17889" s="36">
        <v>1800</v>
      </c>
      <c r="I17889" s="68"/>
    </row>
    <row r="17890" s="23" customFormat="1" ht="25" customHeight="1" spans="1:9">
      <c r="A17890" s="33">
        <v>17887</v>
      </c>
      <c r="B17890" s="250" t="s">
        <v>20705</v>
      </c>
      <c r="C17890" s="36" t="s">
        <v>20780</v>
      </c>
      <c r="D17890" s="36" t="s">
        <v>20781</v>
      </c>
      <c r="E17890" s="36">
        <v>1</v>
      </c>
      <c r="F17890" s="36">
        <v>1</v>
      </c>
      <c r="G17890" s="33" t="s">
        <v>49</v>
      </c>
      <c r="H17890" s="36">
        <v>600</v>
      </c>
      <c r="I17890" s="68"/>
    </row>
    <row r="17891" s="23" customFormat="1" ht="25" customHeight="1" spans="1:9">
      <c r="A17891" s="33">
        <v>17888</v>
      </c>
      <c r="B17891" s="250" t="s">
        <v>20705</v>
      </c>
      <c r="C17891" s="36" t="s">
        <v>20774</v>
      </c>
      <c r="D17891" s="36" t="s">
        <v>20782</v>
      </c>
      <c r="E17891" s="36">
        <v>3</v>
      </c>
      <c r="F17891" s="36">
        <v>1</v>
      </c>
      <c r="G17891" s="33" t="s">
        <v>49</v>
      </c>
      <c r="H17891" s="36">
        <v>600</v>
      </c>
      <c r="I17891" s="68"/>
    </row>
    <row r="17892" s="23" customFormat="1" ht="25" customHeight="1" spans="1:9">
      <c r="A17892" s="33">
        <v>17889</v>
      </c>
      <c r="B17892" s="250" t="s">
        <v>20705</v>
      </c>
      <c r="C17892" s="250" t="s">
        <v>20783</v>
      </c>
      <c r="D17892" s="250" t="s">
        <v>20784</v>
      </c>
      <c r="E17892" s="36">
        <v>4</v>
      </c>
      <c r="F17892" s="36">
        <v>4</v>
      </c>
      <c r="G17892" s="33" t="s">
        <v>49</v>
      </c>
      <c r="H17892" s="36">
        <v>2400</v>
      </c>
      <c r="I17892" s="68"/>
    </row>
    <row r="17893" s="23" customFormat="1" ht="25" customHeight="1" spans="1:9">
      <c r="A17893" s="33">
        <v>17890</v>
      </c>
      <c r="B17893" s="250" t="s">
        <v>20705</v>
      </c>
      <c r="C17893" s="250" t="s">
        <v>20785</v>
      </c>
      <c r="D17893" s="250" t="s">
        <v>20786</v>
      </c>
      <c r="E17893" s="36">
        <v>3</v>
      </c>
      <c r="F17893" s="36">
        <v>3</v>
      </c>
      <c r="G17893" s="33" t="s">
        <v>49</v>
      </c>
      <c r="H17893" s="36">
        <v>1800</v>
      </c>
      <c r="I17893" s="68"/>
    </row>
    <row r="17894" s="23" customFormat="1" ht="25" customHeight="1" spans="1:9">
      <c r="A17894" s="33">
        <v>17891</v>
      </c>
      <c r="B17894" s="250" t="s">
        <v>20705</v>
      </c>
      <c r="C17894" s="250" t="s">
        <v>20787</v>
      </c>
      <c r="D17894" s="250" t="s">
        <v>20788</v>
      </c>
      <c r="E17894" s="36">
        <v>1</v>
      </c>
      <c r="F17894" s="36">
        <v>1</v>
      </c>
      <c r="G17894" s="33" t="s">
        <v>49</v>
      </c>
      <c r="H17894" s="36">
        <v>600</v>
      </c>
      <c r="I17894" s="68"/>
    </row>
    <row r="17895" s="23" customFormat="1" ht="25" customHeight="1" spans="1:9">
      <c r="A17895" s="33">
        <v>17892</v>
      </c>
      <c r="B17895" s="250" t="s">
        <v>20705</v>
      </c>
      <c r="C17895" s="36" t="s">
        <v>20780</v>
      </c>
      <c r="D17895" s="36" t="s">
        <v>20789</v>
      </c>
      <c r="E17895" s="36">
        <v>1</v>
      </c>
      <c r="F17895" s="36">
        <v>1</v>
      </c>
      <c r="G17895" s="33" t="s">
        <v>12</v>
      </c>
      <c r="H17895" s="36">
        <v>515</v>
      </c>
      <c r="I17895" s="68"/>
    </row>
    <row r="17896" s="23" customFormat="1" ht="25" customHeight="1" spans="1:9">
      <c r="A17896" s="33">
        <v>17893</v>
      </c>
      <c r="B17896" s="250" t="s">
        <v>20705</v>
      </c>
      <c r="C17896" s="36" t="s">
        <v>20790</v>
      </c>
      <c r="D17896" s="36" t="s">
        <v>20791</v>
      </c>
      <c r="E17896" s="36">
        <v>1</v>
      </c>
      <c r="F17896" s="36">
        <v>1</v>
      </c>
      <c r="G17896" s="33" t="s">
        <v>12</v>
      </c>
      <c r="H17896" s="36">
        <v>320</v>
      </c>
      <c r="I17896" s="68"/>
    </row>
    <row r="17897" s="23" customFormat="1" ht="25" customHeight="1" spans="1:9">
      <c r="A17897" s="33">
        <v>17894</v>
      </c>
      <c r="B17897" s="250" t="s">
        <v>20705</v>
      </c>
      <c r="C17897" s="36" t="s">
        <v>20778</v>
      </c>
      <c r="D17897" s="36" t="s">
        <v>18922</v>
      </c>
      <c r="E17897" s="36">
        <v>1</v>
      </c>
      <c r="F17897" s="36">
        <v>1</v>
      </c>
      <c r="G17897" s="33" t="s">
        <v>49</v>
      </c>
      <c r="H17897" s="36">
        <v>600</v>
      </c>
      <c r="I17897" s="68"/>
    </row>
    <row r="17898" s="23" customFormat="1" ht="25" customHeight="1" spans="1:9">
      <c r="A17898" s="33">
        <v>17895</v>
      </c>
      <c r="B17898" s="250" t="s">
        <v>20705</v>
      </c>
      <c r="C17898" s="36" t="s">
        <v>20792</v>
      </c>
      <c r="D17898" s="36" t="s">
        <v>20793</v>
      </c>
      <c r="E17898" s="36">
        <v>1</v>
      </c>
      <c r="F17898" s="36">
        <v>1</v>
      </c>
      <c r="G17898" s="33" t="s">
        <v>49</v>
      </c>
      <c r="H17898" s="36">
        <v>600</v>
      </c>
      <c r="I17898" s="68"/>
    </row>
    <row r="17899" s="23" customFormat="1" ht="25" customHeight="1" spans="1:9">
      <c r="A17899" s="33">
        <v>17896</v>
      </c>
      <c r="B17899" s="250" t="s">
        <v>20705</v>
      </c>
      <c r="C17899" s="36" t="s">
        <v>20790</v>
      </c>
      <c r="D17899" s="36" t="s">
        <v>20794</v>
      </c>
      <c r="E17899" s="36">
        <v>3</v>
      </c>
      <c r="F17899" s="36">
        <v>3</v>
      </c>
      <c r="G17899" s="33" t="s">
        <v>49</v>
      </c>
      <c r="H17899" s="36">
        <v>1800</v>
      </c>
      <c r="I17899" s="68"/>
    </row>
    <row r="17900" s="23" customFormat="1" ht="25" customHeight="1" spans="1:9">
      <c r="A17900" s="33">
        <v>17897</v>
      </c>
      <c r="B17900" s="250" t="s">
        <v>20705</v>
      </c>
      <c r="C17900" s="36" t="s">
        <v>20776</v>
      </c>
      <c r="D17900" s="36" t="s">
        <v>3643</v>
      </c>
      <c r="E17900" s="36">
        <v>6</v>
      </c>
      <c r="F17900" s="36">
        <v>4</v>
      </c>
      <c r="G17900" s="33" t="s">
        <v>12</v>
      </c>
      <c r="H17900" s="36">
        <v>1680</v>
      </c>
      <c r="I17900" s="68"/>
    </row>
    <row r="17901" s="23" customFormat="1" ht="25" customHeight="1" spans="1:9">
      <c r="A17901" s="33">
        <v>17898</v>
      </c>
      <c r="B17901" s="250" t="s">
        <v>20705</v>
      </c>
      <c r="C17901" s="36" t="s">
        <v>20795</v>
      </c>
      <c r="D17901" s="36" t="s">
        <v>108</v>
      </c>
      <c r="E17901" s="36">
        <v>2</v>
      </c>
      <c r="F17901" s="36">
        <v>1</v>
      </c>
      <c r="G17901" s="33" t="s">
        <v>12</v>
      </c>
      <c r="H17901" s="36">
        <v>500</v>
      </c>
      <c r="I17901" s="68"/>
    </row>
    <row r="17902" s="23" customFormat="1" ht="25" customHeight="1" spans="1:9">
      <c r="A17902" s="33">
        <v>17899</v>
      </c>
      <c r="B17902" s="250" t="s">
        <v>20705</v>
      </c>
      <c r="C17902" s="36" t="s">
        <v>20780</v>
      </c>
      <c r="D17902" s="36" t="s">
        <v>20796</v>
      </c>
      <c r="E17902" s="36">
        <v>3</v>
      </c>
      <c r="F17902" s="36">
        <v>2</v>
      </c>
      <c r="G17902" s="33" t="s">
        <v>12</v>
      </c>
      <c r="H17902" s="36">
        <v>880</v>
      </c>
      <c r="I17902" s="68"/>
    </row>
    <row r="17903" s="23" customFormat="1" ht="25" customHeight="1" spans="1:9">
      <c r="A17903" s="33">
        <v>17900</v>
      </c>
      <c r="B17903" s="250" t="s">
        <v>20705</v>
      </c>
      <c r="C17903" s="36" t="s">
        <v>20797</v>
      </c>
      <c r="D17903" s="36" t="s">
        <v>16821</v>
      </c>
      <c r="E17903" s="36">
        <v>3</v>
      </c>
      <c r="F17903" s="36">
        <v>2</v>
      </c>
      <c r="G17903" s="33" t="s">
        <v>12</v>
      </c>
      <c r="H17903" s="36">
        <v>1000</v>
      </c>
      <c r="I17903" s="68"/>
    </row>
    <row r="17904" s="23" customFormat="1" ht="25" customHeight="1" spans="1:9">
      <c r="A17904" s="33">
        <v>17901</v>
      </c>
      <c r="B17904" s="250" t="s">
        <v>20705</v>
      </c>
      <c r="C17904" s="250" t="s">
        <v>20798</v>
      </c>
      <c r="D17904" s="36" t="s">
        <v>1738</v>
      </c>
      <c r="E17904" s="36">
        <v>5</v>
      </c>
      <c r="F17904" s="56">
        <v>1</v>
      </c>
      <c r="G17904" s="33" t="s">
        <v>12</v>
      </c>
      <c r="H17904" s="36">
        <v>420</v>
      </c>
      <c r="I17904" s="68"/>
    </row>
    <row r="17905" s="23" customFormat="1" ht="25" customHeight="1" spans="1:9">
      <c r="A17905" s="33">
        <v>17902</v>
      </c>
      <c r="B17905" s="250" t="s">
        <v>20705</v>
      </c>
      <c r="C17905" s="36" t="s">
        <v>20772</v>
      </c>
      <c r="D17905" s="36" t="s">
        <v>20799</v>
      </c>
      <c r="E17905" s="36">
        <v>6</v>
      </c>
      <c r="F17905" s="36">
        <v>3</v>
      </c>
      <c r="G17905" s="33" t="s">
        <v>12</v>
      </c>
      <c r="H17905" s="36">
        <v>1200</v>
      </c>
      <c r="I17905" s="68"/>
    </row>
    <row r="17906" s="23" customFormat="1" ht="25" customHeight="1" spans="1:9">
      <c r="A17906" s="33">
        <v>17903</v>
      </c>
      <c r="B17906" s="250" t="s">
        <v>20705</v>
      </c>
      <c r="C17906" s="250" t="s">
        <v>20800</v>
      </c>
      <c r="D17906" s="36" t="s">
        <v>9885</v>
      </c>
      <c r="E17906" s="36">
        <v>7</v>
      </c>
      <c r="F17906" s="36">
        <v>2</v>
      </c>
      <c r="G17906" s="33" t="s">
        <v>12</v>
      </c>
      <c r="H17906" s="36">
        <v>800</v>
      </c>
      <c r="I17906" s="68"/>
    </row>
    <row r="17907" s="23" customFormat="1" ht="25" customHeight="1" spans="1:9">
      <c r="A17907" s="33">
        <v>17904</v>
      </c>
      <c r="B17907" s="250" t="s">
        <v>20705</v>
      </c>
      <c r="C17907" s="36" t="s">
        <v>20779</v>
      </c>
      <c r="D17907" s="36" t="s">
        <v>20801</v>
      </c>
      <c r="E17907" s="36">
        <v>5</v>
      </c>
      <c r="F17907" s="36">
        <v>5</v>
      </c>
      <c r="G17907" s="33" t="s">
        <v>12</v>
      </c>
      <c r="H17907" s="36">
        <v>1800</v>
      </c>
      <c r="I17907" s="68"/>
    </row>
    <row r="17908" s="23" customFormat="1" ht="25" customHeight="1" spans="1:9">
      <c r="A17908" s="33">
        <v>17905</v>
      </c>
      <c r="B17908" s="250" t="s">
        <v>20705</v>
      </c>
      <c r="C17908" s="36" t="s">
        <v>20795</v>
      </c>
      <c r="D17908" s="36" t="s">
        <v>20802</v>
      </c>
      <c r="E17908" s="36">
        <v>4</v>
      </c>
      <c r="F17908" s="56">
        <v>1</v>
      </c>
      <c r="G17908" s="33" t="s">
        <v>12</v>
      </c>
      <c r="H17908" s="36">
        <v>360</v>
      </c>
      <c r="I17908" s="68"/>
    </row>
    <row r="17909" s="23" customFormat="1" ht="25" customHeight="1" spans="1:9">
      <c r="A17909" s="33">
        <v>17906</v>
      </c>
      <c r="B17909" s="250" t="s">
        <v>20705</v>
      </c>
      <c r="C17909" s="36" t="s">
        <v>20795</v>
      </c>
      <c r="D17909" s="36" t="s">
        <v>20803</v>
      </c>
      <c r="E17909" s="36">
        <v>4</v>
      </c>
      <c r="F17909" s="36">
        <v>2</v>
      </c>
      <c r="G17909" s="33" t="s">
        <v>12</v>
      </c>
      <c r="H17909" s="36">
        <v>840</v>
      </c>
      <c r="I17909" s="68"/>
    </row>
    <row r="17910" s="23" customFormat="1" ht="25" customHeight="1" spans="1:9">
      <c r="A17910" s="33">
        <v>17907</v>
      </c>
      <c r="B17910" s="250" t="s">
        <v>20705</v>
      </c>
      <c r="C17910" s="36" t="s">
        <v>20800</v>
      </c>
      <c r="D17910" s="36" t="s">
        <v>20804</v>
      </c>
      <c r="E17910" s="36">
        <v>5</v>
      </c>
      <c r="F17910" s="36">
        <v>4</v>
      </c>
      <c r="G17910" s="33" t="s">
        <v>12</v>
      </c>
      <c r="H17910" s="36">
        <v>1280</v>
      </c>
      <c r="I17910" s="68"/>
    </row>
    <row r="17911" s="23" customFormat="1" ht="25" customHeight="1" spans="1:9">
      <c r="A17911" s="33">
        <v>17908</v>
      </c>
      <c r="B17911" s="250" t="s">
        <v>20705</v>
      </c>
      <c r="C17911" s="36" t="s">
        <v>20805</v>
      </c>
      <c r="D17911" s="36" t="s">
        <v>20806</v>
      </c>
      <c r="E17911" s="36">
        <v>6</v>
      </c>
      <c r="F17911" s="36">
        <v>3</v>
      </c>
      <c r="G17911" s="33" t="s">
        <v>12</v>
      </c>
      <c r="H17911" s="36">
        <v>1020</v>
      </c>
      <c r="I17911" s="68"/>
    </row>
    <row r="17912" s="23" customFormat="1" ht="25" customHeight="1" spans="1:9">
      <c r="A17912" s="33">
        <v>17909</v>
      </c>
      <c r="B17912" s="250" t="s">
        <v>20705</v>
      </c>
      <c r="C17912" s="36" t="s">
        <v>20798</v>
      </c>
      <c r="D17912" s="36" t="s">
        <v>20807</v>
      </c>
      <c r="E17912" s="36">
        <v>5</v>
      </c>
      <c r="F17912" s="36">
        <v>2</v>
      </c>
      <c r="G17912" s="33" t="s">
        <v>12</v>
      </c>
      <c r="H17912" s="36">
        <v>680</v>
      </c>
      <c r="I17912" s="68"/>
    </row>
    <row r="17913" s="23" customFormat="1" ht="25" customHeight="1" spans="1:9">
      <c r="A17913" s="33">
        <v>17910</v>
      </c>
      <c r="B17913" s="250" t="s">
        <v>20705</v>
      </c>
      <c r="C17913" s="36" t="s">
        <v>20808</v>
      </c>
      <c r="D17913" s="36" t="s">
        <v>20809</v>
      </c>
      <c r="E17913" s="36">
        <v>3</v>
      </c>
      <c r="F17913" s="36">
        <v>1</v>
      </c>
      <c r="G17913" s="33" t="s">
        <v>12</v>
      </c>
      <c r="H17913" s="36">
        <v>360</v>
      </c>
      <c r="I17913" s="68"/>
    </row>
    <row r="17914" s="23" customFormat="1" ht="25" customHeight="1" spans="1:9">
      <c r="A17914" s="33">
        <v>17911</v>
      </c>
      <c r="B17914" s="250" t="s">
        <v>20705</v>
      </c>
      <c r="C17914" s="36" t="s">
        <v>20808</v>
      </c>
      <c r="D17914" s="36" t="s">
        <v>20810</v>
      </c>
      <c r="E17914" s="36">
        <v>4</v>
      </c>
      <c r="F17914" s="36">
        <v>3</v>
      </c>
      <c r="G17914" s="33" t="s">
        <v>12</v>
      </c>
      <c r="H17914" s="36">
        <v>1260</v>
      </c>
      <c r="I17914" s="68"/>
    </row>
    <row r="17915" s="23" customFormat="1" ht="25" customHeight="1" spans="1:9">
      <c r="A17915" s="33">
        <v>17912</v>
      </c>
      <c r="B17915" s="250" t="s">
        <v>20705</v>
      </c>
      <c r="C17915" s="36" t="s">
        <v>20797</v>
      </c>
      <c r="D17915" s="36" t="s">
        <v>20811</v>
      </c>
      <c r="E17915" s="36">
        <v>3</v>
      </c>
      <c r="F17915" s="56">
        <v>1</v>
      </c>
      <c r="G17915" s="33" t="s">
        <v>12</v>
      </c>
      <c r="H17915" s="36">
        <v>450</v>
      </c>
      <c r="I17915" s="68"/>
    </row>
    <row r="17916" s="23" customFormat="1" ht="25" customHeight="1" spans="1:9">
      <c r="A17916" s="33">
        <v>17913</v>
      </c>
      <c r="B17916" s="250" t="s">
        <v>20705</v>
      </c>
      <c r="C17916" s="36" t="s">
        <v>20783</v>
      </c>
      <c r="D17916" s="36" t="s">
        <v>20812</v>
      </c>
      <c r="E17916" s="36">
        <v>4</v>
      </c>
      <c r="F17916" s="36">
        <v>3</v>
      </c>
      <c r="G17916" s="33" t="s">
        <v>12</v>
      </c>
      <c r="H17916" s="36">
        <v>1020</v>
      </c>
      <c r="I17916" s="68"/>
    </row>
    <row r="17917" s="23" customFormat="1" ht="25" customHeight="1" spans="1:9">
      <c r="A17917" s="33">
        <v>17914</v>
      </c>
      <c r="B17917" s="250" t="s">
        <v>20705</v>
      </c>
      <c r="C17917" s="36" t="s">
        <v>20783</v>
      </c>
      <c r="D17917" s="36" t="s">
        <v>20813</v>
      </c>
      <c r="E17917" s="36">
        <v>9</v>
      </c>
      <c r="F17917" s="36">
        <v>5</v>
      </c>
      <c r="G17917" s="33" t="s">
        <v>12</v>
      </c>
      <c r="H17917" s="36">
        <v>1600</v>
      </c>
      <c r="I17917" s="68"/>
    </row>
    <row r="17918" s="23" customFormat="1" ht="25" customHeight="1" spans="1:9">
      <c r="A17918" s="33">
        <v>17915</v>
      </c>
      <c r="B17918" s="250" t="s">
        <v>20705</v>
      </c>
      <c r="C17918" s="36" t="s">
        <v>20814</v>
      </c>
      <c r="D17918" s="36" t="s">
        <v>236</v>
      </c>
      <c r="E17918" s="36">
        <v>6</v>
      </c>
      <c r="F17918" s="36">
        <v>2</v>
      </c>
      <c r="G17918" s="33" t="s">
        <v>12</v>
      </c>
      <c r="H17918" s="36">
        <v>680</v>
      </c>
      <c r="I17918" s="68"/>
    </row>
    <row r="17919" s="23" customFormat="1" ht="25" customHeight="1" spans="1:9">
      <c r="A17919" s="33">
        <v>17916</v>
      </c>
      <c r="B17919" s="250" t="s">
        <v>20705</v>
      </c>
      <c r="C17919" s="36" t="s">
        <v>20779</v>
      </c>
      <c r="D17919" s="36" t="s">
        <v>20815</v>
      </c>
      <c r="E17919" s="36">
        <v>7</v>
      </c>
      <c r="F17919" s="36">
        <v>5</v>
      </c>
      <c r="G17919" s="33" t="s">
        <v>12</v>
      </c>
      <c r="H17919" s="36">
        <v>2250</v>
      </c>
      <c r="I17919" s="68"/>
    </row>
    <row r="17920" s="23" customFormat="1" ht="25" customHeight="1" spans="1:9">
      <c r="A17920" s="33">
        <v>17917</v>
      </c>
      <c r="B17920" s="250" t="s">
        <v>20705</v>
      </c>
      <c r="C17920" s="36" t="s">
        <v>20816</v>
      </c>
      <c r="D17920" s="36" t="s">
        <v>20817</v>
      </c>
      <c r="E17920" s="36">
        <v>4</v>
      </c>
      <c r="F17920" s="36">
        <v>2</v>
      </c>
      <c r="G17920" s="33" t="s">
        <v>12</v>
      </c>
      <c r="H17920" s="36">
        <v>680</v>
      </c>
      <c r="I17920" s="68"/>
    </row>
    <row r="17921" s="23" customFormat="1" ht="25" customHeight="1" spans="1:9">
      <c r="A17921" s="33">
        <v>17918</v>
      </c>
      <c r="B17921" s="250" t="s">
        <v>20705</v>
      </c>
      <c r="C17921" s="36" t="s">
        <v>20818</v>
      </c>
      <c r="D17921" s="36" t="s">
        <v>358</v>
      </c>
      <c r="E17921" s="36">
        <v>2</v>
      </c>
      <c r="F17921" s="36">
        <v>1</v>
      </c>
      <c r="G17921" s="33" t="s">
        <v>12</v>
      </c>
      <c r="H17921" s="36">
        <v>580</v>
      </c>
      <c r="I17921" s="68"/>
    </row>
    <row r="17922" s="23" customFormat="1" ht="25" customHeight="1" spans="1:9">
      <c r="A17922" s="33">
        <v>17919</v>
      </c>
      <c r="B17922" s="250" t="s">
        <v>20705</v>
      </c>
      <c r="C17922" s="36" t="s">
        <v>20797</v>
      </c>
      <c r="D17922" s="36" t="s">
        <v>20819</v>
      </c>
      <c r="E17922" s="36">
        <v>5</v>
      </c>
      <c r="F17922" s="36">
        <v>3</v>
      </c>
      <c r="G17922" s="33" t="s">
        <v>12</v>
      </c>
      <c r="H17922" s="36">
        <v>1350</v>
      </c>
      <c r="I17922" s="68"/>
    </row>
    <row r="17923" s="23" customFormat="1" ht="25" customHeight="1" spans="1:9">
      <c r="A17923" s="33">
        <v>17920</v>
      </c>
      <c r="B17923" s="250" t="s">
        <v>20705</v>
      </c>
      <c r="C17923" s="36" t="s">
        <v>20820</v>
      </c>
      <c r="D17923" s="36" t="s">
        <v>20821</v>
      </c>
      <c r="E17923" s="36">
        <v>4</v>
      </c>
      <c r="F17923" s="36">
        <v>3</v>
      </c>
      <c r="G17923" s="33" t="s">
        <v>12</v>
      </c>
      <c r="H17923" s="36">
        <v>1020</v>
      </c>
      <c r="I17923" s="68"/>
    </row>
    <row r="17924" s="23" customFormat="1" ht="25" customHeight="1" spans="1:9">
      <c r="A17924" s="33">
        <v>17921</v>
      </c>
      <c r="B17924" s="250" t="s">
        <v>20705</v>
      </c>
      <c r="C17924" s="36" t="s">
        <v>20790</v>
      </c>
      <c r="D17924" s="36" t="s">
        <v>20822</v>
      </c>
      <c r="E17924" s="36">
        <v>3</v>
      </c>
      <c r="F17924" s="36">
        <v>1</v>
      </c>
      <c r="G17924" s="33" t="s">
        <v>12</v>
      </c>
      <c r="H17924" s="36">
        <v>520</v>
      </c>
      <c r="I17924" s="68"/>
    </row>
    <row r="17925" s="23" customFormat="1" ht="25" customHeight="1" spans="1:9">
      <c r="A17925" s="33">
        <v>17922</v>
      </c>
      <c r="B17925" s="250" t="s">
        <v>20705</v>
      </c>
      <c r="C17925" s="36" t="s">
        <v>20785</v>
      </c>
      <c r="D17925" s="36" t="s">
        <v>20823</v>
      </c>
      <c r="E17925" s="36">
        <v>3</v>
      </c>
      <c r="F17925" s="36">
        <v>2</v>
      </c>
      <c r="G17925" s="33" t="s">
        <v>12</v>
      </c>
      <c r="H17925" s="36">
        <v>680</v>
      </c>
      <c r="I17925" s="68"/>
    </row>
    <row r="17926" s="23" customFormat="1" ht="25" customHeight="1" spans="1:9">
      <c r="A17926" s="33">
        <v>17923</v>
      </c>
      <c r="B17926" s="250" t="s">
        <v>20705</v>
      </c>
      <c r="C17926" s="36" t="s">
        <v>20776</v>
      </c>
      <c r="D17926" s="36" t="s">
        <v>4729</v>
      </c>
      <c r="E17926" s="36">
        <v>3</v>
      </c>
      <c r="F17926" s="36">
        <v>1</v>
      </c>
      <c r="G17926" s="33" t="s">
        <v>12</v>
      </c>
      <c r="H17926" s="36">
        <v>400</v>
      </c>
      <c r="I17926" s="68"/>
    </row>
    <row r="17927" s="23" customFormat="1" ht="25" customHeight="1" spans="1:9">
      <c r="A17927" s="33">
        <v>17924</v>
      </c>
      <c r="B17927" s="250" t="s">
        <v>20705</v>
      </c>
      <c r="C17927" s="36" t="s">
        <v>20816</v>
      </c>
      <c r="D17927" s="36" t="s">
        <v>20824</v>
      </c>
      <c r="E17927" s="36">
        <v>2</v>
      </c>
      <c r="F17927" s="36">
        <v>1</v>
      </c>
      <c r="G17927" s="33" t="s">
        <v>12</v>
      </c>
      <c r="H17927" s="36">
        <v>380</v>
      </c>
      <c r="I17927" s="68"/>
    </row>
    <row r="17928" s="23" customFormat="1" ht="25" customHeight="1" spans="1:9">
      <c r="A17928" s="33">
        <v>17925</v>
      </c>
      <c r="B17928" s="250" t="s">
        <v>20705</v>
      </c>
      <c r="C17928" s="36" t="s">
        <v>20816</v>
      </c>
      <c r="D17928" s="36" t="s">
        <v>1530</v>
      </c>
      <c r="E17928" s="36">
        <v>5</v>
      </c>
      <c r="F17928" s="36">
        <v>1</v>
      </c>
      <c r="G17928" s="33" t="s">
        <v>12</v>
      </c>
      <c r="H17928" s="36">
        <v>440</v>
      </c>
      <c r="I17928" s="68"/>
    </row>
    <row r="17929" s="23" customFormat="1" ht="25" customHeight="1" spans="1:9">
      <c r="A17929" s="33">
        <v>17926</v>
      </c>
      <c r="B17929" s="250" t="s">
        <v>20705</v>
      </c>
      <c r="C17929" s="36" t="s">
        <v>20825</v>
      </c>
      <c r="D17929" s="36" t="s">
        <v>20826</v>
      </c>
      <c r="E17929" s="36">
        <v>5</v>
      </c>
      <c r="F17929" s="36">
        <v>1</v>
      </c>
      <c r="G17929" s="33" t="s">
        <v>12</v>
      </c>
      <c r="H17929" s="36">
        <v>400</v>
      </c>
      <c r="I17929" s="68"/>
    </row>
    <row r="17930" s="23" customFormat="1" ht="25" customHeight="1" spans="1:9">
      <c r="A17930" s="33">
        <v>17927</v>
      </c>
      <c r="B17930" s="250" t="s">
        <v>20705</v>
      </c>
      <c r="C17930" s="36" t="s">
        <v>20827</v>
      </c>
      <c r="D17930" s="36" t="s">
        <v>1590</v>
      </c>
      <c r="E17930" s="36">
        <v>2</v>
      </c>
      <c r="F17930" s="36">
        <v>1</v>
      </c>
      <c r="G17930" s="33" t="s">
        <v>12</v>
      </c>
      <c r="H17930" s="36">
        <v>360</v>
      </c>
      <c r="I17930" s="68"/>
    </row>
    <row r="17931" s="23" customFormat="1" ht="25" customHeight="1" spans="1:9">
      <c r="A17931" s="33">
        <v>17928</v>
      </c>
      <c r="B17931" s="250" t="s">
        <v>20705</v>
      </c>
      <c r="C17931" s="36" t="s">
        <v>20805</v>
      </c>
      <c r="D17931" s="36" t="s">
        <v>20828</v>
      </c>
      <c r="E17931" s="36">
        <v>5</v>
      </c>
      <c r="F17931" s="36">
        <v>2</v>
      </c>
      <c r="G17931" s="33" t="s">
        <v>12</v>
      </c>
      <c r="H17931" s="36">
        <v>720</v>
      </c>
      <c r="I17931" s="68"/>
    </row>
    <row r="17932" s="23" customFormat="1" ht="25" customHeight="1" spans="1:9">
      <c r="A17932" s="33">
        <v>17929</v>
      </c>
      <c r="B17932" s="250" t="s">
        <v>20705</v>
      </c>
      <c r="C17932" s="36" t="s">
        <v>20829</v>
      </c>
      <c r="D17932" s="36" t="s">
        <v>20830</v>
      </c>
      <c r="E17932" s="36">
        <v>5</v>
      </c>
      <c r="F17932" s="36">
        <v>2</v>
      </c>
      <c r="G17932" s="33" t="s">
        <v>12</v>
      </c>
      <c r="H17932" s="36">
        <v>900</v>
      </c>
      <c r="I17932" s="68"/>
    </row>
    <row r="17933" s="23" customFormat="1" ht="25" customHeight="1" spans="1:9">
      <c r="A17933" s="33">
        <v>17930</v>
      </c>
      <c r="B17933" s="250" t="s">
        <v>20705</v>
      </c>
      <c r="C17933" s="36" t="s">
        <v>20831</v>
      </c>
      <c r="D17933" s="36" t="s">
        <v>18978</v>
      </c>
      <c r="E17933" s="36">
        <v>3</v>
      </c>
      <c r="F17933" s="36">
        <v>2</v>
      </c>
      <c r="G17933" s="33" t="s">
        <v>12</v>
      </c>
      <c r="H17933" s="36">
        <v>760</v>
      </c>
      <c r="I17933" s="68"/>
    </row>
    <row r="17934" s="23" customFormat="1" ht="25" customHeight="1" spans="1:9">
      <c r="A17934" s="33">
        <v>17931</v>
      </c>
      <c r="B17934" s="250" t="s">
        <v>20705</v>
      </c>
      <c r="C17934" s="36" t="s">
        <v>20816</v>
      </c>
      <c r="D17934" s="36" t="s">
        <v>20832</v>
      </c>
      <c r="E17934" s="36">
        <v>6</v>
      </c>
      <c r="F17934" s="36">
        <v>2</v>
      </c>
      <c r="G17934" s="33" t="s">
        <v>12</v>
      </c>
      <c r="H17934" s="36">
        <v>680</v>
      </c>
      <c r="I17934" s="68"/>
    </row>
    <row r="17935" s="23" customFormat="1" ht="25" customHeight="1" spans="1:9">
      <c r="A17935" s="33">
        <v>17932</v>
      </c>
      <c r="B17935" s="250" t="s">
        <v>20705</v>
      </c>
      <c r="C17935" s="36" t="s">
        <v>20814</v>
      </c>
      <c r="D17935" s="36" t="s">
        <v>1442</v>
      </c>
      <c r="E17935" s="36">
        <v>4</v>
      </c>
      <c r="F17935" s="36">
        <v>2</v>
      </c>
      <c r="G17935" s="33" t="s">
        <v>12</v>
      </c>
      <c r="H17935" s="36">
        <v>680</v>
      </c>
      <c r="I17935" s="68"/>
    </row>
    <row r="17936" s="23" customFormat="1" ht="25" customHeight="1" spans="1:9">
      <c r="A17936" s="33">
        <v>17933</v>
      </c>
      <c r="B17936" s="250" t="s">
        <v>20705</v>
      </c>
      <c r="C17936" s="36" t="s">
        <v>20808</v>
      </c>
      <c r="D17936" s="36" t="s">
        <v>20833</v>
      </c>
      <c r="E17936" s="36">
        <v>5</v>
      </c>
      <c r="F17936" s="36">
        <v>4</v>
      </c>
      <c r="G17936" s="33" t="s">
        <v>12</v>
      </c>
      <c r="H17936" s="36">
        <v>1280</v>
      </c>
      <c r="I17936" s="68"/>
    </row>
    <row r="17937" s="23" customFormat="1" ht="25" customHeight="1" spans="1:9">
      <c r="A17937" s="33">
        <v>17934</v>
      </c>
      <c r="B17937" s="250" t="s">
        <v>20705</v>
      </c>
      <c r="C17937" s="36" t="s">
        <v>20808</v>
      </c>
      <c r="D17937" s="36" t="s">
        <v>20834</v>
      </c>
      <c r="E17937" s="36">
        <v>2</v>
      </c>
      <c r="F17937" s="56">
        <v>1</v>
      </c>
      <c r="G17937" s="33" t="s">
        <v>12</v>
      </c>
      <c r="H17937" s="36">
        <v>450</v>
      </c>
      <c r="I17937" s="68"/>
    </row>
    <row r="17938" s="24" customFormat="1" ht="25" customHeight="1" spans="1:9">
      <c r="A17938" s="33">
        <v>17935</v>
      </c>
      <c r="B17938" s="250" t="s">
        <v>20705</v>
      </c>
      <c r="C17938" s="36" t="s">
        <v>20778</v>
      </c>
      <c r="D17938" s="67" t="s">
        <v>20835</v>
      </c>
      <c r="E17938" s="36">
        <v>6</v>
      </c>
      <c r="F17938" s="36">
        <v>3</v>
      </c>
      <c r="G17938" s="33" t="s">
        <v>12</v>
      </c>
      <c r="H17938" s="36">
        <v>1020</v>
      </c>
      <c r="I17938" s="68"/>
    </row>
    <row r="17939" s="23" customFormat="1" ht="25" customHeight="1" spans="1:9">
      <c r="A17939" s="33">
        <v>17936</v>
      </c>
      <c r="B17939" s="250" t="s">
        <v>20705</v>
      </c>
      <c r="C17939" s="36" t="s">
        <v>20773</v>
      </c>
      <c r="D17939" s="36" t="s">
        <v>20836</v>
      </c>
      <c r="E17939" s="36">
        <v>5</v>
      </c>
      <c r="F17939" s="36">
        <v>2</v>
      </c>
      <c r="G17939" s="33" t="s">
        <v>12</v>
      </c>
      <c r="H17939" s="36">
        <v>680</v>
      </c>
      <c r="I17939" s="68"/>
    </row>
    <row r="17940" s="23" customFormat="1" ht="25" customHeight="1" spans="1:9">
      <c r="A17940" s="33">
        <v>17937</v>
      </c>
      <c r="B17940" s="250" t="s">
        <v>20705</v>
      </c>
      <c r="C17940" s="36" t="s">
        <v>20774</v>
      </c>
      <c r="D17940" s="36" t="s">
        <v>20837</v>
      </c>
      <c r="E17940" s="36">
        <v>2</v>
      </c>
      <c r="F17940" s="36">
        <v>2</v>
      </c>
      <c r="G17940" s="33" t="s">
        <v>12</v>
      </c>
      <c r="H17940" s="36">
        <v>1040</v>
      </c>
      <c r="I17940" s="68"/>
    </row>
    <row r="17941" s="23" customFormat="1" ht="25" customHeight="1" spans="1:9">
      <c r="A17941" s="33">
        <v>17938</v>
      </c>
      <c r="B17941" s="250" t="s">
        <v>20705</v>
      </c>
      <c r="C17941" s="36" t="s">
        <v>20790</v>
      </c>
      <c r="D17941" s="36" t="s">
        <v>20838</v>
      </c>
      <c r="E17941" s="36">
        <v>4</v>
      </c>
      <c r="F17941" s="36">
        <v>3</v>
      </c>
      <c r="G17941" s="33" t="s">
        <v>12</v>
      </c>
      <c r="H17941" s="36">
        <v>1020</v>
      </c>
      <c r="I17941" s="68"/>
    </row>
    <row r="17942" s="23" customFormat="1" ht="25" customHeight="1" spans="1:9">
      <c r="A17942" s="33">
        <v>17939</v>
      </c>
      <c r="B17942" s="250" t="s">
        <v>20705</v>
      </c>
      <c r="C17942" s="250" t="s">
        <v>20827</v>
      </c>
      <c r="D17942" s="250" t="s">
        <v>20839</v>
      </c>
      <c r="E17942" s="36">
        <v>2</v>
      </c>
      <c r="F17942" s="36">
        <v>1</v>
      </c>
      <c r="G17942" s="33" t="s">
        <v>12</v>
      </c>
      <c r="H17942" s="36">
        <v>400</v>
      </c>
      <c r="I17942" s="68"/>
    </row>
    <row r="17943" s="23" customFormat="1" ht="25" customHeight="1" spans="1:9">
      <c r="A17943" s="33">
        <v>17940</v>
      </c>
      <c r="B17943" s="250" t="s">
        <v>20705</v>
      </c>
      <c r="C17943" s="250" t="s">
        <v>20825</v>
      </c>
      <c r="D17943" s="250" t="s">
        <v>20840</v>
      </c>
      <c r="E17943" s="36">
        <v>4</v>
      </c>
      <c r="F17943" s="36">
        <v>1</v>
      </c>
      <c r="G17943" s="33" t="s">
        <v>12</v>
      </c>
      <c r="H17943" s="36">
        <v>400</v>
      </c>
      <c r="I17943" s="68"/>
    </row>
    <row r="17944" s="23" customFormat="1" ht="25" customHeight="1" spans="1:9">
      <c r="A17944" s="33">
        <v>17941</v>
      </c>
      <c r="B17944" s="250" t="s">
        <v>20705</v>
      </c>
      <c r="C17944" s="250" t="s">
        <v>20816</v>
      </c>
      <c r="D17944" s="250" t="s">
        <v>20841</v>
      </c>
      <c r="E17944" s="36">
        <v>5</v>
      </c>
      <c r="F17944" s="36">
        <v>1</v>
      </c>
      <c r="G17944" s="33" t="s">
        <v>12</v>
      </c>
      <c r="H17944" s="36">
        <v>450</v>
      </c>
      <c r="I17944" s="68"/>
    </row>
    <row r="17945" s="23" customFormat="1" ht="25" customHeight="1" spans="1:9">
      <c r="A17945" s="33">
        <v>17942</v>
      </c>
      <c r="B17945" s="250" t="s">
        <v>20705</v>
      </c>
      <c r="C17945" s="250" t="s">
        <v>20776</v>
      </c>
      <c r="D17945" s="250" t="s">
        <v>20842</v>
      </c>
      <c r="E17945" s="36">
        <v>5</v>
      </c>
      <c r="F17945" s="36">
        <v>1</v>
      </c>
      <c r="G17945" s="33" t="s">
        <v>12</v>
      </c>
      <c r="H17945" s="36">
        <v>550</v>
      </c>
      <c r="I17945" s="68"/>
    </row>
    <row r="17946" s="23" customFormat="1" ht="25" customHeight="1" spans="1:9">
      <c r="A17946" s="33">
        <v>17943</v>
      </c>
      <c r="B17946" s="250" t="s">
        <v>20705</v>
      </c>
      <c r="C17946" s="36" t="s">
        <v>20805</v>
      </c>
      <c r="D17946" s="36" t="s">
        <v>20843</v>
      </c>
      <c r="E17946" s="36">
        <v>6</v>
      </c>
      <c r="F17946" s="36">
        <v>3</v>
      </c>
      <c r="G17946" s="33" t="s">
        <v>12</v>
      </c>
      <c r="H17946" s="36">
        <v>1020</v>
      </c>
      <c r="I17946" s="68"/>
    </row>
    <row r="17947" s="23" customFormat="1" ht="25" customHeight="1" spans="1:9">
      <c r="A17947" s="33">
        <v>17944</v>
      </c>
      <c r="B17947" s="250" t="s">
        <v>20705</v>
      </c>
      <c r="C17947" s="36" t="s">
        <v>20778</v>
      </c>
      <c r="D17947" s="36" t="s">
        <v>20844</v>
      </c>
      <c r="E17947" s="36">
        <v>6</v>
      </c>
      <c r="F17947" s="36">
        <v>3</v>
      </c>
      <c r="G17947" s="33" t="s">
        <v>12</v>
      </c>
      <c r="H17947" s="36">
        <v>1020</v>
      </c>
      <c r="I17947" s="68"/>
    </row>
    <row r="17948" s="23" customFormat="1" ht="25" customHeight="1" spans="1:9">
      <c r="A17948" s="33">
        <v>17945</v>
      </c>
      <c r="B17948" s="250" t="s">
        <v>20705</v>
      </c>
      <c r="C17948" s="36" t="s">
        <v>20792</v>
      </c>
      <c r="D17948" s="36" t="s">
        <v>20845</v>
      </c>
      <c r="E17948" s="36">
        <v>2</v>
      </c>
      <c r="F17948" s="36">
        <v>1</v>
      </c>
      <c r="G17948" s="33" t="s">
        <v>12</v>
      </c>
      <c r="H17948" s="36">
        <v>400</v>
      </c>
      <c r="I17948" s="68"/>
    </row>
    <row r="17949" s="23" customFormat="1" ht="25" customHeight="1" spans="1:9">
      <c r="A17949" s="33">
        <v>17946</v>
      </c>
      <c r="B17949" s="250" t="s">
        <v>20705</v>
      </c>
      <c r="C17949" s="36" t="s">
        <v>20825</v>
      </c>
      <c r="D17949" s="36" t="s">
        <v>20846</v>
      </c>
      <c r="E17949" s="36">
        <v>4</v>
      </c>
      <c r="F17949" s="36">
        <v>3</v>
      </c>
      <c r="G17949" s="33" t="s">
        <v>12</v>
      </c>
      <c r="H17949" s="36">
        <v>1440</v>
      </c>
      <c r="I17949" s="68"/>
    </row>
    <row r="17950" s="23" customFormat="1" ht="25" customHeight="1" spans="1:9">
      <c r="A17950" s="33">
        <v>17947</v>
      </c>
      <c r="B17950" s="250" t="s">
        <v>20705</v>
      </c>
      <c r="C17950" s="36" t="s">
        <v>20825</v>
      </c>
      <c r="D17950" s="36" t="s">
        <v>3061</v>
      </c>
      <c r="E17950" s="36">
        <v>5</v>
      </c>
      <c r="F17950" s="36">
        <v>2</v>
      </c>
      <c r="G17950" s="33" t="s">
        <v>12</v>
      </c>
      <c r="H17950" s="36">
        <v>680</v>
      </c>
      <c r="I17950" s="68"/>
    </row>
    <row r="17951" s="23" customFormat="1" ht="25" customHeight="1" spans="1:9">
      <c r="A17951" s="33">
        <v>17948</v>
      </c>
      <c r="B17951" s="250" t="s">
        <v>20705</v>
      </c>
      <c r="C17951" s="36" t="s">
        <v>20827</v>
      </c>
      <c r="D17951" s="36" t="s">
        <v>20847</v>
      </c>
      <c r="E17951" s="36">
        <v>4</v>
      </c>
      <c r="F17951" s="36">
        <v>1</v>
      </c>
      <c r="G17951" s="33" t="s">
        <v>12</v>
      </c>
      <c r="H17951" s="36">
        <v>360</v>
      </c>
      <c r="I17951" s="68"/>
    </row>
    <row r="17952" s="23" customFormat="1" ht="25" customHeight="1" spans="1:9">
      <c r="A17952" s="33">
        <v>17949</v>
      </c>
      <c r="B17952" s="250" t="s">
        <v>20705</v>
      </c>
      <c r="C17952" s="36" t="s">
        <v>20827</v>
      </c>
      <c r="D17952" s="36" t="s">
        <v>20848</v>
      </c>
      <c r="E17952" s="36">
        <v>6</v>
      </c>
      <c r="F17952" s="36">
        <v>3</v>
      </c>
      <c r="G17952" s="33" t="s">
        <v>12</v>
      </c>
      <c r="H17952" s="36">
        <v>1020</v>
      </c>
      <c r="I17952" s="68"/>
    </row>
    <row r="17953" s="23" customFormat="1" ht="25" customHeight="1" spans="1:9">
      <c r="A17953" s="33">
        <v>17950</v>
      </c>
      <c r="B17953" s="250" t="s">
        <v>20705</v>
      </c>
      <c r="C17953" s="36" t="s">
        <v>20820</v>
      </c>
      <c r="D17953" s="36" t="s">
        <v>20758</v>
      </c>
      <c r="E17953" s="36">
        <v>7</v>
      </c>
      <c r="F17953" s="36">
        <v>6</v>
      </c>
      <c r="G17953" s="33" t="s">
        <v>12</v>
      </c>
      <c r="H17953" s="36">
        <v>1920</v>
      </c>
      <c r="I17953" s="68"/>
    </row>
    <row r="17954" s="23" customFormat="1" ht="25" customHeight="1" spans="1:9">
      <c r="A17954" s="33">
        <v>17951</v>
      </c>
      <c r="B17954" s="250" t="s">
        <v>20705</v>
      </c>
      <c r="C17954" s="36" t="s">
        <v>20798</v>
      </c>
      <c r="D17954" s="36" t="s">
        <v>20849</v>
      </c>
      <c r="E17954" s="36">
        <v>6</v>
      </c>
      <c r="F17954" s="36">
        <v>2</v>
      </c>
      <c r="G17954" s="33" t="s">
        <v>12</v>
      </c>
      <c r="H17954" s="36">
        <v>680</v>
      </c>
      <c r="I17954" s="68"/>
    </row>
    <row r="17955" s="23" customFormat="1" ht="25" customHeight="1" spans="1:9">
      <c r="A17955" s="33">
        <v>17952</v>
      </c>
      <c r="B17955" s="250" t="s">
        <v>20705</v>
      </c>
      <c r="C17955" s="36" t="s">
        <v>20800</v>
      </c>
      <c r="D17955" s="36" t="s">
        <v>20850</v>
      </c>
      <c r="E17955" s="36">
        <v>4</v>
      </c>
      <c r="F17955" s="36">
        <v>2</v>
      </c>
      <c r="G17955" s="33" t="s">
        <v>12</v>
      </c>
      <c r="H17955" s="36">
        <v>680</v>
      </c>
      <c r="I17955" s="68"/>
    </row>
    <row r="17956" s="24" customFormat="1" ht="25" customHeight="1" spans="1:9">
      <c r="A17956" s="33">
        <v>17953</v>
      </c>
      <c r="B17956" s="250" t="s">
        <v>20705</v>
      </c>
      <c r="C17956" s="36" t="s">
        <v>20816</v>
      </c>
      <c r="D17956" s="36" t="s">
        <v>20851</v>
      </c>
      <c r="E17956" s="36">
        <v>6</v>
      </c>
      <c r="F17956" s="36">
        <v>2</v>
      </c>
      <c r="G17956" s="33" t="s">
        <v>12</v>
      </c>
      <c r="H17956" s="36">
        <v>880</v>
      </c>
      <c r="I17956" s="68"/>
    </row>
    <row r="17957" s="23" customFormat="1" ht="25" customHeight="1" spans="1:9">
      <c r="A17957" s="33">
        <v>17954</v>
      </c>
      <c r="B17957" s="250" t="s">
        <v>20705</v>
      </c>
      <c r="C17957" s="36" t="s">
        <v>20774</v>
      </c>
      <c r="D17957" s="67" t="s">
        <v>20852</v>
      </c>
      <c r="E17957" s="36">
        <v>12</v>
      </c>
      <c r="F17957" s="36">
        <v>1</v>
      </c>
      <c r="G17957" s="33" t="s">
        <v>12</v>
      </c>
      <c r="H17957" s="36">
        <v>340</v>
      </c>
      <c r="I17957" s="68"/>
    </row>
    <row r="17958" s="23" customFormat="1" ht="25" customHeight="1" spans="1:9">
      <c r="A17958" s="33">
        <v>17955</v>
      </c>
      <c r="B17958" s="250" t="s">
        <v>20705</v>
      </c>
      <c r="C17958" s="36" t="s">
        <v>20831</v>
      </c>
      <c r="D17958" s="36" t="s">
        <v>5915</v>
      </c>
      <c r="E17958" s="36">
        <v>7</v>
      </c>
      <c r="F17958" s="36">
        <v>1</v>
      </c>
      <c r="G17958" s="33" t="s">
        <v>12</v>
      </c>
      <c r="H17958" s="36">
        <v>360</v>
      </c>
      <c r="I17958" s="68"/>
    </row>
    <row r="17959" s="23" customFormat="1" ht="25" customHeight="1" spans="1:9">
      <c r="A17959" s="33">
        <v>17956</v>
      </c>
      <c r="B17959" s="250" t="s">
        <v>20705</v>
      </c>
      <c r="C17959" s="36" t="s">
        <v>20814</v>
      </c>
      <c r="D17959" s="36" t="s">
        <v>20853</v>
      </c>
      <c r="E17959" s="36">
        <v>4</v>
      </c>
      <c r="F17959" s="56">
        <v>1</v>
      </c>
      <c r="G17959" s="33" t="s">
        <v>12</v>
      </c>
      <c r="H17959" s="36">
        <v>360</v>
      </c>
      <c r="I17959" s="68"/>
    </row>
    <row r="17960" s="23" customFormat="1" ht="25" customHeight="1" spans="1:9">
      <c r="A17960" s="33">
        <v>17957</v>
      </c>
      <c r="B17960" s="250" t="s">
        <v>20705</v>
      </c>
      <c r="C17960" s="36" t="s">
        <v>20854</v>
      </c>
      <c r="D17960" s="67" t="s">
        <v>20855</v>
      </c>
      <c r="E17960" s="36">
        <v>5</v>
      </c>
      <c r="F17960" s="36">
        <v>1</v>
      </c>
      <c r="G17960" s="33" t="s">
        <v>12</v>
      </c>
      <c r="H17960" s="36">
        <v>400</v>
      </c>
      <c r="I17960" s="68"/>
    </row>
    <row r="17961" s="23" customFormat="1" ht="25" customHeight="1" spans="1:9">
      <c r="A17961" s="33">
        <v>17958</v>
      </c>
      <c r="B17961" s="250" t="s">
        <v>20705</v>
      </c>
      <c r="C17961" s="250" t="s">
        <v>20831</v>
      </c>
      <c r="D17961" s="250" t="s">
        <v>20856</v>
      </c>
      <c r="E17961" s="36">
        <v>4</v>
      </c>
      <c r="F17961" s="36">
        <v>2</v>
      </c>
      <c r="G17961" s="33" t="s">
        <v>12</v>
      </c>
      <c r="H17961" s="36">
        <v>700</v>
      </c>
      <c r="I17961" s="68"/>
    </row>
    <row r="17962" s="23" customFormat="1" ht="25" customHeight="1" spans="1:9">
      <c r="A17962" s="33">
        <v>17959</v>
      </c>
      <c r="B17962" s="250" t="s">
        <v>20705</v>
      </c>
      <c r="C17962" s="36" t="s">
        <v>20773</v>
      </c>
      <c r="D17962" s="36" t="s">
        <v>13997</v>
      </c>
      <c r="E17962" s="36">
        <v>5</v>
      </c>
      <c r="F17962" s="56">
        <v>1</v>
      </c>
      <c r="G17962" s="33" t="s">
        <v>12</v>
      </c>
      <c r="H17962" s="36">
        <v>400</v>
      </c>
      <c r="I17962" s="68"/>
    </row>
    <row r="17963" s="23" customFormat="1" ht="25" customHeight="1" spans="1:9">
      <c r="A17963" s="33">
        <v>17960</v>
      </c>
      <c r="B17963" s="250" t="s">
        <v>20705</v>
      </c>
      <c r="C17963" s="36" t="s">
        <v>20831</v>
      </c>
      <c r="D17963" s="36" t="s">
        <v>20857</v>
      </c>
      <c r="E17963" s="36">
        <v>9</v>
      </c>
      <c r="F17963" s="36">
        <v>2</v>
      </c>
      <c r="G17963" s="33" t="s">
        <v>12</v>
      </c>
      <c r="H17963" s="36">
        <v>720</v>
      </c>
      <c r="I17963" s="68"/>
    </row>
    <row r="17964" s="23" customFormat="1" ht="25" customHeight="1" spans="1:9">
      <c r="A17964" s="33">
        <v>17961</v>
      </c>
      <c r="B17964" s="250" t="s">
        <v>20705</v>
      </c>
      <c r="C17964" s="36" t="s">
        <v>20774</v>
      </c>
      <c r="D17964" s="36" t="s">
        <v>9634</v>
      </c>
      <c r="E17964" s="36">
        <v>3</v>
      </c>
      <c r="F17964" s="36">
        <v>2</v>
      </c>
      <c r="G17964" s="33" t="s">
        <v>12</v>
      </c>
      <c r="H17964" s="36">
        <v>720</v>
      </c>
      <c r="I17964" s="68"/>
    </row>
    <row r="17965" s="23" customFormat="1" ht="25" customHeight="1" spans="1:9">
      <c r="A17965" s="33">
        <v>17962</v>
      </c>
      <c r="B17965" s="250" t="s">
        <v>20705</v>
      </c>
      <c r="C17965" s="36" t="s">
        <v>20814</v>
      </c>
      <c r="D17965" s="36" t="s">
        <v>20858</v>
      </c>
      <c r="E17965" s="36">
        <v>5</v>
      </c>
      <c r="F17965" s="36">
        <v>4</v>
      </c>
      <c r="G17965" s="33" t="s">
        <v>12</v>
      </c>
      <c r="H17965" s="36">
        <v>1400</v>
      </c>
      <c r="I17965" s="68"/>
    </row>
    <row r="17966" s="23" customFormat="1" ht="25" customHeight="1" spans="1:9">
      <c r="A17966" s="33">
        <v>17963</v>
      </c>
      <c r="B17966" s="250" t="s">
        <v>20705</v>
      </c>
      <c r="C17966" s="36" t="s">
        <v>20814</v>
      </c>
      <c r="D17966" s="36" t="s">
        <v>20859</v>
      </c>
      <c r="E17966" s="36">
        <v>5</v>
      </c>
      <c r="F17966" s="36">
        <v>1</v>
      </c>
      <c r="G17966" s="33" t="s">
        <v>12</v>
      </c>
      <c r="H17966" s="36">
        <v>360</v>
      </c>
      <c r="I17966" s="68"/>
    </row>
    <row r="17967" s="23" customFormat="1" ht="25" customHeight="1" spans="1:9">
      <c r="A17967" s="33">
        <v>17964</v>
      </c>
      <c r="B17967" s="250" t="s">
        <v>20705</v>
      </c>
      <c r="C17967" s="36" t="s">
        <v>20854</v>
      </c>
      <c r="D17967" s="36" t="s">
        <v>20860</v>
      </c>
      <c r="E17967" s="36">
        <v>7</v>
      </c>
      <c r="F17967" s="36">
        <v>2</v>
      </c>
      <c r="G17967" s="33" t="s">
        <v>12</v>
      </c>
      <c r="H17967" s="36">
        <v>720</v>
      </c>
      <c r="I17967" s="68"/>
    </row>
    <row r="17968" s="23" customFormat="1" ht="25" customHeight="1" spans="1:9">
      <c r="A17968" s="33">
        <v>17965</v>
      </c>
      <c r="B17968" s="250" t="s">
        <v>20705</v>
      </c>
      <c r="C17968" s="36" t="s">
        <v>20776</v>
      </c>
      <c r="D17968" s="36" t="s">
        <v>3365</v>
      </c>
      <c r="E17968" s="36">
        <v>3</v>
      </c>
      <c r="F17968" s="56">
        <v>1</v>
      </c>
      <c r="G17968" s="33" t="s">
        <v>12</v>
      </c>
      <c r="H17968" s="36">
        <v>360</v>
      </c>
      <c r="I17968" s="68"/>
    </row>
    <row r="17969" s="23" customFormat="1" ht="25" customHeight="1" spans="1:9">
      <c r="A17969" s="33">
        <v>17966</v>
      </c>
      <c r="B17969" s="250" t="s">
        <v>20705</v>
      </c>
      <c r="C17969" s="36" t="s">
        <v>20854</v>
      </c>
      <c r="D17969" s="36" t="s">
        <v>20861</v>
      </c>
      <c r="E17969" s="36">
        <v>6</v>
      </c>
      <c r="F17969" s="36">
        <v>2</v>
      </c>
      <c r="G17969" s="33" t="s">
        <v>12</v>
      </c>
      <c r="H17969" s="36">
        <v>760</v>
      </c>
      <c r="I17969" s="68"/>
    </row>
    <row r="17970" s="23" customFormat="1" ht="25" customHeight="1" spans="1:9">
      <c r="A17970" s="33">
        <v>17967</v>
      </c>
      <c r="B17970" s="250" t="s">
        <v>20705</v>
      </c>
      <c r="C17970" s="36" t="s">
        <v>20805</v>
      </c>
      <c r="D17970" s="36" t="s">
        <v>19114</v>
      </c>
      <c r="E17970" s="36">
        <v>7</v>
      </c>
      <c r="F17970" s="36">
        <v>5</v>
      </c>
      <c r="G17970" s="33" t="s">
        <v>12</v>
      </c>
      <c r="H17970" s="36">
        <v>1600</v>
      </c>
      <c r="I17970" s="68"/>
    </row>
    <row r="17971" s="23" customFormat="1" ht="25" customHeight="1" spans="1:9">
      <c r="A17971" s="33">
        <v>17968</v>
      </c>
      <c r="B17971" s="250" t="s">
        <v>20705</v>
      </c>
      <c r="C17971" s="36" t="s">
        <v>20795</v>
      </c>
      <c r="D17971" s="36" t="s">
        <v>20739</v>
      </c>
      <c r="E17971" s="36">
        <v>6</v>
      </c>
      <c r="F17971" s="36">
        <v>2</v>
      </c>
      <c r="G17971" s="33" t="s">
        <v>12</v>
      </c>
      <c r="H17971" s="36">
        <v>800</v>
      </c>
      <c r="I17971" s="68"/>
    </row>
    <row r="17972" s="23" customFormat="1" ht="25" customHeight="1" spans="1:9">
      <c r="A17972" s="33">
        <v>17969</v>
      </c>
      <c r="B17972" s="250" t="s">
        <v>20705</v>
      </c>
      <c r="C17972" s="36" t="s">
        <v>20808</v>
      </c>
      <c r="D17972" s="36" t="s">
        <v>20862</v>
      </c>
      <c r="E17972" s="36">
        <v>5</v>
      </c>
      <c r="F17972" s="36">
        <v>2</v>
      </c>
      <c r="G17972" s="33" t="s">
        <v>12</v>
      </c>
      <c r="H17972" s="36">
        <v>720</v>
      </c>
      <c r="I17972" s="68"/>
    </row>
    <row r="17973" s="23" customFormat="1" ht="25" customHeight="1" spans="1:9">
      <c r="A17973" s="33">
        <v>17970</v>
      </c>
      <c r="B17973" s="250" t="s">
        <v>20705</v>
      </c>
      <c r="C17973" s="36" t="s">
        <v>20776</v>
      </c>
      <c r="D17973" s="36" t="s">
        <v>20863</v>
      </c>
      <c r="E17973" s="36">
        <v>7</v>
      </c>
      <c r="F17973" s="36">
        <v>6</v>
      </c>
      <c r="G17973" s="33" t="s">
        <v>12</v>
      </c>
      <c r="H17973" s="36">
        <v>1920</v>
      </c>
      <c r="I17973" s="68"/>
    </row>
    <row r="17974" s="23" customFormat="1" ht="25" customHeight="1" spans="1:9">
      <c r="A17974" s="33">
        <v>17971</v>
      </c>
      <c r="B17974" s="250" t="s">
        <v>20705</v>
      </c>
      <c r="C17974" s="36" t="s">
        <v>20787</v>
      </c>
      <c r="D17974" s="36" t="s">
        <v>20864</v>
      </c>
      <c r="E17974" s="36">
        <v>4</v>
      </c>
      <c r="F17974" s="36">
        <v>2</v>
      </c>
      <c r="G17974" s="33" t="s">
        <v>12</v>
      </c>
      <c r="H17974" s="36">
        <v>760</v>
      </c>
      <c r="I17974" s="68"/>
    </row>
    <row r="17975" s="23" customFormat="1" ht="25" customHeight="1" spans="1:9">
      <c r="A17975" s="33">
        <v>17972</v>
      </c>
      <c r="B17975" s="250" t="s">
        <v>20705</v>
      </c>
      <c r="C17975" s="36" t="s">
        <v>20797</v>
      </c>
      <c r="D17975" s="36" t="s">
        <v>20865</v>
      </c>
      <c r="E17975" s="36">
        <v>2</v>
      </c>
      <c r="F17975" s="36">
        <v>1</v>
      </c>
      <c r="G17975" s="33" t="s">
        <v>12</v>
      </c>
      <c r="H17975" s="36">
        <v>550</v>
      </c>
      <c r="I17975" s="68"/>
    </row>
    <row r="17976" s="23" customFormat="1" ht="25" customHeight="1" spans="1:9">
      <c r="A17976" s="33">
        <v>17973</v>
      </c>
      <c r="B17976" s="250" t="s">
        <v>20705</v>
      </c>
      <c r="C17976" s="36" t="s">
        <v>20773</v>
      </c>
      <c r="D17976" s="36" t="s">
        <v>20866</v>
      </c>
      <c r="E17976" s="36">
        <v>2</v>
      </c>
      <c r="F17976" s="36">
        <v>1</v>
      </c>
      <c r="G17976" s="33" t="s">
        <v>12</v>
      </c>
      <c r="H17976" s="36">
        <v>400</v>
      </c>
      <c r="I17976" s="68"/>
    </row>
    <row r="17977" s="23" customFormat="1" ht="25" customHeight="1" spans="1:9">
      <c r="A17977" s="33">
        <v>17974</v>
      </c>
      <c r="B17977" s="250" t="s">
        <v>20705</v>
      </c>
      <c r="C17977" s="36" t="s">
        <v>20785</v>
      </c>
      <c r="D17977" s="36" t="s">
        <v>20867</v>
      </c>
      <c r="E17977" s="36">
        <v>6</v>
      </c>
      <c r="F17977" s="36">
        <v>3</v>
      </c>
      <c r="G17977" s="33" t="s">
        <v>12</v>
      </c>
      <c r="H17977" s="36">
        <v>1080</v>
      </c>
      <c r="I17977" s="68"/>
    </row>
    <row r="17978" s="23" customFormat="1" ht="25" customHeight="1" spans="1:9">
      <c r="A17978" s="33">
        <v>17975</v>
      </c>
      <c r="B17978" s="250" t="s">
        <v>20705</v>
      </c>
      <c r="C17978" s="36" t="s">
        <v>20814</v>
      </c>
      <c r="D17978" s="36" t="s">
        <v>12128</v>
      </c>
      <c r="E17978" s="36">
        <v>4</v>
      </c>
      <c r="F17978" s="36">
        <v>2</v>
      </c>
      <c r="G17978" s="33" t="s">
        <v>12</v>
      </c>
      <c r="H17978" s="36">
        <v>720</v>
      </c>
      <c r="I17978" s="68"/>
    </row>
    <row r="17979" s="23" customFormat="1" ht="25" customHeight="1" spans="1:9">
      <c r="A17979" s="33">
        <v>17976</v>
      </c>
      <c r="B17979" s="250" t="s">
        <v>20705</v>
      </c>
      <c r="C17979" s="36" t="s">
        <v>20814</v>
      </c>
      <c r="D17979" s="36" t="s">
        <v>20868</v>
      </c>
      <c r="E17979" s="36">
        <v>5</v>
      </c>
      <c r="F17979" s="36">
        <v>3</v>
      </c>
      <c r="G17979" s="33" t="s">
        <v>12</v>
      </c>
      <c r="H17979" s="36">
        <v>1080</v>
      </c>
      <c r="I17979" s="68"/>
    </row>
    <row r="17980" s="23" customFormat="1" ht="25" customHeight="1" spans="1:9">
      <c r="A17980" s="33">
        <v>17977</v>
      </c>
      <c r="B17980" s="250" t="s">
        <v>20705</v>
      </c>
      <c r="C17980" s="36" t="s">
        <v>20780</v>
      </c>
      <c r="D17980" s="36" t="s">
        <v>2472</v>
      </c>
      <c r="E17980" s="36">
        <v>4</v>
      </c>
      <c r="F17980" s="36">
        <v>2</v>
      </c>
      <c r="G17980" s="33" t="s">
        <v>12</v>
      </c>
      <c r="H17980" s="36">
        <v>720</v>
      </c>
      <c r="I17980" s="68"/>
    </row>
    <row r="17981" s="23" customFormat="1" ht="25" customHeight="1" spans="1:9">
      <c r="A17981" s="33">
        <v>17978</v>
      </c>
      <c r="B17981" s="250" t="s">
        <v>20705</v>
      </c>
      <c r="C17981" s="36" t="s">
        <v>20787</v>
      </c>
      <c r="D17981" s="36" t="s">
        <v>17146</v>
      </c>
      <c r="E17981" s="36">
        <v>6</v>
      </c>
      <c r="F17981" s="36">
        <v>2</v>
      </c>
      <c r="G17981" s="33" t="s">
        <v>12</v>
      </c>
      <c r="H17981" s="36">
        <v>720</v>
      </c>
      <c r="I17981" s="68"/>
    </row>
    <row r="17982" s="23" customFormat="1" ht="25" customHeight="1" spans="1:9">
      <c r="A17982" s="33">
        <v>17979</v>
      </c>
      <c r="B17982" s="250" t="s">
        <v>20705</v>
      </c>
      <c r="C17982" s="36" t="s">
        <v>20798</v>
      </c>
      <c r="D17982" s="36" t="s">
        <v>20869</v>
      </c>
      <c r="E17982" s="36">
        <v>4</v>
      </c>
      <c r="F17982" s="36">
        <v>1</v>
      </c>
      <c r="G17982" s="33" t="s">
        <v>12</v>
      </c>
      <c r="H17982" s="36">
        <v>380</v>
      </c>
      <c r="I17982" s="68"/>
    </row>
    <row r="17983" s="23" customFormat="1" ht="25" customHeight="1" spans="1:9">
      <c r="A17983" s="33">
        <v>17980</v>
      </c>
      <c r="B17983" s="250" t="s">
        <v>20705</v>
      </c>
      <c r="C17983" s="36" t="s">
        <v>20818</v>
      </c>
      <c r="D17983" s="36" t="s">
        <v>20870</v>
      </c>
      <c r="E17983" s="36">
        <v>4</v>
      </c>
      <c r="F17983" s="36">
        <v>2</v>
      </c>
      <c r="G17983" s="33" t="s">
        <v>12</v>
      </c>
      <c r="H17983" s="36">
        <v>720</v>
      </c>
      <c r="I17983" s="68"/>
    </row>
    <row r="17984" s="23" customFormat="1" ht="25" customHeight="1" spans="1:9">
      <c r="A17984" s="33">
        <v>17981</v>
      </c>
      <c r="B17984" s="250" t="s">
        <v>20705</v>
      </c>
      <c r="C17984" s="36" t="s">
        <v>20818</v>
      </c>
      <c r="D17984" s="36" t="s">
        <v>15505</v>
      </c>
      <c r="E17984" s="36">
        <v>7</v>
      </c>
      <c r="F17984" s="36">
        <v>4</v>
      </c>
      <c r="G17984" s="33" t="s">
        <v>12</v>
      </c>
      <c r="H17984" s="36">
        <v>1440</v>
      </c>
      <c r="I17984" s="68"/>
    </row>
    <row r="17985" s="23" customFormat="1" ht="25" customHeight="1" spans="1:9">
      <c r="A17985" s="33">
        <v>17982</v>
      </c>
      <c r="B17985" s="250" t="s">
        <v>20705</v>
      </c>
      <c r="C17985" s="36" t="s">
        <v>20776</v>
      </c>
      <c r="D17985" s="36" t="s">
        <v>20871</v>
      </c>
      <c r="E17985" s="36">
        <v>5</v>
      </c>
      <c r="F17985" s="36">
        <v>1</v>
      </c>
      <c r="G17985" s="33" t="s">
        <v>12</v>
      </c>
      <c r="H17985" s="36">
        <v>360</v>
      </c>
      <c r="I17985" s="68"/>
    </row>
    <row r="17986" s="23" customFormat="1" ht="25" customHeight="1" spans="1:9">
      <c r="A17986" s="33">
        <v>17983</v>
      </c>
      <c r="B17986" s="250" t="s">
        <v>20705</v>
      </c>
      <c r="C17986" s="36" t="s">
        <v>20785</v>
      </c>
      <c r="D17986" s="36" t="s">
        <v>20872</v>
      </c>
      <c r="E17986" s="36">
        <v>4</v>
      </c>
      <c r="F17986" s="36">
        <v>1</v>
      </c>
      <c r="G17986" s="33" t="s">
        <v>12</v>
      </c>
      <c r="H17986" s="36">
        <v>400</v>
      </c>
      <c r="I17986" s="68"/>
    </row>
    <row r="17987" s="23" customFormat="1" ht="25" customHeight="1" spans="1:9">
      <c r="A17987" s="33">
        <v>17984</v>
      </c>
      <c r="B17987" s="250" t="s">
        <v>20705</v>
      </c>
      <c r="C17987" s="36" t="s">
        <v>20825</v>
      </c>
      <c r="D17987" s="36" t="s">
        <v>20873</v>
      </c>
      <c r="E17987" s="36">
        <v>6</v>
      </c>
      <c r="F17987" s="36">
        <v>2</v>
      </c>
      <c r="G17987" s="33" t="s">
        <v>12</v>
      </c>
      <c r="H17987" s="36">
        <v>720</v>
      </c>
      <c r="I17987" s="68"/>
    </row>
    <row r="17988" s="23" customFormat="1" ht="25" customHeight="1" spans="1:9">
      <c r="A17988" s="33">
        <v>17985</v>
      </c>
      <c r="B17988" s="250" t="s">
        <v>20705</v>
      </c>
      <c r="C17988" s="36" t="s">
        <v>20785</v>
      </c>
      <c r="D17988" s="36" t="s">
        <v>20874</v>
      </c>
      <c r="E17988" s="36">
        <v>3</v>
      </c>
      <c r="F17988" s="36">
        <v>2</v>
      </c>
      <c r="G17988" s="33" t="s">
        <v>12</v>
      </c>
      <c r="H17988" s="36">
        <v>720</v>
      </c>
      <c r="I17988" s="68"/>
    </row>
    <row r="17989" s="23" customFormat="1" ht="25" customHeight="1" spans="1:9">
      <c r="A17989" s="33">
        <v>17986</v>
      </c>
      <c r="B17989" s="250" t="s">
        <v>20705</v>
      </c>
      <c r="C17989" s="36" t="s">
        <v>20787</v>
      </c>
      <c r="D17989" s="36" t="s">
        <v>20875</v>
      </c>
      <c r="E17989" s="36">
        <v>5</v>
      </c>
      <c r="F17989" s="36">
        <v>2</v>
      </c>
      <c r="G17989" s="33" t="s">
        <v>12</v>
      </c>
      <c r="H17989" s="36">
        <v>720</v>
      </c>
      <c r="I17989" s="68"/>
    </row>
    <row r="17990" s="23" customFormat="1" ht="25" customHeight="1" spans="1:9">
      <c r="A17990" s="33">
        <v>17987</v>
      </c>
      <c r="B17990" s="250" t="s">
        <v>20705</v>
      </c>
      <c r="C17990" s="36" t="s">
        <v>20776</v>
      </c>
      <c r="D17990" s="36" t="s">
        <v>20876</v>
      </c>
      <c r="E17990" s="36">
        <v>3</v>
      </c>
      <c r="F17990" s="36">
        <v>2</v>
      </c>
      <c r="G17990" s="33" t="s">
        <v>12</v>
      </c>
      <c r="H17990" s="36">
        <v>800</v>
      </c>
      <c r="I17990" s="68"/>
    </row>
    <row r="17991" s="23" customFormat="1" ht="25" customHeight="1" spans="1:9">
      <c r="A17991" s="33">
        <v>17988</v>
      </c>
      <c r="B17991" s="250" t="s">
        <v>20705</v>
      </c>
      <c r="C17991" s="36" t="s">
        <v>20827</v>
      </c>
      <c r="D17991" s="36" t="s">
        <v>20877</v>
      </c>
      <c r="E17991" s="36">
        <v>5</v>
      </c>
      <c r="F17991" s="36">
        <v>2</v>
      </c>
      <c r="G17991" s="33" t="s">
        <v>12</v>
      </c>
      <c r="H17991" s="36">
        <v>720</v>
      </c>
      <c r="I17991" s="68"/>
    </row>
    <row r="17992" s="23" customFormat="1" ht="25" customHeight="1" spans="1:9">
      <c r="A17992" s="33">
        <v>17989</v>
      </c>
      <c r="B17992" s="250" t="s">
        <v>20705</v>
      </c>
      <c r="C17992" s="36" t="s">
        <v>20827</v>
      </c>
      <c r="D17992" s="36" t="s">
        <v>20878</v>
      </c>
      <c r="E17992" s="36">
        <v>4</v>
      </c>
      <c r="F17992" s="36">
        <v>2</v>
      </c>
      <c r="G17992" s="33" t="s">
        <v>12</v>
      </c>
      <c r="H17992" s="36">
        <v>720</v>
      </c>
      <c r="I17992" s="68"/>
    </row>
    <row r="17993" s="23" customFormat="1" ht="25" customHeight="1" spans="1:9">
      <c r="A17993" s="33">
        <v>17990</v>
      </c>
      <c r="B17993" s="250" t="s">
        <v>20705</v>
      </c>
      <c r="C17993" s="36" t="s">
        <v>20780</v>
      </c>
      <c r="D17993" s="36" t="s">
        <v>3124</v>
      </c>
      <c r="E17993" s="36">
        <v>5</v>
      </c>
      <c r="F17993" s="36">
        <v>4</v>
      </c>
      <c r="G17993" s="33" t="s">
        <v>12</v>
      </c>
      <c r="H17993" s="36">
        <v>1360</v>
      </c>
      <c r="I17993" s="68"/>
    </row>
    <row r="17994" s="23" customFormat="1" ht="25" customHeight="1" spans="1:9">
      <c r="A17994" s="33">
        <v>17991</v>
      </c>
      <c r="B17994" s="250" t="s">
        <v>20705</v>
      </c>
      <c r="C17994" s="36" t="s">
        <v>20797</v>
      </c>
      <c r="D17994" s="36" t="s">
        <v>20879</v>
      </c>
      <c r="E17994" s="36">
        <v>3</v>
      </c>
      <c r="F17994" s="36">
        <v>1</v>
      </c>
      <c r="G17994" s="33" t="s">
        <v>12</v>
      </c>
      <c r="H17994" s="36">
        <v>550</v>
      </c>
      <c r="I17994" s="68"/>
    </row>
    <row r="17995" s="23" customFormat="1" ht="25" customHeight="1" spans="1:9">
      <c r="A17995" s="33">
        <v>17992</v>
      </c>
      <c r="B17995" s="250" t="s">
        <v>20705</v>
      </c>
      <c r="C17995" s="36" t="s">
        <v>20795</v>
      </c>
      <c r="D17995" s="36" t="s">
        <v>20880</v>
      </c>
      <c r="E17995" s="36">
        <v>9</v>
      </c>
      <c r="F17995" s="36">
        <v>6</v>
      </c>
      <c r="G17995" s="33" t="s">
        <v>12</v>
      </c>
      <c r="H17995" s="36">
        <v>1920</v>
      </c>
      <c r="I17995" s="68"/>
    </row>
    <row r="17996" s="23" customFormat="1" ht="25" customHeight="1" spans="1:9">
      <c r="A17996" s="33">
        <v>17993</v>
      </c>
      <c r="B17996" s="250" t="s">
        <v>20705</v>
      </c>
      <c r="C17996" s="36" t="s">
        <v>20825</v>
      </c>
      <c r="D17996" s="36" t="s">
        <v>19149</v>
      </c>
      <c r="E17996" s="36">
        <v>5</v>
      </c>
      <c r="F17996" s="36">
        <v>1</v>
      </c>
      <c r="G17996" s="33" t="s">
        <v>12</v>
      </c>
      <c r="H17996" s="36">
        <v>400</v>
      </c>
      <c r="I17996" s="68"/>
    </row>
    <row r="17997" s="23" customFormat="1" ht="25" customHeight="1" spans="1:9">
      <c r="A17997" s="33">
        <v>17994</v>
      </c>
      <c r="B17997" s="250" t="s">
        <v>20705</v>
      </c>
      <c r="C17997" s="36" t="s">
        <v>20795</v>
      </c>
      <c r="D17997" s="36" t="s">
        <v>20881</v>
      </c>
      <c r="E17997" s="36">
        <v>3</v>
      </c>
      <c r="F17997" s="36">
        <v>1</v>
      </c>
      <c r="G17997" s="33" t="s">
        <v>12</v>
      </c>
      <c r="H17997" s="36">
        <v>400</v>
      </c>
      <c r="I17997" s="68"/>
    </row>
    <row r="17998" s="23" customFormat="1" ht="25" customHeight="1" spans="1:9">
      <c r="A17998" s="33">
        <v>17995</v>
      </c>
      <c r="B17998" s="250" t="s">
        <v>20705</v>
      </c>
      <c r="C17998" s="36" t="s">
        <v>20814</v>
      </c>
      <c r="D17998" s="36" t="s">
        <v>20882</v>
      </c>
      <c r="E17998" s="36">
        <v>8</v>
      </c>
      <c r="F17998" s="36">
        <v>1</v>
      </c>
      <c r="G17998" s="33" t="s">
        <v>12</v>
      </c>
      <c r="H17998" s="36">
        <v>400</v>
      </c>
      <c r="I17998" s="68"/>
    </row>
    <row r="17999" s="23" customFormat="1" ht="25" customHeight="1" spans="1:9">
      <c r="A17999" s="33">
        <v>17996</v>
      </c>
      <c r="B17999" s="250" t="s">
        <v>20705</v>
      </c>
      <c r="C17999" s="36" t="s">
        <v>20778</v>
      </c>
      <c r="D17999" s="36" t="s">
        <v>9087</v>
      </c>
      <c r="E17999" s="36">
        <v>4</v>
      </c>
      <c r="F17999" s="36">
        <v>1</v>
      </c>
      <c r="G17999" s="33" t="s">
        <v>12</v>
      </c>
      <c r="H17999" s="36">
        <v>400</v>
      </c>
      <c r="I17999" s="68"/>
    </row>
    <row r="18000" s="23" customFormat="1" ht="25" customHeight="1" spans="1:9">
      <c r="A18000" s="33">
        <v>17997</v>
      </c>
      <c r="B18000" s="250" t="s">
        <v>20705</v>
      </c>
      <c r="C18000" s="36" t="s">
        <v>20787</v>
      </c>
      <c r="D18000" s="36" t="s">
        <v>20883</v>
      </c>
      <c r="E18000" s="36">
        <v>6</v>
      </c>
      <c r="F18000" s="36">
        <v>2</v>
      </c>
      <c r="G18000" s="33" t="s">
        <v>12</v>
      </c>
      <c r="H18000" s="36">
        <v>800</v>
      </c>
      <c r="I18000" s="68"/>
    </row>
    <row r="18001" s="23" customFormat="1" ht="25" customHeight="1" spans="1:9">
      <c r="A18001" s="33">
        <v>17998</v>
      </c>
      <c r="B18001" s="250" t="s">
        <v>20705</v>
      </c>
      <c r="C18001" s="36" t="s">
        <v>20773</v>
      </c>
      <c r="D18001" s="36" t="s">
        <v>20884</v>
      </c>
      <c r="E18001" s="36">
        <v>4</v>
      </c>
      <c r="F18001" s="36">
        <v>2</v>
      </c>
      <c r="G18001" s="33" t="s">
        <v>12</v>
      </c>
      <c r="H18001" s="36">
        <v>720</v>
      </c>
      <c r="I18001" s="68"/>
    </row>
    <row r="18002" s="23" customFormat="1" ht="25" customHeight="1" spans="1:9">
      <c r="A18002" s="33">
        <v>17999</v>
      </c>
      <c r="B18002" s="250" t="s">
        <v>20705</v>
      </c>
      <c r="C18002" s="36" t="s">
        <v>20773</v>
      </c>
      <c r="D18002" s="36" t="s">
        <v>20885</v>
      </c>
      <c r="E18002" s="36">
        <v>2</v>
      </c>
      <c r="F18002" s="36">
        <v>2</v>
      </c>
      <c r="G18002" s="33" t="s">
        <v>12</v>
      </c>
      <c r="H18002" s="36">
        <v>880</v>
      </c>
      <c r="I18002" s="68"/>
    </row>
    <row r="18003" s="23" customFormat="1" ht="25" customHeight="1" spans="1:9">
      <c r="A18003" s="33">
        <v>18000</v>
      </c>
      <c r="B18003" s="250" t="s">
        <v>20705</v>
      </c>
      <c r="C18003" s="36" t="s">
        <v>20825</v>
      </c>
      <c r="D18003" s="36" t="s">
        <v>18752</v>
      </c>
      <c r="E18003" s="36">
        <v>5</v>
      </c>
      <c r="F18003" s="36">
        <v>1</v>
      </c>
      <c r="G18003" s="33" t="s">
        <v>12</v>
      </c>
      <c r="H18003" s="36">
        <v>480</v>
      </c>
      <c r="I18003" s="68"/>
    </row>
    <row r="18004" s="23" customFormat="1" ht="25" customHeight="1" spans="1:9">
      <c r="A18004" s="33">
        <v>18001</v>
      </c>
      <c r="B18004" s="250" t="s">
        <v>20705</v>
      </c>
      <c r="C18004" s="36" t="s">
        <v>20805</v>
      </c>
      <c r="D18004" s="36" t="s">
        <v>18914</v>
      </c>
      <c r="E18004" s="36">
        <v>3</v>
      </c>
      <c r="F18004" s="36">
        <v>2</v>
      </c>
      <c r="G18004" s="33" t="s">
        <v>12</v>
      </c>
      <c r="H18004" s="36">
        <v>720</v>
      </c>
      <c r="I18004" s="68"/>
    </row>
    <row r="18005" s="23" customFormat="1" ht="25" customHeight="1" spans="1:9">
      <c r="A18005" s="33">
        <v>18002</v>
      </c>
      <c r="B18005" s="250" t="s">
        <v>20705</v>
      </c>
      <c r="C18005" s="36" t="s">
        <v>20816</v>
      </c>
      <c r="D18005" s="36" t="s">
        <v>20886</v>
      </c>
      <c r="E18005" s="36">
        <v>6</v>
      </c>
      <c r="F18005" s="193">
        <v>5</v>
      </c>
      <c r="G18005" s="33" t="s">
        <v>12</v>
      </c>
      <c r="H18005" s="36">
        <v>2100</v>
      </c>
      <c r="I18005" s="68"/>
    </row>
    <row r="18006" s="23" customFormat="1" ht="25" customHeight="1" spans="1:9">
      <c r="A18006" s="33">
        <v>18003</v>
      </c>
      <c r="B18006" s="250" t="s">
        <v>20705</v>
      </c>
      <c r="C18006" s="36" t="s">
        <v>20887</v>
      </c>
      <c r="D18006" s="36" t="s">
        <v>20888</v>
      </c>
      <c r="E18006" s="36">
        <v>4</v>
      </c>
      <c r="F18006" s="36">
        <v>2</v>
      </c>
      <c r="G18006" s="33" t="s">
        <v>12</v>
      </c>
      <c r="H18006" s="36">
        <v>900</v>
      </c>
      <c r="I18006" s="68"/>
    </row>
    <row r="18007" s="23" customFormat="1" ht="25" customHeight="1" spans="1:9">
      <c r="A18007" s="33">
        <v>18004</v>
      </c>
      <c r="B18007" s="250" t="s">
        <v>20705</v>
      </c>
      <c r="C18007" s="36" t="s">
        <v>20889</v>
      </c>
      <c r="D18007" s="36" t="s">
        <v>4257</v>
      </c>
      <c r="E18007" s="36">
        <v>4</v>
      </c>
      <c r="F18007" s="36">
        <v>1</v>
      </c>
      <c r="G18007" s="33" t="s">
        <v>12</v>
      </c>
      <c r="H18007" s="36">
        <v>450</v>
      </c>
      <c r="I18007" s="68"/>
    </row>
    <row r="18008" s="23" customFormat="1" ht="25" customHeight="1" spans="1:9">
      <c r="A18008" s="33">
        <v>18005</v>
      </c>
      <c r="B18008" s="250" t="s">
        <v>20705</v>
      </c>
      <c r="C18008" s="36" t="s">
        <v>20854</v>
      </c>
      <c r="D18008" s="36" t="s">
        <v>20890</v>
      </c>
      <c r="E18008" s="36">
        <v>5</v>
      </c>
      <c r="F18008" s="36">
        <v>4</v>
      </c>
      <c r="G18008" s="33" t="s">
        <v>12</v>
      </c>
      <c r="H18008" s="36">
        <v>1280</v>
      </c>
      <c r="I18008" s="68"/>
    </row>
    <row r="18009" s="23" customFormat="1" ht="25" customHeight="1" spans="1:9">
      <c r="A18009" s="33">
        <v>18006</v>
      </c>
      <c r="B18009" s="250" t="s">
        <v>20705</v>
      </c>
      <c r="C18009" s="36" t="s">
        <v>20889</v>
      </c>
      <c r="D18009" s="36" t="s">
        <v>3386</v>
      </c>
      <c r="E18009" s="36">
        <v>5</v>
      </c>
      <c r="F18009" s="36">
        <v>4</v>
      </c>
      <c r="G18009" s="33" t="s">
        <v>12</v>
      </c>
      <c r="H18009" s="36">
        <v>1440</v>
      </c>
      <c r="I18009" s="68"/>
    </row>
    <row r="18010" s="23" customFormat="1" ht="25" customHeight="1" spans="1:9">
      <c r="A18010" s="33">
        <v>18007</v>
      </c>
      <c r="B18010" s="250" t="s">
        <v>20705</v>
      </c>
      <c r="C18010" s="193" t="s">
        <v>20780</v>
      </c>
      <c r="D18010" s="36" t="s">
        <v>20891</v>
      </c>
      <c r="E18010" s="36">
        <v>4</v>
      </c>
      <c r="F18010" s="193">
        <v>1</v>
      </c>
      <c r="G18010" s="33" t="s">
        <v>12</v>
      </c>
      <c r="H18010" s="36">
        <v>450</v>
      </c>
      <c r="I18010" s="68"/>
    </row>
    <row r="18011" s="23" customFormat="1" ht="25" customHeight="1" spans="1:9">
      <c r="A18011" s="33">
        <v>18008</v>
      </c>
      <c r="B18011" s="250" t="s">
        <v>20705</v>
      </c>
      <c r="C18011" s="193" t="s">
        <v>20854</v>
      </c>
      <c r="D18011" s="36" t="s">
        <v>208</v>
      </c>
      <c r="E18011" s="36">
        <v>4</v>
      </c>
      <c r="F18011" s="193">
        <v>1</v>
      </c>
      <c r="G18011" s="33" t="s">
        <v>12</v>
      </c>
      <c r="H18011" s="36">
        <v>500</v>
      </c>
      <c r="I18011" s="68"/>
    </row>
    <row r="18012" s="23" customFormat="1" ht="25" customHeight="1" spans="1:9">
      <c r="A18012" s="33">
        <v>18009</v>
      </c>
      <c r="B18012" s="250" t="s">
        <v>20705</v>
      </c>
      <c r="C18012" s="193" t="s">
        <v>20854</v>
      </c>
      <c r="D18012" s="36" t="s">
        <v>18950</v>
      </c>
      <c r="E18012" s="36">
        <v>6</v>
      </c>
      <c r="F18012" s="193">
        <v>2</v>
      </c>
      <c r="G18012" s="33" t="s">
        <v>12</v>
      </c>
      <c r="H18012" s="36">
        <v>720</v>
      </c>
      <c r="I18012" s="68"/>
    </row>
    <row r="18013" s="23" customFormat="1" ht="25" customHeight="1" spans="1:9">
      <c r="A18013" s="33">
        <v>18010</v>
      </c>
      <c r="B18013" s="250" t="s">
        <v>20705</v>
      </c>
      <c r="C18013" s="36" t="s">
        <v>20787</v>
      </c>
      <c r="D18013" s="36" t="s">
        <v>20892</v>
      </c>
      <c r="E18013" s="36">
        <v>5</v>
      </c>
      <c r="F18013" s="193">
        <v>3</v>
      </c>
      <c r="G18013" s="33" t="s">
        <v>12</v>
      </c>
      <c r="H18013" s="36">
        <v>1140</v>
      </c>
      <c r="I18013" s="68"/>
    </row>
    <row r="18014" s="23" customFormat="1" ht="25" customHeight="1" spans="1:9">
      <c r="A18014" s="33">
        <v>18011</v>
      </c>
      <c r="B18014" s="250" t="s">
        <v>20705</v>
      </c>
      <c r="C18014" s="36" t="s">
        <v>20785</v>
      </c>
      <c r="D18014" s="36" t="s">
        <v>966</v>
      </c>
      <c r="E18014" s="36">
        <v>4</v>
      </c>
      <c r="F18014" s="193">
        <v>1</v>
      </c>
      <c r="G18014" s="33" t="s">
        <v>12</v>
      </c>
      <c r="H18014" s="36">
        <v>360</v>
      </c>
      <c r="I18014" s="68"/>
    </row>
    <row r="18015" s="23" customFormat="1" ht="25" customHeight="1" spans="1:9">
      <c r="A18015" s="33">
        <v>18012</v>
      </c>
      <c r="B18015" s="36" t="s">
        <v>20705</v>
      </c>
      <c r="C18015" s="36" t="s">
        <v>20783</v>
      </c>
      <c r="D18015" s="36" t="s">
        <v>20893</v>
      </c>
      <c r="E18015" s="36">
        <v>5</v>
      </c>
      <c r="F18015" s="193">
        <v>2</v>
      </c>
      <c r="G18015" s="33" t="s">
        <v>12</v>
      </c>
      <c r="H18015" s="36">
        <v>1040</v>
      </c>
      <c r="I18015" s="68"/>
    </row>
    <row r="18016" s="23" customFormat="1" ht="25" customHeight="1" spans="1:9">
      <c r="A18016" s="33">
        <v>18013</v>
      </c>
      <c r="B18016" s="36" t="s">
        <v>20705</v>
      </c>
      <c r="C18016" s="36" t="s">
        <v>20887</v>
      </c>
      <c r="D18016" s="36" t="s">
        <v>20894</v>
      </c>
      <c r="E18016" s="36">
        <v>4</v>
      </c>
      <c r="F18016" s="193">
        <v>2</v>
      </c>
      <c r="G18016" s="33" t="s">
        <v>12</v>
      </c>
      <c r="H18016" s="36">
        <v>920</v>
      </c>
      <c r="I18016" s="68"/>
    </row>
    <row r="18017" s="23" customFormat="1" ht="25" customHeight="1" spans="1:9">
      <c r="A18017" s="33">
        <v>18014</v>
      </c>
      <c r="B18017" s="36" t="s">
        <v>20705</v>
      </c>
      <c r="C18017" s="36" t="s">
        <v>20797</v>
      </c>
      <c r="D18017" s="36" t="s">
        <v>20895</v>
      </c>
      <c r="E18017" s="36">
        <v>3</v>
      </c>
      <c r="F18017" s="193">
        <v>1</v>
      </c>
      <c r="G18017" s="33" t="s">
        <v>12</v>
      </c>
      <c r="H18017" s="36">
        <v>520</v>
      </c>
      <c r="I18017" s="68"/>
    </row>
    <row r="18018" s="23" customFormat="1" ht="25" customHeight="1" spans="1:9">
      <c r="A18018" s="33">
        <v>18015</v>
      </c>
      <c r="B18018" s="36" t="s">
        <v>20705</v>
      </c>
      <c r="C18018" s="36" t="s">
        <v>20778</v>
      </c>
      <c r="D18018" s="36" t="s">
        <v>1820</v>
      </c>
      <c r="E18018" s="36">
        <v>6</v>
      </c>
      <c r="F18018" s="193">
        <v>1</v>
      </c>
      <c r="G18018" s="33" t="s">
        <v>12</v>
      </c>
      <c r="H18018" s="36">
        <v>420</v>
      </c>
      <c r="I18018" s="68"/>
    </row>
    <row r="18019" s="23" customFormat="1" ht="25" customHeight="1" spans="1:9">
      <c r="A18019" s="33">
        <v>18016</v>
      </c>
      <c r="B18019" s="36" t="s">
        <v>20705</v>
      </c>
      <c r="C18019" s="36" t="s">
        <v>20854</v>
      </c>
      <c r="D18019" s="36" t="s">
        <v>20896</v>
      </c>
      <c r="E18019" s="36">
        <v>2</v>
      </c>
      <c r="F18019" s="193">
        <v>1</v>
      </c>
      <c r="G18019" s="33" t="s">
        <v>12</v>
      </c>
      <c r="H18019" s="36">
        <v>440</v>
      </c>
      <c r="I18019" s="68"/>
    </row>
    <row r="18020" s="23" customFormat="1" ht="25" customHeight="1" spans="1:9">
      <c r="A18020" s="33">
        <v>18017</v>
      </c>
      <c r="B18020" s="36" t="s">
        <v>20705</v>
      </c>
      <c r="C18020" s="36" t="s">
        <v>20800</v>
      </c>
      <c r="D18020" s="36" t="s">
        <v>20897</v>
      </c>
      <c r="E18020" s="36">
        <v>6</v>
      </c>
      <c r="F18020" s="193">
        <v>3</v>
      </c>
      <c r="G18020" s="33" t="s">
        <v>12</v>
      </c>
      <c r="H18020" s="36">
        <v>1260</v>
      </c>
      <c r="I18020" s="68"/>
    </row>
    <row r="18021" s="23" customFormat="1" ht="25" customHeight="1" spans="1:9">
      <c r="A18021" s="33">
        <v>18018</v>
      </c>
      <c r="B18021" s="36" t="s">
        <v>20705</v>
      </c>
      <c r="C18021" s="36" t="s">
        <v>20808</v>
      </c>
      <c r="D18021" s="36" t="s">
        <v>20898</v>
      </c>
      <c r="E18021" s="36">
        <v>4</v>
      </c>
      <c r="F18021" s="193">
        <v>1</v>
      </c>
      <c r="G18021" s="33" t="s">
        <v>12</v>
      </c>
      <c r="H18021" s="36">
        <v>460</v>
      </c>
      <c r="I18021" s="68"/>
    </row>
    <row r="18022" s="23" customFormat="1" ht="25" customHeight="1" spans="1:9">
      <c r="A18022" s="33">
        <v>18019</v>
      </c>
      <c r="B18022" s="36" t="s">
        <v>20705</v>
      </c>
      <c r="C18022" s="36" t="s">
        <v>20798</v>
      </c>
      <c r="D18022" s="36" t="s">
        <v>20899</v>
      </c>
      <c r="E18022" s="36">
        <v>8</v>
      </c>
      <c r="F18022" s="193">
        <v>2</v>
      </c>
      <c r="G18022" s="33" t="s">
        <v>12</v>
      </c>
      <c r="H18022" s="36">
        <v>920</v>
      </c>
      <c r="I18022" s="68"/>
    </row>
    <row r="18023" s="23" customFormat="1" ht="25" customHeight="1" spans="1:9">
      <c r="A18023" s="33">
        <v>18020</v>
      </c>
      <c r="B18023" s="36" t="s">
        <v>20705</v>
      </c>
      <c r="C18023" s="36" t="s">
        <v>20827</v>
      </c>
      <c r="D18023" s="36" t="s">
        <v>20900</v>
      </c>
      <c r="E18023" s="36">
        <v>9</v>
      </c>
      <c r="F18023" s="193">
        <v>2</v>
      </c>
      <c r="G18023" s="33" t="s">
        <v>12</v>
      </c>
      <c r="H18023" s="36">
        <v>800</v>
      </c>
      <c r="I18023" s="68"/>
    </row>
    <row r="18024" s="23" customFormat="1" ht="25" customHeight="1" spans="1:9">
      <c r="A18024" s="33">
        <v>18021</v>
      </c>
      <c r="B18024" s="36" t="s">
        <v>20705</v>
      </c>
      <c r="C18024" s="36" t="s">
        <v>20831</v>
      </c>
      <c r="D18024" s="36" t="s">
        <v>20901</v>
      </c>
      <c r="E18024" s="36">
        <v>3</v>
      </c>
      <c r="F18024" s="193">
        <v>2</v>
      </c>
      <c r="G18024" s="33" t="s">
        <v>49</v>
      </c>
      <c r="H18024" s="36">
        <v>1200</v>
      </c>
      <c r="I18024" s="68"/>
    </row>
    <row r="18025" s="23" customFormat="1" ht="25" customHeight="1" spans="1:9">
      <c r="A18025" s="33">
        <v>18022</v>
      </c>
      <c r="B18025" s="36" t="s">
        <v>20705</v>
      </c>
      <c r="C18025" s="36" t="s">
        <v>20790</v>
      </c>
      <c r="D18025" s="36" t="s">
        <v>14490</v>
      </c>
      <c r="E18025" s="36">
        <v>3</v>
      </c>
      <c r="F18025" s="36">
        <v>1</v>
      </c>
      <c r="G18025" s="33" t="s">
        <v>12</v>
      </c>
      <c r="H18025" s="36">
        <v>420</v>
      </c>
      <c r="I18025" s="68"/>
    </row>
    <row r="18026" s="23" customFormat="1" ht="25" customHeight="1" spans="1:9">
      <c r="A18026" s="33">
        <v>18023</v>
      </c>
      <c r="B18026" s="36" t="s">
        <v>20705</v>
      </c>
      <c r="C18026" s="36" t="s">
        <v>20902</v>
      </c>
      <c r="D18026" s="88" t="s">
        <v>20903</v>
      </c>
      <c r="E18026" s="88">
        <v>4</v>
      </c>
      <c r="F18026" s="88">
        <v>1</v>
      </c>
      <c r="G18026" s="33" t="s">
        <v>12</v>
      </c>
      <c r="H18026" s="36">
        <v>420</v>
      </c>
      <c r="I18026" s="68"/>
    </row>
    <row r="18027" s="23" customFormat="1" ht="25" customHeight="1" spans="1:9">
      <c r="A18027" s="33">
        <v>18024</v>
      </c>
      <c r="B18027" s="36" t="s">
        <v>20705</v>
      </c>
      <c r="C18027" s="36" t="s">
        <v>20904</v>
      </c>
      <c r="D18027" s="88" t="s">
        <v>20905</v>
      </c>
      <c r="E18027" s="88">
        <v>2</v>
      </c>
      <c r="F18027" s="88">
        <v>1</v>
      </c>
      <c r="G18027" s="33" t="s">
        <v>12</v>
      </c>
      <c r="H18027" s="36">
        <v>420</v>
      </c>
      <c r="I18027" s="68"/>
    </row>
    <row r="18028" s="25" customFormat="1" ht="25" customHeight="1" spans="1:16360">
      <c r="A18028" s="33">
        <v>18025</v>
      </c>
      <c r="B18028" s="36" t="s">
        <v>20705</v>
      </c>
      <c r="C18028" s="36" t="s">
        <v>20800</v>
      </c>
      <c r="D18028" s="36" t="s">
        <v>20906</v>
      </c>
      <c r="E18028" s="88">
        <v>5</v>
      </c>
      <c r="F18028" s="88">
        <v>3</v>
      </c>
      <c r="G18028" s="33" t="s">
        <v>12</v>
      </c>
      <c r="H18028" s="36">
        <v>1350</v>
      </c>
      <c r="I18028" s="28"/>
      <c r="J18028" s="194"/>
      <c r="K18028" s="194"/>
      <c r="L18028" s="194"/>
      <c r="M18028" s="194"/>
      <c r="N18028" s="194"/>
      <c r="O18028" s="194"/>
      <c r="P18028" s="194"/>
      <c r="Q18028" s="194"/>
      <c r="R18028" s="194"/>
      <c r="S18028" s="194"/>
      <c r="T18028" s="194"/>
      <c r="U18028" s="194"/>
      <c r="V18028" s="194"/>
      <c r="W18028" s="194"/>
      <c r="X18028" s="194"/>
      <c r="Y18028" s="194"/>
      <c r="Z18028" s="194"/>
      <c r="AA18028" s="194"/>
      <c r="AB18028" s="194"/>
      <c r="AC18028" s="194"/>
      <c r="AD18028" s="194"/>
      <c r="AE18028" s="194"/>
      <c r="AF18028" s="194"/>
      <c r="AG18028" s="194"/>
      <c r="AH18028" s="194"/>
      <c r="AI18028" s="194"/>
      <c r="AJ18028" s="194"/>
      <c r="AK18028" s="194"/>
      <c r="AL18028" s="194"/>
      <c r="AM18028" s="194"/>
      <c r="AN18028" s="194"/>
      <c r="AO18028" s="194"/>
      <c r="AP18028" s="194"/>
      <c r="AQ18028" s="194"/>
      <c r="AR18028" s="194"/>
      <c r="AS18028" s="194"/>
      <c r="AT18028" s="194"/>
      <c r="AU18028" s="194"/>
      <c r="AV18028" s="194"/>
      <c r="AW18028" s="194"/>
      <c r="AX18028" s="194"/>
      <c r="AY18028" s="194"/>
      <c r="AZ18028" s="194"/>
      <c r="BA18028" s="194"/>
      <c r="BB18028" s="194"/>
      <c r="BC18028" s="194"/>
      <c r="BD18028" s="194"/>
      <c r="BE18028" s="194"/>
      <c r="BF18028" s="194"/>
      <c r="BG18028" s="194"/>
      <c r="BH18028" s="194"/>
      <c r="BI18028" s="194"/>
      <c r="BJ18028" s="194"/>
      <c r="BK18028" s="194"/>
      <c r="BL18028" s="194"/>
      <c r="BM18028" s="194"/>
      <c r="BN18028" s="194"/>
      <c r="BO18028" s="194"/>
      <c r="BP18028" s="194"/>
      <c r="BQ18028" s="194"/>
      <c r="BR18028" s="194"/>
      <c r="BS18028" s="194"/>
      <c r="BT18028" s="194"/>
      <c r="BU18028" s="194"/>
      <c r="BV18028" s="194"/>
      <c r="BW18028" s="194"/>
      <c r="BX18028" s="194"/>
      <c r="BY18028" s="194"/>
      <c r="BZ18028" s="194"/>
      <c r="CA18028" s="194"/>
      <c r="CB18028" s="194"/>
      <c r="CC18028" s="194"/>
      <c r="CD18028" s="194"/>
      <c r="CE18028" s="194"/>
      <c r="CF18028" s="194"/>
      <c r="CG18028" s="194"/>
      <c r="CH18028" s="194"/>
      <c r="CI18028" s="194"/>
      <c r="CJ18028" s="194"/>
      <c r="CK18028" s="194"/>
      <c r="CL18028" s="194"/>
      <c r="CM18028" s="194"/>
      <c r="CN18028" s="194"/>
      <c r="CO18028" s="194"/>
      <c r="CP18028" s="194"/>
      <c r="CQ18028" s="194"/>
      <c r="CR18028" s="194"/>
      <c r="CS18028" s="194"/>
      <c r="CT18028" s="194"/>
      <c r="CU18028" s="194"/>
      <c r="CV18028" s="194"/>
      <c r="CW18028" s="194"/>
      <c r="CX18028" s="194"/>
      <c r="CY18028" s="194"/>
      <c r="CZ18028" s="194"/>
      <c r="DA18028" s="194"/>
      <c r="DB18028" s="194"/>
      <c r="DC18028" s="194"/>
      <c r="DD18028" s="194"/>
      <c r="DE18028" s="194"/>
      <c r="DF18028" s="194"/>
      <c r="DG18028" s="194"/>
      <c r="DH18028" s="194"/>
      <c r="DI18028" s="194"/>
      <c r="DJ18028" s="194"/>
      <c r="DK18028" s="194"/>
      <c r="DL18028" s="194"/>
      <c r="DM18028" s="194"/>
      <c r="DN18028" s="194"/>
      <c r="DO18028" s="194"/>
      <c r="DP18028" s="194"/>
      <c r="DQ18028" s="194"/>
      <c r="DR18028" s="194"/>
      <c r="DS18028" s="194"/>
      <c r="DT18028" s="194"/>
      <c r="DU18028" s="194"/>
      <c r="DV18028" s="194"/>
      <c r="DW18028" s="194"/>
      <c r="DX18028" s="194"/>
      <c r="DY18028" s="194"/>
      <c r="DZ18028" s="194"/>
      <c r="EA18028" s="194"/>
      <c r="EB18028" s="194"/>
      <c r="EC18028" s="194"/>
      <c r="ED18028" s="194"/>
      <c r="EE18028" s="194"/>
      <c r="EF18028" s="194"/>
      <c r="EG18028" s="194"/>
      <c r="EH18028" s="194"/>
      <c r="EI18028" s="194"/>
      <c r="EJ18028" s="194"/>
      <c r="EK18028" s="194"/>
      <c r="EL18028" s="194"/>
      <c r="EM18028" s="194"/>
      <c r="EN18028" s="194"/>
      <c r="EO18028" s="194"/>
      <c r="EP18028" s="194"/>
      <c r="EQ18028" s="194"/>
      <c r="ER18028" s="194"/>
      <c r="ES18028" s="194"/>
      <c r="ET18028" s="194"/>
      <c r="EU18028" s="194"/>
      <c r="EV18028" s="194"/>
      <c r="EW18028" s="194"/>
      <c r="EX18028" s="194"/>
      <c r="EY18028" s="194"/>
      <c r="EZ18028" s="194"/>
      <c r="FA18028" s="194"/>
      <c r="FB18028" s="194"/>
      <c r="FC18028" s="194"/>
      <c r="FD18028" s="194"/>
      <c r="FE18028" s="194"/>
      <c r="FF18028" s="194"/>
      <c r="FG18028" s="194"/>
      <c r="FH18028" s="194"/>
      <c r="FI18028" s="194"/>
      <c r="FJ18028" s="194"/>
      <c r="FK18028" s="194"/>
      <c r="FL18028" s="194"/>
      <c r="FM18028" s="194"/>
      <c r="FN18028" s="194"/>
      <c r="FO18028" s="194"/>
      <c r="FP18028" s="194"/>
      <c r="FQ18028" s="194"/>
      <c r="FR18028" s="194"/>
      <c r="FS18028" s="194"/>
      <c r="FT18028" s="194"/>
      <c r="FU18028" s="194"/>
      <c r="FV18028" s="194"/>
      <c r="FW18028" s="194"/>
      <c r="FX18028" s="194"/>
      <c r="FY18028" s="194"/>
      <c r="FZ18028" s="194"/>
      <c r="GA18028" s="194"/>
      <c r="GB18028" s="194"/>
      <c r="GC18028" s="194"/>
      <c r="GD18028" s="194"/>
      <c r="GE18028" s="194"/>
      <c r="GF18028" s="194"/>
      <c r="GG18028" s="194"/>
      <c r="GH18028" s="194"/>
      <c r="GI18028" s="194"/>
      <c r="GJ18028" s="194"/>
      <c r="GK18028" s="194"/>
      <c r="GL18028" s="194"/>
      <c r="GM18028" s="194"/>
      <c r="GN18028" s="194"/>
      <c r="GO18028" s="194"/>
      <c r="GP18028" s="194"/>
      <c r="GQ18028" s="194"/>
      <c r="GR18028" s="194"/>
      <c r="GS18028" s="194"/>
      <c r="GT18028" s="194"/>
      <c r="GU18028" s="194"/>
      <c r="GV18028" s="194"/>
      <c r="GW18028" s="194"/>
      <c r="GX18028" s="194"/>
      <c r="GY18028" s="194"/>
      <c r="GZ18028" s="194"/>
      <c r="HA18028" s="194"/>
      <c r="HB18028" s="194"/>
      <c r="HC18028" s="194"/>
      <c r="HD18028" s="194"/>
      <c r="HE18028" s="194"/>
      <c r="HF18028" s="194"/>
      <c r="HG18028" s="194"/>
      <c r="HH18028" s="194"/>
      <c r="HI18028" s="194"/>
      <c r="HJ18028" s="194"/>
      <c r="HK18028" s="194"/>
      <c r="HL18028" s="194"/>
      <c r="HM18028" s="194"/>
      <c r="HN18028" s="194"/>
      <c r="HO18028" s="194"/>
      <c r="HP18028" s="194"/>
      <c r="HQ18028" s="194"/>
      <c r="HR18028" s="194"/>
      <c r="HS18028" s="194"/>
      <c r="HT18028" s="194"/>
      <c r="HU18028" s="194"/>
      <c r="HV18028" s="194"/>
      <c r="HW18028" s="194"/>
      <c r="HX18028" s="194"/>
      <c r="HY18028" s="194"/>
      <c r="HZ18028" s="194"/>
      <c r="IA18028" s="194"/>
      <c r="IB18028" s="194"/>
      <c r="IC18028" s="194"/>
      <c r="ID18028" s="194"/>
      <c r="IE18028" s="194"/>
      <c r="IF18028" s="194"/>
      <c r="IG18028" s="194"/>
      <c r="IH18028" s="194"/>
      <c r="II18028" s="194"/>
      <c r="IJ18028" s="194"/>
      <c r="IK18028" s="194"/>
      <c r="IL18028" s="194"/>
      <c r="IM18028" s="194"/>
      <c r="IN18028" s="194"/>
      <c r="IO18028" s="194"/>
      <c r="IP18028" s="194"/>
      <c r="IQ18028" s="194"/>
      <c r="IR18028" s="194"/>
      <c r="IS18028" s="194"/>
      <c r="IT18028" s="194"/>
      <c r="IU18028" s="194"/>
      <c r="IV18028" s="194"/>
      <c r="IW18028" s="194"/>
      <c r="IX18028" s="194"/>
      <c r="IY18028" s="194"/>
      <c r="IZ18028" s="194"/>
      <c r="JA18028" s="194"/>
      <c r="JB18028" s="194"/>
      <c r="JC18028" s="194"/>
      <c r="JD18028" s="194"/>
      <c r="JE18028" s="194"/>
      <c r="JF18028" s="194"/>
      <c r="JG18028" s="194"/>
      <c r="JH18028" s="194"/>
      <c r="JI18028" s="194"/>
      <c r="JJ18028" s="194"/>
      <c r="JK18028" s="194"/>
      <c r="JL18028" s="194"/>
      <c r="JM18028" s="194"/>
      <c r="JN18028" s="194"/>
      <c r="JO18028" s="194"/>
      <c r="JP18028" s="194"/>
      <c r="JQ18028" s="194"/>
      <c r="JR18028" s="194"/>
      <c r="JS18028" s="194"/>
      <c r="JT18028" s="194"/>
      <c r="JU18028" s="194"/>
      <c r="JV18028" s="194"/>
      <c r="JW18028" s="194"/>
      <c r="JX18028" s="194"/>
      <c r="JY18028" s="194"/>
      <c r="JZ18028" s="194"/>
      <c r="KA18028" s="194"/>
      <c r="KB18028" s="194"/>
      <c r="KC18028" s="194"/>
      <c r="KD18028" s="194"/>
      <c r="KE18028" s="194"/>
      <c r="KF18028" s="194"/>
      <c r="KG18028" s="194"/>
      <c r="KH18028" s="194"/>
      <c r="KI18028" s="194"/>
      <c r="KJ18028" s="194"/>
      <c r="KK18028" s="194"/>
      <c r="KL18028" s="194"/>
      <c r="KM18028" s="194"/>
      <c r="KN18028" s="194"/>
      <c r="KO18028" s="194"/>
      <c r="KP18028" s="194"/>
      <c r="KQ18028" s="194"/>
      <c r="KR18028" s="194"/>
      <c r="KS18028" s="194"/>
      <c r="KT18028" s="194"/>
      <c r="KU18028" s="194"/>
      <c r="KV18028" s="194"/>
      <c r="KW18028" s="194"/>
      <c r="KX18028" s="194"/>
      <c r="KY18028" s="194"/>
      <c r="KZ18028" s="194"/>
      <c r="LA18028" s="194"/>
      <c r="LB18028" s="194"/>
      <c r="LC18028" s="194"/>
      <c r="LD18028" s="194"/>
      <c r="LE18028" s="194"/>
      <c r="LF18028" s="194"/>
      <c r="LG18028" s="194"/>
      <c r="LH18028" s="194"/>
      <c r="LI18028" s="194"/>
      <c r="LJ18028" s="194"/>
      <c r="LK18028" s="194"/>
      <c r="LL18028" s="194"/>
      <c r="LM18028" s="194"/>
      <c r="LN18028" s="194"/>
      <c r="LO18028" s="194"/>
      <c r="LP18028" s="194"/>
      <c r="LQ18028" s="194"/>
      <c r="LR18028" s="194"/>
      <c r="LS18028" s="194"/>
      <c r="LT18028" s="194"/>
      <c r="LU18028" s="194"/>
      <c r="LV18028" s="194"/>
      <c r="LW18028" s="194"/>
      <c r="LX18028" s="194"/>
      <c r="LY18028" s="194"/>
      <c r="LZ18028" s="194"/>
      <c r="MA18028" s="194"/>
      <c r="MB18028" s="194"/>
      <c r="MC18028" s="194"/>
      <c r="MD18028" s="194"/>
      <c r="ME18028" s="194"/>
      <c r="MF18028" s="194"/>
      <c r="MG18028" s="194"/>
      <c r="MH18028" s="194"/>
      <c r="MI18028" s="194"/>
      <c r="MJ18028" s="194"/>
      <c r="MK18028" s="194"/>
      <c r="ML18028" s="194"/>
      <c r="MM18028" s="194"/>
      <c r="MN18028" s="194"/>
      <c r="MO18028" s="194"/>
      <c r="MP18028" s="194"/>
      <c r="MQ18028" s="194"/>
      <c r="MR18028" s="194"/>
      <c r="MS18028" s="194"/>
      <c r="MT18028" s="194"/>
      <c r="MU18028" s="194"/>
      <c r="MV18028" s="194"/>
      <c r="MW18028" s="194"/>
      <c r="MX18028" s="194"/>
      <c r="MY18028" s="194"/>
      <c r="MZ18028" s="194"/>
      <c r="NA18028" s="194"/>
      <c r="NB18028" s="194"/>
      <c r="NC18028" s="194"/>
      <c r="ND18028" s="194"/>
      <c r="NE18028" s="194"/>
      <c r="NF18028" s="194"/>
      <c r="NG18028" s="194"/>
      <c r="NH18028" s="194"/>
      <c r="NI18028" s="194"/>
      <c r="NJ18028" s="194"/>
      <c r="NK18028" s="194"/>
      <c r="NL18028" s="194"/>
      <c r="NM18028" s="194"/>
      <c r="NN18028" s="194"/>
      <c r="NO18028" s="194"/>
      <c r="NP18028" s="194"/>
      <c r="NQ18028" s="194"/>
      <c r="NR18028" s="194"/>
      <c r="NS18028" s="194"/>
      <c r="NT18028" s="194"/>
      <c r="NU18028" s="194"/>
      <c r="NV18028" s="194"/>
      <c r="NW18028" s="194"/>
      <c r="NX18028" s="194"/>
      <c r="NY18028" s="194"/>
      <c r="NZ18028" s="194"/>
      <c r="OA18028" s="194"/>
      <c r="OB18028" s="194"/>
      <c r="OC18028" s="194"/>
      <c r="OD18028" s="194"/>
      <c r="OE18028" s="194"/>
      <c r="OF18028" s="194"/>
      <c r="OG18028" s="194"/>
      <c r="OH18028" s="194"/>
      <c r="OI18028" s="194"/>
      <c r="OJ18028" s="194"/>
      <c r="OK18028" s="194"/>
      <c r="OL18028" s="194"/>
      <c r="OM18028" s="194"/>
      <c r="ON18028" s="194"/>
      <c r="OO18028" s="194"/>
      <c r="OP18028" s="194"/>
      <c r="OQ18028" s="194"/>
      <c r="OR18028" s="194"/>
      <c r="OS18028" s="194"/>
      <c r="OT18028" s="194"/>
      <c r="OU18028" s="194"/>
      <c r="OV18028" s="194"/>
      <c r="OW18028" s="194"/>
      <c r="OX18028" s="194"/>
      <c r="OY18028" s="194"/>
      <c r="OZ18028" s="194"/>
      <c r="PA18028" s="194"/>
      <c r="PB18028" s="194"/>
      <c r="PC18028" s="194"/>
      <c r="PD18028" s="194"/>
      <c r="PE18028" s="194"/>
      <c r="PF18028" s="194"/>
      <c r="PG18028" s="194"/>
      <c r="PH18028" s="194"/>
      <c r="PI18028" s="194"/>
      <c r="PJ18028" s="194"/>
      <c r="PK18028" s="194"/>
      <c r="PL18028" s="194"/>
      <c r="PM18028" s="194"/>
      <c r="PN18028" s="194"/>
      <c r="PO18028" s="194"/>
      <c r="PP18028" s="194"/>
      <c r="PQ18028" s="194"/>
      <c r="PR18028" s="194"/>
      <c r="PS18028" s="194"/>
      <c r="PT18028" s="194"/>
      <c r="PU18028" s="194"/>
      <c r="PV18028" s="194"/>
      <c r="PW18028" s="194"/>
      <c r="PX18028" s="194"/>
      <c r="PY18028" s="194"/>
      <c r="PZ18028" s="194"/>
      <c r="QA18028" s="194"/>
      <c r="QB18028" s="194"/>
      <c r="QC18028" s="194"/>
      <c r="QD18028" s="194"/>
      <c r="QE18028" s="194"/>
      <c r="QF18028" s="194"/>
      <c r="QG18028" s="194"/>
      <c r="QH18028" s="194"/>
      <c r="QI18028" s="194"/>
      <c r="QJ18028" s="194"/>
      <c r="QK18028" s="194"/>
      <c r="QL18028" s="194"/>
      <c r="QM18028" s="194"/>
      <c r="QN18028" s="194"/>
      <c r="QO18028" s="194"/>
      <c r="QP18028" s="194"/>
      <c r="QQ18028" s="194"/>
      <c r="QR18028" s="194"/>
      <c r="QS18028" s="194"/>
      <c r="QT18028" s="194"/>
      <c r="QU18028" s="194"/>
      <c r="QV18028" s="194"/>
      <c r="QW18028" s="194"/>
      <c r="QX18028" s="194"/>
      <c r="QY18028" s="194"/>
      <c r="QZ18028" s="194"/>
      <c r="RA18028" s="194"/>
      <c r="RB18028" s="194"/>
      <c r="RC18028" s="194"/>
      <c r="RD18028" s="194"/>
      <c r="RE18028" s="194"/>
      <c r="RF18028" s="194"/>
      <c r="RG18028" s="194"/>
      <c r="RH18028" s="194"/>
      <c r="RI18028" s="194"/>
      <c r="RJ18028" s="194"/>
      <c r="RK18028" s="194"/>
      <c r="RL18028" s="194"/>
      <c r="RM18028" s="194"/>
      <c r="RN18028" s="194"/>
      <c r="RO18028" s="194"/>
      <c r="RP18028" s="194"/>
      <c r="RQ18028" s="194"/>
      <c r="RR18028" s="194"/>
      <c r="RS18028" s="194"/>
      <c r="RT18028" s="194"/>
      <c r="RU18028" s="194"/>
      <c r="RV18028" s="194"/>
      <c r="RW18028" s="194"/>
      <c r="RX18028" s="194"/>
      <c r="RY18028" s="194"/>
      <c r="RZ18028" s="194"/>
      <c r="SA18028" s="194"/>
      <c r="SB18028" s="194"/>
      <c r="SC18028" s="194"/>
      <c r="SD18028" s="194"/>
      <c r="SE18028" s="194"/>
      <c r="SF18028" s="194"/>
      <c r="SG18028" s="194"/>
      <c r="SH18028" s="194"/>
      <c r="SI18028" s="194"/>
      <c r="SJ18028" s="194"/>
      <c r="SK18028" s="194"/>
      <c r="SL18028" s="194"/>
      <c r="SM18028" s="194"/>
      <c r="SN18028" s="194"/>
      <c r="SO18028" s="194"/>
      <c r="SP18028" s="194"/>
      <c r="SQ18028" s="194"/>
      <c r="SR18028" s="194"/>
      <c r="SS18028" s="194"/>
      <c r="ST18028" s="194"/>
      <c r="SU18028" s="194"/>
      <c r="SV18028" s="194"/>
      <c r="SW18028" s="194"/>
      <c r="SX18028" s="194"/>
      <c r="SY18028" s="194"/>
      <c r="SZ18028" s="194"/>
      <c r="TA18028" s="194"/>
      <c r="TB18028" s="194"/>
      <c r="TC18028" s="194"/>
      <c r="TD18028" s="194"/>
      <c r="TE18028" s="194"/>
      <c r="TF18028" s="194"/>
      <c r="TG18028" s="194"/>
      <c r="TH18028" s="194"/>
      <c r="TI18028" s="194"/>
      <c r="TJ18028" s="194"/>
      <c r="TK18028" s="194"/>
      <c r="TL18028" s="194"/>
      <c r="TM18028" s="194"/>
      <c r="TN18028" s="194"/>
      <c r="TO18028" s="194"/>
      <c r="TP18028" s="194"/>
      <c r="TQ18028" s="194"/>
      <c r="TR18028" s="194"/>
      <c r="TS18028" s="194"/>
      <c r="TT18028" s="194"/>
      <c r="TU18028" s="194"/>
      <c r="TV18028" s="194"/>
      <c r="TW18028" s="194"/>
      <c r="TX18028" s="194"/>
      <c r="TY18028" s="194"/>
      <c r="TZ18028" s="194"/>
      <c r="UA18028" s="194"/>
      <c r="UB18028" s="194"/>
      <c r="UC18028" s="194"/>
      <c r="UD18028" s="194"/>
      <c r="UE18028" s="194"/>
      <c r="UF18028" s="194"/>
      <c r="UG18028" s="194"/>
      <c r="UH18028" s="194"/>
      <c r="UI18028" s="194"/>
      <c r="UJ18028" s="194"/>
      <c r="UK18028" s="194"/>
      <c r="UL18028" s="194"/>
      <c r="UM18028" s="194"/>
      <c r="UN18028" s="194"/>
      <c r="UO18028" s="194"/>
      <c r="UP18028" s="194"/>
      <c r="UQ18028" s="194"/>
      <c r="UR18028" s="194"/>
      <c r="US18028" s="194"/>
      <c r="UT18028" s="194"/>
      <c r="UU18028" s="194"/>
      <c r="UV18028" s="194"/>
      <c r="UW18028" s="194"/>
      <c r="UX18028" s="194"/>
      <c r="UY18028" s="194"/>
      <c r="UZ18028" s="194"/>
      <c r="VA18028" s="194"/>
      <c r="VB18028" s="194"/>
      <c r="VC18028" s="194"/>
      <c r="VD18028" s="194"/>
      <c r="VE18028" s="194"/>
      <c r="VF18028" s="194"/>
      <c r="VG18028" s="194"/>
      <c r="VH18028" s="194"/>
      <c r="VI18028" s="194"/>
      <c r="VJ18028" s="194"/>
      <c r="VK18028" s="194"/>
      <c r="VL18028" s="194"/>
      <c r="VM18028" s="194"/>
      <c r="VN18028" s="194"/>
      <c r="VO18028" s="194"/>
      <c r="VP18028" s="194"/>
      <c r="VQ18028" s="194"/>
      <c r="VR18028" s="194"/>
      <c r="VS18028" s="194"/>
      <c r="VT18028" s="194"/>
      <c r="VU18028" s="194"/>
      <c r="VV18028" s="194"/>
      <c r="VW18028" s="194"/>
      <c r="VX18028" s="194"/>
      <c r="VY18028" s="194"/>
      <c r="VZ18028" s="194"/>
      <c r="WA18028" s="194"/>
      <c r="WB18028" s="194"/>
      <c r="WC18028" s="194"/>
      <c r="WD18028" s="194"/>
      <c r="WE18028" s="194"/>
      <c r="WF18028" s="194"/>
      <c r="WG18028" s="194"/>
      <c r="WH18028" s="194"/>
      <c r="WI18028" s="194"/>
      <c r="WJ18028" s="194"/>
      <c r="WK18028" s="194"/>
      <c r="WL18028" s="194"/>
      <c r="WM18028" s="194"/>
      <c r="WN18028" s="194"/>
      <c r="WO18028" s="194"/>
      <c r="WP18028" s="194"/>
      <c r="WQ18028" s="194"/>
      <c r="WR18028" s="194"/>
      <c r="WS18028" s="194"/>
      <c r="WT18028" s="194"/>
      <c r="WU18028" s="194"/>
      <c r="WV18028" s="194"/>
      <c r="WW18028" s="194"/>
      <c r="WX18028" s="194"/>
      <c r="WY18028" s="194"/>
      <c r="WZ18028" s="194"/>
      <c r="XA18028" s="194"/>
      <c r="XB18028" s="194"/>
      <c r="XC18028" s="194"/>
      <c r="XD18028" s="194"/>
      <c r="XE18028" s="194"/>
      <c r="XF18028" s="194"/>
      <c r="XG18028" s="194"/>
      <c r="XH18028" s="194"/>
      <c r="XI18028" s="194"/>
      <c r="XJ18028" s="194"/>
      <c r="XK18028" s="194"/>
      <c r="XL18028" s="194"/>
      <c r="XM18028" s="194"/>
      <c r="XN18028" s="194"/>
      <c r="XO18028" s="194"/>
      <c r="XP18028" s="194"/>
      <c r="XQ18028" s="194"/>
      <c r="XR18028" s="194"/>
      <c r="XS18028" s="194"/>
      <c r="XT18028" s="194"/>
      <c r="XU18028" s="194"/>
      <c r="XV18028" s="194"/>
      <c r="XW18028" s="194"/>
      <c r="XX18028" s="194"/>
      <c r="XY18028" s="194"/>
      <c r="XZ18028" s="194"/>
      <c r="YA18028" s="194"/>
      <c r="YB18028" s="194"/>
      <c r="YC18028" s="194"/>
      <c r="YD18028" s="194"/>
      <c r="YE18028" s="194"/>
      <c r="YF18028" s="194"/>
      <c r="YG18028" s="194"/>
      <c r="YH18028" s="194"/>
      <c r="YI18028" s="194"/>
      <c r="YJ18028" s="194"/>
      <c r="YK18028" s="194"/>
      <c r="YL18028" s="194"/>
      <c r="YM18028" s="194"/>
      <c r="YN18028" s="194"/>
      <c r="YO18028" s="194"/>
      <c r="YP18028" s="194"/>
      <c r="YQ18028" s="194"/>
      <c r="YR18028" s="194"/>
      <c r="YS18028" s="194"/>
      <c r="YT18028" s="194"/>
      <c r="YU18028" s="194"/>
      <c r="YV18028" s="194"/>
      <c r="YW18028" s="194"/>
      <c r="YX18028" s="194"/>
      <c r="YY18028" s="194"/>
      <c r="YZ18028" s="194"/>
      <c r="ZA18028" s="194"/>
      <c r="ZB18028" s="194"/>
      <c r="ZC18028" s="194"/>
      <c r="ZD18028" s="194"/>
      <c r="ZE18028" s="194"/>
      <c r="ZF18028" s="194"/>
      <c r="ZG18028" s="194"/>
      <c r="ZH18028" s="194"/>
      <c r="ZI18028" s="194"/>
      <c r="ZJ18028" s="194"/>
      <c r="ZK18028" s="194"/>
      <c r="ZL18028" s="194"/>
      <c r="ZM18028" s="194"/>
      <c r="ZN18028" s="194"/>
      <c r="ZO18028" s="194"/>
      <c r="ZP18028" s="194"/>
      <c r="ZQ18028" s="194"/>
      <c r="ZR18028" s="194"/>
      <c r="ZS18028" s="194"/>
      <c r="ZT18028" s="194"/>
      <c r="ZU18028" s="194"/>
      <c r="ZV18028" s="194"/>
      <c r="ZW18028" s="194"/>
      <c r="ZX18028" s="194"/>
      <c r="ZY18028" s="194"/>
      <c r="ZZ18028" s="194"/>
      <c r="AAA18028" s="194"/>
      <c r="AAB18028" s="194"/>
      <c r="AAC18028" s="194"/>
      <c r="AAD18028" s="194"/>
      <c r="AAE18028" s="194"/>
      <c r="AAF18028" s="194"/>
      <c r="AAG18028" s="194"/>
      <c r="AAH18028" s="194"/>
      <c r="AAI18028" s="194"/>
      <c r="AAJ18028" s="194"/>
      <c r="AAK18028" s="194"/>
      <c r="AAL18028" s="194"/>
      <c r="AAM18028" s="194"/>
      <c r="AAN18028" s="194"/>
      <c r="AAO18028" s="194"/>
      <c r="AAP18028" s="194"/>
      <c r="AAQ18028" s="194"/>
      <c r="AAR18028" s="194"/>
      <c r="AAS18028" s="194"/>
      <c r="AAT18028" s="194"/>
      <c r="AAU18028" s="194"/>
      <c r="AAV18028" s="194"/>
      <c r="AAW18028" s="194"/>
      <c r="AAX18028" s="194"/>
      <c r="AAY18028" s="194"/>
      <c r="AAZ18028" s="194"/>
      <c r="ABA18028" s="194"/>
      <c r="ABB18028" s="194"/>
      <c r="ABC18028" s="194"/>
      <c r="ABD18028" s="194"/>
      <c r="ABE18028" s="194"/>
      <c r="ABF18028" s="194"/>
      <c r="ABG18028" s="194"/>
      <c r="ABH18028" s="194"/>
      <c r="ABI18028" s="194"/>
      <c r="ABJ18028" s="194"/>
      <c r="ABK18028" s="194"/>
      <c r="ABL18028" s="194"/>
      <c r="ABM18028" s="194"/>
      <c r="ABN18028" s="194"/>
      <c r="ABO18028" s="194"/>
      <c r="ABP18028" s="194"/>
      <c r="ABQ18028" s="194"/>
      <c r="ABR18028" s="194"/>
      <c r="ABS18028" s="194"/>
      <c r="ABT18028" s="194"/>
      <c r="ABU18028" s="194"/>
      <c r="ABV18028" s="194"/>
      <c r="ABW18028" s="194"/>
      <c r="ABX18028" s="194"/>
      <c r="ABY18028" s="194"/>
      <c r="ABZ18028" s="194"/>
      <c r="ACA18028" s="194"/>
      <c r="ACB18028" s="194"/>
      <c r="ACC18028" s="194"/>
      <c r="ACD18028" s="194"/>
      <c r="ACE18028" s="194"/>
      <c r="ACF18028" s="194"/>
      <c r="ACG18028" s="194"/>
      <c r="ACH18028" s="194"/>
      <c r="ACI18028" s="194"/>
      <c r="ACJ18028" s="194"/>
      <c r="ACK18028" s="194"/>
      <c r="ACL18028" s="194"/>
      <c r="ACM18028" s="194"/>
      <c r="ACN18028" s="194"/>
      <c r="ACO18028" s="194"/>
      <c r="ACP18028" s="194"/>
      <c r="ACQ18028" s="194"/>
      <c r="ACR18028" s="194"/>
      <c r="ACS18028" s="194"/>
      <c r="ACT18028" s="194"/>
      <c r="ACU18028" s="194"/>
      <c r="ACV18028" s="194"/>
      <c r="ACW18028" s="194"/>
      <c r="ACX18028" s="194"/>
      <c r="ACY18028" s="194"/>
      <c r="ACZ18028" s="194"/>
      <c r="ADA18028" s="194"/>
      <c r="ADB18028" s="194"/>
      <c r="ADC18028" s="194"/>
      <c r="ADD18028" s="194"/>
      <c r="ADE18028" s="194"/>
      <c r="ADF18028" s="194"/>
      <c r="ADG18028" s="194"/>
      <c r="ADH18028" s="194"/>
      <c r="ADI18028" s="194"/>
      <c r="ADJ18028" s="194"/>
      <c r="ADK18028" s="194"/>
      <c r="ADL18028" s="194"/>
      <c r="ADM18028" s="194"/>
      <c r="ADN18028" s="194"/>
      <c r="ADO18028" s="194"/>
      <c r="ADP18028" s="194"/>
      <c r="ADQ18028" s="194"/>
      <c r="ADR18028" s="194"/>
      <c r="ADS18028" s="194"/>
      <c r="ADT18028" s="194"/>
      <c r="ADU18028" s="194"/>
      <c r="ADV18028" s="194"/>
      <c r="ADW18028" s="194"/>
      <c r="ADX18028" s="194"/>
      <c r="ADY18028" s="194"/>
      <c r="ADZ18028" s="194"/>
      <c r="AEA18028" s="194"/>
      <c r="AEB18028" s="194"/>
      <c r="AEC18028" s="194"/>
      <c r="AED18028" s="194"/>
      <c r="AEE18028" s="194"/>
      <c r="AEF18028" s="194"/>
      <c r="AEG18028" s="194"/>
      <c r="AEH18028" s="194"/>
      <c r="AEI18028" s="194"/>
      <c r="AEJ18028" s="194"/>
      <c r="AEK18028" s="194"/>
      <c r="AEL18028" s="194"/>
      <c r="AEM18028" s="194"/>
      <c r="AEN18028" s="194"/>
      <c r="AEO18028" s="194"/>
      <c r="AEP18028" s="194"/>
      <c r="AEQ18028" s="194"/>
      <c r="AER18028" s="194"/>
      <c r="AES18028" s="194"/>
      <c r="AET18028" s="194"/>
      <c r="AEU18028" s="194"/>
      <c r="AEV18028" s="194"/>
      <c r="AEW18028" s="194"/>
      <c r="AEX18028" s="194"/>
      <c r="AEY18028" s="194"/>
      <c r="AEZ18028" s="194"/>
      <c r="AFA18028" s="194"/>
      <c r="AFB18028" s="194"/>
      <c r="AFC18028" s="194"/>
      <c r="AFD18028" s="194"/>
      <c r="AFE18028" s="194"/>
      <c r="AFF18028" s="194"/>
      <c r="AFG18028" s="194"/>
      <c r="AFH18028" s="194"/>
      <c r="AFI18028" s="194"/>
      <c r="AFJ18028" s="194"/>
      <c r="AFK18028" s="194"/>
      <c r="AFL18028" s="194"/>
      <c r="AFM18028" s="194"/>
      <c r="AFN18028" s="194"/>
      <c r="AFO18028" s="194"/>
      <c r="AFP18028" s="194"/>
      <c r="AFQ18028" s="194"/>
      <c r="AFR18028" s="194"/>
      <c r="AFS18028" s="194"/>
      <c r="AFT18028" s="194"/>
      <c r="AFU18028" s="194"/>
      <c r="AFV18028" s="194"/>
      <c r="AFW18028" s="194"/>
      <c r="AFX18028" s="194"/>
      <c r="AFY18028" s="194"/>
      <c r="AFZ18028" s="194"/>
      <c r="AGA18028" s="194"/>
      <c r="AGB18028" s="194"/>
      <c r="AGC18028" s="194"/>
      <c r="AGD18028" s="194"/>
      <c r="AGE18028" s="194"/>
      <c r="AGF18028" s="194"/>
      <c r="AGG18028" s="194"/>
      <c r="AGH18028" s="194"/>
      <c r="AGI18028" s="194"/>
      <c r="AGJ18028" s="194"/>
      <c r="AGK18028" s="194"/>
      <c r="AGL18028" s="194"/>
      <c r="AGM18028" s="194"/>
      <c r="AGN18028" s="194"/>
      <c r="AGO18028" s="194"/>
      <c r="AGP18028" s="194"/>
      <c r="AGQ18028" s="194"/>
      <c r="AGR18028" s="194"/>
      <c r="AGS18028" s="194"/>
      <c r="AGT18028" s="194"/>
      <c r="AGU18028" s="194"/>
      <c r="AGV18028" s="194"/>
      <c r="AGW18028" s="194"/>
      <c r="AGX18028" s="194"/>
      <c r="AGY18028" s="194"/>
      <c r="AGZ18028" s="194"/>
      <c r="AHA18028" s="194"/>
      <c r="AHB18028" s="194"/>
      <c r="AHC18028" s="194"/>
      <c r="AHD18028" s="194"/>
      <c r="AHE18028" s="194"/>
      <c r="AHF18028" s="194"/>
      <c r="AHG18028" s="194"/>
      <c r="AHH18028" s="194"/>
      <c r="AHI18028" s="194"/>
      <c r="AHJ18028" s="194"/>
      <c r="AHK18028" s="194"/>
      <c r="AHL18028" s="194"/>
      <c r="AHM18028" s="194"/>
      <c r="AHN18028" s="194"/>
      <c r="AHO18028" s="194"/>
      <c r="AHP18028" s="194"/>
      <c r="AHQ18028" s="194"/>
      <c r="AHR18028" s="194"/>
      <c r="AHS18028" s="194"/>
      <c r="AHT18028" s="194"/>
      <c r="AHU18028" s="194"/>
      <c r="AHV18028" s="194"/>
      <c r="AHW18028" s="194"/>
      <c r="AHX18028" s="194"/>
      <c r="AHY18028" s="194"/>
      <c r="AHZ18028" s="194"/>
      <c r="AIA18028" s="194"/>
      <c r="AIB18028" s="194"/>
      <c r="AIC18028" s="194"/>
      <c r="AID18028" s="194"/>
      <c r="AIE18028" s="194"/>
      <c r="AIF18028" s="194"/>
      <c r="AIG18028" s="194"/>
      <c r="AIH18028" s="194"/>
      <c r="AII18028" s="194"/>
      <c r="AIJ18028" s="194"/>
      <c r="AIK18028" s="194"/>
      <c r="AIL18028" s="194"/>
      <c r="AIM18028" s="194"/>
      <c r="AIN18028" s="194"/>
      <c r="AIO18028" s="194"/>
      <c r="AIP18028" s="194"/>
      <c r="AIQ18028" s="194"/>
      <c r="AIR18028" s="194"/>
      <c r="AIS18028" s="194"/>
      <c r="AIT18028" s="194"/>
      <c r="AIU18028" s="194"/>
      <c r="AIV18028" s="194"/>
      <c r="AIW18028" s="194"/>
      <c r="AIX18028" s="194"/>
      <c r="AIY18028" s="194"/>
      <c r="AIZ18028" s="194"/>
      <c r="AJA18028" s="194"/>
      <c r="AJB18028" s="194"/>
      <c r="AJC18028" s="194"/>
      <c r="AJD18028" s="194"/>
      <c r="AJE18028" s="194"/>
      <c r="AJF18028" s="194"/>
      <c r="AJG18028" s="194"/>
      <c r="AJH18028" s="194"/>
      <c r="AJI18028" s="194"/>
      <c r="AJJ18028" s="194"/>
      <c r="AJK18028" s="194"/>
      <c r="AJL18028" s="194"/>
      <c r="AJM18028" s="194"/>
      <c r="AJN18028" s="194"/>
      <c r="AJO18028" s="194"/>
      <c r="AJP18028" s="194"/>
      <c r="AJQ18028" s="194"/>
      <c r="AJR18028" s="194"/>
      <c r="AJS18028" s="194"/>
      <c r="AJT18028" s="194"/>
      <c r="AJU18028" s="194"/>
      <c r="AJV18028" s="194"/>
      <c r="AJW18028" s="194"/>
      <c r="AJX18028" s="194"/>
      <c r="AJY18028" s="194"/>
      <c r="AJZ18028" s="194"/>
      <c r="AKA18028" s="194"/>
      <c r="AKB18028" s="194"/>
      <c r="AKC18028" s="194"/>
      <c r="AKD18028" s="194"/>
      <c r="AKE18028" s="194"/>
      <c r="AKF18028" s="194"/>
      <c r="AKG18028" s="194"/>
      <c r="AKH18028" s="194"/>
      <c r="AKI18028" s="194"/>
      <c r="AKJ18028" s="194"/>
      <c r="AKK18028" s="194"/>
      <c r="AKL18028" s="194"/>
      <c r="AKM18028" s="194"/>
      <c r="AKN18028" s="194"/>
      <c r="AKO18028" s="194"/>
      <c r="AKP18028" s="194"/>
      <c r="AKQ18028" s="194"/>
      <c r="AKR18028" s="194"/>
      <c r="AKS18028" s="194"/>
      <c r="AKT18028" s="194"/>
      <c r="AKU18028" s="194"/>
      <c r="AKV18028" s="194"/>
      <c r="AKW18028" s="194"/>
      <c r="AKX18028" s="194"/>
      <c r="AKY18028" s="194"/>
      <c r="AKZ18028" s="194"/>
      <c r="ALA18028" s="194"/>
      <c r="ALB18028" s="194"/>
      <c r="ALC18028" s="194"/>
      <c r="ALD18028" s="194"/>
      <c r="ALE18028" s="194"/>
      <c r="ALF18028" s="194"/>
      <c r="ALG18028" s="194"/>
      <c r="ALH18028" s="194"/>
      <c r="ALI18028" s="194"/>
      <c r="ALJ18028" s="194"/>
      <c r="ALK18028" s="194"/>
      <c r="ALL18028" s="194"/>
      <c r="ALM18028" s="194"/>
      <c r="ALN18028" s="194"/>
      <c r="ALO18028" s="194"/>
      <c r="ALP18028" s="194"/>
      <c r="ALQ18028" s="194"/>
      <c r="ALR18028" s="194"/>
      <c r="ALS18028" s="194"/>
      <c r="ALT18028" s="194"/>
      <c r="ALU18028" s="194"/>
      <c r="ALV18028" s="194"/>
      <c r="ALW18028" s="194"/>
      <c r="ALX18028" s="194"/>
      <c r="ALY18028" s="194"/>
      <c r="ALZ18028" s="194"/>
      <c r="AMA18028" s="194"/>
      <c r="AMB18028" s="194"/>
      <c r="AMC18028" s="194"/>
      <c r="AMD18028" s="194"/>
      <c r="AME18028" s="194"/>
      <c r="AMF18028" s="194"/>
      <c r="AMG18028" s="194"/>
      <c r="AMH18028" s="194"/>
      <c r="AMI18028" s="194"/>
      <c r="AMJ18028" s="194"/>
      <c r="AMK18028" s="194"/>
      <c r="AML18028" s="194"/>
      <c r="AMM18028" s="194"/>
      <c r="AMN18028" s="194"/>
      <c r="AMO18028" s="194"/>
      <c r="AMP18028" s="194"/>
      <c r="AMQ18028" s="194"/>
      <c r="AMR18028" s="194"/>
      <c r="AMS18028" s="194"/>
      <c r="AMT18028" s="194"/>
      <c r="AMU18028" s="194"/>
      <c r="AMV18028" s="194"/>
      <c r="AMW18028" s="194"/>
      <c r="AMX18028" s="194"/>
      <c r="AMY18028" s="194"/>
      <c r="AMZ18028" s="194"/>
      <c r="ANA18028" s="194"/>
      <c r="ANB18028" s="194"/>
      <c r="ANC18028" s="194"/>
      <c r="AND18028" s="194"/>
      <c r="ANE18028" s="194"/>
      <c r="ANF18028" s="194"/>
      <c r="ANG18028" s="194"/>
      <c r="ANH18028" s="194"/>
      <c r="ANI18028" s="194"/>
      <c r="ANJ18028" s="194"/>
      <c r="ANK18028" s="194"/>
      <c r="ANL18028" s="194"/>
      <c r="ANM18028" s="194"/>
      <c r="ANN18028" s="194"/>
      <c r="ANO18028" s="194"/>
      <c r="ANP18028" s="194"/>
      <c r="ANQ18028" s="194"/>
      <c r="ANR18028" s="194"/>
      <c r="ANS18028" s="194"/>
      <c r="ANT18028" s="194"/>
      <c r="ANU18028" s="194"/>
      <c r="ANV18028" s="194"/>
      <c r="ANW18028" s="194"/>
      <c r="ANX18028" s="194"/>
      <c r="ANY18028" s="194"/>
      <c r="ANZ18028" s="194"/>
      <c r="AOA18028" s="194"/>
      <c r="AOB18028" s="194"/>
      <c r="AOC18028" s="194"/>
      <c r="AOD18028" s="194"/>
      <c r="AOE18028" s="194"/>
      <c r="AOF18028" s="194"/>
      <c r="AOG18028" s="194"/>
      <c r="AOH18028" s="194"/>
      <c r="AOI18028" s="194"/>
      <c r="AOJ18028" s="194"/>
      <c r="AOK18028" s="194"/>
      <c r="AOL18028" s="194"/>
      <c r="AOM18028" s="194"/>
      <c r="AON18028" s="194"/>
      <c r="AOO18028" s="194"/>
      <c r="AOP18028" s="194"/>
      <c r="AOQ18028" s="194"/>
      <c r="AOR18028" s="194"/>
      <c r="AOS18028" s="194"/>
      <c r="AOT18028" s="194"/>
      <c r="AOU18028" s="194"/>
      <c r="AOV18028" s="194"/>
      <c r="AOW18028" s="194"/>
      <c r="AOX18028" s="194"/>
      <c r="AOY18028" s="194"/>
      <c r="AOZ18028" s="194"/>
      <c r="APA18028" s="194"/>
      <c r="APB18028" s="194"/>
      <c r="APC18028" s="194"/>
      <c r="APD18028" s="194"/>
      <c r="APE18028" s="194"/>
      <c r="APF18028" s="194"/>
      <c r="APG18028" s="194"/>
      <c r="APH18028" s="194"/>
      <c r="API18028" s="194"/>
      <c r="APJ18028" s="194"/>
      <c r="APK18028" s="194"/>
      <c r="APL18028" s="194"/>
      <c r="APM18028" s="194"/>
      <c r="APN18028" s="194"/>
      <c r="APO18028" s="194"/>
      <c r="APP18028" s="194"/>
      <c r="APQ18028" s="194"/>
      <c r="APR18028" s="194"/>
      <c r="APS18028" s="194"/>
      <c r="APT18028" s="194"/>
      <c r="APU18028" s="194"/>
      <c r="APV18028" s="194"/>
      <c r="APW18028" s="194"/>
      <c r="APX18028" s="194"/>
      <c r="APY18028" s="194"/>
      <c r="APZ18028" s="194"/>
      <c r="AQA18028" s="194"/>
      <c r="AQB18028" s="194"/>
      <c r="AQC18028" s="194"/>
      <c r="AQD18028" s="194"/>
      <c r="AQE18028" s="194"/>
      <c r="AQF18028" s="194"/>
      <c r="AQG18028" s="194"/>
      <c r="AQH18028" s="194"/>
      <c r="AQI18028" s="194"/>
      <c r="AQJ18028" s="194"/>
      <c r="AQK18028" s="194"/>
      <c r="AQL18028" s="194"/>
      <c r="AQM18028" s="194"/>
      <c r="AQN18028" s="194"/>
      <c r="AQO18028" s="194"/>
      <c r="AQP18028" s="194"/>
      <c r="AQQ18028" s="194"/>
      <c r="AQR18028" s="194"/>
      <c r="AQS18028" s="194"/>
      <c r="AQT18028" s="194"/>
      <c r="AQU18028" s="194"/>
      <c r="AQV18028" s="194"/>
      <c r="AQW18028" s="194"/>
      <c r="AQX18028" s="194"/>
      <c r="AQY18028" s="194"/>
      <c r="AQZ18028" s="194"/>
      <c r="ARA18028" s="194"/>
      <c r="ARB18028" s="194"/>
      <c r="ARC18028" s="194"/>
      <c r="ARD18028" s="194"/>
      <c r="ARE18028" s="194"/>
      <c r="ARF18028" s="194"/>
      <c r="ARG18028" s="194"/>
      <c r="ARH18028" s="194"/>
      <c r="ARI18028" s="194"/>
      <c r="ARJ18028" s="194"/>
      <c r="ARK18028" s="194"/>
      <c r="ARL18028" s="194"/>
      <c r="ARM18028" s="194"/>
      <c r="ARN18028" s="194"/>
      <c r="ARO18028" s="194"/>
      <c r="ARP18028" s="194"/>
      <c r="ARQ18028" s="194"/>
      <c r="ARR18028" s="194"/>
      <c r="ARS18028" s="194"/>
      <c r="ART18028" s="194"/>
      <c r="ARU18028" s="194"/>
      <c r="ARV18028" s="194"/>
      <c r="ARW18028" s="194"/>
      <c r="ARX18028" s="194"/>
      <c r="ARY18028" s="194"/>
      <c r="ARZ18028" s="194"/>
      <c r="ASA18028" s="194"/>
      <c r="ASB18028" s="194"/>
      <c r="ASC18028" s="194"/>
      <c r="ASD18028" s="194"/>
      <c r="ASE18028" s="194"/>
      <c r="ASF18028" s="194"/>
      <c r="ASG18028" s="194"/>
      <c r="ASH18028" s="194"/>
      <c r="ASI18028" s="194"/>
      <c r="ASJ18028" s="194"/>
      <c r="ASK18028" s="194"/>
      <c r="ASL18028" s="194"/>
      <c r="ASM18028" s="194"/>
      <c r="ASN18028" s="194"/>
      <c r="ASO18028" s="194"/>
      <c r="ASP18028" s="194"/>
      <c r="ASQ18028" s="194"/>
      <c r="ASR18028" s="194"/>
      <c r="ASS18028" s="194"/>
      <c r="AST18028" s="194"/>
      <c r="ASU18028" s="194"/>
      <c r="ASV18028" s="194"/>
      <c r="ASW18028" s="194"/>
      <c r="ASX18028" s="194"/>
      <c r="ASY18028" s="194"/>
      <c r="ASZ18028" s="194"/>
      <c r="ATA18028" s="194"/>
      <c r="ATB18028" s="194"/>
      <c r="ATC18028" s="194"/>
      <c r="ATD18028" s="194"/>
      <c r="ATE18028" s="194"/>
      <c r="ATF18028" s="194"/>
      <c r="ATG18028" s="194"/>
      <c r="ATH18028" s="194"/>
      <c r="ATI18028" s="194"/>
      <c r="ATJ18028" s="194"/>
      <c r="ATK18028" s="194"/>
      <c r="ATL18028" s="194"/>
      <c r="ATM18028" s="194"/>
      <c r="ATN18028" s="194"/>
      <c r="ATO18028" s="194"/>
      <c r="ATP18028" s="194"/>
      <c r="ATQ18028" s="194"/>
      <c r="ATR18028" s="194"/>
      <c r="ATS18028" s="194"/>
      <c r="ATT18028" s="194"/>
      <c r="ATU18028" s="194"/>
      <c r="ATV18028" s="194"/>
      <c r="ATW18028" s="194"/>
      <c r="ATX18028" s="194"/>
      <c r="ATY18028" s="194"/>
      <c r="ATZ18028" s="194"/>
      <c r="AUA18028" s="194"/>
      <c r="AUB18028" s="194"/>
      <c r="AUC18028" s="194"/>
      <c r="AUD18028" s="194"/>
      <c r="AUE18028" s="194"/>
      <c r="AUF18028" s="194"/>
      <c r="AUG18028" s="194"/>
      <c r="AUH18028" s="194"/>
      <c r="AUI18028" s="194"/>
      <c r="AUJ18028" s="194"/>
      <c r="AUK18028" s="194"/>
      <c r="AUL18028" s="194"/>
      <c r="AUM18028" s="194"/>
      <c r="AUN18028" s="194"/>
      <c r="AUO18028" s="194"/>
      <c r="AUP18028" s="194"/>
      <c r="AUQ18028" s="194"/>
      <c r="AUR18028" s="194"/>
      <c r="AUS18028" s="194"/>
      <c r="AUT18028" s="194"/>
      <c r="AUU18028" s="194"/>
      <c r="AUV18028" s="194"/>
      <c r="AUW18028" s="194"/>
      <c r="AUX18028" s="194"/>
      <c r="AUY18028" s="194"/>
      <c r="AUZ18028" s="194"/>
      <c r="AVA18028" s="194"/>
      <c r="AVB18028" s="194"/>
      <c r="AVC18028" s="194"/>
      <c r="AVD18028" s="194"/>
      <c r="AVE18028" s="194"/>
      <c r="AVF18028" s="194"/>
      <c r="AVG18028" s="194"/>
      <c r="AVH18028" s="194"/>
      <c r="AVI18028" s="194"/>
      <c r="AVJ18028" s="194"/>
      <c r="AVK18028" s="194"/>
      <c r="AVL18028" s="194"/>
      <c r="AVM18028" s="194"/>
      <c r="AVN18028" s="194"/>
      <c r="AVO18028" s="194"/>
      <c r="AVP18028" s="194"/>
      <c r="AVQ18028" s="194"/>
      <c r="AVR18028" s="194"/>
      <c r="AVS18028" s="194"/>
      <c r="AVT18028" s="194"/>
      <c r="AVU18028" s="194"/>
      <c r="AVV18028" s="194"/>
      <c r="AVW18028" s="194"/>
      <c r="AVX18028" s="194"/>
      <c r="AVY18028" s="194"/>
      <c r="AVZ18028" s="194"/>
      <c r="AWA18028" s="194"/>
      <c r="AWB18028" s="194"/>
      <c r="AWC18028" s="194"/>
      <c r="AWD18028" s="194"/>
      <c r="AWE18028" s="194"/>
      <c r="AWF18028" s="194"/>
      <c r="AWG18028" s="194"/>
      <c r="AWH18028" s="194"/>
      <c r="AWI18028" s="194"/>
      <c r="AWJ18028" s="194"/>
      <c r="AWK18028" s="194"/>
      <c r="AWL18028" s="194"/>
      <c r="AWM18028" s="194"/>
      <c r="AWN18028" s="194"/>
      <c r="AWO18028" s="194"/>
      <c r="AWP18028" s="194"/>
      <c r="AWQ18028" s="194"/>
      <c r="AWR18028" s="194"/>
      <c r="AWS18028" s="194"/>
      <c r="AWT18028" s="194"/>
      <c r="AWU18028" s="194"/>
      <c r="AWV18028" s="194"/>
      <c r="AWW18028" s="194"/>
      <c r="AWX18028" s="194"/>
      <c r="AWY18028" s="194"/>
      <c r="AWZ18028" s="194"/>
      <c r="AXA18028" s="194"/>
      <c r="AXB18028" s="194"/>
      <c r="AXC18028" s="194"/>
      <c r="AXD18028" s="194"/>
      <c r="AXE18028" s="194"/>
      <c r="AXF18028" s="194"/>
      <c r="AXG18028" s="194"/>
      <c r="AXH18028" s="194"/>
      <c r="AXI18028" s="194"/>
      <c r="AXJ18028" s="194"/>
      <c r="AXK18028" s="194"/>
      <c r="AXL18028" s="194"/>
      <c r="AXM18028" s="194"/>
      <c r="AXN18028" s="194"/>
      <c r="AXO18028" s="194"/>
      <c r="AXP18028" s="194"/>
      <c r="AXQ18028" s="194"/>
      <c r="AXR18028" s="194"/>
      <c r="AXS18028" s="194"/>
      <c r="AXT18028" s="194"/>
      <c r="AXU18028" s="194"/>
      <c r="AXV18028" s="194"/>
      <c r="AXW18028" s="194"/>
      <c r="AXX18028" s="194"/>
      <c r="AXY18028" s="194"/>
      <c r="AXZ18028" s="194"/>
      <c r="AYA18028" s="194"/>
      <c r="AYB18028" s="194"/>
      <c r="AYC18028" s="194"/>
      <c r="AYD18028" s="194"/>
      <c r="AYE18028" s="194"/>
      <c r="AYF18028" s="194"/>
      <c r="AYG18028" s="194"/>
      <c r="AYH18028" s="194"/>
      <c r="AYI18028" s="194"/>
      <c r="AYJ18028" s="194"/>
      <c r="AYK18028" s="194"/>
      <c r="AYL18028" s="194"/>
      <c r="AYM18028" s="194"/>
      <c r="AYN18028" s="194"/>
      <c r="AYO18028" s="194"/>
      <c r="AYP18028" s="194"/>
      <c r="AYQ18028" s="194"/>
      <c r="AYR18028" s="194"/>
      <c r="AYS18028" s="194"/>
      <c r="AYT18028" s="194"/>
      <c r="AYU18028" s="194"/>
      <c r="AYV18028" s="194"/>
      <c r="AYW18028" s="194"/>
      <c r="AYX18028" s="194"/>
      <c r="AYY18028" s="194"/>
      <c r="AYZ18028" s="194"/>
      <c r="AZA18028" s="194"/>
      <c r="AZB18028" s="194"/>
      <c r="AZC18028" s="194"/>
      <c r="AZD18028" s="194"/>
      <c r="AZE18028" s="194"/>
      <c r="AZF18028" s="194"/>
      <c r="AZG18028" s="194"/>
      <c r="AZH18028" s="194"/>
      <c r="AZI18028" s="194"/>
      <c r="AZJ18028" s="194"/>
      <c r="AZK18028" s="194"/>
      <c r="AZL18028" s="194"/>
      <c r="AZM18028" s="194"/>
      <c r="AZN18028" s="194"/>
      <c r="AZO18028" s="194"/>
      <c r="AZP18028" s="194"/>
      <c r="AZQ18028" s="194"/>
      <c r="AZR18028" s="194"/>
      <c r="AZS18028" s="194"/>
      <c r="AZT18028" s="194"/>
      <c r="AZU18028" s="194"/>
      <c r="AZV18028" s="194"/>
      <c r="AZW18028" s="194"/>
      <c r="AZX18028" s="194"/>
      <c r="AZY18028" s="194"/>
      <c r="AZZ18028" s="194"/>
      <c r="BAA18028" s="194"/>
      <c r="BAB18028" s="194"/>
      <c r="BAC18028" s="194"/>
      <c r="BAD18028" s="194"/>
      <c r="BAE18028" s="194"/>
      <c r="BAF18028" s="194"/>
      <c r="BAG18028" s="194"/>
      <c r="BAH18028" s="194"/>
      <c r="BAI18028" s="194"/>
      <c r="BAJ18028" s="194"/>
      <c r="BAK18028" s="194"/>
      <c r="BAL18028" s="194"/>
      <c r="BAM18028" s="194"/>
      <c r="BAN18028" s="194"/>
      <c r="BAO18028" s="194"/>
      <c r="BAP18028" s="194"/>
      <c r="BAQ18028" s="194"/>
      <c r="BAR18028" s="194"/>
      <c r="BAS18028" s="194"/>
      <c r="BAT18028" s="194"/>
      <c r="BAU18028" s="194"/>
      <c r="BAV18028" s="194"/>
      <c r="BAW18028" s="194"/>
      <c r="BAX18028" s="194"/>
      <c r="BAY18028" s="194"/>
      <c r="BAZ18028" s="194"/>
      <c r="BBA18028" s="194"/>
      <c r="BBB18028" s="194"/>
      <c r="BBC18028" s="194"/>
      <c r="BBD18028" s="194"/>
      <c r="BBE18028" s="194"/>
      <c r="BBF18028" s="194"/>
      <c r="BBG18028" s="194"/>
      <c r="BBH18028" s="194"/>
      <c r="BBI18028" s="194"/>
      <c r="BBJ18028" s="194"/>
      <c r="BBK18028" s="194"/>
      <c r="BBL18028" s="194"/>
      <c r="BBM18028" s="194"/>
      <c r="BBN18028" s="194"/>
      <c r="BBO18028" s="194"/>
      <c r="BBP18028" s="194"/>
      <c r="BBQ18028" s="194"/>
      <c r="BBR18028" s="194"/>
      <c r="BBS18028" s="194"/>
      <c r="BBT18028" s="194"/>
      <c r="BBU18028" s="194"/>
      <c r="BBV18028" s="194"/>
      <c r="BBW18028" s="194"/>
      <c r="BBX18028" s="194"/>
      <c r="BBY18028" s="194"/>
      <c r="BBZ18028" s="194"/>
      <c r="BCA18028" s="194"/>
      <c r="BCB18028" s="194"/>
      <c r="BCC18028" s="194"/>
      <c r="BCD18028" s="194"/>
      <c r="BCE18028" s="194"/>
      <c r="BCF18028" s="194"/>
      <c r="BCG18028" s="194"/>
      <c r="BCH18028" s="194"/>
      <c r="BCI18028" s="194"/>
      <c r="BCJ18028" s="194"/>
      <c r="BCK18028" s="194"/>
      <c r="BCL18028" s="194"/>
      <c r="BCM18028" s="194"/>
      <c r="BCN18028" s="194"/>
      <c r="BCO18028" s="194"/>
      <c r="BCP18028" s="194"/>
      <c r="BCQ18028" s="194"/>
      <c r="BCR18028" s="194"/>
      <c r="BCS18028" s="194"/>
      <c r="BCT18028" s="194"/>
      <c r="BCU18028" s="194"/>
      <c r="BCV18028" s="194"/>
      <c r="BCW18028" s="194"/>
      <c r="BCX18028" s="194"/>
      <c r="BCY18028" s="194"/>
      <c r="BCZ18028" s="194"/>
      <c r="BDA18028" s="194"/>
      <c r="BDB18028" s="194"/>
      <c r="BDC18028" s="194"/>
      <c r="BDD18028" s="194"/>
      <c r="BDE18028" s="194"/>
      <c r="BDF18028" s="194"/>
      <c r="BDG18028" s="194"/>
      <c r="BDH18028" s="194"/>
      <c r="BDI18028" s="194"/>
      <c r="BDJ18028" s="194"/>
      <c r="BDK18028" s="194"/>
      <c r="BDL18028" s="194"/>
      <c r="BDM18028" s="194"/>
      <c r="BDN18028" s="194"/>
      <c r="BDO18028" s="194"/>
      <c r="BDP18028" s="194"/>
      <c r="BDQ18028" s="194"/>
      <c r="BDR18028" s="194"/>
      <c r="BDS18028" s="194"/>
      <c r="BDT18028" s="194"/>
      <c r="BDU18028" s="194"/>
      <c r="BDV18028" s="194"/>
      <c r="BDW18028" s="194"/>
      <c r="BDX18028" s="194"/>
      <c r="BDY18028" s="194"/>
      <c r="BDZ18028" s="194"/>
      <c r="BEA18028" s="194"/>
      <c r="BEB18028" s="194"/>
      <c r="BEC18028" s="194"/>
      <c r="BED18028" s="194"/>
      <c r="BEE18028" s="194"/>
      <c r="BEF18028" s="194"/>
      <c r="BEG18028" s="194"/>
      <c r="BEH18028" s="194"/>
      <c r="BEI18028" s="194"/>
      <c r="BEJ18028" s="194"/>
      <c r="BEK18028" s="194"/>
      <c r="BEL18028" s="194"/>
      <c r="BEM18028" s="194"/>
      <c r="BEN18028" s="194"/>
      <c r="BEO18028" s="194"/>
      <c r="BEP18028" s="194"/>
      <c r="BEQ18028" s="194"/>
      <c r="BER18028" s="194"/>
      <c r="BES18028" s="194"/>
      <c r="BET18028" s="194"/>
      <c r="BEU18028" s="194"/>
      <c r="BEV18028" s="194"/>
      <c r="BEW18028" s="194"/>
      <c r="BEX18028" s="194"/>
      <c r="BEY18028" s="194"/>
      <c r="BEZ18028" s="194"/>
      <c r="BFA18028" s="194"/>
      <c r="BFB18028" s="194"/>
      <c r="BFC18028" s="194"/>
      <c r="BFD18028" s="194"/>
      <c r="BFE18028" s="194"/>
      <c r="BFF18028" s="194"/>
      <c r="BFG18028" s="194"/>
      <c r="BFH18028" s="194"/>
      <c r="BFI18028" s="194"/>
      <c r="BFJ18028" s="194"/>
      <c r="BFK18028" s="194"/>
      <c r="BFL18028" s="194"/>
      <c r="BFM18028" s="194"/>
      <c r="BFN18028" s="194"/>
      <c r="BFO18028" s="194"/>
      <c r="BFP18028" s="194"/>
      <c r="BFQ18028" s="194"/>
      <c r="BFR18028" s="194"/>
      <c r="BFS18028" s="194"/>
      <c r="BFT18028" s="194"/>
      <c r="BFU18028" s="194"/>
      <c r="BFV18028" s="194"/>
      <c r="BFW18028" s="194"/>
      <c r="BFX18028" s="194"/>
      <c r="BFY18028" s="194"/>
      <c r="BFZ18028" s="194"/>
      <c r="BGA18028" s="194"/>
      <c r="BGB18028" s="194"/>
      <c r="BGC18028" s="194"/>
      <c r="BGD18028" s="194"/>
      <c r="BGE18028" s="194"/>
      <c r="BGF18028" s="194"/>
      <c r="BGG18028" s="194"/>
      <c r="BGH18028" s="194"/>
      <c r="BGI18028" s="194"/>
      <c r="BGJ18028" s="194"/>
      <c r="BGK18028" s="194"/>
      <c r="BGL18028" s="194"/>
      <c r="BGM18028" s="194"/>
      <c r="BGN18028" s="194"/>
      <c r="BGO18028" s="194"/>
      <c r="BGP18028" s="194"/>
      <c r="BGQ18028" s="194"/>
      <c r="BGR18028" s="194"/>
      <c r="BGS18028" s="194"/>
      <c r="BGT18028" s="194"/>
      <c r="BGU18028" s="194"/>
      <c r="BGV18028" s="194"/>
      <c r="BGW18028" s="194"/>
      <c r="BGX18028" s="194"/>
      <c r="BGY18028" s="194"/>
      <c r="BGZ18028" s="194"/>
      <c r="BHA18028" s="194"/>
      <c r="BHB18028" s="194"/>
      <c r="BHC18028" s="194"/>
      <c r="BHD18028" s="194"/>
      <c r="BHE18028" s="194"/>
      <c r="BHF18028" s="194"/>
      <c r="BHG18028" s="194"/>
      <c r="BHH18028" s="194"/>
      <c r="BHI18028" s="194"/>
      <c r="BHJ18028" s="194"/>
      <c r="BHK18028" s="194"/>
      <c r="BHL18028" s="194"/>
      <c r="BHM18028" s="194"/>
      <c r="BHN18028" s="194"/>
      <c r="BHO18028" s="194"/>
      <c r="BHP18028" s="194"/>
      <c r="BHQ18028" s="194"/>
      <c r="BHR18028" s="194"/>
      <c r="BHS18028" s="194"/>
      <c r="BHT18028" s="194"/>
      <c r="BHU18028" s="194"/>
      <c r="BHV18028" s="194"/>
      <c r="BHW18028" s="194"/>
      <c r="BHX18028" s="194"/>
      <c r="BHY18028" s="194"/>
      <c r="BHZ18028" s="194"/>
      <c r="BIA18028" s="194"/>
      <c r="BIB18028" s="194"/>
      <c r="BIC18028" s="194"/>
      <c r="BID18028" s="194"/>
      <c r="BIE18028" s="194"/>
      <c r="BIF18028" s="194"/>
      <c r="BIG18028" s="194"/>
      <c r="BIH18028" s="194"/>
      <c r="BII18028" s="194"/>
      <c r="BIJ18028" s="194"/>
      <c r="BIK18028" s="194"/>
      <c r="BIL18028" s="194"/>
      <c r="BIM18028" s="194"/>
      <c r="BIN18028" s="194"/>
      <c r="BIO18028" s="194"/>
      <c r="BIP18028" s="194"/>
      <c r="BIQ18028" s="194"/>
      <c r="BIR18028" s="194"/>
      <c r="BIS18028" s="194"/>
      <c r="BIT18028" s="194"/>
      <c r="BIU18028" s="194"/>
      <c r="BIV18028" s="194"/>
      <c r="BIW18028" s="194"/>
      <c r="BIX18028" s="194"/>
      <c r="BIY18028" s="194"/>
      <c r="BIZ18028" s="194"/>
      <c r="BJA18028" s="194"/>
      <c r="BJB18028" s="194"/>
      <c r="BJC18028" s="194"/>
      <c r="BJD18028" s="194"/>
      <c r="BJE18028" s="194"/>
      <c r="BJF18028" s="194"/>
      <c r="BJG18028" s="194"/>
      <c r="BJH18028" s="194"/>
      <c r="BJI18028" s="194"/>
      <c r="BJJ18028" s="194"/>
      <c r="BJK18028" s="194"/>
      <c r="BJL18028" s="194"/>
      <c r="BJM18028" s="194"/>
      <c r="BJN18028" s="194"/>
      <c r="BJO18028" s="194"/>
      <c r="BJP18028" s="194"/>
      <c r="BJQ18028" s="194"/>
      <c r="BJR18028" s="194"/>
      <c r="BJS18028" s="194"/>
      <c r="BJT18028" s="194"/>
      <c r="BJU18028" s="194"/>
      <c r="BJV18028" s="194"/>
      <c r="BJW18028" s="194"/>
      <c r="BJX18028" s="194"/>
      <c r="BJY18028" s="194"/>
      <c r="BJZ18028" s="194"/>
      <c r="BKA18028" s="194"/>
      <c r="BKB18028" s="194"/>
      <c r="BKC18028" s="194"/>
      <c r="BKD18028" s="194"/>
      <c r="BKE18028" s="194"/>
      <c r="BKF18028" s="194"/>
      <c r="BKG18028" s="194"/>
      <c r="BKH18028" s="194"/>
      <c r="BKI18028" s="194"/>
      <c r="BKJ18028" s="194"/>
      <c r="BKK18028" s="194"/>
      <c r="BKL18028" s="194"/>
      <c r="BKM18028" s="194"/>
      <c r="BKN18028" s="194"/>
      <c r="BKO18028" s="194"/>
      <c r="BKP18028" s="194"/>
      <c r="BKQ18028" s="194"/>
      <c r="BKR18028" s="194"/>
      <c r="BKS18028" s="194"/>
      <c r="BKT18028" s="194"/>
      <c r="BKU18028" s="194"/>
      <c r="BKV18028" s="194"/>
      <c r="BKW18028" s="194"/>
      <c r="BKX18028" s="194"/>
      <c r="BKY18028" s="194"/>
      <c r="BKZ18028" s="194"/>
      <c r="BLA18028" s="194"/>
      <c r="BLB18028" s="194"/>
      <c r="BLC18028" s="194"/>
      <c r="BLD18028" s="194"/>
      <c r="BLE18028" s="194"/>
      <c r="BLF18028" s="194"/>
      <c r="BLG18028" s="194"/>
      <c r="BLH18028" s="194"/>
      <c r="BLI18028" s="194"/>
      <c r="BLJ18028" s="194"/>
      <c r="BLK18028" s="194"/>
      <c r="BLL18028" s="194"/>
      <c r="BLM18028" s="194"/>
      <c r="BLN18028" s="194"/>
      <c r="BLO18028" s="194"/>
      <c r="BLP18028" s="194"/>
      <c r="BLQ18028" s="194"/>
      <c r="BLR18028" s="194"/>
      <c r="BLS18028" s="194"/>
      <c r="BLT18028" s="194"/>
      <c r="BLU18028" s="194"/>
      <c r="BLV18028" s="194"/>
      <c r="BLW18028" s="194"/>
      <c r="BLX18028" s="194"/>
      <c r="BLY18028" s="194"/>
      <c r="BLZ18028" s="194"/>
      <c r="BMA18028" s="194"/>
      <c r="BMB18028" s="194"/>
      <c r="BMC18028" s="194"/>
      <c r="BMD18028" s="194"/>
      <c r="BME18028" s="194"/>
      <c r="BMF18028" s="194"/>
      <c r="BMG18028" s="194"/>
      <c r="BMH18028" s="194"/>
      <c r="BMI18028" s="194"/>
      <c r="BMJ18028" s="194"/>
      <c r="BMK18028" s="194"/>
      <c r="BML18028" s="194"/>
      <c r="BMM18028" s="194"/>
      <c r="BMN18028" s="194"/>
      <c r="BMO18028" s="194"/>
      <c r="BMP18028" s="194"/>
      <c r="BMQ18028" s="194"/>
      <c r="BMR18028" s="194"/>
      <c r="BMS18028" s="194"/>
      <c r="BMT18028" s="194"/>
      <c r="BMU18028" s="194"/>
      <c r="BMV18028" s="194"/>
      <c r="BMW18028" s="194"/>
      <c r="BMX18028" s="194"/>
      <c r="BMY18028" s="194"/>
      <c r="BMZ18028" s="194"/>
      <c r="BNA18028" s="194"/>
      <c r="BNB18028" s="194"/>
      <c r="BNC18028" s="194"/>
      <c r="BND18028" s="194"/>
      <c r="BNE18028" s="194"/>
      <c r="BNF18028" s="194"/>
      <c r="BNG18028" s="194"/>
      <c r="BNH18028" s="194"/>
      <c r="BNI18028" s="194"/>
      <c r="BNJ18028" s="194"/>
      <c r="BNK18028" s="194"/>
      <c r="BNL18028" s="194"/>
      <c r="BNM18028" s="194"/>
      <c r="BNN18028" s="194"/>
      <c r="BNO18028" s="194"/>
      <c r="BNP18028" s="194"/>
      <c r="BNQ18028" s="194"/>
      <c r="BNR18028" s="194"/>
      <c r="BNS18028" s="194"/>
      <c r="BNT18028" s="194"/>
      <c r="BNU18028" s="194"/>
      <c r="BNV18028" s="194"/>
      <c r="BNW18028" s="194"/>
      <c r="BNX18028" s="194"/>
      <c r="BNY18028" s="194"/>
      <c r="BNZ18028" s="194"/>
      <c r="BOA18028" s="194"/>
      <c r="BOB18028" s="194"/>
      <c r="BOC18028" s="194"/>
      <c r="BOD18028" s="194"/>
      <c r="BOE18028" s="194"/>
      <c r="BOF18028" s="194"/>
      <c r="BOG18028" s="194"/>
      <c r="BOH18028" s="194"/>
      <c r="BOI18028" s="194"/>
      <c r="BOJ18028" s="194"/>
      <c r="BOK18028" s="194"/>
      <c r="BOL18028" s="194"/>
      <c r="BOM18028" s="194"/>
      <c r="BON18028" s="194"/>
      <c r="BOO18028" s="194"/>
      <c r="BOP18028" s="194"/>
      <c r="BOQ18028" s="194"/>
      <c r="BOR18028" s="194"/>
      <c r="BOS18028" s="194"/>
      <c r="BOT18028" s="194"/>
      <c r="BOU18028" s="194"/>
      <c r="BOV18028" s="194"/>
      <c r="BOW18028" s="194"/>
      <c r="BOX18028" s="194"/>
      <c r="BOY18028" s="194"/>
      <c r="BOZ18028" s="194"/>
      <c r="BPA18028" s="194"/>
      <c r="BPB18028" s="194"/>
      <c r="BPC18028" s="194"/>
      <c r="BPD18028" s="194"/>
      <c r="BPE18028" s="194"/>
      <c r="BPF18028" s="194"/>
      <c r="BPG18028" s="194"/>
      <c r="BPH18028" s="194"/>
      <c r="BPI18028" s="194"/>
      <c r="BPJ18028" s="194"/>
      <c r="BPK18028" s="194"/>
      <c r="BPL18028" s="194"/>
      <c r="BPM18028" s="194"/>
      <c r="BPN18028" s="194"/>
      <c r="BPO18028" s="194"/>
      <c r="BPP18028" s="194"/>
      <c r="BPQ18028" s="194"/>
      <c r="BPR18028" s="194"/>
      <c r="BPS18028" s="194"/>
      <c r="BPT18028" s="194"/>
      <c r="BPU18028" s="194"/>
      <c r="BPV18028" s="194"/>
      <c r="BPW18028" s="194"/>
      <c r="BPX18028" s="194"/>
      <c r="BPY18028" s="194"/>
      <c r="BPZ18028" s="194"/>
      <c r="BQA18028" s="194"/>
      <c r="BQB18028" s="194"/>
      <c r="BQC18028" s="194"/>
      <c r="BQD18028" s="194"/>
      <c r="BQE18028" s="194"/>
      <c r="BQF18028" s="194"/>
      <c r="BQG18028" s="194"/>
      <c r="BQH18028" s="194"/>
      <c r="BQI18028" s="194"/>
      <c r="BQJ18028" s="194"/>
      <c r="BQK18028" s="194"/>
      <c r="BQL18028" s="194"/>
      <c r="BQM18028" s="194"/>
      <c r="BQN18028" s="194"/>
      <c r="BQO18028" s="194"/>
      <c r="BQP18028" s="194"/>
      <c r="BQQ18028" s="194"/>
      <c r="BQR18028" s="194"/>
      <c r="BQS18028" s="194"/>
      <c r="BQT18028" s="194"/>
      <c r="BQU18028" s="194"/>
      <c r="BQV18028" s="194"/>
      <c r="BQW18028" s="194"/>
      <c r="BQX18028" s="194"/>
      <c r="BQY18028" s="194"/>
      <c r="BQZ18028" s="194"/>
      <c r="BRA18028" s="194"/>
      <c r="BRB18028" s="194"/>
      <c r="BRC18028" s="194"/>
      <c r="BRD18028" s="194"/>
      <c r="BRE18028" s="194"/>
      <c r="BRF18028" s="194"/>
      <c r="BRG18028" s="194"/>
      <c r="BRH18028" s="194"/>
      <c r="BRI18028" s="194"/>
      <c r="BRJ18028" s="194"/>
      <c r="BRK18028" s="194"/>
      <c r="BRL18028" s="194"/>
      <c r="BRM18028" s="194"/>
      <c r="BRN18028" s="194"/>
      <c r="BRO18028" s="194"/>
      <c r="BRP18028" s="194"/>
      <c r="BRQ18028" s="194"/>
      <c r="BRR18028" s="194"/>
      <c r="BRS18028" s="194"/>
      <c r="BRT18028" s="194"/>
      <c r="BRU18028" s="194"/>
      <c r="BRV18028" s="194"/>
      <c r="BRW18028" s="194"/>
      <c r="BRX18028" s="194"/>
      <c r="BRY18028" s="194"/>
      <c r="BRZ18028" s="194"/>
      <c r="BSA18028" s="194"/>
      <c r="BSB18028" s="194"/>
      <c r="BSC18028" s="194"/>
      <c r="BSD18028" s="194"/>
      <c r="BSE18028" s="194"/>
      <c r="BSF18028" s="194"/>
      <c r="BSG18028" s="194"/>
      <c r="BSH18028" s="194"/>
      <c r="BSI18028" s="194"/>
      <c r="BSJ18028" s="194"/>
      <c r="BSK18028" s="194"/>
      <c r="BSL18028" s="194"/>
      <c r="BSM18028" s="194"/>
      <c r="BSN18028" s="194"/>
      <c r="BSO18028" s="194"/>
      <c r="BSP18028" s="194"/>
      <c r="BSQ18028" s="194"/>
      <c r="BSR18028" s="194"/>
      <c r="BSS18028" s="194"/>
      <c r="BST18028" s="194"/>
      <c r="BSU18028" s="194"/>
      <c r="BSV18028" s="194"/>
      <c r="BSW18028" s="194"/>
      <c r="BSX18028" s="194"/>
      <c r="BSY18028" s="194"/>
      <c r="BSZ18028" s="194"/>
      <c r="BTA18028" s="194"/>
      <c r="BTB18028" s="194"/>
      <c r="BTC18028" s="194"/>
      <c r="BTD18028" s="194"/>
      <c r="BTE18028" s="194"/>
      <c r="BTF18028" s="194"/>
      <c r="BTG18028" s="194"/>
      <c r="BTH18028" s="194"/>
      <c r="BTI18028" s="194"/>
      <c r="BTJ18028" s="194"/>
      <c r="BTK18028" s="194"/>
      <c r="BTL18028" s="194"/>
      <c r="BTM18028" s="194"/>
      <c r="BTN18028" s="194"/>
      <c r="BTO18028" s="194"/>
      <c r="BTP18028" s="194"/>
      <c r="BTQ18028" s="194"/>
      <c r="BTR18028" s="194"/>
      <c r="BTS18028" s="194"/>
      <c r="BTT18028" s="194"/>
      <c r="BTU18028" s="194"/>
      <c r="BTV18028" s="194"/>
      <c r="BTW18028" s="194"/>
      <c r="BTX18028" s="194"/>
      <c r="BTY18028" s="194"/>
      <c r="BTZ18028" s="194"/>
      <c r="BUA18028" s="194"/>
      <c r="BUB18028" s="194"/>
      <c r="BUC18028" s="194"/>
      <c r="BUD18028" s="194"/>
      <c r="BUE18028" s="194"/>
      <c r="BUF18028" s="194"/>
      <c r="BUG18028" s="194"/>
      <c r="BUH18028" s="194"/>
      <c r="BUI18028" s="194"/>
      <c r="BUJ18028" s="194"/>
      <c r="BUK18028" s="194"/>
      <c r="BUL18028" s="194"/>
      <c r="BUM18028" s="194"/>
      <c r="BUN18028" s="194"/>
      <c r="BUO18028" s="194"/>
      <c r="BUP18028" s="194"/>
      <c r="BUQ18028" s="194"/>
      <c r="BUR18028" s="194"/>
      <c r="BUS18028" s="194"/>
      <c r="BUT18028" s="194"/>
      <c r="BUU18028" s="194"/>
      <c r="BUV18028" s="194"/>
      <c r="BUW18028" s="194"/>
      <c r="BUX18028" s="194"/>
      <c r="BUY18028" s="194"/>
      <c r="BUZ18028" s="194"/>
      <c r="BVA18028" s="194"/>
      <c r="BVB18028" s="194"/>
      <c r="BVC18028" s="194"/>
      <c r="BVD18028" s="194"/>
      <c r="BVE18028" s="194"/>
      <c r="BVF18028" s="194"/>
      <c r="BVG18028" s="194"/>
      <c r="BVH18028" s="194"/>
      <c r="BVI18028" s="194"/>
      <c r="BVJ18028" s="194"/>
      <c r="BVK18028" s="194"/>
      <c r="BVL18028" s="194"/>
      <c r="BVM18028" s="194"/>
      <c r="BVN18028" s="194"/>
      <c r="BVO18028" s="194"/>
      <c r="BVP18028" s="194"/>
      <c r="BVQ18028" s="194"/>
      <c r="BVR18028" s="194"/>
      <c r="BVS18028" s="194"/>
      <c r="BVT18028" s="194"/>
      <c r="BVU18028" s="194"/>
      <c r="BVV18028" s="194"/>
      <c r="BVW18028" s="194"/>
      <c r="BVX18028" s="194"/>
      <c r="BVY18028" s="194"/>
      <c r="BVZ18028" s="194"/>
      <c r="BWA18028" s="194"/>
      <c r="BWB18028" s="194"/>
      <c r="BWC18028" s="194"/>
      <c r="BWD18028" s="194"/>
      <c r="BWE18028" s="194"/>
      <c r="BWF18028" s="194"/>
      <c r="BWG18028" s="194"/>
      <c r="BWH18028" s="194"/>
      <c r="BWI18028" s="194"/>
      <c r="BWJ18028" s="194"/>
      <c r="BWK18028" s="194"/>
      <c r="BWL18028" s="194"/>
      <c r="BWM18028" s="194"/>
      <c r="BWN18028" s="194"/>
      <c r="BWO18028" s="194"/>
      <c r="BWP18028" s="194"/>
      <c r="BWQ18028" s="194"/>
      <c r="BWR18028" s="194"/>
      <c r="BWS18028" s="194"/>
      <c r="BWT18028" s="194"/>
      <c r="BWU18028" s="194"/>
      <c r="BWV18028" s="194"/>
      <c r="BWW18028" s="194"/>
      <c r="BWX18028" s="194"/>
      <c r="BWY18028" s="194"/>
      <c r="BWZ18028" s="194"/>
      <c r="BXA18028" s="194"/>
      <c r="BXB18028" s="194"/>
      <c r="BXC18028" s="194"/>
      <c r="BXD18028" s="194"/>
      <c r="BXE18028" s="194"/>
      <c r="BXF18028" s="194"/>
      <c r="BXG18028" s="194"/>
      <c r="BXH18028" s="194"/>
      <c r="BXI18028" s="194"/>
      <c r="BXJ18028" s="194"/>
      <c r="BXK18028" s="194"/>
      <c r="BXL18028" s="194"/>
      <c r="BXM18028" s="194"/>
      <c r="BXN18028" s="194"/>
      <c r="BXO18028" s="194"/>
      <c r="BXP18028" s="194"/>
      <c r="BXQ18028" s="194"/>
      <c r="BXR18028" s="194"/>
      <c r="BXS18028" s="194"/>
      <c r="BXT18028" s="194"/>
      <c r="BXU18028" s="194"/>
      <c r="BXV18028" s="194"/>
      <c r="BXW18028" s="194"/>
      <c r="BXX18028" s="194"/>
      <c r="BXY18028" s="194"/>
      <c r="BXZ18028" s="194"/>
      <c r="BYA18028" s="194"/>
      <c r="BYB18028" s="194"/>
      <c r="BYC18028" s="194"/>
      <c r="BYD18028" s="194"/>
      <c r="BYE18028" s="194"/>
      <c r="BYF18028" s="194"/>
      <c r="BYG18028" s="194"/>
      <c r="BYH18028" s="194"/>
      <c r="BYI18028" s="194"/>
      <c r="BYJ18028" s="194"/>
      <c r="BYK18028" s="194"/>
      <c r="BYL18028" s="194"/>
      <c r="BYM18028" s="194"/>
      <c r="BYN18028" s="194"/>
      <c r="BYO18028" s="194"/>
      <c r="BYP18028" s="194"/>
      <c r="BYQ18028" s="194"/>
      <c r="BYR18028" s="194"/>
      <c r="BYS18028" s="194"/>
      <c r="BYT18028" s="194"/>
      <c r="BYU18028" s="194"/>
      <c r="BYV18028" s="194"/>
      <c r="BYW18028" s="194"/>
      <c r="BYX18028" s="194"/>
      <c r="BYY18028" s="194"/>
      <c r="BYZ18028" s="194"/>
      <c r="BZA18028" s="194"/>
      <c r="BZB18028" s="194"/>
      <c r="BZC18028" s="194"/>
      <c r="BZD18028" s="194"/>
      <c r="BZE18028" s="194"/>
      <c r="BZF18028" s="194"/>
      <c r="BZG18028" s="194"/>
      <c r="BZH18028" s="194"/>
      <c r="BZI18028" s="194"/>
      <c r="BZJ18028" s="194"/>
      <c r="BZK18028" s="194"/>
      <c r="BZL18028" s="194"/>
      <c r="BZM18028" s="194"/>
      <c r="BZN18028" s="194"/>
      <c r="BZO18028" s="194"/>
      <c r="BZP18028" s="194"/>
      <c r="BZQ18028" s="194"/>
      <c r="BZR18028" s="194"/>
      <c r="BZS18028" s="194"/>
      <c r="BZT18028" s="194"/>
      <c r="BZU18028" s="194"/>
      <c r="BZV18028" s="194"/>
      <c r="BZW18028" s="194"/>
      <c r="BZX18028" s="194"/>
      <c r="BZY18028" s="194"/>
      <c r="BZZ18028" s="194"/>
      <c r="CAA18028" s="194"/>
      <c r="CAB18028" s="194"/>
      <c r="CAC18028" s="194"/>
      <c r="CAD18028" s="194"/>
      <c r="CAE18028" s="194"/>
      <c r="CAF18028" s="194"/>
      <c r="CAG18028" s="194"/>
      <c r="CAH18028" s="194"/>
      <c r="CAI18028" s="194"/>
      <c r="CAJ18028" s="194"/>
      <c r="CAK18028" s="194"/>
      <c r="CAL18028" s="194"/>
      <c r="CAM18028" s="194"/>
      <c r="CAN18028" s="194"/>
      <c r="CAO18028" s="194"/>
      <c r="CAP18028" s="194"/>
      <c r="CAQ18028" s="194"/>
      <c r="CAR18028" s="194"/>
      <c r="CAS18028" s="194"/>
      <c r="CAT18028" s="194"/>
      <c r="CAU18028" s="194"/>
      <c r="CAV18028" s="194"/>
      <c r="CAW18028" s="194"/>
      <c r="CAX18028" s="194"/>
      <c r="CAY18028" s="194"/>
      <c r="CAZ18028" s="194"/>
      <c r="CBA18028" s="194"/>
      <c r="CBB18028" s="194"/>
      <c r="CBC18028" s="194"/>
      <c r="CBD18028" s="194"/>
      <c r="CBE18028" s="194"/>
      <c r="CBF18028" s="194"/>
      <c r="CBG18028" s="194"/>
      <c r="CBH18028" s="194"/>
      <c r="CBI18028" s="194"/>
      <c r="CBJ18028" s="194"/>
      <c r="CBK18028" s="194"/>
      <c r="CBL18028" s="194"/>
      <c r="CBM18028" s="194"/>
      <c r="CBN18028" s="194"/>
      <c r="CBO18028" s="194"/>
      <c r="CBP18028" s="194"/>
      <c r="CBQ18028" s="194"/>
      <c r="CBR18028" s="194"/>
      <c r="CBS18028" s="194"/>
      <c r="CBT18028" s="194"/>
      <c r="CBU18028" s="194"/>
      <c r="CBV18028" s="194"/>
      <c r="CBW18028" s="194"/>
      <c r="CBX18028" s="194"/>
      <c r="CBY18028" s="194"/>
      <c r="CBZ18028" s="194"/>
      <c r="CCA18028" s="194"/>
      <c r="CCB18028" s="194"/>
      <c r="CCC18028" s="194"/>
      <c r="CCD18028" s="194"/>
      <c r="CCE18028" s="194"/>
      <c r="CCF18028" s="194"/>
      <c r="CCG18028" s="194"/>
      <c r="CCH18028" s="194"/>
      <c r="CCI18028" s="194"/>
      <c r="CCJ18028" s="194"/>
      <c r="CCK18028" s="194"/>
      <c r="CCL18028" s="194"/>
      <c r="CCM18028" s="194"/>
      <c r="CCN18028" s="194"/>
      <c r="CCO18028" s="194"/>
      <c r="CCP18028" s="194"/>
      <c r="CCQ18028" s="194"/>
      <c r="CCR18028" s="194"/>
      <c r="CCS18028" s="194"/>
      <c r="CCT18028" s="194"/>
      <c r="CCU18028" s="194"/>
      <c r="CCV18028" s="194"/>
      <c r="CCW18028" s="194"/>
      <c r="CCX18028" s="194"/>
      <c r="CCY18028" s="194"/>
      <c r="CCZ18028" s="194"/>
      <c r="CDA18028" s="194"/>
      <c r="CDB18028" s="194"/>
      <c r="CDC18028" s="194"/>
      <c r="CDD18028" s="194"/>
      <c r="CDE18028" s="194"/>
      <c r="CDF18028" s="194"/>
      <c r="CDG18028" s="194"/>
      <c r="CDH18028" s="194"/>
      <c r="CDI18028" s="194"/>
      <c r="CDJ18028" s="194"/>
      <c r="CDK18028" s="194"/>
      <c r="CDL18028" s="194"/>
      <c r="CDM18028" s="194"/>
      <c r="CDN18028" s="194"/>
      <c r="CDO18028" s="194"/>
      <c r="CDP18028" s="194"/>
      <c r="CDQ18028" s="194"/>
      <c r="CDR18028" s="194"/>
      <c r="CDS18028" s="194"/>
      <c r="CDT18028" s="194"/>
      <c r="CDU18028" s="194"/>
      <c r="CDV18028" s="194"/>
      <c r="CDW18028" s="194"/>
      <c r="CDX18028" s="194"/>
      <c r="CDY18028" s="194"/>
      <c r="CDZ18028" s="194"/>
      <c r="CEA18028" s="194"/>
      <c r="CEB18028" s="194"/>
      <c r="CEC18028" s="194"/>
      <c r="CED18028" s="194"/>
      <c r="CEE18028" s="194"/>
      <c r="CEF18028" s="194"/>
      <c r="CEG18028" s="194"/>
      <c r="CEH18028" s="194"/>
      <c r="CEI18028" s="194"/>
      <c r="CEJ18028" s="194"/>
      <c r="CEK18028" s="194"/>
      <c r="CEL18028" s="194"/>
      <c r="CEM18028" s="194"/>
      <c r="CEN18028" s="194"/>
      <c r="CEO18028" s="194"/>
      <c r="CEP18028" s="194"/>
      <c r="CEQ18028" s="194"/>
      <c r="CER18028" s="194"/>
      <c r="CES18028" s="194"/>
      <c r="CET18028" s="194"/>
      <c r="CEU18028" s="194"/>
      <c r="CEV18028" s="194"/>
      <c r="CEW18028" s="194"/>
      <c r="CEX18028" s="194"/>
      <c r="CEY18028" s="194"/>
      <c r="CEZ18028" s="194"/>
      <c r="CFA18028" s="194"/>
      <c r="CFB18028" s="194"/>
      <c r="CFC18028" s="194"/>
      <c r="CFD18028" s="194"/>
      <c r="CFE18028" s="194"/>
      <c r="CFF18028" s="194"/>
      <c r="CFG18028" s="194"/>
      <c r="CFH18028" s="194"/>
      <c r="CFI18028" s="194"/>
      <c r="CFJ18028" s="194"/>
      <c r="CFK18028" s="194"/>
      <c r="CFL18028" s="194"/>
      <c r="CFM18028" s="194"/>
      <c r="CFN18028" s="194"/>
      <c r="CFO18028" s="194"/>
      <c r="CFP18028" s="194"/>
      <c r="CFQ18028" s="194"/>
      <c r="CFR18028" s="194"/>
      <c r="CFS18028" s="194"/>
      <c r="CFT18028" s="194"/>
      <c r="CFU18028" s="194"/>
      <c r="CFV18028" s="194"/>
      <c r="CFW18028" s="194"/>
      <c r="CFX18028" s="194"/>
      <c r="CFY18028" s="194"/>
      <c r="CFZ18028" s="194"/>
      <c r="CGA18028" s="194"/>
      <c r="CGB18028" s="194"/>
      <c r="CGC18028" s="194"/>
      <c r="CGD18028" s="194"/>
      <c r="CGE18028" s="194"/>
      <c r="CGF18028" s="194"/>
      <c r="CGG18028" s="194"/>
      <c r="CGH18028" s="194"/>
      <c r="CGI18028" s="194"/>
      <c r="CGJ18028" s="194"/>
      <c r="CGK18028" s="194"/>
      <c r="CGL18028" s="194"/>
      <c r="CGM18028" s="194"/>
      <c r="CGN18028" s="194"/>
      <c r="CGO18028" s="194"/>
      <c r="CGP18028" s="194"/>
      <c r="CGQ18028" s="194"/>
      <c r="CGR18028" s="194"/>
      <c r="CGS18028" s="194"/>
      <c r="CGT18028" s="194"/>
      <c r="CGU18028" s="194"/>
      <c r="CGV18028" s="194"/>
      <c r="CGW18028" s="194"/>
      <c r="CGX18028" s="194"/>
      <c r="CGY18028" s="194"/>
      <c r="CGZ18028" s="194"/>
      <c r="CHA18028" s="194"/>
      <c r="CHB18028" s="194"/>
      <c r="CHC18028" s="194"/>
      <c r="CHD18028" s="194"/>
      <c r="CHE18028" s="194"/>
      <c r="CHF18028" s="194"/>
      <c r="CHG18028" s="194"/>
      <c r="CHH18028" s="194"/>
      <c r="CHI18028" s="194"/>
      <c r="CHJ18028" s="194"/>
      <c r="CHK18028" s="194"/>
      <c r="CHL18028" s="194"/>
      <c r="CHM18028" s="194"/>
      <c r="CHN18028" s="194"/>
      <c r="CHO18028" s="194"/>
      <c r="CHP18028" s="194"/>
      <c r="CHQ18028" s="194"/>
      <c r="CHR18028" s="194"/>
      <c r="CHS18028" s="194"/>
      <c r="CHT18028" s="194"/>
      <c r="CHU18028" s="194"/>
      <c r="CHV18028" s="194"/>
      <c r="CHW18028" s="194"/>
      <c r="CHX18028" s="194"/>
      <c r="CHY18028" s="194"/>
      <c r="CHZ18028" s="194"/>
      <c r="CIA18028" s="194"/>
      <c r="CIB18028" s="194"/>
      <c r="CIC18028" s="194"/>
      <c r="CID18028" s="194"/>
      <c r="CIE18028" s="194"/>
      <c r="CIF18028" s="194"/>
      <c r="CIG18028" s="194"/>
      <c r="CIH18028" s="194"/>
      <c r="CII18028" s="194"/>
      <c r="CIJ18028" s="194"/>
      <c r="CIK18028" s="194"/>
      <c r="CIL18028" s="194"/>
      <c r="CIM18028" s="194"/>
      <c r="CIN18028" s="194"/>
      <c r="CIO18028" s="194"/>
      <c r="CIP18028" s="194"/>
      <c r="CIQ18028" s="194"/>
      <c r="CIR18028" s="194"/>
      <c r="CIS18028" s="194"/>
      <c r="CIT18028" s="194"/>
      <c r="CIU18028" s="194"/>
      <c r="CIV18028" s="194"/>
      <c r="CIW18028" s="194"/>
      <c r="CIX18028" s="194"/>
      <c r="CIY18028" s="194"/>
      <c r="CIZ18028" s="194"/>
      <c r="CJA18028" s="194"/>
      <c r="CJB18028" s="194"/>
      <c r="CJC18028" s="194"/>
      <c r="CJD18028" s="194"/>
      <c r="CJE18028" s="194"/>
      <c r="CJF18028" s="194"/>
      <c r="CJG18028" s="194"/>
      <c r="CJH18028" s="194"/>
      <c r="CJI18028" s="194"/>
      <c r="CJJ18028" s="194"/>
      <c r="CJK18028" s="194"/>
      <c r="CJL18028" s="194"/>
      <c r="CJM18028" s="194"/>
      <c r="CJN18028" s="194"/>
      <c r="CJO18028" s="194"/>
      <c r="CJP18028" s="194"/>
      <c r="CJQ18028" s="194"/>
      <c r="CJR18028" s="194"/>
      <c r="CJS18028" s="194"/>
      <c r="CJT18028" s="194"/>
      <c r="CJU18028" s="194"/>
      <c r="CJV18028" s="194"/>
      <c r="CJW18028" s="194"/>
      <c r="CJX18028" s="194"/>
      <c r="CJY18028" s="194"/>
      <c r="CJZ18028" s="194"/>
      <c r="CKA18028" s="194"/>
      <c r="CKB18028" s="194"/>
      <c r="CKC18028" s="194"/>
      <c r="CKD18028" s="194"/>
      <c r="CKE18028" s="194"/>
      <c r="CKF18028" s="194"/>
      <c r="CKG18028" s="194"/>
      <c r="CKH18028" s="194"/>
      <c r="CKI18028" s="194"/>
      <c r="CKJ18028" s="194"/>
      <c r="CKK18028" s="194"/>
      <c r="CKL18028" s="194"/>
      <c r="CKM18028" s="194"/>
      <c r="CKN18028" s="194"/>
      <c r="CKO18028" s="194"/>
      <c r="CKP18028" s="194"/>
      <c r="CKQ18028" s="194"/>
      <c r="CKR18028" s="194"/>
      <c r="CKS18028" s="194"/>
      <c r="CKT18028" s="194"/>
      <c r="CKU18028" s="194"/>
      <c r="CKV18028" s="194"/>
      <c r="CKW18028" s="194"/>
      <c r="CKX18028" s="194"/>
      <c r="CKY18028" s="194"/>
      <c r="CKZ18028" s="194"/>
      <c r="CLA18028" s="194"/>
      <c r="CLB18028" s="194"/>
      <c r="CLC18028" s="194"/>
      <c r="CLD18028" s="194"/>
      <c r="CLE18028" s="194"/>
      <c r="CLF18028" s="194"/>
      <c r="CLG18028" s="194"/>
      <c r="CLH18028" s="194"/>
      <c r="CLI18028" s="194"/>
      <c r="CLJ18028" s="194"/>
      <c r="CLK18028" s="194"/>
      <c r="CLL18028" s="194"/>
      <c r="CLM18028" s="194"/>
      <c r="CLN18028" s="194"/>
      <c r="CLO18028" s="194"/>
      <c r="CLP18028" s="194"/>
      <c r="CLQ18028" s="194"/>
      <c r="CLR18028" s="194"/>
      <c r="CLS18028" s="194"/>
      <c r="CLT18028" s="194"/>
      <c r="CLU18028" s="194"/>
      <c r="CLV18028" s="194"/>
      <c r="CLW18028" s="194"/>
      <c r="CLX18028" s="194"/>
      <c r="CLY18028" s="194"/>
      <c r="CLZ18028" s="194"/>
      <c r="CMA18028" s="194"/>
      <c r="CMB18028" s="194"/>
      <c r="CMC18028" s="194"/>
      <c r="CMD18028" s="194"/>
      <c r="CME18028" s="194"/>
      <c r="CMF18028" s="194"/>
      <c r="CMG18028" s="194"/>
      <c r="CMH18028" s="194"/>
      <c r="CMI18028" s="194"/>
      <c r="CMJ18028" s="194"/>
      <c r="CMK18028" s="194"/>
      <c r="CML18028" s="194"/>
      <c r="CMM18028" s="194"/>
      <c r="CMN18028" s="194"/>
      <c r="CMO18028" s="194"/>
      <c r="CMP18028" s="194"/>
      <c r="CMQ18028" s="194"/>
      <c r="CMR18028" s="194"/>
      <c r="CMS18028" s="194"/>
      <c r="CMT18028" s="194"/>
      <c r="CMU18028" s="194"/>
      <c r="CMV18028" s="194"/>
      <c r="CMW18028" s="194"/>
      <c r="CMX18028" s="194"/>
      <c r="CMY18028" s="194"/>
      <c r="CMZ18028" s="194"/>
      <c r="CNA18028" s="194"/>
      <c r="CNB18028" s="194"/>
      <c r="CNC18028" s="194"/>
      <c r="CND18028" s="194"/>
      <c r="CNE18028" s="194"/>
      <c r="CNF18028" s="194"/>
      <c r="CNG18028" s="194"/>
      <c r="CNH18028" s="194"/>
      <c r="CNI18028" s="194"/>
      <c r="CNJ18028" s="194"/>
      <c r="CNK18028" s="194"/>
      <c r="CNL18028" s="194"/>
      <c r="CNM18028" s="194"/>
      <c r="CNN18028" s="194"/>
      <c r="CNO18028" s="194"/>
      <c r="CNP18028" s="194"/>
      <c r="CNQ18028" s="194"/>
      <c r="CNR18028" s="194"/>
      <c r="CNS18028" s="194"/>
      <c r="CNT18028" s="194"/>
      <c r="CNU18028" s="194"/>
      <c r="CNV18028" s="194"/>
      <c r="CNW18028" s="194"/>
      <c r="CNX18028" s="194"/>
      <c r="CNY18028" s="194"/>
      <c r="CNZ18028" s="194"/>
      <c r="COA18028" s="194"/>
      <c r="COB18028" s="194"/>
      <c r="COC18028" s="194"/>
      <c r="COD18028" s="194"/>
      <c r="COE18028" s="194"/>
      <c r="COF18028" s="194"/>
      <c r="COG18028" s="194"/>
      <c r="COH18028" s="194"/>
      <c r="COI18028" s="194"/>
      <c r="COJ18028" s="194"/>
      <c r="COK18028" s="194"/>
      <c r="COL18028" s="194"/>
      <c r="COM18028" s="194"/>
      <c r="CON18028" s="194"/>
      <c r="COO18028" s="194"/>
      <c r="COP18028" s="194"/>
      <c r="COQ18028" s="194"/>
      <c r="COR18028" s="194"/>
      <c r="COS18028" s="194"/>
      <c r="COT18028" s="194"/>
      <c r="COU18028" s="194"/>
      <c r="COV18028" s="194"/>
      <c r="COW18028" s="194"/>
      <c r="COX18028" s="194"/>
      <c r="COY18028" s="194"/>
      <c r="COZ18028" s="194"/>
      <c r="CPA18028" s="194"/>
      <c r="CPB18028" s="194"/>
      <c r="CPC18028" s="194"/>
      <c r="CPD18028" s="194"/>
      <c r="CPE18028" s="194"/>
      <c r="CPF18028" s="194"/>
      <c r="CPG18028" s="194"/>
      <c r="CPH18028" s="194"/>
      <c r="CPI18028" s="194"/>
      <c r="CPJ18028" s="194"/>
      <c r="CPK18028" s="194"/>
      <c r="CPL18028" s="194"/>
      <c r="CPM18028" s="194"/>
      <c r="CPN18028" s="194"/>
      <c r="CPO18028" s="194"/>
      <c r="CPP18028" s="194"/>
      <c r="CPQ18028" s="194"/>
      <c r="CPR18028" s="194"/>
      <c r="CPS18028" s="194"/>
      <c r="CPT18028" s="194"/>
      <c r="CPU18028" s="194"/>
      <c r="CPV18028" s="194"/>
      <c r="CPW18028" s="194"/>
      <c r="CPX18028" s="194"/>
      <c r="CPY18028" s="194"/>
      <c r="CPZ18028" s="194"/>
      <c r="CQA18028" s="194"/>
      <c r="CQB18028" s="194"/>
      <c r="CQC18028" s="194"/>
      <c r="CQD18028" s="194"/>
      <c r="CQE18028" s="194"/>
      <c r="CQF18028" s="194"/>
      <c r="CQG18028" s="194"/>
      <c r="CQH18028" s="194"/>
      <c r="CQI18028" s="194"/>
      <c r="CQJ18028" s="194"/>
      <c r="CQK18028" s="194"/>
      <c r="CQL18028" s="194"/>
      <c r="CQM18028" s="194"/>
      <c r="CQN18028" s="194"/>
      <c r="CQO18028" s="194"/>
      <c r="CQP18028" s="194"/>
      <c r="CQQ18028" s="194"/>
      <c r="CQR18028" s="194"/>
      <c r="CQS18028" s="194"/>
      <c r="CQT18028" s="194"/>
      <c r="CQU18028" s="194"/>
      <c r="CQV18028" s="194"/>
      <c r="CQW18028" s="194"/>
      <c r="CQX18028" s="194"/>
      <c r="CQY18028" s="194"/>
      <c r="CQZ18028" s="194"/>
      <c r="CRA18028" s="194"/>
      <c r="CRB18028" s="194"/>
      <c r="CRC18028" s="194"/>
      <c r="CRD18028" s="194"/>
      <c r="CRE18028" s="194"/>
      <c r="CRF18028" s="194"/>
      <c r="CRG18028" s="194"/>
      <c r="CRH18028" s="194"/>
      <c r="CRI18028" s="194"/>
      <c r="CRJ18028" s="194"/>
      <c r="CRK18028" s="194"/>
      <c r="CRL18028" s="194"/>
      <c r="CRM18028" s="194"/>
      <c r="CRN18028" s="194"/>
      <c r="CRO18028" s="194"/>
      <c r="CRP18028" s="194"/>
      <c r="CRQ18028" s="194"/>
      <c r="CRR18028" s="194"/>
      <c r="CRS18028" s="194"/>
      <c r="CRT18028" s="194"/>
      <c r="CRU18028" s="194"/>
      <c r="CRV18028" s="194"/>
      <c r="CRW18028" s="194"/>
      <c r="CRX18028" s="194"/>
      <c r="CRY18028" s="194"/>
      <c r="CRZ18028" s="194"/>
      <c r="CSA18028" s="194"/>
      <c r="CSB18028" s="194"/>
      <c r="CSC18028" s="194"/>
      <c r="CSD18028" s="194"/>
      <c r="CSE18028" s="194"/>
      <c r="CSF18028" s="194"/>
      <c r="CSG18028" s="194"/>
      <c r="CSH18028" s="194"/>
      <c r="CSI18028" s="194"/>
      <c r="CSJ18028" s="194"/>
      <c r="CSK18028" s="194"/>
      <c r="CSL18028" s="194"/>
      <c r="CSM18028" s="194"/>
      <c r="CSN18028" s="194"/>
      <c r="CSO18028" s="194"/>
      <c r="CSP18028" s="194"/>
      <c r="CSQ18028" s="194"/>
      <c r="CSR18028" s="194"/>
      <c r="CSS18028" s="194"/>
      <c r="CST18028" s="194"/>
      <c r="CSU18028" s="194"/>
      <c r="CSV18028" s="194"/>
      <c r="CSW18028" s="194"/>
      <c r="CSX18028" s="194"/>
      <c r="CSY18028" s="194"/>
      <c r="CSZ18028" s="194"/>
      <c r="CTA18028" s="194"/>
      <c r="CTB18028" s="194"/>
      <c r="CTC18028" s="194"/>
      <c r="CTD18028" s="194"/>
      <c r="CTE18028" s="194"/>
      <c r="CTF18028" s="194"/>
      <c r="CTG18028" s="194"/>
      <c r="CTH18028" s="194"/>
      <c r="CTI18028" s="194"/>
      <c r="CTJ18028" s="194"/>
      <c r="CTK18028" s="194"/>
      <c r="CTL18028" s="194"/>
      <c r="CTM18028" s="194"/>
      <c r="CTN18028" s="194"/>
      <c r="CTO18028" s="194"/>
      <c r="CTP18028" s="194"/>
      <c r="CTQ18028" s="194"/>
      <c r="CTR18028" s="194"/>
      <c r="CTS18028" s="194"/>
      <c r="CTT18028" s="194"/>
      <c r="CTU18028" s="194"/>
      <c r="CTV18028" s="194"/>
      <c r="CTW18028" s="194"/>
      <c r="CTX18028" s="194"/>
      <c r="CTY18028" s="194"/>
      <c r="CTZ18028" s="194"/>
      <c r="CUA18028" s="194"/>
      <c r="CUB18028" s="194"/>
      <c r="CUC18028" s="194"/>
      <c r="CUD18028" s="194"/>
      <c r="CUE18028" s="194"/>
      <c r="CUF18028" s="194"/>
      <c r="CUG18028" s="194"/>
      <c r="CUH18028" s="194"/>
      <c r="CUI18028" s="194"/>
      <c r="CUJ18028" s="194"/>
      <c r="CUK18028" s="194"/>
      <c r="CUL18028" s="194"/>
      <c r="CUM18028" s="194"/>
      <c r="CUN18028" s="194"/>
      <c r="CUO18028" s="194"/>
      <c r="CUP18028" s="194"/>
      <c r="CUQ18028" s="194"/>
      <c r="CUR18028" s="194"/>
      <c r="CUS18028" s="194"/>
      <c r="CUT18028" s="194"/>
      <c r="CUU18028" s="194"/>
      <c r="CUV18028" s="194"/>
      <c r="CUW18028" s="194"/>
      <c r="CUX18028" s="194"/>
      <c r="CUY18028" s="194"/>
      <c r="CUZ18028" s="194"/>
      <c r="CVA18028" s="194"/>
      <c r="CVB18028" s="194"/>
      <c r="CVC18028" s="194"/>
      <c r="CVD18028" s="194"/>
      <c r="CVE18028" s="194"/>
      <c r="CVF18028" s="194"/>
      <c r="CVG18028" s="194"/>
      <c r="CVH18028" s="194"/>
      <c r="CVI18028" s="194"/>
      <c r="CVJ18028" s="194"/>
      <c r="CVK18028" s="194"/>
      <c r="CVL18028" s="194"/>
      <c r="CVM18028" s="194"/>
      <c r="CVN18028" s="194"/>
      <c r="CVO18028" s="194"/>
      <c r="CVP18028" s="194"/>
      <c r="CVQ18028" s="194"/>
      <c r="CVR18028" s="194"/>
      <c r="CVS18028" s="194"/>
      <c r="CVT18028" s="194"/>
      <c r="CVU18028" s="194"/>
      <c r="CVV18028" s="194"/>
      <c r="CVW18028" s="194"/>
      <c r="CVX18028" s="194"/>
      <c r="CVY18028" s="194"/>
      <c r="CVZ18028" s="194"/>
      <c r="CWA18028" s="194"/>
      <c r="CWB18028" s="194"/>
      <c r="CWC18028" s="194"/>
      <c r="CWD18028" s="194"/>
      <c r="CWE18028" s="194"/>
      <c r="CWF18028" s="194"/>
      <c r="CWG18028" s="194"/>
      <c r="CWH18028" s="194"/>
      <c r="CWI18028" s="194"/>
      <c r="CWJ18028" s="194"/>
      <c r="CWK18028" s="194"/>
      <c r="CWL18028" s="194"/>
      <c r="CWM18028" s="194"/>
      <c r="CWN18028" s="194"/>
      <c r="CWO18028" s="194"/>
      <c r="CWP18028" s="194"/>
      <c r="CWQ18028" s="194"/>
      <c r="CWR18028" s="194"/>
      <c r="CWS18028" s="194"/>
      <c r="CWT18028" s="194"/>
      <c r="CWU18028" s="194"/>
      <c r="CWV18028" s="194"/>
      <c r="CWW18028" s="194"/>
      <c r="CWX18028" s="194"/>
      <c r="CWY18028" s="194"/>
      <c r="CWZ18028" s="194"/>
      <c r="CXA18028" s="194"/>
      <c r="CXB18028" s="194"/>
      <c r="CXC18028" s="194"/>
      <c r="CXD18028" s="194"/>
      <c r="CXE18028" s="194"/>
      <c r="CXF18028" s="194"/>
      <c r="CXG18028" s="194"/>
      <c r="CXH18028" s="194"/>
      <c r="CXI18028" s="194"/>
      <c r="CXJ18028" s="194"/>
      <c r="CXK18028" s="194"/>
      <c r="CXL18028" s="194"/>
      <c r="CXM18028" s="194"/>
      <c r="CXN18028" s="194"/>
      <c r="CXO18028" s="194"/>
      <c r="CXP18028" s="194"/>
      <c r="CXQ18028" s="194"/>
      <c r="CXR18028" s="194"/>
      <c r="CXS18028" s="194"/>
      <c r="CXT18028" s="194"/>
      <c r="CXU18028" s="194"/>
      <c r="CXV18028" s="194"/>
      <c r="CXW18028" s="194"/>
      <c r="CXX18028" s="194"/>
      <c r="CXY18028" s="194"/>
      <c r="CXZ18028" s="194"/>
      <c r="CYA18028" s="194"/>
      <c r="CYB18028" s="194"/>
      <c r="CYC18028" s="194"/>
      <c r="CYD18028" s="194"/>
      <c r="CYE18028" s="194"/>
      <c r="CYF18028" s="194"/>
      <c r="CYG18028" s="194"/>
      <c r="CYH18028" s="194"/>
      <c r="CYI18028" s="194"/>
      <c r="CYJ18028" s="194"/>
      <c r="CYK18028" s="194"/>
      <c r="CYL18028" s="194"/>
      <c r="CYM18028" s="194"/>
      <c r="CYN18028" s="194"/>
      <c r="CYO18028" s="194"/>
      <c r="CYP18028" s="194"/>
      <c r="CYQ18028" s="194"/>
      <c r="CYR18028" s="194"/>
      <c r="CYS18028" s="194"/>
      <c r="CYT18028" s="194"/>
      <c r="CYU18028" s="194"/>
      <c r="CYV18028" s="194"/>
      <c r="CYW18028" s="194"/>
      <c r="CYX18028" s="194"/>
      <c r="CYY18028" s="194"/>
      <c r="CYZ18028" s="194"/>
      <c r="CZA18028" s="194"/>
      <c r="CZB18028" s="194"/>
      <c r="CZC18028" s="194"/>
      <c r="CZD18028" s="194"/>
      <c r="CZE18028" s="194"/>
      <c r="CZF18028" s="194"/>
      <c r="CZG18028" s="194"/>
      <c r="CZH18028" s="194"/>
      <c r="CZI18028" s="194"/>
      <c r="CZJ18028" s="194"/>
      <c r="CZK18028" s="194"/>
      <c r="CZL18028" s="194"/>
      <c r="CZM18028" s="194"/>
      <c r="CZN18028" s="194"/>
      <c r="CZO18028" s="194"/>
      <c r="CZP18028" s="194"/>
      <c r="CZQ18028" s="194"/>
      <c r="CZR18028" s="194"/>
      <c r="CZS18028" s="194"/>
      <c r="CZT18028" s="194"/>
      <c r="CZU18028" s="194"/>
      <c r="CZV18028" s="194"/>
      <c r="CZW18028" s="194"/>
      <c r="CZX18028" s="194"/>
      <c r="CZY18028" s="194"/>
      <c r="CZZ18028" s="194"/>
      <c r="DAA18028" s="194"/>
      <c r="DAB18028" s="194"/>
      <c r="DAC18028" s="194"/>
      <c r="DAD18028" s="194"/>
      <c r="DAE18028" s="194"/>
      <c r="DAF18028" s="194"/>
      <c r="DAG18028" s="194"/>
      <c r="DAH18028" s="194"/>
      <c r="DAI18028" s="194"/>
      <c r="DAJ18028" s="194"/>
      <c r="DAK18028" s="194"/>
      <c r="DAL18028" s="194"/>
      <c r="DAM18028" s="194"/>
      <c r="DAN18028" s="194"/>
      <c r="DAO18028" s="194"/>
      <c r="DAP18028" s="194"/>
      <c r="DAQ18028" s="194"/>
      <c r="DAR18028" s="194"/>
      <c r="DAS18028" s="194"/>
      <c r="DAT18028" s="194"/>
      <c r="DAU18028" s="194"/>
      <c r="DAV18028" s="194"/>
      <c r="DAW18028" s="194"/>
      <c r="DAX18028" s="194"/>
      <c r="DAY18028" s="194"/>
      <c r="DAZ18028" s="194"/>
      <c r="DBA18028" s="194"/>
      <c r="DBB18028" s="194"/>
      <c r="DBC18028" s="194"/>
      <c r="DBD18028" s="194"/>
      <c r="DBE18028" s="194"/>
      <c r="DBF18028" s="194"/>
      <c r="DBG18028" s="194"/>
      <c r="DBH18028" s="194"/>
      <c r="DBI18028" s="194"/>
      <c r="DBJ18028" s="194"/>
      <c r="DBK18028" s="194"/>
      <c r="DBL18028" s="194"/>
      <c r="DBM18028" s="194"/>
      <c r="DBN18028" s="194"/>
      <c r="DBO18028" s="194"/>
      <c r="DBP18028" s="194"/>
      <c r="DBQ18028" s="194"/>
      <c r="DBR18028" s="194"/>
      <c r="DBS18028" s="194"/>
      <c r="DBT18028" s="194"/>
      <c r="DBU18028" s="194"/>
      <c r="DBV18028" s="194"/>
      <c r="DBW18028" s="194"/>
      <c r="DBX18028" s="194"/>
      <c r="DBY18028" s="194"/>
      <c r="DBZ18028" s="194"/>
      <c r="DCA18028" s="194"/>
      <c r="DCB18028" s="194"/>
      <c r="DCC18028" s="194"/>
      <c r="DCD18028" s="194"/>
      <c r="DCE18028" s="194"/>
      <c r="DCF18028" s="194"/>
      <c r="DCG18028" s="194"/>
      <c r="DCH18028" s="194"/>
      <c r="DCI18028" s="194"/>
      <c r="DCJ18028" s="194"/>
      <c r="DCK18028" s="194"/>
      <c r="DCL18028" s="194"/>
      <c r="DCM18028" s="194"/>
      <c r="DCN18028" s="194"/>
      <c r="DCO18028" s="194"/>
      <c r="DCP18028" s="194"/>
      <c r="DCQ18028" s="194"/>
      <c r="DCR18028" s="194"/>
      <c r="DCS18028" s="194"/>
      <c r="DCT18028" s="194"/>
      <c r="DCU18028" s="194"/>
      <c r="DCV18028" s="194"/>
      <c r="DCW18028" s="194"/>
      <c r="DCX18028" s="194"/>
      <c r="DCY18028" s="194"/>
      <c r="DCZ18028" s="194"/>
      <c r="DDA18028" s="194"/>
      <c r="DDB18028" s="194"/>
      <c r="DDC18028" s="194"/>
      <c r="DDD18028" s="194"/>
      <c r="DDE18028" s="194"/>
      <c r="DDF18028" s="194"/>
      <c r="DDG18028" s="194"/>
      <c r="DDH18028" s="194"/>
      <c r="DDI18028" s="194"/>
      <c r="DDJ18028" s="194"/>
      <c r="DDK18028" s="194"/>
      <c r="DDL18028" s="194"/>
      <c r="DDM18028" s="194"/>
      <c r="DDN18028" s="194"/>
      <c r="DDO18028" s="194"/>
      <c r="DDP18028" s="194"/>
      <c r="DDQ18028" s="194"/>
      <c r="DDR18028" s="194"/>
      <c r="DDS18028" s="194"/>
      <c r="DDT18028" s="194"/>
      <c r="DDU18028" s="194"/>
      <c r="DDV18028" s="194"/>
      <c r="DDW18028" s="194"/>
      <c r="DDX18028" s="194"/>
      <c r="DDY18028" s="194"/>
      <c r="DDZ18028" s="194"/>
      <c r="DEA18028" s="194"/>
      <c r="DEB18028" s="194"/>
      <c r="DEC18028" s="194"/>
      <c r="DED18028" s="194"/>
      <c r="DEE18028" s="194"/>
      <c r="DEF18028" s="194"/>
      <c r="DEG18028" s="194"/>
      <c r="DEH18028" s="194"/>
      <c r="DEI18028" s="194"/>
      <c r="DEJ18028" s="194"/>
      <c r="DEK18028" s="194"/>
      <c r="DEL18028" s="194"/>
      <c r="DEM18028" s="194"/>
      <c r="DEN18028" s="194"/>
      <c r="DEO18028" s="194"/>
      <c r="DEP18028" s="194"/>
      <c r="DEQ18028" s="194"/>
      <c r="DER18028" s="194"/>
      <c r="DES18028" s="194"/>
      <c r="DET18028" s="194"/>
      <c r="DEU18028" s="194"/>
      <c r="DEV18028" s="194"/>
      <c r="DEW18028" s="194"/>
      <c r="DEX18028" s="194"/>
      <c r="DEY18028" s="194"/>
      <c r="DEZ18028" s="194"/>
      <c r="DFA18028" s="194"/>
      <c r="DFB18028" s="194"/>
      <c r="DFC18028" s="194"/>
      <c r="DFD18028" s="194"/>
      <c r="DFE18028" s="194"/>
      <c r="DFF18028" s="194"/>
      <c r="DFG18028" s="194"/>
      <c r="DFH18028" s="194"/>
      <c r="DFI18028" s="194"/>
      <c r="DFJ18028" s="194"/>
      <c r="DFK18028" s="194"/>
      <c r="DFL18028" s="194"/>
      <c r="DFM18028" s="194"/>
      <c r="DFN18028" s="194"/>
      <c r="DFO18028" s="194"/>
      <c r="DFP18028" s="194"/>
      <c r="DFQ18028" s="194"/>
      <c r="DFR18028" s="194"/>
      <c r="DFS18028" s="194"/>
      <c r="DFT18028" s="194"/>
      <c r="DFU18028" s="194"/>
      <c r="DFV18028" s="194"/>
      <c r="DFW18028" s="194"/>
      <c r="DFX18028" s="194"/>
      <c r="DFY18028" s="194"/>
      <c r="DFZ18028" s="194"/>
      <c r="DGA18028" s="194"/>
      <c r="DGB18028" s="194"/>
      <c r="DGC18028" s="194"/>
      <c r="DGD18028" s="194"/>
      <c r="DGE18028" s="194"/>
      <c r="DGF18028" s="194"/>
      <c r="DGG18028" s="194"/>
      <c r="DGH18028" s="194"/>
      <c r="DGI18028" s="194"/>
      <c r="DGJ18028" s="194"/>
      <c r="DGK18028" s="194"/>
      <c r="DGL18028" s="194"/>
      <c r="DGM18028" s="194"/>
      <c r="DGN18028" s="194"/>
      <c r="DGO18028" s="194"/>
      <c r="DGP18028" s="194"/>
      <c r="DGQ18028" s="194"/>
      <c r="DGR18028" s="194"/>
      <c r="DGS18028" s="194"/>
      <c r="DGT18028" s="194"/>
      <c r="DGU18028" s="194"/>
      <c r="DGV18028" s="194"/>
      <c r="DGW18028" s="194"/>
      <c r="DGX18028" s="194"/>
      <c r="DGY18028" s="194"/>
      <c r="DGZ18028" s="194"/>
      <c r="DHA18028" s="194"/>
      <c r="DHB18028" s="194"/>
      <c r="DHC18028" s="194"/>
      <c r="DHD18028" s="194"/>
      <c r="DHE18028" s="194"/>
      <c r="DHF18028" s="194"/>
      <c r="DHG18028" s="194"/>
      <c r="DHH18028" s="194"/>
      <c r="DHI18028" s="194"/>
      <c r="DHJ18028" s="194"/>
      <c r="DHK18028" s="194"/>
      <c r="DHL18028" s="194"/>
      <c r="DHM18028" s="194"/>
      <c r="DHN18028" s="194"/>
      <c r="DHO18028" s="194"/>
      <c r="DHP18028" s="194"/>
      <c r="DHQ18028" s="194"/>
      <c r="DHR18028" s="194"/>
      <c r="DHS18028" s="194"/>
      <c r="DHT18028" s="194"/>
      <c r="DHU18028" s="194"/>
      <c r="DHV18028" s="194"/>
      <c r="DHW18028" s="194"/>
      <c r="DHX18028" s="194"/>
      <c r="DHY18028" s="194"/>
      <c r="DHZ18028" s="194"/>
      <c r="DIA18028" s="194"/>
      <c r="DIB18028" s="194"/>
      <c r="DIC18028" s="194"/>
      <c r="DID18028" s="194"/>
      <c r="DIE18028" s="194"/>
      <c r="DIF18028" s="194"/>
      <c r="DIG18028" s="194"/>
      <c r="DIH18028" s="194"/>
      <c r="DII18028" s="194"/>
      <c r="DIJ18028" s="194"/>
      <c r="DIK18028" s="194"/>
      <c r="DIL18028" s="194"/>
      <c r="DIM18028" s="194"/>
      <c r="DIN18028" s="194"/>
      <c r="DIO18028" s="194"/>
      <c r="DIP18028" s="194"/>
      <c r="DIQ18028" s="194"/>
      <c r="DIR18028" s="194"/>
      <c r="DIS18028" s="194"/>
      <c r="DIT18028" s="194"/>
      <c r="DIU18028" s="194"/>
      <c r="DIV18028" s="194"/>
      <c r="DIW18028" s="194"/>
      <c r="DIX18028" s="194"/>
      <c r="DIY18028" s="194"/>
      <c r="DIZ18028" s="194"/>
      <c r="DJA18028" s="194"/>
      <c r="DJB18028" s="194"/>
      <c r="DJC18028" s="194"/>
      <c r="DJD18028" s="194"/>
      <c r="DJE18028" s="194"/>
      <c r="DJF18028" s="194"/>
      <c r="DJG18028" s="194"/>
      <c r="DJH18028" s="194"/>
      <c r="DJI18028" s="194"/>
      <c r="DJJ18028" s="194"/>
      <c r="DJK18028" s="194"/>
      <c r="DJL18028" s="194"/>
      <c r="DJM18028" s="194"/>
      <c r="DJN18028" s="194"/>
      <c r="DJO18028" s="194"/>
      <c r="DJP18028" s="194"/>
      <c r="DJQ18028" s="194"/>
      <c r="DJR18028" s="194"/>
      <c r="DJS18028" s="194"/>
      <c r="DJT18028" s="194"/>
      <c r="DJU18028" s="194"/>
      <c r="DJV18028" s="194"/>
      <c r="DJW18028" s="194"/>
      <c r="DJX18028" s="194"/>
      <c r="DJY18028" s="194"/>
      <c r="DJZ18028" s="194"/>
      <c r="DKA18028" s="194"/>
      <c r="DKB18028" s="194"/>
      <c r="DKC18028" s="194"/>
      <c r="DKD18028" s="194"/>
      <c r="DKE18028" s="194"/>
      <c r="DKF18028" s="194"/>
      <c r="DKG18028" s="194"/>
      <c r="DKH18028" s="194"/>
      <c r="DKI18028" s="194"/>
      <c r="DKJ18028" s="194"/>
      <c r="DKK18028" s="194"/>
      <c r="DKL18028" s="194"/>
      <c r="DKM18028" s="194"/>
      <c r="DKN18028" s="194"/>
      <c r="DKO18028" s="194"/>
      <c r="DKP18028" s="194"/>
      <c r="DKQ18028" s="194"/>
      <c r="DKR18028" s="194"/>
      <c r="DKS18028" s="194"/>
      <c r="DKT18028" s="194"/>
      <c r="DKU18028" s="194"/>
      <c r="DKV18028" s="194"/>
      <c r="DKW18028" s="194"/>
      <c r="DKX18028" s="194"/>
      <c r="DKY18028" s="194"/>
      <c r="DKZ18028" s="194"/>
      <c r="DLA18028" s="194"/>
      <c r="DLB18028" s="194"/>
      <c r="DLC18028" s="194"/>
      <c r="DLD18028" s="194"/>
      <c r="DLE18028" s="194"/>
      <c r="DLF18028" s="194"/>
      <c r="DLG18028" s="194"/>
      <c r="DLH18028" s="194"/>
      <c r="DLI18028" s="194"/>
      <c r="DLJ18028" s="194"/>
      <c r="DLK18028" s="194"/>
      <c r="DLL18028" s="194"/>
      <c r="DLM18028" s="194"/>
      <c r="DLN18028" s="194"/>
      <c r="DLO18028" s="194"/>
      <c r="DLP18028" s="194"/>
      <c r="DLQ18028" s="194"/>
      <c r="DLR18028" s="194"/>
      <c r="DLS18028" s="194"/>
      <c r="DLT18028" s="194"/>
      <c r="DLU18028" s="194"/>
      <c r="DLV18028" s="194"/>
      <c r="DLW18028" s="194"/>
      <c r="DLX18028" s="194"/>
      <c r="DLY18028" s="194"/>
      <c r="DLZ18028" s="194"/>
      <c r="DMA18028" s="194"/>
      <c r="DMB18028" s="194"/>
      <c r="DMC18028" s="194"/>
      <c r="DMD18028" s="194"/>
      <c r="DME18028" s="194"/>
      <c r="DMF18028" s="194"/>
      <c r="DMG18028" s="194"/>
      <c r="DMH18028" s="194"/>
      <c r="DMI18028" s="194"/>
      <c r="DMJ18028" s="194"/>
      <c r="DMK18028" s="194"/>
      <c r="DML18028" s="194"/>
      <c r="DMM18028" s="194"/>
      <c r="DMN18028" s="194"/>
      <c r="DMO18028" s="194"/>
      <c r="DMP18028" s="194"/>
      <c r="DMQ18028" s="194"/>
      <c r="DMR18028" s="194"/>
      <c r="DMS18028" s="194"/>
      <c r="DMT18028" s="194"/>
      <c r="DMU18028" s="194"/>
      <c r="DMV18028" s="194"/>
      <c r="DMW18028" s="194"/>
      <c r="DMX18028" s="194"/>
      <c r="DMY18028" s="194"/>
      <c r="DMZ18028" s="194"/>
      <c r="DNA18028" s="194"/>
      <c r="DNB18028" s="194"/>
      <c r="DNC18028" s="194"/>
      <c r="DND18028" s="194"/>
      <c r="DNE18028" s="194"/>
      <c r="DNF18028" s="194"/>
      <c r="DNG18028" s="194"/>
      <c r="DNH18028" s="194"/>
      <c r="DNI18028" s="194"/>
      <c r="DNJ18028" s="194"/>
      <c r="DNK18028" s="194"/>
      <c r="DNL18028" s="194"/>
      <c r="DNM18028" s="194"/>
      <c r="DNN18028" s="194"/>
      <c r="DNO18028" s="194"/>
      <c r="DNP18028" s="194"/>
      <c r="DNQ18028" s="194"/>
      <c r="DNR18028" s="194"/>
      <c r="DNS18028" s="194"/>
      <c r="DNT18028" s="194"/>
      <c r="DNU18028" s="194"/>
      <c r="DNV18028" s="194"/>
      <c r="DNW18028" s="194"/>
      <c r="DNX18028" s="194"/>
      <c r="DNY18028" s="194"/>
      <c r="DNZ18028" s="194"/>
      <c r="DOA18028" s="194"/>
      <c r="DOB18028" s="194"/>
      <c r="DOC18028" s="194"/>
      <c r="DOD18028" s="194"/>
      <c r="DOE18028" s="194"/>
      <c r="DOF18028" s="194"/>
      <c r="DOG18028" s="194"/>
      <c r="DOH18028" s="194"/>
      <c r="DOI18028" s="194"/>
      <c r="DOJ18028" s="194"/>
      <c r="DOK18028" s="194"/>
      <c r="DOL18028" s="194"/>
      <c r="DOM18028" s="194"/>
      <c r="DON18028" s="194"/>
      <c r="DOO18028" s="194"/>
      <c r="DOP18028" s="194"/>
      <c r="DOQ18028" s="194"/>
      <c r="DOR18028" s="194"/>
      <c r="DOS18028" s="194"/>
      <c r="DOT18028" s="194"/>
      <c r="DOU18028" s="194"/>
      <c r="DOV18028" s="194"/>
      <c r="DOW18028" s="194"/>
      <c r="DOX18028" s="194"/>
      <c r="DOY18028" s="194"/>
      <c r="DOZ18028" s="194"/>
      <c r="DPA18028" s="194"/>
      <c r="DPB18028" s="194"/>
      <c r="DPC18028" s="194"/>
      <c r="DPD18028" s="194"/>
      <c r="DPE18028" s="194"/>
      <c r="DPF18028" s="194"/>
      <c r="DPG18028" s="194"/>
      <c r="DPH18028" s="194"/>
      <c r="DPI18028" s="194"/>
      <c r="DPJ18028" s="194"/>
      <c r="DPK18028" s="194"/>
      <c r="DPL18028" s="194"/>
      <c r="DPM18028" s="194"/>
      <c r="DPN18028" s="194"/>
      <c r="DPO18028" s="194"/>
      <c r="DPP18028" s="194"/>
      <c r="DPQ18028" s="194"/>
      <c r="DPR18028" s="194"/>
      <c r="DPS18028" s="194"/>
      <c r="DPT18028" s="194"/>
      <c r="DPU18028" s="194"/>
      <c r="DPV18028" s="194"/>
      <c r="DPW18028" s="194"/>
      <c r="DPX18028" s="194"/>
      <c r="DPY18028" s="194"/>
      <c r="DPZ18028" s="194"/>
      <c r="DQA18028" s="194"/>
      <c r="DQB18028" s="194"/>
      <c r="DQC18028" s="194"/>
      <c r="DQD18028" s="194"/>
      <c r="DQE18028" s="194"/>
      <c r="DQF18028" s="194"/>
      <c r="DQG18028" s="194"/>
      <c r="DQH18028" s="194"/>
      <c r="DQI18028" s="194"/>
      <c r="DQJ18028" s="194"/>
      <c r="DQK18028" s="194"/>
      <c r="DQL18028" s="194"/>
      <c r="DQM18028" s="194"/>
      <c r="DQN18028" s="194"/>
      <c r="DQO18028" s="194"/>
      <c r="DQP18028" s="194"/>
      <c r="DQQ18028" s="194"/>
      <c r="DQR18028" s="194"/>
      <c r="DQS18028" s="194"/>
      <c r="DQT18028" s="194"/>
      <c r="DQU18028" s="194"/>
      <c r="DQV18028" s="194"/>
      <c r="DQW18028" s="194"/>
      <c r="DQX18028" s="194"/>
      <c r="DQY18028" s="194"/>
      <c r="DQZ18028" s="194"/>
      <c r="DRA18028" s="194"/>
      <c r="DRB18028" s="194"/>
      <c r="DRC18028" s="194"/>
      <c r="DRD18028" s="194"/>
      <c r="DRE18028" s="194"/>
      <c r="DRF18028" s="194"/>
      <c r="DRG18028" s="194"/>
      <c r="DRH18028" s="194"/>
      <c r="DRI18028" s="194"/>
      <c r="DRJ18028" s="194"/>
      <c r="DRK18028" s="194"/>
      <c r="DRL18028" s="194"/>
      <c r="DRM18028" s="194"/>
      <c r="DRN18028" s="194"/>
      <c r="DRO18028" s="194"/>
      <c r="DRP18028" s="194"/>
      <c r="DRQ18028" s="194"/>
      <c r="DRR18028" s="194"/>
      <c r="DRS18028" s="194"/>
      <c r="DRT18028" s="194"/>
      <c r="DRU18028" s="194"/>
      <c r="DRV18028" s="194"/>
      <c r="DRW18028" s="194"/>
      <c r="DRX18028" s="194"/>
      <c r="DRY18028" s="194"/>
      <c r="DRZ18028" s="194"/>
      <c r="DSA18028" s="194"/>
      <c r="DSB18028" s="194"/>
      <c r="DSC18028" s="194"/>
      <c r="DSD18028" s="194"/>
      <c r="DSE18028" s="194"/>
      <c r="DSF18028" s="194"/>
      <c r="DSG18028" s="194"/>
      <c r="DSH18028" s="194"/>
      <c r="DSI18028" s="194"/>
      <c r="DSJ18028" s="194"/>
      <c r="DSK18028" s="194"/>
      <c r="DSL18028" s="194"/>
      <c r="DSM18028" s="194"/>
      <c r="DSN18028" s="194"/>
      <c r="DSO18028" s="194"/>
      <c r="DSP18028" s="194"/>
      <c r="DSQ18028" s="194"/>
      <c r="DSR18028" s="194"/>
      <c r="DSS18028" s="194"/>
      <c r="DST18028" s="194"/>
      <c r="DSU18028" s="194"/>
      <c r="DSV18028" s="194"/>
      <c r="DSW18028" s="194"/>
      <c r="DSX18028" s="194"/>
      <c r="DSY18028" s="194"/>
      <c r="DSZ18028" s="194"/>
      <c r="DTA18028" s="194"/>
      <c r="DTB18028" s="194"/>
      <c r="DTC18028" s="194"/>
      <c r="DTD18028" s="194"/>
      <c r="DTE18028" s="194"/>
      <c r="DTF18028" s="194"/>
      <c r="DTG18028" s="194"/>
      <c r="DTH18028" s="194"/>
      <c r="DTI18028" s="194"/>
      <c r="DTJ18028" s="194"/>
      <c r="DTK18028" s="194"/>
      <c r="DTL18028" s="194"/>
      <c r="DTM18028" s="194"/>
      <c r="DTN18028" s="194"/>
      <c r="DTO18028" s="194"/>
      <c r="DTP18028" s="194"/>
      <c r="DTQ18028" s="194"/>
      <c r="DTR18028" s="194"/>
      <c r="DTS18028" s="194"/>
      <c r="DTT18028" s="194"/>
      <c r="DTU18028" s="194"/>
      <c r="DTV18028" s="194"/>
      <c r="DTW18028" s="194"/>
      <c r="DTX18028" s="194"/>
      <c r="DTY18028" s="194"/>
      <c r="DTZ18028" s="194"/>
      <c r="DUA18028" s="194"/>
      <c r="DUB18028" s="194"/>
      <c r="DUC18028" s="194"/>
      <c r="DUD18028" s="194"/>
      <c r="DUE18028" s="194"/>
      <c r="DUF18028" s="194"/>
      <c r="DUG18028" s="194"/>
      <c r="DUH18028" s="194"/>
      <c r="DUI18028" s="194"/>
      <c r="DUJ18028" s="194"/>
      <c r="DUK18028" s="194"/>
      <c r="DUL18028" s="194"/>
      <c r="DUM18028" s="194"/>
      <c r="DUN18028" s="194"/>
      <c r="DUO18028" s="194"/>
      <c r="DUP18028" s="194"/>
      <c r="DUQ18028" s="194"/>
      <c r="DUR18028" s="194"/>
      <c r="DUS18028" s="194"/>
      <c r="DUT18028" s="194"/>
      <c r="DUU18028" s="194"/>
      <c r="DUV18028" s="194"/>
      <c r="DUW18028" s="194"/>
      <c r="DUX18028" s="194"/>
      <c r="DUY18028" s="194"/>
      <c r="DUZ18028" s="194"/>
      <c r="DVA18028" s="194"/>
      <c r="DVB18028" s="194"/>
      <c r="DVC18028" s="194"/>
      <c r="DVD18028" s="194"/>
      <c r="DVE18028" s="194"/>
      <c r="DVF18028" s="194"/>
      <c r="DVG18028" s="194"/>
      <c r="DVH18028" s="194"/>
      <c r="DVI18028" s="194"/>
      <c r="DVJ18028" s="194"/>
      <c r="DVK18028" s="194"/>
      <c r="DVL18028" s="194"/>
      <c r="DVM18028" s="194"/>
      <c r="DVN18028" s="194"/>
      <c r="DVO18028" s="194"/>
      <c r="DVP18028" s="194"/>
      <c r="DVQ18028" s="194"/>
      <c r="DVR18028" s="194"/>
      <c r="DVS18028" s="194"/>
      <c r="DVT18028" s="194"/>
      <c r="DVU18028" s="194"/>
      <c r="DVV18028" s="194"/>
      <c r="DVW18028" s="194"/>
      <c r="DVX18028" s="194"/>
      <c r="DVY18028" s="194"/>
      <c r="DVZ18028" s="194"/>
      <c r="DWA18028" s="194"/>
      <c r="DWB18028" s="194"/>
      <c r="DWC18028" s="194"/>
      <c r="DWD18028" s="194"/>
      <c r="DWE18028" s="194"/>
      <c r="DWF18028" s="194"/>
      <c r="DWG18028" s="194"/>
      <c r="DWH18028" s="194"/>
      <c r="DWI18028" s="194"/>
      <c r="DWJ18028" s="194"/>
      <c r="DWK18028" s="194"/>
      <c r="DWL18028" s="194"/>
      <c r="DWM18028" s="194"/>
      <c r="DWN18028" s="194"/>
      <c r="DWO18028" s="194"/>
      <c r="DWP18028" s="194"/>
      <c r="DWQ18028" s="194"/>
      <c r="DWR18028" s="194"/>
      <c r="DWS18028" s="194"/>
      <c r="DWT18028" s="194"/>
      <c r="DWU18028" s="194"/>
      <c r="DWV18028" s="194"/>
      <c r="DWW18028" s="194"/>
      <c r="DWX18028" s="194"/>
      <c r="DWY18028" s="194"/>
      <c r="DWZ18028" s="194"/>
      <c r="DXA18028" s="194"/>
      <c r="DXB18028" s="194"/>
      <c r="DXC18028" s="194"/>
      <c r="DXD18028" s="194"/>
      <c r="DXE18028" s="194"/>
      <c r="DXF18028" s="194"/>
      <c r="DXG18028" s="194"/>
      <c r="DXH18028" s="194"/>
      <c r="DXI18028" s="194"/>
      <c r="DXJ18028" s="194"/>
      <c r="DXK18028" s="194"/>
      <c r="DXL18028" s="194"/>
      <c r="DXM18028" s="194"/>
      <c r="DXN18028" s="194"/>
      <c r="DXO18028" s="194"/>
      <c r="DXP18028" s="194"/>
      <c r="DXQ18028" s="194"/>
      <c r="DXR18028" s="194"/>
      <c r="DXS18028" s="194"/>
      <c r="DXT18028" s="194"/>
      <c r="DXU18028" s="194"/>
      <c r="DXV18028" s="194"/>
      <c r="DXW18028" s="194"/>
      <c r="DXX18028" s="194"/>
      <c r="DXY18028" s="194"/>
      <c r="DXZ18028" s="194"/>
      <c r="DYA18028" s="194"/>
      <c r="DYB18028" s="194"/>
      <c r="DYC18028" s="194"/>
      <c r="DYD18028" s="194"/>
      <c r="DYE18028" s="194"/>
      <c r="DYF18028" s="194"/>
      <c r="DYG18028" s="194"/>
      <c r="DYH18028" s="194"/>
      <c r="DYI18028" s="194"/>
      <c r="DYJ18028" s="194"/>
      <c r="DYK18028" s="194"/>
      <c r="DYL18028" s="194"/>
      <c r="DYM18028" s="194"/>
      <c r="DYN18028" s="194"/>
      <c r="DYO18028" s="194"/>
      <c r="DYP18028" s="194"/>
      <c r="DYQ18028" s="194"/>
      <c r="DYR18028" s="194"/>
      <c r="DYS18028" s="194"/>
      <c r="DYT18028" s="194"/>
      <c r="DYU18028" s="194"/>
      <c r="DYV18028" s="194"/>
      <c r="DYW18028" s="194"/>
      <c r="DYX18028" s="194"/>
      <c r="DYY18028" s="194"/>
      <c r="DYZ18028" s="194"/>
      <c r="DZA18028" s="194"/>
      <c r="DZB18028" s="194"/>
      <c r="DZC18028" s="194"/>
      <c r="DZD18028" s="194"/>
      <c r="DZE18028" s="194"/>
      <c r="DZF18028" s="194"/>
      <c r="DZG18028" s="194"/>
      <c r="DZH18028" s="194"/>
      <c r="DZI18028" s="194"/>
      <c r="DZJ18028" s="194"/>
      <c r="DZK18028" s="194"/>
      <c r="DZL18028" s="194"/>
      <c r="DZM18028" s="194"/>
      <c r="DZN18028" s="194"/>
      <c r="DZO18028" s="194"/>
      <c r="DZP18028" s="194"/>
      <c r="DZQ18028" s="194"/>
      <c r="DZR18028" s="194"/>
      <c r="DZS18028" s="194"/>
      <c r="DZT18028" s="194"/>
      <c r="DZU18028" s="194"/>
      <c r="DZV18028" s="194"/>
      <c r="DZW18028" s="194"/>
      <c r="DZX18028" s="194"/>
      <c r="DZY18028" s="194"/>
      <c r="DZZ18028" s="194"/>
      <c r="EAA18028" s="194"/>
      <c r="EAB18028" s="194"/>
      <c r="EAC18028" s="194"/>
      <c r="EAD18028" s="194"/>
      <c r="EAE18028" s="194"/>
      <c r="EAF18028" s="194"/>
      <c r="EAG18028" s="194"/>
      <c r="EAH18028" s="194"/>
      <c r="EAI18028" s="194"/>
      <c r="EAJ18028" s="194"/>
      <c r="EAK18028" s="194"/>
      <c r="EAL18028" s="194"/>
      <c r="EAM18028" s="194"/>
      <c r="EAN18028" s="194"/>
      <c r="EAO18028" s="194"/>
      <c r="EAP18028" s="194"/>
      <c r="EAQ18028" s="194"/>
      <c r="EAR18028" s="194"/>
      <c r="EAS18028" s="194"/>
      <c r="EAT18028" s="194"/>
      <c r="EAU18028" s="194"/>
      <c r="EAV18028" s="194"/>
      <c r="EAW18028" s="194"/>
      <c r="EAX18028" s="194"/>
      <c r="EAY18028" s="194"/>
      <c r="EAZ18028" s="194"/>
      <c r="EBA18028" s="194"/>
      <c r="EBB18028" s="194"/>
      <c r="EBC18028" s="194"/>
      <c r="EBD18028" s="194"/>
      <c r="EBE18028" s="194"/>
      <c r="EBF18028" s="194"/>
      <c r="EBG18028" s="194"/>
      <c r="EBH18028" s="194"/>
      <c r="EBI18028" s="194"/>
      <c r="EBJ18028" s="194"/>
      <c r="EBK18028" s="194"/>
      <c r="EBL18028" s="194"/>
      <c r="EBM18028" s="194"/>
      <c r="EBN18028" s="194"/>
      <c r="EBO18028" s="194"/>
      <c r="EBP18028" s="194"/>
      <c r="EBQ18028" s="194"/>
      <c r="EBR18028" s="194"/>
      <c r="EBS18028" s="194"/>
      <c r="EBT18028" s="194"/>
      <c r="EBU18028" s="194"/>
      <c r="EBV18028" s="194"/>
      <c r="EBW18028" s="194"/>
      <c r="EBX18028" s="194"/>
      <c r="EBY18028" s="194"/>
      <c r="EBZ18028" s="194"/>
      <c r="ECA18028" s="194"/>
      <c r="ECB18028" s="194"/>
      <c r="ECC18028" s="194"/>
      <c r="ECD18028" s="194"/>
      <c r="ECE18028" s="194"/>
      <c r="ECF18028" s="194"/>
      <c r="ECG18028" s="194"/>
      <c r="ECH18028" s="194"/>
      <c r="ECI18028" s="194"/>
      <c r="ECJ18028" s="194"/>
      <c r="ECK18028" s="194"/>
      <c r="ECL18028" s="194"/>
      <c r="ECM18028" s="194"/>
      <c r="ECN18028" s="194"/>
      <c r="ECO18028" s="194"/>
      <c r="ECP18028" s="194"/>
      <c r="ECQ18028" s="194"/>
      <c r="ECR18028" s="194"/>
      <c r="ECS18028" s="194"/>
      <c r="ECT18028" s="194"/>
      <c r="ECU18028" s="194"/>
      <c r="ECV18028" s="194"/>
      <c r="ECW18028" s="194"/>
      <c r="ECX18028" s="194"/>
      <c r="ECY18028" s="194"/>
      <c r="ECZ18028" s="194"/>
      <c r="EDA18028" s="194"/>
      <c r="EDB18028" s="194"/>
      <c r="EDC18028" s="194"/>
      <c r="EDD18028" s="194"/>
      <c r="EDE18028" s="194"/>
      <c r="EDF18028" s="194"/>
      <c r="EDG18028" s="194"/>
      <c r="EDH18028" s="194"/>
      <c r="EDI18028" s="194"/>
      <c r="EDJ18028" s="194"/>
      <c r="EDK18028" s="194"/>
      <c r="EDL18028" s="194"/>
      <c r="EDM18028" s="194"/>
      <c r="EDN18028" s="194"/>
      <c r="EDO18028" s="194"/>
      <c r="EDP18028" s="194"/>
      <c r="EDQ18028" s="194"/>
      <c r="EDR18028" s="194"/>
      <c r="EDS18028" s="194"/>
      <c r="EDT18028" s="194"/>
      <c r="EDU18028" s="194"/>
      <c r="EDV18028" s="194"/>
      <c r="EDW18028" s="194"/>
      <c r="EDX18028" s="194"/>
      <c r="EDY18028" s="194"/>
      <c r="EDZ18028" s="194"/>
      <c r="EEA18028" s="194"/>
      <c r="EEB18028" s="194"/>
      <c r="EEC18028" s="194"/>
      <c r="EED18028" s="194"/>
      <c r="EEE18028" s="194"/>
      <c r="EEF18028" s="194"/>
      <c r="EEG18028" s="194"/>
      <c r="EEH18028" s="194"/>
      <c r="EEI18028" s="194"/>
      <c r="EEJ18028" s="194"/>
      <c r="EEK18028" s="194"/>
      <c r="EEL18028" s="194"/>
      <c r="EEM18028" s="194"/>
      <c r="EEN18028" s="194"/>
      <c r="EEO18028" s="194"/>
      <c r="EEP18028" s="194"/>
      <c r="EEQ18028" s="194"/>
      <c r="EER18028" s="194"/>
      <c r="EES18028" s="194"/>
      <c r="EET18028" s="194"/>
      <c r="EEU18028" s="194"/>
      <c r="EEV18028" s="194"/>
      <c r="EEW18028" s="194"/>
      <c r="EEX18028" s="194"/>
      <c r="EEY18028" s="194"/>
      <c r="EEZ18028" s="194"/>
      <c r="EFA18028" s="194"/>
      <c r="EFB18028" s="194"/>
      <c r="EFC18028" s="194"/>
      <c r="EFD18028" s="194"/>
      <c r="EFE18028" s="194"/>
      <c r="EFF18028" s="194"/>
      <c r="EFG18028" s="194"/>
      <c r="EFH18028" s="194"/>
      <c r="EFI18028" s="194"/>
      <c r="EFJ18028" s="194"/>
      <c r="EFK18028" s="194"/>
      <c r="EFL18028" s="194"/>
      <c r="EFM18028" s="194"/>
      <c r="EFN18028" s="194"/>
      <c r="EFO18028" s="194"/>
      <c r="EFP18028" s="194"/>
      <c r="EFQ18028" s="194"/>
      <c r="EFR18028" s="194"/>
      <c r="EFS18028" s="194"/>
      <c r="EFT18028" s="194"/>
      <c r="EFU18028" s="194"/>
      <c r="EFV18028" s="194"/>
      <c r="EFW18028" s="194"/>
      <c r="EFX18028" s="194"/>
      <c r="EFY18028" s="194"/>
      <c r="EFZ18028" s="194"/>
      <c r="EGA18028" s="194"/>
      <c r="EGB18028" s="194"/>
      <c r="EGC18028" s="194"/>
      <c r="EGD18028" s="194"/>
      <c r="EGE18028" s="194"/>
      <c r="EGF18028" s="194"/>
      <c r="EGG18028" s="194"/>
      <c r="EGH18028" s="194"/>
      <c r="EGI18028" s="194"/>
      <c r="EGJ18028" s="194"/>
      <c r="EGK18028" s="194"/>
      <c r="EGL18028" s="194"/>
      <c r="EGM18028" s="194"/>
      <c r="EGN18028" s="194"/>
      <c r="EGO18028" s="194"/>
      <c r="EGP18028" s="194"/>
      <c r="EGQ18028" s="194"/>
      <c r="EGR18028" s="194"/>
      <c r="EGS18028" s="194"/>
      <c r="EGT18028" s="194"/>
      <c r="EGU18028" s="194"/>
      <c r="EGV18028" s="194"/>
      <c r="EGW18028" s="194"/>
      <c r="EGX18028" s="194"/>
      <c r="EGY18028" s="194"/>
      <c r="EGZ18028" s="194"/>
      <c r="EHA18028" s="194"/>
      <c r="EHB18028" s="194"/>
      <c r="EHC18028" s="194"/>
      <c r="EHD18028" s="194"/>
      <c r="EHE18028" s="194"/>
      <c r="EHF18028" s="194"/>
      <c r="EHG18028" s="194"/>
      <c r="EHH18028" s="194"/>
      <c r="EHI18028" s="194"/>
      <c r="EHJ18028" s="194"/>
      <c r="EHK18028" s="194"/>
      <c r="EHL18028" s="194"/>
      <c r="EHM18028" s="194"/>
      <c r="EHN18028" s="194"/>
      <c r="EHO18028" s="194"/>
      <c r="EHP18028" s="194"/>
      <c r="EHQ18028" s="194"/>
      <c r="EHR18028" s="194"/>
      <c r="EHS18028" s="194"/>
      <c r="EHT18028" s="194"/>
      <c r="EHU18028" s="194"/>
      <c r="EHV18028" s="194"/>
      <c r="EHW18028" s="194"/>
      <c r="EHX18028" s="194"/>
      <c r="EHY18028" s="194"/>
      <c r="EHZ18028" s="194"/>
      <c r="EIA18028" s="194"/>
      <c r="EIB18028" s="194"/>
      <c r="EIC18028" s="194"/>
      <c r="EID18028" s="194"/>
      <c r="EIE18028" s="194"/>
      <c r="EIF18028" s="194"/>
      <c r="EIG18028" s="194"/>
      <c r="EIH18028" s="194"/>
      <c r="EII18028" s="194"/>
      <c r="EIJ18028" s="194"/>
      <c r="EIK18028" s="194"/>
      <c r="EIL18028" s="194"/>
      <c r="EIM18028" s="194"/>
      <c r="EIN18028" s="194"/>
      <c r="EIO18028" s="194"/>
      <c r="EIP18028" s="194"/>
      <c r="EIQ18028" s="194"/>
      <c r="EIR18028" s="194"/>
      <c r="EIS18028" s="194"/>
      <c r="EIT18028" s="194"/>
      <c r="EIU18028" s="194"/>
      <c r="EIV18028" s="194"/>
      <c r="EIW18028" s="194"/>
      <c r="EIX18028" s="194"/>
      <c r="EIY18028" s="194"/>
      <c r="EIZ18028" s="194"/>
      <c r="EJA18028" s="194"/>
      <c r="EJB18028" s="194"/>
      <c r="EJC18028" s="194"/>
      <c r="EJD18028" s="194"/>
      <c r="EJE18028" s="194"/>
      <c r="EJF18028" s="194"/>
      <c r="EJG18028" s="194"/>
      <c r="EJH18028" s="194"/>
      <c r="EJI18028" s="194"/>
      <c r="EJJ18028" s="194"/>
      <c r="EJK18028" s="194"/>
      <c r="EJL18028" s="194"/>
      <c r="EJM18028" s="194"/>
      <c r="EJN18028" s="194"/>
      <c r="EJO18028" s="194"/>
      <c r="EJP18028" s="194"/>
      <c r="EJQ18028" s="194"/>
      <c r="EJR18028" s="194"/>
      <c r="EJS18028" s="194"/>
      <c r="EJT18028" s="194"/>
      <c r="EJU18028" s="194"/>
      <c r="EJV18028" s="194"/>
      <c r="EJW18028" s="194"/>
      <c r="EJX18028" s="194"/>
      <c r="EJY18028" s="194"/>
      <c r="EJZ18028" s="194"/>
      <c r="EKA18028" s="194"/>
      <c r="EKB18028" s="194"/>
      <c r="EKC18028" s="194"/>
      <c r="EKD18028" s="194"/>
      <c r="EKE18028" s="194"/>
      <c r="EKF18028" s="194"/>
      <c r="EKG18028" s="194"/>
      <c r="EKH18028" s="194"/>
      <c r="EKI18028" s="194"/>
      <c r="EKJ18028" s="194"/>
      <c r="EKK18028" s="194"/>
      <c r="EKL18028" s="194"/>
      <c r="EKM18028" s="194"/>
      <c r="EKN18028" s="194"/>
      <c r="EKO18028" s="194"/>
      <c r="EKP18028" s="194"/>
      <c r="EKQ18028" s="194"/>
      <c r="EKR18028" s="194"/>
      <c r="EKS18028" s="194"/>
      <c r="EKT18028" s="194"/>
      <c r="EKU18028" s="194"/>
      <c r="EKV18028" s="194"/>
      <c r="EKW18028" s="194"/>
      <c r="EKX18028" s="194"/>
      <c r="EKY18028" s="194"/>
      <c r="EKZ18028" s="194"/>
      <c r="ELA18028" s="194"/>
      <c r="ELB18028" s="194"/>
      <c r="ELC18028" s="194"/>
      <c r="ELD18028" s="194"/>
      <c r="ELE18028" s="194"/>
      <c r="ELF18028" s="194"/>
      <c r="ELG18028" s="194"/>
      <c r="ELH18028" s="194"/>
      <c r="ELI18028" s="194"/>
      <c r="ELJ18028" s="194"/>
      <c r="ELK18028" s="194"/>
      <c r="ELL18028" s="194"/>
      <c r="ELM18028" s="194"/>
      <c r="ELN18028" s="194"/>
      <c r="ELO18028" s="194"/>
      <c r="ELP18028" s="194"/>
      <c r="ELQ18028" s="194"/>
      <c r="ELR18028" s="194"/>
      <c r="ELS18028" s="194"/>
      <c r="ELT18028" s="194"/>
      <c r="ELU18028" s="194"/>
      <c r="ELV18028" s="194"/>
      <c r="ELW18028" s="194"/>
      <c r="ELX18028" s="194"/>
      <c r="ELY18028" s="194"/>
      <c r="ELZ18028" s="194"/>
      <c r="EMA18028" s="194"/>
      <c r="EMB18028" s="194"/>
      <c r="EMC18028" s="194"/>
      <c r="EMD18028" s="194"/>
      <c r="EME18028" s="194"/>
      <c r="EMF18028" s="194"/>
      <c r="EMG18028" s="194"/>
      <c r="EMH18028" s="194"/>
      <c r="EMI18028" s="194"/>
      <c r="EMJ18028" s="194"/>
      <c r="EMK18028" s="194"/>
      <c r="EML18028" s="194"/>
      <c r="EMM18028" s="194"/>
      <c r="EMN18028" s="194"/>
      <c r="EMO18028" s="194"/>
      <c r="EMP18028" s="194"/>
      <c r="EMQ18028" s="194"/>
      <c r="EMR18028" s="194"/>
      <c r="EMS18028" s="194"/>
      <c r="EMT18028" s="194"/>
      <c r="EMU18028" s="194"/>
      <c r="EMV18028" s="194"/>
      <c r="EMW18028" s="194"/>
      <c r="EMX18028" s="194"/>
      <c r="EMY18028" s="194"/>
      <c r="EMZ18028" s="194"/>
      <c r="ENA18028" s="194"/>
      <c r="ENB18028" s="194"/>
      <c r="ENC18028" s="194"/>
      <c r="END18028" s="194"/>
      <c r="ENE18028" s="194"/>
      <c r="ENF18028" s="194"/>
      <c r="ENG18028" s="194"/>
      <c r="ENH18028" s="194"/>
      <c r="ENI18028" s="194"/>
      <c r="ENJ18028" s="194"/>
      <c r="ENK18028" s="194"/>
      <c r="ENL18028" s="194"/>
      <c r="ENM18028" s="194"/>
      <c r="ENN18028" s="194"/>
      <c r="ENO18028" s="194"/>
      <c r="ENP18028" s="194"/>
      <c r="ENQ18028" s="194"/>
      <c r="ENR18028" s="194"/>
      <c r="ENS18028" s="194"/>
      <c r="ENT18028" s="194"/>
      <c r="ENU18028" s="194"/>
      <c r="ENV18028" s="194"/>
      <c r="ENW18028" s="194"/>
      <c r="ENX18028" s="194"/>
      <c r="ENY18028" s="194"/>
      <c r="ENZ18028" s="194"/>
      <c r="EOA18028" s="194"/>
      <c r="EOB18028" s="194"/>
      <c r="EOC18028" s="194"/>
      <c r="EOD18028" s="194"/>
      <c r="EOE18028" s="194"/>
      <c r="EOF18028" s="194"/>
      <c r="EOG18028" s="194"/>
      <c r="EOH18028" s="194"/>
      <c r="EOI18028" s="194"/>
      <c r="EOJ18028" s="194"/>
      <c r="EOK18028" s="194"/>
      <c r="EOL18028" s="194"/>
      <c r="EOM18028" s="194"/>
      <c r="EON18028" s="194"/>
      <c r="EOO18028" s="194"/>
      <c r="EOP18028" s="194"/>
      <c r="EOQ18028" s="194"/>
      <c r="EOR18028" s="194"/>
      <c r="EOS18028" s="194"/>
      <c r="EOT18028" s="194"/>
      <c r="EOU18028" s="194"/>
      <c r="EOV18028" s="194"/>
      <c r="EOW18028" s="194"/>
      <c r="EOX18028" s="194"/>
      <c r="EOY18028" s="194"/>
      <c r="EOZ18028" s="194"/>
      <c r="EPA18028" s="194"/>
      <c r="EPB18028" s="194"/>
      <c r="EPC18028" s="194"/>
      <c r="EPD18028" s="194"/>
      <c r="EPE18028" s="194"/>
      <c r="EPF18028" s="194"/>
      <c r="EPG18028" s="194"/>
      <c r="EPH18028" s="194"/>
      <c r="EPI18028" s="194"/>
      <c r="EPJ18028" s="194"/>
      <c r="EPK18028" s="194"/>
      <c r="EPL18028" s="194"/>
      <c r="EPM18028" s="194"/>
      <c r="EPN18028" s="194"/>
      <c r="EPO18028" s="194"/>
      <c r="EPP18028" s="194"/>
      <c r="EPQ18028" s="194"/>
      <c r="EPR18028" s="194"/>
      <c r="EPS18028" s="194"/>
      <c r="EPT18028" s="194"/>
      <c r="EPU18028" s="194"/>
      <c r="EPV18028" s="194"/>
      <c r="EPW18028" s="194"/>
      <c r="EPX18028" s="194"/>
      <c r="EPY18028" s="194"/>
      <c r="EPZ18028" s="194"/>
      <c r="EQA18028" s="194"/>
      <c r="EQB18028" s="194"/>
      <c r="EQC18028" s="194"/>
      <c r="EQD18028" s="194"/>
      <c r="EQE18028" s="194"/>
      <c r="EQF18028" s="194"/>
      <c r="EQG18028" s="194"/>
      <c r="EQH18028" s="194"/>
      <c r="EQI18028" s="194"/>
      <c r="EQJ18028" s="194"/>
      <c r="EQK18028" s="194"/>
      <c r="EQL18028" s="194"/>
      <c r="EQM18028" s="194"/>
      <c r="EQN18028" s="194"/>
      <c r="EQO18028" s="194"/>
      <c r="EQP18028" s="194"/>
      <c r="EQQ18028" s="194"/>
      <c r="EQR18028" s="194"/>
      <c r="EQS18028" s="194"/>
      <c r="EQT18028" s="194"/>
      <c r="EQU18028" s="194"/>
      <c r="EQV18028" s="194"/>
      <c r="EQW18028" s="194"/>
      <c r="EQX18028" s="194"/>
      <c r="EQY18028" s="194"/>
      <c r="EQZ18028" s="194"/>
      <c r="ERA18028" s="194"/>
      <c r="ERB18028" s="194"/>
      <c r="ERC18028" s="194"/>
      <c r="ERD18028" s="194"/>
      <c r="ERE18028" s="194"/>
      <c r="ERF18028" s="194"/>
      <c r="ERG18028" s="194"/>
      <c r="ERH18028" s="194"/>
      <c r="ERI18028" s="194"/>
      <c r="ERJ18028" s="194"/>
      <c r="ERK18028" s="194"/>
      <c r="ERL18028" s="194"/>
      <c r="ERM18028" s="194"/>
      <c r="ERN18028" s="194"/>
      <c r="ERO18028" s="194"/>
      <c r="ERP18028" s="194"/>
      <c r="ERQ18028" s="194"/>
      <c r="ERR18028" s="194"/>
      <c r="ERS18028" s="194"/>
      <c r="ERT18028" s="194"/>
      <c r="ERU18028" s="194"/>
      <c r="ERV18028" s="194"/>
      <c r="ERW18028" s="194"/>
      <c r="ERX18028" s="194"/>
      <c r="ERY18028" s="194"/>
      <c r="ERZ18028" s="194"/>
      <c r="ESA18028" s="194"/>
      <c r="ESB18028" s="194"/>
      <c r="ESC18028" s="194"/>
      <c r="ESD18028" s="194"/>
      <c r="ESE18028" s="194"/>
      <c r="ESF18028" s="194"/>
      <c r="ESG18028" s="194"/>
      <c r="ESH18028" s="194"/>
      <c r="ESI18028" s="194"/>
      <c r="ESJ18028" s="194"/>
      <c r="ESK18028" s="194"/>
      <c r="ESL18028" s="194"/>
      <c r="ESM18028" s="194"/>
      <c r="ESN18028" s="194"/>
      <c r="ESO18028" s="194"/>
      <c r="ESP18028" s="194"/>
      <c r="ESQ18028" s="194"/>
      <c r="ESR18028" s="194"/>
      <c r="ESS18028" s="194"/>
      <c r="EST18028" s="194"/>
      <c r="ESU18028" s="194"/>
      <c r="ESV18028" s="194"/>
      <c r="ESW18028" s="194"/>
      <c r="ESX18028" s="194"/>
      <c r="ESY18028" s="194"/>
      <c r="ESZ18028" s="194"/>
      <c r="ETA18028" s="194"/>
      <c r="ETB18028" s="194"/>
      <c r="ETC18028" s="194"/>
      <c r="ETD18028" s="194"/>
      <c r="ETE18028" s="194"/>
      <c r="ETF18028" s="194"/>
      <c r="ETG18028" s="194"/>
      <c r="ETH18028" s="194"/>
      <c r="ETI18028" s="194"/>
      <c r="ETJ18028" s="194"/>
      <c r="ETK18028" s="194"/>
      <c r="ETL18028" s="194"/>
      <c r="ETM18028" s="194"/>
      <c r="ETN18028" s="194"/>
      <c r="ETO18028" s="194"/>
      <c r="ETP18028" s="194"/>
      <c r="ETQ18028" s="194"/>
      <c r="ETR18028" s="194"/>
      <c r="ETS18028" s="194"/>
      <c r="ETT18028" s="194"/>
      <c r="ETU18028" s="194"/>
      <c r="ETV18028" s="194"/>
      <c r="ETW18028" s="194"/>
      <c r="ETX18028" s="194"/>
      <c r="ETY18028" s="194"/>
      <c r="ETZ18028" s="194"/>
      <c r="EUA18028" s="194"/>
      <c r="EUB18028" s="194"/>
      <c r="EUC18028" s="194"/>
      <c r="EUD18028" s="194"/>
      <c r="EUE18028" s="194"/>
      <c r="EUF18028" s="194"/>
      <c r="EUG18028" s="194"/>
      <c r="EUH18028" s="194"/>
      <c r="EUI18028" s="194"/>
      <c r="EUJ18028" s="194"/>
      <c r="EUK18028" s="194"/>
      <c r="EUL18028" s="194"/>
      <c r="EUM18028" s="194"/>
      <c r="EUN18028" s="194"/>
      <c r="EUO18028" s="194"/>
      <c r="EUP18028" s="194"/>
      <c r="EUQ18028" s="194"/>
      <c r="EUR18028" s="194"/>
      <c r="EUS18028" s="194"/>
      <c r="EUT18028" s="194"/>
      <c r="EUU18028" s="194"/>
      <c r="EUV18028" s="194"/>
      <c r="EUW18028" s="194"/>
      <c r="EUX18028" s="194"/>
      <c r="EUY18028" s="194"/>
      <c r="EUZ18028" s="194"/>
      <c r="EVA18028" s="194"/>
      <c r="EVB18028" s="194"/>
      <c r="EVC18028" s="194"/>
      <c r="EVD18028" s="194"/>
      <c r="EVE18028" s="194"/>
      <c r="EVF18028" s="194"/>
      <c r="EVG18028" s="194"/>
      <c r="EVH18028" s="194"/>
      <c r="EVI18028" s="194"/>
      <c r="EVJ18028" s="194"/>
      <c r="EVK18028" s="194"/>
      <c r="EVL18028" s="194"/>
      <c r="EVM18028" s="194"/>
      <c r="EVN18028" s="194"/>
      <c r="EVO18028" s="194"/>
      <c r="EVP18028" s="194"/>
      <c r="EVQ18028" s="194"/>
      <c r="EVR18028" s="194"/>
      <c r="EVS18028" s="194"/>
      <c r="EVT18028" s="194"/>
      <c r="EVU18028" s="194"/>
      <c r="EVV18028" s="194"/>
      <c r="EVW18028" s="194"/>
      <c r="EVX18028" s="194"/>
      <c r="EVY18028" s="194"/>
      <c r="EVZ18028" s="194"/>
      <c r="EWA18028" s="194"/>
      <c r="EWB18028" s="194"/>
      <c r="EWC18028" s="194"/>
      <c r="EWD18028" s="194"/>
      <c r="EWE18028" s="194"/>
      <c r="EWF18028" s="194"/>
      <c r="EWG18028" s="194"/>
      <c r="EWH18028" s="194"/>
      <c r="EWI18028" s="194"/>
      <c r="EWJ18028" s="194"/>
      <c r="EWK18028" s="194"/>
      <c r="EWL18028" s="194"/>
      <c r="EWM18028" s="194"/>
      <c r="EWN18028" s="194"/>
      <c r="EWO18028" s="194"/>
      <c r="EWP18028" s="194"/>
      <c r="EWQ18028" s="194"/>
      <c r="EWR18028" s="194"/>
      <c r="EWS18028" s="194"/>
      <c r="EWT18028" s="194"/>
      <c r="EWU18028" s="194"/>
      <c r="EWV18028" s="194"/>
      <c r="EWW18028" s="194"/>
      <c r="EWX18028" s="194"/>
      <c r="EWY18028" s="194"/>
      <c r="EWZ18028" s="194"/>
      <c r="EXA18028" s="194"/>
      <c r="EXB18028" s="194"/>
      <c r="EXC18028" s="194"/>
      <c r="EXD18028" s="194"/>
      <c r="EXE18028" s="194"/>
      <c r="EXF18028" s="194"/>
      <c r="EXG18028" s="194"/>
      <c r="EXH18028" s="194"/>
      <c r="EXI18028" s="194"/>
      <c r="EXJ18028" s="194"/>
      <c r="EXK18028" s="194"/>
      <c r="EXL18028" s="194"/>
      <c r="EXM18028" s="194"/>
      <c r="EXN18028" s="194"/>
      <c r="EXO18028" s="194"/>
      <c r="EXP18028" s="194"/>
      <c r="EXQ18028" s="194"/>
      <c r="EXR18028" s="194"/>
      <c r="EXS18028" s="194"/>
      <c r="EXT18028" s="194"/>
      <c r="EXU18028" s="194"/>
      <c r="EXV18028" s="194"/>
      <c r="EXW18028" s="194"/>
      <c r="EXX18028" s="194"/>
      <c r="EXY18028" s="194"/>
      <c r="EXZ18028" s="194"/>
      <c r="EYA18028" s="194"/>
      <c r="EYB18028" s="194"/>
      <c r="EYC18028" s="194"/>
      <c r="EYD18028" s="194"/>
      <c r="EYE18028" s="194"/>
      <c r="EYF18028" s="194"/>
      <c r="EYG18028" s="194"/>
      <c r="EYH18028" s="194"/>
      <c r="EYI18028" s="194"/>
      <c r="EYJ18028" s="194"/>
      <c r="EYK18028" s="194"/>
      <c r="EYL18028" s="194"/>
      <c r="EYM18028" s="194"/>
      <c r="EYN18028" s="194"/>
      <c r="EYO18028" s="194"/>
      <c r="EYP18028" s="194"/>
      <c r="EYQ18028" s="194"/>
      <c r="EYR18028" s="194"/>
      <c r="EYS18028" s="194"/>
      <c r="EYT18028" s="194"/>
      <c r="EYU18028" s="194"/>
      <c r="EYV18028" s="194"/>
      <c r="EYW18028" s="194"/>
      <c r="EYX18028" s="194"/>
      <c r="EYY18028" s="194"/>
      <c r="EYZ18028" s="194"/>
      <c r="EZA18028" s="194"/>
      <c r="EZB18028" s="194"/>
      <c r="EZC18028" s="194"/>
      <c r="EZD18028" s="194"/>
      <c r="EZE18028" s="194"/>
      <c r="EZF18028" s="194"/>
      <c r="EZG18028" s="194"/>
      <c r="EZH18028" s="194"/>
      <c r="EZI18028" s="194"/>
      <c r="EZJ18028" s="194"/>
      <c r="EZK18028" s="194"/>
      <c r="EZL18028" s="194"/>
      <c r="EZM18028" s="194"/>
      <c r="EZN18028" s="194"/>
      <c r="EZO18028" s="194"/>
      <c r="EZP18028" s="194"/>
      <c r="EZQ18028" s="194"/>
      <c r="EZR18028" s="194"/>
      <c r="EZS18028" s="194"/>
      <c r="EZT18028" s="194"/>
      <c r="EZU18028" s="194"/>
      <c r="EZV18028" s="194"/>
      <c r="EZW18028" s="194"/>
      <c r="EZX18028" s="194"/>
      <c r="EZY18028" s="194"/>
      <c r="EZZ18028" s="194"/>
      <c r="FAA18028" s="194"/>
      <c r="FAB18028" s="194"/>
      <c r="FAC18028" s="194"/>
      <c r="FAD18028" s="194"/>
      <c r="FAE18028" s="194"/>
      <c r="FAF18028" s="194"/>
      <c r="FAG18028" s="194"/>
      <c r="FAH18028" s="194"/>
      <c r="FAI18028" s="194"/>
      <c r="FAJ18028" s="194"/>
      <c r="FAK18028" s="194"/>
      <c r="FAL18028" s="194"/>
      <c r="FAM18028" s="194"/>
      <c r="FAN18028" s="194"/>
      <c r="FAO18028" s="194"/>
      <c r="FAP18028" s="194"/>
      <c r="FAQ18028" s="194"/>
      <c r="FAR18028" s="194"/>
      <c r="FAS18028" s="194"/>
      <c r="FAT18028" s="194"/>
      <c r="FAU18028" s="194"/>
      <c r="FAV18028" s="194"/>
      <c r="FAW18028" s="194"/>
      <c r="FAX18028" s="194"/>
      <c r="FAY18028" s="194"/>
      <c r="FAZ18028" s="194"/>
      <c r="FBA18028" s="194"/>
      <c r="FBB18028" s="194"/>
      <c r="FBC18028" s="194"/>
      <c r="FBD18028" s="194"/>
      <c r="FBE18028" s="194"/>
      <c r="FBF18028" s="194"/>
      <c r="FBG18028" s="194"/>
      <c r="FBH18028" s="194"/>
      <c r="FBI18028" s="194"/>
      <c r="FBJ18028" s="194"/>
      <c r="FBK18028" s="194"/>
      <c r="FBL18028" s="194"/>
      <c r="FBM18028" s="194"/>
      <c r="FBN18028" s="194"/>
      <c r="FBO18028" s="194"/>
      <c r="FBP18028" s="194"/>
      <c r="FBQ18028" s="194"/>
      <c r="FBR18028" s="194"/>
      <c r="FBS18028" s="194"/>
      <c r="FBT18028" s="194"/>
      <c r="FBU18028" s="194"/>
      <c r="FBV18028" s="194"/>
      <c r="FBW18028" s="194"/>
      <c r="FBX18028" s="194"/>
      <c r="FBY18028" s="194"/>
      <c r="FBZ18028" s="194"/>
      <c r="FCA18028" s="194"/>
      <c r="FCB18028" s="194"/>
      <c r="FCC18028" s="194"/>
      <c r="FCD18028" s="194"/>
      <c r="FCE18028" s="194"/>
      <c r="FCF18028" s="194"/>
      <c r="FCG18028" s="194"/>
      <c r="FCH18028" s="194"/>
      <c r="FCI18028" s="194"/>
      <c r="FCJ18028" s="194"/>
      <c r="FCK18028" s="194"/>
      <c r="FCL18028" s="194"/>
      <c r="FCM18028" s="194"/>
      <c r="FCN18028" s="194"/>
      <c r="FCO18028" s="194"/>
      <c r="FCP18028" s="194"/>
      <c r="FCQ18028" s="194"/>
      <c r="FCR18028" s="194"/>
      <c r="FCS18028" s="194"/>
      <c r="FCT18028" s="194"/>
      <c r="FCU18028" s="194"/>
      <c r="FCV18028" s="194"/>
      <c r="FCW18028" s="194"/>
      <c r="FCX18028" s="194"/>
      <c r="FCY18028" s="194"/>
      <c r="FCZ18028" s="194"/>
      <c r="FDA18028" s="194"/>
      <c r="FDB18028" s="194"/>
      <c r="FDC18028" s="194"/>
      <c r="FDD18028" s="194"/>
      <c r="FDE18028" s="194"/>
      <c r="FDF18028" s="194"/>
      <c r="FDG18028" s="194"/>
      <c r="FDH18028" s="194"/>
      <c r="FDI18028" s="194"/>
      <c r="FDJ18028" s="194"/>
      <c r="FDK18028" s="194"/>
      <c r="FDL18028" s="194"/>
      <c r="FDM18028" s="194"/>
      <c r="FDN18028" s="194"/>
      <c r="FDO18028" s="194"/>
      <c r="FDP18028" s="194"/>
      <c r="FDQ18028" s="194"/>
      <c r="FDR18028" s="194"/>
      <c r="FDS18028" s="194"/>
      <c r="FDT18028" s="194"/>
      <c r="FDU18028" s="194"/>
      <c r="FDV18028" s="194"/>
      <c r="FDW18028" s="194"/>
      <c r="FDX18028" s="194"/>
      <c r="FDY18028" s="194"/>
      <c r="FDZ18028" s="194"/>
      <c r="FEA18028" s="194"/>
      <c r="FEB18028" s="194"/>
      <c r="FEC18028" s="194"/>
      <c r="FED18028" s="194"/>
      <c r="FEE18028" s="194"/>
      <c r="FEF18028" s="194"/>
      <c r="FEG18028" s="194"/>
      <c r="FEH18028" s="194"/>
      <c r="FEI18028" s="194"/>
      <c r="FEJ18028" s="194"/>
      <c r="FEK18028" s="194"/>
      <c r="FEL18028" s="194"/>
      <c r="FEM18028" s="194"/>
      <c r="FEN18028" s="194"/>
      <c r="FEO18028" s="194"/>
      <c r="FEP18028" s="194"/>
      <c r="FEQ18028" s="194"/>
      <c r="FER18028" s="194"/>
      <c r="FES18028" s="194"/>
      <c r="FET18028" s="194"/>
      <c r="FEU18028" s="194"/>
      <c r="FEV18028" s="194"/>
      <c r="FEW18028" s="194"/>
      <c r="FEX18028" s="194"/>
      <c r="FEY18028" s="194"/>
      <c r="FEZ18028" s="194"/>
      <c r="FFA18028" s="194"/>
      <c r="FFB18028" s="194"/>
      <c r="FFC18028" s="194"/>
      <c r="FFD18028" s="194"/>
      <c r="FFE18028" s="194"/>
      <c r="FFF18028" s="194"/>
      <c r="FFG18028" s="194"/>
      <c r="FFH18028" s="194"/>
      <c r="FFI18028" s="194"/>
      <c r="FFJ18028" s="194"/>
      <c r="FFK18028" s="194"/>
      <c r="FFL18028" s="194"/>
      <c r="FFM18028" s="194"/>
      <c r="FFN18028" s="194"/>
      <c r="FFO18028" s="194"/>
      <c r="FFP18028" s="194"/>
      <c r="FFQ18028" s="194"/>
      <c r="FFR18028" s="194"/>
      <c r="FFS18028" s="194"/>
      <c r="FFT18028" s="194"/>
      <c r="FFU18028" s="194"/>
      <c r="FFV18028" s="194"/>
      <c r="FFW18028" s="194"/>
      <c r="FFX18028" s="194"/>
      <c r="FFY18028" s="194"/>
      <c r="FFZ18028" s="194"/>
      <c r="FGA18028" s="194"/>
      <c r="FGB18028" s="194"/>
      <c r="FGC18028" s="194"/>
      <c r="FGD18028" s="194"/>
      <c r="FGE18028" s="194"/>
      <c r="FGF18028" s="194"/>
      <c r="FGG18028" s="194"/>
      <c r="FGH18028" s="194"/>
      <c r="FGI18028" s="194"/>
      <c r="FGJ18028" s="194"/>
      <c r="FGK18028" s="194"/>
      <c r="FGL18028" s="194"/>
      <c r="FGM18028" s="194"/>
      <c r="FGN18028" s="194"/>
      <c r="FGO18028" s="194"/>
      <c r="FGP18028" s="194"/>
      <c r="FGQ18028" s="194"/>
      <c r="FGR18028" s="194"/>
      <c r="FGS18028" s="194"/>
      <c r="FGT18028" s="194"/>
      <c r="FGU18028" s="194"/>
      <c r="FGV18028" s="194"/>
      <c r="FGW18028" s="194"/>
      <c r="FGX18028" s="194"/>
      <c r="FGY18028" s="194"/>
      <c r="FGZ18028" s="194"/>
      <c r="FHA18028" s="194"/>
      <c r="FHB18028" s="194"/>
      <c r="FHC18028" s="194"/>
      <c r="FHD18028" s="194"/>
      <c r="FHE18028" s="194"/>
      <c r="FHF18028" s="194"/>
      <c r="FHG18028" s="194"/>
      <c r="FHH18028" s="194"/>
      <c r="FHI18028" s="194"/>
      <c r="FHJ18028" s="194"/>
      <c r="FHK18028" s="194"/>
      <c r="FHL18028" s="194"/>
      <c r="FHM18028" s="194"/>
      <c r="FHN18028" s="194"/>
      <c r="FHO18028" s="194"/>
      <c r="FHP18028" s="194"/>
      <c r="FHQ18028" s="194"/>
      <c r="FHR18028" s="194"/>
      <c r="FHS18028" s="194"/>
      <c r="FHT18028" s="194"/>
      <c r="FHU18028" s="194"/>
      <c r="FHV18028" s="194"/>
      <c r="FHW18028" s="194"/>
      <c r="FHX18028" s="194"/>
      <c r="FHY18028" s="194"/>
      <c r="FHZ18028" s="194"/>
      <c r="FIA18028" s="194"/>
      <c r="FIB18028" s="194"/>
      <c r="FIC18028" s="194"/>
      <c r="FID18028" s="194"/>
      <c r="FIE18028" s="194"/>
      <c r="FIF18028" s="194"/>
      <c r="FIG18028" s="194"/>
      <c r="FIH18028" s="194"/>
      <c r="FII18028" s="194"/>
      <c r="FIJ18028" s="194"/>
      <c r="FIK18028" s="194"/>
      <c r="FIL18028" s="194"/>
      <c r="FIM18028" s="194"/>
      <c r="FIN18028" s="194"/>
      <c r="FIO18028" s="194"/>
      <c r="FIP18028" s="194"/>
      <c r="FIQ18028" s="194"/>
      <c r="FIR18028" s="194"/>
      <c r="FIS18028" s="194"/>
      <c r="FIT18028" s="194"/>
      <c r="FIU18028" s="194"/>
      <c r="FIV18028" s="194"/>
      <c r="FIW18028" s="194"/>
      <c r="FIX18028" s="194"/>
      <c r="FIY18028" s="194"/>
      <c r="FIZ18028" s="194"/>
      <c r="FJA18028" s="194"/>
      <c r="FJB18028" s="194"/>
      <c r="FJC18028" s="194"/>
      <c r="FJD18028" s="194"/>
      <c r="FJE18028" s="194"/>
      <c r="FJF18028" s="194"/>
      <c r="FJG18028" s="194"/>
      <c r="FJH18028" s="194"/>
      <c r="FJI18028" s="194"/>
      <c r="FJJ18028" s="194"/>
      <c r="FJK18028" s="194"/>
      <c r="FJL18028" s="194"/>
      <c r="FJM18028" s="194"/>
      <c r="FJN18028" s="194"/>
      <c r="FJO18028" s="194"/>
      <c r="FJP18028" s="194"/>
      <c r="FJQ18028" s="194"/>
      <c r="FJR18028" s="194"/>
      <c r="FJS18028" s="194"/>
      <c r="FJT18028" s="194"/>
      <c r="FJU18028" s="194"/>
      <c r="FJV18028" s="194"/>
      <c r="FJW18028" s="194"/>
      <c r="FJX18028" s="194"/>
      <c r="FJY18028" s="194"/>
      <c r="FJZ18028" s="194"/>
      <c r="FKA18028" s="194"/>
      <c r="FKB18028" s="194"/>
      <c r="FKC18028" s="194"/>
      <c r="FKD18028" s="194"/>
      <c r="FKE18028" s="194"/>
      <c r="FKF18028" s="194"/>
      <c r="FKG18028" s="194"/>
      <c r="FKH18028" s="194"/>
      <c r="FKI18028" s="194"/>
      <c r="FKJ18028" s="194"/>
      <c r="FKK18028" s="194"/>
      <c r="FKL18028" s="194"/>
      <c r="FKM18028" s="194"/>
      <c r="FKN18028" s="194"/>
      <c r="FKO18028" s="194"/>
      <c r="FKP18028" s="194"/>
      <c r="FKQ18028" s="194"/>
      <c r="FKR18028" s="194"/>
      <c r="FKS18028" s="194"/>
      <c r="FKT18028" s="194"/>
      <c r="FKU18028" s="194"/>
      <c r="FKV18028" s="194"/>
      <c r="FKW18028" s="194"/>
      <c r="FKX18028" s="194"/>
      <c r="FKY18028" s="194"/>
      <c r="FKZ18028" s="194"/>
      <c r="FLA18028" s="194"/>
      <c r="FLB18028" s="194"/>
      <c r="FLC18028" s="194"/>
      <c r="FLD18028" s="194"/>
      <c r="FLE18028" s="194"/>
      <c r="FLF18028" s="194"/>
      <c r="FLG18028" s="194"/>
      <c r="FLH18028" s="194"/>
      <c r="FLI18028" s="194"/>
      <c r="FLJ18028" s="194"/>
      <c r="FLK18028" s="194"/>
      <c r="FLL18028" s="194"/>
      <c r="FLM18028" s="194"/>
      <c r="FLN18028" s="194"/>
      <c r="FLO18028" s="194"/>
      <c r="FLP18028" s="194"/>
      <c r="FLQ18028" s="194"/>
      <c r="FLR18028" s="194"/>
      <c r="FLS18028" s="194"/>
      <c r="FLT18028" s="194"/>
      <c r="FLU18028" s="194"/>
      <c r="FLV18028" s="194"/>
      <c r="FLW18028" s="194"/>
      <c r="FLX18028" s="194"/>
      <c r="FLY18028" s="194"/>
      <c r="FLZ18028" s="194"/>
      <c r="FMA18028" s="194"/>
      <c r="FMB18028" s="194"/>
      <c r="FMC18028" s="194"/>
      <c r="FMD18028" s="194"/>
      <c r="FME18028" s="194"/>
      <c r="FMF18028" s="194"/>
      <c r="FMG18028" s="194"/>
      <c r="FMH18028" s="194"/>
      <c r="FMI18028" s="194"/>
      <c r="FMJ18028" s="194"/>
      <c r="FMK18028" s="194"/>
      <c r="FML18028" s="194"/>
      <c r="FMM18028" s="194"/>
      <c r="FMN18028" s="194"/>
      <c r="FMO18028" s="194"/>
      <c r="FMP18028" s="194"/>
      <c r="FMQ18028" s="194"/>
      <c r="FMR18028" s="194"/>
      <c r="FMS18028" s="194"/>
      <c r="FMT18028" s="194"/>
      <c r="FMU18028" s="194"/>
      <c r="FMV18028" s="194"/>
      <c r="FMW18028" s="194"/>
      <c r="FMX18028" s="194"/>
      <c r="FMY18028" s="194"/>
      <c r="FMZ18028" s="194"/>
      <c r="FNA18028" s="194"/>
      <c r="FNB18028" s="194"/>
      <c r="FNC18028" s="194"/>
      <c r="FND18028" s="194"/>
      <c r="FNE18028" s="194"/>
      <c r="FNF18028" s="194"/>
      <c r="FNG18028" s="194"/>
      <c r="FNH18028" s="194"/>
      <c r="FNI18028" s="194"/>
      <c r="FNJ18028" s="194"/>
      <c r="FNK18028" s="194"/>
      <c r="FNL18028" s="194"/>
      <c r="FNM18028" s="194"/>
      <c r="FNN18028" s="194"/>
      <c r="FNO18028" s="194"/>
      <c r="FNP18028" s="194"/>
      <c r="FNQ18028" s="194"/>
      <c r="FNR18028" s="194"/>
      <c r="FNS18028" s="194"/>
      <c r="FNT18028" s="194"/>
      <c r="FNU18028" s="194"/>
      <c r="FNV18028" s="194"/>
      <c r="FNW18028" s="194"/>
      <c r="FNX18028" s="194"/>
      <c r="FNY18028" s="194"/>
      <c r="FNZ18028" s="194"/>
      <c r="FOA18028" s="194"/>
      <c r="FOB18028" s="194"/>
      <c r="FOC18028" s="194"/>
      <c r="FOD18028" s="194"/>
      <c r="FOE18028" s="194"/>
      <c r="FOF18028" s="194"/>
      <c r="FOG18028" s="194"/>
      <c r="FOH18028" s="194"/>
      <c r="FOI18028" s="194"/>
      <c r="FOJ18028" s="194"/>
      <c r="FOK18028" s="194"/>
      <c r="FOL18028" s="194"/>
      <c r="FOM18028" s="194"/>
      <c r="FON18028" s="194"/>
      <c r="FOO18028" s="194"/>
      <c r="FOP18028" s="194"/>
      <c r="FOQ18028" s="194"/>
      <c r="FOR18028" s="194"/>
      <c r="FOS18028" s="194"/>
      <c r="FOT18028" s="194"/>
      <c r="FOU18028" s="194"/>
      <c r="FOV18028" s="194"/>
      <c r="FOW18028" s="194"/>
      <c r="FOX18028" s="194"/>
      <c r="FOY18028" s="194"/>
      <c r="FOZ18028" s="194"/>
      <c r="FPA18028" s="194"/>
      <c r="FPB18028" s="194"/>
      <c r="FPC18028" s="194"/>
      <c r="FPD18028" s="194"/>
      <c r="FPE18028" s="194"/>
      <c r="FPF18028" s="194"/>
      <c r="FPG18028" s="194"/>
      <c r="FPH18028" s="194"/>
      <c r="FPI18028" s="194"/>
      <c r="FPJ18028" s="194"/>
      <c r="FPK18028" s="194"/>
      <c r="FPL18028" s="194"/>
      <c r="FPM18028" s="194"/>
      <c r="FPN18028" s="194"/>
      <c r="FPO18028" s="194"/>
      <c r="FPP18028" s="194"/>
      <c r="FPQ18028" s="194"/>
      <c r="FPR18028" s="194"/>
      <c r="FPS18028" s="194"/>
      <c r="FPT18028" s="194"/>
      <c r="FPU18028" s="194"/>
      <c r="FPV18028" s="194"/>
      <c r="FPW18028" s="194"/>
      <c r="FPX18028" s="194"/>
      <c r="FPY18028" s="194"/>
      <c r="FPZ18028" s="194"/>
      <c r="FQA18028" s="194"/>
      <c r="FQB18028" s="194"/>
      <c r="FQC18028" s="194"/>
      <c r="FQD18028" s="194"/>
      <c r="FQE18028" s="194"/>
      <c r="FQF18028" s="194"/>
      <c r="FQG18028" s="194"/>
      <c r="FQH18028" s="194"/>
      <c r="FQI18028" s="194"/>
      <c r="FQJ18028" s="194"/>
      <c r="FQK18028" s="194"/>
      <c r="FQL18028" s="194"/>
      <c r="FQM18028" s="194"/>
      <c r="FQN18028" s="194"/>
      <c r="FQO18028" s="194"/>
      <c r="FQP18028" s="194"/>
      <c r="FQQ18028" s="194"/>
      <c r="FQR18028" s="194"/>
      <c r="FQS18028" s="194"/>
      <c r="FQT18028" s="194"/>
      <c r="FQU18028" s="194"/>
      <c r="FQV18028" s="194"/>
      <c r="FQW18028" s="194"/>
      <c r="FQX18028" s="194"/>
      <c r="FQY18028" s="194"/>
      <c r="FQZ18028" s="194"/>
      <c r="FRA18028" s="194"/>
      <c r="FRB18028" s="194"/>
      <c r="FRC18028" s="194"/>
      <c r="FRD18028" s="194"/>
      <c r="FRE18028" s="194"/>
      <c r="FRF18028" s="194"/>
      <c r="FRG18028" s="194"/>
      <c r="FRH18028" s="194"/>
      <c r="FRI18028" s="194"/>
      <c r="FRJ18028" s="194"/>
      <c r="FRK18028" s="194"/>
      <c r="FRL18028" s="194"/>
      <c r="FRM18028" s="194"/>
      <c r="FRN18028" s="194"/>
      <c r="FRO18028" s="194"/>
      <c r="FRP18028" s="194"/>
      <c r="FRQ18028" s="194"/>
      <c r="FRR18028" s="194"/>
      <c r="FRS18028" s="194"/>
      <c r="FRT18028" s="194"/>
      <c r="FRU18028" s="194"/>
      <c r="FRV18028" s="194"/>
      <c r="FRW18028" s="194"/>
      <c r="FRX18028" s="194"/>
      <c r="FRY18028" s="194"/>
      <c r="FRZ18028" s="194"/>
      <c r="FSA18028" s="194"/>
      <c r="FSB18028" s="194"/>
      <c r="FSC18028" s="194"/>
      <c r="FSD18028" s="194"/>
      <c r="FSE18028" s="194"/>
      <c r="FSF18028" s="194"/>
      <c r="FSG18028" s="194"/>
      <c r="FSH18028" s="194"/>
      <c r="FSI18028" s="194"/>
      <c r="FSJ18028" s="194"/>
      <c r="FSK18028" s="194"/>
      <c r="FSL18028" s="194"/>
      <c r="FSM18028" s="194"/>
      <c r="FSN18028" s="194"/>
      <c r="FSO18028" s="194"/>
      <c r="FSP18028" s="194"/>
      <c r="FSQ18028" s="194"/>
      <c r="FSR18028" s="194"/>
      <c r="FSS18028" s="194"/>
      <c r="FST18028" s="194"/>
      <c r="FSU18028" s="194"/>
      <c r="FSV18028" s="194"/>
      <c r="FSW18028" s="194"/>
      <c r="FSX18028" s="194"/>
      <c r="FSY18028" s="194"/>
      <c r="FSZ18028" s="194"/>
      <c r="FTA18028" s="194"/>
      <c r="FTB18028" s="194"/>
      <c r="FTC18028" s="194"/>
      <c r="FTD18028" s="194"/>
      <c r="FTE18028" s="194"/>
      <c r="FTF18028" s="194"/>
      <c r="FTG18028" s="194"/>
      <c r="FTH18028" s="194"/>
      <c r="FTI18028" s="194"/>
      <c r="FTJ18028" s="194"/>
      <c r="FTK18028" s="194"/>
      <c r="FTL18028" s="194"/>
      <c r="FTM18028" s="194"/>
      <c r="FTN18028" s="194"/>
      <c r="FTO18028" s="194"/>
      <c r="FTP18028" s="194"/>
      <c r="FTQ18028" s="194"/>
      <c r="FTR18028" s="194"/>
      <c r="FTS18028" s="194"/>
      <c r="FTT18028" s="194"/>
      <c r="FTU18028" s="194"/>
      <c r="FTV18028" s="194"/>
      <c r="FTW18028" s="194"/>
      <c r="FTX18028" s="194"/>
      <c r="FTY18028" s="194"/>
      <c r="FTZ18028" s="194"/>
      <c r="FUA18028" s="194"/>
      <c r="FUB18028" s="194"/>
      <c r="FUC18028" s="194"/>
      <c r="FUD18028" s="194"/>
      <c r="FUE18028" s="194"/>
      <c r="FUF18028" s="194"/>
      <c r="FUG18028" s="194"/>
      <c r="FUH18028" s="194"/>
      <c r="FUI18028" s="194"/>
      <c r="FUJ18028" s="194"/>
      <c r="FUK18028" s="194"/>
      <c r="FUL18028" s="194"/>
      <c r="FUM18028" s="194"/>
      <c r="FUN18028" s="194"/>
      <c r="FUO18028" s="194"/>
      <c r="FUP18028" s="194"/>
      <c r="FUQ18028" s="194"/>
      <c r="FUR18028" s="194"/>
      <c r="FUS18028" s="194"/>
      <c r="FUT18028" s="194"/>
      <c r="FUU18028" s="194"/>
      <c r="FUV18028" s="194"/>
      <c r="FUW18028" s="194"/>
      <c r="FUX18028" s="194"/>
      <c r="FUY18028" s="194"/>
      <c r="FUZ18028" s="194"/>
      <c r="FVA18028" s="194"/>
      <c r="FVB18028" s="194"/>
      <c r="FVC18028" s="194"/>
      <c r="FVD18028" s="194"/>
      <c r="FVE18028" s="194"/>
      <c r="FVF18028" s="194"/>
      <c r="FVG18028" s="194"/>
      <c r="FVH18028" s="194"/>
      <c r="FVI18028" s="194"/>
      <c r="FVJ18028" s="194"/>
      <c r="FVK18028" s="194"/>
      <c r="FVL18028" s="194"/>
      <c r="FVM18028" s="194"/>
      <c r="FVN18028" s="194"/>
      <c r="FVO18028" s="194"/>
      <c r="FVP18028" s="194"/>
      <c r="FVQ18028" s="194"/>
      <c r="FVR18028" s="194"/>
      <c r="FVS18028" s="194"/>
      <c r="FVT18028" s="194"/>
      <c r="FVU18028" s="194"/>
      <c r="FVV18028" s="194"/>
      <c r="FVW18028" s="194"/>
      <c r="FVX18028" s="194"/>
      <c r="FVY18028" s="194"/>
      <c r="FVZ18028" s="194"/>
      <c r="FWA18028" s="194"/>
      <c r="FWB18028" s="194"/>
      <c r="FWC18028" s="194"/>
      <c r="FWD18028" s="194"/>
      <c r="FWE18028" s="194"/>
      <c r="FWF18028" s="194"/>
      <c r="FWG18028" s="194"/>
      <c r="FWH18028" s="194"/>
      <c r="FWI18028" s="194"/>
      <c r="FWJ18028" s="194"/>
      <c r="FWK18028" s="194"/>
      <c r="FWL18028" s="194"/>
      <c r="FWM18028" s="194"/>
      <c r="FWN18028" s="194"/>
      <c r="FWO18028" s="194"/>
      <c r="FWP18028" s="194"/>
      <c r="FWQ18028" s="194"/>
      <c r="FWR18028" s="194"/>
      <c r="FWS18028" s="194"/>
      <c r="FWT18028" s="194"/>
      <c r="FWU18028" s="194"/>
      <c r="FWV18028" s="194"/>
      <c r="FWW18028" s="194"/>
      <c r="FWX18028" s="194"/>
      <c r="FWY18028" s="194"/>
      <c r="FWZ18028" s="194"/>
      <c r="FXA18028" s="194"/>
      <c r="FXB18028" s="194"/>
      <c r="FXC18028" s="194"/>
      <c r="FXD18028" s="194"/>
      <c r="FXE18028" s="194"/>
      <c r="FXF18028" s="194"/>
      <c r="FXG18028" s="194"/>
      <c r="FXH18028" s="194"/>
      <c r="FXI18028" s="194"/>
      <c r="FXJ18028" s="194"/>
      <c r="FXK18028" s="194"/>
      <c r="FXL18028" s="194"/>
      <c r="FXM18028" s="194"/>
      <c r="FXN18028" s="194"/>
      <c r="FXO18028" s="194"/>
      <c r="FXP18028" s="194"/>
      <c r="FXQ18028" s="194"/>
      <c r="FXR18028" s="194"/>
      <c r="FXS18028" s="194"/>
      <c r="FXT18028" s="194"/>
      <c r="FXU18028" s="194"/>
      <c r="FXV18028" s="194"/>
      <c r="FXW18028" s="194"/>
      <c r="FXX18028" s="194"/>
      <c r="FXY18028" s="194"/>
      <c r="FXZ18028" s="194"/>
      <c r="FYA18028" s="194"/>
      <c r="FYB18028" s="194"/>
      <c r="FYC18028" s="194"/>
      <c r="FYD18028" s="194"/>
      <c r="FYE18028" s="194"/>
      <c r="FYF18028" s="194"/>
      <c r="FYG18028" s="194"/>
      <c r="FYH18028" s="194"/>
      <c r="FYI18028" s="194"/>
      <c r="FYJ18028" s="194"/>
      <c r="FYK18028" s="194"/>
      <c r="FYL18028" s="194"/>
      <c r="FYM18028" s="194"/>
      <c r="FYN18028" s="194"/>
      <c r="FYO18028" s="194"/>
      <c r="FYP18028" s="194"/>
      <c r="FYQ18028" s="194"/>
      <c r="FYR18028" s="194"/>
      <c r="FYS18028" s="194"/>
      <c r="FYT18028" s="194"/>
      <c r="FYU18028" s="194"/>
      <c r="FYV18028" s="194"/>
      <c r="FYW18028" s="194"/>
      <c r="FYX18028" s="194"/>
      <c r="FYY18028" s="194"/>
      <c r="FYZ18028" s="194"/>
      <c r="FZA18028" s="194"/>
      <c r="FZB18028" s="194"/>
      <c r="FZC18028" s="194"/>
      <c r="FZD18028" s="194"/>
      <c r="FZE18028" s="194"/>
      <c r="FZF18028" s="194"/>
      <c r="FZG18028" s="194"/>
      <c r="FZH18028" s="194"/>
      <c r="FZI18028" s="194"/>
      <c r="FZJ18028" s="194"/>
      <c r="FZK18028" s="194"/>
      <c r="FZL18028" s="194"/>
      <c r="FZM18028" s="194"/>
      <c r="FZN18028" s="194"/>
      <c r="FZO18028" s="194"/>
      <c r="FZP18028" s="194"/>
      <c r="FZQ18028" s="194"/>
      <c r="FZR18028" s="194"/>
      <c r="FZS18028" s="194"/>
      <c r="FZT18028" s="194"/>
      <c r="FZU18028" s="194"/>
      <c r="FZV18028" s="194"/>
      <c r="FZW18028" s="194"/>
      <c r="FZX18028" s="194"/>
      <c r="FZY18028" s="194"/>
      <c r="FZZ18028" s="194"/>
      <c r="GAA18028" s="194"/>
      <c r="GAB18028" s="194"/>
      <c r="GAC18028" s="194"/>
      <c r="GAD18028" s="194"/>
      <c r="GAE18028" s="194"/>
      <c r="GAF18028" s="194"/>
      <c r="GAG18028" s="194"/>
      <c r="GAH18028" s="194"/>
      <c r="GAI18028" s="194"/>
      <c r="GAJ18028" s="194"/>
      <c r="GAK18028" s="194"/>
      <c r="GAL18028" s="194"/>
      <c r="GAM18028" s="194"/>
      <c r="GAN18028" s="194"/>
      <c r="GAO18028" s="194"/>
      <c r="GAP18028" s="194"/>
      <c r="GAQ18028" s="194"/>
      <c r="GAR18028" s="194"/>
      <c r="GAS18028" s="194"/>
      <c r="GAT18028" s="194"/>
      <c r="GAU18028" s="194"/>
      <c r="GAV18028" s="194"/>
      <c r="GAW18028" s="194"/>
      <c r="GAX18028" s="194"/>
      <c r="GAY18028" s="194"/>
      <c r="GAZ18028" s="194"/>
      <c r="GBA18028" s="194"/>
      <c r="GBB18028" s="194"/>
      <c r="GBC18028" s="194"/>
      <c r="GBD18028" s="194"/>
      <c r="GBE18028" s="194"/>
      <c r="GBF18028" s="194"/>
      <c r="GBG18028" s="194"/>
      <c r="GBH18028" s="194"/>
      <c r="GBI18028" s="194"/>
      <c r="GBJ18028" s="194"/>
      <c r="GBK18028" s="194"/>
      <c r="GBL18028" s="194"/>
      <c r="GBM18028" s="194"/>
      <c r="GBN18028" s="194"/>
      <c r="GBO18028" s="194"/>
      <c r="GBP18028" s="194"/>
      <c r="GBQ18028" s="194"/>
      <c r="GBR18028" s="194"/>
      <c r="GBS18028" s="194"/>
      <c r="GBT18028" s="194"/>
      <c r="GBU18028" s="194"/>
      <c r="GBV18028" s="194"/>
      <c r="GBW18028" s="194"/>
      <c r="GBX18028" s="194"/>
      <c r="GBY18028" s="194"/>
      <c r="GBZ18028" s="194"/>
      <c r="GCA18028" s="194"/>
      <c r="GCB18028" s="194"/>
      <c r="GCC18028" s="194"/>
      <c r="GCD18028" s="194"/>
      <c r="GCE18028" s="194"/>
      <c r="GCF18028" s="194"/>
      <c r="GCG18028" s="194"/>
      <c r="GCH18028" s="194"/>
      <c r="GCI18028" s="194"/>
      <c r="GCJ18028" s="194"/>
      <c r="GCK18028" s="194"/>
      <c r="GCL18028" s="194"/>
      <c r="GCM18028" s="194"/>
      <c r="GCN18028" s="194"/>
      <c r="GCO18028" s="194"/>
      <c r="GCP18028" s="194"/>
      <c r="GCQ18028" s="194"/>
      <c r="GCR18028" s="194"/>
      <c r="GCS18028" s="194"/>
      <c r="GCT18028" s="194"/>
      <c r="GCU18028" s="194"/>
      <c r="GCV18028" s="194"/>
      <c r="GCW18028" s="194"/>
      <c r="GCX18028" s="194"/>
      <c r="GCY18028" s="194"/>
      <c r="GCZ18028" s="194"/>
      <c r="GDA18028" s="194"/>
      <c r="GDB18028" s="194"/>
      <c r="GDC18028" s="194"/>
      <c r="GDD18028" s="194"/>
      <c r="GDE18028" s="194"/>
      <c r="GDF18028" s="194"/>
      <c r="GDG18028" s="194"/>
      <c r="GDH18028" s="194"/>
      <c r="GDI18028" s="194"/>
      <c r="GDJ18028" s="194"/>
      <c r="GDK18028" s="194"/>
      <c r="GDL18028" s="194"/>
      <c r="GDM18028" s="194"/>
      <c r="GDN18028" s="194"/>
      <c r="GDO18028" s="194"/>
      <c r="GDP18028" s="194"/>
      <c r="GDQ18028" s="194"/>
      <c r="GDR18028" s="194"/>
      <c r="GDS18028" s="194"/>
      <c r="GDT18028" s="194"/>
      <c r="GDU18028" s="194"/>
      <c r="GDV18028" s="194"/>
      <c r="GDW18028" s="194"/>
      <c r="GDX18028" s="194"/>
      <c r="GDY18028" s="194"/>
      <c r="GDZ18028" s="194"/>
      <c r="GEA18028" s="194"/>
      <c r="GEB18028" s="194"/>
      <c r="GEC18028" s="194"/>
      <c r="GED18028" s="194"/>
      <c r="GEE18028" s="194"/>
      <c r="GEF18028" s="194"/>
      <c r="GEG18028" s="194"/>
      <c r="GEH18028" s="194"/>
      <c r="GEI18028" s="194"/>
      <c r="GEJ18028" s="194"/>
      <c r="GEK18028" s="194"/>
      <c r="GEL18028" s="194"/>
      <c r="GEM18028" s="194"/>
      <c r="GEN18028" s="194"/>
      <c r="GEO18028" s="194"/>
      <c r="GEP18028" s="194"/>
      <c r="GEQ18028" s="194"/>
      <c r="GER18028" s="194"/>
      <c r="GES18028" s="194"/>
      <c r="GET18028" s="194"/>
      <c r="GEU18028" s="194"/>
      <c r="GEV18028" s="194"/>
      <c r="GEW18028" s="194"/>
      <c r="GEX18028" s="194"/>
      <c r="GEY18028" s="194"/>
      <c r="GEZ18028" s="194"/>
      <c r="GFA18028" s="194"/>
      <c r="GFB18028" s="194"/>
      <c r="GFC18028" s="194"/>
      <c r="GFD18028" s="194"/>
      <c r="GFE18028" s="194"/>
      <c r="GFF18028" s="194"/>
      <c r="GFG18028" s="194"/>
      <c r="GFH18028" s="194"/>
      <c r="GFI18028" s="194"/>
      <c r="GFJ18028" s="194"/>
      <c r="GFK18028" s="194"/>
      <c r="GFL18028" s="194"/>
      <c r="GFM18028" s="194"/>
      <c r="GFN18028" s="194"/>
      <c r="GFO18028" s="194"/>
      <c r="GFP18028" s="194"/>
      <c r="GFQ18028" s="194"/>
      <c r="GFR18028" s="194"/>
      <c r="GFS18028" s="194"/>
      <c r="GFT18028" s="194"/>
      <c r="GFU18028" s="194"/>
      <c r="GFV18028" s="194"/>
      <c r="GFW18028" s="194"/>
      <c r="GFX18028" s="194"/>
      <c r="GFY18028" s="194"/>
      <c r="GFZ18028" s="194"/>
      <c r="GGA18028" s="194"/>
      <c r="GGB18028" s="194"/>
      <c r="GGC18028" s="194"/>
      <c r="GGD18028" s="194"/>
      <c r="GGE18028" s="194"/>
      <c r="GGF18028" s="194"/>
      <c r="GGG18028" s="194"/>
      <c r="GGH18028" s="194"/>
      <c r="GGI18028" s="194"/>
      <c r="GGJ18028" s="194"/>
      <c r="GGK18028" s="194"/>
      <c r="GGL18028" s="194"/>
      <c r="GGM18028" s="194"/>
      <c r="GGN18028" s="194"/>
      <c r="GGO18028" s="194"/>
      <c r="GGP18028" s="194"/>
      <c r="GGQ18028" s="194"/>
      <c r="GGR18028" s="194"/>
      <c r="GGS18028" s="194"/>
      <c r="GGT18028" s="194"/>
      <c r="GGU18028" s="194"/>
      <c r="GGV18028" s="194"/>
      <c r="GGW18028" s="194"/>
      <c r="GGX18028" s="194"/>
      <c r="GGY18028" s="194"/>
      <c r="GGZ18028" s="194"/>
      <c r="GHA18028" s="194"/>
      <c r="GHB18028" s="194"/>
      <c r="GHC18028" s="194"/>
      <c r="GHD18028" s="194"/>
      <c r="GHE18028" s="194"/>
      <c r="GHF18028" s="194"/>
      <c r="GHG18028" s="194"/>
      <c r="GHH18028" s="194"/>
      <c r="GHI18028" s="194"/>
      <c r="GHJ18028" s="194"/>
      <c r="GHK18028" s="194"/>
      <c r="GHL18028" s="194"/>
      <c r="GHM18028" s="194"/>
      <c r="GHN18028" s="194"/>
      <c r="GHO18028" s="194"/>
      <c r="GHP18028" s="194"/>
      <c r="GHQ18028" s="194"/>
      <c r="GHR18028" s="194"/>
      <c r="GHS18028" s="194"/>
      <c r="GHT18028" s="194"/>
      <c r="GHU18028" s="194"/>
      <c r="GHV18028" s="194"/>
      <c r="GHW18028" s="194"/>
      <c r="GHX18028" s="194"/>
      <c r="GHY18028" s="194"/>
      <c r="GHZ18028" s="194"/>
      <c r="GIA18028" s="194"/>
      <c r="GIB18028" s="194"/>
      <c r="GIC18028" s="194"/>
      <c r="GID18028" s="194"/>
      <c r="GIE18028" s="194"/>
      <c r="GIF18028" s="194"/>
      <c r="GIG18028" s="194"/>
      <c r="GIH18028" s="194"/>
      <c r="GII18028" s="194"/>
      <c r="GIJ18028" s="194"/>
      <c r="GIK18028" s="194"/>
      <c r="GIL18028" s="194"/>
      <c r="GIM18028" s="194"/>
      <c r="GIN18028" s="194"/>
      <c r="GIO18028" s="194"/>
      <c r="GIP18028" s="194"/>
      <c r="GIQ18028" s="194"/>
      <c r="GIR18028" s="194"/>
      <c r="GIS18028" s="194"/>
      <c r="GIT18028" s="194"/>
      <c r="GIU18028" s="194"/>
      <c r="GIV18028" s="194"/>
      <c r="GIW18028" s="194"/>
      <c r="GIX18028" s="194"/>
      <c r="GIY18028" s="194"/>
      <c r="GIZ18028" s="194"/>
      <c r="GJA18028" s="194"/>
      <c r="GJB18028" s="194"/>
      <c r="GJC18028" s="194"/>
      <c r="GJD18028" s="194"/>
      <c r="GJE18028" s="194"/>
      <c r="GJF18028" s="194"/>
      <c r="GJG18028" s="194"/>
      <c r="GJH18028" s="194"/>
      <c r="GJI18028" s="194"/>
      <c r="GJJ18028" s="194"/>
      <c r="GJK18028" s="194"/>
      <c r="GJL18028" s="194"/>
      <c r="GJM18028" s="194"/>
      <c r="GJN18028" s="194"/>
      <c r="GJO18028" s="194"/>
      <c r="GJP18028" s="194"/>
      <c r="GJQ18028" s="194"/>
      <c r="GJR18028" s="194"/>
      <c r="GJS18028" s="194"/>
      <c r="GJT18028" s="194"/>
      <c r="GJU18028" s="194"/>
      <c r="GJV18028" s="194"/>
      <c r="GJW18028" s="194"/>
      <c r="GJX18028" s="194"/>
      <c r="GJY18028" s="194"/>
      <c r="GJZ18028" s="194"/>
      <c r="GKA18028" s="194"/>
      <c r="GKB18028" s="194"/>
      <c r="GKC18028" s="194"/>
      <c r="GKD18028" s="194"/>
      <c r="GKE18028" s="194"/>
      <c r="GKF18028" s="194"/>
      <c r="GKG18028" s="194"/>
      <c r="GKH18028" s="194"/>
      <c r="GKI18028" s="194"/>
      <c r="GKJ18028" s="194"/>
      <c r="GKK18028" s="194"/>
      <c r="GKL18028" s="194"/>
      <c r="GKM18028" s="194"/>
      <c r="GKN18028" s="194"/>
      <c r="GKO18028" s="194"/>
      <c r="GKP18028" s="194"/>
      <c r="GKQ18028" s="194"/>
      <c r="GKR18028" s="194"/>
      <c r="GKS18028" s="194"/>
      <c r="GKT18028" s="194"/>
      <c r="GKU18028" s="194"/>
      <c r="GKV18028" s="194"/>
      <c r="GKW18028" s="194"/>
      <c r="GKX18028" s="194"/>
      <c r="GKY18028" s="194"/>
      <c r="GKZ18028" s="194"/>
      <c r="GLA18028" s="194"/>
      <c r="GLB18028" s="194"/>
      <c r="GLC18028" s="194"/>
      <c r="GLD18028" s="194"/>
      <c r="GLE18028" s="194"/>
      <c r="GLF18028" s="194"/>
      <c r="GLG18028" s="194"/>
      <c r="GLH18028" s="194"/>
      <c r="GLI18028" s="194"/>
      <c r="GLJ18028" s="194"/>
      <c r="GLK18028" s="194"/>
      <c r="GLL18028" s="194"/>
      <c r="GLM18028" s="194"/>
      <c r="GLN18028" s="194"/>
      <c r="GLO18028" s="194"/>
      <c r="GLP18028" s="194"/>
      <c r="GLQ18028" s="194"/>
      <c r="GLR18028" s="194"/>
      <c r="GLS18028" s="194"/>
      <c r="GLT18028" s="194"/>
      <c r="GLU18028" s="194"/>
      <c r="GLV18028" s="194"/>
      <c r="GLW18028" s="194"/>
      <c r="GLX18028" s="194"/>
      <c r="GLY18028" s="194"/>
      <c r="GLZ18028" s="194"/>
      <c r="GMA18028" s="194"/>
      <c r="GMB18028" s="194"/>
      <c r="GMC18028" s="194"/>
      <c r="GMD18028" s="194"/>
      <c r="GME18028" s="194"/>
      <c r="GMF18028" s="194"/>
      <c r="GMG18028" s="194"/>
      <c r="GMH18028" s="194"/>
      <c r="GMI18028" s="194"/>
      <c r="GMJ18028" s="194"/>
      <c r="GMK18028" s="194"/>
      <c r="GML18028" s="194"/>
      <c r="GMM18028" s="194"/>
      <c r="GMN18028" s="194"/>
      <c r="GMO18028" s="194"/>
      <c r="GMP18028" s="194"/>
      <c r="GMQ18028" s="194"/>
      <c r="GMR18028" s="194"/>
      <c r="GMS18028" s="194"/>
      <c r="GMT18028" s="194"/>
      <c r="GMU18028" s="194"/>
      <c r="GMV18028" s="194"/>
      <c r="GMW18028" s="194"/>
      <c r="GMX18028" s="194"/>
      <c r="GMY18028" s="194"/>
      <c r="GMZ18028" s="194"/>
      <c r="GNA18028" s="194"/>
      <c r="GNB18028" s="194"/>
      <c r="GNC18028" s="194"/>
      <c r="GND18028" s="194"/>
      <c r="GNE18028" s="194"/>
      <c r="GNF18028" s="194"/>
      <c r="GNG18028" s="194"/>
      <c r="GNH18028" s="194"/>
      <c r="GNI18028" s="194"/>
      <c r="GNJ18028" s="194"/>
      <c r="GNK18028" s="194"/>
      <c r="GNL18028" s="194"/>
      <c r="GNM18028" s="194"/>
      <c r="GNN18028" s="194"/>
      <c r="GNO18028" s="194"/>
      <c r="GNP18028" s="194"/>
      <c r="GNQ18028" s="194"/>
      <c r="GNR18028" s="194"/>
      <c r="GNS18028" s="194"/>
      <c r="GNT18028" s="194"/>
      <c r="GNU18028" s="194"/>
      <c r="GNV18028" s="194"/>
      <c r="GNW18028" s="194"/>
      <c r="GNX18028" s="194"/>
      <c r="GNY18028" s="194"/>
      <c r="GNZ18028" s="194"/>
      <c r="GOA18028" s="194"/>
      <c r="GOB18028" s="194"/>
      <c r="GOC18028" s="194"/>
      <c r="GOD18028" s="194"/>
      <c r="GOE18028" s="194"/>
      <c r="GOF18028" s="194"/>
      <c r="GOG18028" s="194"/>
      <c r="GOH18028" s="194"/>
      <c r="GOI18028" s="194"/>
      <c r="GOJ18028" s="194"/>
      <c r="GOK18028" s="194"/>
      <c r="GOL18028" s="194"/>
      <c r="GOM18028" s="194"/>
      <c r="GON18028" s="194"/>
      <c r="GOO18028" s="194"/>
      <c r="GOP18028" s="194"/>
      <c r="GOQ18028" s="194"/>
      <c r="GOR18028" s="194"/>
      <c r="GOS18028" s="194"/>
      <c r="GOT18028" s="194"/>
      <c r="GOU18028" s="194"/>
      <c r="GOV18028" s="194"/>
      <c r="GOW18028" s="194"/>
      <c r="GOX18028" s="194"/>
      <c r="GOY18028" s="194"/>
      <c r="GOZ18028" s="194"/>
      <c r="GPA18028" s="194"/>
      <c r="GPB18028" s="194"/>
      <c r="GPC18028" s="194"/>
      <c r="GPD18028" s="194"/>
      <c r="GPE18028" s="194"/>
      <c r="GPF18028" s="194"/>
      <c r="GPG18028" s="194"/>
      <c r="GPH18028" s="194"/>
      <c r="GPI18028" s="194"/>
      <c r="GPJ18028" s="194"/>
      <c r="GPK18028" s="194"/>
      <c r="GPL18028" s="194"/>
      <c r="GPM18028" s="194"/>
      <c r="GPN18028" s="194"/>
      <c r="GPO18028" s="194"/>
      <c r="GPP18028" s="194"/>
      <c r="GPQ18028" s="194"/>
      <c r="GPR18028" s="194"/>
      <c r="GPS18028" s="194"/>
      <c r="GPT18028" s="194"/>
      <c r="GPU18028" s="194"/>
      <c r="GPV18028" s="194"/>
      <c r="GPW18028" s="194"/>
      <c r="GPX18028" s="194"/>
      <c r="GPY18028" s="194"/>
      <c r="GPZ18028" s="194"/>
      <c r="GQA18028" s="194"/>
      <c r="GQB18028" s="194"/>
      <c r="GQC18028" s="194"/>
      <c r="GQD18028" s="194"/>
      <c r="GQE18028" s="194"/>
      <c r="GQF18028" s="194"/>
      <c r="GQG18028" s="194"/>
      <c r="GQH18028" s="194"/>
      <c r="GQI18028" s="194"/>
      <c r="GQJ18028" s="194"/>
      <c r="GQK18028" s="194"/>
      <c r="GQL18028" s="194"/>
      <c r="GQM18028" s="194"/>
      <c r="GQN18028" s="194"/>
      <c r="GQO18028" s="194"/>
      <c r="GQP18028" s="194"/>
      <c r="GQQ18028" s="194"/>
      <c r="GQR18028" s="194"/>
      <c r="GQS18028" s="194"/>
      <c r="GQT18028" s="194"/>
      <c r="GQU18028" s="194"/>
      <c r="GQV18028" s="194"/>
      <c r="GQW18028" s="194"/>
      <c r="GQX18028" s="194"/>
      <c r="GQY18028" s="194"/>
      <c r="GQZ18028" s="194"/>
      <c r="GRA18028" s="194"/>
      <c r="GRB18028" s="194"/>
      <c r="GRC18028" s="194"/>
      <c r="GRD18028" s="194"/>
      <c r="GRE18028" s="194"/>
      <c r="GRF18028" s="194"/>
      <c r="GRG18028" s="194"/>
      <c r="GRH18028" s="194"/>
      <c r="GRI18028" s="194"/>
      <c r="GRJ18028" s="194"/>
      <c r="GRK18028" s="194"/>
      <c r="GRL18028" s="194"/>
      <c r="GRM18028" s="194"/>
      <c r="GRN18028" s="194"/>
      <c r="GRO18028" s="194"/>
      <c r="GRP18028" s="194"/>
      <c r="GRQ18028" s="194"/>
      <c r="GRR18028" s="194"/>
      <c r="GRS18028" s="194"/>
      <c r="GRT18028" s="194"/>
      <c r="GRU18028" s="194"/>
      <c r="GRV18028" s="194"/>
      <c r="GRW18028" s="194"/>
      <c r="GRX18028" s="194"/>
      <c r="GRY18028" s="194"/>
      <c r="GRZ18028" s="194"/>
      <c r="GSA18028" s="194"/>
      <c r="GSB18028" s="194"/>
      <c r="GSC18028" s="194"/>
      <c r="GSD18028" s="194"/>
      <c r="GSE18028" s="194"/>
      <c r="GSF18028" s="194"/>
      <c r="GSG18028" s="194"/>
      <c r="GSH18028" s="194"/>
      <c r="GSI18028" s="194"/>
      <c r="GSJ18028" s="194"/>
      <c r="GSK18028" s="194"/>
      <c r="GSL18028" s="194"/>
      <c r="GSM18028" s="194"/>
      <c r="GSN18028" s="194"/>
      <c r="GSO18028" s="194"/>
      <c r="GSP18028" s="194"/>
      <c r="GSQ18028" s="194"/>
      <c r="GSR18028" s="194"/>
      <c r="GSS18028" s="194"/>
      <c r="GST18028" s="194"/>
      <c r="GSU18028" s="194"/>
      <c r="GSV18028" s="194"/>
      <c r="GSW18028" s="194"/>
      <c r="GSX18028" s="194"/>
      <c r="GSY18028" s="194"/>
      <c r="GSZ18028" s="194"/>
      <c r="GTA18028" s="194"/>
      <c r="GTB18028" s="194"/>
      <c r="GTC18028" s="194"/>
      <c r="GTD18028" s="194"/>
      <c r="GTE18028" s="194"/>
      <c r="GTF18028" s="194"/>
      <c r="GTG18028" s="194"/>
      <c r="GTH18028" s="194"/>
      <c r="GTI18028" s="194"/>
      <c r="GTJ18028" s="194"/>
      <c r="GTK18028" s="194"/>
      <c r="GTL18028" s="194"/>
      <c r="GTM18028" s="194"/>
      <c r="GTN18028" s="194"/>
      <c r="GTO18028" s="194"/>
      <c r="GTP18028" s="194"/>
      <c r="GTQ18028" s="194"/>
      <c r="GTR18028" s="194"/>
      <c r="GTS18028" s="194"/>
      <c r="GTT18028" s="194"/>
      <c r="GTU18028" s="194"/>
      <c r="GTV18028" s="194"/>
      <c r="GTW18028" s="194"/>
      <c r="GTX18028" s="194"/>
      <c r="GTY18028" s="194"/>
      <c r="GTZ18028" s="194"/>
      <c r="GUA18028" s="194"/>
      <c r="GUB18028" s="194"/>
      <c r="GUC18028" s="194"/>
      <c r="GUD18028" s="194"/>
      <c r="GUE18028" s="194"/>
      <c r="GUF18028" s="194"/>
      <c r="GUG18028" s="194"/>
      <c r="GUH18028" s="194"/>
      <c r="GUI18028" s="194"/>
      <c r="GUJ18028" s="194"/>
      <c r="GUK18028" s="194"/>
      <c r="GUL18028" s="194"/>
      <c r="GUM18028" s="194"/>
      <c r="GUN18028" s="194"/>
      <c r="GUO18028" s="194"/>
      <c r="GUP18028" s="194"/>
      <c r="GUQ18028" s="194"/>
      <c r="GUR18028" s="194"/>
      <c r="GUS18028" s="194"/>
      <c r="GUT18028" s="194"/>
      <c r="GUU18028" s="194"/>
      <c r="GUV18028" s="194"/>
      <c r="GUW18028" s="194"/>
      <c r="GUX18028" s="194"/>
      <c r="GUY18028" s="194"/>
      <c r="GUZ18028" s="194"/>
      <c r="GVA18028" s="194"/>
      <c r="GVB18028" s="194"/>
      <c r="GVC18028" s="194"/>
      <c r="GVD18028" s="194"/>
      <c r="GVE18028" s="194"/>
      <c r="GVF18028" s="194"/>
      <c r="GVG18028" s="194"/>
      <c r="GVH18028" s="194"/>
      <c r="GVI18028" s="194"/>
      <c r="GVJ18028" s="194"/>
      <c r="GVK18028" s="194"/>
      <c r="GVL18028" s="194"/>
      <c r="GVM18028" s="194"/>
      <c r="GVN18028" s="194"/>
      <c r="GVO18028" s="194"/>
      <c r="GVP18028" s="194"/>
      <c r="GVQ18028" s="194"/>
      <c r="GVR18028" s="194"/>
      <c r="GVS18028" s="194"/>
      <c r="GVT18028" s="194"/>
      <c r="GVU18028" s="194"/>
      <c r="GVV18028" s="194"/>
      <c r="GVW18028" s="194"/>
      <c r="GVX18028" s="194"/>
      <c r="GVY18028" s="194"/>
      <c r="GVZ18028" s="194"/>
      <c r="GWA18028" s="194"/>
      <c r="GWB18028" s="194"/>
      <c r="GWC18028" s="194"/>
      <c r="GWD18028" s="194"/>
      <c r="GWE18028" s="194"/>
      <c r="GWF18028" s="194"/>
      <c r="GWG18028" s="194"/>
      <c r="GWH18028" s="194"/>
      <c r="GWI18028" s="194"/>
      <c r="GWJ18028" s="194"/>
      <c r="GWK18028" s="194"/>
      <c r="GWL18028" s="194"/>
      <c r="GWM18028" s="194"/>
      <c r="GWN18028" s="194"/>
      <c r="GWO18028" s="194"/>
      <c r="GWP18028" s="194"/>
      <c r="GWQ18028" s="194"/>
      <c r="GWR18028" s="194"/>
      <c r="GWS18028" s="194"/>
      <c r="GWT18028" s="194"/>
      <c r="GWU18028" s="194"/>
      <c r="GWV18028" s="194"/>
      <c r="GWW18028" s="194"/>
      <c r="GWX18028" s="194"/>
      <c r="GWY18028" s="194"/>
      <c r="GWZ18028" s="194"/>
      <c r="GXA18028" s="194"/>
      <c r="GXB18028" s="194"/>
      <c r="GXC18028" s="194"/>
      <c r="GXD18028" s="194"/>
      <c r="GXE18028" s="194"/>
      <c r="GXF18028" s="194"/>
      <c r="GXG18028" s="194"/>
      <c r="GXH18028" s="194"/>
      <c r="GXI18028" s="194"/>
      <c r="GXJ18028" s="194"/>
      <c r="GXK18028" s="194"/>
      <c r="GXL18028" s="194"/>
      <c r="GXM18028" s="194"/>
      <c r="GXN18028" s="194"/>
      <c r="GXO18028" s="194"/>
      <c r="GXP18028" s="194"/>
      <c r="GXQ18028" s="194"/>
      <c r="GXR18028" s="194"/>
      <c r="GXS18028" s="194"/>
      <c r="GXT18028" s="194"/>
      <c r="GXU18028" s="194"/>
      <c r="GXV18028" s="194"/>
      <c r="GXW18028" s="194"/>
      <c r="GXX18028" s="194"/>
      <c r="GXY18028" s="194"/>
      <c r="GXZ18028" s="194"/>
      <c r="GYA18028" s="194"/>
      <c r="GYB18028" s="194"/>
      <c r="GYC18028" s="194"/>
      <c r="GYD18028" s="194"/>
      <c r="GYE18028" s="194"/>
      <c r="GYF18028" s="194"/>
      <c r="GYG18028" s="194"/>
      <c r="GYH18028" s="194"/>
      <c r="GYI18028" s="194"/>
      <c r="GYJ18028" s="194"/>
      <c r="GYK18028" s="194"/>
      <c r="GYL18028" s="194"/>
      <c r="GYM18028" s="194"/>
      <c r="GYN18028" s="194"/>
      <c r="GYO18028" s="194"/>
      <c r="GYP18028" s="194"/>
      <c r="GYQ18028" s="194"/>
      <c r="GYR18028" s="194"/>
      <c r="GYS18028" s="194"/>
      <c r="GYT18028" s="194"/>
      <c r="GYU18028" s="194"/>
      <c r="GYV18028" s="194"/>
      <c r="GYW18028" s="194"/>
      <c r="GYX18028" s="194"/>
      <c r="GYY18028" s="194"/>
      <c r="GYZ18028" s="194"/>
      <c r="GZA18028" s="194"/>
      <c r="GZB18028" s="194"/>
      <c r="GZC18028" s="194"/>
      <c r="GZD18028" s="194"/>
      <c r="GZE18028" s="194"/>
      <c r="GZF18028" s="194"/>
      <c r="GZG18028" s="194"/>
      <c r="GZH18028" s="194"/>
      <c r="GZI18028" s="194"/>
      <c r="GZJ18028" s="194"/>
      <c r="GZK18028" s="194"/>
      <c r="GZL18028" s="194"/>
      <c r="GZM18028" s="194"/>
      <c r="GZN18028" s="194"/>
      <c r="GZO18028" s="194"/>
      <c r="GZP18028" s="194"/>
      <c r="GZQ18028" s="194"/>
      <c r="GZR18028" s="194"/>
      <c r="GZS18028" s="194"/>
      <c r="GZT18028" s="194"/>
      <c r="GZU18028" s="194"/>
      <c r="GZV18028" s="194"/>
      <c r="GZW18028" s="194"/>
      <c r="GZX18028" s="194"/>
      <c r="GZY18028" s="194"/>
      <c r="GZZ18028" s="194"/>
      <c r="HAA18028" s="194"/>
      <c r="HAB18028" s="194"/>
      <c r="HAC18028" s="194"/>
      <c r="HAD18028" s="194"/>
      <c r="HAE18028" s="194"/>
      <c r="HAF18028" s="194"/>
      <c r="HAG18028" s="194"/>
      <c r="HAH18028" s="194"/>
      <c r="HAI18028" s="194"/>
      <c r="HAJ18028" s="194"/>
      <c r="HAK18028" s="194"/>
      <c r="HAL18028" s="194"/>
      <c r="HAM18028" s="194"/>
      <c r="HAN18028" s="194"/>
      <c r="HAO18028" s="194"/>
      <c r="HAP18028" s="194"/>
      <c r="HAQ18028" s="194"/>
      <c r="HAR18028" s="194"/>
      <c r="HAS18028" s="194"/>
      <c r="HAT18028" s="194"/>
      <c r="HAU18028" s="194"/>
      <c r="HAV18028" s="194"/>
      <c r="HAW18028" s="194"/>
      <c r="HAX18028" s="194"/>
      <c r="HAY18028" s="194"/>
      <c r="HAZ18028" s="194"/>
      <c r="HBA18028" s="194"/>
      <c r="HBB18028" s="194"/>
      <c r="HBC18028" s="194"/>
      <c r="HBD18028" s="194"/>
      <c r="HBE18028" s="194"/>
      <c r="HBF18028" s="194"/>
      <c r="HBG18028" s="194"/>
      <c r="HBH18028" s="194"/>
      <c r="HBI18028" s="194"/>
      <c r="HBJ18028" s="194"/>
      <c r="HBK18028" s="194"/>
      <c r="HBL18028" s="194"/>
      <c r="HBM18028" s="194"/>
      <c r="HBN18028" s="194"/>
      <c r="HBO18028" s="194"/>
      <c r="HBP18028" s="194"/>
      <c r="HBQ18028" s="194"/>
      <c r="HBR18028" s="194"/>
      <c r="HBS18028" s="194"/>
      <c r="HBT18028" s="194"/>
      <c r="HBU18028" s="194"/>
      <c r="HBV18028" s="194"/>
      <c r="HBW18028" s="194"/>
      <c r="HBX18028" s="194"/>
      <c r="HBY18028" s="194"/>
      <c r="HBZ18028" s="194"/>
      <c r="HCA18028" s="194"/>
      <c r="HCB18028" s="194"/>
      <c r="HCC18028" s="194"/>
      <c r="HCD18028" s="194"/>
      <c r="HCE18028" s="194"/>
      <c r="HCF18028" s="194"/>
      <c r="HCG18028" s="194"/>
      <c r="HCH18028" s="194"/>
      <c r="HCI18028" s="194"/>
      <c r="HCJ18028" s="194"/>
      <c r="HCK18028" s="194"/>
      <c r="HCL18028" s="194"/>
      <c r="HCM18028" s="194"/>
      <c r="HCN18028" s="194"/>
      <c r="HCO18028" s="194"/>
      <c r="HCP18028" s="194"/>
      <c r="HCQ18028" s="194"/>
      <c r="HCR18028" s="194"/>
      <c r="HCS18028" s="194"/>
      <c r="HCT18028" s="194"/>
      <c r="HCU18028" s="194"/>
      <c r="HCV18028" s="194"/>
      <c r="HCW18028" s="194"/>
      <c r="HCX18028" s="194"/>
      <c r="HCY18028" s="194"/>
      <c r="HCZ18028" s="194"/>
      <c r="HDA18028" s="194"/>
      <c r="HDB18028" s="194"/>
      <c r="HDC18028" s="194"/>
      <c r="HDD18028" s="194"/>
      <c r="HDE18028" s="194"/>
      <c r="HDF18028" s="194"/>
      <c r="HDG18028" s="194"/>
      <c r="HDH18028" s="194"/>
      <c r="HDI18028" s="194"/>
      <c r="HDJ18028" s="194"/>
      <c r="HDK18028" s="194"/>
      <c r="HDL18028" s="194"/>
      <c r="HDM18028" s="194"/>
      <c r="HDN18028" s="194"/>
      <c r="HDO18028" s="194"/>
      <c r="HDP18028" s="194"/>
      <c r="HDQ18028" s="194"/>
      <c r="HDR18028" s="194"/>
      <c r="HDS18028" s="194"/>
      <c r="HDT18028" s="194"/>
      <c r="HDU18028" s="194"/>
      <c r="HDV18028" s="194"/>
      <c r="HDW18028" s="194"/>
      <c r="HDX18028" s="194"/>
      <c r="HDY18028" s="194"/>
      <c r="HDZ18028" s="194"/>
      <c r="HEA18028" s="194"/>
      <c r="HEB18028" s="194"/>
      <c r="HEC18028" s="194"/>
      <c r="HED18028" s="194"/>
      <c r="HEE18028" s="194"/>
      <c r="HEF18028" s="194"/>
      <c r="HEG18028" s="194"/>
      <c r="HEH18028" s="194"/>
      <c r="HEI18028" s="194"/>
      <c r="HEJ18028" s="194"/>
      <c r="HEK18028" s="194"/>
      <c r="HEL18028" s="194"/>
      <c r="HEM18028" s="194"/>
      <c r="HEN18028" s="194"/>
      <c r="HEO18028" s="194"/>
      <c r="HEP18028" s="194"/>
      <c r="HEQ18028" s="194"/>
      <c r="HER18028" s="194"/>
      <c r="HES18028" s="194"/>
      <c r="HET18028" s="194"/>
      <c r="HEU18028" s="194"/>
      <c r="HEV18028" s="194"/>
      <c r="HEW18028" s="194"/>
      <c r="HEX18028" s="194"/>
      <c r="HEY18028" s="194"/>
      <c r="HEZ18028" s="194"/>
      <c r="HFA18028" s="194"/>
      <c r="HFB18028" s="194"/>
      <c r="HFC18028" s="194"/>
      <c r="HFD18028" s="194"/>
      <c r="HFE18028" s="194"/>
      <c r="HFF18028" s="194"/>
      <c r="HFG18028" s="194"/>
      <c r="HFH18028" s="194"/>
      <c r="HFI18028" s="194"/>
      <c r="HFJ18028" s="194"/>
      <c r="HFK18028" s="194"/>
      <c r="HFL18028" s="194"/>
      <c r="HFM18028" s="194"/>
      <c r="HFN18028" s="194"/>
      <c r="HFO18028" s="194"/>
      <c r="HFP18028" s="194"/>
      <c r="HFQ18028" s="194"/>
      <c r="HFR18028" s="194"/>
      <c r="HFS18028" s="194"/>
      <c r="HFT18028" s="194"/>
      <c r="HFU18028" s="194"/>
      <c r="HFV18028" s="194"/>
      <c r="HFW18028" s="194"/>
      <c r="HFX18028" s="194"/>
      <c r="HFY18028" s="194"/>
      <c r="HFZ18028" s="194"/>
      <c r="HGA18028" s="194"/>
      <c r="HGB18028" s="194"/>
      <c r="HGC18028" s="194"/>
      <c r="HGD18028" s="194"/>
      <c r="HGE18028" s="194"/>
      <c r="HGF18028" s="194"/>
      <c r="HGG18028" s="194"/>
      <c r="HGH18028" s="194"/>
      <c r="HGI18028" s="194"/>
      <c r="HGJ18028" s="194"/>
      <c r="HGK18028" s="194"/>
      <c r="HGL18028" s="194"/>
      <c r="HGM18028" s="194"/>
      <c r="HGN18028" s="194"/>
      <c r="HGO18028" s="194"/>
      <c r="HGP18028" s="194"/>
      <c r="HGQ18028" s="194"/>
      <c r="HGR18028" s="194"/>
      <c r="HGS18028" s="194"/>
      <c r="HGT18028" s="194"/>
      <c r="HGU18028" s="194"/>
      <c r="HGV18028" s="194"/>
      <c r="HGW18028" s="194"/>
      <c r="HGX18028" s="194"/>
      <c r="HGY18028" s="194"/>
      <c r="HGZ18028" s="194"/>
      <c r="HHA18028" s="194"/>
      <c r="HHB18028" s="194"/>
      <c r="HHC18028" s="194"/>
      <c r="HHD18028" s="194"/>
      <c r="HHE18028" s="194"/>
      <c r="HHF18028" s="194"/>
      <c r="HHG18028" s="194"/>
      <c r="HHH18028" s="194"/>
      <c r="HHI18028" s="194"/>
      <c r="HHJ18028" s="194"/>
      <c r="HHK18028" s="194"/>
      <c r="HHL18028" s="194"/>
      <c r="HHM18028" s="194"/>
      <c r="HHN18028" s="194"/>
      <c r="HHO18028" s="194"/>
      <c r="HHP18028" s="194"/>
      <c r="HHQ18028" s="194"/>
      <c r="HHR18028" s="194"/>
      <c r="HHS18028" s="194"/>
      <c r="HHT18028" s="194"/>
      <c r="HHU18028" s="194"/>
      <c r="HHV18028" s="194"/>
      <c r="HHW18028" s="194"/>
      <c r="HHX18028" s="194"/>
      <c r="HHY18028" s="194"/>
      <c r="HHZ18028" s="194"/>
      <c r="HIA18028" s="194"/>
      <c r="HIB18028" s="194"/>
      <c r="HIC18028" s="194"/>
      <c r="HID18028" s="194"/>
      <c r="HIE18028" s="194"/>
      <c r="HIF18028" s="194"/>
      <c r="HIG18028" s="194"/>
      <c r="HIH18028" s="194"/>
      <c r="HII18028" s="194"/>
      <c r="HIJ18028" s="194"/>
      <c r="HIK18028" s="194"/>
      <c r="HIL18028" s="194"/>
      <c r="HIM18028" s="194"/>
      <c r="HIN18028" s="194"/>
      <c r="HIO18028" s="194"/>
      <c r="HIP18028" s="194"/>
      <c r="HIQ18028" s="194"/>
      <c r="HIR18028" s="194"/>
      <c r="HIS18028" s="194"/>
      <c r="HIT18028" s="194"/>
      <c r="HIU18028" s="194"/>
      <c r="HIV18028" s="194"/>
      <c r="HIW18028" s="194"/>
      <c r="HIX18028" s="194"/>
      <c r="HIY18028" s="194"/>
      <c r="HIZ18028" s="194"/>
      <c r="HJA18028" s="194"/>
      <c r="HJB18028" s="194"/>
      <c r="HJC18028" s="194"/>
      <c r="HJD18028" s="194"/>
      <c r="HJE18028" s="194"/>
      <c r="HJF18028" s="194"/>
      <c r="HJG18028" s="194"/>
      <c r="HJH18028" s="194"/>
      <c r="HJI18028" s="194"/>
      <c r="HJJ18028" s="194"/>
      <c r="HJK18028" s="194"/>
      <c r="HJL18028" s="194"/>
      <c r="HJM18028" s="194"/>
      <c r="HJN18028" s="194"/>
      <c r="HJO18028" s="194"/>
      <c r="HJP18028" s="194"/>
      <c r="HJQ18028" s="194"/>
      <c r="HJR18028" s="194"/>
      <c r="HJS18028" s="194"/>
      <c r="HJT18028" s="194"/>
      <c r="HJU18028" s="194"/>
      <c r="HJV18028" s="194"/>
      <c r="HJW18028" s="194"/>
      <c r="HJX18028" s="194"/>
      <c r="HJY18028" s="194"/>
      <c r="HJZ18028" s="194"/>
      <c r="HKA18028" s="194"/>
      <c r="HKB18028" s="194"/>
      <c r="HKC18028" s="194"/>
      <c r="HKD18028" s="194"/>
      <c r="HKE18028" s="194"/>
      <c r="HKF18028" s="194"/>
      <c r="HKG18028" s="194"/>
      <c r="HKH18028" s="194"/>
      <c r="HKI18028" s="194"/>
      <c r="HKJ18028" s="194"/>
      <c r="HKK18028" s="194"/>
      <c r="HKL18028" s="194"/>
      <c r="HKM18028" s="194"/>
      <c r="HKN18028" s="194"/>
      <c r="HKO18028" s="194"/>
      <c r="HKP18028" s="194"/>
      <c r="HKQ18028" s="194"/>
      <c r="HKR18028" s="194"/>
      <c r="HKS18028" s="194"/>
      <c r="HKT18028" s="194"/>
      <c r="HKU18028" s="194"/>
      <c r="HKV18028" s="194"/>
      <c r="HKW18028" s="194"/>
      <c r="HKX18028" s="194"/>
      <c r="HKY18028" s="194"/>
      <c r="HKZ18028" s="194"/>
      <c r="HLA18028" s="194"/>
      <c r="HLB18028" s="194"/>
      <c r="HLC18028" s="194"/>
      <c r="HLD18028" s="194"/>
      <c r="HLE18028" s="194"/>
      <c r="HLF18028" s="194"/>
      <c r="HLG18028" s="194"/>
      <c r="HLH18028" s="194"/>
      <c r="HLI18028" s="194"/>
      <c r="HLJ18028" s="194"/>
      <c r="HLK18028" s="194"/>
      <c r="HLL18028" s="194"/>
      <c r="HLM18028" s="194"/>
      <c r="HLN18028" s="194"/>
      <c r="HLO18028" s="194"/>
      <c r="HLP18028" s="194"/>
      <c r="HLQ18028" s="194"/>
      <c r="HLR18028" s="194"/>
      <c r="HLS18028" s="194"/>
      <c r="HLT18028" s="194"/>
      <c r="HLU18028" s="194"/>
      <c r="HLV18028" s="194"/>
      <c r="HLW18028" s="194"/>
      <c r="HLX18028" s="194"/>
      <c r="HLY18028" s="194"/>
      <c r="HLZ18028" s="194"/>
      <c r="HMA18028" s="194"/>
      <c r="HMB18028" s="194"/>
      <c r="HMC18028" s="194"/>
      <c r="HMD18028" s="194"/>
      <c r="HME18028" s="194"/>
      <c r="HMF18028" s="194"/>
      <c r="HMG18028" s="194"/>
      <c r="HMH18028" s="194"/>
      <c r="HMI18028" s="194"/>
      <c r="HMJ18028" s="194"/>
      <c r="HMK18028" s="194"/>
      <c r="HML18028" s="194"/>
      <c r="HMM18028" s="194"/>
      <c r="HMN18028" s="194"/>
      <c r="HMO18028" s="194"/>
      <c r="HMP18028" s="194"/>
      <c r="HMQ18028" s="194"/>
      <c r="HMR18028" s="194"/>
      <c r="HMS18028" s="194"/>
      <c r="HMT18028" s="194"/>
      <c r="HMU18028" s="194"/>
      <c r="HMV18028" s="194"/>
      <c r="HMW18028" s="194"/>
      <c r="HMX18028" s="194"/>
      <c r="HMY18028" s="194"/>
      <c r="HMZ18028" s="194"/>
      <c r="HNA18028" s="194"/>
      <c r="HNB18028" s="194"/>
      <c r="HNC18028" s="194"/>
      <c r="HND18028" s="194"/>
      <c r="HNE18028" s="194"/>
      <c r="HNF18028" s="194"/>
      <c r="HNG18028" s="194"/>
      <c r="HNH18028" s="194"/>
      <c r="HNI18028" s="194"/>
      <c r="HNJ18028" s="194"/>
      <c r="HNK18028" s="194"/>
      <c r="HNL18028" s="194"/>
      <c r="HNM18028" s="194"/>
      <c r="HNN18028" s="194"/>
      <c r="HNO18028" s="194"/>
      <c r="HNP18028" s="194"/>
      <c r="HNQ18028" s="194"/>
      <c r="HNR18028" s="194"/>
      <c r="HNS18028" s="194"/>
      <c r="HNT18028" s="194"/>
      <c r="HNU18028" s="194"/>
      <c r="HNV18028" s="194"/>
      <c r="HNW18028" s="194"/>
      <c r="HNX18028" s="194"/>
      <c r="HNY18028" s="194"/>
      <c r="HNZ18028" s="194"/>
      <c r="HOA18028" s="194"/>
      <c r="HOB18028" s="194"/>
      <c r="HOC18028" s="194"/>
      <c r="HOD18028" s="194"/>
      <c r="HOE18028" s="194"/>
      <c r="HOF18028" s="194"/>
      <c r="HOG18028" s="194"/>
      <c r="HOH18028" s="194"/>
      <c r="HOI18028" s="194"/>
      <c r="HOJ18028" s="194"/>
      <c r="HOK18028" s="194"/>
      <c r="HOL18028" s="194"/>
      <c r="HOM18028" s="194"/>
      <c r="HON18028" s="194"/>
      <c r="HOO18028" s="194"/>
      <c r="HOP18028" s="194"/>
      <c r="HOQ18028" s="194"/>
      <c r="HOR18028" s="194"/>
      <c r="HOS18028" s="194"/>
      <c r="HOT18028" s="194"/>
      <c r="HOU18028" s="194"/>
      <c r="HOV18028" s="194"/>
      <c r="HOW18028" s="194"/>
      <c r="HOX18028" s="194"/>
      <c r="HOY18028" s="194"/>
      <c r="HOZ18028" s="194"/>
      <c r="HPA18028" s="194"/>
      <c r="HPB18028" s="194"/>
      <c r="HPC18028" s="194"/>
      <c r="HPD18028" s="194"/>
      <c r="HPE18028" s="194"/>
      <c r="HPF18028" s="194"/>
      <c r="HPG18028" s="194"/>
      <c r="HPH18028" s="194"/>
      <c r="HPI18028" s="194"/>
      <c r="HPJ18028" s="194"/>
      <c r="HPK18028" s="194"/>
      <c r="HPL18028" s="194"/>
      <c r="HPM18028" s="194"/>
      <c r="HPN18028" s="194"/>
      <c r="HPO18028" s="194"/>
      <c r="HPP18028" s="194"/>
      <c r="HPQ18028" s="194"/>
      <c r="HPR18028" s="194"/>
      <c r="HPS18028" s="194"/>
      <c r="HPT18028" s="194"/>
      <c r="HPU18028" s="194"/>
      <c r="HPV18028" s="194"/>
      <c r="HPW18028" s="194"/>
      <c r="HPX18028" s="194"/>
      <c r="HPY18028" s="194"/>
      <c r="HPZ18028" s="194"/>
      <c r="HQA18028" s="194"/>
      <c r="HQB18028" s="194"/>
      <c r="HQC18028" s="194"/>
      <c r="HQD18028" s="194"/>
      <c r="HQE18028" s="194"/>
      <c r="HQF18028" s="194"/>
      <c r="HQG18028" s="194"/>
      <c r="HQH18028" s="194"/>
      <c r="HQI18028" s="194"/>
      <c r="HQJ18028" s="194"/>
      <c r="HQK18028" s="194"/>
      <c r="HQL18028" s="194"/>
      <c r="HQM18028" s="194"/>
      <c r="HQN18028" s="194"/>
      <c r="HQO18028" s="194"/>
      <c r="HQP18028" s="194"/>
      <c r="HQQ18028" s="194"/>
      <c r="HQR18028" s="194"/>
      <c r="HQS18028" s="194"/>
      <c r="HQT18028" s="194"/>
      <c r="HQU18028" s="194"/>
      <c r="HQV18028" s="194"/>
      <c r="HQW18028" s="194"/>
      <c r="HQX18028" s="194"/>
      <c r="HQY18028" s="194"/>
      <c r="HQZ18028" s="194"/>
      <c r="HRA18028" s="194"/>
      <c r="HRB18028" s="194"/>
      <c r="HRC18028" s="194"/>
      <c r="HRD18028" s="194"/>
      <c r="HRE18028" s="194"/>
      <c r="HRF18028" s="194"/>
      <c r="HRG18028" s="194"/>
      <c r="HRH18028" s="194"/>
      <c r="HRI18028" s="194"/>
      <c r="HRJ18028" s="194"/>
      <c r="HRK18028" s="194"/>
      <c r="HRL18028" s="194"/>
      <c r="HRM18028" s="194"/>
      <c r="HRN18028" s="194"/>
      <c r="HRO18028" s="194"/>
      <c r="HRP18028" s="194"/>
      <c r="HRQ18028" s="194"/>
      <c r="HRR18028" s="194"/>
      <c r="HRS18028" s="194"/>
      <c r="HRT18028" s="194"/>
      <c r="HRU18028" s="194"/>
      <c r="HRV18028" s="194"/>
      <c r="HRW18028" s="194"/>
      <c r="HRX18028" s="194"/>
      <c r="HRY18028" s="194"/>
      <c r="HRZ18028" s="194"/>
      <c r="HSA18028" s="194"/>
      <c r="HSB18028" s="194"/>
      <c r="HSC18028" s="194"/>
      <c r="HSD18028" s="194"/>
      <c r="HSE18028" s="194"/>
      <c r="HSF18028" s="194"/>
      <c r="HSG18028" s="194"/>
      <c r="HSH18028" s="194"/>
      <c r="HSI18028" s="194"/>
      <c r="HSJ18028" s="194"/>
      <c r="HSK18028" s="194"/>
      <c r="HSL18028" s="194"/>
      <c r="HSM18028" s="194"/>
      <c r="HSN18028" s="194"/>
      <c r="HSO18028" s="194"/>
      <c r="HSP18028" s="194"/>
      <c r="HSQ18028" s="194"/>
      <c r="HSR18028" s="194"/>
      <c r="HSS18028" s="194"/>
      <c r="HST18028" s="194"/>
      <c r="HSU18028" s="194"/>
      <c r="HSV18028" s="194"/>
      <c r="HSW18028" s="194"/>
      <c r="HSX18028" s="194"/>
      <c r="HSY18028" s="194"/>
      <c r="HSZ18028" s="194"/>
      <c r="HTA18028" s="194"/>
      <c r="HTB18028" s="194"/>
      <c r="HTC18028" s="194"/>
      <c r="HTD18028" s="194"/>
      <c r="HTE18028" s="194"/>
      <c r="HTF18028" s="194"/>
      <c r="HTG18028" s="194"/>
      <c r="HTH18028" s="194"/>
      <c r="HTI18028" s="194"/>
      <c r="HTJ18028" s="194"/>
      <c r="HTK18028" s="194"/>
      <c r="HTL18028" s="194"/>
      <c r="HTM18028" s="194"/>
      <c r="HTN18028" s="194"/>
      <c r="HTO18028" s="194"/>
      <c r="HTP18028" s="194"/>
      <c r="HTQ18028" s="194"/>
      <c r="HTR18028" s="194"/>
      <c r="HTS18028" s="194"/>
      <c r="HTT18028" s="194"/>
      <c r="HTU18028" s="194"/>
      <c r="HTV18028" s="194"/>
      <c r="HTW18028" s="194"/>
      <c r="HTX18028" s="194"/>
      <c r="HTY18028" s="194"/>
      <c r="HTZ18028" s="194"/>
      <c r="HUA18028" s="194"/>
      <c r="HUB18028" s="194"/>
      <c r="HUC18028" s="194"/>
      <c r="HUD18028" s="194"/>
      <c r="HUE18028" s="194"/>
      <c r="HUF18028" s="194"/>
      <c r="HUG18028" s="194"/>
      <c r="HUH18028" s="194"/>
      <c r="HUI18028" s="194"/>
      <c r="HUJ18028" s="194"/>
      <c r="HUK18028" s="194"/>
      <c r="HUL18028" s="194"/>
      <c r="HUM18028" s="194"/>
      <c r="HUN18028" s="194"/>
      <c r="HUO18028" s="194"/>
      <c r="HUP18028" s="194"/>
      <c r="HUQ18028" s="194"/>
      <c r="HUR18028" s="194"/>
      <c r="HUS18028" s="194"/>
      <c r="HUT18028" s="194"/>
      <c r="HUU18028" s="194"/>
      <c r="HUV18028" s="194"/>
      <c r="HUW18028" s="194"/>
      <c r="HUX18028" s="194"/>
      <c r="HUY18028" s="194"/>
      <c r="HUZ18028" s="194"/>
      <c r="HVA18028" s="194"/>
      <c r="HVB18028" s="194"/>
      <c r="HVC18028" s="194"/>
      <c r="HVD18028" s="194"/>
      <c r="HVE18028" s="194"/>
      <c r="HVF18028" s="194"/>
      <c r="HVG18028" s="194"/>
      <c r="HVH18028" s="194"/>
      <c r="HVI18028" s="194"/>
      <c r="HVJ18028" s="194"/>
      <c r="HVK18028" s="194"/>
      <c r="HVL18028" s="194"/>
      <c r="HVM18028" s="194"/>
      <c r="HVN18028" s="194"/>
      <c r="HVO18028" s="194"/>
      <c r="HVP18028" s="194"/>
      <c r="HVQ18028" s="194"/>
      <c r="HVR18028" s="194"/>
      <c r="HVS18028" s="194"/>
      <c r="HVT18028" s="194"/>
      <c r="HVU18028" s="194"/>
      <c r="HVV18028" s="194"/>
      <c r="HVW18028" s="194"/>
      <c r="HVX18028" s="194"/>
      <c r="HVY18028" s="194"/>
      <c r="HVZ18028" s="194"/>
      <c r="HWA18028" s="194"/>
      <c r="HWB18028" s="194"/>
      <c r="HWC18028" s="194"/>
      <c r="HWD18028" s="194"/>
      <c r="HWE18028" s="194"/>
      <c r="HWF18028" s="194"/>
      <c r="HWG18028" s="194"/>
      <c r="HWH18028" s="194"/>
      <c r="HWI18028" s="194"/>
      <c r="HWJ18028" s="194"/>
      <c r="HWK18028" s="194"/>
      <c r="HWL18028" s="194"/>
      <c r="HWM18028" s="194"/>
      <c r="HWN18028" s="194"/>
      <c r="HWO18028" s="194"/>
      <c r="HWP18028" s="194"/>
      <c r="HWQ18028" s="194"/>
      <c r="HWR18028" s="194"/>
      <c r="HWS18028" s="194"/>
      <c r="HWT18028" s="194"/>
      <c r="HWU18028" s="194"/>
      <c r="HWV18028" s="194"/>
      <c r="HWW18028" s="194"/>
      <c r="HWX18028" s="194"/>
      <c r="HWY18028" s="194"/>
      <c r="HWZ18028" s="194"/>
      <c r="HXA18028" s="194"/>
      <c r="HXB18028" s="194"/>
      <c r="HXC18028" s="194"/>
      <c r="HXD18028" s="194"/>
      <c r="HXE18028" s="194"/>
      <c r="HXF18028" s="194"/>
      <c r="HXG18028" s="194"/>
      <c r="HXH18028" s="194"/>
      <c r="HXI18028" s="194"/>
      <c r="HXJ18028" s="194"/>
      <c r="HXK18028" s="194"/>
      <c r="HXL18028" s="194"/>
      <c r="HXM18028" s="194"/>
      <c r="HXN18028" s="194"/>
      <c r="HXO18028" s="194"/>
      <c r="HXP18028" s="194"/>
      <c r="HXQ18028" s="194"/>
      <c r="HXR18028" s="194"/>
      <c r="HXS18028" s="194"/>
      <c r="HXT18028" s="194"/>
      <c r="HXU18028" s="194"/>
      <c r="HXV18028" s="194"/>
      <c r="HXW18028" s="194"/>
      <c r="HXX18028" s="194"/>
      <c r="HXY18028" s="194"/>
      <c r="HXZ18028" s="194"/>
      <c r="HYA18028" s="194"/>
      <c r="HYB18028" s="194"/>
      <c r="HYC18028" s="194"/>
      <c r="HYD18028" s="194"/>
      <c r="HYE18028" s="194"/>
      <c r="HYF18028" s="194"/>
      <c r="HYG18028" s="194"/>
      <c r="HYH18028" s="194"/>
      <c r="HYI18028" s="194"/>
      <c r="HYJ18028" s="194"/>
      <c r="HYK18028" s="194"/>
      <c r="HYL18028" s="194"/>
      <c r="HYM18028" s="194"/>
      <c r="HYN18028" s="194"/>
      <c r="HYO18028" s="194"/>
      <c r="HYP18028" s="194"/>
      <c r="HYQ18028" s="194"/>
      <c r="HYR18028" s="194"/>
      <c r="HYS18028" s="194"/>
      <c r="HYT18028" s="194"/>
      <c r="HYU18028" s="194"/>
      <c r="HYV18028" s="194"/>
      <c r="HYW18028" s="194"/>
      <c r="HYX18028" s="194"/>
      <c r="HYY18028" s="194"/>
      <c r="HYZ18028" s="194"/>
      <c r="HZA18028" s="194"/>
      <c r="HZB18028" s="194"/>
      <c r="HZC18028" s="194"/>
      <c r="HZD18028" s="194"/>
      <c r="HZE18028" s="194"/>
      <c r="HZF18028" s="194"/>
      <c r="HZG18028" s="194"/>
      <c r="HZH18028" s="194"/>
      <c r="HZI18028" s="194"/>
      <c r="HZJ18028" s="194"/>
      <c r="HZK18028" s="194"/>
      <c r="HZL18028" s="194"/>
      <c r="HZM18028" s="194"/>
      <c r="HZN18028" s="194"/>
      <c r="HZO18028" s="194"/>
      <c r="HZP18028" s="194"/>
      <c r="HZQ18028" s="194"/>
      <c r="HZR18028" s="194"/>
      <c r="HZS18028" s="194"/>
      <c r="HZT18028" s="194"/>
      <c r="HZU18028" s="194"/>
      <c r="HZV18028" s="194"/>
      <c r="HZW18028" s="194"/>
      <c r="HZX18028" s="194"/>
      <c r="HZY18028" s="194"/>
      <c r="HZZ18028" s="194"/>
      <c r="IAA18028" s="194"/>
      <c r="IAB18028" s="194"/>
      <c r="IAC18028" s="194"/>
      <c r="IAD18028" s="194"/>
      <c r="IAE18028" s="194"/>
      <c r="IAF18028" s="194"/>
      <c r="IAG18028" s="194"/>
      <c r="IAH18028" s="194"/>
      <c r="IAI18028" s="194"/>
      <c r="IAJ18028" s="194"/>
      <c r="IAK18028" s="194"/>
      <c r="IAL18028" s="194"/>
      <c r="IAM18028" s="194"/>
      <c r="IAN18028" s="194"/>
      <c r="IAO18028" s="194"/>
      <c r="IAP18028" s="194"/>
      <c r="IAQ18028" s="194"/>
      <c r="IAR18028" s="194"/>
      <c r="IAS18028" s="194"/>
      <c r="IAT18028" s="194"/>
      <c r="IAU18028" s="194"/>
      <c r="IAV18028" s="194"/>
      <c r="IAW18028" s="194"/>
      <c r="IAX18028" s="194"/>
      <c r="IAY18028" s="194"/>
      <c r="IAZ18028" s="194"/>
      <c r="IBA18028" s="194"/>
      <c r="IBB18028" s="194"/>
      <c r="IBC18028" s="194"/>
      <c r="IBD18028" s="194"/>
      <c r="IBE18028" s="194"/>
      <c r="IBF18028" s="194"/>
      <c r="IBG18028" s="194"/>
      <c r="IBH18028" s="194"/>
      <c r="IBI18028" s="194"/>
      <c r="IBJ18028" s="194"/>
      <c r="IBK18028" s="194"/>
      <c r="IBL18028" s="194"/>
      <c r="IBM18028" s="194"/>
      <c r="IBN18028" s="194"/>
      <c r="IBO18028" s="194"/>
      <c r="IBP18028" s="194"/>
      <c r="IBQ18028" s="194"/>
      <c r="IBR18028" s="194"/>
      <c r="IBS18028" s="194"/>
      <c r="IBT18028" s="194"/>
      <c r="IBU18028" s="194"/>
      <c r="IBV18028" s="194"/>
      <c r="IBW18028" s="194"/>
      <c r="IBX18028" s="194"/>
      <c r="IBY18028" s="194"/>
      <c r="IBZ18028" s="194"/>
      <c r="ICA18028" s="194"/>
      <c r="ICB18028" s="194"/>
      <c r="ICC18028" s="194"/>
      <c r="ICD18028" s="194"/>
      <c r="ICE18028" s="194"/>
      <c r="ICF18028" s="194"/>
      <c r="ICG18028" s="194"/>
      <c r="ICH18028" s="194"/>
      <c r="ICI18028" s="194"/>
      <c r="ICJ18028" s="194"/>
      <c r="ICK18028" s="194"/>
      <c r="ICL18028" s="194"/>
      <c r="ICM18028" s="194"/>
      <c r="ICN18028" s="194"/>
      <c r="ICO18028" s="194"/>
      <c r="ICP18028" s="194"/>
      <c r="ICQ18028" s="194"/>
      <c r="ICR18028" s="194"/>
      <c r="ICS18028" s="194"/>
      <c r="ICT18028" s="194"/>
      <c r="ICU18028" s="194"/>
      <c r="ICV18028" s="194"/>
      <c r="ICW18028" s="194"/>
      <c r="ICX18028" s="194"/>
      <c r="ICY18028" s="194"/>
      <c r="ICZ18028" s="194"/>
      <c r="IDA18028" s="194"/>
      <c r="IDB18028" s="194"/>
      <c r="IDC18028" s="194"/>
      <c r="IDD18028" s="194"/>
      <c r="IDE18028" s="194"/>
      <c r="IDF18028" s="194"/>
      <c r="IDG18028" s="194"/>
      <c r="IDH18028" s="194"/>
      <c r="IDI18028" s="194"/>
      <c r="IDJ18028" s="194"/>
      <c r="IDK18028" s="194"/>
      <c r="IDL18028" s="194"/>
      <c r="IDM18028" s="194"/>
      <c r="IDN18028" s="194"/>
      <c r="IDO18028" s="194"/>
      <c r="IDP18028" s="194"/>
      <c r="IDQ18028" s="194"/>
      <c r="IDR18028" s="194"/>
      <c r="IDS18028" s="194"/>
      <c r="IDT18028" s="194"/>
      <c r="IDU18028" s="194"/>
      <c r="IDV18028" s="194"/>
      <c r="IDW18028" s="194"/>
      <c r="IDX18028" s="194"/>
      <c r="IDY18028" s="194"/>
      <c r="IDZ18028" s="194"/>
      <c r="IEA18028" s="194"/>
      <c r="IEB18028" s="194"/>
      <c r="IEC18028" s="194"/>
      <c r="IED18028" s="194"/>
      <c r="IEE18028" s="194"/>
      <c r="IEF18028" s="194"/>
      <c r="IEG18028" s="194"/>
      <c r="IEH18028" s="194"/>
      <c r="IEI18028" s="194"/>
      <c r="IEJ18028" s="194"/>
      <c r="IEK18028" s="194"/>
      <c r="IEL18028" s="194"/>
      <c r="IEM18028" s="194"/>
      <c r="IEN18028" s="194"/>
      <c r="IEO18028" s="194"/>
      <c r="IEP18028" s="194"/>
      <c r="IEQ18028" s="194"/>
      <c r="IER18028" s="194"/>
      <c r="IES18028" s="194"/>
      <c r="IET18028" s="194"/>
      <c r="IEU18028" s="194"/>
      <c r="IEV18028" s="194"/>
      <c r="IEW18028" s="194"/>
      <c r="IEX18028" s="194"/>
      <c r="IEY18028" s="194"/>
      <c r="IEZ18028" s="194"/>
      <c r="IFA18028" s="194"/>
      <c r="IFB18028" s="194"/>
      <c r="IFC18028" s="194"/>
      <c r="IFD18028" s="194"/>
      <c r="IFE18028" s="194"/>
      <c r="IFF18028" s="194"/>
      <c r="IFG18028" s="194"/>
      <c r="IFH18028" s="194"/>
      <c r="IFI18028" s="194"/>
      <c r="IFJ18028" s="194"/>
      <c r="IFK18028" s="194"/>
      <c r="IFL18028" s="194"/>
      <c r="IFM18028" s="194"/>
      <c r="IFN18028" s="194"/>
      <c r="IFO18028" s="194"/>
      <c r="IFP18028" s="194"/>
      <c r="IFQ18028" s="194"/>
      <c r="IFR18028" s="194"/>
      <c r="IFS18028" s="194"/>
      <c r="IFT18028" s="194"/>
      <c r="IFU18028" s="194"/>
      <c r="IFV18028" s="194"/>
      <c r="IFW18028" s="194"/>
      <c r="IFX18028" s="194"/>
      <c r="IFY18028" s="194"/>
      <c r="IFZ18028" s="194"/>
      <c r="IGA18028" s="194"/>
      <c r="IGB18028" s="194"/>
      <c r="IGC18028" s="194"/>
      <c r="IGD18028" s="194"/>
      <c r="IGE18028" s="194"/>
      <c r="IGF18028" s="194"/>
      <c r="IGG18028" s="194"/>
      <c r="IGH18028" s="194"/>
      <c r="IGI18028" s="194"/>
      <c r="IGJ18028" s="194"/>
      <c r="IGK18028" s="194"/>
      <c r="IGL18028" s="194"/>
      <c r="IGM18028" s="194"/>
      <c r="IGN18028" s="194"/>
      <c r="IGO18028" s="194"/>
      <c r="IGP18028" s="194"/>
      <c r="IGQ18028" s="194"/>
      <c r="IGR18028" s="194"/>
      <c r="IGS18028" s="194"/>
      <c r="IGT18028" s="194"/>
      <c r="IGU18028" s="194"/>
      <c r="IGV18028" s="194"/>
      <c r="IGW18028" s="194"/>
      <c r="IGX18028" s="194"/>
      <c r="IGY18028" s="194"/>
      <c r="IGZ18028" s="194"/>
      <c r="IHA18028" s="194"/>
      <c r="IHB18028" s="194"/>
      <c r="IHC18028" s="194"/>
      <c r="IHD18028" s="194"/>
      <c r="IHE18028" s="194"/>
      <c r="IHF18028" s="194"/>
      <c r="IHG18028" s="194"/>
      <c r="IHH18028" s="194"/>
      <c r="IHI18028" s="194"/>
      <c r="IHJ18028" s="194"/>
      <c r="IHK18028" s="194"/>
      <c r="IHL18028" s="194"/>
      <c r="IHM18028" s="194"/>
      <c r="IHN18028" s="194"/>
      <c r="IHO18028" s="194"/>
      <c r="IHP18028" s="194"/>
      <c r="IHQ18028" s="194"/>
      <c r="IHR18028" s="194"/>
      <c r="IHS18028" s="194"/>
      <c r="IHT18028" s="194"/>
      <c r="IHU18028" s="194"/>
      <c r="IHV18028" s="194"/>
      <c r="IHW18028" s="194"/>
      <c r="IHX18028" s="194"/>
      <c r="IHY18028" s="194"/>
      <c r="IHZ18028" s="194"/>
      <c r="IIA18028" s="194"/>
      <c r="IIB18028" s="194"/>
      <c r="IIC18028" s="194"/>
      <c r="IID18028" s="194"/>
      <c r="IIE18028" s="194"/>
      <c r="IIF18028" s="194"/>
      <c r="IIG18028" s="194"/>
      <c r="IIH18028" s="194"/>
      <c r="III18028" s="194"/>
      <c r="IIJ18028" s="194"/>
      <c r="IIK18028" s="194"/>
      <c r="IIL18028" s="194"/>
      <c r="IIM18028" s="194"/>
      <c r="IIN18028" s="194"/>
      <c r="IIO18028" s="194"/>
      <c r="IIP18028" s="194"/>
      <c r="IIQ18028" s="194"/>
      <c r="IIR18028" s="194"/>
      <c r="IIS18028" s="194"/>
      <c r="IIT18028" s="194"/>
      <c r="IIU18028" s="194"/>
      <c r="IIV18028" s="194"/>
      <c r="IIW18028" s="194"/>
      <c r="IIX18028" s="194"/>
      <c r="IIY18028" s="194"/>
      <c r="IIZ18028" s="194"/>
      <c r="IJA18028" s="194"/>
      <c r="IJB18028" s="194"/>
      <c r="IJC18028" s="194"/>
      <c r="IJD18028" s="194"/>
      <c r="IJE18028" s="194"/>
      <c r="IJF18028" s="194"/>
      <c r="IJG18028" s="194"/>
      <c r="IJH18028" s="194"/>
      <c r="IJI18028" s="194"/>
      <c r="IJJ18028" s="194"/>
      <c r="IJK18028" s="194"/>
      <c r="IJL18028" s="194"/>
      <c r="IJM18028" s="194"/>
      <c r="IJN18028" s="194"/>
      <c r="IJO18028" s="194"/>
      <c r="IJP18028" s="194"/>
      <c r="IJQ18028" s="194"/>
      <c r="IJR18028" s="194"/>
      <c r="IJS18028" s="194"/>
      <c r="IJT18028" s="194"/>
      <c r="IJU18028" s="194"/>
      <c r="IJV18028" s="194"/>
      <c r="IJW18028" s="194"/>
      <c r="IJX18028" s="194"/>
      <c r="IJY18028" s="194"/>
      <c r="IJZ18028" s="194"/>
      <c r="IKA18028" s="194"/>
      <c r="IKB18028" s="194"/>
      <c r="IKC18028" s="194"/>
      <c r="IKD18028" s="194"/>
      <c r="IKE18028" s="194"/>
      <c r="IKF18028" s="194"/>
      <c r="IKG18028" s="194"/>
      <c r="IKH18028" s="194"/>
      <c r="IKI18028" s="194"/>
      <c r="IKJ18028" s="194"/>
      <c r="IKK18028" s="194"/>
      <c r="IKL18028" s="194"/>
      <c r="IKM18028" s="194"/>
      <c r="IKN18028" s="194"/>
      <c r="IKO18028" s="194"/>
      <c r="IKP18028" s="194"/>
      <c r="IKQ18028" s="194"/>
      <c r="IKR18028" s="194"/>
      <c r="IKS18028" s="194"/>
      <c r="IKT18028" s="194"/>
      <c r="IKU18028" s="194"/>
      <c r="IKV18028" s="194"/>
      <c r="IKW18028" s="194"/>
      <c r="IKX18028" s="194"/>
      <c r="IKY18028" s="194"/>
      <c r="IKZ18028" s="194"/>
      <c r="ILA18028" s="194"/>
      <c r="ILB18028" s="194"/>
      <c r="ILC18028" s="194"/>
      <c r="ILD18028" s="194"/>
      <c r="ILE18028" s="194"/>
      <c r="ILF18028" s="194"/>
      <c r="ILG18028" s="194"/>
      <c r="ILH18028" s="194"/>
      <c r="ILI18028" s="194"/>
      <c r="ILJ18028" s="194"/>
      <c r="ILK18028" s="194"/>
      <c r="ILL18028" s="194"/>
      <c r="ILM18028" s="194"/>
      <c r="ILN18028" s="194"/>
      <c r="ILO18028" s="194"/>
      <c r="ILP18028" s="194"/>
      <c r="ILQ18028" s="194"/>
      <c r="ILR18028" s="194"/>
      <c r="ILS18028" s="194"/>
      <c r="ILT18028" s="194"/>
      <c r="ILU18028" s="194"/>
      <c r="ILV18028" s="194"/>
      <c r="ILW18028" s="194"/>
      <c r="ILX18028" s="194"/>
      <c r="ILY18028" s="194"/>
      <c r="ILZ18028" s="194"/>
      <c r="IMA18028" s="194"/>
      <c r="IMB18028" s="194"/>
      <c r="IMC18028" s="194"/>
      <c r="IMD18028" s="194"/>
      <c r="IME18028" s="194"/>
      <c r="IMF18028" s="194"/>
      <c r="IMG18028" s="194"/>
      <c r="IMH18028" s="194"/>
      <c r="IMI18028" s="194"/>
      <c r="IMJ18028" s="194"/>
      <c r="IMK18028" s="194"/>
      <c r="IML18028" s="194"/>
      <c r="IMM18028" s="194"/>
      <c r="IMN18028" s="194"/>
      <c r="IMO18028" s="194"/>
      <c r="IMP18028" s="194"/>
      <c r="IMQ18028" s="194"/>
      <c r="IMR18028" s="194"/>
      <c r="IMS18028" s="194"/>
      <c r="IMT18028" s="194"/>
      <c r="IMU18028" s="194"/>
      <c r="IMV18028" s="194"/>
      <c r="IMW18028" s="194"/>
      <c r="IMX18028" s="194"/>
      <c r="IMY18028" s="194"/>
      <c r="IMZ18028" s="194"/>
      <c r="INA18028" s="194"/>
      <c r="INB18028" s="194"/>
      <c r="INC18028" s="194"/>
      <c r="IND18028" s="194"/>
      <c r="INE18028" s="194"/>
      <c r="INF18028" s="194"/>
      <c r="ING18028" s="194"/>
      <c r="INH18028" s="194"/>
      <c r="INI18028" s="194"/>
      <c r="INJ18028" s="194"/>
      <c r="INK18028" s="194"/>
      <c r="INL18028" s="194"/>
      <c r="INM18028" s="194"/>
      <c r="INN18028" s="194"/>
      <c r="INO18028" s="194"/>
      <c r="INP18028" s="194"/>
      <c r="INQ18028" s="194"/>
      <c r="INR18028" s="194"/>
      <c r="INS18028" s="194"/>
      <c r="INT18028" s="194"/>
      <c r="INU18028" s="194"/>
      <c r="INV18028" s="194"/>
      <c r="INW18028" s="194"/>
      <c r="INX18028" s="194"/>
      <c r="INY18028" s="194"/>
      <c r="INZ18028" s="194"/>
      <c r="IOA18028" s="194"/>
      <c r="IOB18028" s="194"/>
      <c r="IOC18028" s="194"/>
      <c r="IOD18028" s="194"/>
      <c r="IOE18028" s="194"/>
      <c r="IOF18028" s="194"/>
      <c r="IOG18028" s="194"/>
      <c r="IOH18028" s="194"/>
      <c r="IOI18028" s="194"/>
      <c r="IOJ18028" s="194"/>
      <c r="IOK18028" s="194"/>
      <c r="IOL18028" s="194"/>
      <c r="IOM18028" s="194"/>
      <c r="ION18028" s="194"/>
      <c r="IOO18028" s="194"/>
      <c r="IOP18028" s="194"/>
      <c r="IOQ18028" s="194"/>
      <c r="IOR18028" s="194"/>
      <c r="IOS18028" s="194"/>
      <c r="IOT18028" s="194"/>
      <c r="IOU18028" s="194"/>
      <c r="IOV18028" s="194"/>
      <c r="IOW18028" s="194"/>
      <c r="IOX18028" s="194"/>
      <c r="IOY18028" s="194"/>
      <c r="IOZ18028" s="194"/>
      <c r="IPA18028" s="194"/>
      <c r="IPB18028" s="194"/>
      <c r="IPC18028" s="194"/>
      <c r="IPD18028" s="194"/>
      <c r="IPE18028" s="194"/>
      <c r="IPF18028" s="194"/>
      <c r="IPG18028" s="194"/>
      <c r="IPH18028" s="194"/>
      <c r="IPI18028" s="194"/>
      <c r="IPJ18028" s="194"/>
      <c r="IPK18028" s="194"/>
      <c r="IPL18028" s="194"/>
      <c r="IPM18028" s="194"/>
      <c r="IPN18028" s="194"/>
      <c r="IPO18028" s="194"/>
      <c r="IPP18028" s="194"/>
      <c r="IPQ18028" s="194"/>
      <c r="IPR18028" s="194"/>
      <c r="IPS18028" s="194"/>
      <c r="IPT18028" s="194"/>
      <c r="IPU18028" s="194"/>
      <c r="IPV18028" s="194"/>
      <c r="IPW18028" s="194"/>
      <c r="IPX18028" s="194"/>
      <c r="IPY18028" s="194"/>
      <c r="IPZ18028" s="194"/>
      <c r="IQA18028" s="194"/>
      <c r="IQB18028" s="194"/>
      <c r="IQC18028" s="194"/>
      <c r="IQD18028" s="194"/>
      <c r="IQE18028" s="194"/>
      <c r="IQF18028" s="194"/>
      <c r="IQG18028" s="194"/>
      <c r="IQH18028" s="194"/>
      <c r="IQI18028" s="194"/>
      <c r="IQJ18028" s="194"/>
      <c r="IQK18028" s="194"/>
      <c r="IQL18028" s="194"/>
      <c r="IQM18028" s="194"/>
      <c r="IQN18028" s="194"/>
      <c r="IQO18028" s="194"/>
      <c r="IQP18028" s="194"/>
      <c r="IQQ18028" s="194"/>
      <c r="IQR18028" s="194"/>
      <c r="IQS18028" s="194"/>
      <c r="IQT18028" s="194"/>
      <c r="IQU18028" s="194"/>
      <c r="IQV18028" s="194"/>
      <c r="IQW18028" s="194"/>
      <c r="IQX18028" s="194"/>
      <c r="IQY18028" s="194"/>
      <c r="IQZ18028" s="194"/>
      <c r="IRA18028" s="194"/>
      <c r="IRB18028" s="194"/>
      <c r="IRC18028" s="194"/>
      <c r="IRD18028" s="194"/>
      <c r="IRE18028" s="194"/>
      <c r="IRF18028" s="194"/>
      <c r="IRG18028" s="194"/>
      <c r="IRH18028" s="194"/>
      <c r="IRI18028" s="194"/>
      <c r="IRJ18028" s="194"/>
      <c r="IRK18028" s="194"/>
      <c r="IRL18028" s="194"/>
      <c r="IRM18028" s="194"/>
      <c r="IRN18028" s="194"/>
      <c r="IRO18028" s="194"/>
      <c r="IRP18028" s="194"/>
      <c r="IRQ18028" s="194"/>
      <c r="IRR18028" s="194"/>
      <c r="IRS18028" s="194"/>
      <c r="IRT18028" s="194"/>
      <c r="IRU18028" s="194"/>
      <c r="IRV18028" s="194"/>
      <c r="IRW18028" s="194"/>
      <c r="IRX18028" s="194"/>
      <c r="IRY18028" s="194"/>
      <c r="IRZ18028" s="194"/>
      <c r="ISA18028" s="194"/>
      <c r="ISB18028" s="194"/>
      <c r="ISC18028" s="194"/>
      <c r="ISD18028" s="194"/>
      <c r="ISE18028" s="194"/>
      <c r="ISF18028" s="194"/>
      <c r="ISG18028" s="194"/>
      <c r="ISH18028" s="194"/>
      <c r="ISI18028" s="194"/>
      <c r="ISJ18028" s="194"/>
      <c r="ISK18028" s="194"/>
      <c r="ISL18028" s="194"/>
      <c r="ISM18028" s="194"/>
      <c r="ISN18028" s="194"/>
      <c r="ISO18028" s="194"/>
      <c r="ISP18028" s="194"/>
      <c r="ISQ18028" s="194"/>
      <c r="ISR18028" s="194"/>
      <c r="ISS18028" s="194"/>
      <c r="IST18028" s="194"/>
      <c r="ISU18028" s="194"/>
      <c r="ISV18028" s="194"/>
      <c r="ISW18028" s="194"/>
      <c r="ISX18028" s="194"/>
      <c r="ISY18028" s="194"/>
      <c r="ISZ18028" s="194"/>
      <c r="ITA18028" s="194"/>
      <c r="ITB18028" s="194"/>
      <c r="ITC18028" s="194"/>
      <c r="ITD18028" s="194"/>
      <c r="ITE18028" s="194"/>
      <c r="ITF18028" s="194"/>
      <c r="ITG18028" s="194"/>
      <c r="ITH18028" s="194"/>
      <c r="ITI18028" s="194"/>
      <c r="ITJ18028" s="194"/>
      <c r="ITK18028" s="194"/>
      <c r="ITL18028" s="194"/>
      <c r="ITM18028" s="194"/>
      <c r="ITN18028" s="194"/>
      <c r="ITO18028" s="194"/>
      <c r="ITP18028" s="194"/>
      <c r="ITQ18028" s="194"/>
      <c r="ITR18028" s="194"/>
      <c r="ITS18028" s="194"/>
      <c r="ITT18028" s="194"/>
      <c r="ITU18028" s="194"/>
      <c r="ITV18028" s="194"/>
      <c r="ITW18028" s="194"/>
      <c r="ITX18028" s="194"/>
      <c r="ITY18028" s="194"/>
      <c r="ITZ18028" s="194"/>
      <c r="IUA18028" s="194"/>
      <c r="IUB18028" s="194"/>
      <c r="IUC18028" s="194"/>
      <c r="IUD18028" s="194"/>
      <c r="IUE18028" s="194"/>
      <c r="IUF18028" s="194"/>
      <c r="IUG18028" s="194"/>
      <c r="IUH18028" s="194"/>
      <c r="IUI18028" s="194"/>
      <c r="IUJ18028" s="194"/>
      <c r="IUK18028" s="194"/>
      <c r="IUL18028" s="194"/>
      <c r="IUM18028" s="194"/>
      <c r="IUN18028" s="194"/>
      <c r="IUO18028" s="194"/>
      <c r="IUP18028" s="194"/>
      <c r="IUQ18028" s="194"/>
      <c r="IUR18028" s="194"/>
      <c r="IUS18028" s="194"/>
      <c r="IUT18028" s="194"/>
      <c r="IUU18028" s="194"/>
      <c r="IUV18028" s="194"/>
      <c r="IUW18028" s="194"/>
      <c r="IUX18028" s="194"/>
      <c r="IUY18028" s="194"/>
      <c r="IUZ18028" s="194"/>
      <c r="IVA18028" s="194"/>
      <c r="IVB18028" s="194"/>
      <c r="IVC18028" s="194"/>
      <c r="IVD18028" s="194"/>
      <c r="IVE18028" s="194"/>
      <c r="IVF18028" s="194"/>
      <c r="IVG18028" s="194"/>
      <c r="IVH18028" s="194"/>
      <c r="IVI18028" s="194"/>
      <c r="IVJ18028" s="194"/>
      <c r="IVK18028" s="194"/>
      <c r="IVL18028" s="194"/>
      <c r="IVM18028" s="194"/>
      <c r="IVN18028" s="194"/>
      <c r="IVO18028" s="194"/>
      <c r="IVP18028" s="194"/>
      <c r="IVQ18028" s="194"/>
      <c r="IVR18028" s="194"/>
      <c r="IVS18028" s="194"/>
      <c r="IVT18028" s="194"/>
      <c r="IVU18028" s="194"/>
      <c r="IVV18028" s="194"/>
      <c r="IVW18028" s="194"/>
      <c r="IVX18028" s="194"/>
      <c r="IVY18028" s="194"/>
      <c r="IVZ18028" s="194"/>
      <c r="IWA18028" s="194"/>
      <c r="IWB18028" s="194"/>
      <c r="IWC18028" s="194"/>
      <c r="IWD18028" s="194"/>
      <c r="IWE18028" s="194"/>
      <c r="IWF18028" s="194"/>
      <c r="IWG18028" s="194"/>
      <c r="IWH18028" s="194"/>
      <c r="IWI18028" s="194"/>
      <c r="IWJ18028" s="194"/>
      <c r="IWK18028" s="194"/>
      <c r="IWL18028" s="194"/>
      <c r="IWM18028" s="194"/>
      <c r="IWN18028" s="194"/>
      <c r="IWO18028" s="194"/>
      <c r="IWP18028" s="194"/>
      <c r="IWQ18028" s="194"/>
      <c r="IWR18028" s="194"/>
      <c r="IWS18028" s="194"/>
      <c r="IWT18028" s="194"/>
      <c r="IWU18028" s="194"/>
      <c r="IWV18028" s="194"/>
      <c r="IWW18028" s="194"/>
      <c r="IWX18028" s="194"/>
      <c r="IWY18028" s="194"/>
      <c r="IWZ18028" s="194"/>
      <c r="IXA18028" s="194"/>
      <c r="IXB18028" s="194"/>
      <c r="IXC18028" s="194"/>
      <c r="IXD18028" s="194"/>
      <c r="IXE18028" s="194"/>
      <c r="IXF18028" s="194"/>
      <c r="IXG18028" s="194"/>
      <c r="IXH18028" s="194"/>
      <c r="IXI18028" s="194"/>
      <c r="IXJ18028" s="194"/>
      <c r="IXK18028" s="194"/>
      <c r="IXL18028" s="194"/>
      <c r="IXM18028" s="194"/>
      <c r="IXN18028" s="194"/>
      <c r="IXO18028" s="194"/>
      <c r="IXP18028" s="194"/>
      <c r="IXQ18028" s="194"/>
      <c r="IXR18028" s="194"/>
      <c r="IXS18028" s="194"/>
      <c r="IXT18028" s="194"/>
      <c r="IXU18028" s="194"/>
      <c r="IXV18028" s="194"/>
      <c r="IXW18028" s="194"/>
      <c r="IXX18028" s="194"/>
      <c r="IXY18028" s="194"/>
      <c r="IXZ18028" s="194"/>
      <c r="IYA18028" s="194"/>
      <c r="IYB18028" s="194"/>
      <c r="IYC18028" s="194"/>
      <c r="IYD18028" s="194"/>
      <c r="IYE18028" s="194"/>
      <c r="IYF18028" s="194"/>
      <c r="IYG18028" s="194"/>
      <c r="IYH18028" s="194"/>
      <c r="IYI18028" s="194"/>
      <c r="IYJ18028" s="194"/>
      <c r="IYK18028" s="194"/>
      <c r="IYL18028" s="194"/>
      <c r="IYM18028" s="194"/>
      <c r="IYN18028" s="194"/>
      <c r="IYO18028" s="194"/>
      <c r="IYP18028" s="194"/>
      <c r="IYQ18028" s="194"/>
      <c r="IYR18028" s="194"/>
      <c r="IYS18028" s="194"/>
      <c r="IYT18028" s="194"/>
      <c r="IYU18028" s="194"/>
      <c r="IYV18028" s="194"/>
      <c r="IYW18028" s="194"/>
      <c r="IYX18028" s="194"/>
      <c r="IYY18028" s="194"/>
      <c r="IYZ18028" s="194"/>
      <c r="IZA18028" s="194"/>
      <c r="IZB18028" s="194"/>
      <c r="IZC18028" s="194"/>
      <c r="IZD18028" s="194"/>
      <c r="IZE18028" s="194"/>
      <c r="IZF18028" s="194"/>
      <c r="IZG18028" s="194"/>
      <c r="IZH18028" s="194"/>
      <c r="IZI18028" s="194"/>
      <c r="IZJ18028" s="194"/>
      <c r="IZK18028" s="194"/>
      <c r="IZL18028" s="194"/>
      <c r="IZM18028" s="194"/>
      <c r="IZN18028" s="194"/>
      <c r="IZO18028" s="194"/>
      <c r="IZP18028" s="194"/>
      <c r="IZQ18028" s="194"/>
      <c r="IZR18028" s="194"/>
      <c r="IZS18028" s="194"/>
      <c r="IZT18028" s="194"/>
      <c r="IZU18028" s="194"/>
      <c r="IZV18028" s="194"/>
      <c r="IZW18028" s="194"/>
      <c r="IZX18028" s="194"/>
      <c r="IZY18028" s="194"/>
      <c r="IZZ18028" s="194"/>
      <c r="JAA18028" s="194"/>
      <c r="JAB18028" s="194"/>
      <c r="JAC18028" s="194"/>
      <c r="JAD18028" s="194"/>
      <c r="JAE18028" s="194"/>
      <c r="JAF18028" s="194"/>
      <c r="JAG18028" s="194"/>
      <c r="JAH18028" s="194"/>
      <c r="JAI18028" s="194"/>
      <c r="JAJ18028" s="194"/>
      <c r="JAK18028" s="194"/>
      <c r="JAL18028" s="194"/>
      <c r="JAM18028" s="194"/>
      <c r="JAN18028" s="194"/>
      <c r="JAO18028" s="194"/>
      <c r="JAP18028" s="194"/>
      <c r="JAQ18028" s="194"/>
      <c r="JAR18028" s="194"/>
      <c r="JAS18028" s="194"/>
      <c r="JAT18028" s="194"/>
      <c r="JAU18028" s="194"/>
      <c r="JAV18028" s="194"/>
      <c r="JAW18028" s="194"/>
      <c r="JAX18028" s="194"/>
      <c r="JAY18028" s="194"/>
      <c r="JAZ18028" s="194"/>
      <c r="JBA18028" s="194"/>
      <c r="JBB18028" s="194"/>
      <c r="JBC18028" s="194"/>
      <c r="JBD18028" s="194"/>
      <c r="JBE18028" s="194"/>
      <c r="JBF18028" s="194"/>
      <c r="JBG18028" s="194"/>
      <c r="JBH18028" s="194"/>
      <c r="JBI18028" s="194"/>
      <c r="JBJ18028" s="194"/>
      <c r="JBK18028" s="194"/>
      <c r="JBL18028" s="194"/>
      <c r="JBM18028" s="194"/>
      <c r="JBN18028" s="194"/>
      <c r="JBO18028" s="194"/>
      <c r="JBP18028" s="194"/>
      <c r="JBQ18028" s="194"/>
      <c r="JBR18028" s="194"/>
      <c r="JBS18028" s="194"/>
      <c r="JBT18028" s="194"/>
      <c r="JBU18028" s="194"/>
      <c r="JBV18028" s="194"/>
      <c r="JBW18028" s="194"/>
      <c r="JBX18028" s="194"/>
      <c r="JBY18028" s="194"/>
      <c r="JBZ18028" s="194"/>
      <c r="JCA18028" s="194"/>
      <c r="JCB18028" s="194"/>
      <c r="JCC18028" s="194"/>
      <c r="JCD18028" s="194"/>
      <c r="JCE18028" s="194"/>
      <c r="JCF18028" s="194"/>
      <c r="JCG18028" s="194"/>
      <c r="JCH18028" s="194"/>
      <c r="JCI18028" s="194"/>
      <c r="JCJ18028" s="194"/>
      <c r="JCK18028" s="194"/>
      <c r="JCL18028" s="194"/>
      <c r="JCM18028" s="194"/>
      <c r="JCN18028" s="194"/>
      <c r="JCO18028" s="194"/>
      <c r="JCP18028" s="194"/>
      <c r="JCQ18028" s="194"/>
      <c r="JCR18028" s="194"/>
      <c r="JCS18028" s="194"/>
      <c r="JCT18028" s="194"/>
      <c r="JCU18028" s="194"/>
      <c r="JCV18028" s="194"/>
      <c r="JCW18028" s="194"/>
      <c r="JCX18028" s="194"/>
      <c r="JCY18028" s="194"/>
      <c r="JCZ18028" s="194"/>
      <c r="JDA18028" s="194"/>
      <c r="JDB18028" s="194"/>
      <c r="JDC18028" s="194"/>
      <c r="JDD18028" s="194"/>
      <c r="JDE18028" s="194"/>
      <c r="JDF18028" s="194"/>
      <c r="JDG18028" s="194"/>
      <c r="JDH18028" s="194"/>
      <c r="JDI18028" s="194"/>
      <c r="JDJ18028" s="194"/>
      <c r="JDK18028" s="194"/>
      <c r="JDL18028" s="194"/>
      <c r="JDM18028" s="194"/>
      <c r="JDN18028" s="194"/>
      <c r="JDO18028" s="194"/>
      <c r="JDP18028" s="194"/>
      <c r="JDQ18028" s="194"/>
      <c r="JDR18028" s="194"/>
      <c r="JDS18028" s="194"/>
      <c r="JDT18028" s="194"/>
      <c r="JDU18028" s="194"/>
      <c r="JDV18028" s="194"/>
      <c r="JDW18028" s="194"/>
      <c r="JDX18028" s="194"/>
      <c r="JDY18028" s="194"/>
      <c r="JDZ18028" s="194"/>
      <c r="JEA18028" s="194"/>
      <c r="JEB18028" s="194"/>
      <c r="JEC18028" s="194"/>
      <c r="JED18028" s="194"/>
      <c r="JEE18028" s="194"/>
      <c r="JEF18028" s="194"/>
      <c r="JEG18028" s="194"/>
      <c r="JEH18028" s="194"/>
      <c r="JEI18028" s="194"/>
      <c r="JEJ18028" s="194"/>
      <c r="JEK18028" s="194"/>
      <c r="JEL18028" s="194"/>
      <c r="JEM18028" s="194"/>
      <c r="JEN18028" s="194"/>
      <c r="JEO18028" s="194"/>
      <c r="JEP18028" s="194"/>
      <c r="JEQ18028" s="194"/>
      <c r="JER18028" s="194"/>
      <c r="JES18028" s="194"/>
      <c r="JET18028" s="194"/>
      <c r="JEU18028" s="194"/>
      <c r="JEV18028" s="194"/>
      <c r="JEW18028" s="194"/>
      <c r="JEX18028" s="194"/>
      <c r="JEY18028" s="194"/>
      <c r="JEZ18028" s="194"/>
      <c r="JFA18028" s="194"/>
      <c r="JFB18028" s="194"/>
      <c r="JFC18028" s="194"/>
      <c r="JFD18028" s="194"/>
      <c r="JFE18028" s="194"/>
      <c r="JFF18028" s="194"/>
      <c r="JFG18028" s="194"/>
      <c r="JFH18028" s="194"/>
      <c r="JFI18028" s="194"/>
      <c r="JFJ18028" s="194"/>
      <c r="JFK18028" s="194"/>
      <c r="JFL18028" s="194"/>
      <c r="JFM18028" s="194"/>
      <c r="JFN18028" s="194"/>
      <c r="JFO18028" s="194"/>
      <c r="JFP18028" s="194"/>
      <c r="JFQ18028" s="194"/>
      <c r="JFR18028" s="194"/>
      <c r="JFS18028" s="194"/>
      <c r="JFT18028" s="194"/>
      <c r="JFU18028" s="194"/>
      <c r="JFV18028" s="194"/>
      <c r="JFW18028" s="194"/>
      <c r="JFX18028" s="194"/>
      <c r="JFY18028" s="194"/>
      <c r="JFZ18028" s="194"/>
      <c r="JGA18028" s="194"/>
      <c r="JGB18028" s="194"/>
      <c r="JGC18028" s="194"/>
      <c r="JGD18028" s="194"/>
      <c r="JGE18028" s="194"/>
      <c r="JGF18028" s="194"/>
      <c r="JGG18028" s="194"/>
      <c r="JGH18028" s="194"/>
      <c r="JGI18028" s="194"/>
      <c r="JGJ18028" s="194"/>
      <c r="JGK18028" s="194"/>
      <c r="JGL18028" s="194"/>
      <c r="JGM18028" s="194"/>
      <c r="JGN18028" s="194"/>
      <c r="JGO18028" s="194"/>
      <c r="JGP18028" s="194"/>
      <c r="JGQ18028" s="194"/>
      <c r="JGR18028" s="194"/>
      <c r="JGS18028" s="194"/>
      <c r="JGT18028" s="194"/>
      <c r="JGU18028" s="194"/>
      <c r="JGV18028" s="194"/>
      <c r="JGW18028" s="194"/>
      <c r="JGX18028" s="194"/>
      <c r="JGY18028" s="194"/>
      <c r="JGZ18028" s="194"/>
      <c r="JHA18028" s="194"/>
      <c r="JHB18028" s="194"/>
      <c r="JHC18028" s="194"/>
      <c r="JHD18028" s="194"/>
      <c r="JHE18028" s="194"/>
      <c r="JHF18028" s="194"/>
      <c r="JHG18028" s="194"/>
      <c r="JHH18028" s="194"/>
      <c r="JHI18028" s="194"/>
      <c r="JHJ18028" s="194"/>
      <c r="JHK18028" s="194"/>
      <c r="JHL18028" s="194"/>
      <c r="JHM18028" s="194"/>
      <c r="JHN18028" s="194"/>
      <c r="JHO18028" s="194"/>
      <c r="JHP18028" s="194"/>
      <c r="JHQ18028" s="194"/>
      <c r="JHR18028" s="194"/>
      <c r="JHS18028" s="194"/>
      <c r="JHT18028" s="194"/>
      <c r="JHU18028" s="194"/>
      <c r="JHV18028" s="194"/>
      <c r="JHW18028" s="194"/>
      <c r="JHX18028" s="194"/>
      <c r="JHY18028" s="194"/>
      <c r="JHZ18028" s="194"/>
      <c r="JIA18028" s="194"/>
      <c r="JIB18028" s="194"/>
      <c r="JIC18028" s="194"/>
      <c r="JID18028" s="194"/>
      <c r="JIE18028" s="194"/>
      <c r="JIF18028" s="194"/>
      <c r="JIG18028" s="194"/>
      <c r="JIH18028" s="194"/>
      <c r="JII18028" s="194"/>
      <c r="JIJ18028" s="194"/>
      <c r="JIK18028" s="194"/>
      <c r="JIL18028" s="194"/>
      <c r="JIM18028" s="194"/>
      <c r="JIN18028" s="194"/>
      <c r="JIO18028" s="194"/>
      <c r="JIP18028" s="194"/>
      <c r="JIQ18028" s="194"/>
      <c r="JIR18028" s="194"/>
      <c r="JIS18028" s="194"/>
      <c r="JIT18028" s="194"/>
      <c r="JIU18028" s="194"/>
      <c r="JIV18028" s="194"/>
      <c r="JIW18028" s="194"/>
      <c r="JIX18028" s="194"/>
      <c r="JIY18028" s="194"/>
      <c r="JIZ18028" s="194"/>
      <c r="JJA18028" s="194"/>
      <c r="JJB18028" s="194"/>
      <c r="JJC18028" s="194"/>
      <c r="JJD18028" s="194"/>
      <c r="JJE18028" s="194"/>
      <c r="JJF18028" s="194"/>
      <c r="JJG18028" s="194"/>
      <c r="JJH18028" s="194"/>
      <c r="JJI18028" s="194"/>
      <c r="JJJ18028" s="194"/>
      <c r="JJK18028" s="194"/>
      <c r="JJL18028" s="194"/>
      <c r="JJM18028" s="194"/>
      <c r="JJN18028" s="194"/>
      <c r="JJO18028" s="194"/>
      <c r="JJP18028" s="194"/>
      <c r="JJQ18028" s="194"/>
      <c r="JJR18028" s="194"/>
      <c r="JJS18028" s="194"/>
      <c r="JJT18028" s="194"/>
      <c r="JJU18028" s="194"/>
      <c r="JJV18028" s="194"/>
      <c r="JJW18028" s="194"/>
      <c r="JJX18028" s="194"/>
      <c r="JJY18028" s="194"/>
      <c r="JJZ18028" s="194"/>
      <c r="JKA18028" s="194"/>
      <c r="JKB18028" s="194"/>
      <c r="JKC18028" s="194"/>
      <c r="JKD18028" s="194"/>
      <c r="JKE18028" s="194"/>
      <c r="JKF18028" s="194"/>
      <c r="JKG18028" s="194"/>
      <c r="JKH18028" s="194"/>
      <c r="JKI18028" s="194"/>
      <c r="JKJ18028" s="194"/>
      <c r="JKK18028" s="194"/>
      <c r="JKL18028" s="194"/>
      <c r="JKM18028" s="194"/>
      <c r="JKN18028" s="194"/>
      <c r="JKO18028" s="194"/>
      <c r="JKP18028" s="194"/>
      <c r="JKQ18028" s="194"/>
      <c r="JKR18028" s="194"/>
      <c r="JKS18028" s="194"/>
      <c r="JKT18028" s="194"/>
      <c r="JKU18028" s="194"/>
      <c r="JKV18028" s="194"/>
      <c r="JKW18028" s="194"/>
      <c r="JKX18028" s="194"/>
      <c r="JKY18028" s="194"/>
      <c r="JKZ18028" s="194"/>
      <c r="JLA18028" s="194"/>
      <c r="JLB18028" s="194"/>
      <c r="JLC18028" s="194"/>
      <c r="JLD18028" s="194"/>
      <c r="JLE18028" s="194"/>
      <c r="JLF18028" s="194"/>
      <c r="JLG18028" s="194"/>
      <c r="JLH18028" s="194"/>
      <c r="JLI18028" s="194"/>
      <c r="JLJ18028" s="194"/>
      <c r="JLK18028" s="194"/>
      <c r="JLL18028" s="194"/>
      <c r="JLM18028" s="194"/>
      <c r="JLN18028" s="194"/>
      <c r="JLO18028" s="194"/>
      <c r="JLP18028" s="194"/>
      <c r="JLQ18028" s="194"/>
      <c r="JLR18028" s="194"/>
      <c r="JLS18028" s="194"/>
      <c r="JLT18028" s="194"/>
      <c r="JLU18028" s="194"/>
      <c r="JLV18028" s="194"/>
      <c r="JLW18028" s="194"/>
      <c r="JLX18028" s="194"/>
      <c r="JLY18028" s="194"/>
      <c r="JLZ18028" s="194"/>
      <c r="JMA18028" s="194"/>
      <c r="JMB18028" s="194"/>
      <c r="JMC18028" s="194"/>
      <c r="JMD18028" s="194"/>
      <c r="JME18028" s="194"/>
      <c r="JMF18028" s="194"/>
      <c r="JMG18028" s="194"/>
      <c r="JMH18028" s="194"/>
      <c r="JMI18028" s="194"/>
      <c r="JMJ18028" s="194"/>
      <c r="JMK18028" s="194"/>
      <c r="JML18028" s="194"/>
      <c r="JMM18028" s="194"/>
      <c r="JMN18028" s="194"/>
      <c r="JMO18028" s="194"/>
      <c r="JMP18028" s="194"/>
      <c r="JMQ18028" s="194"/>
      <c r="JMR18028" s="194"/>
      <c r="JMS18028" s="194"/>
      <c r="JMT18028" s="194"/>
      <c r="JMU18028" s="194"/>
      <c r="JMV18028" s="194"/>
      <c r="JMW18028" s="194"/>
      <c r="JMX18028" s="194"/>
      <c r="JMY18028" s="194"/>
      <c r="JMZ18028" s="194"/>
      <c r="JNA18028" s="194"/>
      <c r="JNB18028" s="194"/>
      <c r="JNC18028" s="194"/>
      <c r="JND18028" s="194"/>
      <c r="JNE18028" s="194"/>
      <c r="JNF18028" s="194"/>
      <c r="JNG18028" s="194"/>
      <c r="JNH18028" s="194"/>
      <c r="JNI18028" s="194"/>
      <c r="JNJ18028" s="194"/>
      <c r="JNK18028" s="194"/>
      <c r="JNL18028" s="194"/>
      <c r="JNM18028" s="194"/>
      <c r="JNN18028" s="194"/>
      <c r="JNO18028" s="194"/>
      <c r="JNP18028" s="194"/>
      <c r="JNQ18028" s="194"/>
      <c r="JNR18028" s="194"/>
      <c r="JNS18028" s="194"/>
      <c r="JNT18028" s="194"/>
      <c r="JNU18028" s="194"/>
      <c r="JNV18028" s="194"/>
      <c r="JNW18028" s="194"/>
      <c r="JNX18028" s="194"/>
      <c r="JNY18028" s="194"/>
      <c r="JNZ18028" s="194"/>
      <c r="JOA18028" s="194"/>
      <c r="JOB18028" s="194"/>
      <c r="JOC18028" s="194"/>
      <c r="JOD18028" s="194"/>
      <c r="JOE18028" s="194"/>
      <c r="JOF18028" s="194"/>
      <c r="JOG18028" s="194"/>
      <c r="JOH18028" s="194"/>
      <c r="JOI18028" s="194"/>
      <c r="JOJ18028" s="194"/>
      <c r="JOK18028" s="194"/>
      <c r="JOL18028" s="194"/>
      <c r="JOM18028" s="194"/>
      <c r="JON18028" s="194"/>
      <c r="JOO18028" s="194"/>
      <c r="JOP18028" s="194"/>
      <c r="JOQ18028" s="194"/>
      <c r="JOR18028" s="194"/>
      <c r="JOS18028" s="194"/>
      <c r="JOT18028" s="194"/>
      <c r="JOU18028" s="194"/>
      <c r="JOV18028" s="194"/>
      <c r="JOW18028" s="194"/>
      <c r="JOX18028" s="194"/>
      <c r="JOY18028" s="194"/>
      <c r="JOZ18028" s="194"/>
      <c r="JPA18028" s="194"/>
      <c r="JPB18028" s="194"/>
      <c r="JPC18028" s="194"/>
      <c r="JPD18028" s="194"/>
      <c r="JPE18028" s="194"/>
      <c r="JPF18028" s="194"/>
      <c r="JPG18028" s="194"/>
      <c r="JPH18028" s="194"/>
      <c r="JPI18028" s="194"/>
      <c r="JPJ18028" s="194"/>
      <c r="JPK18028" s="194"/>
      <c r="JPL18028" s="194"/>
      <c r="JPM18028" s="194"/>
      <c r="JPN18028" s="194"/>
      <c r="JPO18028" s="194"/>
      <c r="JPP18028" s="194"/>
      <c r="JPQ18028" s="194"/>
      <c r="JPR18028" s="194"/>
      <c r="JPS18028" s="194"/>
      <c r="JPT18028" s="194"/>
      <c r="JPU18028" s="194"/>
      <c r="JPV18028" s="194"/>
      <c r="JPW18028" s="194"/>
      <c r="JPX18028" s="194"/>
      <c r="JPY18028" s="194"/>
      <c r="JPZ18028" s="194"/>
      <c r="JQA18028" s="194"/>
      <c r="JQB18028" s="194"/>
      <c r="JQC18028" s="194"/>
      <c r="JQD18028" s="194"/>
      <c r="JQE18028" s="194"/>
      <c r="JQF18028" s="194"/>
      <c r="JQG18028" s="194"/>
      <c r="JQH18028" s="194"/>
      <c r="JQI18028" s="194"/>
      <c r="JQJ18028" s="194"/>
      <c r="JQK18028" s="194"/>
      <c r="JQL18028" s="194"/>
      <c r="JQM18028" s="194"/>
      <c r="JQN18028" s="194"/>
      <c r="JQO18028" s="194"/>
      <c r="JQP18028" s="194"/>
      <c r="JQQ18028" s="194"/>
      <c r="JQR18028" s="194"/>
      <c r="JQS18028" s="194"/>
      <c r="JQT18028" s="194"/>
      <c r="JQU18028" s="194"/>
      <c r="JQV18028" s="194"/>
      <c r="JQW18028" s="194"/>
      <c r="JQX18028" s="194"/>
      <c r="JQY18028" s="194"/>
      <c r="JQZ18028" s="194"/>
      <c r="JRA18028" s="194"/>
      <c r="JRB18028" s="194"/>
      <c r="JRC18028" s="194"/>
      <c r="JRD18028" s="194"/>
      <c r="JRE18028" s="194"/>
      <c r="JRF18028" s="194"/>
      <c r="JRG18028" s="194"/>
      <c r="JRH18028" s="194"/>
      <c r="JRI18028" s="194"/>
      <c r="JRJ18028" s="194"/>
      <c r="JRK18028" s="194"/>
      <c r="JRL18028" s="194"/>
      <c r="JRM18028" s="194"/>
      <c r="JRN18028" s="194"/>
      <c r="JRO18028" s="194"/>
      <c r="JRP18028" s="194"/>
      <c r="JRQ18028" s="194"/>
      <c r="JRR18028" s="194"/>
      <c r="JRS18028" s="194"/>
      <c r="JRT18028" s="194"/>
      <c r="JRU18028" s="194"/>
      <c r="JRV18028" s="194"/>
      <c r="JRW18028" s="194"/>
      <c r="JRX18028" s="194"/>
      <c r="JRY18028" s="194"/>
      <c r="JRZ18028" s="194"/>
      <c r="JSA18028" s="194"/>
      <c r="JSB18028" s="194"/>
      <c r="JSC18028" s="194"/>
      <c r="JSD18028" s="194"/>
      <c r="JSE18028" s="194"/>
      <c r="JSF18028" s="194"/>
      <c r="JSG18028" s="194"/>
      <c r="JSH18028" s="194"/>
      <c r="JSI18028" s="194"/>
      <c r="JSJ18028" s="194"/>
      <c r="JSK18028" s="194"/>
      <c r="JSL18028" s="194"/>
      <c r="JSM18028" s="194"/>
      <c r="JSN18028" s="194"/>
      <c r="JSO18028" s="194"/>
      <c r="JSP18028" s="194"/>
      <c r="JSQ18028" s="194"/>
      <c r="JSR18028" s="194"/>
      <c r="JSS18028" s="194"/>
      <c r="JST18028" s="194"/>
      <c r="JSU18028" s="194"/>
      <c r="JSV18028" s="194"/>
      <c r="JSW18028" s="194"/>
      <c r="JSX18028" s="194"/>
      <c r="JSY18028" s="194"/>
      <c r="JSZ18028" s="194"/>
      <c r="JTA18028" s="194"/>
      <c r="JTB18028" s="194"/>
      <c r="JTC18028" s="194"/>
      <c r="JTD18028" s="194"/>
      <c r="JTE18028" s="194"/>
      <c r="JTF18028" s="194"/>
      <c r="JTG18028" s="194"/>
      <c r="JTH18028" s="194"/>
      <c r="JTI18028" s="194"/>
      <c r="JTJ18028" s="194"/>
      <c r="JTK18028" s="194"/>
      <c r="JTL18028" s="194"/>
      <c r="JTM18028" s="194"/>
      <c r="JTN18028" s="194"/>
      <c r="JTO18028" s="194"/>
      <c r="JTP18028" s="194"/>
      <c r="JTQ18028" s="194"/>
      <c r="JTR18028" s="194"/>
      <c r="JTS18028" s="194"/>
      <c r="JTT18028" s="194"/>
      <c r="JTU18028" s="194"/>
      <c r="JTV18028" s="194"/>
      <c r="JTW18028" s="194"/>
      <c r="JTX18028" s="194"/>
      <c r="JTY18028" s="194"/>
      <c r="JTZ18028" s="194"/>
      <c r="JUA18028" s="194"/>
      <c r="JUB18028" s="194"/>
      <c r="JUC18028" s="194"/>
      <c r="JUD18028" s="194"/>
      <c r="JUE18028" s="194"/>
      <c r="JUF18028" s="194"/>
      <c r="JUG18028" s="194"/>
      <c r="JUH18028" s="194"/>
      <c r="JUI18028" s="194"/>
      <c r="JUJ18028" s="194"/>
      <c r="JUK18028" s="194"/>
      <c r="JUL18028" s="194"/>
      <c r="JUM18028" s="194"/>
      <c r="JUN18028" s="194"/>
      <c r="JUO18028" s="194"/>
      <c r="JUP18028" s="194"/>
      <c r="JUQ18028" s="194"/>
      <c r="JUR18028" s="194"/>
      <c r="JUS18028" s="194"/>
      <c r="JUT18028" s="194"/>
      <c r="JUU18028" s="194"/>
      <c r="JUV18028" s="194"/>
      <c r="JUW18028" s="194"/>
      <c r="JUX18028" s="194"/>
      <c r="JUY18028" s="194"/>
      <c r="JUZ18028" s="194"/>
      <c r="JVA18028" s="194"/>
      <c r="JVB18028" s="194"/>
      <c r="JVC18028" s="194"/>
      <c r="JVD18028" s="194"/>
      <c r="JVE18028" s="194"/>
      <c r="JVF18028" s="194"/>
      <c r="JVG18028" s="194"/>
      <c r="JVH18028" s="194"/>
      <c r="JVI18028" s="194"/>
      <c r="JVJ18028" s="194"/>
      <c r="JVK18028" s="194"/>
      <c r="JVL18028" s="194"/>
      <c r="JVM18028" s="194"/>
      <c r="JVN18028" s="194"/>
      <c r="JVO18028" s="194"/>
      <c r="JVP18028" s="194"/>
      <c r="JVQ18028" s="194"/>
      <c r="JVR18028" s="194"/>
      <c r="JVS18028" s="194"/>
      <c r="JVT18028" s="194"/>
      <c r="JVU18028" s="194"/>
      <c r="JVV18028" s="194"/>
      <c r="JVW18028" s="194"/>
      <c r="JVX18028" s="194"/>
      <c r="JVY18028" s="194"/>
      <c r="JVZ18028" s="194"/>
      <c r="JWA18028" s="194"/>
      <c r="JWB18028" s="194"/>
      <c r="JWC18028" s="194"/>
      <c r="JWD18028" s="194"/>
      <c r="JWE18028" s="194"/>
      <c r="JWF18028" s="194"/>
      <c r="JWG18028" s="194"/>
      <c r="JWH18028" s="194"/>
      <c r="JWI18028" s="194"/>
      <c r="JWJ18028" s="194"/>
      <c r="JWK18028" s="194"/>
      <c r="JWL18028" s="194"/>
      <c r="JWM18028" s="194"/>
      <c r="JWN18028" s="194"/>
      <c r="JWO18028" s="194"/>
      <c r="JWP18028" s="194"/>
      <c r="JWQ18028" s="194"/>
      <c r="JWR18028" s="194"/>
      <c r="JWS18028" s="194"/>
      <c r="JWT18028" s="194"/>
      <c r="JWU18028" s="194"/>
      <c r="JWV18028" s="194"/>
      <c r="JWW18028" s="194"/>
      <c r="JWX18028" s="194"/>
      <c r="JWY18028" s="194"/>
      <c r="JWZ18028" s="194"/>
      <c r="JXA18028" s="194"/>
      <c r="JXB18028" s="194"/>
      <c r="JXC18028" s="194"/>
      <c r="JXD18028" s="194"/>
      <c r="JXE18028" s="194"/>
      <c r="JXF18028" s="194"/>
      <c r="JXG18028" s="194"/>
      <c r="JXH18028" s="194"/>
      <c r="JXI18028" s="194"/>
      <c r="JXJ18028" s="194"/>
      <c r="JXK18028" s="194"/>
      <c r="JXL18028" s="194"/>
      <c r="JXM18028" s="194"/>
      <c r="JXN18028" s="194"/>
      <c r="JXO18028" s="194"/>
      <c r="JXP18028" s="194"/>
      <c r="JXQ18028" s="194"/>
      <c r="JXR18028" s="194"/>
      <c r="JXS18028" s="194"/>
      <c r="JXT18028" s="194"/>
      <c r="JXU18028" s="194"/>
      <c r="JXV18028" s="194"/>
      <c r="JXW18028" s="194"/>
      <c r="JXX18028" s="194"/>
      <c r="JXY18028" s="194"/>
      <c r="JXZ18028" s="194"/>
      <c r="JYA18028" s="194"/>
      <c r="JYB18028" s="194"/>
      <c r="JYC18028" s="194"/>
      <c r="JYD18028" s="194"/>
      <c r="JYE18028" s="194"/>
      <c r="JYF18028" s="194"/>
      <c r="JYG18028" s="194"/>
      <c r="JYH18028" s="194"/>
      <c r="JYI18028" s="194"/>
      <c r="JYJ18028" s="194"/>
      <c r="JYK18028" s="194"/>
      <c r="JYL18028" s="194"/>
      <c r="JYM18028" s="194"/>
      <c r="JYN18028" s="194"/>
      <c r="JYO18028" s="194"/>
      <c r="JYP18028" s="194"/>
      <c r="JYQ18028" s="194"/>
      <c r="JYR18028" s="194"/>
      <c r="JYS18028" s="194"/>
      <c r="JYT18028" s="194"/>
      <c r="JYU18028" s="194"/>
      <c r="JYV18028" s="194"/>
      <c r="JYW18028" s="194"/>
      <c r="JYX18028" s="194"/>
      <c r="JYY18028" s="194"/>
      <c r="JYZ18028" s="194"/>
      <c r="JZA18028" s="194"/>
      <c r="JZB18028" s="194"/>
      <c r="JZC18028" s="194"/>
      <c r="JZD18028" s="194"/>
      <c r="JZE18028" s="194"/>
      <c r="JZF18028" s="194"/>
      <c r="JZG18028" s="194"/>
      <c r="JZH18028" s="194"/>
      <c r="JZI18028" s="194"/>
      <c r="JZJ18028" s="194"/>
      <c r="JZK18028" s="194"/>
      <c r="JZL18028" s="194"/>
      <c r="JZM18028" s="194"/>
      <c r="JZN18028" s="194"/>
      <c r="JZO18028" s="194"/>
      <c r="JZP18028" s="194"/>
      <c r="JZQ18028" s="194"/>
      <c r="JZR18028" s="194"/>
      <c r="JZS18028" s="194"/>
      <c r="JZT18028" s="194"/>
      <c r="JZU18028" s="194"/>
      <c r="JZV18028" s="194"/>
      <c r="JZW18028" s="194"/>
      <c r="JZX18028" s="194"/>
      <c r="JZY18028" s="194"/>
      <c r="JZZ18028" s="194"/>
      <c r="KAA18028" s="194"/>
      <c r="KAB18028" s="194"/>
      <c r="KAC18028" s="194"/>
      <c r="KAD18028" s="194"/>
      <c r="KAE18028" s="194"/>
      <c r="KAF18028" s="194"/>
      <c r="KAG18028" s="194"/>
      <c r="KAH18028" s="194"/>
      <c r="KAI18028" s="194"/>
      <c r="KAJ18028" s="194"/>
      <c r="KAK18028" s="194"/>
      <c r="KAL18028" s="194"/>
      <c r="KAM18028" s="194"/>
      <c r="KAN18028" s="194"/>
      <c r="KAO18028" s="194"/>
      <c r="KAP18028" s="194"/>
      <c r="KAQ18028" s="194"/>
      <c r="KAR18028" s="194"/>
      <c r="KAS18028" s="194"/>
      <c r="KAT18028" s="194"/>
      <c r="KAU18028" s="194"/>
      <c r="KAV18028" s="194"/>
      <c r="KAW18028" s="194"/>
      <c r="KAX18028" s="194"/>
      <c r="KAY18028" s="194"/>
      <c r="KAZ18028" s="194"/>
      <c r="KBA18028" s="194"/>
      <c r="KBB18028" s="194"/>
      <c r="KBC18028" s="194"/>
      <c r="KBD18028" s="194"/>
      <c r="KBE18028" s="194"/>
      <c r="KBF18028" s="194"/>
      <c r="KBG18028" s="194"/>
      <c r="KBH18028" s="194"/>
      <c r="KBI18028" s="194"/>
      <c r="KBJ18028" s="194"/>
      <c r="KBK18028" s="194"/>
      <c r="KBL18028" s="194"/>
      <c r="KBM18028" s="194"/>
      <c r="KBN18028" s="194"/>
      <c r="KBO18028" s="194"/>
      <c r="KBP18028" s="194"/>
      <c r="KBQ18028" s="194"/>
      <c r="KBR18028" s="194"/>
      <c r="KBS18028" s="194"/>
      <c r="KBT18028" s="194"/>
      <c r="KBU18028" s="194"/>
      <c r="KBV18028" s="194"/>
      <c r="KBW18028" s="194"/>
      <c r="KBX18028" s="194"/>
      <c r="KBY18028" s="194"/>
      <c r="KBZ18028" s="194"/>
      <c r="KCA18028" s="194"/>
      <c r="KCB18028" s="194"/>
      <c r="KCC18028" s="194"/>
      <c r="KCD18028" s="194"/>
      <c r="KCE18028" s="194"/>
      <c r="KCF18028" s="194"/>
      <c r="KCG18028" s="194"/>
      <c r="KCH18028" s="194"/>
      <c r="KCI18028" s="194"/>
      <c r="KCJ18028" s="194"/>
      <c r="KCK18028" s="194"/>
      <c r="KCL18028" s="194"/>
      <c r="KCM18028" s="194"/>
      <c r="KCN18028" s="194"/>
      <c r="KCO18028" s="194"/>
      <c r="KCP18028" s="194"/>
      <c r="KCQ18028" s="194"/>
      <c r="KCR18028" s="194"/>
      <c r="KCS18028" s="194"/>
      <c r="KCT18028" s="194"/>
      <c r="KCU18028" s="194"/>
      <c r="KCV18028" s="194"/>
      <c r="KCW18028" s="194"/>
      <c r="KCX18028" s="194"/>
      <c r="KCY18028" s="194"/>
      <c r="KCZ18028" s="194"/>
      <c r="KDA18028" s="194"/>
      <c r="KDB18028" s="194"/>
      <c r="KDC18028" s="194"/>
      <c r="KDD18028" s="194"/>
      <c r="KDE18028" s="194"/>
      <c r="KDF18028" s="194"/>
      <c r="KDG18028" s="194"/>
      <c r="KDH18028" s="194"/>
      <c r="KDI18028" s="194"/>
      <c r="KDJ18028" s="194"/>
      <c r="KDK18028" s="194"/>
      <c r="KDL18028" s="194"/>
      <c r="KDM18028" s="194"/>
      <c r="KDN18028" s="194"/>
      <c r="KDO18028" s="194"/>
      <c r="KDP18028" s="194"/>
      <c r="KDQ18028" s="194"/>
      <c r="KDR18028" s="194"/>
      <c r="KDS18028" s="194"/>
      <c r="KDT18028" s="194"/>
      <c r="KDU18028" s="194"/>
      <c r="KDV18028" s="194"/>
      <c r="KDW18028" s="194"/>
      <c r="KDX18028" s="194"/>
      <c r="KDY18028" s="194"/>
      <c r="KDZ18028" s="194"/>
      <c r="KEA18028" s="194"/>
      <c r="KEB18028" s="194"/>
      <c r="KEC18028" s="194"/>
      <c r="KED18028" s="194"/>
      <c r="KEE18028" s="194"/>
      <c r="KEF18028" s="194"/>
      <c r="KEG18028" s="194"/>
      <c r="KEH18028" s="194"/>
      <c r="KEI18028" s="194"/>
      <c r="KEJ18028" s="194"/>
      <c r="KEK18028" s="194"/>
      <c r="KEL18028" s="194"/>
      <c r="KEM18028" s="194"/>
      <c r="KEN18028" s="194"/>
      <c r="KEO18028" s="194"/>
      <c r="KEP18028" s="194"/>
      <c r="KEQ18028" s="194"/>
      <c r="KER18028" s="194"/>
      <c r="KES18028" s="194"/>
      <c r="KET18028" s="194"/>
      <c r="KEU18028" s="194"/>
      <c r="KEV18028" s="194"/>
      <c r="KEW18028" s="194"/>
      <c r="KEX18028" s="194"/>
      <c r="KEY18028" s="194"/>
      <c r="KEZ18028" s="194"/>
      <c r="KFA18028" s="194"/>
      <c r="KFB18028" s="194"/>
      <c r="KFC18028" s="194"/>
      <c r="KFD18028" s="194"/>
      <c r="KFE18028" s="194"/>
      <c r="KFF18028" s="194"/>
      <c r="KFG18028" s="194"/>
      <c r="KFH18028" s="194"/>
      <c r="KFI18028" s="194"/>
      <c r="KFJ18028" s="194"/>
      <c r="KFK18028" s="194"/>
      <c r="KFL18028" s="194"/>
      <c r="KFM18028" s="194"/>
      <c r="KFN18028" s="194"/>
      <c r="KFO18028" s="194"/>
      <c r="KFP18028" s="194"/>
      <c r="KFQ18028" s="194"/>
      <c r="KFR18028" s="194"/>
      <c r="KFS18028" s="194"/>
      <c r="KFT18028" s="194"/>
      <c r="KFU18028" s="194"/>
      <c r="KFV18028" s="194"/>
      <c r="KFW18028" s="194"/>
      <c r="KFX18028" s="194"/>
      <c r="KFY18028" s="194"/>
      <c r="KFZ18028" s="194"/>
      <c r="KGA18028" s="194"/>
      <c r="KGB18028" s="194"/>
      <c r="KGC18028" s="194"/>
      <c r="KGD18028" s="194"/>
      <c r="KGE18028" s="194"/>
      <c r="KGF18028" s="194"/>
      <c r="KGG18028" s="194"/>
      <c r="KGH18028" s="194"/>
      <c r="KGI18028" s="194"/>
      <c r="KGJ18028" s="194"/>
      <c r="KGK18028" s="194"/>
      <c r="KGL18028" s="194"/>
      <c r="KGM18028" s="194"/>
      <c r="KGN18028" s="194"/>
      <c r="KGO18028" s="194"/>
      <c r="KGP18028" s="194"/>
      <c r="KGQ18028" s="194"/>
      <c r="KGR18028" s="194"/>
      <c r="KGS18028" s="194"/>
      <c r="KGT18028" s="194"/>
      <c r="KGU18028" s="194"/>
      <c r="KGV18028" s="194"/>
      <c r="KGW18028" s="194"/>
      <c r="KGX18028" s="194"/>
      <c r="KGY18028" s="194"/>
      <c r="KGZ18028" s="194"/>
      <c r="KHA18028" s="194"/>
      <c r="KHB18028" s="194"/>
      <c r="KHC18028" s="194"/>
      <c r="KHD18028" s="194"/>
      <c r="KHE18028" s="194"/>
      <c r="KHF18028" s="194"/>
      <c r="KHG18028" s="194"/>
      <c r="KHH18028" s="194"/>
      <c r="KHI18028" s="194"/>
      <c r="KHJ18028" s="194"/>
      <c r="KHK18028" s="194"/>
      <c r="KHL18028" s="194"/>
      <c r="KHM18028" s="194"/>
      <c r="KHN18028" s="194"/>
      <c r="KHO18028" s="194"/>
      <c r="KHP18028" s="194"/>
      <c r="KHQ18028" s="194"/>
      <c r="KHR18028" s="194"/>
      <c r="KHS18028" s="194"/>
      <c r="KHT18028" s="194"/>
      <c r="KHU18028" s="194"/>
      <c r="KHV18028" s="194"/>
      <c r="KHW18028" s="194"/>
      <c r="KHX18028" s="194"/>
      <c r="KHY18028" s="194"/>
      <c r="KHZ18028" s="194"/>
      <c r="KIA18028" s="194"/>
      <c r="KIB18028" s="194"/>
      <c r="KIC18028" s="194"/>
      <c r="KID18028" s="194"/>
      <c r="KIE18028" s="194"/>
      <c r="KIF18028" s="194"/>
      <c r="KIG18028" s="194"/>
      <c r="KIH18028" s="194"/>
      <c r="KII18028" s="194"/>
      <c r="KIJ18028" s="194"/>
      <c r="KIK18028" s="194"/>
      <c r="KIL18028" s="194"/>
      <c r="KIM18028" s="194"/>
      <c r="KIN18028" s="194"/>
      <c r="KIO18028" s="194"/>
      <c r="KIP18028" s="194"/>
      <c r="KIQ18028" s="194"/>
      <c r="KIR18028" s="194"/>
      <c r="KIS18028" s="194"/>
      <c r="KIT18028" s="194"/>
      <c r="KIU18028" s="194"/>
      <c r="KIV18028" s="194"/>
      <c r="KIW18028" s="194"/>
      <c r="KIX18028" s="194"/>
      <c r="KIY18028" s="194"/>
      <c r="KIZ18028" s="194"/>
      <c r="KJA18028" s="194"/>
      <c r="KJB18028" s="194"/>
      <c r="KJC18028" s="194"/>
      <c r="KJD18028" s="194"/>
      <c r="KJE18028" s="194"/>
      <c r="KJF18028" s="194"/>
      <c r="KJG18028" s="194"/>
      <c r="KJH18028" s="194"/>
      <c r="KJI18028" s="194"/>
      <c r="KJJ18028" s="194"/>
      <c r="KJK18028" s="194"/>
      <c r="KJL18028" s="194"/>
      <c r="KJM18028" s="194"/>
      <c r="KJN18028" s="194"/>
      <c r="KJO18028" s="194"/>
      <c r="KJP18028" s="194"/>
      <c r="KJQ18028" s="194"/>
      <c r="KJR18028" s="194"/>
      <c r="KJS18028" s="194"/>
      <c r="KJT18028" s="194"/>
      <c r="KJU18028" s="194"/>
      <c r="KJV18028" s="194"/>
      <c r="KJW18028" s="194"/>
      <c r="KJX18028" s="194"/>
      <c r="KJY18028" s="194"/>
      <c r="KJZ18028" s="194"/>
      <c r="KKA18028" s="194"/>
      <c r="KKB18028" s="194"/>
      <c r="KKC18028" s="194"/>
      <c r="KKD18028" s="194"/>
      <c r="KKE18028" s="194"/>
      <c r="KKF18028" s="194"/>
      <c r="KKG18028" s="194"/>
      <c r="KKH18028" s="194"/>
      <c r="KKI18028" s="194"/>
      <c r="KKJ18028" s="194"/>
      <c r="KKK18028" s="194"/>
      <c r="KKL18028" s="194"/>
      <c r="KKM18028" s="194"/>
      <c r="KKN18028" s="194"/>
      <c r="KKO18028" s="194"/>
      <c r="KKP18028" s="194"/>
      <c r="KKQ18028" s="194"/>
      <c r="KKR18028" s="194"/>
      <c r="KKS18028" s="194"/>
      <c r="KKT18028" s="194"/>
      <c r="KKU18028" s="194"/>
      <c r="KKV18028" s="194"/>
      <c r="KKW18028" s="194"/>
      <c r="KKX18028" s="194"/>
      <c r="KKY18028" s="194"/>
      <c r="KKZ18028" s="194"/>
      <c r="KLA18028" s="194"/>
      <c r="KLB18028" s="194"/>
      <c r="KLC18028" s="194"/>
      <c r="KLD18028" s="194"/>
      <c r="KLE18028" s="194"/>
      <c r="KLF18028" s="194"/>
      <c r="KLG18028" s="194"/>
      <c r="KLH18028" s="194"/>
      <c r="KLI18028" s="194"/>
      <c r="KLJ18028" s="194"/>
      <c r="KLK18028" s="194"/>
      <c r="KLL18028" s="194"/>
      <c r="KLM18028" s="194"/>
      <c r="KLN18028" s="194"/>
      <c r="KLO18028" s="194"/>
      <c r="KLP18028" s="194"/>
      <c r="KLQ18028" s="194"/>
      <c r="KLR18028" s="194"/>
      <c r="KLS18028" s="194"/>
      <c r="KLT18028" s="194"/>
      <c r="KLU18028" s="194"/>
      <c r="KLV18028" s="194"/>
      <c r="KLW18028" s="194"/>
      <c r="KLX18028" s="194"/>
      <c r="KLY18028" s="194"/>
      <c r="KLZ18028" s="194"/>
      <c r="KMA18028" s="194"/>
      <c r="KMB18028" s="194"/>
      <c r="KMC18028" s="194"/>
      <c r="KMD18028" s="194"/>
      <c r="KME18028" s="194"/>
      <c r="KMF18028" s="194"/>
      <c r="KMG18028" s="194"/>
      <c r="KMH18028" s="194"/>
      <c r="KMI18028" s="194"/>
      <c r="KMJ18028" s="194"/>
      <c r="KMK18028" s="194"/>
      <c r="KML18028" s="194"/>
      <c r="KMM18028" s="194"/>
      <c r="KMN18028" s="194"/>
      <c r="KMO18028" s="194"/>
      <c r="KMP18028" s="194"/>
      <c r="KMQ18028" s="194"/>
      <c r="KMR18028" s="194"/>
      <c r="KMS18028" s="194"/>
      <c r="KMT18028" s="194"/>
      <c r="KMU18028" s="194"/>
      <c r="KMV18028" s="194"/>
      <c r="KMW18028" s="194"/>
      <c r="KMX18028" s="194"/>
      <c r="KMY18028" s="194"/>
      <c r="KMZ18028" s="194"/>
      <c r="KNA18028" s="194"/>
      <c r="KNB18028" s="194"/>
      <c r="KNC18028" s="194"/>
      <c r="KND18028" s="194"/>
      <c r="KNE18028" s="194"/>
      <c r="KNF18028" s="194"/>
      <c r="KNG18028" s="194"/>
      <c r="KNH18028" s="194"/>
      <c r="KNI18028" s="194"/>
      <c r="KNJ18028" s="194"/>
      <c r="KNK18028" s="194"/>
      <c r="KNL18028" s="194"/>
      <c r="KNM18028" s="194"/>
      <c r="KNN18028" s="194"/>
      <c r="KNO18028" s="194"/>
      <c r="KNP18028" s="194"/>
      <c r="KNQ18028" s="194"/>
      <c r="KNR18028" s="194"/>
      <c r="KNS18028" s="194"/>
      <c r="KNT18028" s="194"/>
      <c r="KNU18028" s="194"/>
      <c r="KNV18028" s="194"/>
      <c r="KNW18028" s="194"/>
      <c r="KNX18028" s="194"/>
      <c r="KNY18028" s="194"/>
      <c r="KNZ18028" s="194"/>
      <c r="KOA18028" s="194"/>
      <c r="KOB18028" s="194"/>
      <c r="KOC18028" s="194"/>
      <c r="KOD18028" s="194"/>
      <c r="KOE18028" s="194"/>
      <c r="KOF18028" s="194"/>
      <c r="KOG18028" s="194"/>
      <c r="KOH18028" s="194"/>
      <c r="KOI18028" s="194"/>
      <c r="KOJ18028" s="194"/>
      <c r="KOK18028" s="194"/>
      <c r="KOL18028" s="194"/>
      <c r="KOM18028" s="194"/>
      <c r="KON18028" s="194"/>
      <c r="KOO18028" s="194"/>
      <c r="KOP18028" s="194"/>
      <c r="KOQ18028" s="194"/>
      <c r="KOR18028" s="194"/>
      <c r="KOS18028" s="194"/>
      <c r="KOT18028" s="194"/>
      <c r="KOU18028" s="194"/>
      <c r="KOV18028" s="194"/>
      <c r="KOW18028" s="194"/>
      <c r="KOX18028" s="194"/>
      <c r="KOY18028" s="194"/>
      <c r="KOZ18028" s="194"/>
      <c r="KPA18028" s="194"/>
      <c r="KPB18028" s="194"/>
      <c r="KPC18028" s="194"/>
      <c r="KPD18028" s="194"/>
      <c r="KPE18028" s="194"/>
      <c r="KPF18028" s="194"/>
      <c r="KPG18028" s="194"/>
      <c r="KPH18028" s="194"/>
      <c r="KPI18028" s="194"/>
      <c r="KPJ18028" s="194"/>
      <c r="KPK18028" s="194"/>
      <c r="KPL18028" s="194"/>
      <c r="KPM18028" s="194"/>
      <c r="KPN18028" s="194"/>
      <c r="KPO18028" s="194"/>
      <c r="KPP18028" s="194"/>
      <c r="KPQ18028" s="194"/>
      <c r="KPR18028" s="194"/>
      <c r="KPS18028" s="194"/>
      <c r="KPT18028" s="194"/>
      <c r="KPU18028" s="194"/>
      <c r="KPV18028" s="194"/>
      <c r="KPW18028" s="194"/>
      <c r="KPX18028" s="194"/>
      <c r="KPY18028" s="194"/>
      <c r="KPZ18028" s="194"/>
      <c r="KQA18028" s="194"/>
      <c r="KQB18028" s="194"/>
      <c r="KQC18028" s="194"/>
      <c r="KQD18028" s="194"/>
      <c r="KQE18028" s="194"/>
      <c r="KQF18028" s="194"/>
      <c r="KQG18028" s="194"/>
      <c r="KQH18028" s="194"/>
      <c r="KQI18028" s="194"/>
      <c r="KQJ18028" s="194"/>
      <c r="KQK18028" s="194"/>
      <c r="KQL18028" s="194"/>
      <c r="KQM18028" s="194"/>
      <c r="KQN18028" s="194"/>
      <c r="KQO18028" s="194"/>
      <c r="KQP18028" s="194"/>
      <c r="KQQ18028" s="194"/>
      <c r="KQR18028" s="194"/>
      <c r="KQS18028" s="194"/>
      <c r="KQT18028" s="194"/>
      <c r="KQU18028" s="194"/>
      <c r="KQV18028" s="194"/>
      <c r="KQW18028" s="194"/>
      <c r="KQX18028" s="194"/>
      <c r="KQY18028" s="194"/>
      <c r="KQZ18028" s="194"/>
      <c r="KRA18028" s="194"/>
      <c r="KRB18028" s="194"/>
      <c r="KRC18028" s="194"/>
      <c r="KRD18028" s="194"/>
      <c r="KRE18028" s="194"/>
      <c r="KRF18028" s="194"/>
      <c r="KRG18028" s="194"/>
      <c r="KRH18028" s="194"/>
      <c r="KRI18028" s="194"/>
      <c r="KRJ18028" s="194"/>
      <c r="KRK18028" s="194"/>
      <c r="KRL18028" s="194"/>
      <c r="KRM18028" s="194"/>
      <c r="KRN18028" s="194"/>
      <c r="KRO18028" s="194"/>
      <c r="KRP18028" s="194"/>
      <c r="KRQ18028" s="194"/>
      <c r="KRR18028" s="194"/>
      <c r="KRS18028" s="194"/>
      <c r="KRT18028" s="194"/>
      <c r="KRU18028" s="194"/>
      <c r="KRV18028" s="194"/>
      <c r="KRW18028" s="194"/>
      <c r="KRX18028" s="194"/>
      <c r="KRY18028" s="194"/>
      <c r="KRZ18028" s="194"/>
      <c r="KSA18028" s="194"/>
      <c r="KSB18028" s="194"/>
      <c r="KSC18028" s="194"/>
      <c r="KSD18028" s="194"/>
      <c r="KSE18028" s="194"/>
      <c r="KSF18028" s="194"/>
      <c r="KSG18028" s="194"/>
      <c r="KSH18028" s="194"/>
      <c r="KSI18028" s="194"/>
      <c r="KSJ18028" s="194"/>
      <c r="KSK18028" s="194"/>
      <c r="KSL18028" s="194"/>
      <c r="KSM18028" s="194"/>
      <c r="KSN18028" s="194"/>
      <c r="KSO18028" s="194"/>
      <c r="KSP18028" s="194"/>
      <c r="KSQ18028" s="194"/>
      <c r="KSR18028" s="194"/>
      <c r="KSS18028" s="194"/>
      <c r="KST18028" s="194"/>
      <c r="KSU18028" s="194"/>
      <c r="KSV18028" s="194"/>
      <c r="KSW18028" s="194"/>
      <c r="KSX18028" s="194"/>
      <c r="KSY18028" s="194"/>
      <c r="KSZ18028" s="194"/>
      <c r="KTA18028" s="194"/>
      <c r="KTB18028" s="194"/>
      <c r="KTC18028" s="194"/>
      <c r="KTD18028" s="194"/>
      <c r="KTE18028" s="194"/>
      <c r="KTF18028" s="194"/>
      <c r="KTG18028" s="194"/>
      <c r="KTH18028" s="194"/>
      <c r="KTI18028" s="194"/>
      <c r="KTJ18028" s="194"/>
      <c r="KTK18028" s="194"/>
      <c r="KTL18028" s="194"/>
      <c r="KTM18028" s="194"/>
      <c r="KTN18028" s="194"/>
      <c r="KTO18028" s="194"/>
      <c r="KTP18028" s="194"/>
      <c r="KTQ18028" s="194"/>
      <c r="KTR18028" s="194"/>
      <c r="KTS18028" s="194"/>
      <c r="KTT18028" s="194"/>
      <c r="KTU18028" s="194"/>
      <c r="KTV18028" s="194"/>
      <c r="KTW18028" s="194"/>
      <c r="KTX18028" s="194"/>
      <c r="KTY18028" s="194"/>
      <c r="KTZ18028" s="194"/>
      <c r="KUA18028" s="194"/>
      <c r="KUB18028" s="194"/>
      <c r="KUC18028" s="194"/>
      <c r="KUD18028" s="194"/>
      <c r="KUE18028" s="194"/>
      <c r="KUF18028" s="194"/>
      <c r="KUG18028" s="194"/>
      <c r="KUH18028" s="194"/>
      <c r="KUI18028" s="194"/>
      <c r="KUJ18028" s="194"/>
      <c r="KUK18028" s="194"/>
      <c r="KUL18028" s="194"/>
      <c r="KUM18028" s="194"/>
      <c r="KUN18028" s="194"/>
      <c r="KUO18028" s="194"/>
      <c r="KUP18028" s="194"/>
      <c r="KUQ18028" s="194"/>
      <c r="KUR18028" s="194"/>
      <c r="KUS18028" s="194"/>
      <c r="KUT18028" s="194"/>
      <c r="KUU18028" s="194"/>
      <c r="KUV18028" s="194"/>
      <c r="KUW18028" s="194"/>
      <c r="KUX18028" s="194"/>
      <c r="KUY18028" s="194"/>
      <c r="KUZ18028" s="194"/>
      <c r="KVA18028" s="194"/>
      <c r="KVB18028" s="194"/>
      <c r="KVC18028" s="194"/>
      <c r="KVD18028" s="194"/>
      <c r="KVE18028" s="194"/>
      <c r="KVF18028" s="194"/>
      <c r="KVG18028" s="194"/>
      <c r="KVH18028" s="194"/>
      <c r="KVI18028" s="194"/>
      <c r="KVJ18028" s="194"/>
      <c r="KVK18028" s="194"/>
      <c r="KVL18028" s="194"/>
      <c r="KVM18028" s="194"/>
      <c r="KVN18028" s="194"/>
      <c r="KVO18028" s="194"/>
      <c r="KVP18028" s="194"/>
      <c r="KVQ18028" s="194"/>
      <c r="KVR18028" s="194"/>
      <c r="KVS18028" s="194"/>
      <c r="KVT18028" s="194"/>
      <c r="KVU18028" s="194"/>
      <c r="KVV18028" s="194"/>
      <c r="KVW18028" s="194"/>
      <c r="KVX18028" s="194"/>
      <c r="KVY18028" s="194"/>
      <c r="KVZ18028" s="194"/>
      <c r="KWA18028" s="194"/>
      <c r="KWB18028" s="194"/>
      <c r="KWC18028" s="194"/>
      <c r="KWD18028" s="194"/>
      <c r="KWE18028" s="194"/>
      <c r="KWF18028" s="194"/>
      <c r="KWG18028" s="194"/>
      <c r="KWH18028" s="194"/>
      <c r="KWI18028" s="194"/>
      <c r="KWJ18028" s="194"/>
      <c r="KWK18028" s="194"/>
      <c r="KWL18028" s="194"/>
      <c r="KWM18028" s="194"/>
      <c r="KWN18028" s="194"/>
      <c r="KWO18028" s="194"/>
      <c r="KWP18028" s="194"/>
      <c r="KWQ18028" s="194"/>
      <c r="KWR18028" s="194"/>
      <c r="KWS18028" s="194"/>
      <c r="KWT18028" s="194"/>
      <c r="KWU18028" s="194"/>
      <c r="KWV18028" s="194"/>
      <c r="KWW18028" s="194"/>
      <c r="KWX18028" s="194"/>
      <c r="KWY18028" s="194"/>
      <c r="KWZ18028" s="194"/>
      <c r="KXA18028" s="194"/>
      <c r="KXB18028" s="194"/>
      <c r="KXC18028" s="194"/>
      <c r="KXD18028" s="194"/>
      <c r="KXE18028" s="194"/>
      <c r="KXF18028" s="194"/>
      <c r="KXG18028" s="194"/>
      <c r="KXH18028" s="194"/>
      <c r="KXI18028" s="194"/>
      <c r="KXJ18028" s="194"/>
      <c r="KXK18028" s="194"/>
      <c r="KXL18028" s="194"/>
      <c r="KXM18028" s="194"/>
      <c r="KXN18028" s="194"/>
      <c r="KXO18028" s="194"/>
      <c r="KXP18028" s="194"/>
      <c r="KXQ18028" s="194"/>
      <c r="KXR18028" s="194"/>
      <c r="KXS18028" s="194"/>
      <c r="KXT18028" s="194"/>
      <c r="KXU18028" s="194"/>
      <c r="KXV18028" s="194"/>
      <c r="KXW18028" s="194"/>
      <c r="KXX18028" s="194"/>
      <c r="KXY18028" s="194"/>
      <c r="KXZ18028" s="194"/>
      <c r="KYA18028" s="194"/>
      <c r="KYB18028" s="194"/>
      <c r="KYC18028" s="194"/>
      <c r="KYD18028" s="194"/>
      <c r="KYE18028" s="194"/>
      <c r="KYF18028" s="194"/>
      <c r="KYG18028" s="194"/>
      <c r="KYH18028" s="194"/>
      <c r="KYI18028" s="194"/>
      <c r="KYJ18028" s="194"/>
      <c r="KYK18028" s="194"/>
      <c r="KYL18028" s="194"/>
      <c r="KYM18028" s="194"/>
      <c r="KYN18028" s="194"/>
      <c r="KYO18028" s="194"/>
      <c r="KYP18028" s="194"/>
      <c r="KYQ18028" s="194"/>
      <c r="KYR18028" s="194"/>
      <c r="KYS18028" s="194"/>
      <c r="KYT18028" s="194"/>
      <c r="KYU18028" s="194"/>
      <c r="KYV18028" s="194"/>
      <c r="KYW18028" s="194"/>
      <c r="KYX18028" s="194"/>
      <c r="KYY18028" s="194"/>
      <c r="KYZ18028" s="194"/>
      <c r="KZA18028" s="194"/>
      <c r="KZB18028" s="194"/>
      <c r="KZC18028" s="194"/>
      <c r="KZD18028" s="194"/>
      <c r="KZE18028" s="194"/>
      <c r="KZF18028" s="194"/>
      <c r="KZG18028" s="194"/>
      <c r="KZH18028" s="194"/>
      <c r="KZI18028" s="194"/>
      <c r="KZJ18028" s="194"/>
      <c r="KZK18028" s="194"/>
      <c r="KZL18028" s="194"/>
      <c r="KZM18028" s="194"/>
      <c r="KZN18028" s="194"/>
      <c r="KZO18028" s="194"/>
      <c r="KZP18028" s="194"/>
      <c r="KZQ18028" s="194"/>
      <c r="KZR18028" s="194"/>
      <c r="KZS18028" s="194"/>
      <c r="KZT18028" s="194"/>
      <c r="KZU18028" s="194"/>
      <c r="KZV18028" s="194"/>
      <c r="KZW18028" s="194"/>
      <c r="KZX18028" s="194"/>
      <c r="KZY18028" s="194"/>
      <c r="KZZ18028" s="194"/>
      <c r="LAA18028" s="194"/>
      <c r="LAB18028" s="194"/>
      <c r="LAC18028" s="194"/>
      <c r="LAD18028" s="194"/>
      <c r="LAE18028" s="194"/>
      <c r="LAF18028" s="194"/>
      <c r="LAG18028" s="194"/>
      <c r="LAH18028" s="194"/>
      <c r="LAI18028" s="194"/>
      <c r="LAJ18028" s="194"/>
      <c r="LAK18028" s="194"/>
      <c r="LAL18028" s="194"/>
      <c r="LAM18028" s="194"/>
      <c r="LAN18028" s="194"/>
      <c r="LAO18028" s="194"/>
      <c r="LAP18028" s="194"/>
      <c r="LAQ18028" s="194"/>
      <c r="LAR18028" s="194"/>
      <c r="LAS18028" s="194"/>
      <c r="LAT18028" s="194"/>
      <c r="LAU18028" s="194"/>
      <c r="LAV18028" s="194"/>
      <c r="LAW18028" s="194"/>
      <c r="LAX18028" s="194"/>
      <c r="LAY18028" s="194"/>
      <c r="LAZ18028" s="194"/>
      <c r="LBA18028" s="194"/>
      <c r="LBB18028" s="194"/>
      <c r="LBC18028" s="194"/>
      <c r="LBD18028" s="194"/>
      <c r="LBE18028" s="194"/>
      <c r="LBF18028" s="194"/>
      <c r="LBG18028" s="194"/>
      <c r="LBH18028" s="194"/>
      <c r="LBI18028" s="194"/>
      <c r="LBJ18028" s="194"/>
      <c r="LBK18028" s="194"/>
      <c r="LBL18028" s="194"/>
      <c r="LBM18028" s="194"/>
      <c r="LBN18028" s="194"/>
      <c r="LBO18028" s="194"/>
      <c r="LBP18028" s="194"/>
      <c r="LBQ18028" s="194"/>
      <c r="LBR18028" s="194"/>
      <c r="LBS18028" s="194"/>
      <c r="LBT18028" s="194"/>
      <c r="LBU18028" s="194"/>
      <c r="LBV18028" s="194"/>
      <c r="LBW18028" s="194"/>
      <c r="LBX18028" s="194"/>
      <c r="LBY18028" s="194"/>
      <c r="LBZ18028" s="194"/>
      <c r="LCA18028" s="194"/>
      <c r="LCB18028" s="194"/>
      <c r="LCC18028" s="194"/>
      <c r="LCD18028" s="194"/>
      <c r="LCE18028" s="194"/>
      <c r="LCF18028" s="194"/>
      <c r="LCG18028" s="194"/>
      <c r="LCH18028" s="194"/>
      <c r="LCI18028" s="194"/>
      <c r="LCJ18028" s="194"/>
      <c r="LCK18028" s="194"/>
      <c r="LCL18028" s="194"/>
      <c r="LCM18028" s="194"/>
      <c r="LCN18028" s="194"/>
      <c r="LCO18028" s="194"/>
      <c r="LCP18028" s="194"/>
      <c r="LCQ18028" s="194"/>
      <c r="LCR18028" s="194"/>
      <c r="LCS18028" s="194"/>
      <c r="LCT18028" s="194"/>
      <c r="LCU18028" s="194"/>
      <c r="LCV18028" s="194"/>
      <c r="LCW18028" s="194"/>
      <c r="LCX18028" s="194"/>
      <c r="LCY18028" s="194"/>
      <c r="LCZ18028" s="194"/>
      <c r="LDA18028" s="194"/>
      <c r="LDB18028" s="194"/>
      <c r="LDC18028" s="194"/>
      <c r="LDD18028" s="194"/>
      <c r="LDE18028" s="194"/>
      <c r="LDF18028" s="194"/>
      <c r="LDG18028" s="194"/>
      <c r="LDH18028" s="194"/>
      <c r="LDI18028" s="194"/>
      <c r="LDJ18028" s="194"/>
      <c r="LDK18028" s="194"/>
      <c r="LDL18028" s="194"/>
      <c r="LDM18028" s="194"/>
      <c r="LDN18028" s="194"/>
      <c r="LDO18028" s="194"/>
      <c r="LDP18028" s="194"/>
      <c r="LDQ18028" s="194"/>
      <c r="LDR18028" s="194"/>
      <c r="LDS18028" s="194"/>
      <c r="LDT18028" s="194"/>
      <c r="LDU18028" s="194"/>
      <c r="LDV18028" s="194"/>
      <c r="LDW18028" s="194"/>
      <c r="LDX18028" s="194"/>
      <c r="LDY18028" s="194"/>
      <c r="LDZ18028" s="194"/>
      <c r="LEA18028" s="194"/>
      <c r="LEB18028" s="194"/>
      <c r="LEC18028" s="194"/>
      <c r="LED18028" s="194"/>
      <c r="LEE18028" s="194"/>
      <c r="LEF18028" s="194"/>
      <c r="LEG18028" s="194"/>
      <c r="LEH18028" s="194"/>
      <c r="LEI18028" s="194"/>
      <c r="LEJ18028" s="194"/>
      <c r="LEK18028" s="194"/>
      <c r="LEL18028" s="194"/>
      <c r="LEM18028" s="194"/>
      <c r="LEN18028" s="194"/>
      <c r="LEO18028" s="194"/>
      <c r="LEP18028" s="194"/>
      <c r="LEQ18028" s="194"/>
      <c r="LER18028" s="194"/>
      <c r="LES18028" s="194"/>
      <c r="LET18028" s="194"/>
      <c r="LEU18028" s="194"/>
      <c r="LEV18028" s="194"/>
      <c r="LEW18028" s="194"/>
      <c r="LEX18028" s="194"/>
      <c r="LEY18028" s="194"/>
      <c r="LEZ18028" s="194"/>
      <c r="LFA18028" s="194"/>
      <c r="LFB18028" s="194"/>
      <c r="LFC18028" s="194"/>
      <c r="LFD18028" s="194"/>
      <c r="LFE18028" s="194"/>
      <c r="LFF18028" s="194"/>
      <c r="LFG18028" s="194"/>
      <c r="LFH18028" s="194"/>
      <c r="LFI18028" s="194"/>
      <c r="LFJ18028" s="194"/>
      <c r="LFK18028" s="194"/>
      <c r="LFL18028" s="194"/>
      <c r="LFM18028" s="194"/>
      <c r="LFN18028" s="194"/>
      <c r="LFO18028" s="194"/>
      <c r="LFP18028" s="194"/>
      <c r="LFQ18028" s="194"/>
      <c r="LFR18028" s="194"/>
      <c r="LFS18028" s="194"/>
      <c r="LFT18028" s="194"/>
      <c r="LFU18028" s="194"/>
      <c r="LFV18028" s="194"/>
      <c r="LFW18028" s="194"/>
      <c r="LFX18028" s="194"/>
      <c r="LFY18028" s="194"/>
      <c r="LFZ18028" s="194"/>
      <c r="LGA18028" s="194"/>
      <c r="LGB18028" s="194"/>
      <c r="LGC18028" s="194"/>
      <c r="LGD18028" s="194"/>
      <c r="LGE18028" s="194"/>
      <c r="LGF18028" s="194"/>
      <c r="LGG18028" s="194"/>
      <c r="LGH18028" s="194"/>
      <c r="LGI18028" s="194"/>
      <c r="LGJ18028" s="194"/>
      <c r="LGK18028" s="194"/>
      <c r="LGL18028" s="194"/>
      <c r="LGM18028" s="194"/>
      <c r="LGN18028" s="194"/>
      <c r="LGO18028" s="194"/>
      <c r="LGP18028" s="194"/>
      <c r="LGQ18028" s="194"/>
      <c r="LGR18028" s="194"/>
      <c r="LGS18028" s="194"/>
      <c r="LGT18028" s="194"/>
      <c r="LGU18028" s="194"/>
      <c r="LGV18028" s="194"/>
      <c r="LGW18028" s="194"/>
      <c r="LGX18028" s="194"/>
      <c r="LGY18028" s="194"/>
      <c r="LGZ18028" s="194"/>
      <c r="LHA18028" s="194"/>
      <c r="LHB18028" s="194"/>
      <c r="LHC18028" s="194"/>
      <c r="LHD18028" s="194"/>
      <c r="LHE18028" s="194"/>
      <c r="LHF18028" s="194"/>
      <c r="LHG18028" s="194"/>
      <c r="LHH18028" s="194"/>
      <c r="LHI18028" s="194"/>
      <c r="LHJ18028" s="194"/>
      <c r="LHK18028" s="194"/>
      <c r="LHL18028" s="194"/>
      <c r="LHM18028" s="194"/>
      <c r="LHN18028" s="194"/>
      <c r="LHO18028" s="194"/>
      <c r="LHP18028" s="194"/>
      <c r="LHQ18028" s="194"/>
      <c r="LHR18028" s="194"/>
      <c r="LHS18028" s="194"/>
      <c r="LHT18028" s="194"/>
      <c r="LHU18028" s="194"/>
      <c r="LHV18028" s="194"/>
      <c r="LHW18028" s="194"/>
      <c r="LHX18028" s="194"/>
      <c r="LHY18028" s="194"/>
      <c r="LHZ18028" s="194"/>
      <c r="LIA18028" s="194"/>
      <c r="LIB18028" s="194"/>
      <c r="LIC18028" s="194"/>
      <c r="LID18028" s="194"/>
      <c r="LIE18028" s="194"/>
      <c r="LIF18028" s="194"/>
      <c r="LIG18028" s="194"/>
      <c r="LIH18028" s="194"/>
      <c r="LII18028" s="194"/>
      <c r="LIJ18028" s="194"/>
      <c r="LIK18028" s="194"/>
      <c r="LIL18028" s="194"/>
      <c r="LIM18028" s="194"/>
      <c r="LIN18028" s="194"/>
      <c r="LIO18028" s="194"/>
      <c r="LIP18028" s="194"/>
      <c r="LIQ18028" s="194"/>
      <c r="LIR18028" s="194"/>
      <c r="LIS18028" s="194"/>
      <c r="LIT18028" s="194"/>
      <c r="LIU18028" s="194"/>
      <c r="LIV18028" s="194"/>
      <c r="LIW18028" s="194"/>
      <c r="LIX18028" s="194"/>
      <c r="LIY18028" s="194"/>
      <c r="LIZ18028" s="194"/>
      <c r="LJA18028" s="194"/>
      <c r="LJB18028" s="194"/>
      <c r="LJC18028" s="194"/>
      <c r="LJD18028" s="194"/>
      <c r="LJE18028" s="194"/>
      <c r="LJF18028" s="194"/>
      <c r="LJG18028" s="194"/>
      <c r="LJH18028" s="194"/>
      <c r="LJI18028" s="194"/>
      <c r="LJJ18028" s="194"/>
      <c r="LJK18028" s="194"/>
      <c r="LJL18028" s="194"/>
      <c r="LJM18028" s="194"/>
      <c r="LJN18028" s="194"/>
      <c r="LJO18028" s="194"/>
      <c r="LJP18028" s="194"/>
      <c r="LJQ18028" s="194"/>
      <c r="LJR18028" s="194"/>
      <c r="LJS18028" s="194"/>
      <c r="LJT18028" s="194"/>
      <c r="LJU18028" s="194"/>
      <c r="LJV18028" s="194"/>
      <c r="LJW18028" s="194"/>
      <c r="LJX18028" s="194"/>
      <c r="LJY18028" s="194"/>
      <c r="LJZ18028" s="194"/>
      <c r="LKA18028" s="194"/>
      <c r="LKB18028" s="194"/>
      <c r="LKC18028" s="194"/>
      <c r="LKD18028" s="194"/>
      <c r="LKE18028" s="194"/>
      <c r="LKF18028" s="194"/>
      <c r="LKG18028" s="194"/>
      <c r="LKH18028" s="194"/>
      <c r="LKI18028" s="194"/>
      <c r="LKJ18028" s="194"/>
      <c r="LKK18028" s="194"/>
      <c r="LKL18028" s="194"/>
      <c r="LKM18028" s="194"/>
      <c r="LKN18028" s="194"/>
      <c r="LKO18028" s="194"/>
      <c r="LKP18028" s="194"/>
      <c r="LKQ18028" s="194"/>
      <c r="LKR18028" s="194"/>
      <c r="LKS18028" s="194"/>
      <c r="LKT18028" s="194"/>
      <c r="LKU18028" s="194"/>
      <c r="LKV18028" s="194"/>
      <c r="LKW18028" s="194"/>
      <c r="LKX18028" s="194"/>
      <c r="LKY18028" s="194"/>
      <c r="LKZ18028" s="194"/>
      <c r="LLA18028" s="194"/>
      <c r="LLB18028" s="194"/>
      <c r="LLC18028" s="194"/>
      <c r="LLD18028" s="194"/>
      <c r="LLE18028" s="194"/>
      <c r="LLF18028" s="194"/>
      <c r="LLG18028" s="194"/>
      <c r="LLH18028" s="194"/>
      <c r="LLI18028" s="194"/>
      <c r="LLJ18028" s="194"/>
      <c r="LLK18028" s="194"/>
      <c r="LLL18028" s="194"/>
      <c r="LLM18028" s="194"/>
      <c r="LLN18028" s="194"/>
      <c r="LLO18028" s="194"/>
      <c r="LLP18028" s="194"/>
      <c r="LLQ18028" s="194"/>
      <c r="LLR18028" s="194"/>
      <c r="LLS18028" s="194"/>
      <c r="LLT18028" s="194"/>
      <c r="LLU18028" s="194"/>
      <c r="LLV18028" s="194"/>
      <c r="LLW18028" s="194"/>
      <c r="LLX18028" s="194"/>
      <c r="LLY18028" s="194"/>
      <c r="LLZ18028" s="194"/>
      <c r="LMA18028" s="194"/>
      <c r="LMB18028" s="194"/>
      <c r="LMC18028" s="194"/>
      <c r="LMD18028" s="194"/>
      <c r="LME18028" s="194"/>
      <c r="LMF18028" s="194"/>
      <c r="LMG18028" s="194"/>
      <c r="LMH18028" s="194"/>
      <c r="LMI18028" s="194"/>
      <c r="LMJ18028" s="194"/>
      <c r="LMK18028" s="194"/>
      <c r="LML18028" s="194"/>
      <c r="LMM18028" s="194"/>
      <c r="LMN18028" s="194"/>
      <c r="LMO18028" s="194"/>
      <c r="LMP18028" s="194"/>
      <c r="LMQ18028" s="194"/>
      <c r="LMR18028" s="194"/>
      <c r="LMS18028" s="194"/>
      <c r="LMT18028" s="194"/>
      <c r="LMU18028" s="194"/>
      <c r="LMV18028" s="194"/>
      <c r="LMW18028" s="194"/>
      <c r="LMX18028" s="194"/>
      <c r="LMY18028" s="194"/>
      <c r="LMZ18028" s="194"/>
      <c r="LNA18028" s="194"/>
      <c r="LNB18028" s="194"/>
      <c r="LNC18028" s="194"/>
      <c r="LND18028" s="194"/>
      <c r="LNE18028" s="194"/>
      <c r="LNF18028" s="194"/>
      <c r="LNG18028" s="194"/>
      <c r="LNH18028" s="194"/>
      <c r="LNI18028" s="194"/>
      <c r="LNJ18028" s="194"/>
      <c r="LNK18028" s="194"/>
      <c r="LNL18028" s="194"/>
      <c r="LNM18028" s="194"/>
      <c r="LNN18028" s="194"/>
      <c r="LNO18028" s="194"/>
      <c r="LNP18028" s="194"/>
      <c r="LNQ18028" s="194"/>
      <c r="LNR18028" s="194"/>
      <c r="LNS18028" s="194"/>
      <c r="LNT18028" s="194"/>
      <c r="LNU18028" s="194"/>
      <c r="LNV18028" s="194"/>
      <c r="LNW18028" s="194"/>
      <c r="LNX18028" s="194"/>
      <c r="LNY18028" s="194"/>
      <c r="LNZ18028" s="194"/>
      <c r="LOA18028" s="194"/>
      <c r="LOB18028" s="194"/>
      <c r="LOC18028" s="194"/>
      <c r="LOD18028" s="194"/>
      <c r="LOE18028" s="194"/>
      <c r="LOF18028" s="194"/>
      <c r="LOG18028" s="194"/>
      <c r="LOH18028" s="194"/>
      <c r="LOI18028" s="194"/>
      <c r="LOJ18028" s="194"/>
      <c r="LOK18028" s="194"/>
      <c r="LOL18028" s="194"/>
      <c r="LOM18028" s="194"/>
      <c r="LON18028" s="194"/>
      <c r="LOO18028" s="194"/>
      <c r="LOP18028" s="194"/>
      <c r="LOQ18028" s="194"/>
      <c r="LOR18028" s="194"/>
      <c r="LOS18028" s="194"/>
      <c r="LOT18028" s="194"/>
      <c r="LOU18028" s="194"/>
      <c r="LOV18028" s="194"/>
      <c r="LOW18028" s="194"/>
      <c r="LOX18028" s="194"/>
      <c r="LOY18028" s="194"/>
      <c r="LOZ18028" s="194"/>
      <c r="LPA18028" s="194"/>
      <c r="LPB18028" s="194"/>
      <c r="LPC18028" s="194"/>
      <c r="LPD18028" s="194"/>
      <c r="LPE18028" s="194"/>
      <c r="LPF18028" s="194"/>
      <c r="LPG18028" s="194"/>
      <c r="LPH18028" s="194"/>
      <c r="LPI18028" s="194"/>
      <c r="LPJ18028" s="194"/>
      <c r="LPK18028" s="194"/>
      <c r="LPL18028" s="194"/>
      <c r="LPM18028" s="194"/>
      <c r="LPN18028" s="194"/>
      <c r="LPO18028" s="194"/>
      <c r="LPP18028" s="194"/>
      <c r="LPQ18028" s="194"/>
      <c r="LPR18028" s="194"/>
      <c r="LPS18028" s="194"/>
      <c r="LPT18028" s="194"/>
      <c r="LPU18028" s="194"/>
      <c r="LPV18028" s="194"/>
      <c r="LPW18028" s="194"/>
      <c r="LPX18028" s="194"/>
      <c r="LPY18028" s="194"/>
      <c r="LPZ18028" s="194"/>
      <c r="LQA18028" s="194"/>
      <c r="LQB18028" s="194"/>
      <c r="LQC18028" s="194"/>
      <c r="LQD18028" s="194"/>
      <c r="LQE18028" s="194"/>
      <c r="LQF18028" s="194"/>
      <c r="LQG18028" s="194"/>
      <c r="LQH18028" s="194"/>
      <c r="LQI18028" s="194"/>
      <c r="LQJ18028" s="194"/>
      <c r="LQK18028" s="194"/>
      <c r="LQL18028" s="194"/>
      <c r="LQM18028" s="194"/>
      <c r="LQN18028" s="194"/>
      <c r="LQO18028" s="194"/>
      <c r="LQP18028" s="194"/>
      <c r="LQQ18028" s="194"/>
      <c r="LQR18028" s="194"/>
      <c r="LQS18028" s="194"/>
      <c r="LQT18028" s="194"/>
      <c r="LQU18028" s="194"/>
      <c r="LQV18028" s="194"/>
      <c r="LQW18028" s="194"/>
      <c r="LQX18028" s="194"/>
      <c r="LQY18028" s="194"/>
      <c r="LQZ18028" s="194"/>
      <c r="LRA18028" s="194"/>
      <c r="LRB18028" s="194"/>
      <c r="LRC18028" s="194"/>
      <c r="LRD18028" s="194"/>
      <c r="LRE18028" s="194"/>
      <c r="LRF18028" s="194"/>
      <c r="LRG18028" s="194"/>
      <c r="LRH18028" s="194"/>
      <c r="LRI18028" s="194"/>
      <c r="LRJ18028" s="194"/>
      <c r="LRK18028" s="194"/>
      <c r="LRL18028" s="194"/>
      <c r="LRM18028" s="194"/>
      <c r="LRN18028" s="194"/>
      <c r="LRO18028" s="194"/>
      <c r="LRP18028" s="194"/>
      <c r="LRQ18028" s="194"/>
      <c r="LRR18028" s="194"/>
      <c r="LRS18028" s="194"/>
      <c r="LRT18028" s="194"/>
      <c r="LRU18028" s="194"/>
      <c r="LRV18028" s="194"/>
      <c r="LRW18028" s="194"/>
      <c r="LRX18028" s="194"/>
      <c r="LRY18028" s="194"/>
      <c r="LRZ18028" s="194"/>
      <c r="LSA18028" s="194"/>
      <c r="LSB18028" s="194"/>
      <c r="LSC18028" s="194"/>
      <c r="LSD18028" s="194"/>
      <c r="LSE18028" s="194"/>
      <c r="LSF18028" s="194"/>
      <c r="LSG18028" s="194"/>
      <c r="LSH18028" s="194"/>
      <c r="LSI18028" s="194"/>
      <c r="LSJ18028" s="194"/>
      <c r="LSK18028" s="194"/>
      <c r="LSL18028" s="194"/>
      <c r="LSM18028" s="194"/>
      <c r="LSN18028" s="194"/>
      <c r="LSO18028" s="194"/>
      <c r="LSP18028" s="194"/>
      <c r="LSQ18028" s="194"/>
      <c r="LSR18028" s="194"/>
      <c r="LSS18028" s="194"/>
      <c r="LST18028" s="194"/>
      <c r="LSU18028" s="194"/>
      <c r="LSV18028" s="194"/>
      <c r="LSW18028" s="194"/>
      <c r="LSX18028" s="194"/>
      <c r="LSY18028" s="194"/>
      <c r="LSZ18028" s="194"/>
      <c r="LTA18028" s="194"/>
      <c r="LTB18028" s="194"/>
      <c r="LTC18028" s="194"/>
      <c r="LTD18028" s="194"/>
      <c r="LTE18028" s="194"/>
      <c r="LTF18028" s="194"/>
      <c r="LTG18028" s="194"/>
      <c r="LTH18028" s="194"/>
      <c r="LTI18028" s="194"/>
      <c r="LTJ18028" s="194"/>
      <c r="LTK18028" s="194"/>
      <c r="LTL18028" s="194"/>
      <c r="LTM18028" s="194"/>
      <c r="LTN18028" s="194"/>
      <c r="LTO18028" s="194"/>
      <c r="LTP18028" s="194"/>
      <c r="LTQ18028" s="194"/>
      <c r="LTR18028" s="194"/>
      <c r="LTS18028" s="194"/>
      <c r="LTT18028" s="194"/>
      <c r="LTU18028" s="194"/>
      <c r="LTV18028" s="194"/>
      <c r="LTW18028" s="194"/>
      <c r="LTX18028" s="194"/>
      <c r="LTY18028" s="194"/>
      <c r="LTZ18028" s="194"/>
      <c r="LUA18028" s="194"/>
      <c r="LUB18028" s="194"/>
      <c r="LUC18028" s="194"/>
      <c r="LUD18028" s="194"/>
      <c r="LUE18028" s="194"/>
      <c r="LUF18028" s="194"/>
      <c r="LUG18028" s="194"/>
      <c r="LUH18028" s="194"/>
      <c r="LUI18028" s="194"/>
      <c r="LUJ18028" s="194"/>
      <c r="LUK18028" s="194"/>
      <c r="LUL18028" s="194"/>
      <c r="LUM18028" s="194"/>
      <c r="LUN18028" s="194"/>
      <c r="LUO18028" s="194"/>
      <c r="LUP18028" s="194"/>
      <c r="LUQ18028" s="194"/>
      <c r="LUR18028" s="194"/>
      <c r="LUS18028" s="194"/>
      <c r="LUT18028" s="194"/>
      <c r="LUU18028" s="194"/>
      <c r="LUV18028" s="194"/>
      <c r="LUW18028" s="194"/>
      <c r="LUX18028" s="194"/>
      <c r="LUY18028" s="194"/>
      <c r="LUZ18028" s="194"/>
      <c r="LVA18028" s="194"/>
      <c r="LVB18028" s="194"/>
      <c r="LVC18028" s="194"/>
      <c r="LVD18028" s="194"/>
      <c r="LVE18028" s="194"/>
      <c r="LVF18028" s="194"/>
      <c r="LVG18028" s="194"/>
      <c r="LVH18028" s="194"/>
      <c r="LVI18028" s="194"/>
      <c r="LVJ18028" s="194"/>
      <c r="LVK18028" s="194"/>
      <c r="LVL18028" s="194"/>
      <c r="LVM18028" s="194"/>
      <c r="LVN18028" s="194"/>
      <c r="LVO18028" s="194"/>
      <c r="LVP18028" s="194"/>
      <c r="LVQ18028" s="194"/>
      <c r="LVR18028" s="194"/>
      <c r="LVS18028" s="194"/>
      <c r="LVT18028" s="194"/>
      <c r="LVU18028" s="194"/>
      <c r="LVV18028" s="194"/>
      <c r="LVW18028" s="194"/>
      <c r="LVX18028" s="194"/>
      <c r="LVY18028" s="194"/>
      <c r="LVZ18028" s="194"/>
      <c r="LWA18028" s="194"/>
      <c r="LWB18028" s="194"/>
      <c r="LWC18028" s="194"/>
      <c r="LWD18028" s="194"/>
      <c r="LWE18028" s="194"/>
      <c r="LWF18028" s="194"/>
      <c r="LWG18028" s="194"/>
      <c r="LWH18028" s="194"/>
      <c r="LWI18028" s="194"/>
      <c r="LWJ18028" s="194"/>
      <c r="LWK18028" s="194"/>
      <c r="LWL18028" s="194"/>
      <c r="LWM18028" s="194"/>
      <c r="LWN18028" s="194"/>
      <c r="LWO18028" s="194"/>
      <c r="LWP18028" s="194"/>
      <c r="LWQ18028" s="194"/>
      <c r="LWR18028" s="194"/>
      <c r="LWS18028" s="194"/>
      <c r="LWT18028" s="194"/>
      <c r="LWU18028" s="194"/>
      <c r="LWV18028" s="194"/>
      <c r="LWW18028" s="194"/>
      <c r="LWX18028" s="194"/>
      <c r="LWY18028" s="194"/>
      <c r="LWZ18028" s="194"/>
      <c r="LXA18028" s="194"/>
      <c r="LXB18028" s="194"/>
      <c r="LXC18028" s="194"/>
      <c r="LXD18028" s="194"/>
      <c r="LXE18028" s="194"/>
      <c r="LXF18028" s="194"/>
      <c r="LXG18028" s="194"/>
      <c r="LXH18028" s="194"/>
      <c r="LXI18028" s="194"/>
      <c r="LXJ18028" s="194"/>
      <c r="LXK18028" s="194"/>
      <c r="LXL18028" s="194"/>
      <c r="LXM18028" s="194"/>
      <c r="LXN18028" s="194"/>
      <c r="LXO18028" s="194"/>
      <c r="LXP18028" s="194"/>
      <c r="LXQ18028" s="194"/>
      <c r="LXR18028" s="194"/>
      <c r="LXS18028" s="194"/>
      <c r="LXT18028" s="194"/>
      <c r="LXU18028" s="194"/>
      <c r="LXV18028" s="194"/>
      <c r="LXW18028" s="194"/>
      <c r="LXX18028" s="194"/>
      <c r="LXY18028" s="194"/>
      <c r="LXZ18028" s="194"/>
      <c r="LYA18028" s="194"/>
      <c r="LYB18028" s="194"/>
      <c r="LYC18028" s="194"/>
      <c r="LYD18028" s="194"/>
      <c r="LYE18028" s="194"/>
      <c r="LYF18028" s="194"/>
      <c r="LYG18028" s="194"/>
      <c r="LYH18028" s="194"/>
      <c r="LYI18028" s="194"/>
      <c r="LYJ18028" s="194"/>
      <c r="LYK18028" s="194"/>
      <c r="LYL18028" s="194"/>
      <c r="LYM18028" s="194"/>
      <c r="LYN18028" s="194"/>
      <c r="LYO18028" s="194"/>
      <c r="LYP18028" s="194"/>
      <c r="LYQ18028" s="194"/>
      <c r="LYR18028" s="194"/>
      <c r="LYS18028" s="194"/>
      <c r="LYT18028" s="194"/>
      <c r="LYU18028" s="194"/>
      <c r="LYV18028" s="194"/>
      <c r="LYW18028" s="194"/>
      <c r="LYX18028" s="194"/>
      <c r="LYY18028" s="194"/>
      <c r="LYZ18028" s="194"/>
      <c r="LZA18028" s="194"/>
      <c r="LZB18028" s="194"/>
      <c r="LZC18028" s="194"/>
      <c r="LZD18028" s="194"/>
      <c r="LZE18028" s="194"/>
      <c r="LZF18028" s="194"/>
      <c r="LZG18028" s="194"/>
      <c r="LZH18028" s="194"/>
      <c r="LZI18028" s="194"/>
      <c r="LZJ18028" s="194"/>
      <c r="LZK18028" s="194"/>
      <c r="LZL18028" s="194"/>
      <c r="LZM18028" s="194"/>
      <c r="LZN18028" s="194"/>
      <c r="LZO18028" s="194"/>
      <c r="LZP18028" s="194"/>
      <c r="LZQ18028" s="194"/>
      <c r="LZR18028" s="194"/>
      <c r="LZS18028" s="194"/>
      <c r="LZT18028" s="194"/>
      <c r="LZU18028" s="194"/>
      <c r="LZV18028" s="194"/>
      <c r="LZW18028" s="194"/>
      <c r="LZX18028" s="194"/>
      <c r="LZY18028" s="194"/>
      <c r="LZZ18028" s="194"/>
      <c r="MAA18028" s="194"/>
      <c r="MAB18028" s="194"/>
      <c r="MAC18028" s="194"/>
      <c r="MAD18028" s="194"/>
      <c r="MAE18028" s="194"/>
      <c r="MAF18028" s="194"/>
      <c r="MAG18028" s="194"/>
      <c r="MAH18028" s="194"/>
      <c r="MAI18028" s="194"/>
      <c r="MAJ18028" s="194"/>
      <c r="MAK18028" s="194"/>
      <c r="MAL18028" s="194"/>
      <c r="MAM18028" s="194"/>
      <c r="MAN18028" s="194"/>
      <c r="MAO18028" s="194"/>
      <c r="MAP18028" s="194"/>
      <c r="MAQ18028" s="194"/>
      <c r="MAR18028" s="194"/>
      <c r="MAS18028" s="194"/>
      <c r="MAT18028" s="194"/>
      <c r="MAU18028" s="194"/>
      <c r="MAV18028" s="194"/>
      <c r="MAW18028" s="194"/>
      <c r="MAX18028" s="194"/>
      <c r="MAY18028" s="194"/>
      <c r="MAZ18028" s="194"/>
      <c r="MBA18028" s="194"/>
      <c r="MBB18028" s="194"/>
      <c r="MBC18028" s="194"/>
      <c r="MBD18028" s="194"/>
      <c r="MBE18028" s="194"/>
      <c r="MBF18028" s="194"/>
      <c r="MBG18028" s="194"/>
      <c r="MBH18028" s="194"/>
      <c r="MBI18028" s="194"/>
      <c r="MBJ18028" s="194"/>
      <c r="MBK18028" s="194"/>
      <c r="MBL18028" s="194"/>
      <c r="MBM18028" s="194"/>
      <c r="MBN18028" s="194"/>
      <c r="MBO18028" s="194"/>
      <c r="MBP18028" s="194"/>
      <c r="MBQ18028" s="194"/>
      <c r="MBR18028" s="194"/>
      <c r="MBS18028" s="194"/>
      <c r="MBT18028" s="194"/>
      <c r="MBU18028" s="194"/>
      <c r="MBV18028" s="194"/>
      <c r="MBW18028" s="194"/>
      <c r="MBX18028" s="194"/>
      <c r="MBY18028" s="194"/>
      <c r="MBZ18028" s="194"/>
      <c r="MCA18028" s="194"/>
      <c r="MCB18028" s="194"/>
      <c r="MCC18028" s="194"/>
      <c r="MCD18028" s="194"/>
      <c r="MCE18028" s="194"/>
      <c r="MCF18028" s="194"/>
      <c r="MCG18028" s="194"/>
      <c r="MCH18028" s="194"/>
      <c r="MCI18028" s="194"/>
      <c r="MCJ18028" s="194"/>
      <c r="MCK18028" s="194"/>
      <c r="MCL18028" s="194"/>
      <c r="MCM18028" s="194"/>
      <c r="MCN18028" s="194"/>
      <c r="MCO18028" s="194"/>
      <c r="MCP18028" s="194"/>
      <c r="MCQ18028" s="194"/>
      <c r="MCR18028" s="194"/>
      <c r="MCS18028" s="194"/>
      <c r="MCT18028" s="194"/>
      <c r="MCU18028" s="194"/>
      <c r="MCV18028" s="194"/>
      <c r="MCW18028" s="194"/>
      <c r="MCX18028" s="194"/>
      <c r="MCY18028" s="194"/>
      <c r="MCZ18028" s="194"/>
      <c r="MDA18028" s="194"/>
      <c r="MDB18028" s="194"/>
      <c r="MDC18028" s="194"/>
      <c r="MDD18028" s="194"/>
      <c r="MDE18028" s="194"/>
      <c r="MDF18028" s="194"/>
      <c r="MDG18028" s="194"/>
      <c r="MDH18028" s="194"/>
      <c r="MDI18028" s="194"/>
      <c r="MDJ18028" s="194"/>
      <c r="MDK18028" s="194"/>
      <c r="MDL18028" s="194"/>
      <c r="MDM18028" s="194"/>
      <c r="MDN18028" s="194"/>
      <c r="MDO18028" s="194"/>
      <c r="MDP18028" s="194"/>
      <c r="MDQ18028" s="194"/>
      <c r="MDR18028" s="194"/>
      <c r="MDS18028" s="194"/>
      <c r="MDT18028" s="194"/>
      <c r="MDU18028" s="194"/>
      <c r="MDV18028" s="194"/>
      <c r="MDW18028" s="194"/>
      <c r="MDX18028" s="194"/>
      <c r="MDY18028" s="194"/>
      <c r="MDZ18028" s="194"/>
      <c r="MEA18028" s="194"/>
      <c r="MEB18028" s="194"/>
      <c r="MEC18028" s="194"/>
      <c r="MED18028" s="194"/>
      <c r="MEE18028" s="194"/>
      <c r="MEF18028" s="194"/>
      <c r="MEG18028" s="194"/>
      <c r="MEH18028" s="194"/>
      <c r="MEI18028" s="194"/>
      <c r="MEJ18028" s="194"/>
      <c r="MEK18028" s="194"/>
      <c r="MEL18028" s="194"/>
      <c r="MEM18028" s="194"/>
      <c r="MEN18028" s="194"/>
      <c r="MEO18028" s="194"/>
      <c r="MEP18028" s="194"/>
      <c r="MEQ18028" s="194"/>
      <c r="MER18028" s="194"/>
      <c r="MES18028" s="194"/>
      <c r="MET18028" s="194"/>
      <c r="MEU18028" s="194"/>
      <c r="MEV18028" s="194"/>
      <c r="MEW18028" s="194"/>
      <c r="MEX18028" s="194"/>
      <c r="MEY18028" s="194"/>
      <c r="MEZ18028" s="194"/>
      <c r="MFA18028" s="194"/>
      <c r="MFB18028" s="194"/>
      <c r="MFC18028" s="194"/>
      <c r="MFD18028" s="194"/>
      <c r="MFE18028" s="194"/>
      <c r="MFF18028" s="194"/>
      <c r="MFG18028" s="194"/>
      <c r="MFH18028" s="194"/>
      <c r="MFI18028" s="194"/>
      <c r="MFJ18028" s="194"/>
      <c r="MFK18028" s="194"/>
      <c r="MFL18028" s="194"/>
      <c r="MFM18028" s="194"/>
      <c r="MFN18028" s="194"/>
      <c r="MFO18028" s="194"/>
      <c r="MFP18028" s="194"/>
      <c r="MFQ18028" s="194"/>
      <c r="MFR18028" s="194"/>
      <c r="MFS18028" s="194"/>
      <c r="MFT18028" s="194"/>
      <c r="MFU18028" s="194"/>
      <c r="MFV18028" s="194"/>
      <c r="MFW18028" s="194"/>
      <c r="MFX18028" s="194"/>
      <c r="MFY18028" s="194"/>
      <c r="MFZ18028" s="194"/>
      <c r="MGA18028" s="194"/>
      <c r="MGB18028" s="194"/>
      <c r="MGC18028" s="194"/>
      <c r="MGD18028" s="194"/>
      <c r="MGE18028" s="194"/>
      <c r="MGF18028" s="194"/>
      <c r="MGG18028" s="194"/>
      <c r="MGH18028" s="194"/>
      <c r="MGI18028" s="194"/>
      <c r="MGJ18028" s="194"/>
      <c r="MGK18028" s="194"/>
      <c r="MGL18028" s="194"/>
      <c r="MGM18028" s="194"/>
      <c r="MGN18028" s="194"/>
      <c r="MGO18028" s="194"/>
      <c r="MGP18028" s="194"/>
      <c r="MGQ18028" s="194"/>
      <c r="MGR18028" s="194"/>
      <c r="MGS18028" s="194"/>
      <c r="MGT18028" s="194"/>
      <c r="MGU18028" s="194"/>
      <c r="MGV18028" s="194"/>
      <c r="MGW18028" s="194"/>
      <c r="MGX18028" s="194"/>
      <c r="MGY18028" s="194"/>
      <c r="MGZ18028" s="194"/>
      <c r="MHA18028" s="194"/>
      <c r="MHB18028" s="194"/>
      <c r="MHC18028" s="194"/>
      <c r="MHD18028" s="194"/>
      <c r="MHE18028" s="194"/>
      <c r="MHF18028" s="194"/>
      <c r="MHG18028" s="194"/>
      <c r="MHH18028" s="194"/>
      <c r="MHI18028" s="194"/>
      <c r="MHJ18028" s="194"/>
      <c r="MHK18028" s="194"/>
      <c r="MHL18028" s="194"/>
      <c r="MHM18028" s="194"/>
      <c r="MHN18028" s="194"/>
      <c r="MHO18028" s="194"/>
      <c r="MHP18028" s="194"/>
      <c r="MHQ18028" s="194"/>
      <c r="MHR18028" s="194"/>
      <c r="MHS18028" s="194"/>
      <c r="MHT18028" s="194"/>
      <c r="MHU18028" s="194"/>
      <c r="MHV18028" s="194"/>
      <c r="MHW18028" s="194"/>
      <c r="MHX18028" s="194"/>
      <c r="MHY18028" s="194"/>
      <c r="MHZ18028" s="194"/>
      <c r="MIA18028" s="194"/>
      <c r="MIB18028" s="194"/>
      <c r="MIC18028" s="194"/>
      <c r="MID18028" s="194"/>
      <c r="MIE18028" s="194"/>
      <c r="MIF18028" s="194"/>
      <c r="MIG18028" s="194"/>
      <c r="MIH18028" s="194"/>
      <c r="MII18028" s="194"/>
      <c r="MIJ18028" s="194"/>
      <c r="MIK18028" s="194"/>
      <c r="MIL18028" s="194"/>
      <c r="MIM18028" s="194"/>
      <c r="MIN18028" s="194"/>
      <c r="MIO18028" s="194"/>
      <c r="MIP18028" s="194"/>
      <c r="MIQ18028" s="194"/>
      <c r="MIR18028" s="194"/>
      <c r="MIS18028" s="194"/>
      <c r="MIT18028" s="194"/>
      <c r="MIU18028" s="194"/>
      <c r="MIV18028" s="194"/>
      <c r="MIW18028" s="194"/>
      <c r="MIX18028" s="194"/>
      <c r="MIY18028" s="194"/>
      <c r="MIZ18028" s="194"/>
      <c r="MJA18028" s="194"/>
      <c r="MJB18028" s="194"/>
      <c r="MJC18028" s="194"/>
      <c r="MJD18028" s="194"/>
      <c r="MJE18028" s="194"/>
      <c r="MJF18028" s="194"/>
      <c r="MJG18028" s="194"/>
      <c r="MJH18028" s="194"/>
      <c r="MJI18028" s="194"/>
      <c r="MJJ18028" s="194"/>
      <c r="MJK18028" s="194"/>
      <c r="MJL18028" s="194"/>
      <c r="MJM18028" s="194"/>
      <c r="MJN18028" s="194"/>
      <c r="MJO18028" s="194"/>
      <c r="MJP18028" s="194"/>
      <c r="MJQ18028" s="194"/>
      <c r="MJR18028" s="194"/>
      <c r="MJS18028" s="194"/>
      <c r="MJT18028" s="194"/>
      <c r="MJU18028" s="194"/>
      <c r="MJV18028" s="194"/>
      <c r="MJW18028" s="194"/>
      <c r="MJX18028" s="194"/>
      <c r="MJY18028" s="194"/>
      <c r="MJZ18028" s="194"/>
      <c r="MKA18028" s="194"/>
      <c r="MKB18028" s="194"/>
      <c r="MKC18028" s="194"/>
      <c r="MKD18028" s="194"/>
      <c r="MKE18028" s="194"/>
      <c r="MKF18028" s="194"/>
      <c r="MKG18028" s="194"/>
      <c r="MKH18028" s="194"/>
      <c r="MKI18028" s="194"/>
      <c r="MKJ18028" s="194"/>
      <c r="MKK18028" s="194"/>
      <c r="MKL18028" s="194"/>
      <c r="MKM18028" s="194"/>
      <c r="MKN18028" s="194"/>
      <c r="MKO18028" s="194"/>
      <c r="MKP18028" s="194"/>
      <c r="MKQ18028" s="194"/>
      <c r="MKR18028" s="194"/>
      <c r="MKS18028" s="194"/>
      <c r="MKT18028" s="194"/>
      <c r="MKU18028" s="194"/>
      <c r="MKV18028" s="194"/>
      <c r="MKW18028" s="194"/>
      <c r="MKX18028" s="194"/>
      <c r="MKY18028" s="194"/>
      <c r="MKZ18028" s="194"/>
      <c r="MLA18028" s="194"/>
      <c r="MLB18028" s="194"/>
      <c r="MLC18028" s="194"/>
      <c r="MLD18028" s="194"/>
      <c r="MLE18028" s="194"/>
      <c r="MLF18028" s="194"/>
      <c r="MLG18028" s="194"/>
      <c r="MLH18028" s="194"/>
      <c r="MLI18028" s="194"/>
      <c r="MLJ18028" s="194"/>
      <c r="MLK18028" s="194"/>
      <c r="MLL18028" s="194"/>
      <c r="MLM18028" s="194"/>
      <c r="MLN18028" s="194"/>
      <c r="MLO18028" s="194"/>
      <c r="MLP18028" s="194"/>
      <c r="MLQ18028" s="194"/>
      <c r="MLR18028" s="194"/>
      <c r="MLS18028" s="194"/>
      <c r="MLT18028" s="194"/>
      <c r="MLU18028" s="194"/>
      <c r="MLV18028" s="194"/>
      <c r="MLW18028" s="194"/>
      <c r="MLX18028" s="194"/>
      <c r="MLY18028" s="194"/>
      <c r="MLZ18028" s="194"/>
      <c r="MMA18028" s="194"/>
      <c r="MMB18028" s="194"/>
      <c r="MMC18028" s="194"/>
      <c r="MMD18028" s="194"/>
      <c r="MME18028" s="194"/>
      <c r="MMF18028" s="194"/>
      <c r="MMG18028" s="194"/>
      <c r="MMH18028" s="194"/>
      <c r="MMI18028" s="194"/>
      <c r="MMJ18028" s="194"/>
      <c r="MMK18028" s="194"/>
      <c r="MML18028" s="194"/>
      <c r="MMM18028" s="194"/>
      <c r="MMN18028" s="194"/>
      <c r="MMO18028" s="194"/>
      <c r="MMP18028" s="194"/>
      <c r="MMQ18028" s="194"/>
      <c r="MMR18028" s="194"/>
      <c r="MMS18028" s="194"/>
      <c r="MMT18028" s="194"/>
      <c r="MMU18028" s="194"/>
      <c r="MMV18028" s="194"/>
      <c r="MMW18028" s="194"/>
      <c r="MMX18028" s="194"/>
      <c r="MMY18028" s="194"/>
      <c r="MMZ18028" s="194"/>
      <c r="MNA18028" s="194"/>
      <c r="MNB18028" s="194"/>
      <c r="MNC18028" s="194"/>
      <c r="MND18028" s="194"/>
      <c r="MNE18028" s="194"/>
      <c r="MNF18028" s="194"/>
      <c r="MNG18028" s="194"/>
      <c r="MNH18028" s="194"/>
      <c r="MNI18028" s="194"/>
      <c r="MNJ18028" s="194"/>
      <c r="MNK18028" s="194"/>
      <c r="MNL18028" s="194"/>
      <c r="MNM18028" s="194"/>
      <c r="MNN18028" s="194"/>
      <c r="MNO18028" s="194"/>
      <c r="MNP18028" s="194"/>
      <c r="MNQ18028" s="194"/>
      <c r="MNR18028" s="194"/>
      <c r="MNS18028" s="194"/>
      <c r="MNT18028" s="194"/>
      <c r="MNU18028" s="194"/>
      <c r="MNV18028" s="194"/>
      <c r="MNW18028" s="194"/>
      <c r="MNX18028" s="194"/>
      <c r="MNY18028" s="194"/>
      <c r="MNZ18028" s="194"/>
      <c r="MOA18028" s="194"/>
      <c r="MOB18028" s="194"/>
      <c r="MOC18028" s="194"/>
      <c r="MOD18028" s="194"/>
      <c r="MOE18028" s="194"/>
      <c r="MOF18028" s="194"/>
      <c r="MOG18028" s="194"/>
      <c r="MOH18028" s="194"/>
      <c r="MOI18028" s="194"/>
      <c r="MOJ18028" s="194"/>
      <c r="MOK18028" s="194"/>
      <c r="MOL18028" s="194"/>
      <c r="MOM18028" s="194"/>
      <c r="MON18028" s="194"/>
      <c r="MOO18028" s="194"/>
      <c r="MOP18028" s="194"/>
      <c r="MOQ18028" s="194"/>
      <c r="MOR18028" s="194"/>
      <c r="MOS18028" s="194"/>
      <c r="MOT18028" s="194"/>
      <c r="MOU18028" s="194"/>
      <c r="MOV18028" s="194"/>
      <c r="MOW18028" s="194"/>
      <c r="MOX18028" s="194"/>
      <c r="MOY18028" s="194"/>
      <c r="MOZ18028" s="194"/>
      <c r="MPA18028" s="194"/>
      <c r="MPB18028" s="194"/>
      <c r="MPC18028" s="194"/>
      <c r="MPD18028" s="194"/>
      <c r="MPE18028" s="194"/>
      <c r="MPF18028" s="194"/>
      <c r="MPG18028" s="194"/>
      <c r="MPH18028" s="194"/>
      <c r="MPI18028" s="194"/>
      <c r="MPJ18028" s="194"/>
      <c r="MPK18028" s="194"/>
      <c r="MPL18028" s="194"/>
      <c r="MPM18028" s="194"/>
      <c r="MPN18028" s="194"/>
      <c r="MPO18028" s="194"/>
      <c r="MPP18028" s="194"/>
      <c r="MPQ18028" s="194"/>
      <c r="MPR18028" s="194"/>
      <c r="MPS18028" s="194"/>
      <c r="MPT18028" s="194"/>
      <c r="MPU18028" s="194"/>
      <c r="MPV18028" s="194"/>
      <c r="MPW18028" s="194"/>
      <c r="MPX18028" s="194"/>
      <c r="MPY18028" s="194"/>
      <c r="MPZ18028" s="194"/>
      <c r="MQA18028" s="194"/>
      <c r="MQB18028" s="194"/>
      <c r="MQC18028" s="194"/>
      <c r="MQD18028" s="194"/>
      <c r="MQE18028" s="194"/>
      <c r="MQF18028" s="194"/>
      <c r="MQG18028" s="194"/>
      <c r="MQH18028" s="194"/>
      <c r="MQI18028" s="194"/>
      <c r="MQJ18028" s="194"/>
      <c r="MQK18028" s="194"/>
      <c r="MQL18028" s="194"/>
      <c r="MQM18028" s="194"/>
      <c r="MQN18028" s="194"/>
      <c r="MQO18028" s="194"/>
      <c r="MQP18028" s="194"/>
      <c r="MQQ18028" s="194"/>
      <c r="MQR18028" s="194"/>
      <c r="MQS18028" s="194"/>
      <c r="MQT18028" s="194"/>
      <c r="MQU18028" s="194"/>
      <c r="MQV18028" s="194"/>
      <c r="MQW18028" s="194"/>
      <c r="MQX18028" s="194"/>
      <c r="MQY18028" s="194"/>
      <c r="MQZ18028" s="194"/>
      <c r="MRA18028" s="194"/>
      <c r="MRB18028" s="194"/>
      <c r="MRC18028" s="194"/>
      <c r="MRD18028" s="194"/>
      <c r="MRE18028" s="194"/>
      <c r="MRF18028" s="194"/>
      <c r="MRG18028" s="194"/>
      <c r="MRH18028" s="194"/>
      <c r="MRI18028" s="194"/>
      <c r="MRJ18028" s="194"/>
      <c r="MRK18028" s="194"/>
      <c r="MRL18028" s="194"/>
      <c r="MRM18028" s="194"/>
      <c r="MRN18028" s="194"/>
      <c r="MRO18028" s="194"/>
      <c r="MRP18028" s="194"/>
      <c r="MRQ18028" s="194"/>
      <c r="MRR18028" s="194"/>
      <c r="MRS18028" s="194"/>
      <c r="MRT18028" s="194"/>
      <c r="MRU18028" s="194"/>
      <c r="MRV18028" s="194"/>
      <c r="MRW18028" s="194"/>
      <c r="MRX18028" s="194"/>
      <c r="MRY18028" s="194"/>
      <c r="MRZ18028" s="194"/>
      <c r="MSA18028" s="194"/>
      <c r="MSB18028" s="194"/>
      <c r="MSC18028" s="194"/>
      <c r="MSD18028" s="194"/>
      <c r="MSE18028" s="194"/>
      <c r="MSF18028" s="194"/>
      <c r="MSG18028" s="194"/>
      <c r="MSH18028" s="194"/>
      <c r="MSI18028" s="194"/>
      <c r="MSJ18028" s="194"/>
      <c r="MSK18028" s="194"/>
      <c r="MSL18028" s="194"/>
      <c r="MSM18028" s="194"/>
      <c r="MSN18028" s="194"/>
      <c r="MSO18028" s="194"/>
      <c r="MSP18028" s="194"/>
      <c r="MSQ18028" s="194"/>
      <c r="MSR18028" s="194"/>
      <c r="MSS18028" s="194"/>
      <c r="MST18028" s="194"/>
      <c r="MSU18028" s="194"/>
      <c r="MSV18028" s="194"/>
      <c r="MSW18028" s="194"/>
      <c r="MSX18028" s="194"/>
      <c r="MSY18028" s="194"/>
      <c r="MSZ18028" s="194"/>
      <c r="MTA18028" s="194"/>
      <c r="MTB18028" s="194"/>
      <c r="MTC18028" s="194"/>
      <c r="MTD18028" s="194"/>
      <c r="MTE18028" s="194"/>
      <c r="MTF18028" s="194"/>
      <c r="MTG18028" s="194"/>
      <c r="MTH18028" s="194"/>
      <c r="MTI18028" s="194"/>
      <c r="MTJ18028" s="194"/>
      <c r="MTK18028" s="194"/>
      <c r="MTL18028" s="194"/>
      <c r="MTM18028" s="194"/>
      <c r="MTN18028" s="194"/>
      <c r="MTO18028" s="194"/>
      <c r="MTP18028" s="194"/>
      <c r="MTQ18028" s="194"/>
      <c r="MTR18028" s="194"/>
      <c r="MTS18028" s="194"/>
      <c r="MTT18028" s="194"/>
      <c r="MTU18028" s="194"/>
      <c r="MTV18028" s="194"/>
      <c r="MTW18028" s="194"/>
      <c r="MTX18028" s="194"/>
      <c r="MTY18028" s="194"/>
      <c r="MTZ18028" s="194"/>
      <c r="MUA18028" s="194"/>
      <c r="MUB18028" s="194"/>
      <c r="MUC18028" s="194"/>
      <c r="MUD18028" s="194"/>
      <c r="MUE18028" s="194"/>
      <c r="MUF18028" s="194"/>
      <c r="MUG18028" s="194"/>
      <c r="MUH18028" s="194"/>
      <c r="MUI18028" s="194"/>
      <c r="MUJ18028" s="194"/>
      <c r="MUK18028" s="194"/>
      <c r="MUL18028" s="194"/>
      <c r="MUM18028" s="194"/>
      <c r="MUN18028" s="194"/>
      <c r="MUO18028" s="194"/>
      <c r="MUP18028" s="194"/>
      <c r="MUQ18028" s="194"/>
      <c r="MUR18028" s="194"/>
      <c r="MUS18028" s="194"/>
      <c r="MUT18028" s="194"/>
      <c r="MUU18028" s="194"/>
      <c r="MUV18028" s="194"/>
      <c r="MUW18028" s="194"/>
      <c r="MUX18028" s="194"/>
      <c r="MUY18028" s="194"/>
      <c r="MUZ18028" s="194"/>
      <c r="MVA18028" s="194"/>
      <c r="MVB18028" s="194"/>
      <c r="MVC18028" s="194"/>
      <c r="MVD18028" s="194"/>
      <c r="MVE18028" s="194"/>
      <c r="MVF18028" s="194"/>
      <c r="MVG18028" s="194"/>
      <c r="MVH18028" s="194"/>
      <c r="MVI18028" s="194"/>
      <c r="MVJ18028" s="194"/>
      <c r="MVK18028" s="194"/>
      <c r="MVL18028" s="194"/>
      <c r="MVM18028" s="194"/>
      <c r="MVN18028" s="194"/>
      <c r="MVO18028" s="194"/>
      <c r="MVP18028" s="194"/>
      <c r="MVQ18028" s="194"/>
      <c r="MVR18028" s="194"/>
      <c r="MVS18028" s="194"/>
      <c r="MVT18028" s="194"/>
      <c r="MVU18028" s="194"/>
      <c r="MVV18028" s="194"/>
      <c r="MVW18028" s="194"/>
      <c r="MVX18028" s="194"/>
      <c r="MVY18028" s="194"/>
      <c r="MVZ18028" s="194"/>
      <c r="MWA18028" s="194"/>
      <c r="MWB18028" s="194"/>
      <c r="MWC18028" s="194"/>
      <c r="MWD18028" s="194"/>
      <c r="MWE18028" s="194"/>
      <c r="MWF18028" s="194"/>
      <c r="MWG18028" s="194"/>
      <c r="MWH18028" s="194"/>
      <c r="MWI18028" s="194"/>
      <c r="MWJ18028" s="194"/>
      <c r="MWK18028" s="194"/>
      <c r="MWL18028" s="194"/>
      <c r="MWM18028" s="194"/>
      <c r="MWN18028" s="194"/>
      <c r="MWO18028" s="194"/>
      <c r="MWP18028" s="194"/>
      <c r="MWQ18028" s="194"/>
      <c r="MWR18028" s="194"/>
      <c r="MWS18028" s="194"/>
      <c r="MWT18028" s="194"/>
      <c r="MWU18028" s="194"/>
      <c r="MWV18028" s="194"/>
      <c r="MWW18028" s="194"/>
      <c r="MWX18028" s="194"/>
      <c r="MWY18028" s="194"/>
      <c r="MWZ18028" s="194"/>
      <c r="MXA18028" s="194"/>
      <c r="MXB18028" s="194"/>
      <c r="MXC18028" s="194"/>
      <c r="MXD18028" s="194"/>
      <c r="MXE18028" s="194"/>
      <c r="MXF18028" s="194"/>
      <c r="MXG18028" s="194"/>
      <c r="MXH18028" s="194"/>
      <c r="MXI18028" s="194"/>
      <c r="MXJ18028" s="194"/>
      <c r="MXK18028" s="194"/>
      <c r="MXL18028" s="194"/>
      <c r="MXM18028" s="194"/>
      <c r="MXN18028" s="194"/>
      <c r="MXO18028" s="194"/>
      <c r="MXP18028" s="194"/>
      <c r="MXQ18028" s="194"/>
      <c r="MXR18028" s="194"/>
      <c r="MXS18028" s="194"/>
      <c r="MXT18028" s="194"/>
      <c r="MXU18028" s="194"/>
      <c r="MXV18028" s="194"/>
      <c r="MXW18028" s="194"/>
      <c r="MXX18028" s="194"/>
      <c r="MXY18028" s="194"/>
      <c r="MXZ18028" s="194"/>
      <c r="MYA18028" s="194"/>
      <c r="MYB18028" s="194"/>
      <c r="MYC18028" s="194"/>
      <c r="MYD18028" s="194"/>
      <c r="MYE18028" s="194"/>
      <c r="MYF18028" s="194"/>
      <c r="MYG18028" s="194"/>
      <c r="MYH18028" s="194"/>
      <c r="MYI18028" s="194"/>
      <c r="MYJ18028" s="194"/>
      <c r="MYK18028" s="194"/>
      <c r="MYL18028" s="194"/>
      <c r="MYM18028" s="194"/>
      <c r="MYN18028" s="194"/>
      <c r="MYO18028" s="194"/>
      <c r="MYP18028" s="194"/>
      <c r="MYQ18028" s="194"/>
      <c r="MYR18028" s="194"/>
      <c r="MYS18028" s="194"/>
      <c r="MYT18028" s="194"/>
      <c r="MYU18028" s="194"/>
      <c r="MYV18028" s="194"/>
      <c r="MYW18028" s="194"/>
      <c r="MYX18028" s="194"/>
      <c r="MYY18028" s="194"/>
      <c r="MYZ18028" s="194"/>
      <c r="MZA18028" s="194"/>
      <c r="MZB18028" s="194"/>
      <c r="MZC18028" s="194"/>
      <c r="MZD18028" s="194"/>
      <c r="MZE18028" s="194"/>
      <c r="MZF18028" s="194"/>
      <c r="MZG18028" s="194"/>
      <c r="MZH18028" s="194"/>
      <c r="MZI18028" s="194"/>
      <c r="MZJ18028" s="194"/>
      <c r="MZK18028" s="194"/>
      <c r="MZL18028" s="194"/>
      <c r="MZM18028" s="194"/>
      <c r="MZN18028" s="194"/>
      <c r="MZO18028" s="194"/>
      <c r="MZP18028" s="194"/>
      <c r="MZQ18028" s="194"/>
      <c r="MZR18028" s="194"/>
      <c r="MZS18028" s="194"/>
      <c r="MZT18028" s="194"/>
      <c r="MZU18028" s="194"/>
      <c r="MZV18028" s="194"/>
      <c r="MZW18028" s="194"/>
      <c r="MZX18028" s="194"/>
      <c r="MZY18028" s="194"/>
      <c r="MZZ18028" s="194"/>
      <c r="NAA18028" s="194"/>
      <c r="NAB18028" s="194"/>
      <c r="NAC18028" s="194"/>
      <c r="NAD18028" s="194"/>
      <c r="NAE18028" s="194"/>
      <c r="NAF18028" s="194"/>
      <c r="NAG18028" s="194"/>
      <c r="NAH18028" s="194"/>
      <c r="NAI18028" s="194"/>
      <c r="NAJ18028" s="194"/>
      <c r="NAK18028" s="194"/>
      <c r="NAL18028" s="194"/>
      <c r="NAM18028" s="194"/>
      <c r="NAN18028" s="194"/>
      <c r="NAO18028" s="194"/>
      <c r="NAP18028" s="194"/>
      <c r="NAQ18028" s="194"/>
      <c r="NAR18028" s="194"/>
      <c r="NAS18028" s="194"/>
      <c r="NAT18028" s="194"/>
      <c r="NAU18028" s="194"/>
      <c r="NAV18028" s="194"/>
      <c r="NAW18028" s="194"/>
      <c r="NAX18028" s="194"/>
      <c r="NAY18028" s="194"/>
      <c r="NAZ18028" s="194"/>
      <c r="NBA18028" s="194"/>
      <c r="NBB18028" s="194"/>
      <c r="NBC18028" s="194"/>
      <c r="NBD18028" s="194"/>
      <c r="NBE18028" s="194"/>
      <c r="NBF18028" s="194"/>
      <c r="NBG18028" s="194"/>
      <c r="NBH18028" s="194"/>
      <c r="NBI18028" s="194"/>
      <c r="NBJ18028" s="194"/>
      <c r="NBK18028" s="194"/>
      <c r="NBL18028" s="194"/>
      <c r="NBM18028" s="194"/>
      <c r="NBN18028" s="194"/>
      <c r="NBO18028" s="194"/>
      <c r="NBP18028" s="194"/>
      <c r="NBQ18028" s="194"/>
      <c r="NBR18028" s="194"/>
      <c r="NBS18028" s="194"/>
      <c r="NBT18028" s="194"/>
      <c r="NBU18028" s="194"/>
      <c r="NBV18028" s="194"/>
      <c r="NBW18028" s="194"/>
      <c r="NBX18028" s="194"/>
      <c r="NBY18028" s="194"/>
      <c r="NBZ18028" s="194"/>
      <c r="NCA18028" s="194"/>
      <c r="NCB18028" s="194"/>
      <c r="NCC18028" s="194"/>
      <c r="NCD18028" s="194"/>
      <c r="NCE18028" s="194"/>
      <c r="NCF18028" s="194"/>
      <c r="NCG18028" s="194"/>
      <c r="NCH18028" s="194"/>
      <c r="NCI18028" s="194"/>
      <c r="NCJ18028" s="194"/>
      <c r="NCK18028" s="194"/>
      <c r="NCL18028" s="194"/>
      <c r="NCM18028" s="194"/>
      <c r="NCN18028" s="194"/>
      <c r="NCO18028" s="194"/>
      <c r="NCP18028" s="194"/>
      <c r="NCQ18028" s="194"/>
      <c r="NCR18028" s="194"/>
      <c r="NCS18028" s="194"/>
      <c r="NCT18028" s="194"/>
      <c r="NCU18028" s="194"/>
      <c r="NCV18028" s="194"/>
      <c r="NCW18028" s="194"/>
      <c r="NCX18028" s="194"/>
      <c r="NCY18028" s="194"/>
      <c r="NCZ18028" s="194"/>
      <c r="NDA18028" s="194"/>
      <c r="NDB18028" s="194"/>
      <c r="NDC18028" s="194"/>
      <c r="NDD18028" s="194"/>
      <c r="NDE18028" s="194"/>
      <c r="NDF18028" s="194"/>
      <c r="NDG18028" s="194"/>
      <c r="NDH18028" s="194"/>
      <c r="NDI18028" s="194"/>
      <c r="NDJ18028" s="194"/>
      <c r="NDK18028" s="194"/>
      <c r="NDL18028" s="194"/>
      <c r="NDM18028" s="194"/>
      <c r="NDN18028" s="194"/>
      <c r="NDO18028" s="194"/>
      <c r="NDP18028" s="194"/>
      <c r="NDQ18028" s="194"/>
      <c r="NDR18028" s="194"/>
      <c r="NDS18028" s="194"/>
      <c r="NDT18028" s="194"/>
      <c r="NDU18028" s="194"/>
      <c r="NDV18028" s="194"/>
      <c r="NDW18028" s="194"/>
      <c r="NDX18028" s="194"/>
      <c r="NDY18028" s="194"/>
      <c r="NDZ18028" s="194"/>
      <c r="NEA18028" s="194"/>
      <c r="NEB18028" s="194"/>
      <c r="NEC18028" s="194"/>
      <c r="NED18028" s="194"/>
      <c r="NEE18028" s="194"/>
      <c r="NEF18028" s="194"/>
      <c r="NEG18028" s="194"/>
      <c r="NEH18028" s="194"/>
      <c r="NEI18028" s="194"/>
      <c r="NEJ18028" s="194"/>
      <c r="NEK18028" s="194"/>
      <c r="NEL18028" s="194"/>
      <c r="NEM18028" s="194"/>
      <c r="NEN18028" s="194"/>
      <c r="NEO18028" s="194"/>
      <c r="NEP18028" s="194"/>
      <c r="NEQ18028" s="194"/>
      <c r="NER18028" s="194"/>
      <c r="NES18028" s="194"/>
      <c r="NET18028" s="194"/>
      <c r="NEU18028" s="194"/>
      <c r="NEV18028" s="194"/>
      <c r="NEW18028" s="194"/>
      <c r="NEX18028" s="194"/>
      <c r="NEY18028" s="194"/>
      <c r="NEZ18028" s="194"/>
      <c r="NFA18028" s="194"/>
      <c r="NFB18028" s="194"/>
      <c r="NFC18028" s="194"/>
      <c r="NFD18028" s="194"/>
      <c r="NFE18028" s="194"/>
      <c r="NFF18028" s="194"/>
      <c r="NFG18028" s="194"/>
      <c r="NFH18028" s="194"/>
      <c r="NFI18028" s="194"/>
      <c r="NFJ18028" s="194"/>
      <c r="NFK18028" s="194"/>
      <c r="NFL18028" s="194"/>
      <c r="NFM18028" s="194"/>
      <c r="NFN18028" s="194"/>
      <c r="NFO18028" s="194"/>
      <c r="NFP18028" s="194"/>
      <c r="NFQ18028" s="194"/>
      <c r="NFR18028" s="194"/>
      <c r="NFS18028" s="194"/>
      <c r="NFT18028" s="194"/>
      <c r="NFU18028" s="194"/>
      <c r="NFV18028" s="194"/>
      <c r="NFW18028" s="194"/>
      <c r="NFX18028" s="194"/>
      <c r="NFY18028" s="194"/>
      <c r="NFZ18028" s="194"/>
      <c r="NGA18028" s="194"/>
      <c r="NGB18028" s="194"/>
      <c r="NGC18028" s="194"/>
      <c r="NGD18028" s="194"/>
      <c r="NGE18028" s="194"/>
      <c r="NGF18028" s="194"/>
      <c r="NGG18028" s="194"/>
      <c r="NGH18028" s="194"/>
      <c r="NGI18028" s="194"/>
      <c r="NGJ18028" s="194"/>
      <c r="NGK18028" s="194"/>
      <c r="NGL18028" s="194"/>
      <c r="NGM18028" s="194"/>
      <c r="NGN18028" s="194"/>
      <c r="NGO18028" s="194"/>
      <c r="NGP18028" s="194"/>
      <c r="NGQ18028" s="194"/>
      <c r="NGR18028" s="194"/>
      <c r="NGS18028" s="194"/>
      <c r="NGT18028" s="194"/>
      <c r="NGU18028" s="194"/>
      <c r="NGV18028" s="194"/>
      <c r="NGW18028" s="194"/>
      <c r="NGX18028" s="194"/>
      <c r="NGY18028" s="194"/>
      <c r="NGZ18028" s="194"/>
      <c r="NHA18028" s="194"/>
      <c r="NHB18028" s="194"/>
      <c r="NHC18028" s="194"/>
      <c r="NHD18028" s="194"/>
      <c r="NHE18028" s="194"/>
      <c r="NHF18028" s="194"/>
      <c r="NHG18028" s="194"/>
      <c r="NHH18028" s="194"/>
      <c r="NHI18028" s="194"/>
      <c r="NHJ18028" s="194"/>
      <c r="NHK18028" s="194"/>
      <c r="NHL18028" s="194"/>
      <c r="NHM18028" s="194"/>
      <c r="NHN18028" s="194"/>
      <c r="NHO18028" s="194"/>
      <c r="NHP18028" s="194"/>
      <c r="NHQ18028" s="194"/>
      <c r="NHR18028" s="194"/>
      <c r="NHS18028" s="194"/>
      <c r="NHT18028" s="194"/>
      <c r="NHU18028" s="194"/>
      <c r="NHV18028" s="194"/>
      <c r="NHW18028" s="194"/>
      <c r="NHX18028" s="194"/>
      <c r="NHY18028" s="194"/>
      <c r="NHZ18028" s="194"/>
      <c r="NIA18028" s="194"/>
      <c r="NIB18028" s="194"/>
      <c r="NIC18028" s="194"/>
      <c r="NID18028" s="194"/>
      <c r="NIE18028" s="194"/>
      <c r="NIF18028" s="194"/>
      <c r="NIG18028" s="194"/>
      <c r="NIH18028" s="194"/>
      <c r="NII18028" s="194"/>
      <c r="NIJ18028" s="194"/>
      <c r="NIK18028" s="194"/>
      <c r="NIL18028" s="194"/>
      <c r="NIM18028" s="194"/>
      <c r="NIN18028" s="194"/>
      <c r="NIO18028" s="194"/>
      <c r="NIP18028" s="194"/>
      <c r="NIQ18028" s="194"/>
      <c r="NIR18028" s="194"/>
      <c r="NIS18028" s="194"/>
      <c r="NIT18028" s="194"/>
      <c r="NIU18028" s="194"/>
      <c r="NIV18028" s="194"/>
      <c r="NIW18028" s="194"/>
      <c r="NIX18028" s="194"/>
      <c r="NIY18028" s="194"/>
      <c r="NIZ18028" s="194"/>
      <c r="NJA18028" s="194"/>
      <c r="NJB18028" s="194"/>
      <c r="NJC18028" s="194"/>
      <c r="NJD18028" s="194"/>
      <c r="NJE18028" s="194"/>
      <c r="NJF18028" s="194"/>
      <c r="NJG18028" s="194"/>
      <c r="NJH18028" s="194"/>
      <c r="NJI18028" s="194"/>
      <c r="NJJ18028" s="194"/>
      <c r="NJK18028" s="194"/>
      <c r="NJL18028" s="194"/>
      <c r="NJM18028" s="194"/>
      <c r="NJN18028" s="194"/>
      <c r="NJO18028" s="194"/>
      <c r="NJP18028" s="194"/>
      <c r="NJQ18028" s="194"/>
      <c r="NJR18028" s="194"/>
      <c r="NJS18028" s="194"/>
      <c r="NJT18028" s="194"/>
      <c r="NJU18028" s="194"/>
      <c r="NJV18028" s="194"/>
      <c r="NJW18028" s="194"/>
      <c r="NJX18028" s="194"/>
      <c r="NJY18028" s="194"/>
      <c r="NJZ18028" s="194"/>
      <c r="NKA18028" s="194"/>
      <c r="NKB18028" s="194"/>
      <c r="NKC18028" s="194"/>
      <c r="NKD18028" s="194"/>
      <c r="NKE18028" s="194"/>
      <c r="NKF18028" s="194"/>
      <c r="NKG18028" s="194"/>
      <c r="NKH18028" s="194"/>
      <c r="NKI18028" s="194"/>
      <c r="NKJ18028" s="194"/>
      <c r="NKK18028" s="194"/>
      <c r="NKL18028" s="194"/>
      <c r="NKM18028" s="194"/>
      <c r="NKN18028" s="194"/>
      <c r="NKO18028" s="194"/>
      <c r="NKP18028" s="194"/>
      <c r="NKQ18028" s="194"/>
      <c r="NKR18028" s="194"/>
      <c r="NKS18028" s="194"/>
      <c r="NKT18028" s="194"/>
      <c r="NKU18028" s="194"/>
      <c r="NKV18028" s="194"/>
      <c r="NKW18028" s="194"/>
      <c r="NKX18028" s="194"/>
      <c r="NKY18028" s="194"/>
      <c r="NKZ18028" s="194"/>
      <c r="NLA18028" s="194"/>
      <c r="NLB18028" s="194"/>
      <c r="NLC18028" s="194"/>
      <c r="NLD18028" s="194"/>
      <c r="NLE18028" s="194"/>
      <c r="NLF18028" s="194"/>
      <c r="NLG18028" s="194"/>
      <c r="NLH18028" s="194"/>
      <c r="NLI18028" s="194"/>
      <c r="NLJ18028" s="194"/>
      <c r="NLK18028" s="194"/>
      <c r="NLL18028" s="194"/>
      <c r="NLM18028" s="194"/>
      <c r="NLN18028" s="194"/>
      <c r="NLO18028" s="194"/>
      <c r="NLP18028" s="194"/>
      <c r="NLQ18028" s="194"/>
      <c r="NLR18028" s="194"/>
      <c r="NLS18028" s="194"/>
      <c r="NLT18028" s="194"/>
      <c r="NLU18028" s="194"/>
      <c r="NLV18028" s="194"/>
      <c r="NLW18028" s="194"/>
      <c r="NLX18028" s="194"/>
      <c r="NLY18028" s="194"/>
      <c r="NLZ18028" s="194"/>
      <c r="NMA18028" s="194"/>
      <c r="NMB18028" s="194"/>
      <c r="NMC18028" s="194"/>
      <c r="NMD18028" s="194"/>
      <c r="NME18028" s="194"/>
      <c r="NMF18028" s="194"/>
      <c r="NMG18028" s="194"/>
      <c r="NMH18028" s="194"/>
      <c r="NMI18028" s="194"/>
      <c r="NMJ18028" s="194"/>
      <c r="NMK18028" s="194"/>
      <c r="NML18028" s="194"/>
      <c r="NMM18028" s="194"/>
      <c r="NMN18028" s="194"/>
      <c r="NMO18028" s="194"/>
      <c r="NMP18028" s="194"/>
      <c r="NMQ18028" s="194"/>
      <c r="NMR18028" s="194"/>
      <c r="NMS18028" s="194"/>
      <c r="NMT18028" s="194"/>
      <c r="NMU18028" s="194"/>
      <c r="NMV18028" s="194"/>
      <c r="NMW18028" s="194"/>
      <c r="NMX18028" s="194"/>
      <c r="NMY18028" s="194"/>
      <c r="NMZ18028" s="194"/>
      <c r="NNA18028" s="194"/>
      <c r="NNB18028" s="194"/>
      <c r="NNC18028" s="194"/>
      <c r="NND18028" s="194"/>
      <c r="NNE18028" s="194"/>
      <c r="NNF18028" s="194"/>
      <c r="NNG18028" s="194"/>
      <c r="NNH18028" s="194"/>
      <c r="NNI18028" s="194"/>
      <c r="NNJ18028" s="194"/>
      <c r="NNK18028" s="194"/>
      <c r="NNL18028" s="194"/>
      <c r="NNM18028" s="194"/>
      <c r="NNN18028" s="194"/>
      <c r="NNO18028" s="194"/>
      <c r="NNP18028" s="194"/>
      <c r="NNQ18028" s="194"/>
      <c r="NNR18028" s="194"/>
      <c r="NNS18028" s="194"/>
      <c r="NNT18028" s="194"/>
      <c r="NNU18028" s="194"/>
      <c r="NNV18028" s="194"/>
      <c r="NNW18028" s="194"/>
      <c r="NNX18028" s="194"/>
      <c r="NNY18028" s="194"/>
      <c r="NNZ18028" s="194"/>
      <c r="NOA18028" s="194"/>
      <c r="NOB18028" s="194"/>
      <c r="NOC18028" s="194"/>
      <c r="NOD18028" s="194"/>
      <c r="NOE18028" s="194"/>
      <c r="NOF18028" s="194"/>
      <c r="NOG18028" s="194"/>
      <c r="NOH18028" s="194"/>
      <c r="NOI18028" s="194"/>
      <c r="NOJ18028" s="194"/>
      <c r="NOK18028" s="194"/>
      <c r="NOL18028" s="194"/>
      <c r="NOM18028" s="194"/>
      <c r="NON18028" s="194"/>
      <c r="NOO18028" s="194"/>
      <c r="NOP18028" s="194"/>
      <c r="NOQ18028" s="194"/>
      <c r="NOR18028" s="194"/>
      <c r="NOS18028" s="194"/>
      <c r="NOT18028" s="194"/>
      <c r="NOU18028" s="194"/>
      <c r="NOV18028" s="194"/>
      <c r="NOW18028" s="194"/>
      <c r="NOX18028" s="194"/>
      <c r="NOY18028" s="194"/>
      <c r="NOZ18028" s="194"/>
      <c r="NPA18028" s="194"/>
      <c r="NPB18028" s="194"/>
      <c r="NPC18028" s="194"/>
      <c r="NPD18028" s="194"/>
      <c r="NPE18028" s="194"/>
      <c r="NPF18028" s="194"/>
      <c r="NPG18028" s="194"/>
      <c r="NPH18028" s="194"/>
      <c r="NPI18028" s="194"/>
      <c r="NPJ18028" s="194"/>
      <c r="NPK18028" s="194"/>
      <c r="NPL18028" s="194"/>
      <c r="NPM18028" s="194"/>
      <c r="NPN18028" s="194"/>
      <c r="NPO18028" s="194"/>
      <c r="NPP18028" s="194"/>
      <c r="NPQ18028" s="194"/>
      <c r="NPR18028" s="194"/>
      <c r="NPS18028" s="194"/>
      <c r="NPT18028" s="194"/>
      <c r="NPU18028" s="194"/>
      <c r="NPV18028" s="194"/>
      <c r="NPW18028" s="194"/>
      <c r="NPX18028" s="194"/>
      <c r="NPY18028" s="194"/>
      <c r="NPZ18028" s="194"/>
      <c r="NQA18028" s="194"/>
      <c r="NQB18028" s="194"/>
      <c r="NQC18028" s="194"/>
      <c r="NQD18028" s="194"/>
      <c r="NQE18028" s="194"/>
      <c r="NQF18028" s="194"/>
      <c r="NQG18028" s="194"/>
      <c r="NQH18028" s="194"/>
      <c r="NQI18028" s="194"/>
      <c r="NQJ18028" s="194"/>
      <c r="NQK18028" s="194"/>
      <c r="NQL18028" s="194"/>
      <c r="NQM18028" s="194"/>
      <c r="NQN18028" s="194"/>
      <c r="NQO18028" s="194"/>
      <c r="NQP18028" s="194"/>
      <c r="NQQ18028" s="194"/>
      <c r="NQR18028" s="194"/>
      <c r="NQS18028" s="194"/>
      <c r="NQT18028" s="194"/>
      <c r="NQU18028" s="194"/>
      <c r="NQV18028" s="194"/>
      <c r="NQW18028" s="194"/>
      <c r="NQX18028" s="194"/>
      <c r="NQY18028" s="194"/>
      <c r="NQZ18028" s="194"/>
      <c r="NRA18028" s="194"/>
      <c r="NRB18028" s="194"/>
      <c r="NRC18028" s="194"/>
      <c r="NRD18028" s="194"/>
      <c r="NRE18028" s="194"/>
      <c r="NRF18028" s="194"/>
      <c r="NRG18028" s="194"/>
      <c r="NRH18028" s="194"/>
      <c r="NRI18028" s="194"/>
      <c r="NRJ18028" s="194"/>
      <c r="NRK18028" s="194"/>
      <c r="NRL18028" s="194"/>
      <c r="NRM18028" s="194"/>
      <c r="NRN18028" s="194"/>
      <c r="NRO18028" s="194"/>
      <c r="NRP18028" s="194"/>
      <c r="NRQ18028" s="194"/>
      <c r="NRR18028" s="194"/>
      <c r="NRS18028" s="194"/>
      <c r="NRT18028" s="194"/>
      <c r="NRU18028" s="194"/>
      <c r="NRV18028" s="194"/>
      <c r="NRW18028" s="194"/>
      <c r="NRX18028" s="194"/>
      <c r="NRY18028" s="194"/>
      <c r="NRZ18028" s="194"/>
      <c r="NSA18028" s="194"/>
      <c r="NSB18028" s="194"/>
      <c r="NSC18028" s="194"/>
      <c r="NSD18028" s="194"/>
      <c r="NSE18028" s="194"/>
      <c r="NSF18028" s="194"/>
      <c r="NSG18028" s="194"/>
      <c r="NSH18028" s="194"/>
      <c r="NSI18028" s="194"/>
      <c r="NSJ18028" s="194"/>
      <c r="NSK18028" s="194"/>
      <c r="NSL18028" s="194"/>
      <c r="NSM18028" s="194"/>
      <c r="NSN18028" s="194"/>
      <c r="NSO18028" s="194"/>
      <c r="NSP18028" s="194"/>
      <c r="NSQ18028" s="194"/>
      <c r="NSR18028" s="194"/>
      <c r="NSS18028" s="194"/>
      <c r="NST18028" s="194"/>
      <c r="NSU18028" s="194"/>
      <c r="NSV18028" s="194"/>
      <c r="NSW18028" s="194"/>
      <c r="NSX18028" s="194"/>
      <c r="NSY18028" s="194"/>
      <c r="NSZ18028" s="194"/>
      <c r="NTA18028" s="194"/>
      <c r="NTB18028" s="194"/>
      <c r="NTC18028" s="194"/>
      <c r="NTD18028" s="194"/>
      <c r="NTE18028" s="194"/>
      <c r="NTF18028" s="194"/>
      <c r="NTG18028" s="194"/>
      <c r="NTH18028" s="194"/>
      <c r="NTI18028" s="194"/>
      <c r="NTJ18028" s="194"/>
      <c r="NTK18028" s="194"/>
      <c r="NTL18028" s="194"/>
      <c r="NTM18028" s="194"/>
      <c r="NTN18028" s="194"/>
      <c r="NTO18028" s="194"/>
      <c r="NTP18028" s="194"/>
      <c r="NTQ18028" s="194"/>
      <c r="NTR18028" s="194"/>
      <c r="NTS18028" s="194"/>
      <c r="NTT18028" s="194"/>
      <c r="NTU18028" s="194"/>
      <c r="NTV18028" s="194"/>
      <c r="NTW18028" s="194"/>
      <c r="NTX18028" s="194"/>
      <c r="NTY18028" s="194"/>
      <c r="NTZ18028" s="194"/>
      <c r="NUA18028" s="194"/>
      <c r="NUB18028" s="194"/>
      <c r="NUC18028" s="194"/>
      <c r="NUD18028" s="194"/>
      <c r="NUE18028" s="194"/>
      <c r="NUF18028" s="194"/>
      <c r="NUG18028" s="194"/>
      <c r="NUH18028" s="194"/>
      <c r="NUI18028" s="194"/>
      <c r="NUJ18028" s="194"/>
      <c r="NUK18028" s="194"/>
      <c r="NUL18028" s="194"/>
      <c r="NUM18028" s="194"/>
      <c r="NUN18028" s="194"/>
      <c r="NUO18028" s="194"/>
      <c r="NUP18028" s="194"/>
      <c r="NUQ18028" s="194"/>
      <c r="NUR18028" s="194"/>
      <c r="NUS18028" s="194"/>
      <c r="NUT18028" s="194"/>
      <c r="NUU18028" s="194"/>
      <c r="NUV18028" s="194"/>
      <c r="NUW18028" s="194"/>
      <c r="NUX18028" s="194"/>
      <c r="NUY18028" s="194"/>
      <c r="NUZ18028" s="194"/>
      <c r="NVA18028" s="194"/>
      <c r="NVB18028" s="194"/>
      <c r="NVC18028" s="194"/>
      <c r="NVD18028" s="194"/>
      <c r="NVE18028" s="194"/>
      <c r="NVF18028" s="194"/>
      <c r="NVG18028" s="194"/>
      <c r="NVH18028" s="194"/>
      <c r="NVI18028" s="194"/>
      <c r="NVJ18028" s="194"/>
      <c r="NVK18028" s="194"/>
      <c r="NVL18028" s="194"/>
      <c r="NVM18028" s="194"/>
      <c r="NVN18028" s="194"/>
      <c r="NVO18028" s="194"/>
      <c r="NVP18028" s="194"/>
      <c r="NVQ18028" s="194"/>
      <c r="NVR18028" s="194"/>
      <c r="NVS18028" s="194"/>
      <c r="NVT18028" s="194"/>
      <c r="NVU18028" s="194"/>
      <c r="NVV18028" s="194"/>
      <c r="NVW18028" s="194"/>
      <c r="NVX18028" s="194"/>
      <c r="NVY18028" s="194"/>
      <c r="NVZ18028" s="194"/>
      <c r="NWA18028" s="194"/>
      <c r="NWB18028" s="194"/>
      <c r="NWC18028" s="194"/>
      <c r="NWD18028" s="194"/>
      <c r="NWE18028" s="194"/>
      <c r="NWF18028" s="194"/>
      <c r="NWG18028" s="194"/>
      <c r="NWH18028" s="194"/>
      <c r="NWI18028" s="194"/>
      <c r="NWJ18028" s="194"/>
      <c r="NWK18028" s="194"/>
      <c r="NWL18028" s="194"/>
      <c r="NWM18028" s="194"/>
      <c r="NWN18028" s="194"/>
      <c r="NWO18028" s="194"/>
      <c r="NWP18028" s="194"/>
      <c r="NWQ18028" s="194"/>
      <c r="NWR18028" s="194"/>
      <c r="NWS18028" s="194"/>
      <c r="NWT18028" s="194"/>
      <c r="NWU18028" s="194"/>
      <c r="NWV18028" s="194"/>
      <c r="NWW18028" s="194"/>
      <c r="NWX18028" s="194"/>
      <c r="NWY18028" s="194"/>
      <c r="NWZ18028" s="194"/>
      <c r="NXA18028" s="194"/>
      <c r="NXB18028" s="194"/>
      <c r="NXC18028" s="194"/>
      <c r="NXD18028" s="194"/>
      <c r="NXE18028" s="194"/>
      <c r="NXF18028" s="194"/>
      <c r="NXG18028" s="194"/>
      <c r="NXH18028" s="194"/>
      <c r="NXI18028" s="194"/>
      <c r="NXJ18028" s="194"/>
      <c r="NXK18028" s="194"/>
      <c r="NXL18028" s="194"/>
      <c r="NXM18028" s="194"/>
      <c r="NXN18028" s="194"/>
      <c r="NXO18028" s="194"/>
      <c r="NXP18028" s="194"/>
      <c r="NXQ18028" s="194"/>
      <c r="NXR18028" s="194"/>
      <c r="NXS18028" s="194"/>
      <c r="NXT18028" s="194"/>
      <c r="NXU18028" s="194"/>
      <c r="NXV18028" s="194"/>
      <c r="NXW18028" s="194"/>
      <c r="NXX18028" s="194"/>
      <c r="NXY18028" s="194"/>
      <c r="NXZ18028" s="194"/>
      <c r="NYA18028" s="194"/>
      <c r="NYB18028" s="194"/>
      <c r="NYC18028" s="194"/>
      <c r="NYD18028" s="194"/>
      <c r="NYE18028" s="194"/>
      <c r="NYF18028" s="194"/>
      <c r="NYG18028" s="194"/>
      <c r="NYH18028" s="194"/>
      <c r="NYI18028" s="194"/>
      <c r="NYJ18028" s="194"/>
      <c r="NYK18028" s="194"/>
      <c r="NYL18028" s="194"/>
      <c r="NYM18028" s="194"/>
      <c r="NYN18028" s="194"/>
      <c r="NYO18028" s="194"/>
      <c r="NYP18028" s="194"/>
      <c r="NYQ18028" s="194"/>
      <c r="NYR18028" s="194"/>
      <c r="NYS18028" s="194"/>
      <c r="NYT18028" s="194"/>
      <c r="NYU18028" s="194"/>
      <c r="NYV18028" s="194"/>
      <c r="NYW18028" s="194"/>
      <c r="NYX18028" s="194"/>
      <c r="NYY18028" s="194"/>
      <c r="NYZ18028" s="194"/>
      <c r="NZA18028" s="194"/>
      <c r="NZB18028" s="194"/>
      <c r="NZC18028" s="194"/>
      <c r="NZD18028" s="194"/>
      <c r="NZE18028" s="194"/>
      <c r="NZF18028" s="194"/>
      <c r="NZG18028" s="194"/>
      <c r="NZH18028" s="194"/>
      <c r="NZI18028" s="194"/>
      <c r="NZJ18028" s="194"/>
      <c r="NZK18028" s="194"/>
      <c r="NZL18028" s="194"/>
      <c r="NZM18028" s="194"/>
      <c r="NZN18028" s="194"/>
      <c r="NZO18028" s="194"/>
      <c r="NZP18028" s="194"/>
      <c r="NZQ18028" s="194"/>
      <c r="NZR18028" s="194"/>
      <c r="NZS18028" s="194"/>
      <c r="NZT18028" s="194"/>
      <c r="NZU18028" s="194"/>
      <c r="NZV18028" s="194"/>
      <c r="NZW18028" s="194"/>
      <c r="NZX18028" s="194"/>
      <c r="NZY18028" s="194"/>
      <c r="NZZ18028" s="194"/>
      <c r="OAA18028" s="194"/>
      <c r="OAB18028" s="194"/>
      <c r="OAC18028" s="194"/>
      <c r="OAD18028" s="194"/>
      <c r="OAE18028" s="194"/>
      <c r="OAF18028" s="194"/>
      <c r="OAG18028" s="194"/>
      <c r="OAH18028" s="194"/>
      <c r="OAI18028" s="194"/>
      <c r="OAJ18028" s="194"/>
      <c r="OAK18028" s="194"/>
      <c r="OAL18028" s="194"/>
      <c r="OAM18028" s="194"/>
      <c r="OAN18028" s="194"/>
      <c r="OAO18028" s="194"/>
      <c r="OAP18028" s="194"/>
      <c r="OAQ18028" s="194"/>
      <c r="OAR18028" s="194"/>
      <c r="OAS18028" s="194"/>
      <c r="OAT18028" s="194"/>
      <c r="OAU18028" s="194"/>
      <c r="OAV18028" s="194"/>
      <c r="OAW18028" s="194"/>
      <c r="OAX18028" s="194"/>
      <c r="OAY18028" s="194"/>
      <c r="OAZ18028" s="194"/>
      <c r="OBA18028" s="194"/>
      <c r="OBB18028" s="194"/>
      <c r="OBC18028" s="194"/>
      <c r="OBD18028" s="194"/>
      <c r="OBE18028" s="194"/>
      <c r="OBF18028" s="194"/>
      <c r="OBG18028" s="194"/>
      <c r="OBH18028" s="194"/>
      <c r="OBI18028" s="194"/>
      <c r="OBJ18028" s="194"/>
      <c r="OBK18028" s="194"/>
      <c r="OBL18028" s="194"/>
      <c r="OBM18028" s="194"/>
      <c r="OBN18028" s="194"/>
      <c r="OBO18028" s="194"/>
      <c r="OBP18028" s="194"/>
      <c r="OBQ18028" s="194"/>
      <c r="OBR18028" s="194"/>
      <c r="OBS18028" s="194"/>
      <c r="OBT18028" s="194"/>
      <c r="OBU18028" s="194"/>
      <c r="OBV18028" s="194"/>
      <c r="OBW18028" s="194"/>
      <c r="OBX18028" s="194"/>
      <c r="OBY18028" s="194"/>
      <c r="OBZ18028" s="194"/>
      <c r="OCA18028" s="194"/>
      <c r="OCB18028" s="194"/>
      <c r="OCC18028" s="194"/>
      <c r="OCD18028" s="194"/>
      <c r="OCE18028" s="194"/>
      <c r="OCF18028" s="194"/>
      <c r="OCG18028" s="194"/>
      <c r="OCH18028" s="194"/>
      <c r="OCI18028" s="194"/>
      <c r="OCJ18028" s="194"/>
      <c r="OCK18028" s="194"/>
      <c r="OCL18028" s="194"/>
      <c r="OCM18028" s="194"/>
      <c r="OCN18028" s="194"/>
      <c r="OCO18028" s="194"/>
      <c r="OCP18028" s="194"/>
      <c r="OCQ18028" s="194"/>
      <c r="OCR18028" s="194"/>
      <c r="OCS18028" s="194"/>
      <c r="OCT18028" s="194"/>
      <c r="OCU18028" s="194"/>
      <c r="OCV18028" s="194"/>
      <c r="OCW18028" s="194"/>
      <c r="OCX18028" s="194"/>
      <c r="OCY18028" s="194"/>
      <c r="OCZ18028" s="194"/>
      <c r="ODA18028" s="194"/>
      <c r="ODB18028" s="194"/>
      <c r="ODC18028" s="194"/>
      <c r="ODD18028" s="194"/>
      <c r="ODE18028" s="194"/>
      <c r="ODF18028" s="194"/>
      <c r="ODG18028" s="194"/>
      <c r="ODH18028" s="194"/>
      <c r="ODI18028" s="194"/>
      <c r="ODJ18028" s="194"/>
      <c r="ODK18028" s="194"/>
      <c r="ODL18028" s="194"/>
      <c r="ODM18028" s="194"/>
      <c r="ODN18028" s="194"/>
      <c r="ODO18028" s="194"/>
      <c r="ODP18028" s="194"/>
      <c r="ODQ18028" s="194"/>
      <c r="ODR18028" s="194"/>
      <c r="ODS18028" s="194"/>
      <c r="ODT18028" s="194"/>
      <c r="ODU18028" s="194"/>
      <c r="ODV18028" s="194"/>
      <c r="ODW18028" s="194"/>
      <c r="ODX18028" s="194"/>
      <c r="ODY18028" s="194"/>
      <c r="ODZ18028" s="194"/>
      <c r="OEA18028" s="194"/>
      <c r="OEB18028" s="194"/>
      <c r="OEC18028" s="194"/>
      <c r="OED18028" s="194"/>
      <c r="OEE18028" s="194"/>
      <c r="OEF18028" s="194"/>
      <c r="OEG18028" s="194"/>
      <c r="OEH18028" s="194"/>
      <c r="OEI18028" s="194"/>
      <c r="OEJ18028" s="194"/>
      <c r="OEK18028" s="194"/>
      <c r="OEL18028" s="194"/>
      <c r="OEM18028" s="194"/>
      <c r="OEN18028" s="194"/>
      <c r="OEO18028" s="194"/>
      <c r="OEP18028" s="194"/>
      <c r="OEQ18028" s="194"/>
      <c r="OER18028" s="194"/>
      <c r="OES18028" s="194"/>
      <c r="OET18028" s="194"/>
      <c r="OEU18028" s="194"/>
      <c r="OEV18028" s="194"/>
      <c r="OEW18028" s="194"/>
      <c r="OEX18028" s="194"/>
      <c r="OEY18028" s="194"/>
      <c r="OEZ18028" s="194"/>
      <c r="OFA18028" s="194"/>
      <c r="OFB18028" s="194"/>
      <c r="OFC18028" s="194"/>
      <c r="OFD18028" s="194"/>
      <c r="OFE18028" s="194"/>
      <c r="OFF18028" s="194"/>
      <c r="OFG18028" s="194"/>
      <c r="OFH18028" s="194"/>
      <c r="OFI18028" s="194"/>
      <c r="OFJ18028" s="194"/>
      <c r="OFK18028" s="194"/>
      <c r="OFL18028" s="194"/>
      <c r="OFM18028" s="194"/>
      <c r="OFN18028" s="194"/>
      <c r="OFO18028" s="194"/>
      <c r="OFP18028" s="194"/>
      <c r="OFQ18028" s="194"/>
      <c r="OFR18028" s="194"/>
      <c r="OFS18028" s="194"/>
      <c r="OFT18028" s="194"/>
      <c r="OFU18028" s="194"/>
      <c r="OFV18028" s="194"/>
      <c r="OFW18028" s="194"/>
      <c r="OFX18028" s="194"/>
      <c r="OFY18028" s="194"/>
      <c r="OFZ18028" s="194"/>
      <c r="OGA18028" s="194"/>
      <c r="OGB18028" s="194"/>
      <c r="OGC18028" s="194"/>
      <c r="OGD18028" s="194"/>
      <c r="OGE18028" s="194"/>
      <c r="OGF18028" s="194"/>
      <c r="OGG18028" s="194"/>
      <c r="OGH18028" s="194"/>
      <c r="OGI18028" s="194"/>
      <c r="OGJ18028" s="194"/>
      <c r="OGK18028" s="194"/>
      <c r="OGL18028" s="194"/>
      <c r="OGM18028" s="194"/>
      <c r="OGN18028" s="194"/>
      <c r="OGO18028" s="194"/>
      <c r="OGP18028" s="194"/>
      <c r="OGQ18028" s="194"/>
      <c r="OGR18028" s="194"/>
      <c r="OGS18028" s="194"/>
      <c r="OGT18028" s="194"/>
      <c r="OGU18028" s="194"/>
      <c r="OGV18028" s="194"/>
      <c r="OGW18028" s="194"/>
      <c r="OGX18028" s="194"/>
      <c r="OGY18028" s="194"/>
      <c r="OGZ18028" s="194"/>
      <c r="OHA18028" s="194"/>
      <c r="OHB18028" s="194"/>
      <c r="OHC18028" s="194"/>
      <c r="OHD18028" s="194"/>
      <c r="OHE18028" s="194"/>
      <c r="OHF18028" s="194"/>
      <c r="OHG18028" s="194"/>
      <c r="OHH18028" s="194"/>
      <c r="OHI18028" s="194"/>
      <c r="OHJ18028" s="194"/>
      <c r="OHK18028" s="194"/>
      <c r="OHL18028" s="194"/>
      <c r="OHM18028" s="194"/>
      <c r="OHN18028" s="194"/>
      <c r="OHO18028" s="194"/>
      <c r="OHP18028" s="194"/>
      <c r="OHQ18028" s="194"/>
      <c r="OHR18028" s="194"/>
      <c r="OHS18028" s="194"/>
      <c r="OHT18028" s="194"/>
      <c r="OHU18028" s="194"/>
      <c r="OHV18028" s="194"/>
      <c r="OHW18028" s="194"/>
      <c r="OHX18028" s="194"/>
      <c r="OHY18028" s="194"/>
      <c r="OHZ18028" s="194"/>
      <c r="OIA18028" s="194"/>
      <c r="OIB18028" s="194"/>
      <c r="OIC18028" s="194"/>
      <c r="OID18028" s="194"/>
      <c r="OIE18028" s="194"/>
      <c r="OIF18028" s="194"/>
      <c r="OIG18028" s="194"/>
      <c r="OIH18028" s="194"/>
      <c r="OII18028" s="194"/>
      <c r="OIJ18028" s="194"/>
      <c r="OIK18028" s="194"/>
      <c r="OIL18028" s="194"/>
      <c r="OIM18028" s="194"/>
      <c r="OIN18028" s="194"/>
      <c r="OIO18028" s="194"/>
      <c r="OIP18028" s="194"/>
      <c r="OIQ18028" s="194"/>
      <c r="OIR18028" s="194"/>
      <c r="OIS18028" s="194"/>
      <c r="OIT18028" s="194"/>
      <c r="OIU18028" s="194"/>
      <c r="OIV18028" s="194"/>
      <c r="OIW18028" s="194"/>
      <c r="OIX18028" s="194"/>
      <c r="OIY18028" s="194"/>
      <c r="OIZ18028" s="194"/>
      <c r="OJA18028" s="194"/>
      <c r="OJB18028" s="194"/>
      <c r="OJC18028" s="194"/>
      <c r="OJD18028" s="194"/>
      <c r="OJE18028" s="194"/>
      <c r="OJF18028" s="194"/>
      <c r="OJG18028" s="194"/>
      <c r="OJH18028" s="194"/>
      <c r="OJI18028" s="194"/>
      <c r="OJJ18028" s="194"/>
      <c r="OJK18028" s="194"/>
      <c r="OJL18028" s="194"/>
      <c r="OJM18028" s="194"/>
      <c r="OJN18028" s="194"/>
      <c r="OJO18028" s="194"/>
      <c r="OJP18028" s="194"/>
      <c r="OJQ18028" s="194"/>
      <c r="OJR18028" s="194"/>
      <c r="OJS18028" s="194"/>
      <c r="OJT18028" s="194"/>
      <c r="OJU18028" s="194"/>
      <c r="OJV18028" s="194"/>
      <c r="OJW18028" s="194"/>
      <c r="OJX18028" s="194"/>
      <c r="OJY18028" s="194"/>
      <c r="OJZ18028" s="194"/>
      <c r="OKA18028" s="194"/>
      <c r="OKB18028" s="194"/>
      <c r="OKC18028" s="194"/>
      <c r="OKD18028" s="194"/>
      <c r="OKE18028" s="194"/>
      <c r="OKF18028" s="194"/>
      <c r="OKG18028" s="194"/>
      <c r="OKH18028" s="194"/>
      <c r="OKI18028" s="194"/>
      <c r="OKJ18028" s="194"/>
      <c r="OKK18028" s="194"/>
      <c r="OKL18028" s="194"/>
      <c r="OKM18028" s="194"/>
      <c r="OKN18028" s="194"/>
      <c r="OKO18028" s="194"/>
      <c r="OKP18028" s="194"/>
      <c r="OKQ18028" s="194"/>
      <c r="OKR18028" s="194"/>
      <c r="OKS18028" s="194"/>
      <c r="OKT18028" s="194"/>
      <c r="OKU18028" s="194"/>
      <c r="OKV18028" s="194"/>
      <c r="OKW18028" s="194"/>
      <c r="OKX18028" s="194"/>
      <c r="OKY18028" s="194"/>
      <c r="OKZ18028" s="194"/>
      <c r="OLA18028" s="194"/>
      <c r="OLB18028" s="194"/>
      <c r="OLC18028" s="194"/>
      <c r="OLD18028" s="194"/>
      <c r="OLE18028" s="194"/>
      <c r="OLF18028" s="194"/>
      <c r="OLG18028" s="194"/>
      <c r="OLH18028" s="194"/>
      <c r="OLI18028" s="194"/>
      <c r="OLJ18028" s="194"/>
      <c r="OLK18028" s="194"/>
      <c r="OLL18028" s="194"/>
      <c r="OLM18028" s="194"/>
      <c r="OLN18028" s="194"/>
      <c r="OLO18028" s="194"/>
      <c r="OLP18028" s="194"/>
      <c r="OLQ18028" s="194"/>
      <c r="OLR18028" s="194"/>
      <c r="OLS18028" s="194"/>
      <c r="OLT18028" s="194"/>
      <c r="OLU18028" s="194"/>
      <c r="OLV18028" s="194"/>
      <c r="OLW18028" s="194"/>
      <c r="OLX18028" s="194"/>
      <c r="OLY18028" s="194"/>
      <c r="OLZ18028" s="194"/>
      <c r="OMA18028" s="194"/>
      <c r="OMB18028" s="194"/>
      <c r="OMC18028" s="194"/>
      <c r="OMD18028" s="194"/>
      <c r="OME18028" s="194"/>
      <c r="OMF18028" s="194"/>
      <c r="OMG18028" s="194"/>
      <c r="OMH18028" s="194"/>
      <c r="OMI18028" s="194"/>
      <c r="OMJ18028" s="194"/>
      <c r="OMK18028" s="194"/>
      <c r="OML18028" s="194"/>
      <c r="OMM18028" s="194"/>
      <c r="OMN18028" s="194"/>
      <c r="OMO18028" s="194"/>
      <c r="OMP18028" s="194"/>
      <c r="OMQ18028" s="194"/>
      <c r="OMR18028" s="194"/>
      <c r="OMS18028" s="194"/>
      <c r="OMT18028" s="194"/>
      <c r="OMU18028" s="194"/>
      <c r="OMV18028" s="194"/>
      <c r="OMW18028" s="194"/>
      <c r="OMX18028" s="194"/>
      <c r="OMY18028" s="194"/>
      <c r="OMZ18028" s="194"/>
      <c r="ONA18028" s="194"/>
      <c r="ONB18028" s="194"/>
      <c r="ONC18028" s="194"/>
      <c r="OND18028" s="194"/>
      <c r="ONE18028" s="194"/>
      <c r="ONF18028" s="194"/>
      <c r="ONG18028" s="194"/>
      <c r="ONH18028" s="194"/>
      <c r="ONI18028" s="194"/>
      <c r="ONJ18028" s="194"/>
      <c r="ONK18028" s="194"/>
      <c r="ONL18028" s="194"/>
      <c r="ONM18028" s="194"/>
      <c r="ONN18028" s="194"/>
      <c r="ONO18028" s="194"/>
      <c r="ONP18028" s="194"/>
      <c r="ONQ18028" s="194"/>
      <c r="ONR18028" s="194"/>
      <c r="ONS18028" s="194"/>
      <c r="ONT18028" s="194"/>
      <c r="ONU18028" s="194"/>
      <c r="ONV18028" s="194"/>
      <c r="ONW18028" s="194"/>
      <c r="ONX18028" s="194"/>
      <c r="ONY18028" s="194"/>
      <c r="ONZ18028" s="194"/>
      <c r="OOA18028" s="194"/>
      <c r="OOB18028" s="194"/>
      <c r="OOC18028" s="194"/>
      <c r="OOD18028" s="194"/>
      <c r="OOE18028" s="194"/>
      <c r="OOF18028" s="194"/>
      <c r="OOG18028" s="194"/>
      <c r="OOH18028" s="194"/>
      <c r="OOI18028" s="194"/>
      <c r="OOJ18028" s="194"/>
      <c r="OOK18028" s="194"/>
      <c r="OOL18028" s="194"/>
      <c r="OOM18028" s="194"/>
      <c r="OON18028" s="194"/>
      <c r="OOO18028" s="194"/>
      <c r="OOP18028" s="194"/>
      <c r="OOQ18028" s="194"/>
      <c r="OOR18028" s="194"/>
      <c r="OOS18028" s="194"/>
      <c r="OOT18028" s="194"/>
      <c r="OOU18028" s="194"/>
      <c r="OOV18028" s="194"/>
      <c r="OOW18028" s="194"/>
      <c r="OOX18028" s="194"/>
      <c r="OOY18028" s="194"/>
      <c r="OOZ18028" s="194"/>
      <c r="OPA18028" s="194"/>
      <c r="OPB18028" s="194"/>
      <c r="OPC18028" s="194"/>
      <c r="OPD18028" s="194"/>
      <c r="OPE18028" s="194"/>
      <c r="OPF18028" s="194"/>
      <c r="OPG18028" s="194"/>
      <c r="OPH18028" s="194"/>
      <c r="OPI18028" s="194"/>
      <c r="OPJ18028" s="194"/>
      <c r="OPK18028" s="194"/>
      <c r="OPL18028" s="194"/>
      <c r="OPM18028" s="194"/>
      <c r="OPN18028" s="194"/>
      <c r="OPO18028" s="194"/>
      <c r="OPP18028" s="194"/>
      <c r="OPQ18028" s="194"/>
      <c r="OPR18028" s="194"/>
      <c r="OPS18028" s="194"/>
      <c r="OPT18028" s="194"/>
      <c r="OPU18028" s="194"/>
      <c r="OPV18028" s="194"/>
      <c r="OPW18028" s="194"/>
      <c r="OPX18028" s="194"/>
      <c r="OPY18028" s="194"/>
      <c r="OPZ18028" s="194"/>
      <c r="OQA18028" s="194"/>
      <c r="OQB18028" s="194"/>
      <c r="OQC18028" s="194"/>
      <c r="OQD18028" s="194"/>
      <c r="OQE18028" s="194"/>
      <c r="OQF18028" s="194"/>
      <c r="OQG18028" s="194"/>
      <c r="OQH18028" s="194"/>
      <c r="OQI18028" s="194"/>
      <c r="OQJ18028" s="194"/>
      <c r="OQK18028" s="194"/>
      <c r="OQL18028" s="194"/>
      <c r="OQM18028" s="194"/>
      <c r="OQN18028" s="194"/>
      <c r="OQO18028" s="194"/>
      <c r="OQP18028" s="194"/>
      <c r="OQQ18028" s="194"/>
      <c r="OQR18028" s="194"/>
      <c r="OQS18028" s="194"/>
      <c r="OQT18028" s="194"/>
      <c r="OQU18028" s="194"/>
      <c r="OQV18028" s="194"/>
      <c r="OQW18028" s="194"/>
      <c r="OQX18028" s="194"/>
      <c r="OQY18028" s="194"/>
      <c r="OQZ18028" s="194"/>
      <c r="ORA18028" s="194"/>
      <c r="ORB18028" s="194"/>
      <c r="ORC18028" s="194"/>
      <c r="ORD18028" s="194"/>
      <c r="ORE18028" s="194"/>
      <c r="ORF18028" s="194"/>
      <c r="ORG18028" s="194"/>
      <c r="ORH18028" s="194"/>
      <c r="ORI18028" s="194"/>
      <c r="ORJ18028" s="194"/>
      <c r="ORK18028" s="194"/>
      <c r="ORL18028" s="194"/>
      <c r="ORM18028" s="194"/>
      <c r="ORN18028" s="194"/>
      <c r="ORO18028" s="194"/>
      <c r="ORP18028" s="194"/>
      <c r="ORQ18028" s="194"/>
      <c r="ORR18028" s="194"/>
      <c r="ORS18028" s="194"/>
      <c r="ORT18028" s="194"/>
      <c r="ORU18028" s="194"/>
      <c r="ORV18028" s="194"/>
      <c r="ORW18028" s="194"/>
      <c r="ORX18028" s="194"/>
      <c r="ORY18028" s="194"/>
      <c r="ORZ18028" s="194"/>
      <c r="OSA18028" s="194"/>
      <c r="OSB18028" s="194"/>
      <c r="OSC18028" s="194"/>
      <c r="OSD18028" s="194"/>
      <c r="OSE18028" s="194"/>
      <c r="OSF18028" s="194"/>
      <c r="OSG18028" s="194"/>
      <c r="OSH18028" s="194"/>
      <c r="OSI18028" s="194"/>
      <c r="OSJ18028" s="194"/>
      <c r="OSK18028" s="194"/>
      <c r="OSL18028" s="194"/>
      <c r="OSM18028" s="194"/>
      <c r="OSN18028" s="194"/>
      <c r="OSO18028" s="194"/>
      <c r="OSP18028" s="194"/>
      <c r="OSQ18028" s="194"/>
      <c r="OSR18028" s="194"/>
      <c r="OSS18028" s="194"/>
      <c r="OST18028" s="194"/>
      <c r="OSU18028" s="194"/>
      <c r="OSV18028" s="194"/>
      <c r="OSW18028" s="194"/>
      <c r="OSX18028" s="194"/>
      <c r="OSY18028" s="194"/>
      <c r="OSZ18028" s="194"/>
      <c r="OTA18028" s="194"/>
      <c r="OTB18028" s="194"/>
      <c r="OTC18028" s="194"/>
      <c r="OTD18028" s="194"/>
      <c r="OTE18028" s="194"/>
      <c r="OTF18028" s="194"/>
      <c r="OTG18028" s="194"/>
      <c r="OTH18028" s="194"/>
      <c r="OTI18028" s="194"/>
      <c r="OTJ18028" s="194"/>
      <c r="OTK18028" s="194"/>
      <c r="OTL18028" s="194"/>
      <c r="OTM18028" s="194"/>
      <c r="OTN18028" s="194"/>
      <c r="OTO18028" s="194"/>
      <c r="OTP18028" s="194"/>
      <c r="OTQ18028" s="194"/>
      <c r="OTR18028" s="194"/>
      <c r="OTS18028" s="194"/>
      <c r="OTT18028" s="194"/>
      <c r="OTU18028" s="194"/>
      <c r="OTV18028" s="194"/>
      <c r="OTW18028" s="194"/>
      <c r="OTX18028" s="194"/>
      <c r="OTY18028" s="194"/>
      <c r="OTZ18028" s="194"/>
      <c r="OUA18028" s="194"/>
      <c r="OUB18028" s="194"/>
      <c r="OUC18028" s="194"/>
      <c r="OUD18028" s="194"/>
      <c r="OUE18028" s="194"/>
      <c r="OUF18028" s="194"/>
      <c r="OUG18028" s="194"/>
      <c r="OUH18028" s="194"/>
      <c r="OUI18028" s="194"/>
      <c r="OUJ18028" s="194"/>
      <c r="OUK18028" s="194"/>
      <c r="OUL18028" s="194"/>
      <c r="OUM18028" s="194"/>
      <c r="OUN18028" s="194"/>
      <c r="OUO18028" s="194"/>
      <c r="OUP18028" s="194"/>
      <c r="OUQ18028" s="194"/>
      <c r="OUR18028" s="194"/>
      <c r="OUS18028" s="194"/>
      <c r="OUT18028" s="194"/>
      <c r="OUU18028" s="194"/>
      <c r="OUV18028" s="194"/>
      <c r="OUW18028" s="194"/>
      <c r="OUX18028" s="194"/>
      <c r="OUY18028" s="194"/>
      <c r="OUZ18028" s="194"/>
      <c r="OVA18028" s="194"/>
      <c r="OVB18028" s="194"/>
      <c r="OVC18028" s="194"/>
      <c r="OVD18028" s="194"/>
      <c r="OVE18028" s="194"/>
      <c r="OVF18028" s="194"/>
      <c r="OVG18028" s="194"/>
      <c r="OVH18028" s="194"/>
      <c r="OVI18028" s="194"/>
      <c r="OVJ18028" s="194"/>
      <c r="OVK18028" s="194"/>
      <c r="OVL18028" s="194"/>
      <c r="OVM18028" s="194"/>
      <c r="OVN18028" s="194"/>
      <c r="OVO18028" s="194"/>
      <c r="OVP18028" s="194"/>
      <c r="OVQ18028" s="194"/>
      <c r="OVR18028" s="194"/>
      <c r="OVS18028" s="194"/>
      <c r="OVT18028" s="194"/>
      <c r="OVU18028" s="194"/>
      <c r="OVV18028" s="194"/>
      <c r="OVW18028" s="194"/>
      <c r="OVX18028" s="194"/>
      <c r="OVY18028" s="194"/>
      <c r="OVZ18028" s="194"/>
      <c r="OWA18028" s="194"/>
      <c r="OWB18028" s="194"/>
      <c r="OWC18028" s="194"/>
      <c r="OWD18028" s="194"/>
      <c r="OWE18028" s="194"/>
      <c r="OWF18028" s="194"/>
      <c r="OWG18028" s="194"/>
      <c r="OWH18028" s="194"/>
      <c r="OWI18028" s="194"/>
      <c r="OWJ18028" s="194"/>
      <c r="OWK18028" s="194"/>
      <c r="OWL18028" s="194"/>
      <c r="OWM18028" s="194"/>
      <c r="OWN18028" s="194"/>
      <c r="OWO18028" s="194"/>
      <c r="OWP18028" s="194"/>
      <c r="OWQ18028" s="194"/>
      <c r="OWR18028" s="194"/>
      <c r="OWS18028" s="194"/>
      <c r="OWT18028" s="194"/>
      <c r="OWU18028" s="194"/>
      <c r="OWV18028" s="194"/>
      <c r="OWW18028" s="194"/>
      <c r="OWX18028" s="194"/>
      <c r="OWY18028" s="194"/>
      <c r="OWZ18028" s="194"/>
      <c r="OXA18028" s="194"/>
      <c r="OXB18028" s="194"/>
      <c r="OXC18028" s="194"/>
      <c r="OXD18028" s="194"/>
      <c r="OXE18028" s="194"/>
      <c r="OXF18028" s="194"/>
      <c r="OXG18028" s="194"/>
      <c r="OXH18028" s="194"/>
      <c r="OXI18028" s="194"/>
      <c r="OXJ18028" s="194"/>
      <c r="OXK18028" s="194"/>
      <c r="OXL18028" s="194"/>
      <c r="OXM18028" s="194"/>
      <c r="OXN18028" s="194"/>
      <c r="OXO18028" s="194"/>
      <c r="OXP18028" s="194"/>
      <c r="OXQ18028" s="194"/>
      <c r="OXR18028" s="194"/>
      <c r="OXS18028" s="194"/>
      <c r="OXT18028" s="194"/>
      <c r="OXU18028" s="194"/>
      <c r="OXV18028" s="194"/>
      <c r="OXW18028" s="194"/>
      <c r="OXX18028" s="194"/>
      <c r="OXY18028" s="194"/>
      <c r="OXZ18028" s="194"/>
      <c r="OYA18028" s="194"/>
      <c r="OYB18028" s="194"/>
      <c r="OYC18028" s="194"/>
      <c r="OYD18028" s="194"/>
      <c r="OYE18028" s="194"/>
      <c r="OYF18028" s="194"/>
      <c r="OYG18028" s="194"/>
      <c r="OYH18028" s="194"/>
      <c r="OYI18028" s="194"/>
      <c r="OYJ18028" s="194"/>
      <c r="OYK18028" s="194"/>
      <c r="OYL18028" s="194"/>
      <c r="OYM18028" s="194"/>
      <c r="OYN18028" s="194"/>
      <c r="OYO18028" s="194"/>
      <c r="OYP18028" s="194"/>
      <c r="OYQ18028" s="194"/>
      <c r="OYR18028" s="194"/>
      <c r="OYS18028" s="194"/>
      <c r="OYT18028" s="194"/>
      <c r="OYU18028" s="194"/>
      <c r="OYV18028" s="194"/>
      <c r="OYW18028" s="194"/>
      <c r="OYX18028" s="194"/>
      <c r="OYY18028" s="194"/>
      <c r="OYZ18028" s="194"/>
      <c r="OZA18028" s="194"/>
      <c r="OZB18028" s="194"/>
      <c r="OZC18028" s="194"/>
      <c r="OZD18028" s="194"/>
      <c r="OZE18028" s="194"/>
      <c r="OZF18028" s="194"/>
      <c r="OZG18028" s="194"/>
      <c r="OZH18028" s="194"/>
      <c r="OZI18028" s="194"/>
      <c r="OZJ18028" s="194"/>
      <c r="OZK18028" s="194"/>
      <c r="OZL18028" s="194"/>
      <c r="OZM18028" s="194"/>
      <c r="OZN18028" s="194"/>
      <c r="OZO18028" s="194"/>
      <c r="OZP18028" s="194"/>
      <c r="OZQ18028" s="194"/>
      <c r="OZR18028" s="194"/>
      <c r="OZS18028" s="194"/>
      <c r="OZT18028" s="194"/>
      <c r="OZU18028" s="194"/>
      <c r="OZV18028" s="194"/>
      <c r="OZW18028" s="194"/>
      <c r="OZX18028" s="194"/>
      <c r="OZY18028" s="194"/>
      <c r="OZZ18028" s="194"/>
      <c r="PAA18028" s="194"/>
      <c r="PAB18028" s="194"/>
      <c r="PAC18028" s="194"/>
      <c r="PAD18028" s="194"/>
      <c r="PAE18028" s="194"/>
      <c r="PAF18028" s="194"/>
      <c r="PAG18028" s="194"/>
      <c r="PAH18028" s="194"/>
      <c r="PAI18028" s="194"/>
      <c r="PAJ18028" s="194"/>
      <c r="PAK18028" s="194"/>
      <c r="PAL18028" s="194"/>
      <c r="PAM18028" s="194"/>
      <c r="PAN18028" s="194"/>
      <c r="PAO18028" s="194"/>
      <c r="PAP18028" s="194"/>
      <c r="PAQ18028" s="194"/>
      <c r="PAR18028" s="194"/>
      <c r="PAS18028" s="194"/>
      <c r="PAT18028" s="194"/>
      <c r="PAU18028" s="194"/>
      <c r="PAV18028" s="194"/>
      <c r="PAW18028" s="194"/>
      <c r="PAX18028" s="194"/>
      <c r="PAY18028" s="194"/>
      <c r="PAZ18028" s="194"/>
      <c r="PBA18028" s="194"/>
      <c r="PBB18028" s="194"/>
      <c r="PBC18028" s="194"/>
      <c r="PBD18028" s="194"/>
      <c r="PBE18028" s="194"/>
      <c r="PBF18028" s="194"/>
      <c r="PBG18028" s="194"/>
      <c r="PBH18028" s="194"/>
      <c r="PBI18028" s="194"/>
      <c r="PBJ18028" s="194"/>
      <c r="PBK18028" s="194"/>
      <c r="PBL18028" s="194"/>
      <c r="PBM18028" s="194"/>
      <c r="PBN18028" s="194"/>
      <c r="PBO18028" s="194"/>
      <c r="PBP18028" s="194"/>
      <c r="PBQ18028" s="194"/>
      <c r="PBR18028" s="194"/>
      <c r="PBS18028" s="194"/>
      <c r="PBT18028" s="194"/>
      <c r="PBU18028" s="194"/>
      <c r="PBV18028" s="194"/>
      <c r="PBW18028" s="194"/>
      <c r="PBX18028" s="194"/>
      <c r="PBY18028" s="194"/>
      <c r="PBZ18028" s="194"/>
      <c r="PCA18028" s="194"/>
      <c r="PCB18028" s="194"/>
      <c r="PCC18028" s="194"/>
      <c r="PCD18028" s="194"/>
      <c r="PCE18028" s="194"/>
      <c r="PCF18028" s="194"/>
      <c r="PCG18028" s="194"/>
      <c r="PCH18028" s="194"/>
      <c r="PCI18028" s="194"/>
      <c r="PCJ18028" s="194"/>
      <c r="PCK18028" s="194"/>
      <c r="PCL18028" s="194"/>
      <c r="PCM18028" s="194"/>
      <c r="PCN18028" s="194"/>
      <c r="PCO18028" s="194"/>
      <c r="PCP18028" s="194"/>
      <c r="PCQ18028" s="194"/>
      <c r="PCR18028" s="194"/>
      <c r="PCS18028" s="194"/>
      <c r="PCT18028" s="194"/>
      <c r="PCU18028" s="194"/>
      <c r="PCV18028" s="194"/>
      <c r="PCW18028" s="194"/>
      <c r="PCX18028" s="194"/>
      <c r="PCY18028" s="194"/>
      <c r="PCZ18028" s="194"/>
      <c r="PDA18028" s="194"/>
      <c r="PDB18028" s="194"/>
      <c r="PDC18028" s="194"/>
      <c r="PDD18028" s="194"/>
      <c r="PDE18028" s="194"/>
      <c r="PDF18028" s="194"/>
      <c r="PDG18028" s="194"/>
      <c r="PDH18028" s="194"/>
      <c r="PDI18028" s="194"/>
      <c r="PDJ18028" s="194"/>
      <c r="PDK18028" s="194"/>
      <c r="PDL18028" s="194"/>
      <c r="PDM18028" s="194"/>
      <c r="PDN18028" s="194"/>
      <c r="PDO18028" s="194"/>
      <c r="PDP18028" s="194"/>
      <c r="PDQ18028" s="194"/>
      <c r="PDR18028" s="194"/>
      <c r="PDS18028" s="194"/>
      <c r="PDT18028" s="194"/>
      <c r="PDU18028" s="194"/>
      <c r="PDV18028" s="194"/>
      <c r="PDW18028" s="194"/>
      <c r="PDX18028" s="194"/>
      <c r="PDY18028" s="194"/>
      <c r="PDZ18028" s="194"/>
      <c r="PEA18028" s="194"/>
      <c r="PEB18028" s="194"/>
      <c r="PEC18028" s="194"/>
      <c r="PED18028" s="194"/>
      <c r="PEE18028" s="194"/>
      <c r="PEF18028" s="194"/>
      <c r="PEG18028" s="194"/>
      <c r="PEH18028" s="194"/>
      <c r="PEI18028" s="194"/>
      <c r="PEJ18028" s="194"/>
      <c r="PEK18028" s="194"/>
      <c r="PEL18028" s="194"/>
      <c r="PEM18028" s="194"/>
      <c r="PEN18028" s="194"/>
      <c r="PEO18028" s="194"/>
      <c r="PEP18028" s="194"/>
      <c r="PEQ18028" s="194"/>
      <c r="PER18028" s="194"/>
      <c r="PES18028" s="194"/>
      <c r="PET18028" s="194"/>
      <c r="PEU18028" s="194"/>
      <c r="PEV18028" s="194"/>
      <c r="PEW18028" s="194"/>
      <c r="PEX18028" s="194"/>
      <c r="PEY18028" s="194"/>
      <c r="PEZ18028" s="194"/>
      <c r="PFA18028" s="194"/>
      <c r="PFB18028" s="194"/>
      <c r="PFC18028" s="194"/>
      <c r="PFD18028" s="194"/>
      <c r="PFE18028" s="194"/>
      <c r="PFF18028" s="194"/>
      <c r="PFG18028" s="194"/>
      <c r="PFH18028" s="194"/>
      <c r="PFI18028" s="194"/>
      <c r="PFJ18028" s="194"/>
      <c r="PFK18028" s="194"/>
      <c r="PFL18028" s="194"/>
      <c r="PFM18028" s="194"/>
      <c r="PFN18028" s="194"/>
      <c r="PFO18028" s="194"/>
      <c r="PFP18028" s="194"/>
      <c r="PFQ18028" s="194"/>
      <c r="PFR18028" s="194"/>
      <c r="PFS18028" s="194"/>
      <c r="PFT18028" s="194"/>
      <c r="PFU18028" s="194"/>
      <c r="PFV18028" s="194"/>
      <c r="PFW18028" s="194"/>
      <c r="PFX18028" s="194"/>
      <c r="PFY18028" s="194"/>
      <c r="PFZ18028" s="194"/>
      <c r="PGA18028" s="194"/>
      <c r="PGB18028" s="194"/>
      <c r="PGC18028" s="194"/>
      <c r="PGD18028" s="194"/>
      <c r="PGE18028" s="194"/>
      <c r="PGF18028" s="194"/>
      <c r="PGG18028" s="194"/>
      <c r="PGH18028" s="194"/>
      <c r="PGI18028" s="194"/>
      <c r="PGJ18028" s="194"/>
      <c r="PGK18028" s="194"/>
      <c r="PGL18028" s="194"/>
      <c r="PGM18028" s="194"/>
      <c r="PGN18028" s="194"/>
      <c r="PGO18028" s="194"/>
      <c r="PGP18028" s="194"/>
      <c r="PGQ18028" s="194"/>
      <c r="PGR18028" s="194"/>
      <c r="PGS18028" s="194"/>
      <c r="PGT18028" s="194"/>
      <c r="PGU18028" s="194"/>
      <c r="PGV18028" s="194"/>
      <c r="PGW18028" s="194"/>
      <c r="PGX18028" s="194"/>
      <c r="PGY18028" s="194"/>
      <c r="PGZ18028" s="194"/>
      <c r="PHA18028" s="194"/>
      <c r="PHB18028" s="194"/>
      <c r="PHC18028" s="194"/>
      <c r="PHD18028" s="194"/>
      <c r="PHE18028" s="194"/>
      <c r="PHF18028" s="194"/>
      <c r="PHG18028" s="194"/>
      <c r="PHH18028" s="194"/>
      <c r="PHI18028" s="194"/>
      <c r="PHJ18028" s="194"/>
      <c r="PHK18028" s="194"/>
      <c r="PHL18028" s="194"/>
      <c r="PHM18028" s="194"/>
      <c r="PHN18028" s="194"/>
      <c r="PHO18028" s="194"/>
      <c r="PHP18028" s="194"/>
      <c r="PHQ18028" s="194"/>
      <c r="PHR18028" s="194"/>
      <c r="PHS18028" s="194"/>
      <c r="PHT18028" s="194"/>
      <c r="PHU18028" s="194"/>
      <c r="PHV18028" s="194"/>
      <c r="PHW18028" s="194"/>
      <c r="PHX18028" s="194"/>
      <c r="PHY18028" s="194"/>
      <c r="PHZ18028" s="194"/>
      <c r="PIA18028" s="194"/>
      <c r="PIB18028" s="194"/>
      <c r="PIC18028" s="194"/>
      <c r="PID18028" s="194"/>
      <c r="PIE18028" s="194"/>
      <c r="PIF18028" s="194"/>
      <c r="PIG18028" s="194"/>
      <c r="PIH18028" s="194"/>
      <c r="PII18028" s="194"/>
      <c r="PIJ18028" s="194"/>
      <c r="PIK18028" s="194"/>
      <c r="PIL18028" s="194"/>
      <c r="PIM18028" s="194"/>
      <c r="PIN18028" s="194"/>
      <c r="PIO18028" s="194"/>
      <c r="PIP18028" s="194"/>
      <c r="PIQ18028" s="194"/>
      <c r="PIR18028" s="194"/>
      <c r="PIS18028" s="194"/>
      <c r="PIT18028" s="194"/>
      <c r="PIU18028" s="194"/>
      <c r="PIV18028" s="194"/>
      <c r="PIW18028" s="194"/>
      <c r="PIX18028" s="194"/>
      <c r="PIY18028" s="194"/>
      <c r="PIZ18028" s="194"/>
      <c r="PJA18028" s="194"/>
      <c r="PJB18028" s="194"/>
      <c r="PJC18028" s="194"/>
      <c r="PJD18028" s="194"/>
      <c r="PJE18028" s="194"/>
      <c r="PJF18028" s="194"/>
      <c r="PJG18028" s="194"/>
      <c r="PJH18028" s="194"/>
      <c r="PJI18028" s="194"/>
      <c r="PJJ18028" s="194"/>
      <c r="PJK18028" s="194"/>
      <c r="PJL18028" s="194"/>
      <c r="PJM18028" s="194"/>
      <c r="PJN18028" s="194"/>
      <c r="PJO18028" s="194"/>
      <c r="PJP18028" s="194"/>
      <c r="PJQ18028" s="194"/>
      <c r="PJR18028" s="194"/>
      <c r="PJS18028" s="194"/>
      <c r="PJT18028" s="194"/>
      <c r="PJU18028" s="194"/>
      <c r="PJV18028" s="194"/>
      <c r="PJW18028" s="194"/>
      <c r="PJX18028" s="194"/>
      <c r="PJY18028" s="194"/>
      <c r="PJZ18028" s="194"/>
      <c r="PKA18028" s="194"/>
      <c r="PKB18028" s="194"/>
      <c r="PKC18028" s="194"/>
      <c r="PKD18028" s="194"/>
      <c r="PKE18028" s="194"/>
      <c r="PKF18028" s="194"/>
      <c r="PKG18028" s="194"/>
      <c r="PKH18028" s="194"/>
      <c r="PKI18028" s="194"/>
      <c r="PKJ18028" s="194"/>
      <c r="PKK18028" s="194"/>
      <c r="PKL18028" s="194"/>
      <c r="PKM18028" s="194"/>
      <c r="PKN18028" s="194"/>
      <c r="PKO18028" s="194"/>
      <c r="PKP18028" s="194"/>
      <c r="PKQ18028" s="194"/>
      <c r="PKR18028" s="194"/>
      <c r="PKS18028" s="194"/>
      <c r="PKT18028" s="194"/>
      <c r="PKU18028" s="194"/>
      <c r="PKV18028" s="194"/>
      <c r="PKW18028" s="194"/>
      <c r="PKX18028" s="194"/>
      <c r="PKY18028" s="194"/>
      <c r="PKZ18028" s="194"/>
      <c r="PLA18028" s="194"/>
      <c r="PLB18028" s="194"/>
      <c r="PLC18028" s="194"/>
      <c r="PLD18028" s="194"/>
      <c r="PLE18028" s="194"/>
      <c r="PLF18028" s="194"/>
      <c r="PLG18028" s="194"/>
      <c r="PLH18028" s="194"/>
      <c r="PLI18028" s="194"/>
      <c r="PLJ18028" s="194"/>
      <c r="PLK18028" s="194"/>
      <c r="PLL18028" s="194"/>
      <c r="PLM18028" s="194"/>
      <c r="PLN18028" s="194"/>
      <c r="PLO18028" s="194"/>
      <c r="PLP18028" s="194"/>
      <c r="PLQ18028" s="194"/>
      <c r="PLR18028" s="194"/>
      <c r="PLS18028" s="194"/>
      <c r="PLT18028" s="194"/>
      <c r="PLU18028" s="194"/>
      <c r="PLV18028" s="194"/>
      <c r="PLW18028" s="194"/>
      <c r="PLX18028" s="194"/>
      <c r="PLY18028" s="194"/>
      <c r="PLZ18028" s="194"/>
      <c r="PMA18028" s="194"/>
      <c r="PMB18028" s="194"/>
      <c r="PMC18028" s="194"/>
      <c r="PMD18028" s="194"/>
      <c r="PME18028" s="194"/>
      <c r="PMF18028" s="194"/>
      <c r="PMG18028" s="194"/>
      <c r="PMH18028" s="194"/>
      <c r="PMI18028" s="194"/>
      <c r="PMJ18028" s="194"/>
      <c r="PMK18028" s="194"/>
      <c r="PML18028" s="194"/>
      <c r="PMM18028" s="194"/>
      <c r="PMN18028" s="194"/>
      <c r="PMO18028" s="194"/>
      <c r="PMP18028" s="194"/>
      <c r="PMQ18028" s="194"/>
      <c r="PMR18028" s="194"/>
      <c r="PMS18028" s="194"/>
      <c r="PMT18028" s="194"/>
      <c r="PMU18028" s="194"/>
      <c r="PMV18028" s="194"/>
      <c r="PMW18028" s="194"/>
      <c r="PMX18028" s="194"/>
      <c r="PMY18028" s="194"/>
      <c r="PMZ18028" s="194"/>
      <c r="PNA18028" s="194"/>
      <c r="PNB18028" s="194"/>
      <c r="PNC18028" s="194"/>
      <c r="PND18028" s="194"/>
      <c r="PNE18028" s="194"/>
      <c r="PNF18028" s="194"/>
      <c r="PNG18028" s="194"/>
      <c r="PNH18028" s="194"/>
      <c r="PNI18028" s="194"/>
      <c r="PNJ18028" s="194"/>
      <c r="PNK18028" s="194"/>
      <c r="PNL18028" s="194"/>
      <c r="PNM18028" s="194"/>
      <c r="PNN18028" s="194"/>
      <c r="PNO18028" s="194"/>
      <c r="PNP18028" s="194"/>
      <c r="PNQ18028" s="194"/>
      <c r="PNR18028" s="194"/>
      <c r="PNS18028" s="194"/>
      <c r="PNT18028" s="194"/>
      <c r="PNU18028" s="194"/>
      <c r="PNV18028" s="194"/>
      <c r="PNW18028" s="194"/>
      <c r="PNX18028" s="194"/>
      <c r="PNY18028" s="194"/>
      <c r="PNZ18028" s="194"/>
      <c r="POA18028" s="194"/>
      <c r="POB18028" s="194"/>
      <c r="POC18028" s="194"/>
      <c r="POD18028" s="194"/>
      <c r="POE18028" s="194"/>
      <c r="POF18028" s="194"/>
      <c r="POG18028" s="194"/>
      <c r="POH18028" s="194"/>
      <c r="POI18028" s="194"/>
      <c r="POJ18028" s="194"/>
      <c r="POK18028" s="194"/>
      <c r="POL18028" s="194"/>
      <c r="POM18028" s="194"/>
      <c r="PON18028" s="194"/>
      <c r="POO18028" s="194"/>
      <c r="POP18028" s="194"/>
      <c r="POQ18028" s="194"/>
      <c r="POR18028" s="194"/>
      <c r="POS18028" s="194"/>
      <c r="POT18028" s="194"/>
      <c r="POU18028" s="194"/>
      <c r="POV18028" s="194"/>
      <c r="POW18028" s="194"/>
      <c r="POX18028" s="194"/>
      <c r="POY18028" s="194"/>
      <c r="POZ18028" s="194"/>
      <c r="PPA18028" s="194"/>
      <c r="PPB18028" s="194"/>
      <c r="PPC18028" s="194"/>
      <c r="PPD18028" s="194"/>
      <c r="PPE18028" s="194"/>
      <c r="PPF18028" s="194"/>
      <c r="PPG18028" s="194"/>
      <c r="PPH18028" s="194"/>
      <c r="PPI18028" s="194"/>
      <c r="PPJ18028" s="194"/>
      <c r="PPK18028" s="194"/>
      <c r="PPL18028" s="194"/>
      <c r="PPM18028" s="194"/>
      <c r="PPN18028" s="194"/>
      <c r="PPO18028" s="194"/>
      <c r="PPP18028" s="194"/>
      <c r="PPQ18028" s="194"/>
      <c r="PPR18028" s="194"/>
      <c r="PPS18028" s="194"/>
      <c r="PPT18028" s="194"/>
      <c r="PPU18028" s="194"/>
      <c r="PPV18028" s="194"/>
      <c r="PPW18028" s="194"/>
      <c r="PPX18028" s="194"/>
      <c r="PPY18028" s="194"/>
      <c r="PPZ18028" s="194"/>
      <c r="PQA18028" s="194"/>
      <c r="PQB18028" s="194"/>
      <c r="PQC18028" s="194"/>
      <c r="PQD18028" s="194"/>
      <c r="PQE18028" s="194"/>
      <c r="PQF18028" s="194"/>
      <c r="PQG18028" s="194"/>
      <c r="PQH18028" s="194"/>
      <c r="PQI18028" s="194"/>
      <c r="PQJ18028" s="194"/>
      <c r="PQK18028" s="194"/>
      <c r="PQL18028" s="194"/>
      <c r="PQM18028" s="194"/>
      <c r="PQN18028" s="194"/>
      <c r="PQO18028" s="194"/>
      <c r="PQP18028" s="194"/>
      <c r="PQQ18028" s="194"/>
      <c r="PQR18028" s="194"/>
      <c r="PQS18028" s="194"/>
      <c r="PQT18028" s="194"/>
      <c r="PQU18028" s="194"/>
      <c r="PQV18028" s="194"/>
      <c r="PQW18028" s="194"/>
      <c r="PQX18028" s="194"/>
      <c r="PQY18028" s="194"/>
      <c r="PQZ18028" s="194"/>
      <c r="PRA18028" s="194"/>
      <c r="PRB18028" s="194"/>
      <c r="PRC18028" s="194"/>
      <c r="PRD18028" s="194"/>
      <c r="PRE18028" s="194"/>
      <c r="PRF18028" s="194"/>
      <c r="PRG18028" s="194"/>
      <c r="PRH18028" s="194"/>
      <c r="PRI18028" s="194"/>
      <c r="PRJ18028" s="194"/>
      <c r="PRK18028" s="194"/>
      <c r="PRL18028" s="194"/>
      <c r="PRM18028" s="194"/>
      <c r="PRN18028" s="194"/>
      <c r="PRO18028" s="194"/>
      <c r="PRP18028" s="194"/>
      <c r="PRQ18028" s="194"/>
      <c r="PRR18028" s="194"/>
      <c r="PRS18028" s="194"/>
      <c r="PRT18028" s="194"/>
      <c r="PRU18028" s="194"/>
      <c r="PRV18028" s="194"/>
      <c r="PRW18028" s="194"/>
      <c r="PRX18028" s="194"/>
      <c r="PRY18028" s="194"/>
      <c r="PRZ18028" s="194"/>
      <c r="PSA18028" s="194"/>
      <c r="PSB18028" s="194"/>
      <c r="PSC18028" s="194"/>
      <c r="PSD18028" s="194"/>
      <c r="PSE18028" s="194"/>
      <c r="PSF18028" s="194"/>
      <c r="PSG18028" s="194"/>
      <c r="PSH18028" s="194"/>
      <c r="PSI18028" s="194"/>
      <c r="PSJ18028" s="194"/>
      <c r="PSK18028" s="194"/>
      <c r="PSL18028" s="194"/>
      <c r="PSM18028" s="194"/>
      <c r="PSN18028" s="194"/>
      <c r="PSO18028" s="194"/>
      <c r="PSP18028" s="194"/>
      <c r="PSQ18028" s="194"/>
      <c r="PSR18028" s="194"/>
      <c r="PSS18028" s="194"/>
      <c r="PST18028" s="194"/>
      <c r="PSU18028" s="194"/>
      <c r="PSV18028" s="194"/>
      <c r="PSW18028" s="194"/>
      <c r="PSX18028" s="194"/>
      <c r="PSY18028" s="194"/>
      <c r="PSZ18028" s="194"/>
      <c r="PTA18028" s="194"/>
      <c r="PTB18028" s="194"/>
      <c r="PTC18028" s="194"/>
      <c r="PTD18028" s="194"/>
      <c r="PTE18028" s="194"/>
      <c r="PTF18028" s="194"/>
      <c r="PTG18028" s="194"/>
      <c r="PTH18028" s="194"/>
      <c r="PTI18028" s="194"/>
      <c r="PTJ18028" s="194"/>
      <c r="PTK18028" s="194"/>
      <c r="PTL18028" s="194"/>
      <c r="PTM18028" s="194"/>
      <c r="PTN18028" s="194"/>
      <c r="PTO18028" s="194"/>
      <c r="PTP18028" s="194"/>
      <c r="PTQ18028" s="194"/>
      <c r="PTR18028" s="194"/>
      <c r="PTS18028" s="194"/>
      <c r="PTT18028" s="194"/>
      <c r="PTU18028" s="194"/>
      <c r="PTV18028" s="194"/>
      <c r="PTW18028" s="194"/>
      <c r="PTX18028" s="194"/>
      <c r="PTY18028" s="194"/>
      <c r="PTZ18028" s="194"/>
      <c r="PUA18028" s="194"/>
      <c r="PUB18028" s="194"/>
      <c r="PUC18028" s="194"/>
      <c r="PUD18028" s="194"/>
      <c r="PUE18028" s="194"/>
      <c r="PUF18028" s="194"/>
      <c r="PUG18028" s="194"/>
      <c r="PUH18028" s="194"/>
      <c r="PUI18028" s="194"/>
      <c r="PUJ18028" s="194"/>
      <c r="PUK18028" s="194"/>
      <c r="PUL18028" s="194"/>
      <c r="PUM18028" s="194"/>
      <c r="PUN18028" s="194"/>
      <c r="PUO18028" s="194"/>
      <c r="PUP18028" s="194"/>
      <c r="PUQ18028" s="194"/>
      <c r="PUR18028" s="194"/>
      <c r="PUS18028" s="194"/>
      <c r="PUT18028" s="194"/>
      <c r="PUU18028" s="194"/>
      <c r="PUV18028" s="194"/>
      <c r="PUW18028" s="194"/>
      <c r="PUX18028" s="194"/>
      <c r="PUY18028" s="194"/>
      <c r="PUZ18028" s="194"/>
      <c r="PVA18028" s="194"/>
      <c r="PVB18028" s="194"/>
      <c r="PVC18028" s="194"/>
      <c r="PVD18028" s="194"/>
      <c r="PVE18028" s="194"/>
      <c r="PVF18028" s="194"/>
      <c r="PVG18028" s="194"/>
      <c r="PVH18028" s="194"/>
      <c r="PVI18028" s="194"/>
      <c r="PVJ18028" s="194"/>
      <c r="PVK18028" s="194"/>
      <c r="PVL18028" s="194"/>
      <c r="PVM18028" s="194"/>
      <c r="PVN18028" s="194"/>
      <c r="PVO18028" s="194"/>
      <c r="PVP18028" s="194"/>
      <c r="PVQ18028" s="194"/>
      <c r="PVR18028" s="194"/>
      <c r="PVS18028" s="194"/>
      <c r="PVT18028" s="194"/>
      <c r="PVU18028" s="194"/>
      <c r="PVV18028" s="194"/>
      <c r="PVW18028" s="194"/>
      <c r="PVX18028" s="194"/>
      <c r="PVY18028" s="194"/>
      <c r="PVZ18028" s="194"/>
      <c r="PWA18028" s="194"/>
      <c r="PWB18028" s="194"/>
      <c r="PWC18028" s="194"/>
      <c r="PWD18028" s="194"/>
      <c r="PWE18028" s="194"/>
      <c r="PWF18028" s="194"/>
      <c r="PWG18028" s="194"/>
      <c r="PWH18028" s="194"/>
      <c r="PWI18028" s="194"/>
      <c r="PWJ18028" s="194"/>
      <c r="PWK18028" s="194"/>
      <c r="PWL18028" s="194"/>
      <c r="PWM18028" s="194"/>
      <c r="PWN18028" s="194"/>
      <c r="PWO18028" s="194"/>
      <c r="PWP18028" s="194"/>
      <c r="PWQ18028" s="194"/>
      <c r="PWR18028" s="194"/>
      <c r="PWS18028" s="194"/>
      <c r="PWT18028" s="194"/>
      <c r="PWU18028" s="194"/>
      <c r="PWV18028" s="194"/>
      <c r="PWW18028" s="194"/>
      <c r="PWX18028" s="194"/>
      <c r="PWY18028" s="194"/>
      <c r="PWZ18028" s="194"/>
      <c r="PXA18028" s="194"/>
      <c r="PXB18028" s="194"/>
      <c r="PXC18028" s="194"/>
      <c r="PXD18028" s="194"/>
      <c r="PXE18028" s="194"/>
      <c r="PXF18028" s="194"/>
      <c r="PXG18028" s="194"/>
      <c r="PXH18028" s="194"/>
      <c r="PXI18028" s="194"/>
      <c r="PXJ18028" s="194"/>
      <c r="PXK18028" s="194"/>
      <c r="PXL18028" s="194"/>
      <c r="PXM18028" s="194"/>
      <c r="PXN18028" s="194"/>
      <c r="PXO18028" s="194"/>
      <c r="PXP18028" s="194"/>
      <c r="PXQ18028" s="194"/>
      <c r="PXR18028" s="194"/>
      <c r="PXS18028" s="194"/>
      <c r="PXT18028" s="194"/>
      <c r="PXU18028" s="194"/>
      <c r="PXV18028" s="194"/>
      <c r="PXW18028" s="194"/>
      <c r="PXX18028" s="194"/>
      <c r="PXY18028" s="194"/>
      <c r="PXZ18028" s="194"/>
      <c r="PYA18028" s="194"/>
      <c r="PYB18028" s="194"/>
      <c r="PYC18028" s="194"/>
      <c r="PYD18028" s="194"/>
      <c r="PYE18028" s="194"/>
      <c r="PYF18028" s="194"/>
      <c r="PYG18028" s="194"/>
      <c r="PYH18028" s="194"/>
      <c r="PYI18028" s="194"/>
      <c r="PYJ18028" s="194"/>
      <c r="PYK18028" s="194"/>
      <c r="PYL18028" s="194"/>
      <c r="PYM18028" s="194"/>
      <c r="PYN18028" s="194"/>
      <c r="PYO18028" s="194"/>
      <c r="PYP18028" s="194"/>
      <c r="PYQ18028" s="194"/>
      <c r="PYR18028" s="194"/>
      <c r="PYS18028" s="194"/>
      <c r="PYT18028" s="194"/>
      <c r="PYU18028" s="194"/>
      <c r="PYV18028" s="194"/>
      <c r="PYW18028" s="194"/>
      <c r="PYX18028" s="194"/>
      <c r="PYY18028" s="194"/>
      <c r="PYZ18028" s="194"/>
      <c r="PZA18028" s="194"/>
      <c r="PZB18028" s="194"/>
      <c r="PZC18028" s="194"/>
      <c r="PZD18028" s="194"/>
      <c r="PZE18028" s="194"/>
      <c r="PZF18028" s="194"/>
      <c r="PZG18028" s="194"/>
      <c r="PZH18028" s="194"/>
      <c r="PZI18028" s="194"/>
      <c r="PZJ18028" s="194"/>
      <c r="PZK18028" s="194"/>
      <c r="PZL18028" s="194"/>
      <c r="PZM18028" s="194"/>
      <c r="PZN18028" s="194"/>
      <c r="PZO18028" s="194"/>
      <c r="PZP18028" s="194"/>
      <c r="PZQ18028" s="194"/>
      <c r="PZR18028" s="194"/>
      <c r="PZS18028" s="194"/>
      <c r="PZT18028" s="194"/>
      <c r="PZU18028" s="194"/>
      <c r="PZV18028" s="194"/>
      <c r="PZW18028" s="194"/>
      <c r="PZX18028" s="194"/>
      <c r="PZY18028" s="194"/>
      <c r="PZZ18028" s="194"/>
      <c r="QAA18028" s="194"/>
      <c r="QAB18028" s="194"/>
      <c r="QAC18028" s="194"/>
      <c r="QAD18028" s="194"/>
      <c r="QAE18028" s="194"/>
      <c r="QAF18028" s="194"/>
      <c r="QAG18028" s="194"/>
      <c r="QAH18028" s="194"/>
      <c r="QAI18028" s="194"/>
      <c r="QAJ18028" s="194"/>
      <c r="QAK18028" s="194"/>
      <c r="QAL18028" s="194"/>
      <c r="QAM18028" s="194"/>
      <c r="QAN18028" s="194"/>
      <c r="QAO18028" s="194"/>
      <c r="QAP18028" s="194"/>
      <c r="QAQ18028" s="194"/>
      <c r="QAR18028" s="194"/>
      <c r="QAS18028" s="194"/>
      <c r="QAT18028" s="194"/>
      <c r="QAU18028" s="194"/>
      <c r="QAV18028" s="194"/>
      <c r="QAW18028" s="194"/>
      <c r="QAX18028" s="194"/>
      <c r="QAY18028" s="194"/>
      <c r="QAZ18028" s="194"/>
      <c r="QBA18028" s="194"/>
      <c r="QBB18028" s="194"/>
      <c r="QBC18028" s="194"/>
      <c r="QBD18028" s="194"/>
      <c r="QBE18028" s="194"/>
      <c r="QBF18028" s="194"/>
      <c r="QBG18028" s="194"/>
      <c r="QBH18028" s="194"/>
      <c r="QBI18028" s="194"/>
      <c r="QBJ18028" s="194"/>
      <c r="QBK18028" s="194"/>
      <c r="QBL18028" s="194"/>
      <c r="QBM18028" s="194"/>
      <c r="QBN18028" s="194"/>
      <c r="QBO18028" s="194"/>
      <c r="QBP18028" s="194"/>
      <c r="QBQ18028" s="194"/>
      <c r="QBR18028" s="194"/>
      <c r="QBS18028" s="194"/>
      <c r="QBT18028" s="194"/>
      <c r="QBU18028" s="194"/>
      <c r="QBV18028" s="194"/>
      <c r="QBW18028" s="194"/>
      <c r="QBX18028" s="194"/>
      <c r="QBY18028" s="194"/>
      <c r="QBZ18028" s="194"/>
      <c r="QCA18028" s="194"/>
      <c r="QCB18028" s="194"/>
      <c r="QCC18028" s="194"/>
      <c r="QCD18028" s="194"/>
      <c r="QCE18028" s="194"/>
      <c r="QCF18028" s="194"/>
      <c r="QCG18028" s="194"/>
      <c r="QCH18028" s="194"/>
      <c r="QCI18028" s="194"/>
      <c r="QCJ18028" s="194"/>
      <c r="QCK18028" s="194"/>
      <c r="QCL18028" s="194"/>
      <c r="QCM18028" s="194"/>
      <c r="QCN18028" s="194"/>
      <c r="QCO18028" s="194"/>
      <c r="QCP18028" s="194"/>
      <c r="QCQ18028" s="194"/>
      <c r="QCR18028" s="194"/>
      <c r="QCS18028" s="194"/>
      <c r="QCT18028" s="194"/>
      <c r="QCU18028" s="194"/>
      <c r="QCV18028" s="194"/>
      <c r="QCW18028" s="194"/>
      <c r="QCX18028" s="194"/>
      <c r="QCY18028" s="194"/>
      <c r="QCZ18028" s="194"/>
      <c r="QDA18028" s="194"/>
      <c r="QDB18028" s="194"/>
      <c r="QDC18028" s="194"/>
      <c r="QDD18028" s="194"/>
      <c r="QDE18028" s="194"/>
      <c r="QDF18028" s="194"/>
      <c r="QDG18028" s="194"/>
      <c r="QDH18028" s="194"/>
      <c r="QDI18028" s="194"/>
      <c r="QDJ18028" s="194"/>
      <c r="QDK18028" s="194"/>
      <c r="QDL18028" s="194"/>
      <c r="QDM18028" s="194"/>
      <c r="QDN18028" s="194"/>
      <c r="QDO18028" s="194"/>
      <c r="QDP18028" s="194"/>
      <c r="QDQ18028" s="194"/>
      <c r="QDR18028" s="194"/>
      <c r="QDS18028" s="194"/>
      <c r="QDT18028" s="194"/>
      <c r="QDU18028" s="194"/>
      <c r="QDV18028" s="194"/>
      <c r="QDW18028" s="194"/>
      <c r="QDX18028" s="194"/>
      <c r="QDY18028" s="194"/>
      <c r="QDZ18028" s="194"/>
      <c r="QEA18028" s="194"/>
      <c r="QEB18028" s="194"/>
      <c r="QEC18028" s="194"/>
      <c r="QED18028" s="194"/>
      <c r="QEE18028" s="194"/>
      <c r="QEF18028" s="194"/>
      <c r="QEG18028" s="194"/>
      <c r="QEH18028" s="194"/>
      <c r="QEI18028" s="194"/>
      <c r="QEJ18028" s="194"/>
      <c r="QEK18028" s="194"/>
      <c r="QEL18028" s="194"/>
      <c r="QEM18028" s="194"/>
      <c r="QEN18028" s="194"/>
      <c r="QEO18028" s="194"/>
      <c r="QEP18028" s="194"/>
      <c r="QEQ18028" s="194"/>
      <c r="QER18028" s="194"/>
      <c r="QES18028" s="194"/>
      <c r="QET18028" s="194"/>
      <c r="QEU18028" s="194"/>
      <c r="QEV18028" s="194"/>
      <c r="QEW18028" s="194"/>
      <c r="QEX18028" s="194"/>
      <c r="QEY18028" s="194"/>
      <c r="QEZ18028" s="194"/>
      <c r="QFA18028" s="194"/>
      <c r="QFB18028" s="194"/>
      <c r="QFC18028" s="194"/>
      <c r="QFD18028" s="194"/>
      <c r="QFE18028" s="194"/>
      <c r="QFF18028" s="194"/>
      <c r="QFG18028" s="194"/>
      <c r="QFH18028" s="194"/>
      <c r="QFI18028" s="194"/>
      <c r="QFJ18028" s="194"/>
      <c r="QFK18028" s="194"/>
      <c r="QFL18028" s="194"/>
      <c r="QFM18028" s="194"/>
      <c r="QFN18028" s="194"/>
      <c r="QFO18028" s="194"/>
      <c r="QFP18028" s="194"/>
      <c r="QFQ18028" s="194"/>
      <c r="QFR18028" s="194"/>
      <c r="QFS18028" s="194"/>
      <c r="QFT18028" s="194"/>
      <c r="QFU18028" s="194"/>
      <c r="QFV18028" s="194"/>
      <c r="QFW18028" s="194"/>
      <c r="QFX18028" s="194"/>
      <c r="QFY18028" s="194"/>
      <c r="QFZ18028" s="194"/>
      <c r="QGA18028" s="194"/>
      <c r="QGB18028" s="194"/>
      <c r="QGC18028" s="194"/>
      <c r="QGD18028" s="194"/>
      <c r="QGE18028" s="194"/>
      <c r="QGF18028" s="194"/>
      <c r="QGG18028" s="194"/>
      <c r="QGH18028" s="194"/>
      <c r="QGI18028" s="194"/>
      <c r="QGJ18028" s="194"/>
      <c r="QGK18028" s="194"/>
      <c r="QGL18028" s="194"/>
      <c r="QGM18028" s="194"/>
      <c r="QGN18028" s="194"/>
      <c r="QGO18028" s="194"/>
      <c r="QGP18028" s="194"/>
      <c r="QGQ18028" s="194"/>
      <c r="QGR18028" s="194"/>
      <c r="QGS18028" s="194"/>
      <c r="QGT18028" s="194"/>
      <c r="QGU18028" s="194"/>
      <c r="QGV18028" s="194"/>
      <c r="QGW18028" s="194"/>
      <c r="QGX18028" s="194"/>
      <c r="QGY18028" s="194"/>
      <c r="QGZ18028" s="194"/>
      <c r="QHA18028" s="194"/>
      <c r="QHB18028" s="194"/>
      <c r="QHC18028" s="194"/>
      <c r="QHD18028" s="194"/>
      <c r="QHE18028" s="194"/>
      <c r="QHF18028" s="194"/>
      <c r="QHG18028" s="194"/>
      <c r="QHH18028" s="194"/>
      <c r="QHI18028" s="194"/>
      <c r="QHJ18028" s="194"/>
      <c r="QHK18028" s="194"/>
      <c r="QHL18028" s="194"/>
      <c r="QHM18028" s="194"/>
      <c r="QHN18028" s="194"/>
      <c r="QHO18028" s="194"/>
      <c r="QHP18028" s="194"/>
      <c r="QHQ18028" s="194"/>
      <c r="QHR18028" s="194"/>
      <c r="QHS18028" s="194"/>
      <c r="QHT18028" s="194"/>
      <c r="QHU18028" s="194"/>
      <c r="QHV18028" s="194"/>
      <c r="QHW18028" s="194"/>
      <c r="QHX18028" s="194"/>
      <c r="QHY18028" s="194"/>
      <c r="QHZ18028" s="194"/>
      <c r="QIA18028" s="194"/>
      <c r="QIB18028" s="194"/>
      <c r="QIC18028" s="194"/>
      <c r="QID18028" s="194"/>
      <c r="QIE18028" s="194"/>
      <c r="QIF18028" s="194"/>
      <c r="QIG18028" s="194"/>
      <c r="QIH18028" s="194"/>
      <c r="QII18028" s="194"/>
      <c r="QIJ18028" s="194"/>
      <c r="QIK18028" s="194"/>
      <c r="QIL18028" s="194"/>
      <c r="QIM18028" s="194"/>
      <c r="QIN18028" s="194"/>
      <c r="QIO18028" s="194"/>
      <c r="QIP18028" s="194"/>
      <c r="QIQ18028" s="194"/>
      <c r="QIR18028" s="194"/>
      <c r="QIS18028" s="194"/>
      <c r="QIT18028" s="194"/>
      <c r="QIU18028" s="194"/>
      <c r="QIV18028" s="194"/>
      <c r="QIW18028" s="194"/>
      <c r="QIX18028" s="194"/>
      <c r="QIY18028" s="194"/>
      <c r="QIZ18028" s="194"/>
      <c r="QJA18028" s="194"/>
      <c r="QJB18028" s="194"/>
      <c r="QJC18028" s="194"/>
      <c r="QJD18028" s="194"/>
      <c r="QJE18028" s="194"/>
      <c r="QJF18028" s="194"/>
      <c r="QJG18028" s="194"/>
      <c r="QJH18028" s="194"/>
      <c r="QJI18028" s="194"/>
      <c r="QJJ18028" s="194"/>
      <c r="QJK18028" s="194"/>
      <c r="QJL18028" s="194"/>
      <c r="QJM18028" s="194"/>
      <c r="QJN18028" s="194"/>
      <c r="QJO18028" s="194"/>
      <c r="QJP18028" s="194"/>
      <c r="QJQ18028" s="194"/>
      <c r="QJR18028" s="194"/>
      <c r="QJS18028" s="194"/>
      <c r="QJT18028" s="194"/>
      <c r="QJU18028" s="194"/>
      <c r="QJV18028" s="194"/>
      <c r="QJW18028" s="194"/>
      <c r="QJX18028" s="194"/>
      <c r="QJY18028" s="194"/>
      <c r="QJZ18028" s="194"/>
      <c r="QKA18028" s="194"/>
      <c r="QKB18028" s="194"/>
      <c r="QKC18028" s="194"/>
      <c r="QKD18028" s="194"/>
      <c r="QKE18028" s="194"/>
      <c r="QKF18028" s="194"/>
      <c r="QKG18028" s="194"/>
      <c r="QKH18028" s="194"/>
      <c r="QKI18028" s="194"/>
      <c r="QKJ18028" s="194"/>
      <c r="QKK18028" s="194"/>
      <c r="QKL18028" s="194"/>
      <c r="QKM18028" s="194"/>
      <c r="QKN18028" s="194"/>
      <c r="QKO18028" s="194"/>
      <c r="QKP18028" s="194"/>
      <c r="QKQ18028" s="194"/>
      <c r="QKR18028" s="194"/>
      <c r="QKS18028" s="194"/>
      <c r="QKT18028" s="194"/>
      <c r="QKU18028" s="194"/>
      <c r="QKV18028" s="194"/>
      <c r="QKW18028" s="194"/>
      <c r="QKX18028" s="194"/>
      <c r="QKY18028" s="194"/>
      <c r="QKZ18028" s="194"/>
      <c r="QLA18028" s="194"/>
      <c r="QLB18028" s="194"/>
      <c r="QLC18028" s="194"/>
      <c r="QLD18028" s="194"/>
      <c r="QLE18028" s="194"/>
      <c r="QLF18028" s="194"/>
      <c r="QLG18028" s="194"/>
      <c r="QLH18028" s="194"/>
      <c r="QLI18028" s="194"/>
      <c r="QLJ18028" s="194"/>
      <c r="QLK18028" s="194"/>
      <c r="QLL18028" s="194"/>
      <c r="QLM18028" s="194"/>
      <c r="QLN18028" s="194"/>
      <c r="QLO18028" s="194"/>
      <c r="QLP18028" s="194"/>
      <c r="QLQ18028" s="194"/>
      <c r="QLR18028" s="194"/>
      <c r="QLS18028" s="194"/>
      <c r="QLT18028" s="194"/>
      <c r="QLU18028" s="194"/>
      <c r="QLV18028" s="194"/>
      <c r="QLW18028" s="194"/>
      <c r="QLX18028" s="194"/>
      <c r="QLY18028" s="194"/>
      <c r="QLZ18028" s="194"/>
      <c r="QMA18028" s="194"/>
      <c r="QMB18028" s="194"/>
      <c r="QMC18028" s="194"/>
      <c r="QMD18028" s="194"/>
      <c r="QME18028" s="194"/>
      <c r="QMF18028" s="194"/>
      <c r="QMG18028" s="194"/>
      <c r="QMH18028" s="194"/>
      <c r="QMI18028" s="194"/>
      <c r="QMJ18028" s="194"/>
      <c r="QMK18028" s="194"/>
      <c r="QML18028" s="194"/>
      <c r="QMM18028" s="194"/>
      <c r="QMN18028" s="194"/>
      <c r="QMO18028" s="194"/>
      <c r="QMP18028" s="194"/>
      <c r="QMQ18028" s="194"/>
      <c r="QMR18028" s="194"/>
      <c r="QMS18028" s="194"/>
      <c r="QMT18028" s="194"/>
      <c r="QMU18028" s="194"/>
      <c r="QMV18028" s="194"/>
      <c r="QMW18028" s="194"/>
      <c r="QMX18028" s="194"/>
      <c r="QMY18028" s="194"/>
      <c r="QMZ18028" s="194"/>
      <c r="QNA18028" s="194"/>
      <c r="QNB18028" s="194"/>
      <c r="QNC18028" s="194"/>
      <c r="QND18028" s="194"/>
      <c r="QNE18028" s="194"/>
      <c r="QNF18028" s="194"/>
      <c r="QNG18028" s="194"/>
      <c r="QNH18028" s="194"/>
      <c r="QNI18028" s="194"/>
      <c r="QNJ18028" s="194"/>
      <c r="QNK18028" s="194"/>
      <c r="QNL18028" s="194"/>
      <c r="QNM18028" s="194"/>
      <c r="QNN18028" s="194"/>
      <c r="QNO18028" s="194"/>
      <c r="QNP18028" s="194"/>
      <c r="QNQ18028" s="194"/>
      <c r="QNR18028" s="194"/>
      <c r="QNS18028" s="194"/>
      <c r="QNT18028" s="194"/>
      <c r="QNU18028" s="194"/>
      <c r="QNV18028" s="194"/>
      <c r="QNW18028" s="194"/>
      <c r="QNX18028" s="194"/>
      <c r="QNY18028" s="194"/>
      <c r="QNZ18028" s="194"/>
      <c r="QOA18028" s="194"/>
      <c r="QOB18028" s="194"/>
      <c r="QOC18028" s="194"/>
      <c r="QOD18028" s="194"/>
      <c r="QOE18028" s="194"/>
      <c r="QOF18028" s="194"/>
      <c r="QOG18028" s="194"/>
      <c r="QOH18028" s="194"/>
      <c r="QOI18028" s="194"/>
      <c r="QOJ18028" s="194"/>
      <c r="QOK18028" s="194"/>
      <c r="QOL18028" s="194"/>
      <c r="QOM18028" s="194"/>
      <c r="QON18028" s="194"/>
      <c r="QOO18028" s="194"/>
      <c r="QOP18028" s="194"/>
      <c r="QOQ18028" s="194"/>
      <c r="QOR18028" s="194"/>
      <c r="QOS18028" s="194"/>
      <c r="QOT18028" s="194"/>
      <c r="QOU18028" s="194"/>
      <c r="QOV18028" s="194"/>
      <c r="QOW18028" s="194"/>
      <c r="QOX18028" s="194"/>
      <c r="QOY18028" s="194"/>
      <c r="QOZ18028" s="194"/>
      <c r="QPA18028" s="194"/>
      <c r="QPB18028" s="194"/>
      <c r="QPC18028" s="194"/>
      <c r="QPD18028" s="194"/>
      <c r="QPE18028" s="194"/>
      <c r="QPF18028" s="194"/>
      <c r="QPG18028" s="194"/>
      <c r="QPH18028" s="194"/>
      <c r="QPI18028" s="194"/>
      <c r="QPJ18028" s="194"/>
      <c r="QPK18028" s="194"/>
      <c r="QPL18028" s="194"/>
      <c r="QPM18028" s="194"/>
      <c r="QPN18028" s="194"/>
      <c r="QPO18028" s="194"/>
      <c r="QPP18028" s="194"/>
      <c r="QPQ18028" s="194"/>
      <c r="QPR18028" s="194"/>
      <c r="QPS18028" s="194"/>
      <c r="QPT18028" s="194"/>
      <c r="QPU18028" s="194"/>
      <c r="QPV18028" s="194"/>
      <c r="QPW18028" s="194"/>
      <c r="QPX18028" s="194"/>
      <c r="QPY18028" s="194"/>
      <c r="QPZ18028" s="194"/>
      <c r="QQA18028" s="194"/>
      <c r="QQB18028" s="194"/>
      <c r="QQC18028" s="194"/>
      <c r="QQD18028" s="194"/>
      <c r="QQE18028" s="194"/>
      <c r="QQF18028" s="194"/>
      <c r="QQG18028" s="194"/>
      <c r="QQH18028" s="194"/>
      <c r="QQI18028" s="194"/>
      <c r="QQJ18028" s="194"/>
      <c r="QQK18028" s="194"/>
      <c r="QQL18028" s="194"/>
      <c r="QQM18028" s="194"/>
      <c r="QQN18028" s="194"/>
      <c r="QQO18028" s="194"/>
      <c r="QQP18028" s="194"/>
      <c r="QQQ18028" s="194"/>
      <c r="QQR18028" s="194"/>
      <c r="QQS18028" s="194"/>
      <c r="QQT18028" s="194"/>
      <c r="QQU18028" s="194"/>
      <c r="QQV18028" s="194"/>
      <c r="QQW18028" s="194"/>
      <c r="QQX18028" s="194"/>
      <c r="QQY18028" s="194"/>
      <c r="QQZ18028" s="194"/>
      <c r="QRA18028" s="194"/>
      <c r="QRB18028" s="194"/>
      <c r="QRC18028" s="194"/>
      <c r="QRD18028" s="194"/>
      <c r="QRE18028" s="194"/>
      <c r="QRF18028" s="194"/>
      <c r="QRG18028" s="194"/>
      <c r="QRH18028" s="194"/>
      <c r="QRI18028" s="194"/>
      <c r="QRJ18028" s="194"/>
      <c r="QRK18028" s="194"/>
      <c r="QRL18028" s="194"/>
      <c r="QRM18028" s="194"/>
      <c r="QRN18028" s="194"/>
      <c r="QRO18028" s="194"/>
      <c r="QRP18028" s="194"/>
      <c r="QRQ18028" s="194"/>
      <c r="QRR18028" s="194"/>
      <c r="QRS18028" s="194"/>
      <c r="QRT18028" s="194"/>
      <c r="QRU18028" s="194"/>
      <c r="QRV18028" s="194"/>
      <c r="QRW18028" s="194"/>
      <c r="QRX18028" s="194"/>
      <c r="QRY18028" s="194"/>
      <c r="QRZ18028" s="194"/>
      <c r="QSA18028" s="194"/>
      <c r="QSB18028" s="194"/>
      <c r="QSC18028" s="194"/>
      <c r="QSD18028" s="194"/>
      <c r="QSE18028" s="194"/>
      <c r="QSF18028" s="194"/>
      <c r="QSG18028" s="194"/>
      <c r="QSH18028" s="194"/>
      <c r="QSI18028" s="194"/>
      <c r="QSJ18028" s="194"/>
      <c r="QSK18028" s="194"/>
      <c r="QSL18028" s="194"/>
      <c r="QSM18028" s="194"/>
      <c r="QSN18028" s="194"/>
      <c r="QSO18028" s="194"/>
      <c r="QSP18028" s="194"/>
      <c r="QSQ18028" s="194"/>
      <c r="QSR18028" s="194"/>
      <c r="QSS18028" s="194"/>
      <c r="QST18028" s="194"/>
      <c r="QSU18028" s="194"/>
      <c r="QSV18028" s="194"/>
      <c r="QSW18028" s="194"/>
      <c r="QSX18028" s="194"/>
      <c r="QSY18028" s="194"/>
      <c r="QSZ18028" s="194"/>
      <c r="QTA18028" s="194"/>
      <c r="QTB18028" s="194"/>
      <c r="QTC18028" s="194"/>
      <c r="QTD18028" s="194"/>
      <c r="QTE18028" s="194"/>
      <c r="QTF18028" s="194"/>
      <c r="QTG18028" s="194"/>
      <c r="QTH18028" s="194"/>
      <c r="QTI18028" s="194"/>
      <c r="QTJ18028" s="194"/>
      <c r="QTK18028" s="194"/>
      <c r="QTL18028" s="194"/>
      <c r="QTM18028" s="194"/>
      <c r="QTN18028" s="194"/>
      <c r="QTO18028" s="194"/>
      <c r="QTP18028" s="194"/>
      <c r="QTQ18028" s="194"/>
      <c r="QTR18028" s="194"/>
      <c r="QTS18028" s="194"/>
      <c r="QTT18028" s="194"/>
      <c r="QTU18028" s="194"/>
      <c r="QTV18028" s="194"/>
      <c r="QTW18028" s="194"/>
      <c r="QTX18028" s="194"/>
      <c r="QTY18028" s="194"/>
      <c r="QTZ18028" s="194"/>
      <c r="QUA18028" s="194"/>
      <c r="QUB18028" s="194"/>
      <c r="QUC18028" s="194"/>
      <c r="QUD18028" s="194"/>
      <c r="QUE18028" s="194"/>
      <c r="QUF18028" s="194"/>
      <c r="QUG18028" s="194"/>
      <c r="QUH18028" s="194"/>
      <c r="QUI18028" s="194"/>
      <c r="QUJ18028" s="194"/>
      <c r="QUK18028" s="194"/>
      <c r="QUL18028" s="194"/>
      <c r="QUM18028" s="194"/>
      <c r="QUN18028" s="194"/>
      <c r="QUO18028" s="194"/>
      <c r="QUP18028" s="194"/>
      <c r="QUQ18028" s="194"/>
      <c r="QUR18028" s="194"/>
      <c r="QUS18028" s="194"/>
      <c r="QUT18028" s="194"/>
      <c r="QUU18028" s="194"/>
      <c r="QUV18028" s="194"/>
      <c r="QUW18028" s="194"/>
      <c r="QUX18028" s="194"/>
      <c r="QUY18028" s="194"/>
      <c r="QUZ18028" s="194"/>
      <c r="QVA18028" s="194"/>
      <c r="QVB18028" s="194"/>
      <c r="QVC18028" s="194"/>
      <c r="QVD18028" s="194"/>
      <c r="QVE18028" s="194"/>
      <c r="QVF18028" s="194"/>
      <c r="QVG18028" s="194"/>
      <c r="QVH18028" s="194"/>
      <c r="QVI18028" s="194"/>
      <c r="QVJ18028" s="194"/>
      <c r="QVK18028" s="194"/>
      <c r="QVL18028" s="194"/>
      <c r="QVM18028" s="194"/>
      <c r="QVN18028" s="194"/>
      <c r="QVO18028" s="194"/>
      <c r="QVP18028" s="194"/>
      <c r="QVQ18028" s="194"/>
      <c r="QVR18028" s="194"/>
      <c r="QVS18028" s="194"/>
      <c r="QVT18028" s="194"/>
      <c r="QVU18028" s="194"/>
      <c r="QVV18028" s="194"/>
      <c r="QVW18028" s="194"/>
      <c r="QVX18028" s="194"/>
      <c r="QVY18028" s="194"/>
      <c r="QVZ18028" s="194"/>
      <c r="QWA18028" s="194"/>
      <c r="QWB18028" s="194"/>
      <c r="QWC18028" s="194"/>
      <c r="QWD18028" s="194"/>
      <c r="QWE18028" s="194"/>
      <c r="QWF18028" s="194"/>
      <c r="QWG18028" s="194"/>
      <c r="QWH18028" s="194"/>
      <c r="QWI18028" s="194"/>
      <c r="QWJ18028" s="194"/>
      <c r="QWK18028" s="194"/>
      <c r="QWL18028" s="194"/>
      <c r="QWM18028" s="194"/>
      <c r="QWN18028" s="194"/>
      <c r="QWO18028" s="194"/>
      <c r="QWP18028" s="194"/>
      <c r="QWQ18028" s="194"/>
      <c r="QWR18028" s="194"/>
      <c r="QWS18028" s="194"/>
      <c r="QWT18028" s="194"/>
      <c r="QWU18028" s="194"/>
      <c r="QWV18028" s="194"/>
      <c r="QWW18028" s="194"/>
      <c r="QWX18028" s="194"/>
      <c r="QWY18028" s="194"/>
      <c r="QWZ18028" s="194"/>
      <c r="QXA18028" s="194"/>
      <c r="QXB18028" s="194"/>
      <c r="QXC18028" s="194"/>
      <c r="QXD18028" s="194"/>
      <c r="QXE18028" s="194"/>
      <c r="QXF18028" s="194"/>
      <c r="QXG18028" s="194"/>
      <c r="QXH18028" s="194"/>
      <c r="QXI18028" s="194"/>
      <c r="QXJ18028" s="194"/>
      <c r="QXK18028" s="194"/>
      <c r="QXL18028" s="194"/>
      <c r="QXM18028" s="194"/>
      <c r="QXN18028" s="194"/>
      <c r="QXO18028" s="194"/>
      <c r="QXP18028" s="194"/>
      <c r="QXQ18028" s="194"/>
      <c r="QXR18028" s="194"/>
      <c r="QXS18028" s="194"/>
      <c r="QXT18028" s="194"/>
      <c r="QXU18028" s="194"/>
      <c r="QXV18028" s="194"/>
      <c r="QXW18028" s="194"/>
      <c r="QXX18028" s="194"/>
      <c r="QXY18028" s="194"/>
      <c r="QXZ18028" s="194"/>
      <c r="QYA18028" s="194"/>
      <c r="QYB18028" s="194"/>
      <c r="QYC18028" s="194"/>
      <c r="QYD18028" s="194"/>
      <c r="QYE18028" s="194"/>
      <c r="QYF18028" s="194"/>
      <c r="QYG18028" s="194"/>
      <c r="QYH18028" s="194"/>
      <c r="QYI18028" s="194"/>
      <c r="QYJ18028" s="194"/>
      <c r="QYK18028" s="194"/>
      <c r="QYL18028" s="194"/>
      <c r="QYM18028" s="194"/>
      <c r="QYN18028" s="194"/>
      <c r="QYO18028" s="194"/>
      <c r="QYP18028" s="194"/>
      <c r="QYQ18028" s="194"/>
      <c r="QYR18028" s="194"/>
      <c r="QYS18028" s="194"/>
      <c r="QYT18028" s="194"/>
      <c r="QYU18028" s="194"/>
      <c r="QYV18028" s="194"/>
      <c r="QYW18028" s="194"/>
      <c r="QYX18028" s="194"/>
      <c r="QYY18028" s="194"/>
      <c r="QYZ18028" s="194"/>
      <c r="QZA18028" s="194"/>
      <c r="QZB18028" s="194"/>
      <c r="QZC18028" s="194"/>
      <c r="QZD18028" s="194"/>
      <c r="QZE18028" s="194"/>
      <c r="QZF18028" s="194"/>
      <c r="QZG18028" s="194"/>
      <c r="QZH18028" s="194"/>
      <c r="QZI18028" s="194"/>
      <c r="QZJ18028" s="194"/>
      <c r="QZK18028" s="194"/>
      <c r="QZL18028" s="194"/>
      <c r="QZM18028" s="194"/>
      <c r="QZN18028" s="194"/>
      <c r="QZO18028" s="194"/>
      <c r="QZP18028" s="194"/>
      <c r="QZQ18028" s="194"/>
      <c r="QZR18028" s="194"/>
      <c r="QZS18028" s="194"/>
      <c r="QZT18028" s="194"/>
      <c r="QZU18028" s="194"/>
      <c r="QZV18028" s="194"/>
      <c r="QZW18028" s="194"/>
      <c r="QZX18028" s="194"/>
      <c r="QZY18028" s="194"/>
      <c r="QZZ18028" s="194"/>
      <c r="RAA18028" s="194"/>
      <c r="RAB18028" s="194"/>
      <c r="RAC18028" s="194"/>
      <c r="RAD18028" s="194"/>
      <c r="RAE18028" s="194"/>
      <c r="RAF18028" s="194"/>
      <c r="RAG18028" s="194"/>
      <c r="RAH18028" s="194"/>
      <c r="RAI18028" s="194"/>
      <c r="RAJ18028" s="194"/>
      <c r="RAK18028" s="194"/>
      <c r="RAL18028" s="194"/>
      <c r="RAM18028" s="194"/>
      <c r="RAN18028" s="194"/>
      <c r="RAO18028" s="194"/>
      <c r="RAP18028" s="194"/>
      <c r="RAQ18028" s="194"/>
      <c r="RAR18028" s="194"/>
      <c r="RAS18028" s="194"/>
      <c r="RAT18028" s="194"/>
      <c r="RAU18028" s="194"/>
      <c r="RAV18028" s="194"/>
      <c r="RAW18028" s="194"/>
      <c r="RAX18028" s="194"/>
      <c r="RAY18028" s="194"/>
      <c r="RAZ18028" s="194"/>
      <c r="RBA18028" s="194"/>
      <c r="RBB18028" s="194"/>
      <c r="RBC18028" s="194"/>
      <c r="RBD18028" s="194"/>
      <c r="RBE18028" s="194"/>
      <c r="RBF18028" s="194"/>
      <c r="RBG18028" s="194"/>
      <c r="RBH18028" s="194"/>
      <c r="RBI18028" s="194"/>
      <c r="RBJ18028" s="194"/>
      <c r="RBK18028" s="194"/>
      <c r="RBL18028" s="194"/>
      <c r="RBM18028" s="194"/>
      <c r="RBN18028" s="194"/>
      <c r="RBO18028" s="194"/>
      <c r="RBP18028" s="194"/>
      <c r="RBQ18028" s="194"/>
      <c r="RBR18028" s="194"/>
      <c r="RBS18028" s="194"/>
      <c r="RBT18028" s="194"/>
      <c r="RBU18028" s="194"/>
      <c r="RBV18028" s="194"/>
      <c r="RBW18028" s="194"/>
      <c r="RBX18028" s="194"/>
      <c r="RBY18028" s="194"/>
      <c r="RBZ18028" s="194"/>
      <c r="RCA18028" s="194"/>
      <c r="RCB18028" s="194"/>
      <c r="RCC18028" s="194"/>
      <c r="RCD18028" s="194"/>
      <c r="RCE18028" s="194"/>
      <c r="RCF18028" s="194"/>
      <c r="RCG18028" s="194"/>
      <c r="RCH18028" s="194"/>
      <c r="RCI18028" s="194"/>
      <c r="RCJ18028" s="194"/>
      <c r="RCK18028" s="194"/>
      <c r="RCL18028" s="194"/>
      <c r="RCM18028" s="194"/>
      <c r="RCN18028" s="194"/>
      <c r="RCO18028" s="194"/>
      <c r="RCP18028" s="194"/>
      <c r="RCQ18028" s="194"/>
      <c r="RCR18028" s="194"/>
      <c r="RCS18028" s="194"/>
      <c r="RCT18028" s="194"/>
      <c r="RCU18028" s="194"/>
      <c r="RCV18028" s="194"/>
      <c r="RCW18028" s="194"/>
      <c r="RCX18028" s="194"/>
      <c r="RCY18028" s="194"/>
      <c r="RCZ18028" s="194"/>
      <c r="RDA18028" s="194"/>
      <c r="RDB18028" s="194"/>
      <c r="RDC18028" s="194"/>
      <c r="RDD18028" s="194"/>
      <c r="RDE18028" s="194"/>
      <c r="RDF18028" s="194"/>
      <c r="RDG18028" s="194"/>
      <c r="RDH18028" s="194"/>
      <c r="RDI18028" s="194"/>
      <c r="RDJ18028" s="194"/>
      <c r="RDK18028" s="194"/>
      <c r="RDL18028" s="194"/>
      <c r="RDM18028" s="194"/>
      <c r="RDN18028" s="194"/>
      <c r="RDO18028" s="194"/>
      <c r="RDP18028" s="194"/>
      <c r="RDQ18028" s="194"/>
      <c r="RDR18028" s="194"/>
      <c r="RDS18028" s="194"/>
      <c r="RDT18028" s="194"/>
      <c r="RDU18028" s="194"/>
      <c r="RDV18028" s="194"/>
      <c r="RDW18028" s="194"/>
      <c r="RDX18028" s="194"/>
      <c r="RDY18028" s="194"/>
      <c r="RDZ18028" s="194"/>
      <c r="REA18028" s="194"/>
      <c r="REB18028" s="194"/>
      <c r="REC18028" s="194"/>
      <c r="RED18028" s="194"/>
      <c r="REE18028" s="194"/>
      <c r="REF18028" s="194"/>
      <c r="REG18028" s="194"/>
      <c r="REH18028" s="194"/>
      <c r="REI18028" s="194"/>
      <c r="REJ18028" s="194"/>
      <c r="REK18028" s="194"/>
      <c r="REL18028" s="194"/>
      <c r="REM18028" s="194"/>
      <c r="REN18028" s="194"/>
      <c r="REO18028" s="194"/>
      <c r="REP18028" s="194"/>
      <c r="REQ18028" s="194"/>
      <c r="RER18028" s="194"/>
      <c r="RES18028" s="194"/>
      <c r="RET18028" s="194"/>
      <c r="REU18028" s="194"/>
      <c r="REV18028" s="194"/>
      <c r="REW18028" s="194"/>
      <c r="REX18028" s="194"/>
      <c r="REY18028" s="194"/>
      <c r="REZ18028" s="194"/>
      <c r="RFA18028" s="194"/>
      <c r="RFB18028" s="194"/>
      <c r="RFC18028" s="194"/>
      <c r="RFD18028" s="194"/>
      <c r="RFE18028" s="194"/>
      <c r="RFF18028" s="194"/>
      <c r="RFG18028" s="194"/>
      <c r="RFH18028" s="194"/>
      <c r="RFI18028" s="194"/>
      <c r="RFJ18028" s="194"/>
      <c r="RFK18028" s="194"/>
      <c r="RFL18028" s="194"/>
      <c r="RFM18028" s="194"/>
      <c r="RFN18028" s="194"/>
      <c r="RFO18028" s="194"/>
      <c r="RFP18028" s="194"/>
      <c r="RFQ18028" s="194"/>
      <c r="RFR18028" s="194"/>
      <c r="RFS18028" s="194"/>
      <c r="RFT18028" s="194"/>
      <c r="RFU18028" s="194"/>
      <c r="RFV18028" s="194"/>
      <c r="RFW18028" s="194"/>
      <c r="RFX18028" s="194"/>
      <c r="RFY18028" s="194"/>
      <c r="RFZ18028" s="194"/>
      <c r="RGA18028" s="194"/>
      <c r="RGB18028" s="194"/>
      <c r="RGC18028" s="194"/>
      <c r="RGD18028" s="194"/>
      <c r="RGE18028" s="194"/>
      <c r="RGF18028" s="194"/>
      <c r="RGG18028" s="194"/>
      <c r="RGH18028" s="194"/>
      <c r="RGI18028" s="194"/>
      <c r="RGJ18028" s="194"/>
      <c r="RGK18028" s="194"/>
      <c r="RGL18028" s="194"/>
      <c r="RGM18028" s="194"/>
      <c r="RGN18028" s="194"/>
      <c r="RGO18028" s="194"/>
      <c r="RGP18028" s="194"/>
      <c r="RGQ18028" s="194"/>
      <c r="RGR18028" s="194"/>
      <c r="RGS18028" s="194"/>
      <c r="RGT18028" s="194"/>
      <c r="RGU18028" s="194"/>
      <c r="RGV18028" s="194"/>
      <c r="RGW18028" s="194"/>
      <c r="RGX18028" s="194"/>
      <c r="RGY18028" s="194"/>
      <c r="RGZ18028" s="194"/>
      <c r="RHA18028" s="194"/>
      <c r="RHB18028" s="194"/>
      <c r="RHC18028" s="194"/>
      <c r="RHD18028" s="194"/>
      <c r="RHE18028" s="194"/>
      <c r="RHF18028" s="194"/>
      <c r="RHG18028" s="194"/>
      <c r="RHH18028" s="194"/>
      <c r="RHI18028" s="194"/>
      <c r="RHJ18028" s="194"/>
      <c r="RHK18028" s="194"/>
      <c r="RHL18028" s="194"/>
      <c r="RHM18028" s="194"/>
      <c r="RHN18028" s="194"/>
      <c r="RHO18028" s="194"/>
      <c r="RHP18028" s="194"/>
      <c r="RHQ18028" s="194"/>
      <c r="RHR18028" s="194"/>
      <c r="RHS18028" s="194"/>
      <c r="RHT18028" s="194"/>
      <c r="RHU18028" s="194"/>
      <c r="RHV18028" s="194"/>
      <c r="RHW18028" s="194"/>
      <c r="RHX18028" s="194"/>
      <c r="RHY18028" s="194"/>
      <c r="RHZ18028" s="194"/>
      <c r="RIA18028" s="194"/>
      <c r="RIB18028" s="194"/>
      <c r="RIC18028" s="194"/>
      <c r="RID18028" s="194"/>
      <c r="RIE18028" s="194"/>
      <c r="RIF18028" s="194"/>
      <c r="RIG18028" s="194"/>
      <c r="RIH18028" s="194"/>
      <c r="RII18028" s="194"/>
      <c r="RIJ18028" s="194"/>
      <c r="RIK18028" s="194"/>
      <c r="RIL18028" s="194"/>
      <c r="RIM18028" s="194"/>
      <c r="RIN18028" s="194"/>
      <c r="RIO18028" s="194"/>
      <c r="RIP18028" s="194"/>
      <c r="RIQ18028" s="194"/>
      <c r="RIR18028" s="194"/>
      <c r="RIS18028" s="194"/>
      <c r="RIT18028" s="194"/>
      <c r="RIU18028" s="194"/>
      <c r="RIV18028" s="194"/>
      <c r="RIW18028" s="194"/>
      <c r="RIX18028" s="194"/>
      <c r="RIY18028" s="194"/>
      <c r="RIZ18028" s="194"/>
      <c r="RJA18028" s="194"/>
      <c r="RJB18028" s="194"/>
      <c r="RJC18028" s="194"/>
      <c r="RJD18028" s="194"/>
      <c r="RJE18028" s="194"/>
      <c r="RJF18028" s="194"/>
      <c r="RJG18028" s="194"/>
      <c r="RJH18028" s="194"/>
      <c r="RJI18028" s="194"/>
      <c r="RJJ18028" s="194"/>
      <c r="RJK18028" s="194"/>
      <c r="RJL18028" s="194"/>
      <c r="RJM18028" s="194"/>
      <c r="RJN18028" s="194"/>
      <c r="RJO18028" s="194"/>
      <c r="RJP18028" s="194"/>
      <c r="RJQ18028" s="194"/>
      <c r="RJR18028" s="194"/>
      <c r="RJS18028" s="194"/>
      <c r="RJT18028" s="194"/>
      <c r="RJU18028" s="194"/>
      <c r="RJV18028" s="194"/>
      <c r="RJW18028" s="194"/>
      <c r="RJX18028" s="194"/>
      <c r="RJY18028" s="194"/>
      <c r="RJZ18028" s="194"/>
      <c r="RKA18028" s="194"/>
      <c r="RKB18028" s="194"/>
      <c r="RKC18028" s="194"/>
      <c r="RKD18028" s="194"/>
      <c r="RKE18028" s="194"/>
      <c r="RKF18028" s="194"/>
      <c r="RKG18028" s="194"/>
      <c r="RKH18028" s="194"/>
      <c r="RKI18028" s="194"/>
      <c r="RKJ18028" s="194"/>
      <c r="RKK18028" s="194"/>
      <c r="RKL18028" s="194"/>
      <c r="RKM18028" s="194"/>
      <c r="RKN18028" s="194"/>
      <c r="RKO18028" s="194"/>
      <c r="RKP18028" s="194"/>
      <c r="RKQ18028" s="194"/>
      <c r="RKR18028" s="194"/>
      <c r="RKS18028" s="194"/>
      <c r="RKT18028" s="194"/>
      <c r="RKU18028" s="194"/>
      <c r="RKV18028" s="194"/>
      <c r="RKW18028" s="194"/>
      <c r="RKX18028" s="194"/>
      <c r="RKY18028" s="194"/>
      <c r="RKZ18028" s="194"/>
      <c r="RLA18028" s="194"/>
      <c r="RLB18028" s="194"/>
      <c r="RLC18028" s="194"/>
      <c r="RLD18028" s="194"/>
      <c r="RLE18028" s="194"/>
      <c r="RLF18028" s="194"/>
      <c r="RLG18028" s="194"/>
      <c r="RLH18028" s="194"/>
      <c r="RLI18028" s="194"/>
      <c r="RLJ18028" s="194"/>
      <c r="RLK18028" s="194"/>
      <c r="RLL18028" s="194"/>
      <c r="RLM18028" s="194"/>
      <c r="RLN18028" s="194"/>
      <c r="RLO18028" s="194"/>
      <c r="RLP18028" s="194"/>
      <c r="RLQ18028" s="194"/>
      <c r="RLR18028" s="194"/>
      <c r="RLS18028" s="194"/>
      <c r="RLT18028" s="194"/>
      <c r="RLU18028" s="194"/>
      <c r="RLV18028" s="194"/>
      <c r="RLW18028" s="194"/>
      <c r="RLX18028" s="194"/>
      <c r="RLY18028" s="194"/>
      <c r="RLZ18028" s="194"/>
      <c r="RMA18028" s="194"/>
      <c r="RMB18028" s="194"/>
      <c r="RMC18028" s="194"/>
      <c r="RMD18028" s="194"/>
      <c r="RME18028" s="194"/>
      <c r="RMF18028" s="194"/>
      <c r="RMG18028" s="194"/>
      <c r="RMH18028" s="194"/>
      <c r="RMI18028" s="194"/>
      <c r="RMJ18028" s="194"/>
      <c r="RMK18028" s="194"/>
      <c r="RML18028" s="194"/>
      <c r="RMM18028" s="194"/>
      <c r="RMN18028" s="194"/>
      <c r="RMO18028" s="194"/>
      <c r="RMP18028" s="194"/>
      <c r="RMQ18028" s="194"/>
      <c r="RMR18028" s="194"/>
      <c r="RMS18028" s="194"/>
      <c r="RMT18028" s="194"/>
      <c r="RMU18028" s="194"/>
      <c r="RMV18028" s="194"/>
      <c r="RMW18028" s="194"/>
      <c r="RMX18028" s="194"/>
      <c r="RMY18028" s="194"/>
      <c r="RMZ18028" s="194"/>
      <c r="RNA18028" s="194"/>
      <c r="RNB18028" s="194"/>
      <c r="RNC18028" s="194"/>
      <c r="RND18028" s="194"/>
      <c r="RNE18028" s="194"/>
      <c r="RNF18028" s="194"/>
      <c r="RNG18028" s="194"/>
      <c r="RNH18028" s="194"/>
      <c r="RNI18028" s="194"/>
      <c r="RNJ18028" s="194"/>
      <c r="RNK18028" s="194"/>
      <c r="RNL18028" s="194"/>
      <c r="RNM18028" s="194"/>
      <c r="RNN18028" s="194"/>
      <c r="RNO18028" s="194"/>
      <c r="RNP18028" s="194"/>
      <c r="RNQ18028" s="194"/>
      <c r="RNR18028" s="194"/>
      <c r="RNS18028" s="194"/>
      <c r="RNT18028" s="194"/>
      <c r="RNU18028" s="194"/>
      <c r="RNV18028" s="194"/>
      <c r="RNW18028" s="194"/>
      <c r="RNX18028" s="194"/>
      <c r="RNY18028" s="194"/>
      <c r="RNZ18028" s="194"/>
      <c r="ROA18028" s="194"/>
      <c r="ROB18028" s="194"/>
      <c r="ROC18028" s="194"/>
      <c r="ROD18028" s="194"/>
      <c r="ROE18028" s="194"/>
      <c r="ROF18028" s="194"/>
      <c r="ROG18028" s="194"/>
      <c r="ROH18028" s="194"/>
      <c r="ROI18028" s="194"/>
      <c r="ROJ18028" s="194"/>
      <c r="ROK18028" s="194"/>
      <c r="ROL18028" s="194"/>
      <c r="ROM18028" s="194"/>
      <c r="RON18028" s="194"/>
      <c r="ROO18028" s="194"/>
      <c r="ROP18028" s="194"/>
      <c r="ROQ18028" s="194"/>
      <c r="ROR18028" s="194"/>
      <c r="ROS18028" s="194"/>
      <c r="ROT18028" s="194"/>
      <c r="ROU18028" s="194"/>
      <c r="ROV18028" s="194"/>
      <c r="ROW18028" s="194"/>
      <c r="ROX18028" s="194"/>
      <c r="ROY18028" s="194"/>
      <c r="ROZ18028" s="194"/>
      <c r="RPA18028" s="194"/>
      <c r="RPB18028" s="194"/>
      <c r="RPC18028" s="194"/>
      <c r="RPD18028" s="194"/>
      <c r="RPE18028" s="194"/>
      <c r="RPF18028" s="194"/>
      <c r="RPG18028" s="194"/>
      <c r="RPH18028" s="194"/>
      <c r="RPI18028" s="194"/>
      <c r="RPJ18028" s="194"/>
      <c r="RPK18028" s="194"/>
      <c r="RPL18028" s="194"/>
      <c r="RPM18028" s="194"/>
      <c r="RPN18028" s="194"/>
      <c r="RPO18028" s="194"/>
      <c r="RPP18028" s="194"/>
      <c r="RPQ18028" s="194"/>
      <c r="RPR18028" s="194"/>
      <c r="RPS18028" s="194"/>
      <c r="RPT18028" s="194"/>
      <c r="RPU18028" s="194"/>
      <c r="RPV18028" s="194"/>
      <c r="RPW18028" s="194"/>
      <c r="RPX18028" s="194"/>
      <c r="RPY18028" s="194"/>
      <c r="RPZ18028" s="194"/>
      <c r="RQA18028" s="194"/>
      <c r="RQB18028" s="194"/>
      <c r="RQC18028" s="194"/>
      <c r="RQD18028" s="194"/>
      <c r="RQE18028" s="194"/>
      <c r="RQF18028" s="194"/>
      <c r="RQG18028" s="194"/>
      <c r="RQH18028" s="194"/>
      <c r="RQI18028" s="194"/>
      <c r="RQJ18028" s="194"/>
      <c r="RQK18028" s="194"/>
      <c r="RQL18028" s="194"/>
      <c r="RQM18028" s="194"/>
      <c r="RQN18028" s="194"/>
      <c r="RQO18028" s="194"/>
      <c r="RQP18028" s="194"/>
      <c r="RQQ18028" s="194"/>
      <c r="RQR18028" s="194"/>
      <c r="RQS18028" s="194"/>
      <c r="RQT18028" s="194"/>
      <c r="RQU18028" s="194"/>
      <c r="RQV18028" s="194"/>
      <c r="RQW18028" s="194"/>
      <c r="RQX18028" s="194"/>
      <c r="RQY18028" s="194"/>
      <c r="RQZ18028" s="194"/>
      <c r="RRA18028" s="194"/>
      <c r="RRB18028" s="194"/>
      <c r="RRC18028" s="194"/>
      <c r="RRD18028" s="194"/>
      <c r="RRE18028" s="194"/>
      <c r="RRF18028" s="194"/>
      <c r="RRG18028" s="194"/>
      <c r="RRH18028" s="194"/>
      <c r="RRI18028" s="194"/>
      <c r="RRJ18028" s="194"/>
      <c r="RRK18028" s="194"/>
      <c r="RRL18028" s="194"/>
      <c r="RRM18028" s="194"/>
      <c r="RRN18028" s="194"/>
      <c r="RRO18028" s="194"/>
      <c r="RRP18028" s="194"/>
      <c r="RRQ18028" s="194"/>
      <c r="RRR18028" s="194"/>
      <c r="RRS18028" s="194"/>
      <c r="RRT18028" s="194"/>
      <c r="RRU18028" s="194"/>
      <c r="RRV18028" s="194"/>
      <c r="RRW18028" s="194"/>
      <c r="RRX18028" s="194"/>
      <c r="RRY18028" s="194"/>
      <c r="RRZ18028" s="194"/>
      <c r="RSA18028" s="194"/>
      <c r="RSB18028" s="194"/>
      <c r="RSC18028" s="194"/>
      <c r="RSD18028" s="194"/>
      <c r="RSE18028" s="194"/>
      <c r="RSF18028" s="194"/>
      <c r="RSG18028" s="194"/>
      <c r="RSH18028" s="194"/>
      <c r="RSI18028" s="194"/>
      <c r="RSJ18028" s="194"/>
      <c r="RSK18028" s="194"/>
      <c r="RSL18028" s="194"/>
      <c r="RSM18028" s="194"/>
      <c r="RSN18028" s="194"/>
      <c r="RSO18028" s="194"/>
      <c r="RSP18028" s="194"/>
      <c r="RSQ18028" s="194"/>
      <c r="RSR18028" s="194"/>
      <c r="RSS18028" s="194"/>
      <c r="RST18028" s="194"/>
      <c r="RSU18028" s="194"/>
      <c r="RSV18028" s="194"/>
      <c r="RSW18028" s="194"/>
      <c r="RSX18028" s="194"/>
      <c r="RSY18028" s="194"/>
      <c r="RSZ18028" s="194"/>
      <c r="RTA18028" s="194"/>
      <c r="RTB18028" s="194"/>
      <c r="RTC18028" s="194"/>
      <c r="RTD18028" s="194"/>
      <c r="RTE18028" s="194"/>
      <c r="RTF18028" s="194"/>
      <c r="RTG18028" s="194"/>
      <c r="RTH18028" s="194"/>
      <c r="RTI18028" s="194"/>
      <c r="RTJ18028" s="194"/>
      <c r="RTK18028" s="194"/>
      <c r="RTL18028" s="194"/>
      <c r="RTM18028" s="194"/>
      <c r="RTN18028" s="194"/>
      <c r="RTO18028" s="194"/>
      <c r="RTP18028" s="194"/>
      <c r="RTQ18028" s="194"/>
      <c r="RTR18028" s="194"/>
      <c r="RTS18028" s="194"/>
      <c r="RTT18028" s="194"/>
      <c r="RTU18028" s="194"/>
      <c r="RTV18028" s="194"/>
      <c r="RTW18028" s="194"/>
      <c r="RTX18028" s="194"/>
      <c r="RTY18028" s="194"/>
      <c r="RTZ18028" s="194"/>
      <c r="RUA18028" s="194"/>
      <c r="RUB18028" s="194"/>
      <c r="RUC18028" s="194"/>
      <c r="RUD18028" s="194"/>
      <c r="RUE18028" s="194"/>
      <c r="RUF18028" s="194"/>
      <c r="RUG18028" s="194"/>
      <c r="RUH18028" s="194"/>
      <c r="RUI18028" s="194"/>
      <c r="RUJ18028" s="194"/>
      <c r="RUK18028" s="194"/>
      <c r="RUL18028" s="194"/>
      <c r="RUM18028" s="194"/>
      <c r="RUN18028" s="194"/>
      <c r="RUO18028" s="194"/>
      <c r="RUP18028" s="194"/>
      <c r="RUQ18028" s="194"/>
      <c r="RUR18028" s="194"/>
      <c r="RUS18028" s="194"/>
      <c r="RUT18028" s="194"/>
      <c r="RUU18028" s="194"/>
      <c r="RUV18028" s="194"/>
      <c r="RUW18028" s="194"/>
      <c r="RUX18028" s="194"/>
      <c r="RUY18028" s="194"/>
      <c r="RUZ18028" s="194"/>
      <c r="RVA18028" s="194"/>
      <c r="RVB18028" s="194"/>
      <c r="RVC18028" s="194"/>
      <c r="RVD18028" s="194"/>
      <c r="RVE18028" s="194"/>
      <c r="RVF18028" s="194"/>
      <c r="RVG18028" s="194"/>
      <c r="RVH18028" s="194"/>
      <c r="RVI18028" s="194"/>
      <c r="RVJ18028" s="194"/>
      <c r="RVK18028" s="194"/>
      <c r="RVL18028" s="194"/>
      <c r="RVM18028" s="194"/>
      <c r="RVN18028" s="194"/>
      <c r="RVO18028" s="194"/>
      <c r="RVP18028" s="194"/>
      <c r="RVQ18028" s="194"/>
      <c r="RVR18028" s="194"/>
      <c r="RVS18028" s="194"/>
      <c r="RVT18028" s="194"/>
      <c r="RVU18028" s="194"/>
      <c r="RVV18028" s="194"/>
      <c r="RVW18028" s="194"/>
      <c r="RVX18028" s="194"/>
      <c r="RVY18028" s="194"/>
      <c r="RVZ18028" s="194"/>
      <c r="RWA18028" s="194"/>
      <c r="RWB18028" s="194"/>
      <c r="RWC18028" s="194"/>
      <c r="RWD18028" s="194"/>
      <c r="RWE18028" s="194"/>
      <c r="RWF18028" s="194"/>
      <c r="RWG18028" s="194"/>
      <c r="RWH18028" s="194"/>
      <c r="RWI18028" s="194"/>
      <c r="RWJ18028" s="194"/>
      <c r="RWK18028" s="194"/>
      <c r="RWL18028" s="194"/>
      <c r="RWM18028" s="194"/>
      <c r="RWN18028" s="194"/>
      <c r="RWO18028" s="194"/>
      <c r="RWP18028" s="194"/>
      <c r="RWQ18028" s="194"/>
      <c r="RWR18028" s="194"/>
      <c r="RWS18028" s="194"/>
      <c r="RWT18028" s="194"/>
      <c r="RWU18028" s="194"/>
      <c r="RWV18028" s="194"/>
      <c r="RWW18028" s="194"/>
      <c r="RWX18028" s="194"/>
      <c r="RWY18028" s="194"/>
      <c r="RWZ18028" s="194"/>
      <c r="RXA18028" s="194"/>
      <c r="RXB18028" s="194"/>
      <c r="RXC18028" s="194"/>
      <c r="RXD18028" s="194"/>
      <c r="RXE18028" s="194"/>
      <c r="RXF18028" s="194"/>
      <c r="RXG18028" s="194"/>
      <c r="RXH18028" s="194"/>
      <c r="RXI18028" s="194"/>
      <c r="RXJ18028" s="194"/>
      <c r="RXK18028" s="194"/>
      <c r="RXL18028" s="194"/>
      <c r="RXM18028" s="194"/>
      <c r="RXN18028" s="194"/>
      <c r="RXO18028" s="194"/>
      <c r="RXP18028" s="194"/>
      <c r="RXQ18028" s="194"/>
      <c r="RXR18028" s="194"/>
      <c r="RXS18028" s="194"/>
      <c r="RXT18028" s="194"/>
      <c r="RXU18028" s="194"/>
      <c r="RXV18028" s="194"/>
      <c r="RXW18028" s="194"/>
      <c r="RXX18028" s="194"/>
      <c r="RXY18028" s="194"/>
      <c r="RXZ18028" s="194"/>
      <c r="RYA18028" s="194"/>
      <c r="RYB18028" s="194"/>
      <c r="RYC18028" s="194"/>
      <c r="RYD18028" s="194"/>
      <c r="RYE18028" s="194"/>
      <c r="RYF18028" s="194"/>
      <c r="RYG18028" s="194"/>
      <c r="RYH18028" s="194"/>
      <c r="RYI18028" s="194"/>
      <c r="RYJ18028" s="194"/>
      <c r="RYK18028" s="194"/>
      <c r="RYL18028" s="194"/>
      <c r="RYM18028" s="194"/>
      <c r="RYN18028" s="194"/>
      <c r="RYO18028" s="194"/>
      <c r="RYP18028" s="194"/>
      <c r="RYQ18028" s="194"/>
      <c r="RYR18028" s="194"/>
      <c r="RYS18028" s="194"/>
      <c r="RYT18028" s="194"/>
      <c r="RYU18028" s="194"/>
      <c r="RYV18028" s="194"/>
      <c r="RYW18028" s="194"/>
      <c r="RYX18028" s="194"/>
      <c r="RYY18028" s="194"/>
      <c r="RYZ18028" s="194"/>
      <c r="RZA18028" s="194"/>
      <c r="RZB18028" s="194"/>
      <c r="RZC18028" s="194"/>
      <c r="RZD18028" s="194"/>
      <c r="RZE18028" s="194"/>
      <c r="RZF18028" s="194"/>
      <c r="RZG18028" s="194"/>
      <c r="RZH18028" s="194"/>
      <c r="RZI18028" s="194"/>
      <c r="RZJ18028" s="194"/>
      <c r="RZK18028" s="194"/>
      <c r="RZL18028" s="194"/>
      <c r="RZM18028" s="194"/>
      <c r="RZN18028" s="194"/>
      <c r="RZO18028" s="194"/>
      <c r="RZP18028" s="194"/>
      <c r="RZQ18028" s="194"/>
      <c r="RZR18028" s="194"/>
      <c r="RZS18028" s="194"/>
      <c r="RZT18028" s="194"/>
      <c r="RZU18028" s="194"/>
      <c r="RZV18028" s="194"/>
      <c r="RZW18028" s="194"/>
      <c r="RZX18028" s="194"/>
      <c r="RZY18028" s="194"/>
      <c r="RZZ18028" s="194"/>
      <c r="SAA18028" s="194"/>
      <c r="SAB18028" s="194"/>
      <c r="SAC18028" s="194"/>
      <c r="SAD18028" s="194"/>
      <c r="SAE18028" s="194"/>
      <c r="SAF18028" s="194"/>
      <c r="SAG18028" s="194"/>
      <c r="SAH18028" s="194"/>
      <c r="SAI18028" s="194"/>
      <c r="SAJ18028" s="194"/>
      <c r="SAK18028" s="194"/>
      <c r="SAL18028" s="194"/>
      <c r="SAM18028" s="194"/>
      <c r="SAN18028" s="194"/>
      <c r="SAO18028" s="194"/>
      <c r="SAP18028" s="194"/>
      <c r="SAQ18028" s="194"/>
      <c r="SAR18028" s="194"/>
      <c r="SAS18028" s="194"/>
      <c r="SAT18028" s="194"/>
      <c r="SAU18028" s="194"/>
      <c r="SAV18028" s="194"/>
      <c r="SAW18028" s="194"/>
      <c r="SAX18028" s="194"/>
      <c r="SAY18028" s="194"/>
      <c r="SAZ18028" s="194"/>
      <c r="SBA18028" s="194"/>
      <c r="SBB18028" s="194"/>
      <c r="SBC18028" s="194"/>
      <c r="SBD18028" s="194"/>
      <c r="SBE18028" s="194"/>
      <c r="SBF18028" s="194"/>
      <c r="SBG18028" s="194"/>
      <c r="SBH18028" s="194"/>
      <c r="SBI18028" s="194"/>
      <c r="SBJ18028" s="194"/>
      <c r="SBK18028" s="194"/>
      <c r="SBL18028" s="194"/>
      <c r="SBM18028" s="194"/>
      <c r="SBN18028" s="194"/>
      <c r="SBO18028" s="194"/>
      <c r="SBP18028" s="194"/>
      <c r="SBQ18028" s="194"/>
      <c r="SBR18028" s="194"/>
      <c r="SBS18028" s="194"/>
      <c r="SBT18028" s="194"/>
      <c r="SBU18028" s="194"/>
      <c r="SBV18028" s="194"/>
      <c r="SBW18028" s="194"/>
      <c r="SBX18028" s="194"/>
      <c r="SBY18028" s="194"/>
      <c r="SBZ18028" s="194"/>
      <c r="SCA18028" s="194"/>
      <c r="SCB18028" s="194"/>
      <c r="SCC18028" s="194"/>
      <c r="SCD18028" s="194"/>
      <c r="SCE18028" s="194"/>
      <c r="SCF18028" s="194"/>
      <c r="SCG18028" s="194"/>
      <c r="SCH18028" s="194"/>
      <c r="SCI18028" s="194"/>
      <c r="SCJ18028" s="194"/>
      <c r="SCK18028" s="194"/>
      <c r="SCL18028" s="194"/>
      <c r="SCM18028" s="194"/>
      <c r="SCN18028" s="194"/>
      <c r="SCO18028" s="194"/>
      <c r="SCP18028" s="194"/>
      <c r="SCQ18028" s="194"/>
      <c r="SCR18028" s="194"/>
      <c r="SCS18028" s="194"/>
      <c r="SCT18028" s="194"/>
      <c r="SCU18028" s="194"/>
      <c r="SCV18028" s="194"/>
      <c r="SCW18028" s="194"/>
      <c r="SCX18028" s="194"/>
      <c r="SCY18028" s="194"/>
      <c r="SCZ18028" s="194"/>
      <c r="SDA18028" s="194"/>
      <c r="SDB18028" s="194"/>
      <c r="SDC18028" s="194"/>
      <c r="SDD18028" s="194"/>
      <c r="SDE18028" s="194"/>
      <c r="SDF18028" s="194"/>
      <c r="SDG18028" s="194"/>
      <c r="SDH18028" s="194"/>
      <c r="SDI18028" s="194"/>
      <c r="SDJ18028" s="194"/>
      <c r="SDK18028" s="194"/>
      <c r="SDL18028" s="194"/>
      <c r="SDM18028" s="194"/>
      <c r="SDN18028" s="194"/>
      <c r="SDO18028" s="194"/>
      <c r="SDP18028" s="194"/>
      <c r="SDQ18028" s="194"/>
      <c r="SDR18028" s="194"/>
      <c r="SDS18028" s="194"/>
      <c r="SDT18028" s="194"/>
      <c r="SDU18028" s="194"/>
      <c r="SDV18028" s="194"/>
      <c r="SDW18028" s="194"/>
      <c r="SDX18028" s="194"/>
      <c r="SDY18028" s="194"/>
      <c r="SDZ18028" s="194"/>
      <c r="SEA18028" s="194"/>
      <c r="SEB18028" s="194"/>
      <c r="SEC18028" s="194"/>
      <c r="SED18028" s="194"/>
      <c r="SEE18028" s="194"/>
      <c r="SEF18028" s="194"/>
      <c r="SEG18028" s="194"/>
      <c r="SEH18028" s="194"/>
      <c r="SEI18028" s="194"/>
      <c r="SEJ18028" s="194"/>
      <c r="SEK18028" s="194"/>
      <c r="SEL18028" s="194"/>
      <c r="SEM18028" s="194"/>
      <c r="SEN18028" s="194"/>
      <c r="SEO18028" s="194"/>
      <c r="SEP18028" s="194"/>
      <c r="SEQ18028" s="194"/>
      <c r="SER18028" s="194"/>
      <c r="SES18028" s="194"/>
      <c r="SET18028" s="194"/>
      <c r="SEU18028" s="194"/>
      <c r="SEV18028" s="194"/>
      <c r="SEW18028" s="194"/>
      <c r="SEX18028" s="194"/>
      <c r="SEY18028" s="194"/>
      <c r="SEZ18028" s="194"/>
      <c r="SFA18028" s="194"/>
      <c r="SFB18028" s="194"/>
      <c r="SFC18028" s="194"/>
      <c r="SFD18028" s="194"/>
      <c r="SFE18028" s="194"/>
      <c r="SFF18028" s="194"/>
      <c r="SFG18028" s="194"/>
      <c r="SFH18028" s="194"/>
      <c r="SFI18028" s="194"/>
      <c r="SFJ18028" s="194"/>
      <c r="SFK18028" s="194"/>
      <c r="SFL18028" s="194"/>
      <c r="SFM18028" s="194"/>
      <c r="SFN18028" s="194"/>
      <c r="SFO18028" s="194"/>
      <c r="SFP18028" s="194"/>
      <c r="SFQ18028" s="194"/>
      <c r="SFR18028" s="194"/>
      <c r="SFS18028" s="194"/>
      <c r="SFT18028" s="194"/>
      <c r="SFU18028" s="194"/>
      <c r="SFV18028" s="194"/>
      <c r="SFW18028" s="194"/>
      <c r="SFX18028" s="194"/>
      <c r="SFY18028" s="194"/>
      <c r="SFZ18028" s="194"/>
      <c r="SGA18028" s="194"/>
      <c r="SGB18028" s="194"/>
      <c r="SGC18028" s="194"/>
      <c r="SGD18028" s="194"/>
      <c r="SGE18028" s="194"/>
      <c r="SGF18028" s="194"/>
      <c r="SGG18028" s="194"/>
      <c r="SGH18028" s="194"/>
      <c r="SGI18028" s="194"/>
      <c r="SGJ18028" s="194"/>
      <c r="SGK18028" s="194"/>
      <c r="SGL18028" s="194"/>
      <c r="SGM18028" s="194"/>
      <c r="SGN18028" s="194"/>
      <c r="SGO18028" s="194"/>
      <c r="SGP18028" s="194"/>
      <c r="SGQ18028" s="194"/>
      <c r="SGR18028" s="194"/>
      <c r="SGS18028" s="194"/>
      <c r="SGT18028" s="194"/>
      <c r="SGU18028" s="194"/>
      <c r="SGV18028" s="194"/>
      <c r="SGW18028" s="194"/>
      <c r="SGX18028" s="194"/>
      <c r="SGY18028" s="194"/>
      <c r="SGZ18028" s="194"/>
      <c r="SHA18028" s="194"/>
      <c r="SHB18028" s="194"/>
      <c r="SHC18028" s="194"/>
      <c r="SHD18028" s="194"/>
      <c r="SHE18028" s="194"/>
      <c r="SHF18028" s="194"/>
      <c r="SHG18028" s="194"/>
      <c r="SHH18028" s="194"/>
      <c r="SHI18028" s="194"/>
      <c r="SHJ18028" s="194"/>
      <c r="SHK18028" s="194"/>
      <c r="SHL18028" s="194"/>
      <c r="SHM18028" s="194"/>
      <c r="SHN18028" s="194"/>
      <c r="SHO18028" s="194"/>
      <c r="SHP18028" s="194"/>
      <c r="SHQ18028" s="194"/>
      <c r="SHR18028" s="194"/>
      <c r="SHS18028" s="194"/>
      <c r="SHT18028" s="194"/>
      <c r="SHU18028" s="194"/>
      <c r="SHV18028" s="194"/>
      <c r="SHW18028" s="194"/>
      <c r="SHX18028" s="194"/>
      <c r="SHY18028" s="194"/>
      <c r="SHZ18028" s="194"/>
      <c r="SIA18028" s="194"/>
      <c r="SIB18028" s="194"/>
      <c r="SIC18028" s="194"/>
      <c r="SID18028" s="194"/>
      <c r="SIE18028" s="194"/>
      <c r="SIF18028" s="194"/>
      <c r="SIG18028" s="194"/>
      <c r="SIH18028" s="194"/>
      <c r="SII18028" s="194"/>
      <c r="SIJ18028" s="194"/>
      <c r="SIK18028" s="194"/>
      <c r="SIL18028" s="194"/>
      <c r="SIM18028" s="194"/>
      <c r="SIN18028" s="194"/>
      <c r="SIO18028" s="194"/>
      <c r="SIP18028" s="194"/>
      <c r="SIQ18028" s="194"/>
      <c r="SIR18028" s="194"/>
      <c r="SIS18028" s="194"/>
      <c r="SIT18028" s="194"/>
      <c r="SIU18028" s="194"/>
      <c r="SIV18028" s="194"/>
      <c r="SIW18028" s="194"/>
      <c r="SIX18028" s="194"/>
      <c r="SIY18028" s="194"/>
      <c r="SIZ18028" s="194"/>
      <c r="SJA18028" s="194"/>
      <c r="SJB18028" s="194"/>
      <c r="SJC18028" s="194"/>
      <c r="SJD18028" s="194"/>
      <c r="SJE18028" s="194"/>
      <c r="SJF18028" s="194"/>
      <c r="SJG18028" s="194"/>
      <c r="SJH18028" s="194"/>
      <c r="SJI18028" s="194"/>
      <c r="SJJ18028" s="194"/>
      <c r="SJK18028" s="194"/>
      <c r="SJL18028" s="194"/>
      <c r="SJM18028" s="194"/>
      <c r="SJN18028" s="194"/>
      <c r="SJO18028" s="194"/>
      <c r="SJP18028" s="194"/>
      <c r="SJQ18028" s="194"/>
      <c r="SJR18028" s="194"/>
      <c r="SJS18028" s="194"/>
      <c r="SJT18028" s="194"/>
      <c r="SJU18028" s="194"/>
      <c r="SJV18028" s="194"/>
      <c r="SJW18028" s="194"/>
      <c r="SJX18028" s="194"/>
      <c r="SJY18028" s="194"/>
      <c r="SJZ18028" s="194"/>
      <c r="SKA18028" s="194"/>
      <c r="SKB18028" s="194"/>
      <c r="SKC18028" s="194"/>
      <c r="SKD18028" s="194"/>
      <c r="SKE18028" s="194"/>
      <c r="SKF18028" s="194"/>
      <c r="SKG18028" s="194"/>
      <c r="SKH18028" s="194"/>
      <c r="SKI18028" s="194"/>
      <c r="SKJ18028" s="194"/>
      <c r="SKK18028" s="194"/>
      <c r="SKL18028" s="194"/>
      <c r="SKM18028" s="194"/>
      <c r="SKN18028" s="194"/>
      <c r="SKO18028" s="194"/>
      <c r="SKP18028" s="194"/>
      <c r="SKQ18028" s="194"/>
      <c r="SKR18028" s="194"/>
      <c r="SKS18028" s="194"/>
      <c r="SKT18028" s="194"/>
      <c r="SKU18028" s="194"/>
      <c r="SKV18028" s="194"/>
      <c r="SKW18028" s="194"/>
      <c r="SKX18028" s="194"/>
      <c r="SKY18028" s="194"/>
      <c r="SKZ18028" s="194"/>
      <c r="SLA18028" s="194"/>
      <c r="SLB18028" s="194"/>
      <c r="SLC18028" s="194"/>
      <c r="SLD18028" s="194"/>
      <c r="SLE18028" s="194"/>
      <c r="SLF18028" s="194"/>
      <c r="SLG18028" s="194"/>
      <c r="SLH18028" s="194"/>
      <c r="SLI18028" s="194"/>
      <c r="SLJ18028" s="194"/>
      <c r="SLK18028" s="194"/>
      <c r="SLL18028" s="194"/>
      <c r="SLM18028" s="194"/>
      <c r="SLN18028" s="194"/>
      <c r="SLO18028" s="194"/>
      <c r="SLP18028" s="194"/>
      <c r="SLQ18028" s="194"/>
      <c r="SLR18028" s="194"/>
      <c r="SLS18028" s="194"/>
      <c r="SLT18028" s="194"/>
      <c r="SLU18028" s="194"/>
      <c r="SLV18028" s="194"/>
      <c r="SLW18028" s="194"/>
      <c r="SLX18028" s="194"/>
      <c r="SLY18028" s="194"/>
      <c r="SLZ18028" s="194"/>
      <c r="SMA18028" s="194"/>
      <c r="SMB18028" s="194"/>
      <c r="SMC18028" s="194"/>
      <c r="SMD18028" s="194"/>
      <c r="SME18028" s="194"/>
      <c r="SMF18028" s="194"/>
      <c r="SMG18028" s="194"/>
      <c r="SMH18028" s="194"/>
      <c r="SMI18028" s="194"/>
      <c r="SMJ18028" s="194"/>
      <c r="SMK18028" s="194"/>
      <c r="SML18028" s="194"/>
      <c r="SMM18028" s="194"/>
      <c r="SMN18028" s="194"/>
      <c r="SMO18028" s="194"/>
      <c r="SMP18028" s="194"/>
      <c r="SMQ18028" s="194"/>
      <c r="SMR18028" s="194"/>
      <c r="SMS18028" s="194"/>
      <c r="SMT18028" s="194"/>
      <c r="SMU18028" s="194"/>
      <c r="SMV18028" s="194"/>
      <c r="SMW18028" s="194"/>
      <c r="SMX18028" s="194"/>
      <c r="SMY18028" s="194"/>
      <c r="SMZ18028" s="194"/>
      <c r="SNA18028" s="194"/>
      <c r="SNB18028" s="194"/>
      <c r="SNC18028" s="194"/>
      <c r="SND18028" s="194"/>
      <c r="SNE18028" s="194"/>
      <c r="SNF18028" s="194"/>
      <c r="SNG18028" s="194"/>
      <c r="SNH18028" s="194"/>
      <c r="SNI18028" s="194"/>
      <c r="SNJ18028" s="194"/>
      <c r="SNK18028" s="194"/>
      <c r="SNL18028" s="194"/>
      <c r="SNM18028" s="194"/>
      <c r="SNN18028" s="194"/>
      <c r="SNO18028" s="194"/>
      <c r="SNP18028" s="194"/>
      <c r="SNQ18028" s="194"/>
      <c r="SNR18028" s="194"/>
      <c r="SNS18028" s="194"/>
      <c r="SNT18028" s="194"/>
      <c r="SNU18028" s="194"/>
      <c r="SNV18028" s="194"/>
      <c r="SNW18028" s="194"/>
      <c r="SNX18028" s="194"/>
      <c r="SNY18028" s="194"/>
      <c r="SNZ18028" s="194"/>
      <c r="SOA18028" s="194"/>
      <c r="SOB18028" s="194"/>
      <c r="SOC18028" s="194"/>
      <c r="SOD18028" s="194"/>
      <c r="SOE18028" s="194"/>
      <c r="SOF18028" s="194"/>
      <c r="SOG18028" s="194"/>
      <c r="SOH18028" s="194"/>
      <c r="SOI18028" s="194"/>
      <c r="SOJ18028" s="194"/>
      <c r="SOK18028" s="194"/>
      <c r="SOL18028" s="194"/>
      <c r="SOM18028" s="194"/>
      <c r="SON18028" s="194"/>
      <c r="SOO18028" s="194"/>
      <c r="SOP18028" s="194"/>
      <c r="SOQ18028" s="194"/>
      <c r="SOR18028" s="194"/>
      <c r="SOS18028" s="194"/>
      <c r="SOT18028" s="194"/>
      <c r="SOU18028" s="194"/>
      <c r="SOV18028" s="194"/>
      <c r="SOW18028" s="194"/>
      <c r="SOX18028" s="194"/>
      <c r="SOY18028" s="194"/>
      <c r="SOZ18028" s="194"/>
      <c r="SPA18028" s="194"/>
      <c r="SPB18028" s="194"/>
      <c r="SPC18028" s="194"/>
      <c r="SPD18028" s="194"/>
      <c r="SPE18028" s="194"/>
      <c r="SPF18028" s="194"/>
      <c r="SPG18028" s="194"/>
      <c r="SPH18028" s="194"/>
      <c r="SPI18028" s="194"/>
      <c r="SPJ18028" s="194"/>
      <c r="SPK18028" s="194"/>
      <c r="SPL18028" s="194"/>
      <c r="SPM18028" s="194"/>
      <c r="SPN18028" s="194"/>
      <c r="SPO18028" s="194"/>
      <c r="SPP18028" s="194"/>
      <c r="SPQ18028" s="194"/>
      <c r="SPR18028" s="194"/>
      <c r="SPS18028" s="194"/>
      <c r="SPT18028" s="194"/>
      <c r="SPU18028" s="194"/>
      <c r="SPV18028" s="194"/>
      <c r="SPW18028" s="194"/>
      <c r="SPX18028" s="194"/>
      <c r="SPY18028" s="194"/>
      <c r="SPZ18028" s="194"/>
      <c r="SQA18028" s="194"/>
      <c r="SQB18028" s="194"/>
      <c r="SQC18028" s="194"/>
      <c r="SQD18028" s="194"/>
      <c r="SQE18028" s="194"/>
      <c r="SQF18028" s="194"/>
      <c r="SQG18028" s="194"/>
      <c r="SQH18028" s="194"/>
      <c r="SQI18028" s="194"/>
      <c r="SQJ18028" s="194"/>
      <c r="SQK18028" s="194"/>
      <c r="SQL18028" s="194"/>
      <c r="SQM18028" s="194"/>
      <c r="SQN18028" s="194"/>
      <c r="SQO18028" s="194"/>
      <c r="SQP18028" s="194"/>
      <c r="SQQ18028" s="194"/>
      <c r="SQR18028" s="194"/>
      <c r="SQS18028" s="194"/>
      <c r="SQT18028" s="194"/>
      <c r="SQU18028" s="194"/>
      <c r="SQV18028" s="194"/>
      <c r="SQW18028" s="194"/>
      <c r="SQX18028" s="194"/>
      <c r="SQY18028" s="194"/>
      <c r="SQZ18028" s="194"/>
      <c r="SRA18028" s="194"/>
      <c r="SRB18028" s="194"/>
      <c r="SRC18028" s="194"/>
      <c r="SRD18028" s="194"/>
      <c r="SRE18028" s="194"/>
      <c r="SRF18028" s="194"/>
      <c r="SRG18028" s="194"/>
      <c r="SRH18028" s="194"/>
      <c r="SRI18028" s="194"/>
      <c r="SRJ18028" s="194"/>
      <c r="SRK18028" s="194"/>
      <c r="SRL18028" s="194"/>
      <c r="SRM18028" s="194"/>
      <c r="SRN18028" s="194"/>
      <c r="SRO18028" s="194"/>
      <c r="SRP18028" s="194"/>
      <c r="SRQ18028" s="194"/>
      <c r="SRR18028" s="194"/>
      <c r="SRS18028" s="194"/>
      <c r="SRT18028" s="194"/>
      <c r="SRU18028" s="194"/>
      <c r="SRV18028" s="194"/>
      <c r="SRW18028" s="194"/>
      <c r="SRX18028" s="194"/>
      <c r="SRY18028" s="194"/>
      <c r="SRZ18028" s="194"/>
      <c r="SSA18028" s="194"/>
      <c r="SSB18028" s="194"/>
      <c r="SSC18028" s="194"/>
      <c r="SSD18028" s="194"/>
      <c r="SSE18028" s="194"/>
      <c r="SSF18028" s="194"/>
      <c r="SSG18028" s="194"/>
      <c r="SSH18028" s="194"/>
      <c r="SSI18028" s="194"/>
      <c r="SSJ18028" s="194"/>
      <c r="SSK18028" s="194"/>
      <c r="SSL18028" s="194"/>
      <c r="SSM18028" s="194"/>
      <c r="SSN18028" s="194"/>
      <c r="SSO18028" s="194"/>
      <c r="SSP18028" s="194"/>
      <c r="SSQ18028" s="194"/>
      <c r="SSR18028" s="194"/>
      <c r="SSS18028" s="194"/>
      <c r="SST18028" s="194"/>
      <c r="SSU18028" s="194"/>
      <c r="SSV18028" s="194"/>
      <c r="SSW18028" s="194"/>
      <c r="SSX18028" s="194"/>
      <c r="SSY18028" s="194"/>
      <c r="SSZ18028" s="194"/>
      <c r="STA18028" s="194"/>
      <c r="STB18028" s="194"/>
      <c r="STC18028" s="194"/>
      <c r="STD18028" s="194"/>
      <c r="STE18028" s="194"/>
      <c r="STF18028" s="194"/>
      <c r="STG18028" s="194"/>
      <c r="STH18028" s="194"/>
      <c r="STI18028" s="194"/>
      <c r="STJ18028" s="194"/>
      <c r="STK18028" s="194"/>
      <c r="STL18028" s="194"/>
      <c r="STM18028" s="194"/>
      <c r="STN18028" s="194"/>
      <c r="STO18028" s="194"/>
      <c r="STP18028" s="194"/>
      <c r="STQ18028" s="194"/>
      <c r="STR18028" s="194"/>
      <c r="STS18028" s="194"/>
      <c r="STT18028" s="194"/>
      <c r="STU18028" s="194"/>
      <c r="STV18028" s="194"/>
      <c r="STW18028" s="194"/>
      <c r="STX18028" s="194"/>
      <c r="STY18028" s="194"/>
      <c r="STZ18028" s="194"/>
      <c r="SUA18028" s="194"/>
      <c r="SUB18028" s="194"/>
      <c r="SUC18028" s="194"/>
      <c r="SUD18028" s="194"/>
      <c r="SUE18028" s="194"/>
      <c r="SUF18028" s="194"/>
      <c r="SUG18028" s="194"/>
      <c r="SUH18028" s="194"/>
      <c r="SUI18028" s="194"/>
      <c r="SUJ18028" s="194"/>
      <c r="SUK18028" s="194"/>
      <c r="SUL18028" s="194"/>
      <c r="SUM18028" s="194"/>
      <c r="SUN18028" s="194"/>
      <c r="SUO18028" s="194"/>
      <c r="SUP18028" s="194"/>
      <c r="SUQ18028" s="194"/>
      <c r="SUR18028" s="194"/>
      <c r="SUS18028" s="194"/>
      <c r="SUT18028" s="194"/>
      <c r="SUU18028" s="194"/>
      <c r="SUV18028" s="194"/>
      <c r="SUW18028" s="194"/>
      <c r="SUX18028" s="194"/>
      <c r="SUY18028" s="194"/>
      <c r="SUZ18028" s="194"/>
      <c r="SVA18028" s="194"/>
      <c r="SVB18028" s="194"/>
      <c r="SVC18028" s="194"/>
      <c r="SVD18028" s="194"/>
      <c r="SVE18028" s="194"/>
      <c r="SVF18028" s="194"/>
      <c r="SVG18028" s="194"/>
      <c r="SVH18028" s="194"/>
      <c r="SVI18028" s="194"/>
      <c r="SVJ18028" s="194"/>
      <c r="SVK18028" s="194"/>
      <c r="SVL18028" s="194"/>
      <c r="SVM18028" s="194"/>
      <c r="SVN18028" s="194"/>
      <c r="SVO18028" s="194"/>
      <c r="SVP18028" s="194"/>
      <c r="SVQ18028" s="194"/>
      <c r="SVR18028" s="194"/>
      <c r="SVS18028" s="194"/>
      <c r="SVT18028" s="194"/>
      <c r="SVU18028" s="194"/>
      <c r="SVV18028" s="194"/>
      <c r="SVW18028" s="194"/>
      <c r="SVX18028" s="194"/>
      <c r="SVY18028" s="194"/>
      <c r="SVZ18028" s="194"/>
      <c r="SWA18028" s="194"/>
      <c r="SWB18028" s="194"/>
      <c r="SWC18028" s="194"/>
      <c r="SWD18028" s="194"/>
      <c r="SWE18028" s="194"/>
      <c r="SWF18028" s="194"/>
      <c r="SWG18028" s="194"/>
      <c r="SWH18028" s="194"/>
      <c r="SWI18028" s="194"/>
      <c r="SWJ18028" s="194"/>
      <c r="SWK18028" s="194"/>
      <c r="SWL18028" s="194"/>
      <c r="SWM18028" s="194"/>
      <c r="SWN18028" s="194"/>
      <c r="SWO18028" s="194"/>
      <c r="SWP18028" s="194"/>
      <c r="SWQ18028" s="194"/>
      <c r="SWR18028" s="194"/>
      <c r="SWS18028" s="194"/>
      <c r="SWT18028" s="194"/>
      <c r="SWU18028" s="194"/>
      <c r="SWV18028" s="194"/>
      <c r="SWW18028" s="194"/>
      <c r="SWX18028" s="194"/>
      <c r="SWY18028" s="194"/>
      <c r="SWZ18028" s="194"/>
      <c r="SXA18028" s="194"/>
      <c r="SXB18028" s="194"/>
      <c r="SXC18028" s="194"/>
      <c r="SXD18028" s="194"/>
      <c r="SXE18028" s="194"/>
      <c r="SXF18028" s="194"/>
      <c r="SXG18028" s="194"/>
      <c r="SXH18028" s="194"/>
      <c r="SXI18028" s="194"/>
      <c r="SXJ18028" s="194"/>
      <c r="SXK18028" s="194"/>
      <c r="SXL18028" s="194"/>
      <c r="SXM18028" s="194"/>
      <c r="SXN18028" s="194"/>
      <c r="SXO18028" s="194"/>
      <c r="SXP18028" s="194"/>
      <c r="SXQ18028" s="194"/>
      <c r="SXR18028" s="194"/>
      <c r="SXS18028" s="194"/>
      <c r="SXT18028" s="194"/>
      <c r="SXU18028" s="194"/>
      <c r="SXV18028" s="194"/>
      <c r="SXW18028" s="194"/>
      <c r="SXX18028" s="194"/>
      <c r="SXY18028" s="194"/>
      <c r="SXZ18028" s="194"/>
      <c r="SYA18028" s="194"/>
      <c r="SYB18028" s="194"/>
      <c r="SYC18028" s="194"/>
      <c r="SYD18028" s="194"/>
      <c r="SYE18028" s="194"/>
      <c r="SYF18028" s="194"/>
      <c r="SYG18028" s="194"/>
      <c r="SYH18028" s="194"/>
      <c r="SYI18028" s="194"/>
      <c r="SYJ18028" s="194"/>
      <c r="SYK18028" s="194"/>
      <c r="SYL18028" s="194"/>
      <c r="SYM18028" s="194"/>
      <c r="SYN18028" s="194"/>
      <c r="SYO18028" s="194"/>
      <c r="SYP18028" s="194"/>
      <c r="SYQ18028" s="194"/>
      <c r="SYR18028" s="194"/>
      <c r="SYS18028" s="194"/>
      <c r="SYT18028" s="194"/>
      <c r="SYU18028" s="194"/>
      <c r="SYV18028" s="194"/>
      <c r="SYW18028" s="194"/>
      <c r="SYX18028" s="194"/>
      <c r="SYY18028" s="194"/>
      <c r="SYZ18028" s="194"/>
      <c r="SZA18028" s="194"/>
      <c r="SZB18028" s="194"/>
      <c r="SZC18028" s="194"/>
      <c r="SZD18028" s="194"/>
      <c r="SZE18028" s="194"/>
      <c r="SZF18028" s="194"/>
      <c r="SZG18028" s="194"/>
      <c r="SZH18028" s="194"/>
      <c r="SZI18028" s="194"/>
      <c r="SZJ18028" s="194"/>
      <c r="SZK18028" s="194"/>
      <c r="SZL18028" s="194"/>
      <c r="SZM18028" s="194"/>
      <c r="SZN18028" s="194"/>
      <c r="SZO18028" s="194"/>
      <c r="SZP18028" s="194"/>
      <c r="SZQ18028" s="194"/>
      <c r="SZR18028" s="194"/>
      <c r="SZS18028" s="194"/>
      <c r="SZT18028" s="194"/>
      <c r="SZU18028" s="194"/>
      <c r="SZV18028" s="194"/>
      <c r="SZW18028" s="194"/>
      <c r="SZX18028" s="194"/>
      <c r="SZY18028" s="194"/>
      <c r="SZZ18028" s="194"/>
      <c r="TAA18028" s="194"/>
      <c r="TAB18028" s="194"/>
      <c r="TAC18028" s="194"/>
      <c r="TAD18028" s="194"/>
      <c r="TAE18028" s="194"/>
      <c r="TAF18028" s="194"/>
      <c r="TAG18028" s="194"/>
      <c r="TAH18028" s="194"/>
      <c r="TAI18028" s="194"/>
      <c r="TAJ18028" s="194"/>
      <c r="TAK18028" s="194"/>
      <c r="TAL18028" s="194"/>
      <c r="TAM18028" s="194"/>
      <c r="TAN18028" s="194"/>
      <c r="TAO18028" s="194"/>
      <c r="TAP18028" s="194"/>
      <c r="TAQ18028" s="194"/>
      <c r="TAR18028" s="194"/>
      <c r="TAS18028" s="194"/>
      <c r="TAT18028" s="194"/>
      <c r="TAU18028" s="194"/>
      <c r="TAV18028" s="194"/>
      <c r="TAW18028" s="194"/>
      <c r="TAX18028" s="194"/>
      <c r="TAY18028" s="194"/>
      <c r="TAZ18028" s="194"/>
      <c r="TBA18028" s="194"/>
      <c r="TBB18028" s="194"/>
      <c r="TBC18028" s="194"/>
      <c r="TBD18028" s="194"/>
      <c r="TBE18028" s="194"/>
      <c r="TBF18028" s="194"/>
      <c r="TBG18028" s="194"/>
      <c r="TBH18028" s="194"/>
      <c r="TBI18028" s="194"/>
      <c r="TBJ18028" s="194"/>
      <c r="TBK18028" s="194"/>
      <c r="TBL18028" s="194"/>
      <c r="TBM18028" s="194"/>
      <c r="TBN18028" s="194"/>
      <c r="TBO18028" s="194"/>
      <c r="TBP18028" s="194"/>
      <c r="TBQ18028" s="194"/>
      <c r="TBR18028" s="194"/>
      <c r="TBS18028" s="194"/>
      <c r="TBT18028" s="194"/>
      <c r="TBU18028" s="194"/>
      <c r="TBV18028" s="194"/>
      <c r="TBW18028" s="194"/>
      <c r="TBX18028" s="194"/>
      <c r="TBY18028" s="194"/>
      <c r="TBZ18028" s="194"/>
      <c r="TCA18028" s="194"/>
      <c r="TCB18028" s="194"/>
      <c r="TCC18028" s="194"/>
      <c r="TCD18028" s="194"/>
      <c r="TCE18028" s="194"/>
      <c r="TCF18028" s="194"/>
      <c r="TCG18028" s="194"/>
      <c r="TCH18028" s="194"/>
      <c r="TCI18028" s="194"/>
      <c r="TCJ18028" s="194"/>
      <c r="TCK18028" s="194"/>
      <c r="TCL18028" s="194"/>
      <c r="TCM18028" s="194"/>
      <c r="TCN18028" s="194"/>
      <c r="TCO18028" s="194"/>
      <c r="TCP18028" s="194"/>
      <c r="TCQ18028" s="194"/>
      <c r="TCR18028" s="194"/>
      <c r="TCS18028" s="194"/>
      <c r="TCT18028" s="194"/>
      <c r="TCU18028" s="194"/>
      <c r="TCV18028" s="194"/>
      <c r="TCW18028" s="194"/>
      <c r="TCX18028" s="194"/>
      <c r="TCY18028" s="194"/>
      <c r="TCZ18028" s="194"/>
      <c r="TDA18028" s="194"/>
      <c r="TDB18028" s="194"/>
      <c r="TDC18028" s="194"/>
      <c r="TDD18028" s="194"/>
      <c r="TDE18028" s="194"/>
      <c r="TDF18028" s="194"/>
      <c r="TDG18028" s="194"/>
      <c r="TDH18028" s="194"/>
      <c r="TDI18028" s="194"/>
      <c r="TDJ18028" s="194"/>
      <c r="TDK18028" s="194"/>
      <c r="TDL18028" s="194"/>
      <c r="TDM18028" s="194"/>
      <c r="TDN18028" s="194"/>
      <c r="TDO18028" s="194"/>
      <c r="TDP18028" s="194"/>
      <c r="TDQ18028" s="194"/>
      <c r="TDR18028" s="194"/>
      <c r="TDS18028" s="194"/>
      <c r="TDT18028" s="194"/>
      <c r="TDU18028" s="194"/>
      <c r="TDV18028" s="194"/>
      <c r="TDW18028" s="194"/>
      <c r="TDX18028" s="194"/>
      <c r="TDY18028" s="194"/>
      <c r="TDZ18028" s="194"/>
      <c r="TEA18028" s="194"/>
      <c r="TEB18028" s="194"/>
      <c r="TEC18028" s="194"/>
      <c r="TED18028" s="194"/>
      <c r="TEE18028" s="194"/>
      <c r="TEF18028" s="194"/>
      <c r="TEG18028" s="194"/>
      <c r="TEH18028" s="194"/>
      <c r="TEI18028" s="194"/>
      <c r="TEJ18028" s="194"/>
      <c r="TEK18028" s="194"/>
      <c r="TEL18028" s="194"/>
      <c r="TEM18028" s="194"/>
      <c r="TEN18028" s="194"/>
      <c r="TEO18028" s="194"/>
      <c r="TEP18028" s="194"/>
      <c r="TEQ18028" s="194"/>
      <c r="TER18028" s="194"/>
      <c r="TES18028" s="194"/>
      <c r="TET18028" s="194"/>
      <c r="TEU18028" s="194"/>
      <c r="TEV18028" s="194"/>
      <c r="TEW18028" s="194"/>
      <c r="TEX18028" s="194"/>
      <c r="TEY18028" s="194"/>
      <c r="TEZ18028" s="194"/>
      <c r="TFA18028" s="194"/>
      <c r="TFB18028" s="194"/>
      <c r="TFC18028" s="194"/>
      <c r="TFD18028" s="194"/>
      <c r="TFE18028" s="194"/>
      <c r="TFF18028" s="194"/>
      <c r="TFG18028" s="194"/>
      <c r="TFH18028" s="194"/>
      <c r="TFI18028" s="194"/>
      <c r="TFJ18028" s="194"/>
      <c r="TFK18028" s="194"/>
      <c r="TFL18028" s="194"/>
      <c r="TFM18028" s="194"/>
      <c r="TFN18028" s="194"/>
      <c r="TFO18028" s="194"/>
      <c r="TFP18028" s="194"/>
      <c r="TFQ18028" s="194"/>
      <c r="TFR18028" s="194"/>
      <c r="TFS18028" s="194"/>
      <c r="TFT18028" s="194"/>
      <c r="TFU18028" s="194"/>
      <c r="TFV18028" s="194"/>
      <c r="TFW18028" s="194"/>
      <c r="TFX18028" s="194"/>
      <c r="TFY18028" s="194"/>
      <c r="TFZ18028" s="194"/>
      <c r="TGA18028" s="194"/>
      <c r="TGB18028" s="194"/>
      <c r="TGC18028" s="194"/>
      <c r="TGD18028" s="194"/>
      <c r="TGE18028" s="194"/>
      <c r="TGF18028" s="194"/>
      <c r="TGG18028" s="194"/>
      <c r="TGH18028" s="194"/>
      <c r="TGI18028" s="194"/>
      <c r="TGJ18028" s="194"/>
      <c r="TGK18028" s="194"/>
      <c r="TGL18028" s="194"/>
      <c r="TGM18028" s="194"/>
      <c r="TGN18028" s="194"/>
      <c r="TGO18028" s="194"/>
      <c r="TGP18028" s="194"/>
      <c r="TGQ18028" s="194"/>
      <c r="TGR18028" s="194"/>
      <c r="TGS18028" s="194"/>
      <c r="TGT18028" s="194"/>
      <c r="TGU18028" s="194"/>
      <c r="TGV18028" s="194"/>
      <c r="TGW18028" s="194"/>
      <c r="TGX18028" s="194"/>
      <c r="TGY18028" s="194"/>
      <c r="TGZ18028" s="194"/>
      <c r="THA18028" s="194"/>
      <c r="THB18028" s="194"/>
      <c r="THC18028" s="194"/>
      <c r="THD18028" s="194"/>
      <c r="THE18028" s="194"/>
      <c r="THF18028" s="194"/>
      <c r="THG18028" s="194"/>
      <c r="THH18028" s="194"/>
      <c r="THI18028" s="194"/>
      <c r="THJ18028" s="194"/>
      <c r="THK18028" s="194"/>
      <c r="THL18028" s="194"/>
      <c r="THM18028" s="194"/>
      <c r="THN18028" s="194"/>
      <c r="THO18028" s="194"/>
      <c r="THP18028" s="194"/>
      <c r="THQ18028" s="194"/>
      <c r="THR18028" s="194"/>
      <c r="THS18028" s="194"/>
      <c r="THT18028" s="194"/>
      <c r="THU18028" s="194"/>
      <c r="THV18028" s="194"/>
      <c r="THW18028" s="194"/>
      <c r="THX18028" s="194"/>
      <c r="THY18028" s="194"/>
      <c r="THZ18028" s="194"/>
      <c r="TIA18028" s="194"/>
      <c r="TIB18028" s="194"/>
      <c r="TIC18028" s="194"/>
      <c r="TID18028" s="194"/>
      <c r="TIE18028" s="194"/>
      <c r="TIF18028" s="194"/>
      <c r="TIG18028" s="194"/>
      <c r="TIH18028" s="194"/>
      <c r="TII18028" s="194"/>
      <c r="TIJ18028" s="194"/>
      <c r="TIK18028" s="194"/>
      <c r="TIL18028" s="194"/>
      <c r="TIM18028" s="194"/>
      <c r="TIN18028" s="194"/>
      <c r="TIO18028" s="194"/>
      <c r="TIP18028" s="194"/>
      <c r="TIQ18028" s="194"/>
      <c r="TIR18028" s="194"/>
      <c r="TIS18028" s="194"/>
      <c r="TIT18028" s="194"/>
      <c r="TIU18028" s="194"/>
      <c r="TIV18028" s="194"/>
      <c r="TIW18028" s="194"/>
      <c r="TIX18028" s="194"/>
      <c r="TIY18028" s="194"/>
      <c r="TIZ18028" s="194"/>
      <c r="TJA18028" s="194"/>
      <c r="TJB18028" s="194"/>
      <c r="TJC18028" s="194"/>
      <c r="TJD18028" s="194"/>
      <c r="TJE18028" s="194"/>
      <c r="TJF18028" s="194"/>
      <c r="TJG18028" s="194"/>
      <c r="TJH18028" s="194"/>
      <c r="TJI18028" s="194"/>
      <c r="TJJ18028" s="194"/>
      <c r="TJK18028" s="194"/>
      <c r="TJL18028" s="194"/>
      <c r="TJM18028" s="194"/>
      <c r="TJN18028" s="194"/>
      <c r="TJO18028" s="194"/>
      <c r="TJP18028" s="194"/>
      <c r="TJQ18028" s="194"/>
      <c r="TJR18028" s="194"/>
      <c r="TJS18028" s="194"/>
      <c r="TJT18028" s="194"/>
      <c r="TJU18028" s="194"/>
      <c r="TJV18028" s="194"/>
      <c r="TJW18028" s="194"/>
      <c r="TJX18028" s="194"/>
      <c r="TJY18028" s="194"/>
      <c r="TJZ18028" s="194"/>
      <c r="TKA18028" s="194"/>
      <c r="TKB18028" s="194"/>
      <c r="TKC18028" s="194"/>
      <c r="TKD18028" s="194"/>
      <c r="TKE18028" s="194"/>
      <c r="TKF18028" s="194"/>
      <c r="TKG18028" s="194"/>
      <c r="TKH18028" s="194"/>
      <c r="TKI18028" s="194"/>
      <c r="TKJ18028" s="194"/>
      <c r="TKK18028" s="194"/>
      <c r="TKL18028" s="194"/>
      <c r="TKM18028" s="194"/>
      <c r="TKN18028" s="194"/>
      <c r="TKO18028" s="194"/>
      <c r="TKP18028" s="194"/>
      <c r="TKQ18028" s="194"/>
      <c r="TKR18028" s="194"/>
      <c r="TKS18028" s="194"/>
      <c r="TKT18028" s="194"/>
      <c r="TKU18028" s="194"/>
      <c r="TKV18028" s="194"/>
      <c r="TKW18028" s="194"/>
      <c r="TKX18028" s="194"/>
      <c r="TKY18028" s="194"/>
      <c r="TKZ18028" s="194"/>
      <c r="TLA18028" s="194"/>
      <c r="TLB18028" s="194"/>
      <c r="TLC18028" s="194"/>
      <c r="TLD18028" s="194"/>
      <c r="TLE18028" s="194"/>
      <c r="TLF18028" s="194"/>
      <c r="TLG18028" s="194"/>
      <c r="TLH18028" s="194"/>
      <c r="TLI18028" s="194"/>
      <c r="TLJ18028" s="194"/>
      <c r="TLK18028" s="194"/>
      <c r="TLL18028" s="194"/>
      <c r="TLM18028" s="194"/>
      <c r="TLN18028" s="194"/>
      <c r="TLO18028" s="194"/>
      <c r="TLP18028" s="194"/>
      <c r="TLQ18028" s="194"/>
      <c r="TLR18028" s="194"/>
      <c r="TLS18028" s="194"/>
      <c r="TLT18028" s="194"/>
      <c r="TLU18028" s="194"/>
      <c r="TLV18028" s="194"/>
      <c r="TLW18028" s="194"/>
      <c r="TLX18028" s="194"/>
      <c r="TLY18028" s="194"/>
      <c r="TLZ18028" s="194"/>
      <c r="TMA18028" s="194"/>
      <c r="TMB18028" s="194"/>
      <c r="TMC18028" s="194"/>
      <c r="TMD18028" s="194"/>
      <c r="TME18028" s="194"/>
      <c r="TMF18028" s="194"/>
      <c r="TMG18028" s="194"/>
      <c r="TMH18028" s="194"/>
      <c r="TMI18028" s="194"/>
      <c r="TMJ18028" s="194"/>
      <c r="TMK18028" s="194"/>
      <c r="TML18028" s="194"/>
      <c r="TMM18028" s="194"/>
      <c r="TMN18028" s="194"/>
      <c r="TMO18028" s="194"/>
      <c r="TMP18028" s="194"/>
      <c r="TMQ18028" s="194"/>
      <c r="TMR18028" s="194"/>
      <c r="TMS18028" s="194"/>
      <c r="TMT18028" s="194"/>
      <c r="TMU18028" s="194"/>
      <c r="TMV18028" s="194"/>
      <c r="TMW18028" s="194"/>
      <c r="TMX18028" s="194"/>
      <c r="TMY18028" s="194"/>
      <c r="TMZ18028" s="194"/>
      <c r="TNA18028" s="194"/>
      <c r="TNB18028" s="194"/>
      <c r="TNC18028" s="194"/>
      <c r="TND18028" s="194"/>
      <c r="TNE18028" s="194"/>
      <c r="TNF18028" s="194"/>
      <c r="TNG18028" s="194"/>
      <c r="TNH18028" s="194"/>
      <c r="TNI18028" s="194"/>
      <c r="TNJ18028" s="194"/>
      <c r="TNK18028" s="194"/>
      <c r="TNL18028" s="194"/>
      <c r="TNM18028" s="194"/>
      <c r="TNN18028" s="194"/>
      <c r="TNO18028" s="194"/>
      <c r="TNP18028" s="194"/>
      <c r="TNQ18028" s="194"/>
      <c r="TNR18028" s="194"/>
      <c r="TNS18028" s="194"/>
      <c r="TNT18028" s="194"/>
      <c r="TNU18028" s="194"/>
      <c r="TNV18028" s="194"/>
      <c r="TNW18028" s="194"/>
      <c r="TNX18028" s="194"/>
      <c r="TNY18028" s="194"/>
      <c r="TNZ18028" s="194"/>
      <c r="TOA18028" s="194"/>
      <c r="TOB18028" s="194"/>
      <c r="TOC18028" s="194"/>
      <c r="TOD18028" s="194"/>
      <c r="TOE18028" s="194"/>
      <c r="TOF18028" s="194"/>
      <c r="TOG18028" s="194"/>
      <c r="TOH18028" s="194"/>
      <c r="TOI18028" s="194"/>
      <c r="TOJ18028" s="194"/>
      <c r="TOK18028" s="194"/>
      <c r="TOL18028" s="194"/>
      <c r="TOM18028" s="194"/>
      <c r="TON18028" s="194"/>
      <c r="TOO18028" s="194"/>
      <c r="TOP18028" s="194"/>
      <c r="TOQ18028" s="194"/>
      <c r="TOR18028" s="194"/>
      <c r="TOS18028" s="194"/>
      <c r="TOT18028" s="194"/>
      <c r="TOU18028" s="194"/>
      <c r="TOV18028" s="194"/>
      <c r="TOW18028" s="194"/>
      <c r="TOX18028" s="194"/>
      <c r="TOY18028" s="194"/>
      <c r="TOZ18028" s="194"/>
      <c r="TPA18028" s="194"/>
      <c r="TPB18028" s="194"/>
      <c r="TPC18028" s="194"/>
      <c r="TPD18028" s="194"/>
      <c r="TPE18028" s="194"/>
      <c r="TPF18028" s="194"/>
      <c r="TPG18028" s="194"/>
      <c r="TPH18028" s="194"/>
      <c r="TPI18028" s="194"/>
      <c r="TPJ18028" s="194"/>
      <c r="TPK18028" s="194"/>
      <c r="TPL18028" s="194"/>
      <c r="TPM18028" s="194"/>
      <c r="TPN18028" s="194"/>
      <c r="TPO18028" s="194"/>
      <c r="TPP18028" s="194"/>
      <c r="TPQ18028" s="194"/>
      <c r="TPR18028" s="194"/>
      <c r="TPS18028" s="194"/>
      <c r="TPT18028" s="194"/>
      <c r="TPU18028" s="194"/>
      <c r="TPV18028" s="194"/>
      <c r="TPW18028" s="194"/>
      <c r="TPX18028" s="194"/>
      <c r="TPY18028" s="194"/>
      <c r="TPZ18028" s="194"/>
      <c r="TQA18028" s="194"/>
      <c r="TQB18028" s="194"/>
      <c r="TQC18028" s="194"/>
      <c r="TQD18028" s="194"/>
      <c r="TQE18028" s="194"/>
      <c r="TQF18028" s="194"/>
      <c r="TQG18028" s="194"/>
      <c r="TQH18028" s="194"/>
      <c r="TQI18028" s="194"/>
      <c r="TQJ18028" s="194"/>
      <c r="TQK18028" s="194"/>
      <c r="TQL18028" s="194"/>
      <c r="TQM18028" s="194"/>
      <c r="TQN18028" s="194"/>
      <c r="TQO18028" s="194"/>
      <c r="TQP18028" s="194"/>
      <c r="TQQ18028" s="194"/>
      <c r="TQR18028" s="194"/>
      <c r="TQS18028" s="194"/>
      <c r="TQT18028" s="194"/>
      <c r="TQU18028" s="194"/>
      <c r="TQV18028" s="194"/>
      <c r="TQW18028" s="194"/>
      <c r="TQX18028" s="194"/>
      <c r="TQY18028" s="194"/>
      <c r="TQZ18028" s="194"/>
      <c r="TRA18028" s="194"/>
      <c r="TRB18028" s="194"/>
      <c r="TRC18028" s="194"/>
      <c r="TRD18028" s="194"/>
      <c r="TRE18028" s="194"/>
      <c r="TRF18028" s="194"/>
      <c r="TRG18028" s="194"/>
      <c r="TRH18028" s="194"/>
      <c r="TRI18028" s="194"/>
      <c r="TRJ18028" s="194"/>
      <c r="TRK18028" s="194"/>
      <c r="TRL18028" s="194"/>
      <c r="TRM18028" s="194"/>
      <c r="TRN18028" s="194"/>
      <c r="TRO18028" s="194"/>
      <c r="TRP18028" s="194"/>
      <c r="TRQ18028" s="194"/>
      <c r="TRR18028" s="194"/>
      <c r="TRS18028" s="194"/>
      <c r="TRT18028" s="194"/>
      <c r="TRU18028" s="194"/>
      <c r="TRV18028" s="194"/>
      <c r="TRW18028" s="194"/>
      <c r="TRX18028" s="194"/>
      <c r="TRY18028" s="194"/>
      <c r="TRZ18028" s="194"/>
      <c r="TSA18028" s="194"/>
      <c r="TSB18028" s="194"/>
      <c r="TSC18028" s="194"/>
      <c r="TSD18028" s="194"/>
      <c r="TSE18028" s="194"/>
      <c r="TSF18028" s="194"/>
      <c r="TSG18028" s="194"/>
      <c r="TSH18028" s="194"/>
      <c r="TSI18028" s="194"/>
      <c r="TSJ18028" s="194"/>
      <c r="TSK18028" s="194"/>
      <c r="TSL18028" s="194"/>
      <c r="TSM18028" s="194"/>
      <c r="TSN18028" s="194"/>
      <c r="TSO18028" s="194"/>
      <c r="TSP18028" s="194"/>
      <c r="TSQ18028" s="194"/>
      <c r="TSR18028" s="194"/>
      <c r="TSS18028" s="194"/>
      <c r="TST18028" s="194"/>
      <c r="TSU18028" s="194"/>
      <c r="TSV18028" s="194"/>
      <c r="TSW18028" s="194"/>
      <c r="TSX18028" s="194"/>
      <c r="TSY18028" s="194"/>
      <c r="TSZ18028" s="194"/>
      <c r="TTA18028" s="194"/>
      <c r="TTB18028" s="194"/>
      <c r="TTC18028" s="194"/>
      <c r="TTD18028" s="194"/>
      <c r="TTE18028" s="194"/>
      <c r="TTF18028" s="194"/>
      <c r="TTG18028" s="194"/>
      <c r="TTH18028" s="194"/>
      <c r="TTI18028" s="194"/>
      <c r="TTJ18028" s="194"/>
      <c r="TTK18028" s="194"/>
      <c r="TTL18028" s="194"/>
      <c r="TTM18028" s="194"/>
      <c r="TTN18028" s="194"/>
      <c r="TTO18028" s="194"/>
      <c r="TTP18028" s="194"/>
      <c r="TTQ18028" s="194"/>
      <c r="TTR18028" s="194"/>
      <c r="TTS18028" s="194"/>
      <c r="TTT18028" s="194"/>
      <c r="TTU18028" s="194"/>
      <c r="TTV18028" s="194"/>
      <c r="TTW18028" s="194"/>
      <c r="TTX18028" s="194"/>
      <c r="TTY18028" s="194"/>
      <c r="TTZ18028" s="194"/>
      <c r="TUA18028" s="194"/>
      <c r="TUB18028" s="194"/>
      <c r="TUC18028" s="194"/>
      <c r="TUD18028" s="194"/>
      <c r="TUE18028" s="194"/>
      <c r="TUF18028" s="194"/>
      <c r="TUG18028" s="194"/>
      <c r="TUH18028" s="194"/>
      <c r="TUI18028" s="194"/>
      <c r="TUJ18028" s="194"/>
      <c r="TUK18028" s="194"/>
      <c r="TUL18028" s="194"/>
      <c r="TUM18028" s="194"/>
      <c r="TUN18028" s="194"/>
      <c r="TUO18028" s="194"/>
      <c r="TUP18028" s="194"/>
      <c r="TUQ18028" s="194"/>
      <c r="TUR18028" s="194"/>
      <c r="TUS18028" s="194"/>
      <c r="TUT18028" s="194"/>
      <c r="TUU18028" s="194"/>
      <c r="TUV18028" s="194"/>
      <c r="TUW18028" s="194"/>
      <c r="TUX18028" s="194"/>
      <c r="TUY18028" s="194"/>
      <c r="TUZ18028" s="194"/>
      <c r="TVA18028" s="194"/>
      <c r="TVB18028" s="194"/>
      <c r="TVC18028" s="194"/>
      <c r="TVD18028" s="194"/>
      <c r="TVE18028" s="194"/>
      <c r="TVF18028" s="194"/>
      <c r="TVG18028" s="194"/>
      <c r="TVH18028" s="194"/>
      <c r="TVI18028" s="194"/>
      <c r="TVJ18028" s="194"/>
      <c r="TVK18028" s="194"/>
      <c r="TVL18028" s="194"/>
      <c r="TVM18028" s="194"/>
      <c r="TVN18028" s="194"/>
      <c r="TVO18028" s="194"/>
      <c r="TVP18028" s="194"/>
      <c r="TVQ18028" s="194"/>
      <c r="TVR18028" s="194"/>
      <c r="TVS18028" s="194"/>
      <c r="TVT18028" s="194"/>
      <c r="TVU18028" s="194"/>
      <c r="TVV18028" s="194"/>
      <c r="TVW18028" s="194"/>
      <c r="TVX18028" s="194"/>
      <c r="TVY18028" s="194"/>
      <c r="TVZ18028" s="194"/>
      <c r="TWA18028" s="194"/>
      <c r="TWB18028" s="194"/>
      <c r="TWC18028" s="194"/>
      <c r="TWD18028" s="194"/>
      <c r="TWE18028" s="194"/>
      <c r="TWF18028" s="194"/>
      <c r="TWG18028" s="194"/>
      <c r="TWH18028" s="194"/>
      <c r="TWI18028" s="194"/>
      <c r="TWJ18028" s="194"/>
      <c r="TWK18028" s="194"/>
      <c r="TWL18028" s="194"/>
      <c r="TWM18028" s="194"/>
      <c r="TWN18028" s="194"/>
      <c r="TWO18028" s="194"/>
      <c r="TWP18028" s="194"/>
      <c r="TWQ18028" s="194"/>
      <c r="TWR18028" s="194"/>
      <c r="TWS18028" s="194"/>
      <c r="TWT18028" s="194"/>
      <c r="TWU18028" s="194"/>
      <c r="TWV18028" s="194"/>
      <c r="TWW18028" s="194"/>
      <c r="TWX18028" s="194"/>
      <c r="TWY18028" s="194"/>
      <c r="TWZ18028" s="194"/>
      <c r="TXA18028" s="194"/>
      <c r="TXB18028" s="194"/>
      <c r="TXC18028" s="194"/>
      <c r="TXD18028" s="194"/>
      <c r="TXE18028" s="194"/>
      <c r="TXF18028" s="194"/>
      <c r="TXG18028" s="194"/>
      <c r="TXH18028" s="194"/>
      <c r="TXI18028" s="194"/>
      <c r="TXJ18028" s="194"/>
      <c r="TXK18028" s="194"/>
      <c r="TXL18028" s="194"/>
      <c r="TXM18028" s="194"/>
      <c r="TXN18028" s="194"/>
      <c r="TXO18028" s="194"/>
      <c r="TXP18028" s="194"/>
      <c r="TXQ18028" s="194"/>
      <c r="TXR18028" s="194"/>
      <c r="TXS18028" s="194"/>
      <c r="TXT18028" s="194"/>
      <c r="TXU18028" s="194"/>
      <c r="TXV18028" s="194"/>
      <c r="TXW18028" s="194"/>
      <c r="TXX18028" s="194"/>
      <c r="TXY18028" s="194"/>
      <c r="TXZ18028" s="194"/>
      <c r="TYA18028" s="194"/>
      <c r="TYB18028" s="194"/>
      <c r="TYC18028" s="194"/>
      <c r="TYD18028" s="194"/>
      <c r="TYE18028" s="194"/>
      <c r="TYF18028" s="194"/>
      <c r="TYG18028" s="194"/>
      <c r="TYH18028" s="194"/>
      <c r="TYI18028" s="194"/>
      <c r="TYJ18028" s="194"/>
      <c r="TYK18028" s="194"/>
      <c r="TYL18028" s="194"/>
      <c r="TYM18028" s="194"/>
      <c r="TYN18028" s="194"/>
      <c r="TYO18028" s="194"/>
      <c r="TYP18028" s="194"/>
      <c r="TYQ18028" s="194"/>
      <c r="TYR18028" s="194"/>
      <c r="TYS18028" s="194"/>
      <c r="TYT18028" s="194"/>
      <c r="TYU18028" s="194"/>
      <c r="TYV18028" s="194"/>
      <c r="TYW18028" s="194"/>
      <c r="TYX18028" s="194"/>
      <c r="TYY18028" s="194"/>
      <c r="TYZ18028" s="194"/>
      <c r="TZA18028" s="194"/>
      <c r="TZB18028" s="194"/>
      <c r="TZC18028" s="194"/>
      <c r="TZD18028" s="194"/>
      <c r="TZE18028" s="194"/>
      <c r="TZF18028" s="194"/>
      <c r="TZG18028" s="194"/>
      <c r="TZH18028" s="194"/>
      <c r="TZI18028" s="194"/>
      <c r="TZJ18028" s="194"/>
      <c r="TZK18028" s="194"/>
      <c r="TZL18028" s="194"/>
      <c r="TZM18028" s="194"/>
      <c r="TZN18028" s="194"/>
      <c r="TZO18028" s="194"/>
      <c r="TZP18028" s="194"/>
      <c r="TZQ18028" s="194"/>
      <c r="TZR18028" s="194"/>
      <c r="TZS18028" s="194"/>
      <c r="TZT18028" s="194"/>
      <c r="TZU18028" s="194"/>
      <c r="TZV18028" s="194"/>
      <c r="TZW18028" s="194"/>
      <c r="TZX18028" s="194"/>
      <c r="TZY18028" s="194"/>
      <c r="TZZ18028" s="194"/>
      <c r="UAA18028" s="194"/>
      <c r="UAB18028" s="194"/>
      <c r="UAC18028" s="194"/>
      <c r="UAD18028" s="194"/>
      <c r="UAE18028" s="194"/>
      <c r="UAF18028" s="194"/>
      <c r="UAG18028" s="194"/>
      <c r="UAH18028" s="194"/>
      <c r="UAI18028" s="194"/>
      <c r="UAJ18028" s="194"/>
      <c r="UAK18028" s="194"/>
      <c r="UAL18028" s="194"/>
      <c r="UAM18028" s="194"/>
      <c r="UAN18028" s="194"/>
      <c r="UAO18028" s="194"/>
      <c r="UAP18028" s="194"/>
      <c r="UAQ18028" s="194"/>
      <c r="UAR18028" s="194"/>
      <c r="UAS18028" s="194"/>
      <c r="UAT18028" s="194"/>
      <c r="UAU18028" s="194"/>
      <c r="UAV18028" s="194"/>
      <c r="UAW18028" s="194"/>
      <c r="UAX18028" s="194"/>
      <c r="UAY18028" s="194"/>
      <c r="UAZ18028" s="194"/>
      <c r="UBA18028" s="194"/>
      <c r="UBB18028" s="194"/>
      <c r="UBC18028" s="194"/>
      <c r="UBD18028" s="194"/>
      <c r="UBE18028" s="194"/>
      <c r="UBF18028" s="194"/>
      <c r="UBG18028" s="194"/>
      <c r="UBH18028" s="194"/>
      <c r="UBI18028" s="194"/>
      <c r="UBJ18028" s="194"/>
      <c r="UBK18028" s="194"/>
      <c r="UBL18028" s="194"/>
      <c r="UBM18028" s="194"/>
      <c r="UBN18028" s="194"/>
      <c r="UBO18028" s="194"/>
      <c r="UBP18028" s="194"/>
      <c r="UBQ18028" s="194"/>
      <c r="UBR18028" s="194"/>
      <c r="UBS18028" s="194"/>
      <c r="UBT18028" s="194"/>
      <c r="UBU18028" s="194"/>
      <c r="UBV18028" s="194"/>
      <c r="UBW18028" s="194"/>
      <c r="UBX18028" s="194"/>
      <c r="UBY18028" s="194"/>
      <c r="UBZ18028" s="194"/>
      <c r="UCA18028" s="194"/>
      <c r="UCB18028" s="194"/>
      <c r="UCC18028" s="194"/>
      <c r="UCD18028" s="194"/>
      <c r="UCE18028" s="194"/>
      <c r="UCF18028" s="194"/>
      <c r="UCG18028" s="194"/>
      <c r="UCH18028" s="194"/>
      <c r="UCI18028" s="194"/>
      <c r="UCJ18028" s="194"/>
      <c r="UCK18028" s="194"/>
      <c r="UCL18028" s="194"/>
      <c r="UCM18028" s="194"/>
      <c r="UCN18028" s="194"/>
      <c r="UCO18028" s="194"/>
      <c r="UCP18028" s="194"/>
      <c r="UCQ18028" s="194"/>
      <c r="UCR18028" s="194"/>
      <c r="UCS18028" s="194"/>
      <c r="UCT18028" s="194"/>
      <c r="UCU18028" s="194"/>
      <c r="UCV18028" s="194"/>
      <c r="UCW18028" s="194"/>
      <c r="UCX18028" s="194"/>
      <c r="UCY18028" s="194"/>
      <c r="UCZ18028" s="194"/>
      <c r="UDA18028" s="194"/>
      <c r="UDB18028" s="194"/>
      <c r="UDC18028" s="194"/>
      <c r="UDD18028" s="194"/>
      <c r="UDE18028" s="194"/>
      <c r="UDF18028" s="194"/>
      <c r="UDG18028" s="194"/>
      <c r="UDH18028" s="194"/>
      <c r="UDI18028" s="194"/>
      <c r="UDJ18028" s="194"/>
      <c r="UDK18028" s="194"/>
      <c r="UDL18028" s="194"/>
      <c r="UDM18028" s="194"/>
      <c r="UDN18028" s="194"/>
      <c r="UDO18028" s="194"/>
      <c r="UDP18028" s="194"/>
      <c r="UDQ18028" s="194"/>
      <c r="UDR18028" s="194"/>
      <c r="UDS18028" s="194"/>
      <c r="UDT18028" s="194"/>
      <c r="UDU18028" s="194"/>
      <c r="UDV18028" s="194"/>
      <c r="UDW18028" s="194"/>
      <c r="UDX18028" s="194"/>
      <c r="UDY18028" s="194"/>
      <c r="UDZ18028" s="194"/>
      <c r="UEA18028" s="194"/>
      <c r="UEB18028" s="194"/>
      <c r="UEC18028" s="194"/>
      <c r="UED18028" s="194"/>
      <c r="UEE18028" s="194"/>
      <c r="UEF18028" s="194"/>
      <c r="UEG18028" s="194"/>
      <c r="UEH18028" s="194"/>
      <c r="UEI18028" s="194"/>
      <c r="UEJ18028" s="194"/>
      <c r="UEK18028" s="194"/>
      <c r="UEL18028" s="194"/>
      <c r="UEM18028" s="194"/>
      <c r="UEN18028" s="194"/>
      <c r="UEO18028" s="194"/>
      <c r="UEP18028" s="194"/>
      <c r="UEQ18028" s="194"/>
      <c r="UER18028" s="194"/>
      <c r="UES18028" s="194"/>
      <c r="UET18028" s="194"/>
      <c r="UEU18028" s="194"/>
      <c r="UEV18028" s="194"/>
      <c r="UEW18028" s="194"/>
      <c r="UEX18028" s="194"/>
      <c r="UEY18028" s="194"/>
      <c r="UEZ18028" s="194"/>
      <c r="UFA18028" s="194"/>
      <c r="UFB18028" s="194"/>
      <c r="UFC18028" s="194"/>
      <c r="UFD18028" s="194"/>
      <c r="UFE18028" s="194"/>
      <c r="UFF18028" s="194"/>
      <c r="UFG18028" s="194"/>
      <c r="UFH18028" s="194"/>
      <c r="UFI18028" s="194"/>
      <c r="UFJ18028" s="194"/>
      <c r="UFK18028" s="194"/>
      <c r="UFL18028" s="194"/>
      <c r="UFM18028" s="194"/>
      <c r="UFN18028" s="194"/>
      <c r="UFO18028" s="194"/>
      <c r="UFP18028" s="194"/>
      <c r="UFQ18028" s="194"/>
      <c r="UFR18028" s="194"/>
      <c r="UFS18028" s="194"/>
      <c r="UFT18028" s="194"/>
      <c r="UFU18028" s="194"/>
      <c r="UFV18028" s="194"/>
      <c r="UFW18028" s="194"/>
      <c r="UFX18028" s="194"/>
      <c r="UFY18028" s="194"/>
      <c r="UFZ18028" s="194"/>
      <c r="UGA18028" s="194"/>
      <c r="UGB18028" s="194"/>
      <c r="UGC18028" s="194"/>
      <c r="UGD18028" s="194"/>
      <c r="UGE18028" s="194"/>
      <c r="UGF18028" s="194"/>
      <c r="UGG18028" s="194"/>
      <c r="UGH18028" s="194"/>
      <c r="UGI18028" s="194"/>
      <c r="UGJ18028" s="194"/>
      <c r="UGK18028" s="194"/>
      <c r="UGL18028" s="194"/>
      <c r="UGM18028" s="194"/>
      <c r="UGN18028" s="194"/>
      <c r="UGO18028" s="194"/>
      <c r="UGP18028" s="194"/>
      <c r="UGQ18028" s="194"/>
      <c r="UGR18028" s="194"/>
      <c r="UGS18028" s="194"/>
      <c r="UGT18028" s="194"/>
      <c r="UGU18028" s="194"/>
      <c r="UGV18028" s="194"/>
      <c r="UGW18028" s="194"/>
      <c r="UGX18028" s="194"/>
      <c r="UGY18028" s="194"/>
      <c r="UGZ18028" s="194"/>
      <c r="UHA18028" s="194"/>
      <c r="UHB18028" s="194"/>
      <c r="UHC18028" s="194"/>
      <c r="UHD18028" s="194"/>
      <c r="UHE18028" s="194"/>
      <c r="UHF18028" s="194"/>
      <c r="UHG18028" s="194"/>
      <c r="UHH18028" s="194"/>
      <c r="UHI18028" s="194"/>
      <c r="UHJ18028" s="194"/>
      <c r="UHK18028" s="194"/>
      <c r="UHL18028" s="194"/>
      <c r="UHM18028" s="194"/>
      <c r="UHN18028" s="194"/>
      <c r="UHO18028" s="194"/>
      <c r="UHP18028" s="194"/>
      <c r="UHQ18028" s="194"/>
      <c r="UHR18028" s="194"/>
      <c r="UHS18028" s="194"/>
      <c r="UHT18028" s="194"/>
      <c r="UHU18028" s="194"/>
      <c r="UHV18028" s="194"/>
      <c r="UHW18028" s="194"/>
      <c r="UHX18028" s="194"/>
      <c r="UHY18028" s="194"/>
      <c r="UHZ18028" s="194"/>
      <c r="UIA18028" s="194"/>
      <c r="UIB18028" s="194"/>
      <c r="UIC18028" s="194"/>
      <c r="UID18028" s="194"/>
      <c r="UIE18028" s="194"/>
      <c r="UIF18028" s="194"/>
      <c r="UIG18028" s="194"/>
      <c r="UIH18028" s="194"/>
      <c r="UII18028" s="194"/>
      <c r="UIJ18028" s="194"/>
      <c r="UIK18028" s="194"/>
      <c r="UIL18028" s="194"/>
      <c r="UIM18028" s="194"/>
      <c r="UIN18028" s="194"/>
      <c r="UIO18028" s="194"/>
      <c r="UIP18028" s="194"/>
      <c r="UIQ18028" s="194"/>
      <c r="UIR18028" s="194"/>
      <c r="UIS18028" s="194"/>
      <c r="UIT18028" s="194"/>
      <c r="UIU18028" s="194"/>
      <c r="UIV18028" s="194"/>
      <c r="UIW18028" s="194"/>
      <c r="UIX18028" s="194"/>
      <c r="UIY18028" s="194"/>
      <c r="UIZ18028" s="194"/>
      <c r="UJA18028" s="194"/>
      <c r="UJB18028" s="194"/>
      <c r="UJC18028" s="194"/>
      <c r="UJD18028" s="194"/>
      <c r="UJE18028" s="194"/>
      <c r="UJF18028" s="194"/>
      <c r="UJG18028" s="194"/>
      <c r="UJH18028" s="194"/>
      <c r="UJI18028" s="194"/>
      <c r="UJJ18028" s="194"/>
      <c r="UJK18028" s="194"/>
      <c r="UJL18028" s="194"/>
      <c r="UJM18028" s="194"/>
      <c r="UJN18028" s="194"/>
      <c r="UJO18028" s="194"/>
      <c r="UJP18028" s="194"/>
      <c r="UJQ18028" s="194"/>
      <c r="UJR18028" s="194"/>
      <c r="UJS18028" s="194"/>
      <c r="UJT18028" s="194"/>
      <c r="UJU18028" s="194"/>
      <c r="UJV18028" s="194"/>
      <c r="UJW18028" s="194"/>
      <c r="UJX18028" s="194"/>
      <c r="UJY18028" s="194"/>
      <c r="UJZ18028" s="194"/>
      <c r="UKA18028" s="194"/>
      <c r="UKB18028" s="194"/>
      <c r="UKC18028" s="194"/>
      <c r="UKD18028" s="194"/>
      <c r="UKE18028" s="194"/>
      <c r="UKF18028" s="194"/>
      <c r="UKG18028" s="194"/>
      <c r="UKH18028" s="194"/>
      <c r="UKI18028" s="194"/>
      <c r="UKJ18028" s="194"/>
      <c r="UKK18028" s="194"/>
      <c r="UKL18028" s="194"/>
      <c r="UKM18028" s="194"/>
      <c r="UKN18028" s="194"/>
      <c r="UKO18028" s="194"/>
      <c r="UKP18028" s="194"/>
      <c r="UKQ18028" s="194"/>
      <c r="UKR18028" s="194"/>
      <c r="UKS18028" s="194"/>
      <c r="UKT18028" s="194"/>
      <c r="UKU18028" s="194"/>
      <c r="UKV18028" s="194"/>
      <c r="UKW18028" s="194"/>
      <c r="UKX18028" s="194"/>
      <c r="UKY18028" s="194"/>
      <c r="UKZ18028" s="194"/>
      <c r="ULA18028" s="194"/>
      <c r="ULB18028" s="194"/>
      <c r="ULC18028" s="194"/>
      <c r="ULD18028" s="194"/>
      <c r="ULE18028" s="194"/>
      <c r="ULF18028" s="194"/>
      <c r="ULG18028" s="194"/>
      <c r="ULH18028" s="194"/>
      <c r="ULI18028" s="194"/>
      <c r="ULJ18028" s="194"/>
      <c r="ULK18028" s="194"/>
      <c r="ULL18028" s="194"/>
      <c r="ULM18028" s="194"/>
      <c r="ULN18028" s="194"/>
      <c r="ULO18028" s="194"/>
      <c r="ULP18028" s="194"/>
      <c r="ULQ18028" s="194"/>
      <c r="ULR18028" s="194"/>
      <c r="ULS18028" s="194"/>
      <c r="ULT18028" s="194"/>
      <c r="ULU18028" s="194"/>
      <c r="ULV18028" s="194"/>
      <c r="ULW18028" s="194"/>
      <c r="ULX18028" s="194"/>
      <c r="ULY18028" s="194"/>
      <c r="ULZ18028" s="194"/>
      <c r="UMA18028" s="194"/>
      <c r="UMB18028" s="194"/>
      <c r="UMC18028" s="194"/>
      <c r="UMD18028" s="194"/>
      <c r="UME18028" s="194"/>
      <c r="UMF18028" s="194"/>
      <c r="UMG18028" s="194"/>
      <c r="UMH18028" s="194"/>
      <c r="UMI18028" s="194"/>
      <c r="UMJ18028" s="194"/>
      <c r="UMK18028" s="194"/>
      <c r="UML18028" s="194"/>
      <c r="UMM18028" s="194"/>
      <c r="UMN18028" s="194"/>
      <c r="UMO18028" s="194"/>
      <c r="UMP18028" s="194"/>
      <c r="UMQ18028" s="194"/>
      <c r="UMR18028" s="194"/>
      <c r="UMS18028" s="194"/>
      <c r="UMT18028" s="194"/>
      <c r="UMU18028" s="194"/>
      <c r="UMV18028" s="194"/>
      <c r="UMW18028" s="194"/>
      <c r="UMX18028" s="194"/>
      <c r="UMY18028" s="194"/>
      <c r="UMZ18028" s="194"/>
      <c r="UNA18028" s="194"/>
      <c r="UNB18028" s="194"/>
      <c r="UNC18028" s="194"/>
      <c r="UND18028" s="194"/>
      <c r="UNE18028" s="194"/>
      <c r="UNF18028" s="194"/>
      <c r="UNG18028" s="194"/>
      <c r="UNH18028" s="194"/>
      <c r="UNI18028" s="194"/>
      <c r="UNJ18028" s="194"/>
      <c r="UNK18028" s="194"/>
      <c r="UNL18028" s="194"/>
      <c r="UNM18028" s="194"/>
      <c r="UNN18028" s="194"/>
      <c r="UNO18028" s="194"/>
      <c r="UNP18028" s="194"/>
      <c r="UNQ18028" s="194"/>
      <c r="UNR18028" s="194"/>
      <c r="UNS18028" s="194"/>
      <c r="UNT18028" s="194"/>
      <c r="UNU18028" s="194"/>
      <c r="UNV18028" s="194"/>
      <c r="UNW18028" s="194"/>
      <c r="UNX18028" s="194"/>
      <c r="UNY18028" s="194"/>
      <c r="UNZ18028" s="194"/>
      <c r="UOA18028" s="194"/>
      <c r="UOB18028" s="194"/>
      <c r="UOC18028" s="194"/>
      <c r="UOD18028" s="194"/>
      <c r="UOE18028" s="194"/>
      <c r="UOF18028" s="194"/>
      <c r="UOG18028" s="194"/>
      <c r="UOH18028" s="194"/>
      <c r="UOI18028" s="194"/>
      <c r="UOJ18028" s="194"/>
      <c r="UOK18028" s="194"/>
      <c r="UOL18028" s="194"/>
      <c r="UOM18028" s="194"/>
      <c r="UON18028" s="194"/>
      <c r="UOO18028" s="194"/>
      <c r="UOP18028" s="194"/>
      <c r="UOQ18028" s="194"/>
      <c r="UOR18028" s="194"/>
      <c r="UOS18028" s="194"/>
      <c r="UOT18028" s="194"/>
      <c r="UOU18028" s="194"/>
      <c r="UOV18028" s="194"/>
      <c r="UOW18028" s="194"/>
      <c r="UOX18028" s="194"/>
      <c r="UOY18028" s="194"/>
      <c r="UOZ18028" s="194"/>
      <c r="UPA18028" s="194"/>
      <c r="UPB18028" s="194"/>
      <c r="UPC18028" s="194"/>
      <c r="UPD18028" s="194"/>
      <c r="UPE18028" s="194"/>
      <c r="UPF18028" s="194"/>
      <c r="UPG18028" s="194"/>
      <c r="UPH18028" s="194"/>
      <c r="UPI18028" s="194"/>
      <c r="UPJ18028" s="194"/>
      <c r="UPK18028" s="194"/>
      <c r="UPL18028" s="194"/>
      <c r="UPM18028" s="194"/>
      <c r="UPN18028" s="194"/>
      <c r="UPO18028" s="194"/>
      <c r="UPP18028" s="194"/>
      <c r="UPQ18028" s="194"/>
      <c r="UPR18028" s="194"/>
      <c r="UPS18028" s="194"/>
      <c r="UPT18028" s="194"/>
      <c r="UPU18028" s="194"/>
      <c r="UPV18028" s="194"/>
      <c r="UPW18028" s="194"/>
      <c r="UPX18028" s="194"/>
      <c r="UPY18028" s="194"/>
      <c r="UPZ18028" s="194"/>
      <c r="UQA18028" s="194"/>
      <c r="UQB18028" s="194"/>
      <c r="UQC18028" s="194"/>
      <c r="UQD18028" s="194"/>
      <c r="UQE18028" s="194"/>
      <c r="UQF18028" s="194"/>
      <c r="UQG18028" s="194"/>
      <c r="UQH18028" s="194"/>
      <c r="UQI18028" s="194"/>
      <c r="UQJ18028" s="194"/>
      <c r="UQK18028" s="194"/>
      <c r="UQL18028" s="194"/>
      <c r="UQM18028" s="194"/>
      <c r="UQN18028" s="194"/>
      <c r="UQO18028" s="194"/>
      <c r="UQP18028" s="194"/>
      <c r="UQQ18028" s="194"/>
      <c r="UQR18028" s="194"/>
      <c r="UQS18028" s="194"/>
      <c r="UQT18028" s="194"/>
      <c r="UQU18028" s="194"/>
      <c r="UQV18028" s="194"/>
      <c r="UQW18028" s="194"/>
      <c r="UQX18028" s="194"/>
      <c r="UQY18028" s="194"/>
      <c r="UQZ18028" s="194"/>
      <c r="URA18028" s="194"/>
      <c r="URB18028" s="194"/>
      <c r="URC18028" s="194"/>
      <c r="URD18028" s="194"/>
      <c r="URE18028" s="194"/>
      <c r="URF18028" s="194"/>
      <c r="URG18028" s="194"/>
      <c r="URH18028" s="194"/>
      <c r="URI18028" s="194"/>
      <c r="URJ18028" s="194"/>
      <c r="URK18028" s="194"/>
      <c r="URL18028" s="194"/>
      <c r="URM18028" s="194"/>
      <c r="URN18028" s="194"/>
      <c r="URO18028" s="194"/>
      <c r="URP18028" s="194"/>
      <c r="URQ18028" s="194"/>
      <c r="URR18028" s="194"/>
      <c r="URS18028" s="194"/>
      <c r="URT18028" s="194"/>
      <c r="URU18028" s="194"/>
      <c r="URV18028" s="194"/>
      <c r="URW18028" s="194"/>
      <c r="URX18028" s="194"/>
      <c r="URY18028" s="194"/>
      <c r="URZ18028" s="194"/>
      <c r="USA18028" s="194"/>
      <c r="USB18028" s="194"/>
      <c r="USC18028" s="194"/>
      <c r="USD18028" s="194"/>
      <c r="USE18028" s="194"/>
      <c r="USF18028" s="194"/>
      <c r="USG18028" s="194"/>
      <c r="USH18028" s="194"/>
      <c r="USI18028" s="194"/>
      <c r="USJ18028" s="194"/>
      <c r="USK18028" s="194"/>
      <c r="USL18028" s="194"/>
      <c r="USM18028" s="194"/>
      <c r="USN18028" s="194"/>
      <c r="USO18028" s="194"/>
      <c r="USP18028" s="194"/>
      <c r="USQ18028" s="194"/>
      <c r="USR18028" s="194"/>
      <c r="USS18028" s="194"/>
      <c r="UST18028" s="194"/>
      <c r="USU18028" s="194"/>
      <c r="USV18028" s="194"/>
      <c r="USW18028" s="194"/>
      <c r="USX18028" s="194"/>
      <c r="USY18028" s="194"/>
      <c r="USZ18028" s="194"/>
      <c r="UTA18028" s="194"/>
      <c r="UTB18028" s="194"/>
      <c r="UTC18028" s="194"/>
      <c r="UTD18028" s="194"/>
      <c r="UTE18028" s="194"/>
      <c r="UTF18028" s="194"/>
      <c r="UTG18028" s="194"/>
      <c r="UTH18028" s="194"/>
      <c r="UTI18028" s="194"/>
      <c r="UTJ18028" s="194"/>
      <c r="UTK18028" s="194"/>
      <c r="UTL18028" s="194"/>
      <c r="UTM18028" s="194"/>
      <c r="UTN18028" s="194"/>
      <c r="UTO18028" s="194"/>
      <c r="UTP18028" s="194"/>
      <c r="UTQ18028" s="194"/>
      <c r="UTR18028" s="194"/>
      <c r="UTS18028" s="194"/>
      <c r="UTT18028" s="194"/>
      <c r="UTU18028" s="194"/>
      <c r="UTV18028" s="194"/>
      <c r="UTW18028" s="194"/>
      <c r="UTX18028" s="194"/>
      <c r="UTY18028" s="194"/>
      <c r="UTZ18028" s="194"/>
      <c r="UUA18028" s="194"/>
      <c r="UUB18028" s="194"/>
      <c r="UUC18028" s="194"/>
      <c r="UUD18028" s="194"/>
      <c r="UUE18028" s="194"/>
      <c r="UUF18028" s="194"/>
      <c r="UUG18028" s="194"/>
      <c r="UUH18028" s="194"/>
      <c r="UUI18028" s="194"/>
      <c r="UUJ18028" s="194"/>
      <c r="UUK18028" s="194"/>
      <c r="UUL18028" s="194"/>
      <c r="UUM18028" s="194"/>
      <c r="UUN18028" s="194"/>
      <c r="UUO18028" s="194"/>
      <c r="UUP18028" s="194"/>
      <c r="UUQ18028" s="194"/>
      <c r="UUR18028" s="194"/>
      <c r="UUS18028" s="194"/>
      <c r="UUT18028" s="194"/>
      <c r="UUU18028" s="194"/>
      <c r="UUV18028" s="194"/>
      <c r="UUW18028" s="194"/>
      <c r="UUX18028" s="194"/>
      <c r="UUY18028" s="194"/>
      <c r="UUZ18028" s="194"/>
      <c r="UVA18028" s="194"/>
      <c r="UVB18028" s="194"/>
      <c r="UVC18028" s="194"/>
      <c r="UVD18028" s="194"/>
      <c r="UVE18028" s="194"/>
      <c r="UVF18028" s="194"/>
      <c r="UVG18028" s="194"/>
      <c r="UVH18028" s="194"/>
      <c r="UVI18028" s="194"/>
      <c r="UVJ18028" s="194"/>
      <c r="UVK18028" s="194"/>
      <c r="UVL18028" s="194"/>
      <c r="UVM18028" s="194"/>
      <c r="UVN18028" s="194"/>
      <c r="UVO18028" s="194"/>
      <c r="UVP18028" s="194"/>
      <c r="UVQ18028" s="194"/>
      <c r="UVR18028" s="194"/>
      <c r="UVS18028" s="194"/>
      <c r="UVT18028" s="194"/>
      <c r="UVU18028" s="194"/>
      <c r="UVV18028" s="194"/>
      <c r="UVW18028" s="194"/>
      <c r="UVX18028" s="194"/>
      <c r="UVY18028" s="194"/>
      <c r="UVZ18028" s="194"/>
      <c r="UWA18028" s="194"/>
      <c r="UWB18028" s="194"/>
      <c r="UWC18028" s="194"/>
      <c r="UWD18028" s="194"/>
      <c r="UWE18028" s="194"/>
      <c r="UWF18028" s="194"/>
      <c r="UWG18028" s="194"/>
      <c r="UWH18028" s="194"/>
      <c r="UWI18028" s="194"/>
      <c r="UWJ18028" s="194"/>
      <c r="UWK18028" s="194"/>
      <c r="UWL18028" s="194"/>
      <c r="UWM18028" s="194"/>
      <c r="UWN18028" s="194"/>
      <c r="UWO18028" s="194"/>
      <c r="UWP18028" s="194"/>
      <c r="UWQ18028" s="194"/>
      <c r="UWR18028" s="194"/>
      <c r="UWS18028" s="194"/>
      <c r="UWT18028" s="194"/>
      <c r="UWU18028" s="194"/>
      <c r="UWV18028" s="194"/>
      <c r="UWW18028" s="194"/>
      <c r="UWX18028" s="194"/>
      <c r="UWY18028" s="194"/>
      <c r="UWZ18028" s="194"/>
      <c r="UXA18028" s="194"/>
      <c r="UXB18028" s="194"/>
      <c r="UXC18028" s="194"/>
      <c r="UXD18028" s="194"/>
      <c r="UXE18028" s="194"/>
      <c r="UXF18028" s="194"/>
      <c r="UXG18028" s="194"/>
      <c r="UXH18028" s="194"/>
      <c r="UXI18028" s="194"/>
      <c r="UXJ18028" s="194"/>
      <c r="UXK18028" s="194"/>
      <c r="UXL18028" s="194"/>
      <c r="UXM18028" s="194"/>
      <c r="UXN18028" s="194"/>
      <c r="UXO18028" s="194"/>
      <c r="UXP18028" s="194"/>
      <c r="UXQ18028" s="194"/>
      <c r="UXR18028" s="194"/>
      <c r="UXS18028" s="194"/>
      <c r="UXT18028" s="194"/>
      <c r="UXU18028" s="194"/>
      <c r="UXV18028" s="194"/>
      <c r="UXW18028" s="194"/>
      <c r="UXX18028" s="194"/>
      <c r="UXY18028" s="194"/>
      <c r="UXZ18028" s="194"/>
      <c r="UYA18028" s="194"/>
      <c r="UYB18028" s="194"/>
      <c r="UYC18028" s="194"/>
      <c r="UYD18028" s="194"/>
      <c r="UYE18028" s="194"/>
      <c r="UYF18028" s="194"/>
      <c r="UYG18028" s="194"/>
      <c r="UYH18028" s="194"/>
      <c r="UYI18028" s="194"/>
      <c r="UYJ18028" s="194"/>
      <c r="UYK18028" s="194"/>
      <c r="UYL18028" s="194"/>
      <c r="UYM18028" s="194"/>
      <c r="UYN18028" s="194"/>
      <c r="UYO18028" s="194"/>
      <c r="UYP18028" s="194"/>
      <c r="UYQ18028" s="194"/>
      <c r="UYR18028" s="194"/>
      <c r="UYS18028" s="194"/>
      <c r="UYT18028" s="194"/>
      <c r="UYU18028" s="194"/>
      <c r="UYV18028" s="194"/>
      <c r="UYW18028" s="194"/>
      <c r="UYX18028" s="194"/>
      <c r="UYY18028" s="194"/>
      <c r="UYZ18028" s="194"/>
      <c r="UZA18028" s="194"/>
      <c r="UZB18028" s="194"/>
      <c r="UZC18028" s="194"/>
      <c r="UZD18028" s="194"/>
      <c r="UZE18028" s="194"/>
      <c r="UZF18028" s="194"/>
      <c r="UZG18028" s="194"/>
      <c r="UZH18028" s="194"/>
      <c r="UZI18028" s="194"/>
      <c r="UZJ18028" s="194"/>
      <c r="UZK18028" s="194"/>
      <c r="UZL18028" s="194"/>
      <c r="UZM18028" s="194"/>
      <c r="UZN18028" s="194"/>
      <c r="UZO18028" s="194"/>
      <c r="UZP18028" s="194"/>
      <c r="UZQ18028" s="194"/>
      <c r="UZR18028" s="194"/>
      <c r="UZS18028" s="194"/>
      <c r="UZT18028" s="194"/>
      <c r="UZU18028" s="194"/>
      <c r="UZV18028" s="194"/>
      <c r="UZW18028" s="194"/>
      <c r="UZX18028" s="194"/>
      <c r="UZY18028" s="194"/>
      <c r="UZZ18028" s="194"/>
      <c r="VAA18028" s="194"/>
      <c r="VAB18028" s="194"/>
      <c r="VAC18028" s="194"/>
      <c r="VAD18028" s="194"/>
      <c r="VAE18028" s="194"/>
      <c r="VAF18028" s="194"/>
      <c r="VAG18028" s="194"/>
      <c r="VAH18028" s="194"/>
      <c r="VAI18028" s="194"/>
      <c r="VAJ18028" s="194"/>
      <c r="VAK18028" s="194"/>
      <c r="VAL18028" s="194"/>
      <c r="VAM18028" s="194"/>
      <c r="VAN18028" s="194"/>
      <c r="VAO18028" s="194"/>
      <c r="VAP18028" s="194"/>
      <c r="VAQ18028" s="194"/>
      <c r="VAR18028" s="194"/>
      <c r="VAS18028" s="194"/>
      <c r="VAT18028" s="194"/>
      <c r="VAU18028" s="194"/>
      <c r="VAV18028" s="194"/>
      <c r="VAW18028" s="194"/>
      <c r="VAX18028" s="194"/>
      <c r="VAY18028" s="194"/>
      <c r="VAZ18028" s="194"/>
      <c r="VBA18028" s="194"/>
      <c r="VBB18028" s="194"/>
      <c r="VBC18028" s="194"/>
      <c r="VBD18028" s="194"/>
      <c r="VBE18028" s="194"/>
      <c r="VBF18028" s="194"/>
      <c r="VBG18028" s="194"/>
      <c r="VBH18028" s="194"/>
      <c r="VBI18028" s="194"/>
      <c r="VBJ18028" s="194"/>
      <c r="VBK18028" s="194"/>
      <c r="VBL18028" s="194"/>
      <c r="VBM18028" s="194"/>
      <c r="VBN18028" s="194"/>
      <c r="VBO18028" s="194"/>
      <c r="VBP18028" s="194"/>
      <c r="VBQ18028" s="194"/>
      <c r="VBR18028" s="194"/>
      <c r="VBS18028" s="194"/>
      <c r="VBT18028" s="194"/>
      <c r="VBU18028" s="194"/>
      <c r="VBV18028" s="194"/>
      <c r="VBW18028" s="194"/>
      <c r="VBX18028" s="194"/>
      <c r="VBY18028" s="194"/>
      <c r="VBZ18028" s="194"/>
      <c r="VCA18028" s="194"/>
      <c r="VCB18028" s="194"/>
      <c r="VCC18028" s="194"/>
      <c r="VCD18028" s="194"/>
      <c r="VCE18028" s="194"/>
      <c r="VCF18028" s="194"/>
      <c r="VCG18028" s="194"/>
      <c r="VCH18028" s="194"/>
      <c r="VCI18028" s="194"/>
      <c r="VCJ18028" s="194"/>
      <c r="VCK18028" s="194"/>
      <c r="VCL18028" s="194"/>
      <c r="VCM18028" s="194"/>
      <c r="VCN18028" s="194"/>
      <c r="VCO18028" s="194"/>
      <c r="VCP18028" s="194"/>
      <c r="VCQ18028" s="194"/>
      <c r="VCR18028" s="194"/>
      <c r="VCS18028" s="194"/>
      <c r="VCT18028" s="194"/>
      <c r="VCU18028" s="194"/>
      <c r="VCV18028" s="194"/>
      <c r="VCW18028" s="194"/>
      <c r="VCX18028" s="194"/>
      <c r="VCY18028" s="194"/>
      <c r="VCZ18028" s="194"/>
      <c r="VDA18028" s="194"/>
      <c r="VDB18028" s="194"/>
      <c r="VDC18028" s="194"/>
      <c r="VDD18028" s="194"/>
      <c r="VDE18028" s="194"/>
      <c r="VDF18028" s="194"/>
      <c r="VDG18028" s="194"/>
      <c r="VDH18028" s="194"/>
      <c r="VDI18028" s="194"/>
      <c r="VDJ18028" s="194"/>
      <c r="VDK18028" s="194"/>
      <c r="VDL18028" s="194"/>
      <c r="VDM18028" s="194"/>
      <c r="VDN18028" s="194"/>
      <c r="VDO18028" s="194"/>
      <c r="VDP18028" s="194"/>
      <c r="VDQ18028" s="194"/>
      <c r="VDR18028" s="194"/>
      <c r="VDS18028" s="194"/>
      <c r="VDT18028" s="194"/>
      <c r="VDU18028" s="194"/>
      <c r="VDV18028" s="194"/>
      <c r="VDW18028" s="194"/>
      <c r="VDX18028" s="194"/>
      <c r="VDY18028" s="194"/>
      <c r="VDZ18028" s="194"/>
      <c r="VEA18028" s="194"/>
      <c r="VEB18028" s="194"/>
      <c r="VEC18028" s="194"/>
      <c r="VED18028" s="194"/>
      <c r="VEE18028" s="194"/>
      <c r="VEF18028" s="194"/>
      <c r="VEG18028" s="194"/>
      <c r="VEH18028" s="194"/>
      <c r="VEI18028" s="194"/>
      <c r="VEJ18028" s="194"/>
      <c r="VEK18028" s="194"/>
      <c r="VEL18028" s="194"/>
      <c r="VEM18028" s="194"/>
      <c r="VEN18028" s="194"/>
      <c r="VEO18028" s="194"/>
      <c r="VEP18028" s="194"/>
      <c r="VEQ18028" s="194"/>
      <c r="VER18028" s="194"/>
      <c r="VES18028" s="194"/>
      <c r="VET18028" s="194"/>
      <c r="VEU18028" s="194"/>
      <c r="VEV18028" s="194"/>
      <c r="VEW18028" s="194"/>
      <c r="VEX18028" s="194"/>
      <c r="VEY18028" s="194"/>
      <c r="VEZ18028" s="194"/>
      <c r="VFA18028" s="194"/>
      <c r="VFB18028" s="194"/>
      <c r="VFC18028" s="194"/>
      <c r="VFD18028" s="194"/>
      <c r="VFE18028" s="194"/>
      <c r="VFF18028" s="194"/>
      <c r="VFG18028" s="194"/>
      <c r="VFH18028" s="194"/>
      <c r="VFI18028" s="194"/>
      <c r="VFJ18028" s="194"/>
      <c r="VFK18028" s="194"/>
      <c r="VFL18028" s="194"/>
      <c r="VFM18028" s="194"/>
      <c r="VFN18028" s="194"/>
      <c r="VFO18028" s="194"/>
      <c r="VFP18028" s="194"/>
      <c r="VFQ18028" s="194"/>
      <c r="VFR18028" s="194"/>
      <c r="VFS18028" s="194"/>
      <c r="VFT18028" s="194"/>
      <c r="VFU18028" s="194"/>
      <c r="VFV18028" s="194"/>
      <c r="VFW18028" s="194"/>
      <c r="VFX18028" s="194"/>
      <c r="VFY18028" s="194"/>
      <c r="VFZ18028" s="194"/>
      <c r="VGA18028" s="194"/>
      <c r="VGB18028" s="194"/>
      <c r="VGC18028" s="194"/>
      <c r="VGD18028" s="194"/>
      <c r="VGE18028" s="194"/>
      <c r="VGF18028" s="194"/>
      <c r="VGG18028" s="194"/>
      <c r="VGH18028" s="194"/>
      <c r="VGI18028" s="194"/>
      <c r="VGJ18028" s="194"/>
      <c r="VGK18028" s="194"/>
      <c r="VGL18028" s="194"/>
      <c r="VGM18028" s="194"/>
      <c r="VGN18028" s="194"/>
      <c r="VGO18028" s="194"/>
      <c r="VGP18028" s="194"/>
      <c r="VGQ18028" s="194"/>
      <c r="VGR18028" s="194"/>
      <c r="VGS18028" s="194"/>
      <c r="VGT18028" s="194"/>
      <c r="VGU18028" s="194"/>
      <c r="VGV18028" s="194"/>
      <c r="VGW18028" s="194"/>
      <c r="VGX18028" s="194"/>
      <c r="VGY18028" s="194"/>
      <c r="VGZ18028" s="194"/>
      <c r="VHA18028" s="194"/>
      <c r="VHB18028" s="194"/>
      <c r="VHC18028" s="194"/>
      <c r="VHD18028" s="194"/>
      <c r="VHE18028" s="194"/>
      <c r="VHF18028" s="194"/>
      <c r="VHG18028" s="194"/>
      <c r="VHH18028" s="194"/>
      <c r="VHI18028" s="194"/>
      <c r="VHJ18028" s="194"/>
      <c r="VHK18028" s="194"/>
      <c r="VHL18028" s="194"/>
      <c r="VHM18028" s="194"/>
      <c r="VHN18028" s="194"/>
      <c r="VHO18028" s="194"/>
      <c r="VHP18028" s="194"/>
      <c r="VHQ18028" s="194"/>
      <c r="VHR18028" s="194"/>
      <c r="VHS18028" s="194"/>
      <c r="VHT18028" s="194"/>
      <c r="VHU18028" s="194"/>
      <c r="VHV18028" s="194"/>
      <c r="VHW18028" s="194"/>
      <c r="VHX18028" s="194"/>
      <c r="VHY18028" s="194"/>
      <c r="VHZ18028" s="194"/>
      <c r="VIA18028" s="194"/>
      <c r="VIB18028" s="194"/>
      <c r="VIC18028" s="194"/>
      <c r="VID18028" s="194"/>
      <c r="VIE18028" s="194"/>
      <c r="VIF18028" s="194"/>
      <c r="VIG18028" s="194"/>
      <c r="VIH18028" s="194"/>
      <c r="VII18028" s="194"/>
      <c r="VIJ18028" s="194"/>
      <c r="VIK18028" s="194"/>
      <c r="VIL18028" s="194"/>
      <c r="VIM18028" s="194"/>
      <c r="VIN18028" s="194"/>
      <c r="VIO18028" s="194"/>
      <c r="VIP18028" s="194"/>
      <c r="VIQ18028" s="194"/>
      <c r="VIR18028" s="194"/>
      <c r="VIS18028" s="194"/>
      <c r="VIT18028" s="194"/>
      <c r="VIU18028" s="194"/>
      <c r="VIV18028" s="194"/>
      <c r="VIW18028" s="194"/>
      <c r="VIX18028" s="194"/>
      <c r="VIY18028" s="194"/>
      <c r="VIZ18028" s="194"/>
      <c r="VJA18028" s="194"/>
      <c r="VJB18028" s="194"/>
      <c r="VJC18028" s="194"/>
      <c r="VJD18028" s="194"/>
      <c r="VJE18028" s="194"/>
      <c r="VJF18028" s="194"/>
      <c r="VJG18028" s="194"/>
      <c r="VJH18028" s="194"/>
      <c r="VJI18028" s="194"/>
      <c r="VJJ18028" s="194"/>
      <c r="VJK18028" s="194"/>
      <c r="VJL18028" s="194"/>
      <c r="VJM18028" s="194"/>
      <c r="VJN18028" s="194"/>
      <c r="VJO18028" s="194"/>
      <c r="VJP18028" s="194"/>
      <c r="VJQ18028" s="194"/>
      <c r="VJR18028" s="194"/>
      <c r="VJS18028" s="194"/>
      <c r="VJT18028" s="194"/>
      <c r="VJU18028" s="194"/>
      <c r="VJV18028" s="194"/>
      <c r="VJW18028" s="194"/>
      <c r="VJX18028" s="194"/>
      <c r="VJY18028" s="194"/>
      <c r="VJZ18028" s="194"/>
      <c r="VKA18028" s="194"/>
      <c r="VKB18028" s="194"/>
      <c r="VKC18028" s="194"/>
      <c r="VKD18028" s="194"/>
      <c r="VKE18028" s="194"/>
      <c r="VKF18028" s="194"/>
      <c r="VKG18028" s="194"/>
      <c r="VKH18028" s="194"/>
      <c r="VKI18028" s="194"/>
      <c r="VKJ18028" s="194"/>
      <c r="VKK18028" s="194"/>
      <c r="VKL18028" s="194"/>
      <c r="VKM18028" s="194"/>
      <c r="VKN18028" s="194"/>
      <c r="VKO18028" s="194"/>
      <c r="VKP18028" s="194"/>
      <c r="VKQ18028" s="194"/>
      <c r="VKR18028" s="194"/>
      <c r="VKS18028" s="194"/>
      <c r="VKT18028" s="194"/>
      <c r="VKU18028" s="194"/>
      <c r="VKV18028" s="194"/>
      <c r="VKW18028" s="194"/>
      <c r="VKX18028" s="194"/>
      <c r="VKY18028" s="194"/>
      <c r="VKZ18028" s="194"/>
      <c r="VLA18028" s="194"/>
      <c r="VLB18028" s="194"/>
      <c r="VLC18028" s="194"/>
      <c r="VLD18028" s="194"/>
      <c r="VLE18028" s="194"/>
      <c r="VLF18028" s="194"/>
      <c r="VLG18028" s="194"/>
      <c r="VLH18028" s="194"/>
      <c r="VLI18028" s="194"/>
      <c r="VLJ18028" s="194"/>
      <c r="VLK18028" s="194"/>
      <c r="VLL18028" s="194"/>
      <c r="VLM18028" s="194"/>
      <c r="VLN18028" s="194"/>
      <c r="VLO18028" s="194"/>
      <c r="VLP18028" s="194"/>
      <c r="VLQ18028" s="194"/>
      <c r="VLR18028" s="194"/>
      <c r="VLS18028" s="194"/>
      <c r="VLT18028" s="194"/>
      <c r="VLU18028" s="194"/>
      <c r="VLV18028" s="194"/>
      <c r="VLW18028" s="194"/>
      <c r="VLX18028" s="194"/>
      <c r="VLY18028" s="194"/>
      <c r="VLZ18028" s="194"/>
      <c r="VMA18028" s="194"/>
      <c r="VMB18028" s="194"/>
      <c r="VMC18028" s="194"/>
      <c r="VMD18028" s="194"/>
      <c r="VME18028" s="194"/>
      <c r="VMF18028" s="194"/>
      <c r="VMG18028" s="194"/>
      <c r="VMH18028" s="194"/>
      <c r="VMI18028" s="194"/>
      <c r="VMJ18028" s="194"/>
      <c r="VMK18028" s="194"/>
      <c r="VML18028" s="194"/>
      <c r="VMM18028" s="194"/>
      <c r="VMN18028" s="194"/>
      <c r="VMO18028" s="194"/>
      <c r="VMP18028" s="194"/>
      <c r="VMQ18028" s="194"/>
      <c r="VMR18028" s="194"/>
      <c r="VMS18028" s="194"/>
      <c r="VMT18028" s="194"/>
      <c r="VMU18028" s="194"/>
      <c r="VMV18028" s="194"/>
      <c r="VMW18028" s="194"/>
      <c r="VMX18028" s="194"/>
      <c r="VMY18028" s="194"/>
      <c r="VMZ18028" s="194"/>
      <c r="VNA18028" s="194"/>
      <c r="VNB18028" s="194"/>
      <c r="VNC18028" s="194"/>
      <c r="VND18028" s="194"/>
      <c r="VNE18028" s="194"/>
      <c r="VNF18028" s="194"/>
      <c r="VNG18028" s="194"/>
      <c r="VNH18028" s="194"/>
      <c r="VNI18028" s="194"/>
      <c r="VNJ18028" s="194"/>
      <c r="VNK18028" s="194"/>
      <c r="VNL18028" s="194"/>
      <c r="VNM18028" s="194"/>
      <c r="VNN18028" s="194"/>
      <c r="VNO18028" s="194"/>
      <c r="VNP18028" s="194"/>
      <c r="VNQ18028" s="194"/>
      <c r="VNR18028" s="194"/>
      <c r="VNS18028" s="194"/>
      <c r="VNT18028" s="194"/>
      <c r="VNU18028" s="194"/>
      <c r="VNV18028" s="194"/>
      <c r="VNW18028" s="194"/>
      <c r="VNX18028" s="194"/>
      <c r="VNY18028" s="194"/>
      <c r="VNZ18028" s="194"/>
      <c r="VOA18028" s="194"/>
      <c r="VOB18028" s="194"/>
      <c r="VOC18028" s="194"/>
      <c r="VOD18028" s="194"/>
      <c r="VOE18028" s="194"/>
      <c r="VOF18028" s="194"/>
      <c r="VOG18028" s="194"/>
      <c r="VOH18028" s="194"/>
      <c r="VOI18028" s="194"/>
      <c r="VOJ18028" s="194"/>
      <c r="VOK18028" s="194"/>
      <c r="VOL18028" s="194"/>
      <c r="VOM18028" s="194"/>
      <c r="VON18028" s="194"/>
      <c r="VOO18028" s="194"/>
      <c r="VOP18028" s="194"/>
      <c r="VOQ18028" s="194"/>
      <c r="VOR18028" s="194"/>
      <c r="VOS18028" s="194"/>
      <c r="VOT18028" s="194"/>
      <c r="VOU18028" s="194"/>
      <c r="VOV18028" s="194"/>
      <c r="VOW18028" s="194"/>
      <c r="VOX18028" s="194"/>
      <c r="VOY18028" s="194"/>
      <c r="VOZ18028" s="194"/>
      <c r="VPA18028" s="194"/>
      <c r="VPB18028" s="194"/>
      <c r="VPC18028" s="194"/>
      <c r="VPD18028" s="194"/>
      <c r="VPE18028" s="194"/>
      <c r="VPF18028" s="194"/>
      <c r="VPG18028" s="194"/>
      <c r="VPH18028" s="194"/>
      <c r="VPI18028" s="194"/>
      <c r="VPJ18028" s="194"/>
      <c r="VPK18028" s="194"/>
      <c r="VPL18028" s="194"/>
      <c r="VPM18028" s="194"/>
      <c r="VPN18028" s="194"/>
      <c r="VPO18028" s="194"/>
      <c r="VPP18028" s="194"/>
      <c r="VPQ18028" s="194"/>
      <c r="VPR18028" s="194"/>
      <c r="VPS18028" s="194"/>
      <c r="VPT18028" s="194"/>
      <c r="VPU18028" s="194"/>
      <c r="VPV18028" s="194"/>
      <c r="VPW18028" s="194"/>
      <c r="VPX18028" s="194"/>
      <c r="VPY18028" s="194"/>
      <c r="VPZ18028" s="194"/>
      <c r="VQA18028" s="194"/>
      <c r="VQB18028" s="194"/>
      <c r="VQC18028" s="194"/>
      <c r="VQD18028" s="194"/>
      <c r="VQE18028" s="194"/>
      <c r="VQF18028" s="194"/>
      <c r="VQG18028" s="194"/>
      <c r="VQH18028" s="194"/>
      <c r="VQI18028" s="194"/>
      <c r="VQJ18028" s="194"/>
      <c r="VQK18028" s="194"/>
      <c r="VQL18028" s="194"/>
      <c r="VQM18028" s="194"/>
      <c r="VQN18028" s="194"/>
      <c r="VQO18028" s="194"/>
      <c r="VQP18028" s="194"/>
      <c r="VQQ18028" s="194"/>
      <c r="VQR18028" s="194"/>
      <c r="VQS18028" s="194"/>
      <c r="VQT18028" s="194"/>
      <c r="VQU18028" s="194"/>
      <c r="VQV18028" s="194"/>
      <c r="VQW18028" s="194"/>
      <c r="VQX18028" s="194"/>
      <c r="VQY18028" s="194"/>
      <c r="VQZ18028" s="194"/>
      <c r="VRA18028" s="194"/>
      <c r="VRB18028" s="194"/>
      <c r="VRC18028" s="194"/>
      <c r="VRD18028" s="194"/>
      <c r="VRE18028" s="194"/>
      <c r="VRF18028" s="194"/>
      <c r="VRG18028" s="194"/>
      <c r="VRH18028" s="194"/>
      <c r="VRI18028" s="194"/>
      <c r="VRJ18028" s="194"/>
      <c r="VRK18028" s="194"/>
      <c r="VRL18028" s="194"/>
      <c r="VRM18028" s="194"/>
      <c r="VRN18028" s="194"/>
      <c r="VRO18028" s="194"/>
      <c r="VRP18028" s="194"/>
      <c r="VRQ18028" s="194"/>
      <c r="VRR18028" s="194"/>
      <c r="VRS18028" s="194"/>
      <c r="VRT18028" s="194"/>
      <c r="VRU18028" s="194"/>
      <c r="VRV18028" s="194"/>
      <c r="VRW18028" s="194"/>
      <c r="VRX18028" s="194"/>
      <c r="VRY18028" s="194"/>
      <c r="VRZ18028" s="194"/>
      <c r="VSA18028" s="194"/>
      <c r="VSB18028" s="194"/>
      <c r="VSC18028" s="194"/>
      <c r="VSD18028" s="194"/>
      <c r="VSE18028" s="194"/>
      <c r="VSF18028" s="194"/>
      <c r="VSG18028" s="194"/>
      <c r="VSH18028" s="194"/>
      <c r="VSI18028" s="194"/>
      <c r="VSJ18028" s="194"/>
      <c r="VSK18028" s="194"/>
      <c r="VSL18028" s="194"/>
      <c r="VSM18028" s="194"/>
      <c r="VSN18028" s="194"/>
      <c r="VSO18028" s="194"/>
      <c r="VSP18028" s="194"/>
      <c r="VSQ18028" s="194"/>
      <c r="VSR18028" s="194"/>
      <c r="VSS18028" s="194"/>
      <c r="VST18028" s="194"/>
      <c r="VSU18028" s="194"/>
      <c r="VSV18028" s="194"/>
      <c r="VSW18028" s="194"/>
      <c r="VSX18028" s="194"/>
      <c r="VSY18028" s="194"/>
      <c r="VSZ18028" s="194"/>
      <c r="VTA18028" s="194"/>
      <c r="VTB18028" s="194"/>
      <c r="VTC18028" s="194"/>
      <c r="VTD18028" s="194"/>
      <c r="VTE18028" s="194"/>
      <c r="VTF18028" s="194"/>
      <c r="VTG18028" s="194"/>
      <c r="VTH18028" s="194"/>
      <c r="VTI18028" s="194"/>
      <c r="VTJ18028" s="194"/>
      <c r="VTK18028" s="194"/>
      <c r="VTL18028" s="194"/>
      <c r="VTM18028" s="194"/>
      <c r="VTN18028" s="194"/>
      <c r="VTO18028" s="194"/>
      <c r="VTP18028" s="194"/>
      <c r="VTQ18028" s="194"/>
      <c r="VTR18028" s="194"/>
      <c r="VTS18028" s="194"/>
      <c r="VTT18028" s="194"/>
      <c r="VTU18028" s="194"/>
      <c r="VTV18028" s="194"/>
      <c r="VTW18028" s="194"/>
      <c r="VTX18028" s="194"/>
      <c r="VTY18028" s="194"/>
      <c r="VTZ18028" s="194"/>
      <c r="VUA18028" s="194"/>
      <c r="VUB18028" s="194"/>
      <c r="VUC18028" s="194"/>
      <c r="VUD18028" s="194"/>
      <c r="VUE18028" s="194"/>
      <c r="VUF18028" s="194"/>
      <c r="VUG18028" s="194"/>
      <c r="VUH18028" s="194"/>
      <c r="VUI18028" s="194"/>
      <c r="VUJ18028" s="194"/>
      <c r="VUK18028" s="194"/>
      <c r="VUL18028" s="194"/>
      <c r="VUM18028" s="194"/>
      <c r="VUN18028" s="194"/>
      <c r="VUO18028" s="194"/>
      <c r="VUP18028" s="194"/>
      <c r="VUQ18028" s="194"/>
      <c r="VUR18028" s="194"/>
      <c r="VUS18028" s="194"/>
      <c r="VUT18028" s="194"/>
      <c r="VUU18028" s="194"/>
      <c r="VUV18028" s="194"/>
      <c r="VUW18028" s="194"/>
      <c r="VUX18028" s="194"/>
      <c r="VUY18028" s="194"/>
      <c r="VUZ18028" s="194"/>
      <c r="VVA18028" s="194"/>
      <c r="VVB18028" s="194"/>
      <c r="VVC18028" s="194"/>
      <c r="VVD18028" s="194"/>
      <c r="VVE18028" s="194"/>
      <c r="VVF18028" s="194"/>
      <c r="VVG18028" s="194"/>
      <c r="VVH18028" s="194"/>
      <c r="VVI18028" s="194"/>
      <c r="VVJ18028" s="194"/>
      <c r="VVK18028" s="194"/>
      <c r="VVL18028" s="194"/>
      <c r="VVM18028" s="194"/>
      <c r="VVN18028" s="194"/>
      <c r="VVO18028" s="194"/>
      <c r="VVP18028" s="194"/>
      <c r="VVQ18028" s="194"/>
      <c r="VVR18028" s="194"/>
      <c r="VVS18028" s="194"/>
      <c r="VVT18028" s="194"/>
      <c r="VVU18028" s="194"/>
      <c r="VVV18028" s="194"/>
      <c r="VVW18028" s="194"/>
      <c r="VVX18028" s="194"/>
      <c r="VVY18028" s="194"/>
      <c r="VVZ18028" s="194"/>
      <c r="VWA18028" s="194"/>
      <c r="VWB18028" s="194"/>
      <c r="VWC18028" s="194"/>
      <c r="VWD18028" s="194"/>
      <c r="VWE18028" s="194"/>
      <c r="VWF18028" s="194"/>
      <c r="VWG18028" s="194"/>
      <c r="VWH18028" s="194"/>
      <c r="VWI18028" s="194"/>
      <c r="VWJ18028" s="194"/>
      <c r="VWK18028" s="194"/>
      <c r="VWL18028" s="194"/>
      <c r="VWM18028" s="194"/>
      <c r="VWN18028" s="194"/>
      <c r="VWO18028" s="194"/>
      <c r="VWP18028" s="194"/>
      <c r="VWQ18028" s="194"/>
      <c r="VWR18028" s="194"/>
      <c r="VWS18028" s="194"/>
      <c r="VWT18028" s="194"/>
      <c r="VWU18028" s="194"/>
      <c r="VWV18028" s="194"/>
      <c r="VWW18028" s="194"/>
      <c r="VWX18028" s="194"/>
      <c r="VWY18028" s="194"/>
      <c r="VWZ18028" s="194"/>
      <c r="VXA18028" s="194"/>
      <c r="VXB18028" s="194"/>
      <c r="VXC18028" s="194"/>
      <c r="VXD18028" s="194"/>
      <c r="VXE18028" s="194"/>
      <c r="VXF18028" s="194"/>
      <c r="VXG18028" s="194"/>
      <c r="VXH18028" s="194"/>
      <c r="VXI18028" s="194"/>
      <c r="VXJ18028" s="194"/>
      <c r="VXK18028" s="194"/>
      <c r="VXL18028" s="194"/>
      <c r="VXM18028" s="194"/>
      <c r="VXN18028" s="194"/>
      <c r="VXO18028" s="194"/>
      <c r="VXP18028" s="194"/>
      <c r="VXQ18028" s="194"/>
      <c r="VXR18028" s="194"/>
      <c r="VXS18028" s="194"/>
      <c r="VXT18028" s="194"/>
      <c r="VXU18028" s="194"/>
      <c r="VXV18028" s="194"/>
      <c r="VXW18028" s="194"/>
      <c r="VXX18028" s="194"/>
      <c r="VXY18028" s="194"/>
      <c r="VXZ18028" s="194"/>
      <c r="VYA18028" s="194"/>
      <c r="VYB18028" s="194"/>
      <c r="VYC18028" s="194"/>
      <c r="VYD18028" s="194"/>
      <c r="VYE18028" s="194"/>
      <c r="VYF18028" s="194"/>
      <c r="VYG18028" s="194"/>
      <c r="VYH18028" s="194"/>
      <c r="VYI18028" s="194"/>
      <c r="VYJ18028" s="194"/>
      <c r="VYK18028" s="194"/>
      <c r="VYL18028" s="194"/>
      <c r="VYM18028" s="194"/>
      <c r="VYN18028" s="194"/>
      <c r="VYO18028" s="194"/>
      <c r="VYP18028" s="194"/>
      <c r="VYQ18028" s="194"/>
      <c r="VYR18028" s="194"/>
      <c r="VYS18028" s="194"/>
      <c r="VYT18028" s="194"/>
      <c r="VYU18028" s="194"/>
      <c r="VYV18028" s="194"/>
      <c r="VYW18028" s="194"/>
      <c r="VYX18028" s="194"/>
      <c r="VYY18028" s="194"/>
      <c r="VYZ18028" s="194"/>
      <c r="VZA18028" s="194"/>
      <c r="VZB18028" s="194"/>
      <c r="VZC18028" s="194"/>
      <c r="VZD18028" s="194"/>
      <c r="VZE18028" s="194"/>
      <c r="VZF18028" s="194"/>
      <c r="VZG18028" s="194"/>
      <c r="VZH18028" s="194"/>
      <c r="VZI18028" s="194"/>
      <c r="VZJ18028" s="194"/>
      <c r="VZK18028" s="194"/>
      <c r="VZL18028" s="194"/>
      <c r="VZM18028" s="194"/>
      <c r="VZN18028" s="194"/>
      <c r="VZO18028" s="194"/>
      <c r="VZP18028" s="194"/>
      <c r="VZQ18028" s="194"/>
      <c r="VZR18028" s="194"/>
      <c r="VZS18028" s="194"/>
      <c r="VZT18028" s="194"/>
      <c r="VZU18028" s="194"/>
      <c r="VZV18028" s="194"/>
      <c r="VZW18028" s="194"/>
      <c r="VZX18028" s="194"/>
      <c r="VZY18028" s="194"/>
      <c r="VZZ18028" s="194"/>
      <c r="WAA18028" s="194"/>
      <c r="WAB18028" s="194"/>
      <c r="WAC18028" s="194"/>
      <c r="WAD18028" s="194"/>
      <c r="WAE18028" s="194"/>
      <c r="WAF18028" s="194"/>
      <c r="WAG18028" s="194"/>
      <c r="WAH18028" s="194"/>
      <c r="WAI18028" s="194"/>
      <c r="WAJ18028" s="194"/>
      <c r="WAK18028" s="194"/>
      <c r="WAL18028" s="194"/>
      <c r="WAM18028" s="194"/>
      <c r="WAN18028" s="194"/>
      <c r="WAO18028" s="194"/>
      <c r="WAP18028" s="194"/>
      <c r="WAQ18028" s="194"/>
      <c r="WAR18028" s="194"/>
      <c r="WAS18028" s="194"/>
      <c r="WAT18028" s="194"/>
      <c r="WAU18028" s="194"/>
      <c r="WAV18028" s="194"/>
      <c r="WAW18028" s="194"/>
      <c r="WAX18028" s="194"/>
      <c r="WAY18028" s="194"/>
      <c r="WAZ18028" s="194"/>
      <c r="WBA18028" s="194"/>
      <c r="WBB18028" s="194"/>
      <c r="WBC18028" s="194"/>
      <c r="WBD18028" s="194"/>
      <c r="WBE18028" s="194"/>
      <c r="WBF18028" s="194"/>
      <c r="WBG18028" s="194"/>
      <c r="WBH18028" s="194"/>
      <c r="WBI18028" s="194"/>
      <c r="WBJ18028" s="194"/>
      <c r="WBK18028" s="194"/>
      <c r="WBL18028" s="194"/>
      <c r="WBM18028" s="194"/>
      <c r="WBN18028" s="194"/>
      <c r="WBO18028" s="194"/>
      <c r="WBP18028" s="194"/>
      <c r="WBQ18028" s="194"/>
      <c r="WBR18028" s="194"/>
      <c r="WBS18028" s="194"/>
      <c r="WBT18028" s="194"/>
      <c r="WBU18028" s="194"/>
      <c r="WBV18028" s="194"/>
      <c r="WBW18028" s="194"/>
      <c r="WBX18028" s="194"/>
      <c r="WBY18028" s="194"/>
      <c r="WBZ18028" s="194"/>
      <c r="WCA18028" s="194"/>
      <c r="WCB18028" s="194"/>
      <c r="WCC18028" s="194"/>
      <c r="WCD18028" s="194"/>
      <c r="WCE18028" s="194"/>
      <c r="WCF18028" s="194"/>
      <c r="WCG18028" s="194"/>
      <c r="WCH18028" s="194"/>
      <c r="WCI18028" s="194"/>
      <c r="WCJ18028" s="194"/>
      <c r="WCK18028" s="194"/>
      <c r="WCL18028" s="194"/>
      <c r="WCM18028" s="194"/>
      <c r="WCN18028" s="194"/>
      <c r="WCO18028" s="194"/>
      <c r="WCP18028" s="194"/>
      <c r="WCQ18028" s="194"/>
      <c r="WCR18028" s="194"/>
      <c r="WCS18028" s="194"/>
      <c r="WCT18028" s="194"/>
      <c r="WCU18028" s="194"/>
      <c r="WCV18028" s="194"/>
      <c r="WCW18028" s="194"/>
      <c r="WCX18028" s="194"/>
      <c r="WCY18028" s="194"/>
      <c r="WCZ18028" s="194"/>
      <c r="WDA18028" s="194"/>
      <c r="WDB18028" s="194"/>
      <c r="WDC18028" s="194"/>
      <c r="WDD18028" s="194"/>
      <c r="WDE18028" s="194"/>
      <c r="WDF18028" s="194"/>
      <c r="WDG18028" s="194"/>
      <c r="WDH18028" s="194"/>
      <c r="WDI18028" s="194"/>
      <c r="WDJ18028" s="194"/>
      <c r="WDK18028" s="194"/>
      <c r="WDL18028" s="194"/>
      <c r="WDM18028" s="194"/>
      <c r="WDN18028" s="194"/>
      <c r="WDO18028" s="194"/>
      <c r="WDP18028" s="194"/>
      <c r="WDQ18028" s="194"/>
      <c r="WDR18028" s="194"/>
      <c r="WDS18028" s="194"/>
      <c r="WDT18028" s="194"/>
      <c r="WDU18028" s="194"/>
      <c r="WDV18028" s="194"/>
      <c r="WDW18028" s="194"/>
      <c r="WDX18028" s="194"/>
      <c r="WDY18028" s="194"/>
      <c r="WDZ18028" s="194"/>
      <c r="WEA18028" s="194"/>
      <c r="WEB18028" s="194"/>
      <c r="WEC18028" s="194"/>
      <c r="WED18028" s="194"/>
      <c r="WEE18028" s="194"/>
      <c r="WEF18028" s="194"/>
      <c r="WEG18028" s="194"/>
      <c r="WEH18028" s="194"/>
      <c r="WEI18028" s="194"/>
      <c r="WEJ18028" s="194"/>
      <c r="WEK18028" s="194"/>
      <c r="WEL18028" s="194"/>
      <c r="WEM18028" s="194"/>
      <c r="WEN18028" s="194"/>
      <c r="WEO18028" s="194"/>
      <c r="WEP18028" s="194"/>
      <c r="WEQ18028" s="194"/>
      <c r="WER18028" s="194"/>
      <c r="WES18028" s="194"/>
      <c r="WET18028" s="194"/>
      <c r="WEU18028" s="194"/>
      <c r="WEV18028" s="194"/>
      <c r="WEW18028" s="194"/>
      <c r="WEX18028" s="194"/>
      <c r="WEY18028" s="194"/>
      <c r="WEZ18028" s="194"/>
      <c r="WFA18028" s="194"/>
      <c r="WFB18028" s="194"/>
      <c r="WFC18028" s="194"/>
      <c r="WFD18028" s="194"/>
      <c r="WFE18028" s="194"/>
      <c r="WFF18028" s="194"/>
      <c r="WFG18028" s="194"/>
      <c r="WFH18028" s="194"/>
      <c r="WFI18028" s="194"/>
      <c r="WFJ18028" s="194"/>
      <c r="WFK18028" s="194"/>
      <c r="WFL18028" s="194"/>
      <c r="WFM18028" s="194"/>
      <c r="WFN18028" s="194"/>
      <c r="WFO18028" s="194"/>
      <c r="WFP18028" s="194"/>
      <c r="WFQ18028" s="194"/>
      <c r="WFR18028" s="194"/>
      <c r="WFS18028" s="194"/>
      <c r="WFT18028" s="194"/>
      <c r="WFU18028" s="194"/>
      <c r="WFV18028" s="194"/>
      <c r="WFW18028" s="194"/>
      <c r="WFX18028" s="194"/>
      <c r="WFY18028" s="194"/>
      <c r="WFZ18028" s="194"/>
      <c r="WGA18028" s="194"/>
      <c r="WGB18028" s="194"/>
      <c r="WGC18028" s="194"/>
      <c r="WGD18028" s="194"/>
      <c r="WGE18028" s="194"/>
      <c r="WGF18028" s="194"/>
      <c r="WGG18028" s="194"/>
      <c r="WGH18028" s="194"/>
      <c r="WGI18028" s="194"/>
      <c r="WGJ18028" s="194"/>
      <c r="WGK18028" s="194"/>
      <c r="WGL18028" s="194"/>
      <c r="WGM18028" s="194"/>
      <c r="WGN18028" s="194"/>
      <c r="WGO18028" s="194"/>
      <c r="WGP18028" s="194"/>
      <c r="WGQ18028" s="194"/>
      <c r="WGR18028" s="194"/>
      <c r="WGS18028" s="194"/>
      <c r="WGT18028" s="194"/>
      <c r="WGU18028" s="194"/>
      <c r="WGV18028" s="194"/>
      <c r="WGW18028" s="194"/>
      <c r="WGX18028" s="194"/>
      <c r="WGY18028" s="194"/>
      <c r="WGZ18028" s="194"/>
      <c r="WHA18028" s="194"/>
      <c r="WHB18028" s="194"/>
      <c r="WHC18028" s="194"/>
      <c r="WHD18028" s="194"/>
      <c r="WHE18028" s="194"/>
      <c r="WHF18028" s="194"/>
      <c r="WHG18028" s="194"/>
      <c r="WHH18028" s="194"/>
      <c r="WHI18028" s="194"/>
      <c r="WHJ18028" s="194"/>
      <c r="WHK18028" s="194"/>
      <c r="WHL18028" s="194"/>
      <c r="WHM18028" s="194"/>
      <c r="WHN18028" s="194"/>
      <c r="WHO18028" s="194"/>
      <c r="WHP18028" s="194"/>
      <c r="WHQ18028" s="194"/>
      <c r="WHR18028" s="194"/>
      <c r="WHS18028" s="194"/>
      <c r="WHT18028" s="194"/>
      <c r="WHU18028" s="194"/>
      <c r="WHV18028" s="194"/>
      <c r="WHW18028" s="194"/>
      <c r="WHX18028" s="194"/>
      <c r="WHY18028" s="194"/>
      <c r="WHZ18028" s="194"/>
      <c r="WIA18028" s="194"/>
      <c r="WIB18028" s="194"/>
      <c r="WIC18028" s="194"/>
      <c r="WID18028" s="194"/>
      <c r="WIE18028" s="194"/>
      <c r="WIF18028" s="194"/>
      <c r="WIG18028" s="194"/>
      <c r="WIH18028" s="194"/>
      <c r="WII18028" s="194"/>
      <c r="WIJ18028" s="194"/>
      <c r="WIK18028" s="194"/>
      <c r="WIL18028" s="194"/>
      <c r="WIM18028" s="194"/>
      <c r="WIN18028" s="194"/>
      <c r="WIO18028" s="194"/>
      <c r="WIP18028" s="194"/>
      <c r="WIQ18028" s="194"/>
      <c r="WIR18028" s="194"/>
      <c r="WIS18028" s="194"/>
      <c r="WIT18028" s="194"/>
      <c r="WIU18028" s="194"/>
      <c r="WIV18028" s="194"/>
      <c r="WIW18028" s="194"/>
      <c r="WIX18028" s="194"/>
      <c r="WIY18028" s="194"/>
      <c r="WIZ18028" s="194"/>
      <c r="WJA18028" s="194"/>
      <c r="WJB18028" s="194"/>
      <c r="WJC18028" s="194"/>
      <c r="WJD18028" s="194"/>
      <c r="WJE18028" s="194"/>
      <c r="WJF18028" s="194"/>
      <c r="WJG18028" s="194"/>
      <c r="WJH18028" s="194"/>
      <c r="WJI18028" s="194"/>
      <c r="WJJ18028" s="194"/>
      <c r="WJK18028" s="194"/>
      <c r="WJL18028" s="194"/>
      <c r="WJM18028" s="194"/>
      <c r="WJN18028" s="194"/>
      <c r="WJO18028" s="194"/>
      <c r="WJP18028" s="194"/>
      <c r="WJQ18028" s="194"/>
      <c r="WJR18028" s="194"/>
      <c r="WJS18028" s="194"/>
      <c r="WJT18028" s="194"/>
      <c r="WJU18028" s="194"/>
      <c r="WJV18028" s="194"/>
      <c r="WJW18028" s="194"/>
      <c r="WJX18028" s="194"/>
      <c r="WJY18028" s="194"/>
      <c r="WJZ18028" s="194"/>
      <c r="WKA18028" s="194"/>
      <c r="WKB18028" s="194"/>
      <c r="WKC18028" s="194"/>
      <c r="WKD18028" s="194"/>
      <c r="WKE18028" s="194"/>
      <c r="WKF18028" s="194"/>
      <c r="WKG18028" s="194"/>
      <c r="WKH18028" s="194"/>
      <c r="WKI18028" s="194"/>
      <c r="WKJ18028" s="194"/>
      <c r="WKK18028" s="194"/>
      <c r="WKL18028" s="194"/>
      <c r="WKM18028" s="194"/>
      <c r="WKN18028" s="194"/>
      <c r="WKO18028" s="194"/>
      <c r="WKP18028" s="194"/>
      <c r="WKQ18028" s="194"/>
      <c r="WKR18028" s="194"/>
      <c r="WKS18028" s="194"/>
      <c r="WKT18028" s="194"/>
      <c r="WKU18028" s="194"/>
      <c r="WKV18028" s="194"/>
      <c r="WKW18028" s="194"/>
      <c r="WKX18028" s="194"/>
      <c r="WKY18028" s="194"/>
      <c r="WKZ18028" s="194"/>
      <c r="WLA18028" s="194"/>
      <c r="WLB18028" s="194"/>
      <c r="WLC18028" s="194"/>
      <c r="WLD18028" s="194"/>
      <c r="WLE18028" s="194"/>
      <c r="WLF18028" s="194"/>
      <c r="WLG18028" s="194"/>
      <c r="WLH18028" s="194"/>
      <c r="WLI18028" s="194"/>
      <c r="WLJ18028" s="194"/>
      <c r="WLK18028" s="194"/>
      <c r="WLL18028" s="194"/>
      <c r="WLM18028" s="194"/>
      <c r="WLN18028" s="194"/>
      <c r="WLO18028" s="194"/>
      <c r="WLP18028" s="194"/>
      <c r="WLQ18028" s="194"/>
      <c r="WLR18028" s="194"/>
      <c r="WLS18028" s="194"/>
      <c r="WLT18028" s="194"/>
      <c r="WLU18028" s="194"/>
      <c r="WLV18028" s="194"/>
      <c r="WLW18028" s="194"/>
      <c r="WLX18028" s="194"/>
      <c r="WLY18028" s="194"/>
      <c r="WLZ18028" s="194"/>
      <c r="WMA18028" s="194"/>
      <c r="WMB18028" s="194"/>
      <c r="WMC18028" s="194"/>
      <c r="WMD18028" s="194"/>
      <c r="WME18028" s="194"/>
      <c r="WMF18028" s="194"/>
      <c r="WMG18028" s="194"/>
      <c r="WMH18028" s="194"/>
      <c r="WMI18028" s="194"/>
      <c r="WMJ18028" s="194"/>
      <c r="WMK18028" s="194"/>
      <c r="WML18028" s="194"/>
      <c r="WMM18028" s="194"/>
      <c r="WMN18028" s="194"/>
      <c r="WMO18028" s="194"/>
      <c r="WMP18028" s="194"/>
      <c r="WMQ18028" s="194"/>
      <c r="WMR18028" s="194"/>
      <c r="WMS18028" s="194"/>
      <c r="WMT18028" s="194"/>
      <c r="WMU18028" s="194"/>
      <c r="WMV18028" s="194"/>
      <c r="WMW18028" s="194"/>
      <c r="WMX18028" s="194"/>
      <c r="WMY18028" s="194"/>
      <c r="WMZ18028" s="194"/>
      <c r="WNA18028" s="194"/>
      <c r="WNB18028" s="194"/>
      <c r="WNC18028" s="194"/>
      <c r="WND18028" s="194"/>
      <c r="WNE18028" s="194"/>
      <c r="WNF18028" s="194"/>
      <c r="WNG18028" s="194"/>
      <c r="WNH18028" s="194"/>
      <c r="WNI18028" s="194"/>
      <c r="WNJ18028" s="194"/>
      <c r="WNK18028" s="194"/>
      <c r="WNL18028" s="194"/>
      <c r="WNM18028" s="194"/>
      <c r="WNN18028" s="194"/>
      <c r="WNO18028" s="194"/>
      <c r="WNP18028" s="194"/>
      <c r="WNQ18028" s="194"/>
      <c r="WNR18028" s="194"/>
      <c r="WNS18028" s="194"/>
      <c r="WNT18028" s="194"/>
      <c r="WNU18028" s="194"/>
      <c r="WNV18028" s="194"/>
      <c r="WNW18028" s="194"/>
      <c r="WNX18028" s="194"/>
      <c r="WNY18028" s="194"/>
      <c r="WNZ18028" s="194"/>
      <c r="WOA18028" s="194"/>
      <c r="WOB18028" s="194"/>
      <c r="WOC18028" s="194"/>
      <c r="WOD18028" s="194"/>
      <c r="WOE18028" s="194"/>
      <c r="WOF18028" s="194"/>
      <c r="WOG18028" s="194"/>
      <c r="WOH18028" s="194"/>
      <c r="WOI18028" s="194"/>
      <c r="WOJ18028" s="194"/>
      <c r="WOK18028" s="194"/>
      <c r="WOL18028" s="194"/>
      <c r="WOM18028" s="194"/>
      <c r="WON18028" s="194"/>
      <c r="WOO18028" s="194"/>
      <c r="WOP18028" s="194"/>
      <c r="WOQ18028" s="194"/>
      <c r="WOR18028" s="194"/>
      <c r="WOS18028" s="194"/>
      <c r="WOT18028" s="194"/>
      <c r="WOU18028" s="194"/>
      <c r="WOV18028" s="194"/>
      <c r="WOW18028" s="194"/>
      <c r="WOX18028" s="194"/>
      <c r="WOY18028" s="194"/>
      <c r="WOZ18028" s="194"/>
      <c r="WPA18028" s="194"/>
      <c r="WPB18028" s="194"/>
      <c r="WPC18028" s="194"/>
      <c r="WPD18028" s="194"/>
      <c r="WPE18028" s="194"/>
      <c r="WPF18028" s="194"/>
      <c r="WPG18028" s="194"/>
      <c r="WPH18028" s="194"/>
      <c r="WPI18028" s="194"/>
      <c r="WPJ18028" s="194"/>
      <c r="WPK18028" s="194"/>
      <c r="WPL18028" s="194"/>
      <c r="WPM18028" s="194"/>
      <c r="WPN18028" s="194"/>
      <c r="WPO18028" s="194"/>
      <c r="WPP18028" s="194"/>
      <c r="WPQ18028" s="194"/>
      <c r="WPR18028" s="194"/>
      <c r="WPS18028" s="194"/>
      <c r="WPT18028" s="194"/>
      <c r="WPU18028" s="194"/>
      <c r="WPV18028" s="194"/>
      <c r="WPW18028" s="194"/>
      <c r="WPX18028" s="194"/>
      <c r="WPY18028" s="194"/>
      <c r="WPZ18028" s="194"/>
      <c r="WQA18028" s="194"/>
      <c r="WQB18028" s="194"/>
      <c r="WQC18028" s="194"/>
      <c r="WQD18028" s="194"/>
      <c r="WQE18028" s="194"/>
      <c r="WQF18028" s="194"/>
      <c r="WQG18028" s="194"/>
      <c r="WQH18028" s="194"/>
      <c r="WQI18028" s="194"/>
      <c r="WQJ18028" s="194"/>
      <c r="WQK18028" s="194"/>
      <c r="WQL18028" s="194"/>
      <c r="WQM18028" s="194"/>
      <c r="WQN18028" s="194"/>
      <c r="WQO18028" s="194"/>
      <c r="WQP18028" s="194"/>
      <c r="WQQ18028" s="194"/>
      <c r="WQR18028" s="194"/>
      <c r="WQS18028" s="194"/>
      <c r="WQT18028" s="194"/>
      <c r="WQU18028" s="194"/>
      <c r="WQV18028" s="194"/>
      <c r="WQW18028" s="194"/>
      <c r="WQX18028" s="194"/>
      <c r="WQY18028" s="194"/>
      <c r="WQZ18028" s="194"/>
      <c r="WRA18028" s="194"/>
      <c r="WRB18028" s="194"/>
      <c r="WRC18028" s="194"/>
      <c r="WRD18028" s="194"/>
      <c r="WRE18028" s="194"/>
      <c r="WRF18028" s="194"/>
      <c r="WRG18028" s="194"/>
      <c r="WRH18028" s="194"/>
      <c r="WRI18028" s="194"/>
      <c r="WRJ18028" s="194"/>
      <c r="WRK18028" s="194"/>
      <c r="WRL18028" s="194"/>
      <c r="WRM18028" s="194"/>
      <c r="WRN18028" s="194"/>
      <c r="WRO18028" s="194"/>
      <c r="WRP18028" s="194"/>
      <c r="WRQ18028" s="194"/>
      <c r="WRR18028" s="194"/>
      <c r="WRS18028" s="194"/>
      <c r="WRT18028" s="194"/>
      <c r="WRU18028" s="194"/>
      <c r="WRV18028" s="194"/>
      <c r="WRW18028" s="194"/>
      <c r="WRX18028" s="194"/>
      <c r="WRY18028" s="194"/>
      <c r="WRZ18028" s="194"/>
      <c r="WSA18028" s="194"/>
      <c r="WSB18028" s="194"/>
      <c r="WSC18028" s="194"/>
      <c r="WSD18028" s="194"/>
      <c r="WSE18028" s="194"/>
      <c r="WSF18028" s="194"/>
      <c r="WSG18028" s="194"/>
      <c r="WSH18028" s="194"/>
      <c r="WSI18028" s="194"/>
      <c r="WSJ18028" s="194"/>
      <c r="WSK18028" s="194"/>
      <c r="WSL18028" s="194"/>
      <c r="WSM18028" s="194"/>
      <c r="WSN18028" s="194"/>
      <c r="WSO18028" s="194"/>
      <c r="WSP18028" s="194"/>
      <c r="WSQ18028" s="194"/>
      <c r="WSR18028" s="194"/>
      <c r="WSS18028" s="194"/>
      <c r="WST18028" s="194"/>
      <c r="WSU18028" s="194"/>
      <c r="WSV18028" s="194"/>
      <c r="WSW18028" s="194"/>
      <c r="WSX18028" s="194"/>
      <c r="WSY18028" s="194"/>
      <c r="WSZ18028" s="194"/>
      <c r="WTA18028" s="194"/>
      <c r="WTB18028" s="194"/>
      <c r="WTC18028" s="194"/>
      <c r="WTD18028" s="194"/>
      <c r="WTE18028" s="194"/>
      <c r="WTF18028" s="194"/>
      <c r="WTG18028" s="194"/>
      <c r="WTH18028" s="194"/>
      <c r="WTI18028" s="194"/>
      <c r="WTJ18028" s="194"/>
      <c r="WTK18028" s="194"/>
      <c r="WTL18028" s="194"/>
      <c r="WTM18028" s="194"/>
      <c r="WTN18028" s="194"/>
      <c r="WTO18028" s="194"/>
      <c r="WTP18028" s="194"/>
      <c r="WTQ18028" s="194"/>
      <c r="WTR18028" s="194"/>
      <c r="WTS18028" s="194"/>
      <c r="WTT18028" s="194"/>
      <c r="WTU18028" s="194"/>
      <c r="WTV18028" s="194"/>
      <c r="WTW18028" s="194"/>
      <c r="WTX18028" s="194"/>
      <c r="WTY18028" s="194"/>
      <c r="WTZ18028" s="194"/>
      <c r="WUA18028" s="194"/>
      <c r="WUB18028" s="194"/>
      <c r="WUC18028" s="194"/>
      <c r="WUD18028" s="194"/>
      <c r="WUE18028" s="194"/>
      <c r="WUF18028" s="194"/>
      <c r="WUG18028" s="194"/>
      <c r="WUH18028" s="194"/>
      <c r="WUI18028" s="194"/>
      <c r="WUJ18028" s="194"/>
      <c r="WUK18028" s="194"/>
      <c r="WUL18028" s="194"/>
      <c r="WUM18028" s="194"/>
      <c r="WUN18028" s="194"/>
      <c r="WUO18028" s="194"/>
      <c r="WUP18028" s="194"/>
      <c r="WUQ18028" s="194"/>
      <c r="WUR18028" s="194"/>
      <c r="WUS18028" s="194"/>
      <c r="WUT18028" s="194"/>
      <c r="WUU18028" s="194"/>
      <c r="WUV18028" s="194"/>
      <c r="WUW18028" s="194"/>
      <c r="WUX18028" s="194"/>
      <c r="WUY18028" s="194"/>
      <c r="WUZ18028" s="194"/>
      <c r="WVA18028" s="194"/>
      <c r="WVB18028" s="194"/>
      <c r="WVC18028" s="194"/>
      <c r="WVD18028" s="194"/>
      <c r="WVE18028" s="194"/>
      <c r="WVF18028" s="194"/>
      <c r="WVG18028" s="194"/>
      <c r="WVH18028" s="194"/>
      <c r="WVI18028" s="194"/>
      <c r="WVJ18028" s="194"/>
      <c r="WVK18028" s="194"/>
      <c r="WVL18028" s="194"/>
      <c r="WVM18028" s="194"/>
      <c r="WVN18028" s="194"/>
      <c r="WVO18028" s="194"/>
      <c r="WVP18028" s="194"/>
      <c r="WVQ18028" s="194"/>
      <c r="WVR18028" s="194"/>
      <c r="WVS18028" s="194"/>
      <c r="WVT18028" s="194"/>
      <c r="WVU18028" s="194"/>
      <c r="WVV18028" s="194"/>
      <c r="WVW18028" s="194"/>
      <c r="WVX18028" s="194"/>
      <c r="WVY18028" s="194"/>
      <c r="WVZ18028" s="194"/>
      <c r="WWA18028" s="194"/>
      <c r="WWB18028" s="194"/>
      <c r="WWC18028" s="194"/>
      <c r="WWD18028" s="194"/>
      <c r="WWE18028" s="194"/>
      <c r="WWF18028" s="194"/>
      <c r="WWG18028" s="194"/>
      <c r="WWH18028" s="194"/>
      <c r="WWI18028" s="194"/>
      <c r="WWJ18028" s="194"/>
      <c r="WWK18028" s="194"/>
      <c r="WWL18028" s="194"/>
      <c r="WWM18028" s="194"/>
      <c r="WWN18028" s="194"/>
      <c r="WWO18028" s="194"/>
      <c r="WWP18028" s="194"/>
      <c r="WWQ18028" s="194"/>
      <c r="WWR18028" s="194"/>
      <c r="WWS18028" s="194"/>
      <c r="WWT18028" s="194"/>
      <c r="WWU18028" s="194"/>
      <c r="WWV18028" s="194"/>
      <c r="WWW18028" s="194"/>
      <c r="WWX18028" s="194"/>
      <c r="WWY18028" s="194"/>
      <c r="WWZ18028" s="194"/>
      <c r="WXA18028" s="194"/>
      <c r="WXB18028" s="194"/>
      <c r="WXC18028" s="194"/>
      <c r="WXD18028" s="194"/>
      <c r="WXE18028" s="194"/>
      <c r="WXF18028" s="194"/>
      <c r="WXG18028" s="194"/>
      <c r="WXH18028" s="194"/>
      <c r="WXI18028" s="194"/>
      <c r="WXJ18028" s="194"/>
      <c r="WXK18028" s="194"/>
      <c r="WXL18028" s="194"/>
      <c r="WXM18028" s="194"/>
      <c r="WXN18028" s="194"/>
      <c r="WXO18028" s="194"/>
      <c r="WXP18028" s="194"/>
      <c r="WXQ18028" s="194"/>
      <c r="WXR18028" s="194"/>
      <c r="WXS18028" s="194"/>
      <c r="WXT18028" s="194"/>
      <c r="WXU18028" s="194"/>
      <c r="WXV18028" s="194"/>
      <c r="WXW18028" s="194"/>
      <c r="WXX18028" s="194"/>
      <c r="WXY18028" s="194"/>
      <c r="WXZ18028" s="194"/>
      <c r="WYA18028" s="194"/>
      <c r="WYB18028" s="194"/>
      <c r="WYC18028" s="194"/>
      <c r="WYD18028" s="194"/>
      <c r="WYE18028" s="194"/>
      <c r="WYF18028" s="194"/>
      <c r="WYG18028" s="194"/>
      <c r="WYH18028" s="194"/>
      <c r="WYI18028" s="194"/>
      <c r="WYJ18028" s="194"/>
      <c r="WYK18028" s="194"/>
      <c r="WYL18028" s="194"/>
      <c r="WYM18028" s="194"/>
      <c r="WYN18028" s="194"/>
      <c r="WYO18028" s="194"/>
      <c r="WYP18028" s="194"/>
      <c r="WYQ18028" s="194"/>
      <c r="WYR18028" s="194"/>
      <c r="WYS18028" s="194"/>
      <c r="WYT18028" s="194"/>
      <c r="WYU18028" s="194"/>
      <c r="WYV18028" s="194"/>
      <c r="WYW18028" s="194"/>
      <c r="WYX18028" s="194"/>
      <c r="WYY18028" s="194"/>
      <c r="WYZ18028" s="194"/>
      <c r="WZA18028" s="194"/>
      <c r="WZB18028" s="194"/>
      <c r="WZC18028" s="194"/>
      <c r="WZD18028" s="194"/>
      <c r="WZE18028" s="194"/>
      <c r="WZF18028" s="194"/>
      <c r="WZG18028" s="194"/>
      <c r="WZH18028" s="194"/>
      <c r="WZI18028" s="194"/>
      <c r="WZJ18028" s="194"/>
      <c r="WZK18028" s="194"/>
      <c r="WZL18028" s="194"/>
      <c r="WZM18028" s="194"/>
      <c r="WZN18028" s="194"/>
      <c r="WZO18028" s="194"/>
      <c r="WZP18028" s="194"/>
      <c r="WZQ18028" s="194"/>
      <c r="WZR18028" s="194"/>
      <c r="WZS18028" s="194"/>
      <c r="WZT18028" s="194"/>
      <c r="WZU18028" s="194"/>
      <c r="WZV18028" s="194"/>
      <c r="WZW18028" s="194"/>
      <c r="WZX18028" s="194"/>
      <c r="WZY18028" s="194"/>
      <c r="WZZ18028" s="194"/>
      <c r="XAA18028" s="194"/>
      <c r="XAB18028" s="194"/>
      <c r="XAC18028" s="194"/>
      <c r="XAD18028" s="194"/>
      <c r="XAE18028" s="194"/>
      <c r="XAF18028" s="194"/>
      <c r="XAG18028" s="194"/>
      <c r="XAH18028" s="194"/>
      <c r="XAI18028" s="194"/>
      <c r="XAJ18028" s="194"/>
      <c r="XAK18028" s="194"/>
      <c r="XAL18028" s="194"/>
      <c r="XAM18028" s="194"/>
      <c r="XAN18028" s="194"/>
      <c r="XAO18028" s="194"/>
      <c r="XAP18028" s="194"/>
      <c r="XAQ18028" s="194"/>
      <c r="XAR18028" s="194"/>
      <c r="XAS18028" s="194"/>
      <c r="XAT18028" s="194"/>
      <c r="XAU18028" s="194"/>
      <c r="XAV18028" s="194"/>
      <c r="XAW18028" s="194"/>
      <c r="XAX18028" s="194"/>
      <c r="XAY18028" s="194"/>
      <c r="XAZ18028" s="194"/>
      <c r="XBA18028" s="194"/>
      <c r="XBB18028" s="194"/>
      <c r="XBC18028" s="194"/>
      <c r="XBD18028" s="194"/>
      <c r="XBE18028" s="194"/>
      <c r="XBF18028" s="194"/>
      <c r="XBG18028" s="194"/>
      <c r="XBH18028" s="194"/>
      <c r="XBI18028" s="194"/>
      <c r="XBJ18028" s="194"/>
      <c r="XBK18028" s="194"/>
      <c r="XBL18028" s="194"/>
      <c r="XBM18028" s="194"/>
      <c r="XBN18028" s="194"/>
      <c r="XBO18028" s="194"/>
      <c r="XBP18028" s="194"/>
      <c r="XBQ18028" s="194"/>
      <c r="XBR18028" s="194"/>
      <c r="XBS18028" s="194"/>
      <c r="XBT18028" s="194"/>
      <c r="XBU18028" s="194"/>
      <c r="XBV18028" s="194"/>
      <c r="XBW18028" s="194"/>
      <c r="XBX18028" s="194"/>
      <c r="XBY18028" s="194"/>
      <c r="XBZ18028" s="194"/>
      <c r="XCA18028" s="194"/>
      <c r="XCB18028" s="194"/>
      <c r="XCC18028" s="194"/>
      <c r="XCD18028" s="194"/>
      <c r="XCE18028" s="194"/>
      <c r="XCF18028" s="194"/>
      <c r="XCG18028" s="194"/>
      <c r="XCH18028" s="194"/>
      <c r="XCI18028" s="194"/>
      <c r="XCJ18028" s="194"/>
      <c r="XCK18028" s="194"/>
      <c r="XCL18028" s="194"/>
      <c r="XCM18028" s="194"/>
      <c r="XCN18028" s="194"/>
      <c r="XCO18028" s="194"/>
      <c r="XCP18028" s="194"/>
      <c r="XCQ18028" s="194"/>
      <c r="XCR18028" s="194"/>
      <c r="XCS18028" s="194"/>
      <c r="XCT18028" s="194"/>
      <c r="XCU18028" s="194"/>
      <c r="XCV18028" s="194"/>
      <c r="XCW18028" s="194"/>
      <c r="XCX18028" s="194"/>
      <c r="XCY18028" s="194"/>
      <c r="XCZ18028" s="194"/>
      <c r="XDA18028" s="194"/>
      <c r="XDB18028" s="194"/>
      <c r="XDC18028" s="194"/>
      <c r="XDD18028" s="194"/>
      <c r="XDE18028" s="194"/>
      <c r="XDF18028" s="194"/>
      <c r="XDG18028" s="194"/>
      <c r="XDH18028" s="194"/>
      <c r="XDI18028" s="194"/>
      <c r="XDJ18028" s="194"/>
      <c r="XDK18028" s="194"/>
      <c r="XDL18028" s="194"/>
      <c r="XDM18028" s="194"/>
      <c r="XDN18028" s="194"/>
      <c r="XDO18028" s="194"/>
      <c r="XDP18028" s="194"/>
      <c r="XDQ18028" s="194"/>
      <c r="XDR18028" s="194"/>
      <c r="XDS18028" s="194"/>
      <c r="XDT18028" s="194"/>
      <c r="XDU18028" s="194"/>
      <c r="XDV18028" s="194"/>
      <c r="XDW18028" s="194"/>
      <c r="XDX18028" s="194"/>
      <c r="XDY18028" s="194"/>
      <c r="XDZ18028" s="194"/>
      <c r="XEA18028" s="194"/>
      <c r="XEB18028" s="194"/>
      <c r="XEC18028" s="194"/>
      <c r="XED18028" s="194"/>
      <c r="XEE18028" s="194"/>
      <c r="XEF18028" s="194"/>
    </row>
    <row r="18029" s="25" customFormat="1" ht="25" customHeight="1" spans="1:16360">
      <c r="A18029" s="33">
        <v>18026</v>
      </c>
      <c r="B18029" s="36" t="s">
        <v>20705</v>
      </c>
      <c r="C18029" s="36" t="s">
        <v>20887</v>
      </c>
      <c r="D18029" s="36" t="s">
        <v>20907</v>
      </c>
      <c r="E18029" s="36">
        <v>5</v>
      </c>
      <c r="F18029" s="36">
        <v>3</v>
      </c>
      <c r="G18029" s="33" t="s">
        <v>12</v>
      </c>
      <c r="H18029" s="36">
        <v>1260</v>
      </c>
      <c r="I18029" s="28"/>
      <c r="J18029" s="194"/>
      <c r="K18029" s="194"/>
      <c r="L18029" s="194"/>
      <c r="M18029" s="194"/>
      <c r="N18029" s="194"/>
      <c r="O18029" s="194"/>
      <c r="P18029" s="194"/>
      <c r="Q18029" s="194"/>
      <c r="R18029" s="194"/>
      <c r="S18029" s="194"/>
      <c r="T18029" s="194"/>
      <c r="U18029" s="194"/>
      <c r="V18029" s="194"/>
      <c r="W18029" s="194"/>
      <c r="X18029" s="194"/>
      <c r="Y18029" s="194"/>
      <c r="Z18029" s="194"/>
      <c r="AA18029" s="194"/>
      <c r="AB18029" s="194"/>
      <c r="AC18029" s="194"/>
      <c r="AD18029" s="194"/>
      <c r="AE18029" s="194"/>
      <c r="AF18029" s="194"/>
      <c r="AG18029" s="194"/>
      <c r="AH18029" s="194"/>
      <c r="AI18029" s="194"/>
      <c r="AJ18029" s="194"/>
      <c r="AK18029" s="194"/>
      <c r="AL18029" s="194"/>
      <c r="AM18029" s="194"/>
      <c r="AN18029" s="194"/>
      <c r="AO18029" s="194"/>
      <c r="AP18029" s="194"/>
      <c r="AQ18029" s="194"/>
      <c r="AR18029" s="194"/>
      <c r="AS18029" s="194"/>
      <c r="AT18029" s="194"/>
      <c r="AU18029" s="194"/>
      <c r="AV18029" s="194"/>
      <c r="AW18029" s="194"/>
      <c r="AX18029" s="194"/>
      <c r="AY18029" s="194"/>
      <c r="AZ18029" s="194"/>
      <c r="BA18029" s="194"/>
      <c r="BB18029" s="194"/>
      <c r="BC18029" s="194"/>
      <c r="BD18029" s="194"/>
      <c r="BE18029" s="194"/>
      <c r="BF18029" s="194"/>
      <c r="BG18029" s="194"/>
      <c r="BH18029" s="194"/>
      <c r="BI18029" s="194"/>
      <c r="BJ18029" s="194"/>
      <c r="BK18029" s="194"/>
      <c r="BL18029" s="194"/>
      <c r="BM18029" s="194"/>
      <c r="BN18029" s="194"/>
      <c r="BO18029" s="194"/>
      <c r="BP18029" s="194"/>
      <c r="BQ18029" s="194"/>
      <c r="BR18029" s="194"/>
      <c r="BS18029" s="194"/>
      <c r="BT18029" s="194"/>
      <c r="BU18029" s="194"/>
      <c r="BV18029" s="194"/>
      <c r="BW18029" s="194"/>
      <c r="BX18029" s="194"/>
      <c r="BY18029" s="194"/>
      <c r="BZ18029" s="194"/>
      <c r="CA18029" s="194"/>
      <c r="CB18029" s="194"/>
      <c r="CC18029" s="194"/>
      <c r="CD18029" s="194"/>
      <c r="CE18029" s="194"/>
      <c r="CF18029" s="194"/>
      <c r="CG18029" s="194"/>
      <c r="CH18029" s="194"/>
      <c r="CI18029" s="194"/>
      <c r="CJ18029" s="194"/>
      <c r="CK18029" s="194"/>
      <c r="CL18029" s="194"/>
      <c r="CM18029" s="194"/>
      <c r="CN18029" s="194"/>
      <c r="CO18029" s="194"/>
      <c r="CP18029" s="194"/>
      <c r="CQ18029" s="194"/>
      <c r="CR18029" s="194"/>
      <c r="CS18029" s="194"/>
      <c r="CT18029" s="194"/>
      <c r="CU18029" s="194"/>
      <c r="CV18029" s="194"/>
      <c r="CW18029" s="194"/>
      <c r="CX18029" s="194"/>
      <c r="CY18029" s="194"/>
      <c r="CZ18029" s="194"/>
      <c r="DA18029" s="194"/>
      <c r="DB18029" s="194"/>
      <c r="DC18029" s="194"/>
      <c r="DD18029" s="194"/>
      <c r="DE18029" s="194"/>
      <c r="DF18029" s="194"/>
      <c r="DG18029" s="194"/>
      <c r="DH18029" s="194"/>
      <c r="DI18029" s="194"/>
      <c r="DJ18029" s="194"/>
      <c r="DK18029" s="194"/>
      <c r="DL18029" s="194"/>
      <c r="DM18029" s="194"/>
      <c r="DN18029" s="194"/>
      <c r="DO18029" s="194"/>
      <c r="DP18029" s="194"/>
      <c r="DQ18029" s="194"/>
      <c r="DR18029" s="194"/>
      <c r="DS18029" s="194"/>
      <c r="DT18029" s="194"/>
      <c r="DU18029" s="194"/>
      <c r="DV18029" s="194"/>
      <c r="DW18029" s="194"/>
      <c r="DX18029" s="194"/>
      <c r="DY18029" s="194"/>
      <c r="DZ18029" s="194"/>
      <c r="EA18029" s="194"/>
      <c r="EB18029" s="194"/>
      <c r="EC18029" s="194"/>
      <c r="ED18029" s="194"/>
      <c r="EE18029" s="194"/>
      <c r="EF18029" s="194"/>
      <c r="EG18029" s="194"/>
      <c r="EH18029" s="194"/>
      <c r="EI18029" s="194"/>
      <c r="EJ18029" s="194"/>
      <c r="EK18029" s="194"/>
      <c r="EL18029" s="194"/>
      <c r="EM18029" s="194"/>
      <c r="EN18029" s="194"/>
      <c r="EO18029" s="194"/>
      <c r="EP18029" s="194"/>
      <c r="EQ18029" s="194"/>
      <c r="ER18029" s="194"/>
      <c r="ES18029" s="194"/>
      <c r="ET18029" s="194"/>
      <c r="EU18029" s="194"/>
      <c r="EV18029" s="194"/>
      <c r="EW18029" s="194"/>
      <c r="EX18029" s="194"/>
      <c r="EY18029" s="194"/>
      <c r="EZ18029" s="194"/>
      <c r="FA18029" s="194"/>
      <c r="FB18029" s="194"/>
      <c r="FC18029" s="194"/>
      <c r="FD18029" s="194"/>
      <c r="FE18029" s="194"/>
      <c r="FF18029" s="194"/>
      <c r="FG18029" s="194"/>
      <c r="FH18029" s="194"/>
      <c r="FI18029" s="194"/>
      <c r="FJ18029" s="194"/>
      <c r="FK18029" s="194"/>
      <c r="FL18029" s="194"/>
      <c r="FM18029" s="194"/>
      <c r="FN18029" s="194"/>
      <c r="FO18029" s="194"/>
      <c r="FP18029" s="194"/>
      <c r="FQ18029" s="194"/>
      <c r="FR18029" s="194"/>
      <c r="FS18029" s="194"/>
      <c r="FT18029" s="194"/>
      <c r="FU18029" s="194"/>
      <c r="FV18029" s="194"/>
      <c r="FW18029" s="194"/>
      <c r="FX18029" s="194"/>
      <c r="FY18029" s="194"/>
      <c r="FZ18029" s="194"/>
      <c r="GA18029" s="194"/>
      <c r="GB18029" s="194"/>
      <c r="GC18029" s="194"/>
      <c r="GD18029" s="194"/>
      <c r="GE18029" s="194"/>
      <c r="GF18029" s="194"/>
      <c r="GG18029" s="194"/>
      <c r="GH18029" s="194"/>
      <c r="GI18029" s="194"/>
      <c r="GJ18029" s="194"/>
      <c r="GK18029" s="194"/>
      <c r="GL18029" s="194"/>
      <c r="GM18029" s="194"/>
      <c r="GN18029" s="194"/>
      <c r="GO18029" s="194"/>
      <c r="GP18029" s="194"/>
      <c r="GQ18029" s="194"/>
      <c r="GR18029" s="194"/>
      <c r="GS18029" s="194"/>
      <c r="GT18029" s="194"/>
      <c r="GU18029" s="194"/>
      <c r="GV18029" s="194"/>
      <c r="GW18029" s="194"/>
      <c r="GX18029" s="194"/>
      <c r="GY18029" s="194"/>
      <c r="GZ18029" s="194"/>
      <c r="HA18029" s="194"/>
      <c r="HB18029" s="194"/>
      <c r="HC18029" s="194"/>
      <c r="HD18029" s="194"/>
      <c r="HE18029" s="194"/>
      <c r="HF18029" s="194"/>
      <c r="HG18029" s="194"/>
      <c r="HH18029" s="194"/>
      <c r="HI18029" s="194"/>
      <c r="HJ18029" s="194"/>
      <c r="HK18029" s="194"/>
      <c r="HL18029" s="194"/>
      <c r="HM18029" s="194"/>
      <c r="HN18029" s="194"/>
      <c r="HO18029" s="194"/>
      <c r="HP18029" s="194"/>
      <c r="HQ18029" s="194"/>
      <c r="HR18029" s="194"/>
      <c r="HS18029" s="194"/>
      <c r="HT18029" s="194"/>
      <c r="HU18029" s="194"/>
      <c r="HV18029" s="194"/>
      <c r="HW18029" s="194"/>
      <c r="HX18029" s="194"/>
      <c r="HY18029" s="194"/>
      <c r="HZ18029" s="194"/>
      <c r="IA18029" s="194"/>
      <c r="IB18029" s="194"/>
      <c r="IC18029" s="194"/>
      <c r="ID18029" s="194"/>
      <c r="IE18029" s="194"/>
      <c r="IF18029" s="194"/>
      <c r="IG18029" s="194"/>
      <c r="IH18029" s="194"/>
      <c r="II18029" s="194"/>
      <c r="IJ18029" s="194"/>
      <c r="IK18029" s="194"/>
      <c r="IL18029" s="194"/>
      <c r="IM18029" s="194"/>
      <c r="IN18029" s="194"/>
      <c r="IO18029" s="194"/>
      <c r="IP18029" s="194"/>
      <c r="IQ18029" s="194"/>
      <c r="IR18029" s="194"/>
      <c r="IS18029" s="194"/>
      <c r="IT18029" s="194"/>
      <c r="IU18029" s="194"/>
      <c r="IV18029" s="194"/>
      <c r="IW18029" s="194"/>
      <c r="IX18029" s="194"/>
      <c r="IY18029" s="194"/>
      <c r="IZ18029" s="194"/>
      <c r="JA18029" s="194"/>
      <c r="JB18029" s="194"/>
      <c r="JC18029" s="194"/>
      <c r="JD18029" s="194"/>
      <c r="JE18029" s="194"/>
      <c r="JF18029" s="194"/>
      <c r="JG18029" s="194"/>
      <c r="JH18029" s="194"/>
      <c r="JI18029" s="194"/>
      <c r="JJ18029" s="194"/>
      <c r="JK18029" s="194"/>
      <c r="JL18029" s="194"/>
      <c r="JM18029" s="194"/>
      <c r="JN18029" s="194"/>
      <c r="JO18029" s="194"/>
      <c r="JP18029" s="194"/>
      <c r="JQ18029" s="194"/>
      <c r="JR18029" s="194"/>
      <c r="JS18029" s="194"/>
      <c r="JT18029" s="194"/>
      <c r="JU18029" s="194"/>
      <c r="JV18029" s="194"/>
      <c r="JW18029" s="194"/>
      <c r="JX18029" s="194"/>
      <c r="JY18029" s="194"/>
      <c r="JZ18029" s="194"/>
      <c r="KA18029" s="194"/>
      <c r="KB18029" s="194"/>
      <c r="KC18029" s="194"/>
      <c r="KD18029" s="194"/>
      <c r="KE18029" s="194"/>
      <c r="KF18029" s="194"/>
      <c r="KG18029" s="194"/>
      <c r="KH18029" s="194"/>
      <c r="KI18029" s="194"/>
      <c r="KJ18029" s="194"/>
      <c r="KK18029" s="194"/>
      <c r="KL18029" s="194"/>
      <c r="KM18029" s="194"/>
      <c r="KN18029" s="194"/>
      <c r="KO18029" s="194"/>
      <c r="KP18029" s="194"/>
      <c r="KQ18029" s="194"/>
      <c r="KR18029" s="194"/>
      <c r="KS18029" s="194"/>
      <c r="KT18029" s="194"/>
      <c r="KU18029" s="194"/>
      <c r="KV18029" s="194"/>
      <c r="KW18029" s="194"/>
      <c r="KX18029" s="194"/>
      <c r="KY18029" s="194"/>
      <c r="KZ18029" s="194"/>
      <c r="LA18029" s="194"/>
      <c r="LB18029" s="194"/>
      <c r="LC18029" s="194"/>
      <c r="LD18029" s="194"/>
      <c r="LE18029" s="194"/>
      <c r="LF18029" s="194"/>
      <c r="LG18029" s="194"/>
      <c r="LH18029" s="194"/>
      <c r="LI18029" s="194"/>
      <c r="LJ18029" s="194"/>
      <c r="LK18029" s="194"/>
      <c r="LL18029" s="194"/>
      <c r="LM18029" s="194"/>
      <c r="LN18029" s="194"/>
      <c r="LO18029" s="194"/>
      <c r="LP18029" s="194"/>
      <c r="LQ18029" s="194"/>
      <c r="LR18029" s="194"/>
      <c r="LS18029" s="194"/>
      <c r="LT18029" s="194"/>
      <c r="LU18029" s="194"/>
      <c r="LV18029" s="194"/>
      <c r="LW18029" s="194"/>
      <c r="LX18029" s="194"/>
      <c r="LY18029" s="194"/>
      <c r="LZ18029" s="194"/>
      <c r="MA18029" s="194"/>
      <c r="MB18029" s="194"/>
      <c r="MC18029" s="194"/>
      <c r="MD18029" s="194"/>
      <c r="ME18029" s="194"/>
      <c r="MF18029" s="194"/>
      <c r="MG18029" s="194"/>
      <c r="MH18029" s="194"/>
      <c r="MI18029" s="194"/>
      <c r="MJ18029" s="194"/>
      <c r="MK18029" s="194"/>
      <c r="ML18029" s="194"/>
      <c r="MM18029" s="194"/>
      <c r="MN18029" s="194"/>
      <c r="MO18029" s="194"/>
      <c r="MP18029" s="194"/>
      <c r="MQ18029" s="194"/>
      <c r="MR18029" s="194"/>
      <c r="MS18029" s="194"/>
      <c r="MT18029" s="194"/>
      <c r="MU18029" s="194"/>
      <c r="MV18029" s="194"/>
      <c r="MW18029" s="194"/>
      <c r="MX18029" s="194"/>
      <c r="MY18029" s="194"/>
      <c r="MZ18029" s="194"/>
      <c r="NA18029" s="194"/>
      <c r="NB18029" s="194"/>
      <c r="NC18029" s="194"/>
      <c r="ND18029" s="194"/>
      <c r="NE18029" s="194"/>
      <c r="NF18029" s="194"/>
      <c r="NG18029" s="194"/>
      <c r="NH18029" s="194"/>
      <c r="NI18029" s="194"/>
      <c r="NJ18029" s="194"/>
      <c r="NK18029" s="194"/>
      <c r="NL18029" s="194"/>
      <c r="NM18029" s="194"/>
      <c r="NN18029" s="194"/>
      <c r="NO18029" s="194"/>
      <c r="NP18029" s="194"/>
      <c r="NQ18029" s="194"/>
      <c r="NR18029" s="194"/>
      <c r="NS18029" s="194"/>
      <c r="NT18029" s="194"/>
      <c r="NU18029" s="194"/>
      <c r="NV18029" s="194"/>
      <c r="NW18029" s="194"/>
      <c r="NX18029" s="194"/>
      <c r="NY18029" s="194"/>
      <c r="NZ18029" s="194"/>
      <c r="OA18029" s="194"/>
      <c r="OB18029" s="194"/>
      <c r="OC18029" s="194"/>
      <c r="OD18029" s="194"/>
      <c r="OE18029" s="194"/>
      <c r="OF18029" s="194"/>
      <c r="OG18029" s="194"/>
      <c r="OH18029" s="194"/>
      <c r="OI18029" s="194"/>
      <c r="OJ18029" s="194"/>
      <c r="OK18029" s="194"/>
      <c r="OL18029" s="194"/>
      <c r="OM18029" s="194"/>
      <c r="ON18029" s="194"/>
      <c r="OO18029" s="194"/>
      <c r="OP18029" s="194"/>
      <c r="OQ18029" s="194"/>
      <c r="OR18029" s="194"/>
      <c r="OS18029" s="194"/>
      <c r="OT18029" s="194"/>
      <c r="OU18029" s="194"/>
      <c r="OV18029" s="194"/>
      <c r="OW18029" s="194"/>
      <c r="OX18029" s="194"/>
      <c r="OY18029" s="194"/>
      <c r="OZ18029" s="194"/>
      <c r="PA18029" s="194"/>
      <c r="PB18029" s="194"/>
      <c r="PC18029" s="194"/>
      <c r="PD18029" s="194"/>
      <c r="PE18029" s="194"/>
      <c r="PF18029" s="194"/>
      <c r="PG18029" s="194"/>
      <c r="PH18029" s="194"/>
      <c r="PI18029" s="194"/>
      <c r="PJ18029" s="194"/>
      <c r="PK18029" s="194"/>
      <c r="PL18029" s="194"/>
      <c r="PM18029" s="194"/>
      <c r="PN18029" s="194"/>
      <c r="PO18029" s="194"/>
      <c r="PP18029" s="194"/>
      <c r="PQ18029" s="194"/>
      <c r="PR18029" s="194"/>
      <c r="PS18029" s="194"/>
      <c r="PT18029" s="194"/>
      <c r="PU18029" s="194"/>
      <c r="PV18029" s="194"/>
      <c r="PW18029" s="194"/>
      <c r="PX18029" s="194"/>
      <c r="PY18029" s="194"/>
      <c r="PZ18029" s="194"/>
      <c r="QA18029" s="194"/>
      <c r="QB18029" s="194"/>
      <c r="QC18029" s="194"/>
      <c r="QD18029" s="194"/>
      <c r="QE18029" s="194"/>
      <c r="QF18029" s="194"/>
      <c r="QG18029" s="194"/>
      <c r="QH18029" s="194"/>
      <c r="QI18029" s="194"/>
      <c r="QJ18029" s="194"/>
      <c r="QK18029" s="194"/>
      <c r="QL18029" s="194"/>
      <c r="QM18029" s="194"/>
      <c r="QN18029" s="194"/>
      <c r="QO18029" s="194"/>
      <c r="QP18029" s="194"/>
      <c r="QQ18029" s="194"/>
      <c r="QR18029" s="194"/>
      <c r="QS18029" s="194"/>
      <c r="QT18029" s="194"/>
      <c r="QU18029" s="194"/>
      <c r="QV18029" s="194"/>
      <c r="QW18029" s="194"/>
      <c r="QX18029" s="194"/>
      <c r="QY18029" s="194"/>
      <c r="QZ18029" s="194"/>
      <c r="RA18029" s="194"/>
      <c r="RB18029" s="194"/>
      <c r="RC18029" s="194"/>
      <c r="RD18029" s="194"/>
      <c r="RE18029" s="194"/>
      <c r="RF18029" s="194"/>
      <c r="RG18029" s="194"/>
      <c r="RH18029" s="194"/>
      <c r="RI18029" s="194"/>
      <c r="RJ18029" s="194"/>
      <c r="RK18029" s="194"/>
      <c r="RL18029" s="194"/>
      <c r="RM18029" s="194"/>
      <c r="RN18029" s="194"/>
      <c r="RO18029" s="194"/>
      <c r="RP18029" s="194"/>
      <c r="RQ18029" s="194"/>
      <c r="RR18029" s="194"/>
      <c r="RS18029" s="194"/>
      <c r="RT18029" s="194"/>
      <c r="RU18029" s="194"/>
      <c r="RV18029" s="194"/>
      <c r="RW18029" s="194"/>
      <c r="RX18029" s="194"/>
      <c r="RY18029" s="194"/>
      <c r="RZ18029" s="194"/>
      <c r="SA18029" s="194"/>
      <c r="SB18029" s="194"/>
      <c r="SC18029" s="194"/>
      <c r="SD18029" s="194"/>
      <c r="SE18029" s="194"/>
      <c r="SF18029" s="194"/>
      <c r="SG18029" s="194"/>
      <c r="SH18029" s="194"/>
      <c r="SI18029" s="194"/>
      <c r="SJ18029" s="194"/>
      <c r="SK18029" s="194"/>
      <c r="SL18029" s="194"/>
      <c r="SM18029" s="194"/>
      <c r="SN18029" s="194"/>
      <c r="SO18029" s="194"/>
      <c r="SP18029" s="194"/>
      <c r="SQ18029" s="194"/>
      <c r="SR18029" s="194"/>
      <c r="SS18029" s="194"/>
      <c r="ST18029" s="194"/>
      <c r="SU18029" s="194"/>
      <c r="SV18029" s="194"/>
      <c r="SW18029" s="194"/>
      <c r="SX18029" s="194"/>
      <c r="SY18029" s="194"/>
      <c r="SZ18029" s="194"/>
      <c r="TA18029" s="194"/>
      <c r="TB18029" s="194"/>
      <c r="TC18029" s="194"/>
      <c r="TD18029" s="194"/>
      <c r="TE18029" s="194"/>
      <c r="TF18029" s="194"/>
      <c r="TG18029" s="194"/>
      <c r="TH18029" s="194"/>
      <c r="TI18029" s="194"/>
      <c r="TJ18029" s="194"/>
      <c r="TK18029" s="194"/>
      <c r="TL18029" s="194"/>
      <c r="TM18029" s="194"/>
      <c r="TN18029" s="194"/>
      <c r="TO18029" s="194"/>
      <c r="TP18029" s="194"/>
      <c r="TQ18029" s="194"/>
      <c r="TR18029" s="194"/>
      <c r="TS18029" s="194"/>
      <c r="TT18029" s="194"/>
      <c r="TU18029" s="194"/>
      <c r="TV18029" s="194"/>
      <c r="TW18029" s="194"/>
      <c r="TX18029" s="194"/>
      <c r="TY18029" s="194"/>
      <c r="TZ18029" s="194"/>
      <c r="UA18029" s="194"/>
      <c r="UB18029" s="194"/>
      <c r="UC18029" s="194"/>
      <c r="UD18029" s="194"/>
      <c r="UE18029" s="194"/>
      <c r="UF18029" s="194"/>
      <c r="UG18029" s="194"/>
      <c r="UH18029" s="194"/>
      <c r="UI18029" s="194"/>
      <c r="UJ18029" s="194"/>
      <c r="UK18029" s="194"/>
      <c r="UL18029" s="194"/>
      <c r="UM18029" s="194"/>
      <c r="UN18029" s="194"/>
      <c r="UO18029" s="194"/>
      <c r="UP18029" s="194"/>
      <c r="UQ18029" s="194"/>
      <c r="UR18029" s="194"/>
      <c r="US18029" s="194"/>
      <c r="UT18029" s="194"/>
      <c r="UU18029" s="194"/>
      <c r="UV18029" s="194"/>
      <c r="UW18029" s="194"/>
      <c r="UX18029" s="194"/>
      <c r="UY18029" s="194"/>
      <c r="UZ18029" s="194"/>
      <c r="VA18029" s="194"/>
      <c r="VB18029" s="194"/>
      <c r="VC18029" s="194"/>
      <c r="VD18029" s="194"/>
      <c r="VE18029" s="194"/>
      <c r="VF18029" s="194"/>
      <c r="VG18029" s="194"/>
      <c r="VH18029" s="194"/>
      <c r="VI18029" s="194"/>
      <c r="VJ18029" s="194"/>
      <c r="VK18029" s="194"/>
      <c r="VL18029" s="194"/>
      <c r="VM18029" s="194"/>
      <c r="VN18029" s="194"/>
      <c r="VO18029" s="194"/>
      <c r="VP18029" s="194"/>
      <c r="VQ18029" s="194"/>
      <c r="VR18029" s="194"/>
      <c r="VS18029" s="194"/>
      <c r="VT18029" s="194"/>
      <c r="VU18029" s="194"/>
      <c r="VV18029" s="194"/>
      <c r="VW18029" s="194"/>
      <c r="VX18029" s="194"/>
      <c r="VY18029" s="194"/>
      <c r="VZ18029" s="194"/>
      <c r="WA18029" s="194"/>
      <c r="WB18029" s="194"/>
      <c r="WC18029" s="194"/>
      <c r="WD18029" s="194"/>
      <c r="WE18029" s="194"/>
      <c r="WF18029" s="194"/>
      <c r="WG18029" s="194"/>
      <c r="WH18029" s="194"/>
      <c r="WI18029" s="194"/>
      <c r="WJ18029" s="194"/>
      <c r="WK18029" s="194"/>
      <c r="WL18029" s="194"/>
      <c r="WM18029" s="194"/>
      <c r="WN18029" s="194"/>
      <c r="WO18029" s="194"/>
      <c r="WP18029" s="194"/>
      <c r="WQ18029" s="194"/>
      <c r="WR18029" s="194"/>
      <c r="WS18029" s="194"/>
      <c r="WT18029" s="194"/>
      <c r="WU18029" s="194"/>
      <c r="WV18029" s="194"/>
      <c r="WW18029" s="194"/>
      <c r="WX18029" s="194"/>
      <c r="WY18029" s="194"/>
      <c r="WZ18029" s="194"/>
      <c r="XA18029" s="194"/>
      <c r="XB18029" s="194"/>
      <c r="XC18029" s="194"/>
      <c r="XD18029" s="194"/>
      <c r="XE18029" s="194"/>
      <c r="XF18029" s="194"/>
      <c r="XG18029" s="194"/>
      <c r="XH18029" s="194"/>
      <c r="XI18029" s="194"/>
      <c r="XJ18029" s="194"/>
      <c r="XK18029" s="194"/>
      <c r="XL18029" s="194"/>
      <c r="XM18029" s="194"/>
      <c r="XN18029" s="194"/>
      <c r="XO18029" s="194"/>
      <c r="XP18029" s="194"/>
      <c r="XQ18029" s="194"/>
      <c r="XR18029" s="194"/>
      <c r="XS18029" s="194"/>
      <c r="XT18029" s="194"/>
      <c r="XU18029" s="194"/>
      <c r="XV18029" s="194"/>
      <c r="XW18029" s="194"/>
      <c r="XX18029" s="194"/>
      <c r="XY18029" s="194"/>
      <c r="XZ18029" s="194"/>
      <c r="YA18029" s="194"/>
      <c r="YB18029" s="194"/>
      <c r="YC18029" s="194"/>
      <c r="YD18029" s="194"/>
      <c r="YE18029" s="194"/>
      <c r="YF18029" s="194"/>
      <c r="YG18029" s="194"/>
      <c r="YH18029" s="194"/>
      <c r="YI18029" s="194"/>
      <c r="YJ18029" s="194"/>
      <c r="YK18029" s="194"/>
      <c r="YL18029" s="194"/>
      <c r="YM18029" s="194"/>
      <c r="YN18029" s="194"/>
      <c r="YO18029" s="194"/>
      <c r="YP18029" s="194"/>
      <c r="YQ18029" s="194"/>
      <c r="YR18029" s="194"/>
      <c r="YS18029" s="194"/>
      <c r="YT18029" s="194"/>
      <c r="YU18029" s="194"/>
      <c r="YV18029" s="194"/>
      <c r="YW18029" s="194"/>
      <c r="YX18029" s="194"/>
      <c r="YY18029" s="194"/>
      <c r="YZ18029" s="194"/>
      <c r="ZA18029" s="194"/>
      <c r="ZB18029" s="194"/>
      <c r="ZC18029" s="194"/>
      <c r="ZD18029" s="194"/>
      <c r="ZE18029" s="194"/>
      <c r="ZF18029" s="194"/>
      <c r="ZG18029" s="194"/>
      <c r="ZH18029" s="194"/>
      <c r="ZI18029" s="194"/>
      <c r="ZJ18029" s="194"/>
      <c r="ZK18029" s="194"/>
      <c r="ZL18029" s="194"/>
      <c r="ZM18029" s="194"/>
      <c r="ZN18029" s="194"/>
      <c r="ZO18029" s="194"/>
      <c r="ZP18029" s="194"/>
      <c r="ZQ18029" s="194"/>
      <c r="ZR18029" s="194"/>
      <c r="ZS18029" s="194"/>
      <c r="ZT18029" s="194"/>
      <c r="ZU18029" s="194"/>
      <c r="ZV18029" s="194"/>
      <c r="ZW18029" s="194"/>
      <c r="ZX18029" s="194"/>
      <c r="ZY18029" s="194"/>
      <c r="ZZ18029" s="194"/>
      <c r="AAA18029" s="194"/>
      <c r="AAB18029" s="194"/>
      <c r="AAC18029" s="194"/>
      <c r="AAD18029" s="194"/>
      <c r="AAE18029" s="194"/>
      <c r="AAF18029" s="194"/>
      <c r="AAG18029" s="194"/>
      <c r="AAH18029" s="194"/>
      <c r="AAI18029" s="194"/>
      <c r="AAJ18029" s="194"/>
      <c r="AAK18029" s="194"/>
      <c r="AAL18029" s="194"/>
      <c r="AAM18029" s="194"/>
      <c r="AAN18029" s="194"/>
      <c r="AAO18029" s="194"/>
      <c r="AAP18029" s="194"/>
      <c r="AAQ18029" s="194"/>
      <c r="AAR18029" s="194"/>
      <c r="AAS18029" s="194"/>
      <c r="AAT18029" s="194"/>
      <c r="AAU18029" s="194"/>
      <c r="AAV18029" s="194"/>
      <c r="AAW18029" s="194"/>
      <c r="AAX18029" s="194"/>
      <c r="AAY18029" s="194"/>
      <c r="AAZ18029" s="194"/>
      <c r="ABA18029" s="194"/>
      <c r="ABB18029" s="194"/>
      <c r="ABC18029" s="194"/>
      <c r="ABD18029" s="194"/>
      <c r="ABE18029" s="194"/>
      <c r="ABF18029" s="194"/>
      <c r="ABG18029" s="194"/>
      <c r="ABH18029" s="194"/>
      <c r="ABI18029" s="194"/>
      <c r="ABJ18029" s="194"/>
      <c r="ABK18029" s="194"/>
      <c r="ABL18029" s="194"/>
      <c r="ABM18029" s="194"/>
      <c r="ABN18029" s="194"/>
      <c r="ABO18029" s="194"/>
      <c r="ABP18029" s="194"/>
      <c r="ABQ18029" s="194"/>
      <c r="ABR18029" s="194"/>
      <c r="ABS18029" s="194"/>
      <c r="ABT18029" s="194"/>
      <c r="ABU18029" s="194"/>
      <c r="ABV18029" s="194"/>
      <c r="ABW18029" s="194"/>
      <c r="ABX18029" s="194"/>
      <c r="ABY18029" s="194"/>
      <c r="ABZ18029" s="194"/>
      <c r="ACA18029" s="194"/>
      <c r="ACB18029" s="194"/>
      <c r="ACC18029" s="194"/>
      <c r="ACD18029" s="194"/>
      <c r="ACE18029" s="194"/>
      <c r="ACF18029" s="194"/>
      <c r="ACG18029" s="194"/>
      <c r="ACH18029" s="194"/>
      <c r="ACI18029" s="194"/>
      <c r="ACJ18029" s="194"/>
      <c r="ACK18029" s="194"/>
      <c r="ACL18029" s="194"/>
      <c r="ACM18029" s="194"/>
      <c r="ACN18029" s="194"/>
      <c r="ACO18029" s="194"/>
      <c r="ACP18029" s="194"/>
      <c r="ACQ18029" s="194"/>
      <c r="ACR18029" s="194"/>
      <c r="ACS18029" s="194"/>
      <c r="ACT18029" s="194"/>
      <c r="ACU18029" s="194"/>
      <c r="ACV18029" s="194"/>
      <c r="ACW18029" s="194"/>
      <c r="ACX18029" s="194"/>
      <c r="ACY18029" s="194"/>
      <c r="ACZ18029" s="194"/>
      <c r="ADA18029" s="194"/>
      <c r="ADB18029" s="194"/>
      <c r="ADC18029" s="194"/>
      <c r="ADD18029" s="194"/>
      <c r="ADE18029" s="194"/>
      <c r="ADF18029" s="194"/>
      <c r="ADG18029" s="194"/>
      <c r="ADH18029" s="194"/>
      <c r="ADI18029" s="194"/>
      <c r="ADJ18029" s="194"/>
      <c r="ADK18029" s="194"/>
      <c r="ADL18029" s="194"/>
      <c r="ADM18029" s="194"/>
      <c r="ADN18029" s="194"/>
      <c r="ADO18029" s="194"/>
      <c r="ADP18029" s="194"/>
      <c r="ADQ18029" s="194"/>
      <c r="ADR18029" s="194"/>
      <c r="ADS18029" s="194"/>
      <c r="ADT18029" s="194"/>
      <c r="ADU18029" s="194"/>
      <c r="ADV18029" s="194"/>
      <c r="ADW18029" s="194"/>
      <c r="ADX18029" s="194"/>
      <c r="ADY18029" s="194"/>
      <c r="ADZ18029" s="194"/>
      <c r="AEA18029" s="194"/>
      <c r="AEB18029" s="194"/>
      <c r="AEC18029" s="194"/>
      <c r="AED18029" s="194"/>
      <c r="AEE18029" s="194"/>
      <c r="AEF18029" s="194"/>
      <c r="AEG18029" s="194"/>
      <c r="AEH18029" s="194"/>
      <c r="AEI18029" s="194"/>
      <c r="AEJ18029" s="194"/>
      <c r="AEK18029" s="194"/>
      <c r="AEL18029" s="194"/>
      <c r="AEM18029" s="194"/>
      <c r="AEN18029" s="194"/>
      <c r="AEO18029" s="194"/>
      <c r="AEP18029" s="194"/>
      <c r="AEQ18029" s="194"/>
      <c r="AER18029" s="194"/>
      <c r="AES18029" s="194"/>
      <c r="AET18029" s="194"/>
      <c r="AEU18029" s="194"/>
      <c r="AEV18029" s="194"/>
      <c r="AEW18029" s="194"/>
      <c r="AEX18029" s="194"/>
      <c r="AEY18029" s="194"/>
      <c r="AEZ18029" s="194"/>
      <c r="AFA18029" s="194"/>
      <c r="AFB18029" s="194"/>
      <c r="AFC18029" s="194"/>
      <c r="AFD18029" s="194"/>
      <c r="AFE18029" s="194"/>
      <c r="AFF18029" s="194"/>
      <c r="AFG18029" s="194"/>
      <c r="AFH18029" s="194"/>
      <c r="AFI18029" s="194"/>
      <c r="AFJ18029" s="194"/>
      <c r="AFK18029" s="194"/>
      <c r="AFL18029" s="194"/>
      <c r="AFM18029" s="194"/>
      <c r="AFN18029" s="194"/>
      <c r="AFO18029" s="194"/>
      <c r="AFP18029" s="194"/>
      <c r="AFQ18029" s="194"/>
      <c r="AFR18029" s="194"/>
      <c r="AFS18029" s="194"/>
      <c r="AFT18029" s="194"/>
      <c r="AFU18029" s="194"/>
      <c r="AFV18029" s="194"/>
      <c r="AFW18029" s="194"/>
      <c r="AFX18029" s="194"/>
      <c r="AFY18029" s="194"/>
      <c r="AFZ18029" s="194"/>
      <c r="AGA18029" s="194"/>
      <c r="AGB18029" s="194"/>
      <c r="AGC18029" s="194"/>
      <c r="AGD18029" s="194"/>
      <c r="AGE18029" s="194"/>
      <c r="AGF18029" s="194"/>
      <c r="AGG18029" s="194"/>
      <c r="AGH18029" s="194"/>
      <c r="AGI18029" s="194"/>
      <c r="AGJ18029" s="194"/>
      <c r="AGK18029" s="194"/>
      <c r="AGL18029" s="194"/>
      <c r="AGM18029" s="194"/>
      <c r="AGN18029" s="194"/>
      <c r="AGO18029" s="194"/>
      <c r="AGP18029" s="194"/>
      <c r="AGQ18029" s="194"/>
      <c r="AGR18029" s="194"/>
      <c r="AGS18029" s="194"/>
      <c r="AGT18029" s="194"/>
      <c r="AGU18029" s="194"/>
      <c r="AGV18029" s="194"/>
      <c r="AGW18029" s="194"/>
      <c r="AGX18029" s="194"/>
      <c r="AGY18029" s="194"/>
      <c r="AGZ18029" s="194"/>
      <c r="AHA18029" s="194"/>
      <c r="AHB18029" s="194"/>
      <c r="AHC18029" s="194"/>
      <c r="AHD18029" s="194"/>
      <c r="AHE18029" s="194"/>
      <c r="AHF18029" s="194"/>
      <c r="AHG18029" s="194"/>
      <c r="AHH18029" s="194"/>
      <c r="AHI18029" s="194"/>
      <c r="AHJ18029" s="194"/>
      <c r="AHK18029" s="194"/>
      <c r="AHL18029" s="194"/>
      <c r="AHM18029" s="194"/>
      <c r="AHN18029" s="194"/>
      <c r="AHO18029" s="194"/>
      <c r="AHP18029" s="194"/>
      <c r="AHQ18029" s="194"/>
      <c r="AHR18029" s="194"/>
      <c r="AHS18029" s="194"/>
      <c r="AHT18029" s="194"/>
      <c r="AHU18029" s="194"/>
      <c r="AHV18029" s="194"/>
      <c r="AHW18029" s="194"/>
      <c r="AHX18029" s="194"/>
      <c r="AHY18029" s="194"/>
      <c r="AHZ18029" s="194"/>
      <c r="AIA18029" s="194"/>
      <c r="AIB18029" s="194"/>
      <c r="AIC18029" s="194"/>
      <c r="AID18029" s="194"/>
      <c r="AIE18029" s="194"/>
      <c r="AIF18029" s="194"/>
      <c r="AIG18029" s="194"/>
      <c r="AIH18029" s="194"/>
      <c r="AII18029" s="194"/>
      <c r="AIJ18029" s="194"/>
      <c r="AIK18029" s="194"/>
      <c r="AIL18029" s="194"/>
      <c r="AIM18029" s="194"/>
      <c r="AIN18029" s="194"/>
      <c r="AIO18029" s="194"/>
      <c r="AIP18029" s="194"/>
      <c r="AIQ18029" s="194"/>
      <c r="AIR18029" s="194"/>
      <c r="AIS18029" s="194"/>
      <c r="AIT18029" s="194"/>
      <c r="AIU18029" s="194"/>
      <c r="AIV18029" s="194"/>
      <c r="AIW18029" s="194"/>
      <c r="AIX18029" s="194"/>
      <c r="AIY18029" s="194"/>
      <c r="AIZ18029" s="194"/>
      <c r="AJA18029" s="194"/>
      <c r="AJB18029" s="194"/>
      <c r="AJC18029" s="194"/>
      <c r="AJD18029" s="194"/>
      <c r="AJE18029" s="194"/>
      <c r="AJF18029" s="194"/>
      <c r="AJG18029" s="194"/>
      <c r="AJH18029" s="194"/>
      <c r="AJI18029" s="194"/>
      <c r="AJJ18029" s="194"/>
      <c r="AJK18029" s="194"/>
      <c r="AJL18029" s="194"/>
      <c r="AJM18029" s="194"/>
      <c r="AJN18029" s="194"/>
      <c r="AJO18029" s="194"/>
      <c r="AJP18029" s="194"/>
      <c r="AJQ18029" s="194"/>
      <c r="AJR18029" s="194"/>
      <c r="AJS18029" s="194"/>
      <c r="AJT18029" s="194"/>
      <c r="AJU18029" s="194"/>
      <c r="AJV18029" s="194"/>
      <c r="AJW18029" s="194"/>
      <c r="AJX18029" s="194"/>
      <c r="AJY18029" s="194"/>
      <c r="AJZ18029" s="194"/>
      <c r="AKA18029" s="194"/>
      <c r="AKB18029" s="194"/>
      <c r="AKC18029" s="194"/>
      <c r="AKD18029" s="194"/>
      <c r="AKE18029" s="194"/>
      <c r="AKF18029" s="194"/>
      <c r="AKG18029" s="194"/>
      <c r="AKH18029" s="194"/>
      <c r="AKI18029" s="194"/>
      <c r="AKJ18029" s="194"/>
      <c r="AKK18029" s="194"/>
      <c r="AKL18029" s="194"/>
      <c r="AKM18029" s="194"/>
      <c r="AKN18029" s="194"/>
      <c r="AKO18029" s="194"/>
      <c r="AKP18029" s="194"/>
      <c r="AKQ18029" s="194"/>
      <c r="AKR18029" s="194"/>
      <c r="AKS18029" s="194"/>
      <c r="AKT18029" s="194"/>
      <c r="AKU18029" s="194"/>
      <c r="AKV18029" s="194"/>
      <c r="AKW18029" s="194"/>
      <c r="AKX18029" s="194"/>
      <c r="AKY18029" s="194"/>
      <c r="AKZ18029" s="194"/>
      <c r="ALA18029" s="194"/>
      <c r="ALB18029" s="194"/>
      <c r="ALC18029" s="194"/>
      <c r="ALD18029" s="194"/>
      <c r="ALE18029" s="194"/>
      <c r="ALF18029" s="194"/>
      <c r="ALG18029" s="194"/>
      <c r="ALH18029" s="194"/>
      <c r="ALI18029" s="194"/>
      <c r="ALJ18029" s="194"/>
      <c r="ALK18029" s="194"/>
      <c r="ALL18029" s="194"/>
      <c r="ALM18029" s="194"/>
      <c r="ALN18029" s="194"/>
      <c r="ALO18029" s="194"/>
      <c r="ALP18029" s="194"/>
      <c r="ALQ18029" s="194"/>
      <c r="ALR18029" s="194"/>
      <c r="ALS18029" s="194"/>
      <c r="ALT18029" s="194"/>
      <c r="ALU18029" s="194"/>
      <c r="ALV18029" s="194"/>
      <c r="ALW18029" s="194"/>
      <c r="ALX18029" s="194"/>
      <c r="ALY18029" s="194"/>
      <c r="ALZ18029" s="194"/>
      <c r="AMA18029" s="194"/>
      <c r="AMB18029" s="194"/>
      <c r="AMC18029" s="194"/>
      <c r="AMD18029" s="194"/>
      <c r="AME18029" s="194"/>
      <c r="AMF18029" s="194"/>
      <c r="AMG18029" s="194"/>
      <c r="AMH18029" s="194"/>
      <c r="AMI18029" s="194"/>
      <c r="AMJ18029" s="194"/>
      <c r="AMK18029" s="194"/>
      <c r="AML18029" s="194"/>
      <c r="AMM18029" s="194"/>
      <c r="AMN18029" s="194"/>
      <c r="AMO18029" s="194"/>
      <c r="AMP18029" s="194"/>
      <c r="AMQ18029" s="194"/>
      <c r="AMR18029" s="194"/>
      <c r="AMS18029" s="194"/>
      <c r="AMT18029" s="194"/>
      <c r="AMU18029" s="194"/>
      <c r="AMV18029" s="194"/>
      <c r="AMW18029" s="194"/>
      <c r="AMX18029" s="194"/>
      <c r="AMY18029" s="194"/>
      <c r="AMZ18029" s="194"/>
      <c r="ANA18029" s="194"/>
      <c r="ANB18029" s="194"/>
      <c r="ANC18029" s="194"/>
      <c r="AND18029" s="194"/>
      <c r="ANE18029" s="194"/>
      <c r="ANF18029" s="194"/>
      <c r="ANG18029" s="194"/>
      <c r="ANH18029" s="194"/>
      <c r="ANI18029" s="194"/>
      <c r="ANJ18029" s="194"/>
      <c r="ANK18029" s="194"/>
      <c r="ANL18029" s="194"/>
      <c r="ANM18029" s="194"/>
      <c r="ANN18029" s="194"/>
      <c r="ANO18029" s="194"/>
      <c r="ANP18029" s="194"/>
      <c r="ANQ18029" s="194"/>
      <c r="ANR18029" s="194"/>
      <c r="ANS18029" s="194"/>
      <c r="ANT18029" s="194"/>
      <c r="ANU18029" s="194"/>
      <c r="ANV18029" s="194"/>
      <c r="ANW18029" s="194"/>
      <c r="ANX18029" s="194"/>
      <c r="ANY18029" s="194"/>
      <c r="ANZ18029" s="194"/>
      <c r="AOA18029" s="194"/>
      <c r="AOB18029" s="194"/>
      <c r="AOC18029" s="194"/>
      <c r="AOD18029" s="194"/>
      <c r="AOE18029" s="194"/>
      <c r="AOF18029" s="194"/>
      <c r="AOG18029" s="194"/>
      <c r="AOH18029" s="194"/>
      <c r="AOI18029" s="194"/>
      <c r="AOJ18029" s="194"/>
      <c r="AOK18029" s="194"/>
      <c r="AOL18029" s="194"/>
      <c r="AOM18029" s="194"/>
      <c r="AON18029" s="194"/>
      <c r="AOO18029" s="194"/>
      <c r="AOP18029" s="194"/>
      <c r="AOQ18029" s="194"/>
      <c r="AOR18029" s="194"/>
      <c r="AOS18029" s="194"/>
      <c r="AOT18029" s="194"/>
      <c r="AOU18029" s="194"/>
      <c r="AOV18029" s="194"/>
      <c r="AOW18029" s="194"/>
      <c r="AOX18029" s="194"/>
      <c r="AOY18029" s="194"/>
      <c r="AOZ18029" s="194"/>
      <c r="APA18029" s="194"/>
      <c r="APB18029" s="194"/>
      <c r="APC18029" s="194"/>
      <c r="APD18029" s="194"/>
      <c r="APE18029" s="194"/>
      <c r="APF18029" s="194"/>
      <c r="APG18029" s="194"/>
      <c r="APH18029" s="194"/>
      <c r="API18029" s="194"/>
      <c r="APJ18029" s="194"/>
      <c r="APK18029" s="194"/>
      <c r="APL18029" s="194"/>
      <c r="APM18029" s="194"/>
      <c r="APN18029" s="194"/>
      <c r="APO18029" s="194"/>
      <c r="APP18029" s="194"/>
      <c r="APQ18029" s="194"/>
      <c r="APR18029" s="194"/>
      <c r="APS18029" s="194"/>
      <c r="APT18029" s="194"/>
      <c r="APU18029" s="194"/>
      <c r="APV18029" s="194"/>
      <c r="APW18029" s="194"/>
      <c r="APX18029" s="194"/>
      <c r="APY18029" s="194"/>
      <c r="APZ18029" s="194"/>
      <c r="AQA18029" s="194"/>
      <c r="AQB18029" s="194"/>
      <c r="AQC18029" s="194"/>
      <c r="AQD18029" s="194"/>
      <c r="AQE18029" s="194"/>
      <c r="AQF18029" s="194"/>
      <c r="AQG18029" s="194"/>
      <c r="AQH18029" s="194"/>
      <c r="AQI18029" s="194"/>
      <c r="AQJ18029" s="194"/>
      <c r="AQK18029" s="194"/>
      <c r="AQL18029" s="194"/>
      <c r="AQM18029" s="194"/>
      <c r="AQN18029" s="194"/>
      <c r="AQO18029" s="194"/>
      <c r="AQP18029" s="194"/>
      <c r="AQQ18029" s="194"/>
      <c r="AQR18029" s="194"/>
      <c r="AQS18029" s="194"/>
      <c r="AQT18029" s="194"/>
      <c r="AQU18029" s="194"/>
      <c r="AQV18029" s="194"/>
      <c r="AQW18029" s="194"/>
      <c r="AQX18029" s="194"/>
      <c r="AQY18029" s="194"/>
      <c r="AQZ18029" s="194"/>
      <c r="ARA18029" s="194"/>
      <c r="ARB18029" s="194"/>
      <c r="ARC18029" s="194"/>
      <c r="ARD18029" s="194"/>
      <c r="ARE18029" s="194"/>
      <c r="ARF18029" s="194"/>
      <c r="ARG18029" s="194"/>
      <c r="ARH18029" s="194"/>
      <c r="ARI18029" s="194"/>
      <c r="ARJ18029" s="194"/>
      <c r="ARK18029" s="194"/>
      <c r="ARL18029" s="194"/>
      <c r="ARM18029" s="194"/>
      <c r="ARN18029" s="194"/>
      <c r="ARO18029" s="194"/>
      <c r="ARP18029" s="194"/>
      <c r="ARQ18029" s="194"/>
      <c r="ARR18029" s="194"/>
      <c r="ARS18029" s="194"/>
      <c r="ART18029" s="194"/>
      <c r="ARU18029" s="194"/>
      <c r="ARV18029" s="194"/>
      <c r="ARW18029" s="194"/>
      <c r="ARX18029" s="194"/>
      <c r="ARY18029" s="194"/>
      <c r="ARZ18029" s="194"/>
      <c r="ASA18029" s="194"/>
      <c r="ASB18029" s="194"/>
      <c r="ASC18029" s="194"/>
      <c r="ASD18029" s="194"/>
      <c r="ASE18029" s="194"/>
      <c r="ASF18029" s="194"/>
      <c r="ASG18029" s="194"/>
      <c r="ASH18029" s="194"/>
      <c r="ASI18029" s="194"/>
      <c r="ASJ18029" s="194"/>
      <c r="ASK18029" s="194"/>
      <c r="ASL18029" s="194"/>
      <c r="ASM18029" s="194"/>
      <c r="ASN18029" s="194"/>
      <c r="ASO18029" s="194"/>
      <c r="ASP18029" s="194"/>
      <c r="ASQ18029" s="194"/>
      <c r="ASR18029" s="194"/>
      <c r="ASS18029" s="194"/>
      <c r="AST18029" s="194"/>
      <c r="ASU18029" s="194"/>
      <c r="ASV18029" s="194"/>
      <c r="ASW18029" s="194"/>
      <c r="ASX18029" s="194"/>
      <c r="ASY18029" s="194"/>
      <c r="ASZ18029" s="194"/>
      <c r="ATA18029" s="194"/>
      <c r="ATB18029" s="194"/>
      <c r="ATC18029" s="194"/>
      <c r="ATD18029" s="194"/>
      <c r="ATE18029" s="194"/>
      <c r="ATF18029" s="194"/>
      <c r="ATG18029" s="194"/>
      <c r="ATH18029" s="194"/>
      <c r="ATI18029" s="194"/>
      <c r="ATJ18029" s="194"/>
      <c r="ATK18029" s="194"/>
      <c r="ATL18029" s="194"/>
      <c r="ATM18029" s="194"/>
      <c r="ATN18029" s="194"/>
      <c r="ATO18029" s="194"/>
      <c r="ATP18029" s="194"/>
      <c r="ATQ18029" s="194"/>
      <c r="ATR18029" s="194"/>
      <c r="ATS18029" s="194"/>
      <c r="ATT18029" s="194"/>
      <c r="ATU18029" s="194"/>
      <c r="ATV18029" s="194"/>
      <c r="ATW18029" s="194"/>
      <c r="ATX18029" s="194"/>
      <c r="ATY18029" s="194"/>
      <c r="ATZ18029" s="194"/>
      <c r="AUA18029" s="194"/>
      <c r="AUB18029" s="194"/>
      <c r="AUC18029" s="194"/>
      <c r="AUD18029" s="194"/>
      <c r="AUE18029" s="194"/>
      <c r="AUF18029" s="194"/>
      <c r="AUG18029" s="194"/>
      <c r="AUH18029" s="194"/>
      <c r="AUI18029" s="194"/>
      <c r="AUJ18029" s="194"/>
      <c r="AUK18029" s="194"/>
      <c r="AUL18029" s="194"/>
      <c r="AUM18029" s="194"/>
      <c r="AUN18029" s="194"/>
      <c r="AUO18029" s="194"/>
      <c r="AUP18029" s="194"/>
      <c r="AUQ18029" s="194"/>
      <c r="AUR18029" s="194"/>
      <c r="AUS18029" s="194"/>
      <c r="AUT18029" s="194"/>
      <c r="AUU18029" s="194"/>
      <c r="AUV18029" s="194"/>
      <c r="AUW18029" s="194"/>
      <c r="AUX18029" s="194"/>
      <c r="AUY18029" s="194"/>
      <c r="AUZ18029" s="194"/>
      <c r="AVA18029" s="194"/>
      <c r="AVB18029" s="194"/>
      <c r="AVC18029" s="194"/>
      <c r="AVD18029" s="194"/>
      <c r="AVE18029" s="194"/>
      <c r="AVF18029" s="194"/>
      <c r="AVG18029" s="194"/>
      <c r="AVH18029" s="194"/>
      <c r="AVI18029" s="194"/>
      <c r="AVJ18029" s="194"/>
      <c r="AVK18029" s="194"/>
      <c r="AVL18029" s="194"/>
      <c r="AVM18029" s="194"/>
      <c r="AVN18029" s="194"/>
      <c r="AVO18029" s="194"/>
      <c r="AVP18029" s="194"/>
      <c r="AVQ18029" s="194"/>
      <c r="AVR18029" s="194"/>
      <c r="AVS18029" s="194"/>
      <c r="AVT18029" s="194"/>
      <c r="AVU18029" s="194"/>
      <c r="AVV18029" s="194"/>
      <c r="AVW18029" s="194"/>
      <c r="AVX18029" s="194"/>
      <c r="AVY18029" s="194"/>
      <c r="AVZ18029" s="194"/>
      <c r="AWA18029" s="194"/>
      <c r="AWB18029" s="194"/>
      <c r="AWC18029" s="194"/>
      <c r="AWD18029" s="194"/>
      <c r="AWE18029" s="194"/>
      <c r="AWF18029" s="194"/>
      <c r="AWG18029" s="194"/>
      <c r="AWH18029" s="194"/>
      <c r="AWI18029" s="194"/>
      <c r="AWJ18029" s="194"/>
      <c r="AWK18029" s="194"/>
      <c r="AWL18029" s="194"/>
      <c r="AWM18029" s="194"/>
      <c r="AWN18029" s="194"/>
      <c r="AWO18029" s="194"/>
      <c r="AWP18029" s="194"/>
      <c r="AWQ18029" s="194"/>
      <c r="AWR18029" s="194"/>
      <c r="AWS18029" s="194"/>
      <c r="AWT18029" s="194"/>
      <c r="AWU18029" s="194"/>
      <c r="AWV18029" s="194"/>
      <c r="AWW18029" s="194"/>
      <c r="AWX18029" s="194"/>
      <c r="AWY18029" s="194"/>
      <c r="AWZ18029" s="194"/>
      <c r="AXA18029" s="194"/>
      <c r="AXB18029" s="194"/>
      <c r="AXC18029" s="194"/>
      <c r="AXD18029" s="194"/>
      <c r="AXE18029" s="194"/>
      <c r="AXF18029" s="194"/>
      <c r="AXG18029" s="194"/>
      <c r="AXH18029" s="194"/>
      <c r="AXI18029" s="194"/>
      <c r="AXJ18029" s="194"/>
      <c r="AXK18029" s="194"/>
      <c r="AXL18029" s="194"/>
      <c r="AXM18029" s="194"/>
      <c r="AXN18029" s="194"/>
      <c r="AXO18029" s="194"/>
      <c r="AXP18029" s="194"/>
      <c r="AXQ18029" s="194"/>
      <c r="AXR18029" s="194"/>
      <c r="AXS18029" s="194"/>
      <c r="AXT18029" s="194"/>
      <c r="AXU18029" s="194"/>
      <c r="AXV18029" s="194"/>
      <c r="AXW18029" s="194"/>
      <c r="AXX18029" s="194"/>
      <c r="AXY18029" s="194"/>
      <c r="AXZ18029" s="194"/>
      <c r="AYA18029" s="194"/>
      <c r="AYB18029" s="194"/>
      <c r="AYC18029" s="194"/>
      <c r="AYD18029" s="194"/>
      <c r="AYE18029" s="194"/>
      <c r="AYF18029" s="194"/>
      <c r="AYG18029" s="194"/>
      <c r="AYH18029" s="194"/>
      <c r="AYI18029" s="194"/>
      <c r="AYJ18029" s="194"/>
      <c r="AYK18029" s="194"/>
      <c r="AYL18029" s="194"/>
      <c r="AYM18029" s="194"/>
      <c r="AYN18029" s="194"/>
      <c r="AYO18029" s="194"/>
      <c r="AYP18029" s="194"/>
      <c r="AYQ18029" s="194"/>
      <c r="AYR18029" s="194"/>
      <c r="AYS18029" s="194"/>
      <c r="AYT18029" s="194"/>
      <c r="AYU18029" s="194"/>
      <c r="AYV18029" s="194"/>
      <c r="AYW18029" s="194"/>
      <c r="AYX18029" s="194"/>
      <c r="AYY18029" s="194"/>
      <c r="AYZ18029" s="194"/>
      <c r="AZA18029" s="194"/>
      <c r="AZB18029" s="194"/>
      <c r="AZC18029" s="194"/>
      <c r="AZD18029" s="194"/>
      <c r="AZE18029" s="194"/>
      <c r="AZF18029" s="194"/>
      <c r="AZG18029" s="194"/>
      <c r="AZH18029" s="194"/>
      <c r="AZI18029" s="194"/>
      <c r="AZJ18029" s="194"/>
      <c r="AZK18029" s="194"/>
      <c r="AZL18029" s="194"/>
      <c r="AZM18029" s="194"/>
      <c r="AZN18029" s="194"/>
      <c r="AZO18029" s="194"/>
      <c r="AZP18029" s="194"/>
      <c r="AZQ18029" s="194"/>
      <c r="AZR18029" s="194"/>
      <c r="AZS18029" s="194"/>
      <c r="AZT18029" s="194"/>
      <c r="AZU18029" s="194"/>
      <c r="AZV18029" s="194"/>
      <c r="AZW18029" s="194"/>
      <c r="AZX18029" s="194"/>
      <c r="AZY18029" s="194"/>
      <c r="AZZ18029" s="194"/>
      <c r="BAA18029" s="194"/>
      <c r="BAB18029" s="194"/>
      <c r="BAC18029" s="194"/>
      <c r="BAD18029" s="194"/>
      <c r="BAE18029" s="194"/>
      <c r="BAF18029" s="194"/>
      <c r="BAG18029" s="194"/>
      <c r="BAH18029" s="194"/>
      <c r="BAI18029" s="194"/>
      <c r="BAJ18029" s="194"/>
      <c r="BAK18029" s="194"/>
      <c r="BAL18029" s="194"/>
      <c r="BAM18029" s="194"/>
      <c r="BAN18029" s="194"/>
      <c r="BAO18029" s="194"/>
      <c r="BAP18029" s="194"/>
      <c r="BAQ18029" s="194"/>
      <c r="BAR18029" s="194"/>
      <c r="BAS18029" s="194"/>
      <c r="BAT18029" s="194"/>
      <c r="BAU18029" s="194"/>
      <c r="BAV18029" s="194"/>
      <c r="BAW18029" s="194"/>
      <c r="BAX18029" s="194"/>
      <c r="BAY18029" s="194"/>
      <c r="BAZ18029" s="194"/>
      <c r="BBA18029" s="194"/>
      <c r="BBB18029" s="194"/>
      <c r="BBC18029" s="194"/>
      <c r="BBD18029" s="194"/>
      <c r="BBE18029" s="194"/>
      <c r="BBF18029" s="194"/>
      <c r="BBG18029" s="194"/>
      <c r="BBH18029" s="194"/>
      <c r="BBI18029" s="194"/>
      <c r="BBJ18029" s="194"/>
      <c r="BBK18029" s="194"/>
      <c r="BBL18029" s="194"/>
      <c r="BBM18029" s="194"/>
      <c r="BBN18029" s="194"/>
      <c r="BBO18029" s="194"/>
      <c r="BBP18029" s="194"/>
      <c r="BBQ18029" s="194"/>
      <c r="BBR18029" s="194"/>
      <c r="BBS18029" s="194"/>
      <c r="BBT18029" s="194"/>
      <c r="BBU18029" s="194"/>
      <c r="BBV18029" s="194"/>
      <c r="BBW18029" s="194"/>
      <c r="BBX18029" s="194"/>
      <c r="BBY18029" s="194"/>
      <c r="BBZ18029" s="194"/>
      <c r="BCA18029" s="194"/>
      <c r="BCB18029" s="194"/>
      <c r="BCC18029" s="194"/>
      <c r="BCD18029" s="194"/>
      <c r="BCE18029" s="194"/>
      <c r="BCF18029" s="194"/>
      <c r="BCG18029" s="194"/>
      <c r="BCH18029" s="194"/>
      <c r="BCI18029" s="194"/>
      <c r="BCJ18029" s="194"/>
      <c r="BCK18029" s="194"/>
      <c r="BCL18029" s="194"/>
      <c r="BCM18029" s="194"/>
      <c r="BCN18029" s="194"/>
      <c r="BCO18029" s="194"/>
      <c r="BCP18029" s="194"/>
      <c r="BCQ18029" s="194"/>
      <c r="BCR18029" s="194"/>
      <c r="BCS18029" s="194"/>
      <c r="BCT18029" s="194"/>
      <c r="BCU18029" s="194"/>
      <c r="BCV18029" s="194"/>
      <c r="BCW18029" s="194"/>
      <c r="BCX18029" s="194"/>
      <c r="BCY18029" s="194"/>
      <c r="BCZ18029" s="194"/>
      <c r="BDA18029" s="194"/>
      <c r="BDB18029" s="194"/>
      <c r="BDC18029" s="194"/>
      <c r="BDD18029" s="194"/>
      <c r="BDE18029" s="194"/>
      <c r="BDF18029" s="194"/>
      <c r="BDG18029" s="194"/>
      <c r="BDH18029" s="194"/>
      <c r="BDI18029" s="194"/>
      <c r="BDJ18029" s="194"/>
      <c r="BDK18029" s="194"/>
      <c r="BDL18029" s="194"/>
      <c r="BDM18029" s="194"/>
      <c r="BDN18029" s="194"/>
      <c r="BDO18029" s="194"/>
      <c r="BDP18029" s="194"/>
      <c r="BDQ18029" s="194"/>
      <c r="BDR18029" s="194"/>
      <c r="BDS18029" s="194"/>
      <c r="BDT18029" s="194"/>
      <c r="BDU18029" s="194"/>
      <c r="BDV18029" s="194"/>
      <c r="BDW18029" s="194"/>
      <c r="BDX18029" s="194"/>
      <c r="BDY18029" s="194"/>
      <c r="BDZ18029" s="194"/>
      <c r="BEA18029" s="194"/>
      <c r="BEB18029" s="194"/>
      <c r="BEC18029" s="194"/>
      <c r="BED18029" s="194"/>
      <c r="BEE18029" s="194"/>
      <c r="BEF18029" s="194"/>
      <c r="BEG18029" s="194"/>
      <c r="BEH18029" s="194"/>
      <c r="BEI18029" s="194"/>
      <c r="BEJ18029" s="194"/>
      <c r="BEK18029" s="194"/>
      <c r="BEL18029" s="194"/>
      <c r="BEM18029" s="194"/>
      <c r="BEN18029" s="194"/>
      <c r="BEO18029" s="194"/>
      <c r="BEP18029" s="194"/>
      <c r="BEQ18029" s="194"/>
      <c r="BER18029" s="194"/>
      <c r="BES18029" s="194"/>
      <c r="BET18029" s="194"/>
      <c r="BEU18029" s="194"/>
      <c r="BEV18029" s="194"/>
      <c r="BEW18029" s="194"/>
      <c r="BEX18029" s="194"/>
      <c r="BEY18029" s="194"/>
      <c r="BEZ18029" s="194"/>
      <c r="BFA18029" s="194"/>
      <c r="BFB18029" s="194"/>
      <c r="BFC18029" s="194"/>
      <c r="BFD18029" s="194"/>
      <c r="BFE18029" s="194"/>
      <c r="BFF18029" s="194"/>
      <c r="BFG18029" s="194"/>
      <c r="BFH18029" s="194"/>
      <c r="BFI18029" s="194"/>
      <c r="BFJ18029" s="194"/>
      <c r="BFK18029" s="194"/>
      <c r="BFL18029" s="194"/>
      <c r="BFM18029" s="194"/>
      <c r="BFN18029" s="194"/>
      <c r="BFO18029" s="194"/>
      <c r="BFP18029" s="194"/>
      <c r="BFQ18029" s="194"/>
      <c r="BFR18029" s="194"/>
      <c r="BFS18029" s="194"/>
      <c r="BFT18029" s="194"/>
      <c r="BFU18029" s="194"/>
      <c r="BFV18029" s="194"/>
      <c r="BFW18029" s="194"/>
      <c r="BFX18029" s="194"/>
      <c r="BFY18029" s="194"/>
      <c r="BFZ18029" s="194"/>
      <c r="BGA18029" s="194"/>
      <c r="BGB18029" s="194"/>
      <c r="BGC18029" s="194"/>
      <c r="BGD18029" s="194"/>
      <c r="BGE18029" s="194"/>
      <c r="BGF18029" s="194"/>
      <c r="BGG18029" s="194"/>
      <c r="BGH18029" s="194"/>
      <c r="BGI18029" s="194"/>
      <c r="BGJ18029" s="194"/>
      <c r="BGK18029" s="194"/>
      <c r="BGL18029" s="194"/>
      <c r="BGM18029" s="194"/>
      <c r="BGN18029" s="194"/>
      <c r="BGO18029" s="194"/>
      <c r="BGP18029" s="194"/>
      <c r="BGQ18029" s="194"/>
      <c r="BGR18029" s="194"/>
      <c r="BGS18029" s="194"/>
      <c r="BGT18029" s="194"/>
      <c r="BGU18029" s="194"/>
      <c r="BGV18029" s="194"/>
      <c r="BGW18029" s="194"/>
      <c r="BGX18029" s="194"/>
      <c r="BGY18029" s="194"/>
      <c r="BGZ18029" s="194"/>
      <c r="BHA18029" s="194"/>
      <c r="BHB18029" s="194"/>
      <c r="BHC18029" s="194"/>
      <c r="BHD18029" s="194"/>
      <c r="BHE18029" s="194"/>
      <c r="BHF18029" s="194"/>
      <c r="BHG18029" s="194"/>
      <c r="BHH18029" s="194"/>
      <c r="BHI18029" s="194"/>
      <c r="BHJ18029" s="194"/>
      <c r="BHK18029" s="194"/>
      <c r="BHL18029" s="194"/>
      <c r="BHM18029" s="194"/>
      <c r="BHN18029" s="194"/>
      <c r="BHO18029" s="194"/>
      <c r="BHP18029" s="194"/>
      <c r="BHQ18029" s="194"/>
      <c r="BHR18029" s="194"/>
      <c r="BHS18029" s="194"/>
      <c r="BHT18029" s="194"/>
      <c r="BHU18029" s="194"/>
      <c r="BHV18029" s="194"/>
      <c r="BHW18029" s="194"/>
      <c r="BHX18029" s="194"/>
      <c r="BHY18029" s="194"/>
      <c r="BHZ18029" s="194"/>
      <c r="BIA18029" s="194"/>
      <c r="BIB18029" s="194"/>
      <c r="BIC18029" s="194"/>
      <c r="BID18029" s="194"/>
      <c r="BIE18029" s="194"/>
      <c r="BIF18029" s="194"/>
      <c r="BIG18029" s="194"/>
      <c r="BIH18029" s="194"/>
      <c r="BII18029" s="194"/>
      <c r="BIJ18029" s="194"/>
      <c r="BIK18029" s="194"/>
      <c r="BIL18029" s="194"/>
      <c r="BIM18029" s="194"/>
      <c r="BIN18029" s="194"/>
      <c r="BIO18029" s="194"/>
      <c r="BIP18029" s="194"/>
      <c r="BIQ18029" s="194"/>
      <c r="BIR18029" s="194"/>
      <c r="BIS18029" s="194"/>
      <c r="BIT18029" s="194"/>
      <c r="BIU18029" s="194"/>
      <c r="BIV18029" s="194"/>
      <c r="BIW18029" s="194"/>
      <c r="BIX18029" s="194"/>
      <c r="BIY18029" s="194"/>
      <c r="BIZ18029" s="194"/>
      <c r="BJA18029" s="194"/>
      <c r="BJB18029" s="194"/>
      <c r="BJC18029" s="194"/>
      <c r="BJD18029" s="194"/>
      <c r="BJE18029" s="194"/>
      <c r="BJF18029" s="194"/>
      <c r="BJG18029" s="194"/>
      <c r="BJH18029" s="194"/>
      <c r="BJI18029" s="194"/>
      <c r="BJJ18029" s="194"/>
      <c r="BJK18029" s="194"/>
      <c r="BJL18029" s="194"/>
      <c r="BJM18029" s="194"/>
      <c r="BJN18029" s="194"/>
      <c r="BJO18029" s="194"/>
      <c r="BJP18029" s="194"/>
      <c r="BJQ18029" s="194"/>
      <c r="BJR18029" s="194"/>
      <c r="BJS18029" s="194"/>
      <c r="BJT18029" s="194"/>
      <c r="BJU18029" s="194"/>
      <c r="BJV18029" s="194"/>
      <c r="BJW18029" s="194"/>
      <c r="BJX18029" s="194"/>
      <c r="BJY18029" s="194"/>
      <c r="BJZ18029" s="194"/>
      <c r="BKA18029" s="194"/>
      <c r="BKB18029" s="194"/>
      <c r="BKC18029" s="194"/>
      <c r="BKD18029" s="194"/>
      <c r="BKE18029" s="194"/>
      <c r="BKF18029" s="194"/>
      <c r="BKG18029" s="194"/>
      <c r="BKH18029" s="194"/>
      <c r="BKI18029" s="194"/>
      <c r="BKJ18029" s="194"/>
      <c r="BKK18029" s="194"/>
      <c r="BKL18029" s="194"/>
      <c r="BKM18029" s="194"/>
      <c r="BKN18029" s="194"/>
      <c r="BKO18029" s="194"/>
      <c r="BKP18029" s="194"/>
      <c r="BKQ18029" s="194"/>
      <c r="BKR18029" s="194"/>
      <c r="BKS18029" s="194"/>
      <c r="BKT18029" s="194"/>
      <c r="BKU18029" s="194"/>
      <c r="BKV18029" s="194"/>
      <c r="BKW18029" s="194"/>
      <c r="BKX18029" s="194"/>
      <c r="BKY18029" s="194"/>
      <c r="BKZ18029" s="194"/>
      <c r="BLA18029" s="194"/>
      <c r="BLB18029" s="194"/>
      <c r="BLC18029" s="194"/>
      <c r="BLD18029" s="194"/>
      <c r="BLE18029" s="194"/>
      <c r="BLF18029" s="194"/>
      <c r="BLG18029" s="194"/>
      <c r="BLH18029" s="194"/>
      <c r="BLI18029" s="194"/>
      <c r="BLJ18029" s="194"/>
      <c r="BLK18029" s="194"/>
      <c r="BLL18029" s="194"/>
      <c r="BLM18029" s="194"/>
      <c r="BLN18029" s="194"/>
      <c r="BLO18029" s="194"/>
      <c r="BLP18029" s="194"/>
      <c r="BLQ18029" s="194"/>
      <c r="BLR18029" s="194"/>
      <c r="BLS18029" s="194"/>
      <c r="BLT18029" s="194"/>
      <c r="BLU18029" s="194"/>
      <c r="BLV18029" s="194"/>
      <c r="BLW18029" s="194"/>
      <c r="BLX18029" s="194"/>
      <c r="BLY18029" s="194"/>
      <c r="BLZ18029" s="194"/>
      <c r="BMA18029" s="194"/>
      <c r="BMB18029" s="194"/>
      <c r="BMC18029" s="194"/>
      <c r="BMD18029" s="194"/>
      <c r="BME18029" s="194"/>
      <c r="BMF18029" s="194"/>
      <c r="BMG18029" s="194"/>
      <c r="BMH18029" s="194"/>
      <c r="BMI18029" s="194"/>
      <c r="BMJ18029" s="194"/>
      <c r="BMK18029" s="194"/>
      <c r="BML18029" s="194"/>
      <c r="BMM18029" s="194"/>
      <c r="BMN18029" s="194"/>
      <c r="BMO18029" s="194"/>
      <c r="BMP18029" s="194"/>
      <c r="BMQ18029" s="194"/>
      <c r="BMR18029" s="194"/>
      <c r="BMS18029" s="194"/>
      <c r="BMT18029" s="194"/>
      <c r="BMU18029" s="194"/>
      <c r="BMV18029" s="194"/>
      <c r="BMW18029" s="194"/>
      <c r="BMX18029" s="194"/>
      <c r="BMY18029" s="194"/>
      <c r="BMZ18029" s="194"/>
      <c r="BNA18029" s="194"/>
      <c r="BNB18029" s="194"/>
      <c r="BNC18029" s="194"/>
      <c r="BND18029" s="194"/>
      <c r="BNE18029" s="194"/>
      <c r="BNF18029" s="194"/>
      <c r="BNG18029" s="194"/>
      <c r="BNH18029" s="194"/>
      <c r="BNI18029" s="194"/>
      <c r="BNJ18029" s="194"/>
      <c r="BNK18029" s="194"/>
      <c r="BNL18029" s="194"/>
      <c r="BNM18029" s="194"/>
      <c r="BNN18029" s="194"/>
      <c r="BNO18029" s="194"/>
      <c r="BNP18029" s="194"/>
      <c r="BNQ18029" s="194"/>
      <c r="BNR18029" s="194"/>
      <c r="BNS18029" s="194"/>
      <c r="BNT18029" s="194"/>
      <c r="BNU18029" s="194"/>
      <c r="BNV18029" s="194"/>
      <c r="BNW18029" s="194"/>
      <c r="BNX18029" s="194"/>
      <c r="BNY18029" s="194"/>
      <c r="BNZ18029" s="194"/>
      <c r="BOA18029" s="194"/>
      <c r="BOB18029" s="194"/>
      <c r="BOC18029" s="194"/>
      <c r="BOD18029" s="194"/>
      <c r="BOE18029" s="194"/>
      <c r="BOF18029" s="194"/>
      <c r="BOG18029" s="194"/>
      <c r="BOH18029" s="194"/>
      <c r="BOI18029" s="194"/>
      <c r="BOJ18029" s="194"/>
      <c r="BOK18029" s="194"/>
      <c r="BOL18029" s="194"/>
      <c r="BOM18029" s="194"/>
      <c r="BON18029" s="194"/>
      <c r="BOO18029" s="194"/>
      <c r="BOP18029" s="194"/>
      <c r="BOQ18029" s="194"/>
      <c r="BOR18029" s="194"/>
      <c r="BOS18029" s="194"/>
      <c r="BOT18029" s="194"/>
      <c r="BOU18029" s="194"/>
      <c r="BOV18029" s="194"/>
      <c r="BOW18029" s="194"/>
      <c r="BOX18029" s="194"/>
      <c r="BOY18029" s="194"/>
      <c r="BOZ18029" s="194"/>
      <c r="BPA18029" s="194"/>
      <c r="BPB18029" s="194"/>
      <c r="BPC18029" s="194"/>
      <c r="BPD18029" s="194"/>
      <c r="BPE18029" s="194"/>
      <c r="BPF18029" s="194"/>
      <c r="BPG18029" s="194"/>
      <c r="BPH18029" s="194"/>
      <c r="BPI18029" s="194"/>
      <c r="BPJ18029" s="194"/>
      <c r="BPK18029" s="194"/>
      <c r="BPL18029" s="194"/>
      <c r="BPM18029" s="194"/>
      <c r="BPN18029" s="194"/>
      <c r="BPO18029" s="194"/>
      <c r="BPP18029" s="194"/>
      <c r="BPQ18029" s="194"/>
      <c r="BPR18029" s="194"/>
      <c r="BPS18029" s="194"/>
      <c r="BPT18029" s="194"/>
      <c r="BPU18029" s="194"/>
      <c r="BPV18029" s="194"/>
      <c r="BPW18029" s="194"/>
      <c r="BPX18029" s="194"/>
      <c r="BPY18029" s="194"/>
      <c r="BPZ18029" s="194"/>
      <c r="BQA18029" s="194"/>
      <c r="BQB18029" s="194"/>
      <c r="BQC18029" s="194"/>
      <c r="BQD18029" s="194"/>
      <c r="BQE18029" s="194"/>
      <c r="BQF18029" s="194"/>
      <c r="BQG18029" s="194"/>
      <c r="BQH18029" s="194"/>
      <c r="BQI18029" s="194"/>
      <c r="BQJ18029" s="194"/>
      <c r="BQK18029" s="194"/>
      <c r="BQL18029" s="194"/>
      <c r="BQM18029" s="194"/>
      <c r="BQN18029" s="194"/>
      <c r="BQO18029" s="194"/>
      <c r="BQP18029" s="194"/>
      <c r="BQQ18029" s="194"/>
      <c r="BQR18029" s="194"/>
      <c r="BQS18029" s="194"/>
      <c r="BQT18029" s="194"/>
      <c r="BQU18029" s="194"/>
      <c r="BQV18029" s="194"/>
      <c r="BQW18029" s="194"/>
      <c r="BQX18029" s="194"/>
      <c r="BQY18029" s="194"/>
      <c r="BQZ18029" s="194"/>
      <c r="BRA18029" s="194"/>
      <c r="BRB18029" s="194"/>
      <c r="BRC18029" s="194"/>
      <c r="BRD18029" s="194"/>
      <c r="BRE18029" s="194"/>
      <c r="BRF18029" s="194"/>
      <c r="BRG18029" s="194"/>
      <c r="BRH18029" s="194"/>
      <c r="BRI18029" s="194"/>
      <c r="BRJ18029" s="194"/>
      <c r="BRK18029" s="194"/>
      <c r="BRL18029" s="194"/>
      <c r="BRM18029" s="194"/>
      <c r="BRN18029" s="194"/>
      <c r="BRO18029" s="194"/>
      <c r="BRP18029" s="194"/>
      <c r="BRQ18029" s="194"/>
      <c r="BRR18029" s="194"/>
      <c r="BRS18029" s="194"/>
      <c r="BRT18029" s="194"/>
      <c r="BRU18029" s="194"/>
      <c r="BRV18029" s="194"/>
      <c r="BRW18029" s="194"/>
      <c r="BRX18029" s="194"/>
      <c r="BRY18029" s="194"/>
      <c r="BRZ18029" s="194"/>
      <c r="BSA18029" s="194"/>
      <c r="BSB18029" s="194"/>
      <c r="BSC18029" s="194"/>
      <c r="BSD18029" s="194"/>
      <c r="BSE18029" s="194"/>
      <c r="BSF18029" s="194"/>
      <c r="BSG18029" s="194"/>
      <c r="BSH18029" s="194"/>
      <c r="BSI18029" s="194"/>
      <c r="BSJ18029" s="194"/>
      <c r="BSK18029" s="194"/>
      <c r="BSL18029" s="194"/>
      <c r="BSM18029" s="194"/>
      <c r="BSN18029" s="194"/>
      <c r="BSO18029" s="194"/>
      <c r="BSP18029" s="194"/>
      <c r="BSQ18029" s="194"/>
      <c r="BSR18029" s="194"/>
      <c r="BSS18029" s="194"/>
      <c r="BST18029" s="194"/>
      <c r="BSU18029" s="194"/>
      <c r="BSV18029" s="194"/>
      <c r="BSW18029" s="194"/>
      <c r="BSX18029" s="194"/>
      <c r="BSY18029" s="194"/>
      <c r="BSZ18029" s="194"/>
      <c r="BTA18029" s="194"/>
      <c r="BTB18029" s="194"/>
      <c r="BTC18029" s="194"/>
      <c r="BTD18029" s="194"/>
      <c r="BTE18029" s="194"/>
      <c r="BTF18029" s="194"/>
      <c r="BTG18029" s="194"/>
      <c r="BTH18029" s="194"/>
      <c r="BTI18029" s="194"/>
      <c r="BTJ18029" s="194"/>
      <c r="BTK18029" s="194"/>
      <c r="BTL18029" s="194"/>
      <c r="BTM18029" s="194"/>
      <c r="BTN18029" s="194"/>
      <c r="BTO18029" s="194"/>
      <c r="BTP18029" s="194"/>
      <c r="BTQ18029" s="194"/>
      <c r="BTR18029" s="194"/>
      <c r="BTS18029" s="194"/>
      <c r="BTT18029" s="194"/>
      <c r="BTU18029" s="194"/>
      <c r="BTV18029" s="194"/>
      <c r="BTW18029" s="194"/>
      <c r="BTX18029" s="194"/>
      <c r="BTY18029" s="194"/>
      <c r="BTZ18029" s="194"/>
      <c r="BUA18029" s="194"/>
      <c r="BUB18029" s="194"/>
      <c r="BUC18029" s="194"/>
      <c r="BUD18029" s="194"/>
      <c r="BUE18029" s="194"/>
      <c r="BUF18029" s="194"/>
      <c r="BUG18029" s="194"/>
      <c r="BUH18029" s="194"/>
      <c r="BUI18029" s="194"/>
      <c r="BUJ18029" s="194"/>
      <c r="BUK18029" s="194"/>
      <c r="BUL18029" s="194"/>
      <c r="BUM18029" s="194"/>
      <c r="BUN18029" s="194"/>
      <c r="BUO18029" s="194"/>
      <c r="BUP18029" s="194"/>
      <c r="BUQ18029" s="194"/>
      <c r="BUR18029" s="194"/>
      <c r="BUS18029" s="194"/>
      <c r="BUT18029" s="194"/>
      <c r="BUU18029" s="194"/>
      <c r="BUV18029" s="194"/>
      <c r="BUW18029" s="194"/>
      <c r="BUX18029" s="194"/>
      <c r="BUY18029" s="194"/>
      <c r="BUZ18029" s="194"/>
      <c r="BVA18029" s="194"/>
      <c r="BVB18029" s="194"/>
      <c r="BVC18029" s="194"/>
      <c r="BVD18029" s="194"/>
      <c r="BVE18029" s="194"/>
      <c r="BVF18029" s="194"/>
      <c r="BVG18029" s="194"/>
      <c r="BVH18029" s="194"/>
      <c r="BVI18029" s="194"/>
      <c r="BVJ18029" s="194"/>
      <c r="BVK18029" s="194"/>
      <c r="BVL18029" s="194"/>
      <c r="BVM18029" s="194"/>
      <c r="BVN18029" s="194"/>
      <c r="BVO18029" s="194"/>
      <c r="BVP18029" s="194"/>
      <c r="BVQ18029" s="194"/>
      <c r="BVR18029" s="194"/>
      <c r="BVS18029" s="194"/>
      <c r="BVT18029" s="194"/>
      <c r="BVU18029" s="194"/>
      <c r="BVV18029" s="194"/>
      <c r="BVW18029" s="194"/>
      <c r="BVX18029" s="194"/>
      <c r="BVY18029" s="194"/>
      <c r="BVZ18029" s="194"/>
      <c r="BWA18029" s="194"/>
      <c r="BWB18029" s="194"/>
      <c r="BWC18029" s="194"/>
      <c r="BWD18029" s="194"/>
      <c r="BWE18029" s="194"/>
      <c r="BWF18029" s="194"/>
      <c r="BWG18029" s="194"/>
      <c r="BWH18029" s="194"/>
      <c r="BWI18029" s="194"/>
      <c r="BWJ18029" s="194"/>
      <c r="BWK18029" s="194"/>
      <c r="BWL18029" s="194"/>
      <c r="BWM18029" s="194"/>
      <c r="BWN18029" s="194"/>
      <c r="BWO18029" s="194"/>
      <c r="BWP18029" s="194"/>
      <c r="BWQ18029" s="194"/>
      <c r="BWR18029" s="194"/>
      <c r="BWS18029" s="194"/>
      <c r="BWT18029" s="194"/>
      <c r="BWU18029" s="194"/>
      <c r="BWV18029" s="194"/>
      <c r="BWW18029" s="194"/>
      <c r="BWX18029" s="194"/>
      <c r="BWY18029" s="194"/>
      <c r="BWZ18029" s="194"/>
      <c r="BXA18029" s="194"/>
      <c r="BXB18029" s="194"/>
      <c r="BXC18029" s="194"/>
      <c r="BXD18029" s="194"/>
      <c r="BXE18029" s="194"/>
      <c r="BXF18029" s="194"/>
      <c r="BXG18029" s="194"/>
      <c r="BXH18029" s="194"/>
      <c r="BXI18029" s="194"/>
      <c r="BXJ18029" s="194"/>
      <c r="BXK18029" s="194"/>
      <c r="BXL18029" s="194"/>
      <c r="BXM18029" s="194"/>
      <c r="BXN18029" s="194"/>
      <c r="BXO18029" s="194"/>
      <c r="BXP18029" s="194"/>
      <c r="BXQ18029" s="194"/>
      <c r="BXR18029" s="194"/>
      <c r="BXS18029" s="194"/>
      <c r="BXT18029" s="194"/>
      <c r="BXU18029" s="194"/>
      <c r="BXV18029" s="194"/>
      <c r="BXW18029" s="194"/>
      <c r="BXX18029" s="194"/>
      <c r="BXY18029" s="194"/>
      <c r="BXZ18029" s="194"/>
      <c r="BYA18029" s="194"/>
      <c r="BYB18029" s="194"/>
      <c r="BYC18029" s="194"/>
      <c r="BYD18029" s="194"/>
      <c r="BYE18029" s="194"/>
      <c r="BYF18029" s="194"/>
      <c r="BYG18029" s="194"/>
      <c r="BYH18029" s="194"/>
      <c r="BYI18029" s="194"/>
      <c r="BYJ18029" s="194"/>
      <c r="BYK18029" s="194"/>
      <c r="BYL18029" s="194"/>
      <c r="BYM18029" s="194"/>
      <c r="BYN18029" s="194"/>
      <c r="BYO18029" s="194"/>
      <c r="BYP18029" s="194"/>
      <c r="BYQ18029" s="194"/>
      <c r="BYR18029" s="194"/>
      <c r="BYS18029" s="194"/>
      <c r="BYT18029" s="194"/>
      <c r="BYU18029" s="194"/>
      <c r="BYV18029" s="194"/>
      <c r="BYW18029" s="194"/>
      <c r="BYX18029" s="194"/>
      <c r="BYY18029" s="194"/>
      <c r="BYZ18029" s="194"/>
      <c r="BZA18029" s="194"/>
      <c r="BZB18029" s="194"/>
      <c r="BZC18029" s="194"/>
      <c r="BZD18029" s="194"/>
      <c r="BZE18029" s="194"/>
      <c r="BZF18029" s="194"/>
      <c r="BZG18029" s="194"/>
      <c r="BZH18029" s="194"/>
      <c r="BZI18029" s="194"/>
      <c r="BZJ18029" s="194"/>
      <c r="BZK18029" s="194"/>
      <c r="BZL18029" s="194"/>
      <c r="BZM18029" s="194"/>
      <c r="BZN18029" s="194"/>
      <c r="BZO18029" s="194"/>
      <c r="BZP18029" s="194"/>
      <c r="BZQ18029" s="194"/>
      <c r="BZR18029" s="194"/>
      <c r="BZS18029" s="194"/>
      <c r="BZT18029" s="194"/>
      <c r="BZU18029" s="194"/>
      <c r="BZV18029" s="194"/>
      <c r="BZW18029" s="194"/>
      <c r="BZX18029" s="194"/>
      <c r="BZY18029" s="194"/>
      <c r="BZZ18029" s="194"/>
      <c r="CAA18029" s="194"/>
      <c r="CAB18029" s="194"/>
      <c r="CAC18029" s="194"/>
      <c r="CAD18029" s="194"/>
      <c r="CAE18029" s="194"/>
      <c r="CAF18029" s="194"/>
      <c r="CAG18029" s="194"/>
      <c r="CAH18029" s="194"/>
      <c r="CAI18029" s="194"/>
      <c r="CAJ18029" s="194"/>
      <c r="CAK18029" s="194"/>
      <c r="CAL18029" s="194"/>
      <c r="CAM18029" s="194"/>
      <c r="CAN18029" s="194"/>
      <c r="CAO18029" s="194"/>
      <c r="CAP18029" s="194"/>
      <c r="CAQ18029" s="194"/>
      <c r="CAR18029" s="194"/>
      <c r="CAS18029" s="194"/>
      <c r="CAT18029" s="194"/>
      <c r="CAU18029" s="194"/>
      <c r="CAV18029" s="194"/>
      <c r="CAW18029" s="194"/>
      <c r="CAX18029" s="194"/>
      <c r="CAY18029" s="194"/>
      <c r="CAZ18029" s="194"/>
      <c r="CBA18029" s="194"/>
      <c r="CBB18029" s="194"/>
      <c r="CBC18029" s="194"/>
      <c r="CBD18029" s="194"/>
      <c r="CBE18029" s="194"/>
      <c r="CBF18029" s="194"/>
      <c r="CBG18029" s="194"/>
      <c r="CBH18029" s="194"/>
      <c r="CBI18029" s="194"/>
      <c r="CBJ18029" s="194"/>
      <c r="CBK18029" s="194"/>
      <c r="CBL18029" s="194"/>
      <c r="CBM18029" s="194"/>
      <c r="CBN18029" s="194"/>
      <c r="CBO18029" s="194"/>
      <c r="CBP18029" s="194"/>
      <c r="CBQ18029" s="194"/>
      <c r="CBR18029" s="194"/>
      <c r="CBS18029" s="194"/>
      <c r="CBT18029" s="194"/>
      <c r="CBU18029" s="194"/>
      <c r="CBV18029" s="194"/>
      <c r="CBW18029" s="194"/>
      <c r="CBX18029" s="194"/>
      <c r="CBY18029" s="194"/>
      <c r="CBZ18029" s="194"/>
      <c r="CCA18029" s="194"/>
      <c r="CCB18029" s="194"/>
      <c r="CCC18029" s="194"/>
      <c r="CCD18029" s="194"/>
      <c r="CCE18029" s="194"/>
      <c r="CCF18029" s="194"/>
      <c r="CCG18029" s="194"/>
      <c r="CCH18029" s="194"/>
      <c r="CCI18029" s="194"/>
      <c r="CCJ18029" s="194"/>
      <c r="CCK18029" s="194"/>
      <c r="CCL18029" s="194"/>
      <c r="CCM18029" s="194"/>
      <c r="CCN18029" s="194"/>
      <c r="CCO18029" s="194"/>
      <c r="CCP18029" s="194"/>
      <c r="CCQ18029" s="194"/>
      <c r="CCR18029" s="194"/>
      <c r="CCS18029" s="194"/>
      <c r="CCT18029" s="194"/>
      <c r="CCU18029" s="194"/>
      <c r="CCV18029" s="194"/>
      <c r="CCW18029" s="194"/>
      <c r="CCX18029" s="194"/>
      <c r="CCY18029" s="194"/>
      <c r="CCZ18029" s="194"/>
      <c r="CDA18029" s="194"/>
      <c r="CDB18029" s="194"/>
      <c r="CDC18029" s="194"/>
      <c r="CDD18029" s="194"/>
      <c r="CDE18029" s="194"/>
      <c r="CDF18029" s="194"/>
      <c r="CDG18029" s="194"/>
      <c r="CDH18029" s="194"/>
      <c r="CDI18029" s="194"/>
      <c r="CDJ18029" s="194"/>
      <c r="CDK18029" s="194"/>
      <c r="CDL18029" s="194"/>
      <c r="CDM18029" s="194"/>
      <c r="CDN18029" s="194"/>
      <c r="CDO18029" s="194"/>
      <c r="CDP18029" s="194"/>
      <c r="CDQ18029" s="194"/>
      <c r="CDR18029" s="194"/>
      <c r="CDS18029" s="194"/>
      <c r="CDT18029" s="194"/>
      <c r="CDU18029" s="194"/>
      <c r="CDV18029" s="194"/>
      <c r="CDW18029" s="194"/>
      <c r="CDX18029" s="194"/>
      <c r="CDY18029" s="194"/>
      <c r="CDZ18029" s="194"/>
      <c r="CEA18029" s="194"/>
      <c r="CEB18029" s="194"/>
      <c r="CEC18029" s="194"/>
      <c r="CED18029" s="194"/>
      <c r="CEE18029" s="194"/>
      <c r="CEF18029" s="194"/>
      <c r="CEG18029" s="194"/>
      <c r="CEH18029" s="194"/>
      <c r="CEI18029" s="194"/>
      <c r="CEJ18029" s="194"/>
      <c r="CEK18029" s="194"/>
      <c r="CEL18029" s="194"/>
      <c r="CEM18029" s="194"/>
      <c r="CEN18029" s="194"/>
      <c r="CEO18029" s="194"/>
      <c r="CEP18029" s="194"/>
      <c r="CEQ18029" s="194"/>
      <c r="CER18029" s="194"/>
      <c r="CES18029" s="194"/>
      <c r="CET18029" s="194"/>
      <c r="CEU18029" s="194"/>
      <c r="CEV18029" s="194"/>
      <c r="CEW18029" s="194"/>
      <c r="CEX18029" s="194"/>
      <c r="CEY18029" s="194"/>
      <c r="CEZ18029" s="194"/>
      <c r="CFA18029" s="194"/>
      <c r="CFB18029" s="194"/>
      <c r="CFC18029" s="194"/>
      <c r="CFD18029" s="194"/>
      <c r="CFE18029" s="194"/>
      <c r="CFF18029" s="194"/>
      <c r="CFG18029" s="194"/>
      <c r="CFH18029" s="194"/>
      <c r="CFI18029" s="194"/>
      <c r="CFJ18029" s="194"/>
      <c r="CFK18029" s="194"/>
      <c r="CFL18029" s="194"/>
      <c r="CFM18029" s="194"/>
      <c r="CFN18029" s="194"/>
      <c r="CFO18029" s="194"/>
      <c r="CFP18029" s="194"/>
      <c r="CFQ18029" s="194"/>
      <c r="CFR18029" s="194"/>
      <c r="CFS18029" s="194"/>
      <c r="CFT18029" s="194"/>
      <c r="CFU18029" s="194"/>
      <c r="CFV18029" s="194"/>
      <c r="CFW18029" s="194"/>
      <c r="CFX18029" s="194"/>
      <c r="CFY18029" s="194"/>
      <c r="CFZ18029" s="194"/>
      <c r="CGA18029" s="194"/>
      <c r="CGB18029" s="194"/>
      <c r="CGC18029" s="194"/>
      <c r="CGD18029" s="194"/>
      <c r="CGE18029" s="194"/>
      <c r="CGF18029" s="194"/>
      <c r="CGG18029" s="194"/>
      <c r="CGH18029" s="194"/>
      <c r="CGI18029" s="194"/>
      <c r="CGJ18029" s="194"/>
      <c r="CGK18029" s="194"/>
      <c r="CGL18029" s="194"/>
      <c r="CGM18029" s="194"/>
      <c r="CGN18029" s="194"/>
      <c r="CGO18029" s="194"/>
      <c r="CGP18029" s="194"/>
      <c r="CGQ18029" s="194"/>
      <c r="CGR18029" s="194"/>
      <c r="CGS18029" s="194"/>
      <c r="CGT18029" s="194"/>
      <c r="CGU18029" s="194"/>
      <c r="CGV18029" s="194"/>
      <c r="CGW18029" s="194"/>
      <c r="CGX18029" s="194"/>
      <c r="CGY18029" s="194"/>
      <c r="CGZ18029" s="194"/>
      <c r="CHA18029" s="194"/>
      <c r="CHB18029" s="194"/>
      <c r="CHC18029" s="194"/>
      <c r="CHD18029" s="194"/>
      <c r="CHE18029" s="194"/>
      <c r="CHF18029" s="194"/>
      <c r="CHG18029" s="194"/>
      <c r="CHH18029" s="194"/>
      <c r="CHI18029" s="194"/>
      <c r="CHJ18029" s="194"/>
      <c r="CHK18029" s="194"/>
      <c r="CHL18029" s="194"/>
      <c r="CHM18029" s="194"/>
      <c r="CHN18029" s="194"/>
      <c r="CHO18029" s="194"/>
      <c r="CHP18029" s="194"/>
      <c r="CHQ18029" s="194"/>
      <c r="CHR18029" s="194"/>
      <c r="CHS18029" s="194"/>
      <c r="CHT18029" s="194"/>
      <c r="CHU18029" s="194"/>
      <c r="CHV18029" s="194"/>
      <c r="CHW18029" s="194"/>
      <c r="CHX18029" s="194"/>
      <c r="CHY18029" s="194"/>
      <c r="CHZ18029" s="194"/>
      <c r="CIA18029" s="194"/>
      <c r="CIB18029" s="194"/>
      <c r="CIC18029" s="194"/>
      <c r="CID18029" s="194"/>
      <c r="CIE18029" s="194"/>
      <c r="CIF18029" s="194"/>
      <c r="CIG18029" s="194"/>
      <c r="CIH18029" s="194"/>
      <c r="CII18029" s="194"/>
      <c r="CIJ18029" s="194"/>
      <c r="CIK18029" s="194"/>
      <c r="CIL18029" s="194"/>
      <c r="CIM18029" s="194"/>
      <c r="CIN18029" s="194"/>
      <c r="CIO18029" s="194"/>
      <c r="CIP18029" s="194"/>
      <c r="CIQ18029" s="194"/>
      <c r="CIR18029" s="194"/>
      <c r="CIS18029" s="194"/>
      <c r="CIT18029" s="194"/>
      <c r="CIU18029" s="194"/>
      <c r="CIV18029" s="194"/>
      <c r="CIW18029" s="194"/>
      <c r="CIX18029" s="194"/>
      <c r="CIY18029" s="194"/>
      <c r="CIZ18029" s="194"/>
      <c r="CJA18029" s="194"/>
      <c r="CJB18029" s="194"/>
      <c r="CJC18029" s="194"/>
      <c r="CJD18029" s="194"/>
      <c r="CJE18029" s="194"/>
      <c r="CJF18029" s="194"/>
      <c r="CJG18029" s="194"/>
      <c r="CJH18029" s="194"/>
      <c r="CJI18029" s="194"/>
      <c r="CJJ18029" s="194"/>
      <c r="CJK18029" s="194"/>
      <c r="CJL18029" s="194"/>
      <c r="CJM18029" s="194"/>
      <c r="CJN18029" s="194"/>
      <c r="CJO18029" s="194"/>
      <c r="CJP18029" s="194"/>
      <c r="CJQ18029" s="194"/>
      <c r="CJR18029" s="194"/>
      <c r="CJS18029" s="194"/>
      <c r="CJT18029" s="194"/>
      <c r="CJU18029" s="194"/>
      <c r="CJV18029" s="194"/>
      <c r="CJW18029" s="194"/>
      <c r="CJX18029" s="194"/>
      <c r="CJY18029" s="194"/>
      <c r="CJZ18029" s="194"/>
      <c r="CKA18029" s="194"/>
      <c r="CKB18029" s="194"/>
      <c r="CKC18029" s="194"/>
      <c r="CKD18029" s="194"/>
      <c r="CKE18029" s="194"/>
      <c r="CKF18029" s="194"/>
      <c r="CKG18029" s="194"/>
      <c r="CKH18029" s="194"/>
      <c r="CKI18029" s="194"/>
      <c r="CKJ18029" s="194"/>
      <c r="CKK18029" s="194"/>
      <c r="CKL18029" s="194"/>
      <c r="CKM18029" s="194"/>
      <c r="CKN18029" s="194"/>
      <c r="CKO18029" s="194"/>
      <c r="CKP18029" s="194"/>
      <c r="CKQ18029" s="194"/>
      <c r="CKR18029" s="194"/>
      <c r="CKS18029" s="194"/>
      <c r="CKT18029" s="194"/>
      <c r="CKU18029" s="194"/>
      <c r="CKV18029" s="194"/>
      <c r="CKW18029" s="194"/>
      <c r="CKX18029" s="194"/>
      <c r="CKY18029" s="194"/>
      <c r="CKZ18029" s="194"/>
      <c r="CLA18029" s="194"/>
      <c r="CLB18029" s="194"/>
      <c r="CLC18029" s="194"/>
      <c r="CLD18029" s="194"/>
      <c r="CLE18029" s="194"/>
      <c r="CLF18029" s="194"/>
      <c r="CLG18029" s="194"/>
      <c r="CLH18029" s="194"/>
      <c r="CLI18029" s="194"/>
      <c r="CLJ18029" s="194"/>
      <c r="CLK18029" s="194"/>
      <c r="CLL18029" s="194"/>
      <c r="CLM18029" s="194"/>
      <c r="CLN18029" s="194"/>
      <c r="CLO18029" s="194"/>
      <c r="CLP18029" s="194"/>
      <c r="CLQ18029" s="194"/>
      <c r="CLR18029" s="194"/>
      <c r="CLS18029" s="194"/>
      <c r="CLT18029" s="194"/>
      <c r="CLU18029" s="194"/>
      <c r="CLV18029" s="194"/>
      <c r="CLW18029" s="194"/>
      <c r="CLX18029" s="194"/>
      <c r="CLY18029" s="194"/>
      <c r="CLZ18029" s="194"/>
      <c r="CMA18029" s="194"/>
      <c r="CMB18029" s="194"/>
      <c r="CMC18029" s="194"/>
      <c r="CMD18029" s="194"/>
      <c r="CME18029" s="194"/>
      <c r="CMF18029" s="194"/>
      <c r="CMG18029" s="194"/>
      <c r="CMH18029" s="194"/>
      <c r="CMI18029" s="194"/>
      <c r="CMJ18029" s="194"/>
      <c r="CMK18029" s="194"/>
      <c r="CML18029" s="194"/>
      <c r="CMM18029" s="194"/>
      <c r="CMN18029" s="194"/>
      <c r="CMO18029" s="194"/>
      <c r="CMP18029" s="194"/>
      <c r="CMQ18029" s="194"/>
      <c r="CMR18029" s="194"/>
      <c r="CMS18029" s="194"/>
      <c r="CMT18029" s="194"/>
      <c r="CMU18029" s="194"/>
      <c r="CMV18029" s="194"/>
      <c r="CMW18029" s="194"/>
      <c r="CMX18029" s="194"/>
      <c r="CMY18029" s="194"/>
      <c r="CMZ18029" s="194"/>
      <c r="CNA18029" s="194"/>
      <c r="CNB18029" s="194"/>
      <c r="CNC18029" s="194"/>
      <c r="CND18029" s="194"/>
      <c r="CNE18029" s="194"/>
      <c r="CNF18029" s="194"/>
      <c r="CNG18029" s="194"/>
      <c r="CNH18029" s="194"/>
      <c r="CNI18029" s="194"/>
      <c r="CNJ18029" s="194"/>
      <c r="CNK18029" s="194"/>
      <c r="CNL18029" s="194"/>
      <c r="CNM18029" s="194"/>
      <c r="CNN18029" s="194"/>
      <c r="CNO18029" s="194"/>
      <c r="CNP18029" s="194"/>
      <c r="CNQ18029" s="194"/>
      <c r="CNR18029" s="194"/>
      <c r="CNS18029" s="194"/>
      <c r="CNT18029" s="194"/>
      <c r="CNU18029" s="194"/>
      <c r="CNV18029" s="194"/>
      <c r="CNW18029" s="194"/>
      <c r="CNX18029" s="194"/>
      <c r="CNY18029" s="194"/>
      <c r="CNZ18029" s="194"/>
      <c r="COA18029" s="194"/>
      <c r="COB18029" s="194"/>
      <c r="COC18029" s="194"/>
      <c r="COD18029" s="194"/>
      <c r="COE18029" s="194"/>
      <c r="COF18029" s="194"/>
      <c r="COG18029" s="194"/>
      <c r="COH18029" s="194"/>
      <c r="COI18029" s="194"/>
      <c r="COJ18029" s="194"/>
      <c r="COK18029" s="194"/>
      <c r="COL18029" s="194"/>
      <c r="COM18029" s="194"/>
      <c r="CON18029" s="194"/>
      <c r="COO18029" s="194"/>
      <c r="COP18029" s="194"/>
      <c r="COQ18029" s="194"/>
      <c r="COR18029" s="194"/>
      <c r="COS18029" s="194"/>
      <c r="COT18029" s="194"/>
      <c r="COU18029" s="194"/>
      <c r="COV18029" s="194"/>
      <c r="COW18029" s="194"/>
      <c r="COX18029" s="194"/>
      <c r="COY18029" s="194"/>
      <c r="COZ18029" s="194"/>
      <c r="CPA18029" s="194"/>
      <c r="CPB18029" s="194"/>
      <c r="CPC18029" s="194"/>
      <c r="CPD18029" s="194"/>
      <c r="CPE18029" s="194"/>
      <c r="CPF18029" s="194"/>
      <c r="CPG18029" s="194"/>
      <c r="CPH18029" s="194"/>
      <c r="CPI18029" s="194"/>
      <c r="CPJ18029" s="194"/>
      <c r="CPK18029" s="194"/>
      <c r="CPL18029" s="194"/>
      <c r="CPM18029" s="194"/>
      <c r="CPN18029" s="194"/>
      <c r="CPO18029" s="194"/>
      <c r="CPP18029" s="194"/>
      <c r="CPQ18029" s="194"/>
      <c r="CPR18029" s="194"/>
      <c r="CPS18029" s="194"/>
      <c r="CPT18029" s="194"/>
      <c r="CPU18029" s="194"/>
      <c r="CPV18029" s="194"/>
      <c r="CPW18029" s="194"/>
      <c r="CPX18029" s="194"/>
      <c r="CPY18029" s="194"/>
      <c r="CPZ18029" s="194"/>
      <c r="CQA18029" s="194"/>
      <c r="CQB18029" s="194"/>
      <c r="CQC18029" s="194"/>
      <c r="CQD18029" s="194"/>
      <c r="CQE18029" s="194"/>
      <c r="CQF18029" s="194"/>
      <c r="CQG18029" s="194"/>
      <c r="CQH18029" s="194"/>
      <c r="CQI18029" s="194"/>
      <c r="CQJ18029" s="194"/>
      <c r="CQK18029" s="194"/>
      <c r="CQL18029" s="194"/>
      <c r="CQM18029" s="194"/>
      <c r="CQN18029" s="194"/>
      <c r="CQO18029" s="194"/>
      <c r="CQP18029" s="194"/>
      <c r="CQQ18029" s="194"/>
      <c r="CQR18029" s="194"/>
      <c r="CQS18029" s="194"/>
      <c r="CQT18029" s="194"/>
      <c r="CQU18029" s="194"/>
      <c r="CQV18029" s="194"/>
      <c r="CQW18029" s="194"/>
      <c r="CQX18029" s="194"/>
      <c r="CQY18029" s="194"/>
      <c r="CQZ18029" s="194"/>
      <c r="CRA18029" s="194"/>
      <c r="CRB18029" s="194"/>
      <c r="CRC18029" s="194"/>
      <c r="CRD18029" s="194"/>
      <c r="CRE18029" s="194"/>
      <c r="CRF18029" s="194"/>
      <c r="CRG18029" s="194"/>
      <c r="CRH18029" s="194"/>
      <c r="CRI18029" s="194"/>
      <c r="CRJ18029" s="194"/>
      <c r="CRK18029" s="194"/>
      <c r="CRL18029" s="194"/>
      <c r="CRM18029" s="194"/>
      <c r="CRN18029" s="194"/>
      <c r="CRO18029" s="194"/>
      <c r="CRP18029" s="194"/>
      <c r="CRQ18029" s="194"/>
      <c r="CRR18029" s="194"/>
      <c r="CRS18029" s="194"/>
      <c r="CRT18029" s="194"/>
      <c r="CRU18029" s="194"/>
      <c r="CRV18029" s="194"/>
      <c r="CRW18029" s="194"/>
      <c r="CRX18029" s="194"/>
      <c r="CRY18029" s="194"/>
      <c r="CRZ18029" s="194"/>
      <c r="CSA18029" s="194"/>
      <c r="CSB18029" s="194"/>
      <c r="CSC18029" s="194"/>
      <c r="CSD18029" s="194"/>
      <c r="CSE18029" s="194"/>
      <c r="CSF18029" s="194"/>
      <c r="CSG18029" s="194"/>
      <c r="CSH18029" s="194"/>
      <c r="CSI18029" s="194"/>
      <c r="CSJ18029" s="194"/>
      <c r="CSK18029" s="194"/>
      <c r="CSL18029" s="194"/>
      <c r="CSM18029" s="194"/>
      <c r="CSN18029" s="194"/>
      <c r="CSO18029" s="194"/>
      <c r="CSP18029" s="194"/>
      <c r="CSQ18029" s="194"/>
      <c r="CSR18029" s="194"/>
      <c r="CSS18029" s="194"/>
      <c r="CST18029" s="194"/>
      <c r="CSU18029" s="194"/>
      <c r="CSV18029" s="194"/>
      <c r="CSW18029" s="194"/>
      <c r="CSX18029" s="194"/>
      <c r="CSY18029" s="194"/>
      <c r="CSZ18029" s="194"/>
      <c r="CTA18029" s="194"/>
      <c r="CTB18029" s="194"/>
      <c r="CTC18029" s="194"/>
      <c r="CTD18029" s="194"/>
      <c r="CTE18029" s="194"/>
      <c r="CTF18029" s="194"/>
      <c r="CTG18029" s="194"/>
      <c r="CTH18029" s="194"/>
      <c r="CTI18029" s="194"/>
      <c r="CTJ18029" s="194"/>
      <c r="CTK18029" s="194"/>
      <c r="CTL18029" s="194"/>
      <c r="CTM18029" s="194"/>
      <c r="CTN18029" s="194"/>
      <c r="CTO18029" s="194"/>
      <c r="CTP18029" s="194"/>
      <c r="CTQ18029" s="194"/>
      <c r="CTR18029" s="194"/>
      <c r="CTS18029" s="194"/>
      <c r="CTT18029" s="194"/>
      <c r="CTU18029" s="194"/>
      <c r="CTV18029" s="194"/>
      <c r="CTW18029" s="194"/>
      <c r="CTX18029" s="194"/>
      <c r="CTY18029" s="194"/>
      <c r="CTZ18029" s="194"/>
      <c r="CUA18029" s="194"/>
      <c r="CUB18029" s="194"/>
      <c r="CUC18029" s="194"/>
      <c r="CUD18029" s="194"/>
      <c r="CUE18029" s="194"/>
      <c r="CUF18029" s="194"/>
      <c r="CUG18029" s="194"/>
      <c r="CUH18029" s="194"/>
      <c r="CUI18029" s="194"/>
      <c r="CUJ18029" s="194"/>
      <c r="CUK18029" s="194"/>
      <c r="CUL18029" s="194"/>
      <c r="CUM18029" s="194"/>
      <c r="CUN18029" s="194"/>
      <c r="CUO18029" s="194"/>
      <c r="CUP18029" s="194"/>
      <c r="CUQ18029" s="194"/>
      <c r="CUR18029" s="194"/>
      <c r="CUS18029" s="194"/>
      <c r="CUT18029" s="194"/>
      <c r="CUU18029" s="194"/>
      <c r="CUV18029" s="194"/>
      <c r="CUW18029" s="194"/>
      <c r="CUX18029" s="194"/>
      <c r="CUY18029" s="194"/>
      <c r="CUZ18029" s="194"/>
      <c r="CVA18029" s="194"/>
      <c r="CVB18029" s="194"/>
      <c r="CVC18029" s="194"/>
      <c r="CVD18029" s="194"/>
      <c r="CVE18029" s="194"/>
      <c r="CVF18029" s="194"/>
      <c r="CVG18029" s="194"/>
      <c r="CVH18029" s="194"/>
      <c r="CVI18029" s="194"/>
      <c r="CVJ18029" s="194"/>
      <c r="CVK18029" s="194"/>
      <c r="CVL18029" s="194"/>
      <c r="CVM18029" s="194"/>
      <c r="CVN18029" s="194"/>
      <c r="CVO18029" s="194"/>
      <c r="CVP18029" s="194"/>
      <c r="CVQ18029" s="194"/>
      <c r="CVR18029" s="194"/>
      <c r="CVS18029" s="194"/>
      <c r="CVT18029" s="194"/>
      <c r="CVU18029" s="194"/>
      <c r="CVV18029" s="194"/>
      <c r="CVW18029" s="194"/>
      <c r="CVX18029" s="194"/>
      <c r="CVY18029" s="194"/>
      <c r="CVZ18029" s="194"/>
      <c r="CWA18029" s="194"/>
      <c r="CWB18029" s="194"/>
      <c r="CWC18029" s="194"/>
      <c r="CWD18029" s="194"/>
      <c r="CWE18029" s="194"/>
      <c r="CWF18029" s="194"/>
      <c r="CWG18029" s="194"/>
      <c r="CWH18029" s="194"/>
      <c r="CWI18029" s="194"/>
      <c r="CWJ18029" s="194"/>
      <c r="CWK18029" s="194"/>
      <c r="CWL18029" s="194"/>
      <c r="CWM18029" s="194"/>
      <c r="CWN18029" s="194"/>
      <c r="CWO18029" s="194"/>
      <c r="CWP18029" s="194"/>
      <c r="CWQ18029" s="194"/>
      <c r="CWR18029" s="194"/>
      <c r="CWS18029" s="194"/>
      <c r="CWT18029" s="194"/>
      <c r="CWU18029" s="194"/>
      <c r="CWV18029" s="194"/>
      <c r="CWW18029" s="194"/>
      <c r="CWX18029" s="194"/>
      <c r="CWY18029" s="194"/>
      <c r="CWZ18029" s="194"/>
      <c r="CXA18029" s="194"/>
      <c r="CXB18029" s="194"/>
      <c r="CXC18029" s="194"/>
      <c r="CXD18029" s="194"/>
      <c r="CXE18029" s="194"/>
      <c r="CXF18029" s="194"/>
      <c r="CXG18029" s="194"/>
      <c r="CXH18029" s="194"/>
      <c r="CXI18029" s="194"/>
      <c r="CXJ18029" s="194"/>
      <c r="CXK18029" s="194"/>
      <c r="CXL18029" s="194"/>
      <c r="CXM18029" s="194"/>
      <c r="CXN18029" s="194"/>
      <c r="CXO18029" s="194"/>
      <c r="CXP18029" s="194"/>
      <c r="CXQ18029" s="194"/>
      <c r="CXR18029" s="194"/>
      <c r="CXS18029" s="194"/>
      <c r="CXT18029" s="194"/>
      <c r="CXU18029" s="194"/>
      <c r="CXV18029" s="194"/>
      <c r="CXW18029" s="194"/>
      <c r="CXX18029" s="194"/>
      <c r="CXY18029" s="194"/>
      <c r="CXZ18029" s="194"/>
      <c r="CYA18029" s="194"/>
      <c r="CYB18029" s="194"/>
      <c r="CYC18029" s="194"/>
      <c r="CYD18029" s="194"/>
      <c r="CYE18029" s="194"/>
      <c r="CYF18029" s="194"/>
      <c r="CYG18029" s="194"/>
      <c r="CYH18029" s="194"/>
      <c r="CYI18029" s="194"/>
      <c r="CYJ18029" s="194"/>
      <c r="CYK18029" s="194"/>
      <c r="CYL18029" s="194"/>
      <c r="CYM18029" s="194"/>
      <c r="CYN18029" s="194"/>
      <c r="CYO18029" s="194"/>
      <c r="CYP18029" s="194"/>
      <c r="CYQ18029" s="194"/>
      <c r="CYR18029" s="194"/>
      <c r="CYS18029" s="194"/>
      <c r="CYT18029" s="194"/>
      <c r="CYU18029" s="194"/>
      <c r="CYV18029" s="194"/>
      <c r="CYW18029" s="194"/>
      <c r="CYX18029" s="194"/>
      <c r="CYY18029" s="194"/>
      <c r="CYZ18029" s="194"/>
      <c r="CZA18029" s="194"/>
      <c r="CZB18029" s="194"/>
      <c r="CZC18029" s="194"/>
      <c r="CZD18029" s="194"/>
      <c r="CZE18029" s="194"/>
      <c r="CZF18029" s="194"/>
      <c r="CZG18029" s="194"/>
      <c r="CZH18029" s="194"/>
      <c r="CZI18029" s="194"/>
      <c r="CZJ18029" s="194"/>
      <c r="CZK18029" s="194"/>
      <c r="CZL18029" s="194"/>
      <c r="CZM18029" s="194"/>
      <c r="CZN18029" s="194"/>
      <c r="CZO18029" s="194"/>
      <c r="CZP18029" s="194"/>
      <c r="CZQ18029" s="194"/>
      <c r="CZR18029" s="194"/>
      <c r="CZS18029" s="194"/>
      <c r="CZT18029" s="194"/>
      <c r="CZU18029" s="194"/>
      <c r="CZV18029" s="194"/>
      <c r="CZW18029" s="194"/>
      <c r="CZX18029" s="194"/>
      <c r="CZY18029" s="194"/>
      <c r="CZZ18029" s="194"/>
      <c r="DAA18029" s="194"/>
      <c r="DAB18029" s="194"/>
      <c r="DAC18029" s="194"/>
      <c r="DAD18029" s="194"/>
      <c r="DAE18029" s="194"/>
      <c r="DAF18029" s="194"/>
      <c r="DAG18029" s="194"/>
      <c r="DAH18029" s="194"/>
      <c r="DAI18029" s="194"/>
      <c r="DAJ18029" s="194"/>
      <c r="DAK18029" s="194"/>
      <c r="DAL18029" s="194"/>
      <c r="DAM18029" s="194"/>
      <c r="DAN18029" s="194"/>
      <c r="DAO18029" s="194"/>
      <c r="DAP18029" s="194"/>
      <c r="DAQ18029" s="194"/>
      <c r="DAR18029" s="194"/>
      <c r="DAS18029" s="194"/>
      <c r="DAT18029" s="194"/>
      <c r="DAU18029" s="194"/>
      <c r="DAV18029" s="194"/>
      <c r="DAW18029" s="194"/>
      <c r="DAX18029" s="194"/>
      <c r="DAY18029" s="194"/>
      <c r="DAZ18029" s="194"/>
      <c r="DBA18029" s="194"/>
      <c r="DBB18029" s="194"/>
      <c r="DBC18029" s="194"/>
      <c r="DBD18029" s="194"/>
      <c r="DBE18029" s="194"/>
      <c r="DBF18029" s="194"/>
      <c r="DBG18029" s="194"/>
      <c r="DBH18029" s="194"/>
      <c r="DBI18029" s="194"/>
      <c r="DBJ18029" s="194"/>
      <c r="DBK18029" s="194"/>
      <c r="DBL18029" s="194"/>
      <c r="DBM18029" s="194"/>
      <c r="DBN18029" s="194"/>
      <c r="DBO18029" s="194"/>
      <c r="DBP18029" s="194"/>
      <c r="DBQ18029" s="194"/>
      <c r="DBR18029" s="194"/>
      <c r="DBS18029" s="194"/>
      <c r="DBT18029" s="194"/>
      <c r="DBU18029" s="194"/>
      <c r="DBV18029" s="194"/>
      <c r="DBW18029" s="194"/>
      <c r="DBX18029" s="194"/>
      <c r="DBY18029" s="194"/>
      <c r="DBZ18029" s="194"/>
      <c r="DCA18029" s="194"/>
      <c r="DCB18029" s="194"/>
      <c r="DCC18029" s="194"/>
      <c r="DCD18029" s="194"/>
      <c r="DCE18029" s="194"/>
      <c r="DCF18029" s="194"/>
      <c r="DCG18029" s="194"/>
      <c r="DCH18029" s="194"/>
      <c r="DCI18029" s="194"/>
      <c r="DCJ18029" s="194"/>
      <c r="DCK18029" s="194"/>
      <c r="DCL18029" s="194"/>
      <c r="DCM18029" s="194"/>
      <c r="DCN18029" s="194"/>
      <c r="DCO18029" s="194"/>
      <c r="DCP18029" s="194"/>
      <c r="DCQ18029" s="194"/>
      <c r="DCR18029" s="194"/>
      <c r="DCS18029" s="194"/>
      <c r="DCT18029" s="194"/>
      <c r="DCU18029" s="194"/>
      <c r="DCV18029" s="194"/>
      <c r="DCW18029" s="194"/>
      <c r="DCX18029" s="194"/>
      <c r="DCY18029" s="194"/>
      <c r="DCZ18029" s="194"/>
      <c r="DDA18029" s="194"/>
      <c r="DDB18029" s="194"/>
      <c r="DDC18029" s="194"/>
      <c r="DDD18029" s="194"/>
      <c r="DDE18029" s="194"/>
      <c r="DDF18029" s="194"/>
      <c r="DDG18029" s="194"/>
      <c r="DDH18029" s="194"/>
      <c r="DDI18029" s="194"/>
      <c r="DDJ18029" s="194"/>
      <c r="DDK18029" s="194"/>
      <c r="DDL18029" s="194"/>
      <c r="DDM18029" s="194"/>
      <c r="DDN18029" s="194"/>
      <c r="DDO18029" s="194"/>
      <c r="DDP18029" s="194"/>
      <c r="DDQ18029" s="194"/>
      <c r="DDR18029" s="194"/>
      <c r="DDS18029" s="194"/>
      <c r="DDT18029" s="194"/>
      <c r="DDU18029" s="194"/>
      <c r="DDV18029" s="194"/>
      <c r="DDW18029" s="194"/>
      <c r="DDX18029" s="194"/>
      <c r="DDY18029" s="194"/>
      <c r="DDZ18029" s="194"/>
      <c r="DEA18029" s="194"/>
      <c r="DEB18029" s="194"/>
      <c r="DEC18029" s="194"/>
      <c r="DED18029" s="194"/>
      <c r="DEE18029" s="194"/>
      <c r="DEF18029" s="194"/>
      <c r="DEG18029" s="194"/>
      <c r="DEH18029" s="194"/>
      <c r="DEI18029" s="194"/>
      <c r="DEJ18029" s="194"/>
      <c r="DEK18029" s="194"/>
      <c r="DEL18029" s="194"/>
      <c r="DEM18029" s="194"/>
      <c r="DEN18029" s="194"/>
      <c r="DEO18029" s="194"/>
      <c r="DEP18029" s="194"/>
      <c r="DEQ18029" s="194"/>
      <c r="DER18029" s="194"/>
      <c r="DES18029" s="194"/>
      <c r="DET18029" s="194"/>
      <c r="DEU18029" s="194"/>
      <c r="DEV18029" s="194"/>
      <c r="DEW18029" s="194"/>
      <c r="DEX18029" s="194"/>
      <c r="DEY18029" s="194"/>
      <c r="DEZ18029" s="194"/>
      <c r="DFA18029" s="194"/>
      <c r="DFB18029" s="194"/>
      <c r="DFC18029" s="194"/>
      <c r="DFD18029" s="194"/>
      <c r="DFE18029" s="194"/>
      <c r="DFF18029" s="194"/>
      <c r="DFG18029" s="194"/>
      <c r="DFH18029" s="194"/>
      <c r="DFI18029" s="194"/>
      <c r="DFJ18029" s="194"/>
      <c r="DFK18029" s="194"/>
      <c r="DFL18029" s="194"/>
      <c r="DFM18029" s="194"/>
      <c r="DFN18029" s="194"/>
      <c r="DFO18029" s="194"/>
      <c r="DFP18029" s="194"/>
      <c r="DFQ18029" s="194"/>
      <c r="DFR18029" s="194"/>
      <c r="DFS18029" s="194"/>
      <c r="DFT18029" s="194"/>
      <c r="DFU18029" s="194"/>
      <c r="DFV18029" s="194"/>
      <c r="DFW18029" s="194"/>
      <c r="DFX18029" s="194"/>
      <c r="DFY18029" s="194"/>
      <c r="DFZ18029" s="194"/>
      <c r="DGA18029" s="194"/>
      <c r="DGB18029" s="194"/>
      <c r="DGC18029" s="194"/>
      <c r="DGD18029" s="194"/>
      <c r="DGE18029" s="194"/>
      <c r="DGF18029" s="194"/>
      <c r="DGG18029" s="194"/>
      <c r="DGH18029" s="194"/>
      <c r="DGI18029" s="194"/>
      <c r="DGJ18029" s="194"/>
      <c r="DGK18029" s="194"/>
      <c r="DGL18029" s="194"/>
      <c r="DGM18029" s="194"/>
      <c r="DGN18029" s="194"/>
      <c r="DGO18029" s="194"/>
      <c r="DGP18029" s="194"/>
      <c r="DGQ18029" s="194"/>
      <c r="DGR18029" s="194"/>
      <c r="DGS18029" s="194"/>
      <c r="DGT18029" s="194"/>
      <c r="DGU18029" s="194"/>
      <c r="DGV18029" s="194"/>
      <c r="DGW18029" s="194"/>
      <c r="DGX18029" s="194"/>
      <c r="DGY18029" s="194"/>
      <c r="DGZ18029" s="194"/>
      <c r="DHA18029" s="194"/>
      <c r="DHB18029" s="194"/>
      <c r="DHC18029" s="194"/>
      <c r="DHD18029" s="194"/>
      <c r="DHE18029" s="194"/>
      <c r="DHF18029" s="194"/>
      <c r="DHG18029" s="194"/>
      <c r="DHH18029" s="194"/>
      <c r="DHI18029" s="194"/>
      <c r="DHJ18029" s="194"/>
      <c r="DHK18029" s="194"/>
      <c r="DHL18029" s="194"/>
      <c r="DHM18029" s="194"/>
      <c r="DHN18029" s="194"/>
      <c r="DHO18029" s="194"/>
      <c r="DHP18029" s="194"/>
      <c r="DHQ18029" s="194"/>
      <c r="DHR18029" s="194"/>
      <c r="DHS18029" s="194"/>
      <c r="DHT18029" s="194"/>
      <c r="DHU18029" s="194"/>
      <c r="DHV18029" s="194"/>
      <c r="DHW18029" s="194"/>
      <c r="DHX18029" s="194"/>
      <c r="DHY18029" s="194"/>
      <c r="DHZ18029" s="194"/>
      <c r="DIA18029" s="194"/>
      <c r="DIB18029" s="194"/>
      <c r="DIC18029" s="194"/>
      <c r="DID18029" s="194"/>
      <c r="DIE18029" s="194"/>
      <c r="DIF18029" s="194"/>
      <c r="DIG18029" s="194"/>
      <c r="DIH18029" s="194"/>
      <c r="DII18029" s="194"/>
      <c r="DIJ18029" s="194"/>
      <c r="DIK18029" s="194"/>
      <c r="DIL18029" s="194"/>
      <c r="DIM18029" s="194"/>
      <c r="DIN18029" s="194"/>
      <c r="DIO18029" s="194"/>
      <c r="DIP18029" s="194"/>
      <c r="DIQ18029" s="194"/>
      <c r="DIR18029" s="194"/>
      <c r="DIS18029" s="194"/>
      <c r="DIT18029" s="194"/>
      <c r="DIU18029" s="194"/>
      <c r="DIV18029" s="194"/>
      <c r="DIW18029" s="194"/>
      <c r="DIX18029" s="194"/>
      <c r="DIY18029" s="194"/>
      <c r="DIZ18029" s="194"/>
      <c r="DJA18029" s="194"/>
      <c r="DJB18029" s="194"/>
      <c r="DJC18029" s="194"/>
      <c r="DJD18029" s="194"/>
      <c r="DJE18029" s="194"/>
      <c r="DJF18029" s="194"/>
      <c r="DJG18029" s="194"/>
      <c r="DJH18029" s="194"/>
      <c r="DJI18029" s="194"/>
      <c r="DJJ18029" s="194"/>
      <c r="DJK18029" s="194"/>
      <c r="DJL18029" s="194"/>
      <c r="DJM18029" s="194"/>
      <c r="DJN18029" s="194"/>
      <c r="DJO18029" s="194"/>
      <c r="DJP18029" s="194"/>
      <c r="DJQ18029" s="194"/>
      <c r="DJR18029" s="194"/>
      <c r="DJS18029" s="194"/>
      <c r="DJT18029" s="194"/>
      <c r="DJU18029" s="194"/>
      <c r="DJV18029" s="194"/>
      <c r="DJW18029" s="194"/>
      <c r="DJX18029" s="194"/>
      <c r="DJY18029" s="194"/>
      <c r="DJZ18029" s="194"/>
      <c r="DKA18029" s="194"/>
      <c r="DKB18029" s="194"/>
      <c r="DKC18029" s="194"/>
      <c r="DKD18029" s="194"/>
      <c r="DKE18029" s="194"/>
      <c r="DKF18029" s="194"/>
      <c r="DKG18029" s="194"/>
      <c r="DKH18029" s="194"/>
      <c r="DKI18029" s="194"/>
      <c r="DKJ18029" s="194"/>
      <c r="DKK18029" s="194"/>
      <c r="DKL18029" s="194"/>
      <c r="DKM18029" s="194"/>
      <c r="DKN18029" s="194"/>
      <c r="DKO18029" s="194"/>
      <c r="DKP18029" s="194"/>
      <c r="DKQ18029" s="194"/>
      <c r="DKR18029" s="194"/>
      <c r="DKS18029" s="194"/>
      <c r="DKT18029" s="194"/>
      <c r="DKU18029" s="194"/>
      <c r="DKV18029" s="194"/>
      <c r="DKW18029" s="194"/>
      <c r="DKX18029" s="194"/>
      <c r="DKY18029" s="194"/>
      <c r="DKZ18029" s="194"/>
      <c r="DLA18029" s="194"/>
      <c r="DLB18029" s="194"/>
      <c r="DLC18029" s="194"/>
      <c r="DLD18029" s="194"/>
      <c r="DLE18029" s="194"/>
      <c r="DLF18029" s="194"/>
      <c r="DLG18029" s="194"/>
      <c r="DLH18029" s="194"/>
      <c r="DLI18029" s="194"/>
      <c r="DLJ18029" s="194"/>
      <c r="DLK18029" s="194"/>
      <c r="DLL18029" s="194"/>
      <c r="DLM18029" s="194"/>
      <c r="DLN18029" s="194"/>
      <c r="DLO18029" s="194"/>
      <c r="DLP18029" s="194"/>
      <c r="DLQ18029" s="194"/>
      <c r="DLR18029" s="194"/>
      <c r="DLS18029" s="194"/>
      <c r="DLT18029" s="194"/>
      <c r="DLU18029" s="194"/>
      <c r="DLV18029" s="194"/>
      <c r="DLW18029" s="194"/>
      <c r="DLX18029" s="194"/>
      <c r="DLY18029" s="194"/>
      <c r="DLZ18029" s="194"/>
      <c r="DMA18029" s="194"/>
      <c r="DMB18029" s="194"/>
      <c r="DMC18029" s="194"/>
      <c r="DMD18029" s="194"/>
      <c r="DME18029" s="194"/>
      <c r="DMF18029" s="194"/>
      <c r="DMG18029" s="194"/>
      <c r="DMH18029" s="194"/>
      <c r="DMI18029" s="194"/>
      <c r="DMJ18029" s="194"/>
      <c r="DMK18029" s="194"/>
      <c r="DML18029" s="194"/>
      <c r="DMM18029" s="194"/>
      <c r="DMN18029" s="194"/>
      <c r="DMO18029" s="194"/>
      <c r="DMP18029" s="194"/>
      <c r="DMQ18029" s="194"/>
      <c r="DMR18029" s="194"/>
      <c r="DMS18029" s="194"/>
      <c r="DMT18029" s="194"/>
      <c r="DMU18029" s="194"/>
      <c r="DMV18029" s="194"/>
      <c r="DMW18029" s="194"/>
      <c r="DMX18029" s="194"/>
      <c r="DMY18029" s="194"/>
      <c r="DMZ18029" s="194"/>
      <c r="DNA18029" s="194"/>
      <c r="DNB18029" s="194"/>
      <c r="DNC18029" s="194"/>
      <c r="DND18029" s="194"/>
      <c r="DNE18029" s="194"/>
      <c r="DNF18029" s="194"/>
      <c r="DNG18029" s="194"/>
      <c r="DNH18029" s="194"/>
      <c r="DNI18029" s="194"/>
      <c r="DNJ18029" s="194"/>
      <c r="DNK18029" s="194"/>
      <c r="DNL18029" s="194"/>
      <c r="DNM18029" s="194"/>
      <c r="DNN18029" s="194"/>
      <c r="DNO18029" s="194"/>
      <c r="DNP18029" s="194"/>
      <c r="DNQ18029" s="194"/>
      <c r="DNR18029" s="194"/>
      <c r="DNS18029" s="194"/>
      <c r="DNT18029" s="194"/>
      <c r="DNU18029" s="194"/>
      <c r="DNV18029" s="194"/>
      <c r="DNW18029" s="194"/>
      <c r="DNX18029" s="194"/>
      <c r="DNY18029" s="194"/>
      <c r="DNZ18029" s="194"/>
      <c r="DOA18029" s="194"/>
      <c r="DOB18029" s="194"/>
      <c r="DOC18029" s="194"/>
      <c r="DOD18029" s="194"/>
      <c r="DOE18029" s="194"/>
      <c r="DOF18029" s="194"/>
      <c r="DOG18029" s="194"/>
      <c r="DOH18029" s="194"/>
      <c r="DOI18029" s="194"/>
      <c r="DOJ18029" s="194"/>
      <c r="DOK18029" s="194"/>
      <c r="DOL18029" s="194"/>
      <c r="DOM18029" s="194"/>
      <c r="DON18029" s="194"/>
      <c r="DOO18029" s="194"/>
      <c r="DOP18029" s="194"/>
      <c r="DOQ18029" s="194"/>
      <c r="DOR18029" s="194"/>
      <c r="DOS18029" s="194"/>
      <c r="DOT18029" s="194"/>
      <c r="DOU18029" s="194"/>
      <c r="DOV18029" s="194"/>
      <c r="DOW18029" s="194"/>
      <c r="DOX18029" s="194"/>
      <c r="DOY18029" s="194"/>
      <c r="DOZ18029" s="194"/>
      <c r="DPA18029" s="194"/>
      <c r="DPB18029" s="194"/>
      <c r="DPC18029" s="194"/>
      <c r="DPD18029" s="194"/>
      <c r="DPE18029" s="194"/>
      <c r="DPF18029" s="194"/>
      <c r="DPG18029" s="194"/>
      <c r="DPH18029" s="194"/>
      <c r="DPI18029" s="194"/>
      <c r="DPJ18029" s="194"/>
      <c r="DPK18029" s="194"/>
      <c r="DPL18029" s="194"/>
      <c r="DPM18029" s="194"/>
      <c r="DPN18029" s="194"/>
      <c r="DPO18029" s="194"/>
      <c r="DPP18029" s="194"/>
      <c r="DPQ18029" s="194"/>
      <c r="DPR18029" s="194"/>
      <c r="DPS18029" s="194"/>
      <c r="DPT18029" s="194"/>
      <c r="DPU18029" s="194"/>
      <c r="DPV18029" s="194"/>
      <c r="DPW18029" s="194"/>
      <c r="DPX18029" s="194"/>
      <c r="DPY18029" s="194"/>
      <c r="DPZ18029" s="194"/>
      <c r="DQA18029" s="194"/>
      <c r="DQB18029" s="194"/>
      <c r="DQC18029" s="194"/>
      <c r="DQD18029" s="194"/>
      <c r="DQE18029" s="194"/>
      <c r="DQF18029" s="194"/>
      <c r="DQG18029" s="194"/>
      <c r="DQH18029" s="194"/>
      <c r="DQI18029" s="194"/>
      <c r="DQJ18029" s="194"/>
      <c r="DQK18029" s="194"/>
      <c r="DQL18029" s="194"/>
      <c r="DQM18029" s="194"/>
      <c r="DQN18029" s="194"/>
      <c r="DQO18029" s="194"/>
      <c r="DQP18029" s="194"/>
      <c r="DQQ18029" s="194"/>
      <c r="DQR18029" s="194"/>
      <c r="DQS18029" s="194"/>
      <c r="DQT18029" s="194"/>
      <c r="DQU18029" s="194"/>
      <c r="DQV18029" s="194"/>
      <c r="DQW18029" s="194"/>
      <c r="DQX18029" s="194"/>
      <c r="DQY18029" s="194"/>
      <c r="DQZ18029" s="194"/>
      <c r="DRA18029" s="194"/>
      <c r="DRB18029" s="194"/>
      <c r="DRC18029" s="194"/>
      <c r="DRD18029" s="194"/>
      <c r="DRE18029" s="194"/>
      <c r="DRF18029" s="194"/>
      <c r="DRG18029" s="194"/>
      <c r="DRH18029" s="194"/>
      <c r="DRI18029" s="194"/>
      <c r="DRJ18029" s="194"/>
      <c r="DRK18029" s="194"/>
      <c r="DRL18029" s="194"/>
      <c r="DRM18029" s="194"/>
      <c r="DRN18029" s="194"/>
      <c r="DRO18029" s="194"/>
      <c r="DRP18029" s="194"/>
      <c r="DRQ18029" s="194"/>
      <c r="DRR18029" s="194"/>
      <c r="DRS18029" s="194"/>
      <c r="DRT18029" s="194"/>
      <c r="DRU18029" s="194"/>
      <c r="DRV18029" s="194"/>
      <c r="DRW18029" s="194"/>
      <c r="DRX18029" s="194"/>
      <c r="DRY18029" s="194"/>
      <c r="DRZ18029" s="194"/>
      <c r="DSA18029" s="194"/>
      <c r="DSB18029" s="194"/>
      <c r="DSC18029" s="194"/>
      <c r="DSD18029" s="194"/>
      <c r="DSE18029" s="194"/>
      <c r="DSF18029" s="194"/>
      <c r="DSG18029" s="194"/>
      <c r="DSH18029" s="194"/>
      <c r="DSI18029" s="194"/>
      <c r="DSJ18029" s="194"/>
      <c r="DSK18029" s="194"/>
      <c r="DSL18029" s="194"/>
      <c r="DSM18029" s="194"/>
      <c r="DSN18029" s="194"/>
      <c r="DSO18029" s="194"/>
      <c r="DSP18029" s="194"/>
      <c r="DSQ18029" s="194"/>
      <c r="DSR18029" s="194"/>
      <c r="DSS18029" s="194"/>
      <c r="DST18029" s="194"/>
      <c r="DSU18029" s="194"/>
      <c r="DSV18029" s="194"/>
      <c r="DSW18029" s="194"/>
      <c r="DSX18029" s="194"/>
      <c r="DSY18029" s="194"/>
      <c r="DSZ18029" s="194"/>
      <c r="DTA18029" s="194"/>
      <c r="DTB18029" s="194"/>
      <c r="DTC18029" s="194"/>
      <c r="DTD18029" s="194"/>
      <c r="DTE18029" s="194"/>
      <c r="DTF18029" s="194"/>
      <c r="DTG18029" s="194"/>
      <c r="DTH18029" s="194"/>
      <c r="DTI18029" s="194"/>
      <c r="DTJ18029" s="194"/>
      <c r="DTK18029" s="194"/>
      <c r="DTL18029" s="194"/>
      <c r="DTM18029" s="194"/>
      <c r="DTN18029" s="194"/>
      <c r="DTO18029" s="194"/>
      <c r="DTP18029" s="194"/>
      <c r="DTQ18029" s="194"/>
      <c r="DTR18029" s="194"/>
      <c r="DTS18029" s="194"/>
      <c r="DTT18029" s="194"/>
      <c r="DTU18029" s="194"/>
      <c r="DTV18029" s="194"/>
      <c r="DTW18029" s="194"/>
      <c r="DTX18029" s="194"/>
      <c r="DTY18029" s="194"/>
      <c r="DTZ18029" s="194"/>
      <c r="DUA18029" s="194"/>
      <c r="DUB18029" s="194"/>
      <c r="DUC18029" s="194"/>
      <c r="DUD18029" s="194"/>
      <c r="DUE18029" s="194"/>
      <c r="DUF18029" s="194"/>
      <c r="DUG18029" s="194"/>
      <c r="DUH18029" s="194"/>
      <c r="DUI18029" s="194"/>
      <c r="DUJ18029" s="194"/>
      <c r="DUK18029" s="194"/>
      <c r="DUL18029" s="194"/>
      <c r="DUM18029" s="194"/>
      <c r="DUN18029" s="194"/>
      <c r="DUO18029" s="194"/>
      <c r="DUP18029" s="194"/>
      <c r="DUQ18029" s="194"/>
      <c r="DUR18029" s="194"/>
      <c r="DUS18029" s="194"/>
      <c r="DUT18029" s="194"/>
      <c r="DUU18029" s="194"/>
      <c r="DUV18029" s="194"/>
      <c r="DUW18029" s="194"/>
      <c r="DUX18029" s="194"/>
      <c r="DUY18029" s="194"/>
      <c r="DUZ18029" s="194"/>
      <c r="DVA18029" s="194"/>
      <c r="DVB18029" s="194"/>
      <c r="DVC18029" s="194"/>
      <c r="DVD18029" s="194"/>
      <c r="DVE18029" s="194"/>
      <c r="DVF18029" s="194"/>
      <c r="DVG18029" s="194"/>
      <c r="DVH18029" s="194"/>
      <c r="DVI18029" s="194"/>
      <c r="DVJ18029" s="194"/>
      <c r="DVK18029" s="194"/>
      <c r="DVL18029" s="194"/>
      <c r="DVM18029" s="194"/>
      <c r="DVN18029" s="194"/>
      <c r="DVO18029" s="194"/>
      <c r="DVP18029" s="194"/>
      <c r="DVQ18029" s="194"/>
      <c r="DVR18029" s="194"/>
      <c r="DVS18029" s="194"/>
      <c r="DVT18029" s="194"/>
      <c r="DVU18029" s="194"/>
      <c r="DVV18029" s="194"/>
      <c r="DVW18029" s="194"/>
      <c r="DVX18029" s="194"/>
      <c r="DVY18029" s="194"/>
      <c r="DVZ18029" s="194"/>
      <c r="DWA18029" s="194"/>
      <c r="DWB18029" s="194"/>
      <c r="DWC18029" s="194"/>
      <c r="DWD18029" s="194"/>
      <c r="DWE18029" s="194"/>
      <c r="DWF18029" s="194"/>
      <c r="DWG18029" s="194"/>
      <c r="DWH18029" s="194"/>
      <c r="DWI18029" s="194"/>
      <c r="DWJ18029" s="194"/>
      <c r="DWK18029" s="194"/>
      <c r="DWL18029" s="194"/>
      <c r="DWM18029" s="194"/>
      <c r="DWN18029" s="194"/>
      <c r="DWO18029" s="194"/>
      <c r="DWP18029" s="194"/>
      <c r="DWQ18029" s="194"/>
      <c r="DWR18029" s="194"/>
      <c r="DWS18029" s="194"/>
      <c r="DWT18029" s="194"/>
      <c r="DWU18029" s="194"/>
      <c r="DWV18029" s="194"/>
      <c r="DWW18029" s="194"/>
      <c r="DWX18029" s="194"/>
      <c r="DWY18029" s="194"/>
      <c r="DWZ18029" s="194"/>
      <c r="DXA18029" s="194"/>
      <c r="DXB18029" s="194"/>
      <c r="DXC18029" s="194"/>
      <c r="DXD18029" s="194"/>
      <c r="DXE18029" s="194"/>
      <c r="DXF18029" s="194"/>
      <c r="DXG18029" s="194"/>
      <c r="DXH18029" s="194"/>
      <c r="DXI18029" s="194"/>
      <c r="DXJ18029" s="194"/>
      <c r="DXK18029" s="194"/>
      <c r="DXL18029" s="194"/>
      <c r="DXM18029" s="194"/>
      <c r="DXN18029" s="194"/>
      <c r="DXO18029" s="194"/>
      <c r="DXP18029" s="194"/>
      <c r="DXQ18029" s="194"/>
      <c r="DXR18029" s="194"/>
      <c r="DXS18029" s="194"/>
      <c r="DXT18029" s="194"/>
      <c r="DXU18029" s="194"/>
      <c r="DXV18029" s="194"/>
      <c r="DXW18029" s="194"/>
      <c r="DXX18029" s="194"/>
      <c r="DXY18029" s="194"/>
      <c r="DXZ18029" s="194"/>
      <c r="DYA18029" s="194"/>
      <c r="DYB18029" s="194"/>
      <c r="DYC18029" s="194"/>
      <c r="DYD18029" s="194"/>
      <c r="DYE18029" s="194"/>
      <c r="DYF18029" s="194"/>
      <c r="DYG18029" s="194"/>
      <c r="DYH18029" s="194"/>
      <c r="DYI18029" s="194"/>
      <c r="DYJ18029" s="194"/>
      <c r="DYK18029" s="194"/>
      <c r="DYL18029" s="194"/>
      <c r="DYM18029" s="194"/>
      <c r="DYN18029" s="194"/>
      <c r="DYO18029" s="194"/>
      <c r="DYP18029" s="194"/>
      <c r="DYQ18029" s="194"/>
      <c r="DYR18029" s="194"/>
      <c r="DYS18029" s="194"/>
      <c r="DYT18029" s="194"/>
      <c r="DYU18029" s="194"/>
      <c r="DYV18029" s="194"/>
      <c r="DYW18029" s="194"/>
      <c r="DYX18029" s="194"/>
      <c r="DYY18029" s="194"/>
      <c r="DYZ18029" s="194"/>
      <c r="DZA18029" s="194"/>
      <c r="DZB18029" s="194"/>
      <c r="DZC18029" s="194"/>
      <c r="DZD18029" s="194"/>
      <c r="DZE18029" s="194"/>
      <c r="DZF18029" s="194"/>
      <c r="DZG18029" s="194"/>
      <c r="DZH18029" s="194"/>
      <c r="DZI18029" s="194"/>
      <c r="DZJ18029" s="194"/>
      <c r="DZK18029" s="194"/>
      <c r="DZL18029" s="194"/>
      <c r="DZM18029" s="194"/>
      <c r="DZN18029" s="194"/>
      <c r="DZO18029" s="194"/>
      <c r="DZP18029" s="194"/>
      <c r="DZQ18029" s="194"/>
      <c r="DZR18029" s="194"/>
      <c r="DZS18029" s="194"/>
      <c r="DZT18029" s="194"/>
      <c r="DZU18029" s="194"/>
      <c r="DZV18029" s="194"/>
      <c r="DZW18029" s="194"/>
      <c r="DZX18029" s="194"/>
      <c r="DZY18029" s="194"/>
      <c r="DZZ18029" s="194"/>
      <c r="EAA18029" s="194"/>
      <c r="EAB18029" s="194"/>
      <c r="EAC18029" s="194"/>
      <c r="EAD18029" s="194"/>
      <c r="EAE18029" s="194"/>
      <c r="EAF18029" s="194"/>
      <c r="EAG18029" s="194"/>
      <c r="EAH18029" s="194"/>
      <c r="EAI18029" s="194"/>
      <c r="EAJ18029" s="194"/>
      <c r="EAK18029" s="194"/>
      <c r="EAL18029" s="194"/>
      <c r="EAM18029" s="194"/>
      <c r="EAN18029" s="194"/>
      <c r="EAO18029" s="194"/>
      <c r="EAP18029" s="194"/>
      <c r="EAQ18029" s="194"/>
      <c r="EAR18029" s="194"/>
      <c r="EAS18029" s="194"/>
      <c r="EAT18029" s="194"/>
      <c r="EAU18029" s="194"/>
      <c r="EAV18029" s="194"/>
      <c r="EAW18029" s="194"/>
      <c r="EAX18029" s="194"/>
      <c r="EAY18029" s="194"/>
      <c r="EAZ18029" s="194"/>
      <c r="EBA18029" s="194"/>
      <c r="EBB18029" s="194"/>
      <c r="EBC18029" s="194"/>
      <c r="EBD18029" s="194"/>
      <c r="EBE18029" s="194"/>
      <c r="EBF18029" s="194"/>
      <c r="EBG18029" s="194"/>
      <c r="EBH18029" s="194"/>
      <c r="EBI18029" s="194"/>
      <c r="EBJ18029" s="194"/>
      <c r="EBK18029" s="194"/>
      <c r="EBL18029" s="194"/>
      <c r="EBM18029" s="194"/>
      <c r="EBN18029" s="194"/>
      <c r="EBO18029" s="194"/>
      <c r="EBP18029" s="194"/>
      <c r="EBQ18029" s="194"/>
      <c r="EBR18029" s="194"/>
      <c r="EBS18029" s="194"/>
      <c r="EBT18029" s="194"/>
      <c r="EBU18029" s="194"/>
      <c r="EBV18029" s="194"/>
      <c r="EBW18029" s="194"/>
      <c r="EBX18029" s="194"/>
      <c r="EBY18029" s="194"/>
      <c r="EBZ18029" s="194"/>
      <c r="ECA18029" s="194"/>
      <c r="ECB18029" s="194"/>
      <c r="ECC18029" s="194"/>
      <c r="ECD18029" s="194"/>
      <c r="ECE18029" s="194"/>
      <c r="ECF18029" s="194"/>
      <c r="ECG18029" s="194"/>
      <c r="ECH18029" s="194"/>
      <c r="ECI18029" s="194"/>
      <c r="ECJ18029" s="194"/>
      <c r="ECK18029" s="194"/>
      <c r="ECL18029" s="194"/>
      <c r="ECM18029" s="194"/>
      <c r="ECN18029" s="194"/>
      <c r="ECO18029" s="194"/>
      <c r="ECP18029" s="194"/>
      <c r="ECQ18029" s="194"/>
      <c r="ECR18029" s="194"/>
      <c r="ECS18029" s="194"/>
      <c r="ECT18029" s="194"/>
      <c r="ECU18029" s="194"/>
      <c r="ECV18029" s="194"/>
      <c r="ECW18029" s="194"/>
      <c r="ECX18029" s="194"/>
      <c r="ECY18029" s="194"/>
      <c r="ECZ18029" s="194"/>
      <c r="EDA18029" s="194"/>
      <c r="EDB18029" s="194"/>
      <c r="EDC18029" s="194"/>
      <c r="EDD18029" s="194"/>
      <c r="EDE18029" s="194"/>
      <c r="EDF18029" s="194"/>
      <c r="EDG18029" s="194"/>
      <c r="EDH18029" s="194"/>
      <c r="EDI18029" s="194"/>
      <c r="EDJ18029" s="194"/>
      <c r="EDK18029" s="194"/>
      <c r="EDL18029" s="194"/>
      <c r="EDM18029" s="194"/>
      <c r="EDN18029" s="194"/>
      <c r="EDO18029" s="194"/>
      <c r="EDP18029" s="194"/>
      <c r="EDQ18029" s="194"/>
      <c r="EDR18029" s="194"/>
      <c r="EDS18029" s="194"/>
      <c r="EDT18029" s="194"/>
      <c r="EDU18029" s="194"/>
      <c r="EDV18029" s="194"/>
      <c r="EDW18029" s="194"/>
      <c r="EDX18029" s="194"/>
      <c r="EDY18029" s="194"/>
      <c r="EDZ18029" s="194"/>
      <c r="EEA18029" s="194"/>
      <c r="EEB18029" s="194"/>
      <c r="EEC18029" s="194"/>
      <c r="EED18029" s="194"/>
      <c r="EEE18029" s="194"/>
      <c r="EEF18029" s="194"/>
      <c r="EEG18029" s="194"/>
      <c r="EEH18029" s="194"/>
      <c r="EEI18029" s="194"/>
      <c r="EEJ18029" s="194"/>
      <c r="EEK18029" s="194"/>
      <c r="EEL18029" s="194"/>
      <c r="EEM18029" s="194"/>
      <c r="EEN18029" s="194"/>
      <c r="EEO18029" s="194"/>
      <c r="EEP18029" s="194"/>
      <c r="EEQ18029" s="194"/>
      <c r="EER18029" s="194"/>
      <c r="EES18029" s="194"/>
      <c r="EET18029" s="194"/>
      <c r="EEU18029" s="194"/>
      <c r="EEV18029" s="194"/>
      <c r="EEW18029" s="194"/>
      <c r="EEX18029" s="194"/>
      <c r="EEY18029" s="194"/>
      <c r="EEZ18029" s="194"/>
      <c r="EFA18029" s="194"/>
      <c r="EFB18029" s="194"/>
      <c r="EFC18029" s="194"/>
      <c r="EFD18029" s="194"/>
      <c r="EFE18029" s="194"/>
      <c r="EFF18029" s="194"/>
      <c r="EFG18029" s="194"/>
      <c r="EFH18029" s="194"/>
      <c r="EFI18029" s="194"/>
      <c r="EFJ18029" s="194"/>
      <c r="EFK18029" s="194"/>
      <c r="EFL18029" s="194"/>
      <c r="EFM18029" s="194"/>
      <c r="EFN18029" s="194"/>
      <c r="EFO18029" s="194"/>
      <c r="EFP18029" s="194"/>
      <c r="EFQ18029" s="194"/>
      <c r="EFR18029" s="194"/>
      <c r="EFS18029" s="194"/>
      <c r="EFT18029" s="194"/>
      <c r="EFU18029" s="194"/>
      <c r="EFV18029" s="194"/>
      <c r="EFW18029" s="194"/>
      <c r="EFX18029" s="194"/>
      <c r="EFY18029" s="194"/>
      <c r="EFZ18029" s="194"/>
      <c r="EGA18029" s="194"/>
      <c r="EGB18029" s="194"/>
      <c r="EGC18029" s="194"/>
      <c r="EGD18029" s="194"/>
      <c r="EGE18029" s="194"/>
      <c r="EGF18029" s="194"/>
      <c r="EGG18029" s="194"/>
      <c r="EGH18029" s="194"/>
      <c r="EGI18029" s="194"/>
      <c r="EGJ18029" s="194"/>
      <c r="EGK18029" s="194"/>
      <c r="EGL18029" s="194"/>
      <c r="EGM18029" s="194"/>
      <c r="EGN18029" s="194"/>
      <c r="EGO18029" s="194"/>
      <c r="EGP18029" s="194"/>
      <c r="EGQ18029" s="194"/>
      <c r="EGR18029" s="194"/>
      <c r="EGS18029" s="194"/>
      <c r="EGT18029" s="194"/>
      <c r="EGU18029" s="194"/>
      <c r="EGV18029" s="194"/>
      <c r="EGW18029" s="194"/>
      <c r="EGX18029" s="194"/>
      <c r="EGY18029" s="194"/>
      <c r="EGZ18029" s="194"/>
      <c r="EHA18029" s="194"/>
      <c r="EHB18029" s="194"/>
      <c r="EHC18029" s="194"/>
      <c r="EHD18029" s="194"/>
      <c r="EHE18029" s="194"/>
      <c r="EHF18029" s="194"/>
      <c r="EHG18029" s="194"/>
      <c r="EHH18029" s="194"/>
      <c r="EHI18029" s="194"/>
      <c r="EHJ18029" s="194"/>
      <c r="EHK18029" s="194"/>
      <c r="EHL18029" s="194"/>
      <c r="EHM18029" s="194"/>
      <c r="EHN18029" s="194"/>
      <c r="EHO18029" s="194"/>
      <c r="EHP18029" s="194"/>
      <c r="EHQ18029" s="194"/>
      <c r="EHR18029" s="194"/>
      <c r="EHS18029" s="194"/>
      <c r="EHT18029" s="194"/>
      <c r="EHU18029" s="194"/>
      <c r="EHV18029" s="194"/>
      <c r="EHW18029" s="194"/>
      <c r="EHX18029" s="194"/>
      <c r="EHY18029" s="194"/>
      <c r="EHZ18029" s="194"/>
      <c r="EIA18029" s="194"/>
      <c r="EIB18029" s="194"/>
      <c r="EIC18029" s="194"/>
      <c r="EID18029" s="194"/>
      <c r="EIE18029" s="194"/>
      <c r="EIF18029" s="194"/>
      <c r="EIG18029" s="194"/>
      <c r="EIH18029" s="194"/>
      <c r="EII18029" s="194"/>
      <c r="EIJ18029" s="194"/>
      <c r="EIK18029" s="194"/>
      <c r="EIL18029" s="194"/>
      <c r="EIM18029" s="194"/>
      <c r="EIN18029" s="194"/>
      <c r="EIO18029" s="194"/>
      <c r="EIP18029" s="194"/>
      <c r="EIQ18029" s="194"/>
      <c r="EIR18029" s="194"/>
      <c r="EIS18029" s="194"/>
      <c r="EIT18029" s="194"/>
      <c r="EIU18029" s="194"/>
      <c r="EIV18029" s="194"/>
      <c r="EIW18029" s="194"/>
      <c r="EIX18029" s="194"/>
      <c r="EIY18029" s="194"/>
      <c r="EIZ18029" s="194"/>
      <c r="EJA18029" s="194"/>
      <c r="EJB18029" s="194"/>
      <c r="EJC18029" s="194"/>
      <c r="EJD18029" s="194"/>
      <c r="EJE18029" s="194"/>
      <c r="EJF18029" s="194"/>
      <c r="EJG18029" s="194"/>
      <c r="EJH18029" s="194"/>
      <c r="EJI18029" s="194"/>
      <c r="EJJ18029" s="194"/>
      <c r="EJK18029" s="194"/>
      <c r="EJL18029" s="194"/>
      <c r="EJM18029" s="194"/>
      <c r="EJN18029" s="194"/>
      <c r="EJO18029" s="194"/>
      <c r="EJP18029" s="194"/>
      <c r="EJQ18029" s="194"/>
      <c r="EJR18029" s="194"/>
      <c r="EJS18029" s="194"/>
      <c r="EJT18029" s="194"/>
      <c r="EJU18029" s="194"/>
      <c r="EJV18029" s="194"/>
      <c r="EJW18029" s="194"/>
      <c r="EJX18029" s="194"/>
      <c r="EJY18029" s="194"/>
      <c r="EJZ18029" s="194"/>
      <c r="EKA18029" s="194"/>
      <c r="EKB18029" s="194"/>
      <c r="EKC18029" s="194"/>
      <c r="EKD18029" s="194"/>
      <c r="EKE18029" s="194"/>
      <c r="EKF18029" s="194"/>
      <c r="EKG18029" s="194"/>
      <c r="EKH18029" s="194"/>
      <c r="EKI18029" s="194"/>
      <c r="EKJ18029" s="194"/>
      <c r="EKK18029" s="194"/>
      <c r="EKL18029" s="194"/>
      <c r="EKM18029" s="194"/>
      <c r="EKN18029" s="194"/>
      <c r="EKO18029" s="194"/>
      <c r="EKP18029" s="194"/>
      <c r="EKQ18029" s="194"/>
      <c r="EKR18029" s="194"/>
      <c r="EKS18029" s="194"/>
      <c r="EKT18029" s="194"/>
      <c r="EKU18029" s="194"/>
      <c r="EKV18029" s="194"/>
      <c r="EKW18029" s="194"/>
      <c r="EKX18029" s="194"/>
      <c r="EKY18029" s="194"/>
      <c r="EKZ18029" s="194"/>
      <c r="ELA18029" s="194"/>
      <c r="ELB18029" s="194"/>
      <c r="ELC18029" s="194"/>
      <c r="ELD18029" s="194"/>
      <c r="ELE18029" s="194"/>
      <c r="ELF18029" s="194"/>
      <c r="ELG18029" s="194"/>
      <c r="ELH18029" s="194"/>
      <c r="ELI18029" s="194"/>
      <c r="ELJ18029" s="194"/>
      <c r="ELK18029" s="194"/>
      <c r="ELL18029" s="194"/>
      <c r="ELM18029" s="194"/>
      <c r="ELN18029" s="194"/>
      <c r="ELO18029" s="194"/>
      <c r="ELP18029" s="194"/>
      <c r="ELQ18029" s="194"/>
      <c r="ELR18029" s="194"/>
      <c r="ELS18029" s="194"/>
      <c r="ELT18029" s="194"/>
      <c r="ELU18029" s="194"/>
      <c r="ELV18029" s="194"/>
      <c r="ELW18029" s="194"/>
      <c r="ELX18029" s="194"/>
      <c r="ELY18029" s="194"/>
      <c r="ELZ18029" s="194"/>
      <c r="EMA18029" s="194"/>
      <c r="EMB18029" s="194"/>
      <c r="EMC18029" s="194"/>
      <c r="EMD18029" s="194"/>
      <c r="EME18029" s="194"/>
      <c r="EMF18029" s="194"/>
      <c r="EMG18029" s="194"/>
      <c r="EMH18029" s="194"/>
      <c r="EMI18029" s="194"/>
      <c r="EMJ18029" s="194"/>
      <c r="EMK18029" s="194"/>
      <c r="EML18029" s="194"/>
      <c r="EMM18029" s="194"/>
      <c r="EMN18029" s="194"/>
      <c r="EMO18029" s="194"/>
      <c r="EMP18029" s="194"/>
      <c r="EMQ18029" s="194"/>
      <c r="EMR18029" s="194"/>
      <c r="EMS18029" s="194"/>
      <c r="EMT18029" s="194"/>
      <c r="EMU18029" s="194"/>
      <c r="EMV18029" s="194"/>
      <c r="EMW18029" s="194"/>
      <c r="EMX18029" s="194"/>
      <c r="EMY18029" s="194"/>
      <c r="EMZ18029" s="194"/>
      <c r="ENA18029" s="194"/>
      <c r="ENB18029" s="194"/>
      <c r="ENC18029" s="194"/>
      <c r="END18029" s="194"/>
      <c r="ENE18029" s="194"/>
      <c r="ENF18029" s="194"/>
      <c r="ENG18029" s="194"/>
      <c r="ENH18029" s="194"/>
      <c r="ENI18029" s="194"/>
      <c r="ENJ18029" s="194"/>
      <c r="ENK18029" s="194"/>
      <c r="ENL18029" s="194"/>
      <c r="ENM18029" s="194"/>
      <c r="ENN18029" s="194"/>
      <c r="ENO18029" s="194"/>
      <c r="ENP18029" s="194"/>
      <c r="ENQ18029" s="194"/>
      <c r="ENR18029" s="194"/>
      <c r="ENS18029" s="194"/>
      <c r="ENT18029" s="194"/>
      <c r="ENU18029" s="194"/>
      <c r="ENV18029" s="194"/>
      <c r="ENW18029" s="194"/>
      <c r="ENX18029" s="194"/>
      <c r="ENY18029" s="194"/>
      <c r="ENZ18029" s="194"/>
      <c r="EOA18029" s="194"/>
      <c r="EOB18029" s="194"/>
      <c r="EOC18029" s="194"/>
      <c r="EOD18029" s="194"/>
      <c r="EOE18029" s="194"/>
      <c r="EOF18029" s="194"/>
      <c r="EOG18029" s="194"/>
      <c r="EOH18029" s="194"/>
      <c r="EOI18029" s="194"/>
      <c r="EOJ18029" s="194"/>
      <c r="EOK18029" s="194"/>
      <c r="EOL18029" s="194"/>
      <c r="EOM18029" s="194"/>
      <c r="EON18029" s="194"/>
      <c r="EOO18029" s="194"/>
      <c r="EOP18029" s="194"/>
      <c r="EOQ18029" s="194"/>
      <c r="EOR18029" s="194"/>
      <c r="EOS18029" s="194"/>
      <c r="EOT18029" s="194"/>
      <c r="EOU18029" s="194"/>
      <c r="EOV18029" s="194"/>
      <c r="EOW18029" s="194"/>
      <c r="EOX18029" s="194"/>
      <c r="EOY18029" s="194"/>
      <c r="EOZ18029" s="194"/>
      <c r="EPA18029" s="194"/>
      <c r="EPB18029" s="194"/>
      <c r="EPC18029" s="194"/>
      <c r="EPD18029" s="194"/>
      <c r="EPE18029" s="194"/>
      <c r="EPF18029" s="194"/>
      <c r="EPG18029" s="194"/>
      <c r="EPH18029" s="194"/>
      <c r="EPI18029" s="194"/>
      <c r="EPJ18029" s="194"/>
      <c r="EPK18029" s="194"/>
      <c r="EPL18029" s="194"/>
      <c r="EPM18029" s="194"/>
      <c r="EPN18029" s="194"/>
      <c r="EPO18029" s="194"/>
      <c r="EPP18029" s="194"/>
      <c r="EPQ18029" s="194"/>
      <c r="EPR18029" s="194"/>
      <c r="EPS18029" s="194"/>
      <c r="EPT18029" s="194"/>
      <c r="EPU18029" s="194"/>
      <c r="EPV18029" s="194"/>
      <c r="EPW18029" s="194"/>
      <c r="EPX18029" s="194"/>
      <c r="EPY18029" s="194"/>
      <c r="EPZ18029" s="194"/>
      <c r="EQA18029" s="194"/>
      <c r="EQB18029" s="194"/>
      <c r="EQC18029" s="194"/>
      <c r="EQD18029" s="194"/>
      <c r="EQE18029" s="194"/>
      <c r="EQF18029" s="194"/>
      <c r="EQG18029" s="194"/>
      <c r="EQH18029" s="194"/>
      <c r="EQI18029" s="194"/>
      <c r="EQJ18029" s="194"/>
      <c r="EQK18029" s="194"/>
      <c r="EQL18029" s="194"/>
      <c r="EQM18029" s="194"/>
      <c r="EQN18029" s="194"/>
      <c r="EQO18029" s="194"/>
      <c r="EQP18029" s="194"/>
      <c r="EQQ18029" s="194"/>
      <c r="EQR18029" s="194"/>
      <c r="EQS18029" s="194"/>
      <c r="EQT18029" s="194"/>
      <c r="EQU18029" s="194"/>
      <c r="EQV18029" s="194"/>
      <c r="EQW18029" s="194"/>
      <c r="EQX18029" s="194"/>
      <c r="EQY18029" s="194"/>
      <c r="EQZ18029" s="194"/>
      <c r="ERA18029" s="194"/>
      <c r="ERB18029" s="194"/>
      <c r="ERC18029" s="194"/>
      <c r="ERD18029" s="194"/>
      <c r="ERE18029" s="194"/>
      <c r="ERF18029" s="194"/>
      <c r="ERG18029" s="194"/>
      <c r="ERH18029" s="194"/>
      <c r="ERI18029" s="194"/>
      <c r="ERJ18029" s="194"/>
      <c r="ERK18029" s="194"/>
      <c r="ERL18029" s="194"/>
      <c r="ERM18029" s="194"/>
      <c r="ERN18029" s="194"/>
      <c r="ERO18029" s="194"/>
      <c r="ERP18029" s="194"/>
      <c r="ERQ18029" s="194"/>
      <c r="ERR18029" s="194"/>
      <c r="ERS18029" s="194"/>
      <c r="ERT18029" s="194"/>
      <c r="ERU18029" s="194"/>
      <c r="ERV18029" s="194"/>
      <c r="ERW18029" s="194"/>
      <c r="ERX18029" s="194"/>
      <c r="ERY18029" s="194"/>
      <c r="ERZ18029" s="194"/>
      <c r="ESA18029" s="194"/>
      <c r="ESB18029" s="194"/>
      <c r="ESC18029" s="194"/>
      <c r="ESD18029" s="194"/>
      <c r="ESE18029" s="194"/>
      <c r="ESF18029" s="194"/>
      <c r="ESG18029" s="194"/>
      <c r="ESH18029" s="194"/>
      <c r="ESI18029" s="194"/>
      <c r="ESJ18029" s="194"/>
      <c r="ESK18029" s="194"/>
      <c r="ESL18029" s="194"/>
      <c r="ESM18029" s="194"/>
      <c r="ESN18029" s="194"/>
      <c r="ESO18029" s="194"/>
      <c r="ESP18029" s="194"/>
      <c r="ESQ18029" s="194"/>
      <c r="ESR18029" s="194"/>
      <c r="ESS18029" s="194"/>
      <c r="EST18029" s="194"/>
      <c r="ESU18029" s="194"/>
      <c r="ESV18029" s="194"/>
      <c r="ESW18029" s="194"/>
      <c r="ESX18029" s="194"/>
      <c r="ESY18029" s="194"/>
      <c r="ESZ18029" s="194"/>
      <c r="ETA18029" s="194"/>
      <c r="ETB18029" s="194"/>
      <c r="ETC18029" s="194"/>
      <c r="ETD18029" s="194"/>
      <c r="ETE18029" s="194"/>
      <c r="ETF18029" s="194"/>
      <c r="ETG18029" s="194"/>
      <c r="ETH18029" s="194"/>
      <c r="ETI18029" s="194"/>
      <c r="ETJ18029" s="194"/>
      <c r="ETK18029" s="194"/>
      <c r="ETL18029" s="194"/>
      <c r="ETM18029" s="194"/>
      <c r="ETN18029" s="194"/>
      <c r="ETO18029" s="194"/>
      <c r="ETP18029" s="194"/>
      <c r="ETQ18029" s="194"/>
      <c r="ETR18029" s="194"/>
      <c r="ETS18029" s="194"/>
      <c r="ETT18029" s="194"/>
      <c r="ETU18029" s="194"/>
      <c r="ETV18029" s="194"/>
      <c r="ETW18029" s="194"/>
      <c r="ETX18029" s="194"/>
      <c r="ETY18029" s="194"/>
      <c r="ETZ18029" s="194"/>
      <c r="EUA18029" s="194"/>
      <c r="EUB18029" s="194"/>
      <c r="EUC18029" s="194"/>
      <c r="EUD18029" s="194"/>
      <c r="EUE18029" s="194"/>
      <c r="EUF18029" s="194"/>
      <c r="EUG18029" s="194"/>
      <c r="EUH18029" s="194"/>
      <c r="EUI18029" s="194"/>
      <c r="EUJ18029" s="194"/>
      <c r="EUK18029" s="194"/>
      <c r="EUL18029" s="194"/>
      <c r="EUM18029" s="194"/>
      <c r="EUN18029" s="194"/>
      <c r="EUO18029" s="194"/>
      <c r="EUP18029" s="194"/>
      <c r="EUQ18029" s="194"/>
      <c r="EUR18029" s="194"/>
      <c r="EUS18029" s="194"/>
      <c r="EUT18029" s="194"/>
      <c r="EUU18029" s="194"/>
      <c r="EUV18029" s="194"/>
      <c r="EUW18029" s="194"/>
      <c r="EUX18029" s="194"/>
      <c r="EUY18029" s="194"/>
      <c r="EUZ18029" s="194"/>
      <c r="EVA18029" s="194"/>
      <c r="EVB18029" s="194"/>
      <c r="EVC18029" s="194"/>
      <c r="EVD18029" s="194"/>
      <c r="EVE18029" s="194"/>
      <c r="EVF18029" s="194"/>
      <c r="EVG18029" s="194"/>
      <c r="EVH18029" s="194"/>
      <c r="EVI18029" s="194"/>
      <c r="EVJ18029" s="194"/>
      <c r="EVK18029" s="194"/>
      <c r="EVL18029" s="194"/>
      <c r="EVM18029" s="194"/>
      <c r="EVN18029" s="194"/>
      <c r="EVO18029" s="194"/>
      <c r="EVP18029" s="194"/>
      <c r="EVQ18029" s="194"/>
      <c r="EVR18029" s="194"/>
      <c r="EVS18029" s="194"/>
      <c r="EVT18029" s="194"/>
      <c r="EVU18029" s="194"/>
      <c r="EVV18029" s="194"/>
      <c r="EVW18029" s="194"/>
      <c r="EVX18029" s="194"/>
      <c r="EVY18029" s="194"/>
      <c r="EVZ18029" s="194"/>
      <c r="EWA18029" s="194"/>
      <c r="EWB18029" s="194"/>
      <c r="EWC18029" s="194"/>
      <c r="EWD18029" s="194"/>
      <c r="EWE18029" s="194"/>
      <c r="EWF18029" s="194"/>
      <c r="EWG18029" s="194"/>
      <c r="EWH18029" s="194"/>
      <c r="EWI18029" s="194"/>
      <c r="EWJ18029" s="194"/>
      <c r="EWK18029" s="194"/>
      <c r="EWL18029" s="194"/>
      <c r="EWM18029" s="194"/>
      <c r="EWN18029" s="194"/>
      <c r="EWO18029" s="194"/>
      <c r="EWP18029" s="194"/>
      <c r="EWQ18029" s="194"/>
      <c r="EWR18029" s="194"/>
      <c r="EWS18029" s="194"/>
      <c r="EWT18029" s="194"/>
      <c r="EWU18029" s="194"/>
      <c r="EWV18029" s="194"/>
      <c r="EWW18029" s="194"/>
      <c r="EWX18029" s="194"/>
      <c r="EWY18029" s="194"/>
      <c r="EWZ18029" s="194"/>
      <c r="EXA18029" s="194"/>
      <c r="EXB18029" s="194"/>
      <c r="EXC18029" s="194"/>
      <c r="EXD18029" s="194"/>
      <c r="EXE18029" s="194"/>
      <c r="EXF18029" s="194"/>
      <c r="EXG18029" s="194"/>
      <c r="EXH18029" s="194"/>
      <c r="EXI18029" s="194"/>
      <c r="EXJ18029" s="194"/>
      <c r="EXK18029" s="194"/>
      <c r="EXL18029" s="194"/>
      <c r="EXM18029" s="194"/>
      <c r="EXN18029" s="194"/>
      <c r="EXO18029" s="194"/>
      <c r="EXP18029" s="194"/>
      <c r="EXQ18029" s="194"/>
      <c r="EXR18029" s="194"/>
      <c r="EXS18029" s="194"/>
      <c r="EXT18029" s="194"/>
      <c r="EXU18029" s="194"/>
      <c r="EXV18029" s="194"/>
      <c r="EXW18029" s="194"/>
      <c r="EXX18029" s="194"/>
      <c r="EXY18029" s="194"/>
      <c r="EXZ18029" s="194"/>
      <c r="EYA18029" s="194"/>
      <c r="EYB18029" s="194"/>
      <c r="EYC18029" s="194"/>
      <c r="EYD18029" s="194"/>
      <c r="EYE18029" s="194"/>
      <c r="EYF18029" s="194"/>
      <c r="EYG18029" s="194"/>
      <c r="EYH18029" s="194"/>
      <c r="EYI18029" s="194"/>
      <c r="EYJ18029" s="194"/>
      <c r="EYK18029" s="194"/>
      <c r="EYL18029" s="194"/>
      <c r="EYM18029" s="194"/>
      <c r="EYN18029" s="194"/>
      <c r="EYO18029" s="194"/>
      <c r="EYP18029" s="194"/>
      <c r="EYQ18029" s="194"/>
      <c r="EYR18029" s="194"/>
      <c r="EYS18029" s="194"/>
      <c r="EYT18029" s="194"/>
      <c r="EYU18029" s="194"/>
      <c r="EYV18029" s="194"/>
      <c r="EYW18029" s="194"/>
      <c r="EYX18029" s="194"/>
      <c r="EYY18029" s="194"/>
      <c r="EYZ18029" s="194"/>
      <c r="EZA18029" s="194"/>
      <c r="EZB18029" s="194"/>
      <c r="EZC18029" s="194"/>
      <c r="EZD18029" s="194"/>
      <c r="EZE18029" s="194"/>
      <c r="EZF18029" s="194"/>
      <c r="EZG18029" s="194"/>
      <c r="EZH18029" s="194"/>
      <c r="EZI18029" s="194"/>
      <c r="EZJ18029" s="194"/>
      <c r="EZK18029" s="194"/>
      <c r="EZL18029" s="194"/>
      <c r="EZM18029" s="194"/>
      <c r="EZN18029" s="194"/>
      <c r="EZO18029" s="194"/>
      <c r="EZP18029" s="194"/>
      <c r="EZQ18029" s="194"/>
      <c r="EZR18029" s="194"/>
      <c r="EZS18029" s="194"/>
      <c r="EZT18029" s="194"/>
      <c r="EZU18029" s="194"/>
      <c r="EZV18029" s="194"/>
      <c r="EZW18029" s="194"/>
      <c r="EZX18029" s="194"/>
      <c r="EZY18029" s="194"/>
      <c r="EZZ18029" s="194"/>
      <c r="FAA18029" s="194"/>
      <c r="FAB18029" s="194"/>
      <c r="FAC18029" s="194"/>
      <c r="FAD18029" s="194"/>
      <c r="FAE18029" s="194"/>
      <c r="FAF18029" s="194"/>
      <c r="FAG18029" s="194"/>
      <c r="FAH18029" s="194"/>
      <c r="FAI18029" s="194"/>
      <c r="FAJ18029" s="194"/>
      <c r="FAK18029" s="194"/>
      <c r="FAL18029" s="194"/>
      <c r="FAM18029" s="194"/>
      <c r="FAN18029" s="194"/>
      <c r="FAO18029" s="194"/>
      <c r="FAP18029" s="194"/>
      <c r="FAQ18029" s="194"/>
      <c r="FAR18029" s="194"/>
      <c r="FAS18029" s="194"/>
      <c r="FAT18029" s="194"/>
      <c r="FAU18029" s="194"/>
      <c r="FAV18029" s="194"/>
      <c r="FAW18029" s="194"/>
      <c r="FAX18029" s="194"/>
      <c r="FAY18029" s="194"/>
      <c r="FAZ18029" s="194"/>
      <c r="FBA18029" s="194"/>
      <c r="FBB18029" s="194"/>
      <c r="FBC18029" s="194"/>
      <c r="FBD18029" s="194"/>
      <c r="FBE18029" s="194"/>
      <c r="FBF18029" s="194"/>
      <c r="FBG18029" s="194"/>
      <c r="FBH18029" s="194"/>
      <c r="FBI18029" s="194"/>
      <c r="FBJ18029" s="194"/>
      <c r="FBK18029" s="194"/>
      <c r="FBL18029" s="194"/>
      <c r="FBM18029" s="194"/>
      <c r="FBN18029" s="194"/>
      <c r="FBO18029" s="194"/>
      <c r="FBP18029" s="194"/>
      <c r="FBQ18029" s="194"/>
      <c r="FBR18029" s="194"/>
      <c r="FBS18029" s="194"/>
      <c r="FBT18029" s="194"/>
      <c r="FBU18029" s="194"/>
      <c r="FBV18029" s="194"/>
      <c r="FBW18029" s="194"/>
      <c r="FBX18029" s="194"/>
      <c r="FBY18029" s="194"/>
      <c r="FBZ18029" s="194"/>
      <c r="FCA18029" s="194"/>
      <c r="FCB18029" s="194"/>
      <c r="FCC18029" s="194"/>
      <c r="FCD18029" s="194"/>
      <c r="FCE18029" s="194"/>
      <c r="FCF18029" s="194"/>
      <c r="FCG18029" s="194"/>
      <c r="FCH18029" s="194"/>
      <c r="FCI18029" s="194"/>
      <c r="FCJ18029" s="194"/>
      <c r="FCK18029" s="194"/>
      <c r="FCL18029" s="194"/>
      <c r="FCM18029" s="194"/>
      <c r="FCN18029" s="194"/>
      <c r="FCO18029" s="194"/>
      <c r="FCP18029" s="194"/>
      <c r="FCQ18029" s="194"/>
      <c r="FCR18029" s="194"/>
      <c r="FCS18029" s="194"/>
      <c r="FCT18029" s="194"/>
      <c r="FCU18029" s="194"/>
      <c r="FCV18029" s="194"/>
      <c r="FCW18029" s="194"/>
      <c r="FCX18029" s="194"/>
      <c r="FCY18029" s="194"/>
      <c r="FCZ18029" s="194"/>
      <c r="FDA18029" s="194"/>
      <c r="FDB18029" s="194"/>
      <c r="FDC18029" s="194"/>
      <c r="FDD18029" s="194"/>
      <c r="FDE18029" s="194"/>
      <c r="FDF18029" s="194"/>
      <c r="FDG18029" s="194"/>
      <c r="FDH18029" s="194"/>
      <c r="FDI18029" s="194"/>
      <c r="FDJ18029" s="194"/>
      <c r="FDK18029" s="194"/>
      <c r="FDL18029" s="194"/>
      <c r="FDM18029" s="194"/>
      <c r="FDN18029" s="194"/>
      <c r="FDO18029" s="194"/>
      <c r="FDP18029" s="194"/>
      <c r="FDQ18029" s="194"/>
      <c r="FDR18029" s="194"/>
      <c r="FDS18029" s="194"/>
      <c r="FDT18029" s="194"/>
      <c r="FDU18029" s="194"/>
      <c r="FDV18029" s="194"/>
      <c r="FDW18029" s="194"/>
      <c r="FDX18029" s="194"/>
      <c r="FDY18029" s="194"/>
      <c r="FDZ18029" s="194"/>
      <c r="FEA18029" s="194"/>
      <c r="FEB18029" s="194"/>
      <c r="FEC18029" s="194"/>
      <c r="FED18029" s="194"/>
      <c r="FEE18029" s="194"/>
      <c r="FEF18029" s="194"/>
      <c r="FEG18029" s="194"/>
      <c r="FEH18029" s="194"/>
      <c r="FEI18029" s="194"/>
      <c r="FEJ18029" s="194"/>
      <c r="FEK18029" s="194"/>
      <c r="FEL18029" s="194"/>
      <c r="FEM18029" s="194"/>
      <c r="FEN18029" s="194"/>
      <c r="FEO18029" s="194"/>
      <c r="FEP18029" s="194"/>
      <c r="FEQ18029" s="194"/>
      <c r="FER18029" s="194"/>
      <c r="FES18029" s="194"/>
      <c r="FET18029" s="194"/>
      <c r="FEU18029" s="194"/>
      <c r="FEV18029" s="194"/>
      <c r="FEW18029" s="194"/>
      <c r="FEX18029" s="194"/>
      <c r="FEY18029" s="194"/>
      <c r="FEZ18029" s="194"/>
      <c r="FFA18029" s="194"/>
      <c r="FFB18029" s="194"/>
      <c r="FFC18029" s="194"/>
      <c r="FFD18029" s="194"/>
      <c r="FFE18029" s="194"/>
      <c r="FFF18029" s="194"/>
      <c r="FFG18029" s="194"/>
      <c r="FFH18029" s="194"/>
      <c r="FFI18029" s="194"/>
      <c r="FFJ18029" s="194"/>
      <c r="FFK18029" s="194"/>
      <c r="FFL18029" s="194"/>
      <c r="FFM18029" s="194"/>
      <c r="FFN18029" s="194"/>
      <c r="FFO18029" s="194"/>
      <c r="FFP18029" s="194"/>
      <c r="FFQ18029" s="194"/>
      <c r="FFR18029" s="194"/>
      <c r="FFS18029" s="194"/>
      <c r="FFT18029" s="194"/>
      <c r="FFU18029" s="194"/>
      <c r="FFV18029" s="194"/>
      <c r="FFW18029" s="194"/>
      <c r="FFX18029" s="194"/>
      <c r="FFY18029" s="194"/>
      <c r="FFZ18029" s="194"/>
      <c r="FGA18029" s="194"/>
      <c r="FGB18029" s="194"/>
      <c r="FGC18029" s="194"/>
      <c r="FGD18029" s="194"/>
      <c r="FGE18029" s="194"/>
      <c r="FGF18029" s="194"/>
      <c r="FGG18029" s="194"/>
      <c r="FGH18029" s="194"/>
      <c r="FGI18029" s="194"/>
      <c r="FGJ18029" s="194"/>
      <c r="FGK18029" s="194"/>
      <c r="FGL18029" s="194"/>
      <c r="FGM18029" s="194"/>
      <c r="FGN18029" s="194"/>
      <c r="FGO18029" s="194"/>
      <c r="FGP18029" s="194"/>
      <c r="FGQ18029" s="194"/>
      <c r="FGR18029" s="194"/>
      <c r="FGS18029" s="194"/>
      <c r="FGT18029" s="194"/>
      <c r="FGU18029" s="194"/>
      <c r="FGV18029" s="194"/>
      <c r="FGW18029" s="194"/>
      <c r="FGX18029" s="194"/>
      <c r="FGY18029" s="194"/>
      <c r="FGZ18029" s="194"/>
      <c r="FHA18029" s="194"/>
      <c r="FHB18029" s="194"/>
      <c r="FHC18029" s="194"/>
      <c r="FHD18029" s="194"/>
      <c r="FHE18029" s="194"/>
      <c r="FHF18029" s="194"/>
      <c r="FHG18029" s="194"/>
      <c r="FHH18029" s="194"/>
      <c r="FHI18029" s="194"/>
      <c r="FHJ18029" s="194"/>
      <c r="FHK18029" s="194"/>
      <c r="FHL18029" s="194"/>
      <c r="FHM18029" s="194"/>
      <c r="FHN18029" s="194"/>
      <c r="FHO18029" s="194"/>
      <c r="FHP18029" s="194"/>
      <c r="FHQ18029" s="194"/>
      <c r="FHR18029" s="194"/>
      <c r="FHS18029" s="194"/>
      <c r="FHT18029" s="194"/>
      <c r="FHU18029" s="194"/>
      <c r="FHV18029" s="194"/>
      <c r="FHW18029" s="194"/>
      <c r="FHX18029" s="194"/>
      <c r="FHY18029" s="194"/>
      <c r="FHZ18029" s="194"/>
      <c r="FIA18029" s="194"/>
      <c r="FIB18029" s="194"/>
      <c r="FIC18029" s="194"/>
      <c r="FID18029" s="194"/>
      <c r="FIE18029" s="194"/>
      <c r="FIF18029" s="194"/>
      <c r="FIG18029" s="194"/>
      <c r="FIH18029" s="194"/>
      <c r="FII18029" s="194"/>
      <c r="FIJ18029" s="194"/>
      <c r="FIK18029" s="194"/>
      <c r="FIL18029" s="194"/>
      <c r="FIM18029" s="194"/>
      <c r="FIN18029" s="194"/>
      <c r="FIO18029" s="194"/>
      <c r="FIP18029" s="194"/>
      <c r="FIQ18029" s="194"/>
      <c r="FIR18029" s="194"/>
      <c r="FIS18029" s="194"/>
      <c r="FIT18029" s="194"/>
      <c r="FIU18029" s="194"/>
      <c r="FIV18029" s="194"/>
      <c r="FIW18029" s="194"/>
      <c r="FIX18029" s="194"/>
      <c r="FIY18029" s="194"/>
      <c r="FIZ18029" s="194"/>
      <c r="FJA18029" s="194"/>
      <c r="FJB18029" s="194"/>
      <c r="FJC18029" s="194"/>
      <c r="FJD18029" s="194"/>
      <c r="FJE18029" s="194"/>
      <c r="FJF18029" s="194"/>
      <c r="FJG18029" s="194"/>
      <c r="FJH18029" s="194"/>
      <c r="FJI18029" s="194"/>
      <c r="FJJ18029" s="194"/>
      <c r="FJK18029" s="194"/>
      <c r="FJL18029" s="194"/>
      <c r="FJM18029" s="194"/>
      <c r="FJN18029" s="194"/>
      <c r="FJO18029" s="194"/>
      <c r="FJP18029" s="194"/>
      <c r="FJQ18029" s="194"/>
      <c r="FJR18029" s="194"/>
      <c r="FJS18029" s="194"/>
      <c r="FJT18029" s="194"/>
      <c r="FJU18029" s="194"/>
      <c r="FJV18029" s="194"/>
      <c r="FJW18029" s="194"/>
      <c r="FJX18029" s="194"/>
      <c r="FJY18029" s="194"/>
      <c r="FJZ18029" s="194"/>
      <c r="FKA18029" s="194"/>
      <c r="FKB18029" s="194"/>
      <c r="FKC18029" s="194"/>
      <c r="FKD18029" s="194"/>
      <c r="FKE18029" s="194"/>
      <c r="FKF18029" s="194"/>
      <c r="FKG18029" s="194"/>
      <c r="FKH18029" s="194"/>
      <c r="FKI18029" s="194"/>
      <c r="FKJ18029" s="194"/>
      <c r="FKK18029" s="194"/>
      <c r="FKL18029" s="194"/>
      <c r="FKM18029" s="194"/>
      <c r="FKN18029" s="194"/>
      <c r="FKO18029" s="194"/>
      <c r="FKP18029" s="194"/>
      <c r="FKQ18029" s="194"/>
      <c r="FKR18029" s="194"/>
      <c r="FKS18029" s="194"/>
      <c r="FKT18029" s="194"/>
      <c r="FKU18029" s="194"/>
      <c r="FKV18029" s="194"/>
      <c r="FKW18029" s="194"/>
      <c r="FKX18029" s="194"/>
      <c r="FKY18029" s="194"/>
      <c r="FKZ18029" s="194"/>
      <c r="FLA18029" s="194"/>
      <c r="FLB18029" s="194"/>
      <c r="FLC18029" s="194"/>
      <c r="FLD18029" s="194"/>
      <c r="FLE18029" s="194"/>
      <c r="FLF18029" s="194"/>
      <c r="FLG18029" s="194"/>
      <c r="FLH18029" s="194"/>
      <c r="FLI18029" s="194"/>
      <c r="FLJ18029" s="194"/>
      <c r="FLK18029" s="194"/>
      <c r="FLL18029" s="194"/>
      <c r="FLM18029" s="194"/>
      <c r="FLN18029" s="194"/>
      <c r="FLO18029" s="194"/>
      <c r="FLP18029" s="194"/>
      <c r="FLQ18029" s="194"/>
      <c r="FLR18029" s="194"/>
      <c r="FLS18029" s="194"/>
      <c r="FLT18029" s="194"/>
      <c r="FLU18029" s="194"/>
      <c r="FLV18029" s="194"/>
      <c r="FLW18029" s="194"/>
      <c r="FLX18029" s="194"/>
      <c r="FLY18029" s="194"/>
      <c r="FLZ18029" s="194"/>
      <c r="FMA18029" s="194"/>
      <c r="FMB18029" s="194"/>
      <c r="FMC18029" s="194"/>
      <c r="FMD18029" s="194"/>
      <c r="FME18029" s="194"/>
      <c r="FMF18029" s="194"/>
      <c r="FMG18029" s="194"/>
      <c r="FMH18029" s="194"/>
      <c r="FMI18029" s="194"/>
      <c r="FMJ18029" s="194"/>
      <c r="FMK18029" s="194"/>
      <c r="FML18029" s="194"/>
      <c r="FMM18029" s="194"/>
      <c r="FMN18029" s="194"/>
      <c r="FMO18029" s="194"/>
      <c r="FMP18029" s="194"/>
      <c r="FMQ18029" s="194"/>
      <c r="FMR18029" s="194"/>
      <c r="FMS18029" s="194"/>
      <c r="FMT18029" s="194"/>
      <c r="FMU18029" s="194"/>
      <c r="FMV18029" s="194"/>
      <c r="FMW18029" s="194"/>
      <c r="FMX18029" s="194"/>
      <c r="FMY18029" s="194"/>
      <c r="FMZ18029" s="194"/>
      <c r="FNA18029" s="194"/>
      <c r="FNB18029" s="194"/>
      <c r="FNC18029" s="194"/>
      <c r="FND18029" s="194"/>
      <c r="FNE18029" s="194"/>
      <c r="FNF18029" s="194"/>
      <c r="FNG18029" s="194"/>
      <c r="FNH18029" s="194"/>
      <c r="FNI18029" s="194"/>
      <c r="FNJ18029" s="194"/>
      <c r="FNK18029" s="194"/>
      <c r="FNL18029" s="194"/>
      <c r="FNM18029" s="194"/>
      <c r="FNN18029" s="194"/>
      <c r="FNO18029" s="194"/>
      <c r="FNP18029" s="194"/>
      <c r="FNQ18029" s="194"/>
      <c r="FNR18029" s="194"/>
      <c r="FNS18029" s="194"/>
      <c r="FNT18029" s="194"/>
      <c r="FNU18029" s="194"/>
      <c r="FNV18029" s="194"/>
      <c r="FNW18029" s="194"/>
      <c r="FNX18029" s="194"/>
      <c r="FNY18029" s="194"/>
      <c r="FNZ18029" s="194"/>
      <c r="FOA18029" s="194"/>
      <c r="FOB18029" s="194"/>
      <c r="FOC18029" s="194"/>
      <c r="FOD18029" s="194"/>
      <c r="FOE18029" s="194"/>
      <c r="FOF18029" s="194"/>
      <c r="FOG18029" s="194"/>
      <c r="FOH18029" s="194"/>
      <c r="FOI18029" s="194"/>
      <c r="FOJ18029" s="194"/>
      <c r="FOK18029" s="194"/>
      <c r="FOL18029" s="194"/>
      <c r="FOM18029" s="194"/>
      <c r="FON18029" s="194"/>
      <c r="FOO18029" s="194"/>
      <c r="FOP18029" s="194"/>
      <c r="FOQ18029" s="194"/>
      <c r="FOR18029" s="194"/>
      <c r="FOS18029" s="194"/>
      <c r="FOT18029" s="194"/>
      <c r="FOU18029" s="194"/>
      <c r="FOV18029" s="194"/>
      <c r="FOW18029" s="194"/>
      <c r="FOX18029" s="194"/>
      <c r="FOY18029" s="194"/>
      <c r="FOZ18029" s="194"/>
      <c r="FPA18029" s="194"/>
      <c r="FPB18029" s="194"/>
      <c r="FPC18029" s="194"/>
      <c r="FPD18029" s="194"/>
      <c r="FPE18029" s="194"/>
      <c r="FPF18029" s="194"/>
      <c r="FPG18029" s="194"/>
      <c r="FPH18029" s="194"/>
      <c r="FPI18029" s="194"/>
      <c r="FPJ18029" s="194"/>
      <c r="FPK18029" s="194"/>
      <c r="FPL18029" s="194"/>
      <c r="FPM18029" s="194"/>
      <c r="FPN18029" s="194"/>
      <c r="FPO18029" s="194"/>
      <c r="FPP18029" s="194"/>
      <c r="FPQ18029" s="194"/>
      <c r="FPR18029" s="194"/>
      <c r="FPS18029" s="194"/>
      <c r="FPT18029" s="194"/>
      <c r="FPU18029" s="194"/>
      <c r="FPV18029" s="194"/>
      <c r="FPW18029" s="194"/>
      <c r="FPX18029" s="194"/>
      <c r="FPY18029" s="194"/>
      <c r="FPZ18029" s="194"/>
      <c r="FQA18029" s="194"/>
      <c r="FQB18029" s="194"/>
      <c r="FQC18029" s="194"/>
      <c r="FQD18029" s="194"/>
      <c r="FQE18029" s="194"/>
      <c r="FQF18029" s="194"/>
      <c r="FQG18029" s="194"/>
      <c r="FQH18029" s="194"/>
      <c r="FQI18029" s="194"/>
      <c r="FQJ18029" s="194"/>
      <c r="FQK18029" s="194"/>
      <c r="FQL18029" s="194"/>
      <c r="FQM18029" s="194"/>
      <c r="FQN18029" s="194"/>
      <c r="FQO18029" s="194"/>
      <c r="FQP18029" s="194"/>
      <c r="FQQ18029" s="194"/>
      <c r="FQR18029" s="194"/>
      <c r="FQS18029" s="194"/>
      <c r="FQT18029" s="194"/>
      <c r="FQU18029" s="194"/>
      <c r="FQV18029" s="194"/>
      <c r="FQW18029" s="194"/>
      <c r="FQX18029" s="194"/>
      <c r="FQY18029" s="194"/>
      <c r="FQZ18029" s="194"/>
      <c r="FRA18029" s="194"/>
      <c r="FRB18029" s="194"/>
      <c r="FRC18029" s="194"/>
      <c r="FRD18029" s="194"/>
      <c r="FRE18029" s="194"/>
      <c r="FRF18029" s="194"/>
      <c r="FRG18029" s="194"/>
      <c r="FRH18029" s="194"/>
      <c r="FRI18029" s="194"/>
      <c r="FRJ18029" s="194"/>
      <c r="FRK18029" s="194"/>
      <c r="FRL18029" s="194"/>
      <c r="FRM18029" s="194"/>
      <c r="FRN18029" s="194"/>
      <c r="FRO18029" s="194"/>
      <c r="FRP18029" s="194"/>
      <c r="FRQ18029" s="194"/>
      <c r="FRR18029" s="194"/>
      <c r="FRS18029" s="194"/>
      <c r="FRT18029" s="194"/>
      <c r="FRU18029" s="194"/>
      <c r="FRV18029" s="194"/>
      <c r="FRW18029" s="194"/>
      <c r="FRX18029" s="194"/>
      <c r="FRY18029" s="194"/>
      <c r="FRZ18029" s="194"/>
      <c r="FSA18029" s="194"/>
      <c r="FSB18029" s="194"/>
      <c r="FSC18029" s="194"/>
      <c r="FSD18029" s="194"/>
      <c r="FSE18029" s="194"/>
      <c r="FSF18029" s="194"/>
      <c r="FSG18029" s="194"/>
      <c r="FSH18029" s="194"/>
      <c r="FSI18029" s="194"/>
      <c r="FSJ18029" s="194"/>
      <c r="FSK18029" s="194"/>
      <c r="FSL18029" s="194"/>
      <c r="FSM18029" s="194"/>
      <c r="FSN18029" s="194"/>
      <c r="FSO18029" s="194"/>
      <c r="FSP18029" s="194"/>
      <c r="FSQ18029" s="194"/>
      <c r="FSR18029" s="194"/>
      <c r="FSS18029" s="194"/>
      <c r="FST18029" s="194"/>
      <c r="FSU18029" s="194"/>
      <c r="FSV18029" s="194"/>
      <c r="FSW18029" s="194"/>
      <c r="FSX18029" s="194"/>
      <c r="FSY18029" s="194"/>
      <c r="FSZ18029" s="194"/>
      <c r="FTA18029" s="194"/>
      <c r="FTB18029" s="194"/>
      <c r="FTC18029" s="194"/>
      <c r="FTD18029" s="194"/>
      <c r="FTE18029" s="194"/>
      <c r="FTF18029" s="194"/>
      <c r="FTG18029" s="194"/>
      <c r="FTH18029" s="194"/>
      <c r="FTI18029" s="194"/>
      <c r="FTJ18029" s="194"/>
      <c r="FTK18029" s="194"/>
      <c r="FTL18029" s="194"/>
      <c r="FTM18029" s="194"/>
      <c r="FTN18029" s="194"/>
      <c r="FTO18029" s="194"/>
      <c r="FTP18029" s="194"/>
      <c r="FTQ18029" s="194"/>
      <c r="FTR18029" s="194"/>
      <c r="FTS18029" s="194"/>
      <c r="FTT18029" s="194"/>
      <c r="FTU18029" s="194"/>
      <c r="FTV18029" s="194"/>
      <c r="FTW18029" s="194"/>
      <c r="FTX18029" s="194"/>
      <c r="FTY18029" s="194"/>
      <c r="FTZ18029" s="194"/>
      <c r="FUA18029" s="194"/>
      <c r="FUB18029" s="194"/>
      <c r="FUC18029" s="194"/>
      <c r="FUD18029" s="194"/>
      <c r="FUE18029" s="194"/>
      <c r="FUF18029" s="194"/>
      <c r="FUG18029" s="194"/>
      <c r="FUH18029" s="194"/>
      <c r="FUI18029" s="194"/>
      <c r="FUJ18029" s="194"/>
      <c r="FUK18029" s="194"/>
      <c r="FUL18029" s="194"/>
      <c r="FUM18029" s="194"/>
      <c r="FUN18029" s="194"/>
      <c r="FUO18029" s="194"/>
      <c r="FUP18029" s="194"/>
      <c r="FUQ18029" s="194"/>
      <c r="FUR18029" s="194"/>
      <c r="FUS18029" s="194"/>
      <c r="FUT18029" s="194"/>
      <c r="FUU18029" s="194"/>
      <c r="FUV18029" s="194"/>
      <c r="FUW18029" s="194"/>
      <c r="FUX18029" s="194"/>
      <c r="FUY18029" s="194"/>
      <c r="FUZ18029" s="194"/>
      <c r="FVA18029" s="194"/>
      <c r="FVB18029" s="194"/>
      <c r="FVC18029" s="194"/>
      <c r="FVD18029" s="194"/>
      <c r="FVE18029" s="194"/>
      <c r="FVF18029" s="194"/>
      <c r="FVG18029" s="194"/>
      <c r="FVH18029" s="194"/>
      <c r="FVI18029" s="194"/>
      <c r="FVJ18029" s="194"/>
      <c r="FVK18029" s="194"/>
      <c r="FVL18029" s="194"/>
      <c r="FVM18029" s="194"/>
      <c r="FVN18029" s="194"/>
      <c r="FVO18029" s="194"/>
      <c r="FVP18029" s="194"/>
      <c r="FVQ18029" s="194"/>
      <c r="FVR18029" s="194"/>
      <c r="FVS18029" s="194"/>
      <c r="FVT18029" s="194"/>
      <c r="FVU18029" s="194"/>
      <c r="FVV18029" s="194"/>
      <c r="FVW18029" s="194"/>
      <c r="FVX18029" s="194"/>
      <c r="FVY18029" s="194"/>
      <c r="FVZ18029" s="194"/>
      <c r="FWA18029" s="194"/>
      <c r="FWB18029" s="194"/>
      <c r="FWC18029" s="194"/>
      <c r="FWD18029" s="194"/>
      <c r="FWE18029" s="194"/>
      <c r="FWF18029" s="194"/>
      <c r="FWG18029" s="194"/>
      <c r="FWH18029" s="194"/>
      <c r="FWI18029" s="194"/>
      <c r="FWJ18029" s="194"/>
      <c r="FWK18029" s="194"/>
      <c r="FWL18029" s="194"/>
      <c r="FWM18029" s="194"/>
      <c r="FWN18029" s="194"/>
      <c r="FWO18029" s="194"/>
      <c r="FWP18029" s="194"/>
      <c r="FWQ18029" s="194"/>
      <c r="FWR18029" s="194"/>
      <c r="FWS18029" s="194"/>
      <c r="FWT18029" s="194"/>
      <c r="FWU18029" s="194"/>
      <c r="FWV18029" s="194"/>
      <c r="FWW18029" s="194"/>
      <c r="FWX18029" s="194"/>
      <c r="FWY18029" s="194"/>
      <c r="FWZ18029" s="194"/>
      <c r="FXA18029" s="194"/>
      <c r="FXB18029" s="194"/>
      <c r="FXC18029" s="194"/>
      <c r="FXD18029" s="194"/>
      <c r="FXE18029" s="194"/>
      <c r="FXF18029" s="194"/>
      <c r="FXG18029" s="194"/>
      <c r="FXH18029" s="194"/>
      <c r="FXI18029" s="194"/>
      <c r="FXJ18029" s="194"/>
      <c r="FXK18029" s="194"/>
      <c r="FXL18029" s="194"/>
      <c r="FXM18029" s="194"/>
      <c r="FXN18029" s="194"/>
      <c r="FXO18029" s="194"/>
      <c r="FXP18029" s="194"/>
      <c r="FXQ18029" s="194"/>
      <c r="FXR18029" s="194"/>
      <c r="FXS18029" s="194"/>
      <c r="FXT18029" s="194"/>
      <c r="FXU18029" s="194"/>
      <c r="FXV18029" s="194"/>
      <c r="FXW18029" s="194"/>
      <c r="FXX18029" s="194"/>
      <c r="FXY18029" s="194"/>
      <c r="FXZ18029" s="194"/>
      <c r="FYA18029" s="194"/>
      <c r="FYB18029" s="194"/>
      <c r="FYC18029" s="194"/>
      <c r="FYD18029" s="194"/>
      <c r="FYE18029" s="194"/>
      <c r="FYF18029" s="194"/>
      <c r="FYG18029" s="194"/>
      <c r="FYH18029" s="194"/>
      <c r="FYI18029" s="194"/>
      <c r="FYJ18029" s="194"/>
      <c r="FYK18029" s="194"/>
      <c r="FYL18029" s="194"/>
      <c r="FYM18029" s="194"/>
      <c r="FYN18029" s="194"/>
      <c r="FYO18029" s="194"/>
      <c r="FYP18029" s="194"/>
      <c r="FYQ18029" s="194"/>
      <c r="FYR18029" s="194"/>
      <c r="FYS18029" s="194"/>
      <c r="FYT18029" s="194"/>
      <c r="FYU18029" s="194"/>
      <c r="FYV18029" s="194"/>
      <c r="FYW18029" s="194"/>
      <c r="FYX18029" s="194"/>
      <c r="FYY18029" s="194"/>
      <c r="FYZ18029" s="194"/>
      <c r="FZA18029" s="194"/>
      <c r="FZB18029" s="194"/>
      <c r="FZC18029" s="194"/>
      <c r="FZD18029" s="194"/>
      <c r="FZE18029" s="194"/>
      <c r="FZF18029" s="194"/>
      <c r="FZG18029" s="194"/>
      <c r="FZH18029" s="194"/>
      <c r="FZI18029" s="194"/>
      <c r="FZJ18029" s="194"/>
      <c r="FZK18029" s="194"/>
      <c r="FZL18029" s="194"/>
      <c r="FZM18029" s="194"/>
      <c r="FZN18029" s="194"/>
      <c r="FZO18029" s="194"/>
      <c r="FZP18029" s="194"/>
      <c r="FZQ18029" s="194"/>
      <c r="FZR18029" s="194"/>
      <c r="FZS18029" s="194"/>
      <c r="FZT18029" s="194"/>
      <c r="FZU18029" s="194"/>
      <c r="FZV18029" s="194"/>
      <c r="FZW18029" s="194"/>
      <c r="FZX18029" s="194"/>
      <c r="FZY18029" s="194"/>
      <c r="FZZ18029" s="194"/>
      <c r="GAA18029" s="194"/>
      <c r="GAB18029" s="194"/>
      <c r="GAC18029" s="194"/>
      <c r="GAD18029" s="194"/>
      <c r="GAE18029" s="194"/>
      <c r="GAF18029" s="194"/>
      <c r="GAG18029" s="194"/>
      <c r="GAH18029" s="194"/>
      <c r="GAI18029" s="194"/>
      <c r="GAJ18029" s="194"/>
      <c r="GAK18029" s="194"/>
      <c r="GAL18029" s="194"/>
      <c r="GAM18029" s="194"/>
      <c r="GAN18029" s="194"/>
      <c r="GAO18029" s="194"/>
      <c r="GAP18029" s="194"/>
      <c r="GAQ18029" s="194"/>
      <c r="GAR18029" s="194"/>
      <c r="GAS18029" s="194"/>
      <c r="GAT18029" s="194"/>
      <c r="GAU18029" s="194"/>
      <c r="GAV18029" s="194"/>
      <c r="GAW18029" s="194"/>
      <c r="GAX18029" s="194"/>
      <c r="GAY18029" s="194"/>
      <c r="GAZ18029" s="194"/>
      <c r="GBA18029" s="194"/>
      <c r="GBB18029" s="194"/>
      <c r="GBC18029" s="194"/>
      <c r="GBD18029" s="194"/>
      <c r="GBE18029" s="194"/>
      <c r="GBF18029" s="194"/>
      <c r="GBG18029" s="194"/>
      <c r="GBH18029" s="194"/>
      <c r="GBI18029" s="194"/>
      <c r="GBJ18029" s="194"/>
      <c r="GBK18029" s="194"/>
      <c r="GBL18029" s="194"/>
      <c r="GBM18029" s="194"/>
      <c r="GBN18029" s="194"/>
      <c r="GBO18029" s="194"/>
      <c r="GBP18029" s="194"/>
      <c r="GBQ18029" s="194"/>
      <c r="GBR18029" s="194"/>
      <c r="GBS18029" s="194"/>
      <c r="GBT18029" s="194"/>
      <c r="GBU18029" s="194"/>
      <c r="GBV18029" s="194"/>
      <c r="GBW18029" s="194"/>
      <c r="GBX18029" s="194"/>
      <c r="GBY18029" s="194"/>
      <c r="GBZ18029" s="194"/>
      <c r="GCA18029" s="194"/>
      <c r="GCB18029" s="194"/>
      <c r="GCC18029" s="194"/>
      <c r="GCD18029" s="194"/>
      <c r="GCE18029" s="194"/>
      <c r="GCF18029" s="194"/>
      <c r="GCG18029" s="194"/>
      <c r="GCH18029" s="194"/>
      <c r="GCI18029" s="194"/>
      <c r="GCJ18029" s="194"/>
      <c r="GCK18029" s="194"/>
      <c r="GCL18029" s="194"/>
      <c r="GCM18029" s="194"/>
      <c r="GCN18029" s="194"/>
      <c r="GCO18029" s="194"/>
      <c r="GCP18029" s="194"/>
      <c r="GCQ18029" s="194"/>
      <c r="GCR18029" s="194"/>
      <c r="GCS18029" s="194"/>
      <c r="GCT18029" s="194"/>
      <c r="GCU18029" s="194"/>
      <c r="GCV18029" s="194"/>
      <c r="GCW18029" s="194"/>
      <c r="GCX18029" s="194"/>
      <c r="GCY18029" s="194"/>
      <c r="GCZ18029" s="194"/>
      <c r="GDA18029" s="194"/>
      <c r="GDB18029" s="194"/>
      <c r="GDC18029" s="194"/>
      <c r="GDD18029" s="194"/>
      <c r="GDE18029" s="194"/>
      <c r="GDF18029" s="194"/>
      <c r="GDG18029" s="194"/>
      <c r="GDH18029" s="194"/>
      <c r="GDI18029" s="194"/>
      <c r="GDJ18029" s="194"/>
      <c r="GDK18029" s="194"/>
      <c r="GDL18029" s="194"/>
      <c r="GDM18029" s="194"/>
      <c r="GDN18029" s="194"/>
      <c r="GDO18029" s="194"/>
      <c r="GDP18029" s="194"/>
      <c r="GDQ18029" s="194"/>
      <c r="GDR18029" s="194"/>
      <c r="GDS18029" s="194"/>
      <c r="GDT18029" s="194"/>
      <c r="GDU18029" s="194"/>
      <c r="GDV18029" s="194"/>
      <c r="GDW18029" s="194"/>
      <c r="GDX18029" s="194"/>
      <c r="GDY18029" s="194"/>
      <c r="GDZ18029" s="194"/>
      <c r="GEA18029" s="194"/>
      <c r="GEB18029" s="194"/>
      <c r="GEC18029" s="194"/>
      <c r="GED18029" s="194"/>
      <c r="GEE18029" s="194"/>
      <c r="GEF18029" s="194"/>
      <c r="GEG18029" s="194"/>
      <c r="GEH18029" s="194"/>
      <c r="GEI18029" s="194"/>
      <c r="GEJ18029" s="194"/>
      <c r="GEK18029" s="194"/>
      <c r="GEL18029" s="194"/>
      <c r="GEM18029" s="194"/>
      <c r="GEN18029" s="194"/>
      <c r="GEO18029" s="194"/>
      <c r="GEP18029" s="194"/>
      <c r="GEQ18029" s="194"/>
      <c r="GER18029" s="194"/>
      <c r="GES18029" s="194"/>
      <c r="GET18029" s="194"/>
      <c r="GEU18029" s="194"/>
      <c r="GEV18029" s="194"/>
      <c r="GEW18029" s="194"/>
      <c r="GEX18029" s="194"/>
      <c r="GEY18029" s="194"/>
      <c r="GEZ18029" s="194"/>
      <c r="GFA18029" s="194"/>
      <c r="GFB18029" s="194"/>
      <c r="GFC18029" s="194"/>
      <c r="GFD18029" s="194"/>
      <c r="GFE18029" s="194"/>
      <c r="GFF18029" s="194"/>
      <c r="GFG18029" s="194"/>
      <c r="GFH18029" s="194"/>
      <c r="GFI18029" s="194"/>
      <c r="GFJ18029" s="194"/>
      <c r="GFK18029" s="194"/>
      <c r="GFL18029" s="194"/>
      <c r="GFM18029" s="194"/>
      <c r="GFN18029" s="194"/>
      <c r="GFO18029" s="194"/>
      <c r="GFP18029" s="194"/>
      <c r="GFQ18029" s="194"/>
      <c r="GFR18029" s="194"/>
      <c r="GFS18029" s="194"/>
      <c r="GFT18029" s="194"/>
      <c r="GFU18029" s="194"/>
      <c r="GFV18029" s="194"/>
      <c r="GFW18029" s="194"/>
      <c r="GFX18029" s="194"/>
      <c r="GFY18029" s="194"/>
      <c r="GFZ18029" s="194"/>
      <c r="GGA18029" s="194"/>
      <c r="GGB18029" s="194"/>
      <c r="GGC18029" s="194"/>
      <c r="GGD18029" s="194"/>
      <c r="GGE18029" s="194"/>
      <c r="GGF18029" s="194"/>
      <c r="GGG18029" s="194"/>
      <c r="GGH18029" s="194"/>
      <c r="GGI18029" s="194"/>
      <c r="GGJ18029" s="194"/>
      <c r="GGK18029" s="194"/>
      <c r="GGL18029" s="194"/>
      <c r="GGM18029" s="194"/>
      <c r="GGN18029" s="194"/>
      <c r="GGO18029" s="194"/>
      <c r="GGP18029" s="194"/>
      <c r="GGQ18029" s="194"/>
      <c r="GGR18029" s="194"/>
      <c r="GGS18029" s="194"/>
      <c r="GGT18029" s="194"/>
      <c r="GGU18029" s="194"/>
      <c r="GGV18029" s="194"/>
      <c r="GGW18029" s="194"/>
      <c r="GGX18029" s="194"/>
      <c r="GGY18029" s="194"/>
      <c r="GGZ18029" s="194"/>
      <c r="GHA18029" s="194"/>
      <c r="GHB18029" s="194"/>
      <c r="GHC18029" s="194"/>
      <c r="GHD18029" s="194"/>
      <c r="GHE18029" s="194"/>
      <c r="GHF18029" s="194"/>
      <c r="GHG18029" s="194"/>
      <c r="GHH18029" s="194"/>
      <c r="GHI18029" s="194"/>
      <c r="GHJ18029" s="194"/>
      <c r="GHK18029" s="194"/>
      <c r="GHL18029" s="194"/>
      <c r="GHM18029" s="194"/>
      <c r="GHN18029" s="194"/>
      <c r="GHO18029" s="194"/>
      <c r="GHP18029" s="194"/>
      <c r="GHQ18029" s="194"/>
      <c r="GHR18029" s="194"/>
      <c r="GHS18029" s="194"/>
      <c r="GHT18029" s="194"/>
      <c r="GHU18029" s="194"/>
      <c r="GHV18029" s="194"/>
      <c r="GHW18029" s="194"/>
      <c r="GHX18029" s="194"/>
      <c r="GHY18029" s="194"/>
      <c r="GHZ18029" s="194"/>
      <c r="GIA18029" s="194"/>
      <c r="GIB18029" s="194"/>
      <c r="GIC18029" s="194"/>
      <c r="GID18029" s="194"/>
      <c r="GIE18029" s="194"/>
      <c r="GIF18029" s="194"/>
      <c r="GIG18029" s="194"/>
      <c r="GIH18029" s="194"/>
      <c r="GII18029" s="194"/>
      <c r="GIJ18029" s="194"/>
      <c r="GIK18029" s="194"/>
      <c r="GIL18029" s="194"/>
      <c r="GIM18029" s="194"/>
      <c r="GIN18029" s="194"/>
      <c r="GIO18029" s="194"/>
      <c r="GIP18029" s="194"/>
      <c r="GIQ18029" s="194"/>
      <c r="GIR18029" s="194"/>
      <c r="GIS18029" s="194"/>
      <c r="GIT18029" s="194"/>
      <c r="GIU18029" s="194"/>
      <c r="GIV18029" s="194"/>
      <c r="GIW18029" s="194"/>
      <c r="GIX18029" s="194"/>
      <c r="GIY18029" s="194"/>
      <c r="GIZ18029" s="194"/>
      <c r="GJA18029" s="194"/>
      <c r="GJB18029" s="194"/>
      <c r="GJC18029" s="194"/>
      <c r="GJD18029" s="194"/>
      <c r="GJE18029" s="194"/>
      <c r="GJF18029" s="194"/>
      <c r="GJG18029" s="194"/>
      <c r="GJH18029" s="194"/>
      <c r="GJI18029" s="194"/>
      <c r="GJJ18029" s="194"/>
      <c r="GJK18029" s="194"/>
      <c r="GJL18029" s="194"/>
      <c r="GJM18029" s="194"/>
      <c r="GJN18029" s="194"/>
      <c r="GJO18029" s="194"/>
      <c r="GJP18029" s="194"/>
      <c r="GJQ18029" s="194"/>
      <c r="GJR18029" s="194"/>
      <c r="GJS18029" s="194"/>
      <c r="GJT18029" s="194"/>
      <c r="GJU18029" s="194"/>
      <c r="GJV18029" s="194"/>
      <c r="GJW18029" s="194"/>
      <c r="GJX18029" s="194"/>
      <c r="GJY18029" s="194"/>
      <c r="GJZ18029" s="194"/>
      <c r="GKA18029" s="194"/>
      <c r="GKB18029" s="194"/>
      <c r="GKC18029" s="194"/>
      <c r="GKD18029" s="194"/>
      <c r="GKE18029" s="194"/>
      <c r="GKF18029" s="194"/>
      <c r="GKG18029" s="194"/>
      <c r="GKH18029" s="194"/>
      <c r="GKI18029" s="194"/>
      <c r="GKJ18029" s="194"/>
      <c r="GKK18029" s="194"/>
      <c r="GKL18029" s="194"/>
      <c r="GKM18029" s="194"/>
      <c r="GKN18029" s="194"/>
      <c r="GKO18029" s="194"/>
      <c r="GKP18029" s="194"/>
      <c r="GKQ18029" s="194"/>
      <c r="GKR18029" s="194"/>
      <c r="GKS18029" s="194"/>
      <c r="GKT18029" s="194"/>
      <c r="GKU18029" s="194"/>
      <c r="GKV18029" s="194"/>
      <c r="GKW18029" s="194"/>
      <c r="GKX18029" s="194"/>
      <c r="GKY18029" s="194"/>
      <c r="GKZ18029" s="194"/>
      <c r="GLA18029" s="194"/>
      <c r="GLB18029" s="194"/>
      <c r="GLC18029" s="194"/>
      <c r="GLD18029" s="194"/>
      <c r="GLE18029" s="194"/>
      <c r="GLF18029" s="194"/>
      <c r="GLG18029" s="194"/>
      <c r="GLH18029" s="194"/>
      <c r="GLI18029" s="194"/>
      <c r="GLJ18029" s="194"/>
      <c r="GLK18029" s="194"/>
      <c r="GLL18029" s="194"/>
      <c r="GLM18029" s="194"/>
      <c r="GLN18029" s="194"/>
      <c r="GLO18029" s="194"/>
      <c r="GLP18029" s="194"/>
      <c r="GLQ18029" s="194"/>
      <c r="GLR18029" s="194"/>
      <c r="GLS18029" s="194"/>
      <c r="GLT18029" s="194"/>
      <c r="GLU18029" s="194"/>
      <c r="GLV18029" s="194"/>
      <c r="GLW18029" s="194"/>
      <c r="GLX18029" s="194"/>
      <c r="GLY18029" s="194"/>
      <c r="GLZ18029" s="194"/>
      <c r="GMA18029" s="194"/>
      <c r="GMB18029" s="194"/>
      <c r="GMC18029" s="194"/>
      <c r="GMD18029" s="194"/>
      <c r="GME18029" s="194"/>
      <c r="GMF18029" s="194"/>
      <c r="GMG18029" s="194"/>
      <c r="GMH18029" s="194"/>
      <c r="GMI18029" s="194"/>
      <c r="GMJ18029" s="194"/>
      <c r="GMK18029" s="194"/>
      <c r="GML18029" s="194"/>
      <c r="GMM18029" s="194"/>
      <c r="GMN18029" s="194"/>
      <c r="GMO18029" s="194"/>
      <c r="GMP18029" s="194"/>
      <c r="GMQ18029" s="194"/>
      <c r="GMR18029" s="194"/>
      <c r="GMS18029" s="194"/>
      <c r="GMT18029" s="194"/>
      <c r="GMU18029" s="194"/>
      <c r="GMV18029" s="194"/>
      <c r="GMW18029" s="194"/>
      <c r="GMX18029" s="194"/>
      <c r="GMY18029" s="194"/>
      <c r="GMZ18029" s="194"/>
      <c r="GNA18029" s="194"/>
      <c r="GNB18029" s="194"/>
      <c r="GNC18029" s="194"/>
      <c r="GND18029" s="194"/>
      <c r="GNE18029" s="194"/>
      <c r="GNF18029" s="194"/>
      <c r="GNG18029" s="194"/>
      <c r="GNH18029" s="194"/>
      <c r="GNI18029" s="194"/>
      <c r="GNJ18029" s="194"/>
      <c r="GNK18029" s="194"/>
      <c r="GNL18029" s="194"/>
      <c r="GNM18029" s="194"/>
      <c r="GNN18029" s="194"/>
      <c r="GNO18029" s="194"/>
      <c r="GNP18029" s="194"/>
      <c r="GNQ18029" s="194"/>
      <c r="GNR18029" s="194"/>
      <c r="GNS18029" s="194"/>
      <c r="GNT18029" s="194"/>
      <c r="GNU18029" s="194"/>
      <c r="GNV18029" s="194"/>
      <c r="GNW18029" s="194"/>
      <c r="GNX18029" s="194"/>
      <c r="GNY18029" s="194"/>
      <c r="GNZ18029" s="194"/>
      <c r="GOA18029" s="194"/>
      <c r="GOB18029" s="194"/>
      <c r="GOC18029" s="194"/>
      <c r="GOD18029" s="194"/>
      <c r="GOE18029" s="194"/>
      <c r="GOF18029" s="194"/>
      <c r="GOG18029" s="194"/>
      <c r="GOH18029" s="194"/>
      <c r="GOI18029" s="194"/>
      <c r="GOJ18029" s="194"/>
      <c r="GOK18029" s="194"/>
      <c r="GOL18029" s="194"/>
      <c r="GOM18029" s="194"/>
      <c r="GON18029" s="194"/>
      <c r="GOO18029" s="194"/>
      <c r="GOP18029" s="194"/>
      <c r="GOQ18029" s="194"/>
      <c r="GOR18029" s="194"/>
      <c r="GOS18029" s="194"/>
      <c r="GOT18029" s="194"/>
      <c r="GOU18029" s="194"/>
      <c r="GOV18029" s="194"/>
      <c r="GOW18029" s="194"/>
      <c r="GOX18029" s="194"/>
      <c r="GOY18029" s="194"/>
      <c r="GOZ18029" s="194"/>
      <c r="GPA18029" s="194"/>
      <c r="GPB18029" s="194"/>
      <c r="GPC18029" s="194"/>
      <c r="GPD18029" s="194"/>
      <c r="GPE18029" s="194"/>
      <c r="GPF18029" s="194"/>
      <c r="GPG18029" s="194"/>
      <c r="GPH18029" s="194"/>
      <c r="GPI18029" s="194"/>
      <c r="GPJ18029" s="194"/>
      <c r="GPK18029" s="194"/>
      <c r="GPL18029" s="194"/>
      <c r="GPM18029" s="194"/>
      <c r="GPN18029" s="194"/>
      <c r="GPO18029" s="194"/>
      <c r="GPP18029" s="194"/>
      <c r="GPQ18029" s="194"/>
      <c r="GPR18029" s="194"/>
      <c r="GPS18029" s="194"/>
      <c r="GPT18029" s="194"/>
      <c r="GPU18029" s="194"/>
      <c r="GPV18029" s="194"/>
      <c r="GPW18029" s="194"/>
      <c r="GPX18029" s="194"/>
      <c r="GPY18029" s="194"/>
      <c r="GPZ18029" s="194"/>
      <c r="GQA18029" s="194"/>
      <c r="GQB18029" s="194"/>
      <c r="GQC18029" s="194"/>
      <c r="GQD18029" s="194"/>
      <c r="GQE18029" s="194"/>
      <c r="GQF18029" s="194"/>
      <c r="GQG18029" s="194"/>
      <c r="GQH18029" s="194"/>
      <c r="GQI18029" s="194"/>
      <c r="GQJ18029" s="194"/>
      <c r="GQK18029" s="194"/>
      <c r="GQL18029" s="194"/>
      <c r="GQM18029" s="194"/>
      <c r="GQN18029" s="194"/>
      <c r="GQO18029" s="194"/>
      <c r="GQP18029" s="194"/>
      <c r="GQQ18029" s="194"/>
      <c r="GQR18029" s="194"/>
      <c r="GQS18029" s="194"/>
      <c r="GQT18029" s="194"/>
      <c r="GQU18029" s="194"/>
      <c r="GQV18029" s="194"/>
      <c r="GQW18029" s="194"/>
      <c r="GQX18029" s="194"/>
      <c r="GQY18029" s="194"/>
      <c r="GQZ18029" s="194"/>
      <c r="GRA18029" s="194"/>
      <c r="GRB18029" s="194"/>
      <c r="GRC18029" s="194"/>
      <c r="GRD18029" s="194"/>
      <c r="GRE18029" s="194"/>
      <c r="GRF18029" s="194"/>
      <c r="GRG18029" s="194"/>
      <c r="GRH18029" s="194"/>
      <c r="GRI18029" s="194"/>
      <c r="GRJ18029" s="194"/>
      <c r="GRK18029" s="194"/>
      <c r="GRL18029" s="194"/>
      <c r="GRM18029" s="194"/>
      <c r="GRN18029" s="194"/>
      <c r="GRO18029" s="194"/>
      <c r="GRP18029" s="194"/>
      <c r="GRQ18029" s="194"/>
      <c r="GRR18029" s="194"/>
      <c r="GRS18029" s="194"/>
      <c r="GRT18029" s="194"/>
      <c r="GRU18029" s="194"/>
      <c r="GRV18029" s="194"/>
      <c r="GRW18029" s="194"/>
      <c r="GRX18029" s="194"/>
      <c r="GRY18029" s="194"/>
      <c r="GRZ18029" s="194"/>
      <c r="GSA18029" s="194"/>
      <c r="GSB18029" s="194"/>
      <c r="GSC18029" s="194"/>
      <c r="GSD18029" s="194"/>
      <c r="GSE18029" s="194"/>
      <c r="GSF18029" s="194"/>
      <c r="GSG18029" s="194"/>
      <c r="GSH18029" s="194"/>
      <c r="GSI18029" s="194"/>
      <c r="GSJ18029" s="194"/>
      <c r="GSK18029" s="194"/>
      <c r="GSL18029" s="194"/>
      <c r="GSM18029" s="194"/>
      <c r="GSN18029" s="194"/>
      <c r="GSO18029" s="194"/>
      <c r="GSP18029" s="194"/>
      <c r="GSQ18029" s="194"/>
      <c r="GSR18029" s="194"/>
      <c r="GSS18029" s="194"/>
      <c r="GST18029" s="194"/>
      <c r="GSU18029" s="194"/>
      <c r="GSV18029" s="194"/>
      <c r="GSW18029" s="194"/>
      <c r="GSX18029" s="194"/>
      <c r="GSY18029" s="194"/>
      <c r="GSZ18029" s="194"/>
      <c r="GTA18029" s="194"/>
      <c r="GTB18029" s="194"/>
      <c r="GTC18029" s="194"/>
      <c r="GTD18029" s="194"/>
      <c r="GTE18029" s="194"/>
      <c r="GTF18029" s="194"/>
      <c r="GTG18029" s="194"/>
      <c r="GTH18029" s="194"/>
      <c r="GTI18029" s="194"/>
      <c r="GTJ18029" s="194"/>
      <c r="GTK18029" s="194"/>
      <c r="GTL18029" s="194"/>
      <c r="GTM18029" s="194"/>
      <c r="GTN18029" s="194"/>
      <c r="GTO18029" s="194"/>
      <c r="GTP18029" s="194"/>
      <c r="GTQ18029" s="194"/>
      <c r="GTR18029" s="194"/>
      <c r="GTS18029" s="194"/>
      <c r="GTT18029" s="194"/>
      <c r="GTU18029" s="194"/>
      <c r="GTV18029" s="194"/>
      <c r="GTW18029" s="194"/>
      <c r="GTX18029" s="194"/>
      <c r="GTY18029" s="194"/>
      <c r="GTZ18029" s="194"/>
      <c r="GUA18029" s="194"/>
      <c r="GUB18029" s="194"/>
      <c r="GUC18029" s="194"/>
      <c r="GUD18029" s="194"/>
      <c r="GUE18029" s="194"/>
      <c r="GUF18029" s="194"/>
      <c r="GUG18029" s="194"/>
      <c r="GUH18029" s="194"/>
      <c r="GUI18029" s="194"/>
      <c r="GUJ18029" s="194"/>
      <c r="GUK18029" s="194"/>
      <c r="GUL18029" s="194"/>
      <c r="GUM18029" s="194"/>
      <c r="GUN18029" s="194"/>
      <c r="GUO18029" s="194"/>
      <c r="GUP18029" s="194"/>
      <c r="GUQ18029" s="194"/>
      <c r="GUR18029" s="194"/>
      <c r="GUS18029" s="194"/>
      <c r="GUT18029" s="194"/>
      <c r="GUU18029" s="194"/>
      <c r="GUV18029" s="194"/>
      <c r="GUW18029" s="194"/>
      <c r="GUX18029" s="194"/>
      <c r="GUY18029" s="194"/>
      <c r="GUZ18029" s="194"/>
      <c r="GVA18029" s="194"/>
      <c r="GVB18029" s="194"/>
      <c r="GVC18029" s="194"/>
      <c r="GVD18029" s="194"/>
      <c r="GVE18029" s="194"/>
      <c r="GVF18029" s="194"/>
      <c r="GVG18029" s="194"/>
      <c r="GVH18029" s="194"/>
      <c r="GVI18029" s="194"/>
      <c r="GVJ18029" s="194"/>
      <c r="GVK18029" s="194"/>
      <c r="GVL18029" s="194"/>
      <c r="GVM18029" s="194"/>
      <c r="GVN18029" s="194"/>
      <c r="GVO18029" s="194"/>
      <c r="GVP18029" s="194"/>
      <c r="GVQ18029" s="194"/>
      <c r="GVR18029" s="194"/>
      <c r="GVS18029" s="194"/>
      <c r="GVT18029" s="194"/>
      <c r="GVU18029" s="194"/>
      <c r="GVV18029" s="194"/>
      <c r="GVW18029" s="194"/>
      <c r="GVX18029" s="194"/>
      <c r="GVY18029" s="194"/>
      <c r="GVZ18029" s="194"/>
      <c r="GWA18029" s="194"/>
      <c r="GWB18029" s="194"/>
      <c r="GWC18029" s="194"/>
      <c r="GWD18029" s="194"/>
      <c r="GWE18029" s="194"/>
      <c r="GWF18029" s="194"/>
      <c r="GWG18029" s="194"/>
      <c r="GWH18029" s="194"/>
      <c r="GWI18029" s="194"/>
      <c r="GWJ18029" s="194"/>
      <c r="GWK18029" s="194"/>
      <c r="GWL18029" s="194"/>
      <c r="GWM18029" s="194"/>
      <c r="GWN18029" s="194"/>
      <c r="GWO18029" s="194"/>
      <c r="GWP18029" s="194"/>
      <c r="GWQ18029" s="194"/>
      <c r="GWR18029" s="194"/>
      <c r="GWS18029" s="194"/>
      <c r="GWT18029" s="194"/>
      <c r="GWU18029" s="194"/>
      <c r="GWV18029" s="194"/>
      <c r="GWW18029" s="194"/>
      <c r="GWX18029" s="194"/>
      <c r="GWY18029" s="194"/>
      <c r="GWZ18029" s="194"/>
      <c r="GXA18029" s="194"/>
      <c r="GXB18029" s="194"/>
      <c r="GXC18029" s="194"/>
      <c r="GXD18029" s="194"/>
      <c r="GXE18029" s="194"/>
      <c r="GXF18029" s="194"/>
      <c r="GXG18029" s="194"/>
      <c r="GXH18029" s="194"/>
      <c r="GXI18029" s="194"/>
      <c r="GXJ18029" s="194"/>
      <c r="GXK18029" s="194"/>
      <c r="GXL18029" s="194"/>
      <c r="GXM18029" s="194"/>
      <c r="GXN18029" s="194"/>
      <c r="GXO18029" s="194"/>
      <c r="GXP18029" s="194"/>
      <c r="GXQ18029" s="194"/>
      <c r="GXR18029" s="194"/>
      <c r="GXS18029" s="194"/>
      <c r="GXT18029" s="194"/>
      <c r="GXU18029" s="194"/>
      <c r="GXV18029" s="194"/>
      <c r="GXW18029" s="194"/>
      <c r="GXX18029" s="194"/>
      <c r="GXY18029" s="194"/>
      <c r="GXZ18029" s="194"/>
      <c r="GYA18029" s="194"/>
      <c r="GYB18029" s="194"/>
      <c r="GYC18029" s="194"/>
      <c r="GYD18029" s="194"/>
      <c r="GYE18029" s="194"/>
      <c r="GYF18029" s="194"/>
      <c r="GYG18029" s="194"/>
      <c r="GYH18029" s="194"/>
      <c r="GYI18029" s="194"/>
      <c r="GYJ18029" s="194"/>
      <c r="GYK18029" s="194"/>
      <c r="GYL18029" s="194"/>
      <c r="GYM18029" s="194"/>
      <c r="GYN18029" s="194"/>
      <c r="GYO18029" s="194"/>
      <c r="GYP18029" s="194"/>
      <c r="GYQ18029" s="194"/>
      <c r="GYR18029" s="194"/>
      <c r="GYS18029" s="194"/>
      <c r="GYT18029" s="194"/>
      <c r="GYU18029" s="194"/>
      <c r="GYV18029" s="194"/>
      <c r="GYW18029" s="194"/>
      <c r="GYX18029" s="194"/>
      <c r="GYY18029" s="194"/>
      <c r="GYZ18029" s="194"/>
      <c r="GZA18029" s="194"/>
      <c r="GZB18029" s="194"/>
      <c r="GZC18029" s="194"/>
      <c r="GZD18029" s="194"/>
      <c r="GZE18029" s="194"/>
      <c r="GZF18029" s="194"/>
      <c r="GZG18029" s="194"/>
      <c r="GZH18029" s="194"/>
      <c r="GZI18029" s="194"/>
      <c r="GZJ18029" s="194"/>
      <c r="GZK18029" s="194"/>
      <c r="GZL18029" s="194"/>
      <c r="GZM18029" s="194"/>
      <c r="GZN18029" s="194"/>
      <c r="GZO18029" s="194"/>
      <c r="GZP18029" s="194"/>
      <c r="GZQ18029" s="194"/>
      <c r="GZR18029" s="194"/>
      <c r="GZS18029" s="194"/>
      <c r="GZT18029" s="194"/>
      <c r="GZU18029" s="194"/>
      <c r="GZV18029" s="194"/>
      <c r="GZW18029" s="194"/>
      <c r="GZX18029" s="194"/>
      <c r="GZY18029" s="194"/>
      <c r="GZZ18029" s="194"/>
      <c r="HAA18029" s="194"/>
      <c r="HAB18029" s="194"/>
      <c r="HAC18029" s="194"/>
      <c r="HAD18029" s="194"/>
      <c r="HAE18029" s="194"/>
      <c r="HAF18029" s="194"/>
      <c r="HAG18029" s="194"/>
      <c r="HAH18029" s="194"/>
      <c r="HAI18029" s="194"/>
      <c r="HAJ18029" s="194"/>
      <c r="HAK18029" s="194"/>
      <c r="HAL18029" s="194"/>
      <c r="HAM18029" s="194"/>
      <c r="HAN18029" s="194"/>
      <c r="HAO18029" s="194"/>
      <c r="HAP18029" s="194"/>
      <c r="HAQ18029" s="194"/>
      <c r="HAR18029" s="194"/>
      <c r="HAS18029" s="194"/>
      <c r="HAT18029" s="194"/>
      <c r="HAU18029" s="194"/>
      <c r="HAV18029" s="194"/>
      <c r="HAW18029" s="194"/>
      <c r="HAX18029" s="194"/>
      <c r="HAY18029" s="194"/>
      <c r="HAZ18029" s="194"/>
      <c r="HBA18029" s="194"/>
      <c r="HBB18029" s="194"/>
      <c r="HBC18029" s="194"/>
      <c r="HBD18029" s="194"/>
      <c r="HBE18029" s="194"/>
      <c r="HBF18029" s="194"/>
      <c r="HBG18029" s="194"/>
      <c r="HBH18029" s="194"/>
      <c r="HBI18029" s="194"/>
      <c r="HBJ18029" s="194"/>
      <c r="HBK18029" s="194"/>
      <c r="HBL18029" s="194"/>
      <c r="HBM18029" s="194"/>
      <c r="HBN18029" s="194"/>
      <c r="HBO18029" s="194"/>
      <c r="HBP18029" s="194"/>
      <c r="HBQ18029" s="194"/>
      <c r="HBR18029" s="194"/>
      <c r="HBS18029" s="194"/>
      <c r="HBT18029" s="194"/>
      <c r="HBU18029" s="194"/>
      <c r="HBV18029" s="194"/>
      <c r="HBW18029" s="194"/>
      <c r="HBX18029" s="194"/>
      <c r="HBY18029" s="194"/>
      <c r="HBZ18029" s="194"/>
      <c r="HCA18029" s="194"/>
      <c r="HCB18029" s="194"/>
      <c r="HCC18029" s="194"/>
      <c r="HCD18029" s="194"/>
      <c r="HCE18029" s="194"/>
      <c r="HCF18029" s="194"/>
      <c r="HCG18029" s="194"/>
      <c r="HCH18029" s="194"/>
      <c r="HCI18029" s="194"/>
      <c r="HCJ18029" s="194"/>
      <c r="HCK18029" s="194"/>
      <c r="HCL18029" s="194"/>
      <c r="HCM18029" s="194"/>
      <c r="HCN18029" s="194"/>
      <c r="HCO18029" s="194"/>
      <c r="HCP18029" s="194"/>
      <c r="HCQ18029" s="194"/>
      <c r="HCR18029" s="194"/>
      <c r="HCS18029" s="194"/>
      <c r="HCT18029" s="194"/>
      <c r="HCU18029" s="194"/>
      <c r="HCV18029" s="194"/>
      <c r="HCW18029" s="194"/>
      <c r="HCX18029" s="194"/>
      <c r="HCY18029" s="194"/>
      <c r="HCZ18029" s="194"/>
      <c r="HDA18029" s="194"/>
      <c r="HDB18029" s="194"/>
      <c r="HDC18029" s="194"/>
      <c r="HDD18029" s="194"/>
      <c r="HDE18029" s="194"/>
      <c r="HDF18029" s="194"/>
      <c r="HDG18029" s="194"/>
      <c r="HDH18029" s="194"/>
      <c r="HDI18029" s="194"/>
      <c r="HDJ18029" s="194"/>
      <c r="HDK18029" s="194"/>
      <c r="HDL18029" s="194"/>
      <c r="HDM18029" s="194"/>
      <c r="HDN18029" s="194"/>
      <c r="HDO18029" s="194"/>
      <c r="HDP18029" s="194"/>
      <c r="HDQ18029" s="194"/>
      <c r="HDR18029" s="194"/>
      <c r="HDS18029" s="194"/>
      <c r="HDT18029" s="194"/>
      <c r="HDU18029" s="194"/>
      <c r="HDV18029" s="194"/>
      <c r="HDW18029" s="194"/>
      <c r="HDX18029" s="194"/>
      <c r="HDY18029" s="194"/>
      <c r="HDZ18029" s="194"/>
      <c r="HEA18029" s="194"/>
      <c r="HEB18029" s="194"/>
      <c r="HEC18029" s="194"/>
      <c r="HED18029" s="194"/>
      <c r="HEE18029" s="194"/>
      <c r="HEF18029" s="194"/>
      <c r="HEG18029" s="194"/>
      <c r="HEH18029" s="194"/>
      <c r="HEI18029" s="194"/>
      <c r="HEJ18029" s="194"/>
      <c r="HEK18029" s="194"/>
      <c r="HEL18029" s="194"/>
      <c r="HEM18029" s="194"/>
      <c r="HEN18029" s="194"/>
      <c r="HEO18029" s="194"/>
      <c r="HEP18029" s="194"/>
      <c r="HEQ18029" s="194"/>
      <c r="HER18029" s="194"/>
      <c r="HES18029" s="194"/>
      <c r="HET18029" s="194"/>
      <c r="HEU18029" s="194"/>
      <c r="HEV18029" s="194"/>
      <c r="HEW18029" s="194"/>
      <c r="HEX18029" s="194"/>
      <c r="HEY18029" s="194"/>
      <c r="HEZ18029" s="194"/>
      <c r="HFA18029" s="194"/>
      <c r="HFB18029" s="194"/>
      <c r="HFC18029" s="194"/>
      <c r="HFD18029" s="194"/>
      <c r="HFE18029" s="194"/>
      <c r="HFF18029" s="194"/>
      <c r="HFG18029" s="194"/>
      <c r="HFH18029" s="194"/>
      <c r="HFI18029" s="194"/>
      <c r="HFJ18029" s="194"/>
      <c r="HFK18029" s="194"/>
      <c r="HFL18029" s="194"/>
      <c r="HFM18029" s="194"/>
      <c r="HFN18029" s="194"/>
      <c r="HFO18029" s="194"/>
      <c r="HFP18029" s="194"/>
      <c r="HFQ18029" s="194"/>
      <c r="HFR18029" s="194"/>
      <c r="HFS18029" s="194"/>
      <c r="HFT18029" s="194"/>
      <c r="HFU18029" s="194"/>
      <c r="HFV18029" s="194"/>
      <c r="HFW18029" s="194"/>
      <c r="HFX18029" s="194"/>
      <c r="HFY18029" s="194"/>
      <c r="HFZ18029" s="194"/>
      <c r="HGA18029" s="194"/>
      <c r="HGB18029" s="194"/>
      <c r="HGC18029" s="194"/>
      <c r="HGD18029" s="194"/>
      <c r="HGE18029" s="194"/>
      <c r="HGF18029" s="194"/>
      <c r="HGG18029" s="194"/>
      <c r="HGH18029" s="194"/>
      <c r="HGI18029" s="194"/>
      <c r="HGJ18029" s="194"/>
      <c r="HGK18029" s="194"/>
      <c r="HGL18029" s="194"/>
      <c r="HGM18029" s="194"/>
      <c r="HGN18029" s="194"/>
      <c r="HGO18029" s="194"/>
      <c r="HGP18029" s="194"/>
      <c r="HGQ18029" s="194"/>
      <c r="HGR18029" s="194"/>
      <c r="HGS18029" s="194"/>
      <c r="HGT18029" s="194"/>
      <c r="HGU18029" s="194"/>
      <c r="HGV18029" s="194"/>
      <c r="HGW18029" s="194"/>
      <c r="HGX18029" s="194"/>
      <c r="HGY18029" s="194"/>
      <c r="HGZ18029" s="194"/>
      <c r="HHA18029" s="194"/>
      <c r="HHB18029" s="194"/>
      <c r="HHC18029" s="194"/>
      <c r="HHD18029" s="194"/>
      <c r="HHE18029" s="194"/>
      <c r="HHF18029" s="194"/>
      <c r="HHG18029" s="194"/>
      <c r="HHH18029" s="194"/>
      <c r="HHI18029" s="194"/>
      <c r="HHJ18029" s="194"/>
      <c r="HHK18029" s="194"/>
      <c r="HHL18029" s="194"/>
      <c r="HHM18029" s="194"/>
      <c r="HHN18029" s="194"/>
      <c r="HHO18029" s="194"/>
      <c r="HHP18029" s="194"/>
      <c r="HHQ18029" s="194"/>
      <c r="HHR18029" s="194"/>
      <c r="HHS18029" s="194"/>
      <c r="HHT18029" s="194"/>
      <c r="HHU18029" s="194"/>
      <c r="HHV18029" s="194"/>
      <c r="HHW18029" s="194"/>
      <c r="HHX18029" s="194"/>
      <c r="HHY18029" s="194"/>
      <c r="HHZ18029" s="194"/>
      <c r="HIA18029" s="194"/>
      <c r="HIB18029" s="194"/>
      <c r="HIC18029" s="194"/>
      <c r="HID18029" s="194"/>
      <c r="HIE18029" s="194"/>
      <c r="HIF18029" s="194"/>
      <c r="HIG18029" s="194"/>
      <c r="HIH18029" s="194"/>
      <c r="HII18029" s="194"/>
      <c r="HIJ18029" s="194"/>
      <c r="HIK18029" s="194"/>
      <c r="HIL18029" s="194"/>
      <c r="HIM18029" s="194"/>
      <c r="HIN18029" s="194"/>
      <c r="HIO18029" s="194"/>
      <c r="HIP18029" s="194"/>
      <c r="HIQ18029" s="194"/>
      <c r="HIR18029" s="194"/>
      <c r="HIS18029" s="194"/>
      <c r="HIT18029" s="194"/>
      <c r="HIU18029" s="194"/>
      <c r="HIV18029" s="194"/>
      <c r="HIW18029" s="194"/>
      <c r="HIX18029" s="194"/>
      <c r="HIY18029" s="194"/>
      <c r="HIZ18029" s="194"/>
      <c r="HJA18029" s="194"/>
      <c r="HJB18029" s="194"/>
      <c r="HJC18029" s="194"/>
      <c r="HJD18029" s="194"/>
      <c r="HJE18029" s="194"/>
      <c r="HJF18029" s="194"/>
      <c r="HJG18029" s="194"/>
      <c r="HJH18029" s="194"/>
      <c r="HJI18029" s="194"/>
      <c r="HJJ18029" s="194"/>
      <c r="HJK18029" s="194"/>
      <c r="HJL18029" s="194"/>
      <c r="HJM18029" s="194"/>
      <c r="HJN18029" s="194"/>
      <c r="HJO18029" s="194"/>
      <c r="HJP18029" s="194"/>
      <c r="HJQ18029" s="194"/>
      <c r="HJR18029" s="194"/>
      <c r="HJS18029" s="194"/>
      <c r="HJT18029" s="194"/>
      <c r="HJU18029" s="194"/>
      <c r="HJV18029" s="194"/>
      <c r="HJW18029" s="194"/>
      <c r="HJX18029" s="194"/>
      <c r="HJY18029" s="194"/>
      <c r="HJZ18029" s="194"/>
      <c r="HKA18029" s="194"/>
      <c r="HKB18029" s="194"/>
      <c r="HKC18029" s="194"/>
      <c r="HKD18029" s="194"/>
      <c r="HKE18029" s="194"/>
      <c r="HKF18029" s="194"/>
      <c r="HKG18029" s="194"/>
      <c r="HKH18029" s="194"/>
      <c r="HKI18029" s="194"/>
      <c r="HKJ18029" s="194"/>
      <c r="HKK18029" s="194"/>
      <c r="HKL18029" s="194"/>
      <c r="HKM18029" s="194"/>
      <c r="HKN18029" s="194"/>
      <c r="HKO18029" s="194"/>
      <c r="HKP18029" s="194"/>
      <c r="HKQ18029" s="194"/>
      <c r="HKR18029" s="194"/>
      <c r="HKS18029" s="194"/>
      <c r="HKT18029" s="194"/>
      <c r="HKU18029" s="194"/>
      <c r="HKV18029" s="194"/>
      <c r="HKW18029" s="194"/>
      <c r="HKX18029" s="194"/>
      <c r="HKY18029" s="194"/>
      <c r="HKZ18029" s="194"/>
      <c r="HLA18029" s="194"/>
      <c r="HLB18029" s="194"/>
      <c r="HLC18029" s="194"/>
      <c r="HLD18029" s="194"/>
      <c r="HLE18029" s="194"/>
      <c r="HLF18029" s="194"/>
      <c r="HLG18029" s="194"/>
      <c r="HLH18029" s="194"/>
      <c r="HLI18029" s="194"/>
      <c r="HLJ18029" s="194"/>
      <c r="HLK18029" s="194"/>
      <c r="HLL18029" s="194"/>
      <c r="HLM18029" s="194"/>
      <c r="HLN18029" s="194"/>
      <c r="HLO18029" s="194"/>
      <c r="HLP18029" s="194"/>
      <c r="HLQ18029" s="194"/>
      <c r="HLR18029" s="194"/>
      <c r="HLS18029" s="194"/>
      <c r="HLT18029" s="194"/>
      <c r="HLU18029" s="194"/>
      <c r="HLV18029" s="194"/>
      <c r="HLW18029" s="194"/>
      <c r="HLX18029" s="194"/>
      <c r="HLY18029" s="194"/>
      <c r="HLZ18029" s="194"/>
      <c r="HMA18029" s="194"/>
      <c r="HMB18029" s="194"/>
      <c r="HMC18029" s="194"/>
      <c r="HMD18029" s="194"/>
      <c r="HME18029" s="194"/>
      <c r="HMF18029" s="194"/>
      <c r="HMG18029" s="194"/>
      <c r="HMH18029" s="194"/>
      <c r="HMI18029" s="194"/>
      <c r="HMJ18029" s="194"/>
      <c r="HMK18029" s="194"/>
      <c r="HML18029" s="194"/>
      <c r="HMM18029" s="194"/>
      <c r="HMN18029" s="194"/>
      <c r="HMO18029" s="194"/>
      <c r="HMP18029" s="194"/>
      <c r="HMQ18029" s="194"/>
      <c r="HMR18029" s="194"/>
      <c r="HMS18029" s="194"/>
      <c r="HMT18029" s="194"/>
      <c r="HMU18029" s="194"/>
      <c r="HMV18029" s="194"/>
      <c r="HMW18029" s="194"/>
      <c r="HMX18029" s="194"/>
      <c r="HMY18029" s="194"/>
      <c r="HMZ18029" s="194"/>
      <c r="HNA18029" s="194"/>
      <c r="HNB18029" s="194"/>
      <c r="HNC18029" s="194"/>
      <c r="HND18029" s="194"/>
      <c r="HNE18029" s="194"/>
      <c r="HNF18029" s="194"/>
      <c r="HNG18029" s="194"/>
      <c r="HNH18029" s="194"/>
      <c r="HNI18029" s="194"/>
      <c r="HNJ18029" s="194"/>
      <c r="HNK18029" s="194"/>
      <c r="HNL18029" s="194"/>
      <c r="HNM18029" s="194"/>
      <c r="HNN18029" s="194"/>
      <c r="HNO18029" s="194"/>
      <c r="HNP18029" s="194"/>
      <c r="HNQ18029" s="194"/>
      <c r="HNR18029" s="194"/>
      <c r="HNS18029" s="194"/>
      <c r="HNT18029" s="194"/>
      <c r="HNU18029" s="194"/>
      <c r="HNV18029" s="194"/>
      <c r="HNW18029" s="194"/>
      <c r="HNX18029" s="194"/>
      <c r="HNY18029" s="194"/>
      <c r="HNZ18029" s="194"/>
      <c r="HOA18029" s="194"/>
      <c r="HOB18029" s="194"/>
      <c r="HOC18029" s="194"/>
      <c r="HOD18029" s="194"/>
      <c r="HOE18029" s="194"/>
      <c r="HOF18029" s="194"/>
      <c r="HOG18029" s="194"/>
      <c r="HOH18029" s="194"/>
      <c r="HOI18029" s="194"/>
      <c r="HOJ18029" s="194"/>
      <c r="HOK18029" s="194"/>
      <c r="HOL18029" s="194"/>
      <c r="HOM18029" s="194"/>
      <c r="HON18029" s="194"/>
      <c r="HOO18029" s="194"/>
      <c r="HOP18029" s="194"/>
      <c r="HOQ18029" s="194"/>
      <c r="HOR18029" s="194"/>
      <c r="HOS18029" s="194"/>
      <c r="HOT18029" s="194"/>
      <c r="HOU18029" s="194"/>
      <c r="HOV18029" s="194"/>
      <c r="HOW18029" s="194"/>
      <c r="HOX18029" s="194"/>
      <c r="HOY18029" s="194"/>
      <c r="HOZ18029" s="194"/>
      <c r="HPA18029" s="194"/>
      <c r="HPB18029" s="194"/>
      <c r="HPC18029" s="194"/>
      <c r="HPD18029" s="194"/>
      <c r="HPE18029" s="194"/>
      <c r="HPF18029" s="194"/>
      <c r="HPG18029" s="194"/>
      <c r="HPH18029" s="194"/>
      <c r="HPI18029" s="194"/>
      <c r="HPJ18029" s="194"/>
      <c r="HPK18029" s="194"/>
      <c r="HPL18029" s="194"/>
      <c r="HPM18029" s="194"/>
      <c r="HPN18029" s="194"/>
      <c r="HPO18029" s="194"/>
      <c r="HPP18029" s="194"/>
      <c r="HPQ18029" s="194"/>
      <c r="HPR18029" s="194"/>
      <c r="HPS18029" s="194"/>
      <c r="HPT18029" s="194"/>
      <c r="HPU18029" s="194"/>
      <c r="HPV18029" s="194"/>
      <c r="HPW18029" s="194"/>
      <c r="HPX18029" s="194"/>
      <c r="HPY18029" s="194"/>
      <c r="HPZ18029" s="194"/>
      <c r="HQA18029" s="194"/>
      <c r="HQB18029" s="194"/>
      <c r="HQC18029" s="194"/>
      <c r="HQD18029" s="194"/>
      <c r="HQE18029" s="194"/>
      <c r="HQF18029" s="194"/>
      <c r="HQG18029" s="194"/>
      <c r="HQH18029" s="194"/>
      <c r="HQI18029" s="194"/>
      <c r="HQJ18029" s="194"/>
      <c r="HQK18029" s="194"/>
      <c r="HQL18029" s="194"/>
      <c r="HQM18029" s="194"/>
      <c r="HQN18029" s="194"/>
      <c r="HQO18029" s="194"/>
      <c r="HQP18029" s="194"/>
      <c r="HQQ18029" s="194"/>
      <c r="HQR18029" s="194"/>
      <c r="HQS18029" s="194"/>
      <c r="HQT18029" s="194"/>
      <c r="HQU18029" s="194"/>
      <c r="HQV18029" s="194"/>
      <c r="HQW18029" s="194"/>
      <c r="HQX18029" s="194"/>
      <c r="HQY18029" s="194"/>
      <c r="HQZ18029" s="194"/>
      <c r="HRA18029" s="194"/>
      <c r="HRB18029" s="194"/>
      <c r="HRC18029" s="194"/>
      <c r="HRD18029" s="194"/>
      <c r="HRE18029" s="194"/>
      <c r="HRF18029" s="194"/>
      <c r="HRG18029" s="194"/>
      <c r="HRH18029" s="194"/>
      <c r="HRI18029" s="194"/>
      <c r="HRJ18029" s="194"/>
      <c r="HRK18029" s="194"/>
      <c r="HRL18029" s="194"/>
      <c r="HRM18029" s="194"/>
      <c r="HRN18029" s="194"/>
      <c r="HRO18029" s="194"/>
      <c r="HRP18029" s="194"/>
      <c r="HRQ18029" s="194"/>
      <c r="HRR18029" s="194"/>
      <c r="HRS18029" s="194"/>
      <c r="HRT18029" s="194"/>
      <c r="HRU18029" s="194"/>
      <c r="HRV18029" s="194"/>
      <c r="HRW18029" s="194"/>
      <c r="HRX18029" s="194"/>
      <c r="HRY18029" s="194"/>
      <c r="HRZ18029" s="194"/>
      <c r="HSA18029" s="194"/>
      <c r="HSB18029" s="194"/>
      <c r="HSC18029" s="194"/>
      <c r="HSD18029" s="194"/>
      <c r="HSE18029" s="194"/>
      <c r="HSF18029" s="194"/>
      <c r="HSG18029" s="194"/>
      <c r="HSH18029" s="194"/>
      <c r="HSI18029" s="194"/>
      <c r="HSJ18029" s="194"/>
      <c r="HSK18029" s="194"/>
      <c r="HSL18029" s="194"/>
      <c r="HSM18029" s="194"/>
      <c r="HSN18029" s="194"/>
      <c r="HSO18029" s="194"/>
      <c r="HSP18029" s="194"/>
      <c r="HSQ18029" s="194"/>
      <c r="HSR18029" s="194"/>
      <c r="HSS18029" s="194"/>
      <c r="HST18029" s="194"/>
      <c r="HSU18029" s="194"/>
      <c r="HSV18029" s="194"/>
      <c r="HSW18029" s="194"/>
      <c r="HSX18029" s="194"/>
      <c r="HSY18029" s="194"/>
      <c r="HSZ18029" s="194"/>
      <c r="HTA18029" s="194"/>
      <c r="HTB18029" s="194"/>
      <c r="HTC18029" s="194"/>
      <c r="HTD18029" s="194"/>
      <c r="HTE18029" s="194"/>
      <c r="HTF18029" s="194"/>
      <c r="HTG18029" s="194"/>
      <c r="HTH18029" s="194"/>
      <c r="HTI18029" s="194"/>
      <c r="HTJ18029" s="194"/>
      <c r="HTK18029" s="194"/>
      <c r="HTL18029" s="194"/>
      <c r="HTM18029" s="194"/>
      <c r="HTN18029" s="194"/>
      <c r="HTO18029" s="194"/>
      <c r="HTP18029" s="194"/>
      <c r="HTQ18029" s="194"/>
      <c r="HTR18029" s="194"/>
      <c r="HTS18029" s="194"/>
      <c r="HTT18029" s="194"/>
      <c r="HTU18029" s="194"/>
      <c r="HTV18029" s="194"/>
      <c r="HTW18029" s="194"/>
      <c r="HTX18029" s="194"/>
      <c r="HTY18029" s="194"/>
      <c r="HTZ18029" s="194"/>
      <c r="HUA18029" s="194"/>
      <c r="HUB18029" s="194"/>
      <c r="HUC18029" s="194"/>
      <c r="HUD18029" s="194"/>
      <c r="HUE18029" s="194"/>
      <c r="HUF18029" s="194"/>
      <c r="HUG18029" s="194"/>
      <c r="HUH18029" s="194"/>
      <c r="HUI18029" s="194"/>
      <c r="HUJ18029" s="194"/>
      <c r="HUK18029" s="194"/>
      <c r="HUL18029" s="194"/>
      <c r="HUM18029" s="194"/>
      <c r="HUN18029" s="194"/>
      <c r="HUO18029" s="194"/>
      <c r="HUP18029" s="194"/>
      <c r="HUQ18029" s="194"/>
      <c r="HUR18029" s="194"/>
      <c r="HUS18029" s="194"/>
      <c r="HUT18029" s="194"/>
      <c r="HUU18029" s="194"/>
      <c r="HUV18029" s="194"/>
      <c r="HUW18029" s="194"/>
      <c r="HUX18029" s="194"/>
      <c r="HUY18029" s="194"/>
      <c r="HUZ18029" s="194"/>
      <c r="HVA18029" s="194"/>
      <c r="HVB18029" s="194"/>
      <c r="HVC18029" s="194"/>
      <c r="HVD18029" s="194"/>
      <c r="HVE18029" s="194"/>
      <c r="HVF18029" s="194"/>
      <c r="HVG18029" s="194"/>
      <c r="HVH18029" s="194"/>
      <c r="HVI18029" s="194"/>
      <c r="HVJ18029" s="194"/>
      <c r="HVK18029" s="194"/>
      <c r="HVL18029" s="194"/>
      <c r="HVM18029" s="194"/>
      <c r="HVN18029" s="194"/>
      <c r="HVO18029" s="194"/>
      <c r="HVP18029" s="194"/>
      <c r="HVQ18029" s="194"/>
      <c r="HVR18029" s="194"/>
      <c r="HVS18029" s="194"/>
      <c r="HVT18029" s="194"/>
      <c r="HVU18029" s="194"/>
      <c r="HVV18029" s="194"/>
      <c r="HVW18029" s="194"/>
      <c r="HVX18029" s="194"/>
      <c r="HVY18029" s="194"/>
      <c r="HVZ18029" s="194"/>
      <c r="HWA18029" s="194"/>
      <c r="HWB18029" s="194"/>
      <c r="HWC18029" s="194"/>
      <c r="HWD18029" s="194"/>
      <c r="HWE18029" s="194"/>
      <c r="HWF18029" s="194"/>
      <c r="HWG18029" s="194"/>
      <c r="HWH18029" s="194"/>
      <c r="HWI18029" s="194"/>
      <c r="HWJ18029" s="194"/>
      <c r="HWK18029" s="194"/>
      <c r="HWL18029" s="194"/>
      <c r="HWM18029" s="194"/>
      <c r="HWN18029" s="194"/>
      <c r="HWO18029" s="194"/>
      <c r="HWP18029" s="194"/>
      <c r="HWQ18029" s="194"/>
      <c r="HWR18029" s="194"/>
      <c r="HWS18029" s="194"/>
      <c r="HWT18029" s="194"/>
      <c r="HWU18029" s="194"/>
      <c r="HWV18029" s="194"/>
      <c r="HWW18029" s="194"/>
      <c r="HWX18029" s="194"/>
      <c r="HWY18029" s="194"/>
      <c r="HWZ18029" s="194"/>
      <c r="HXA18029" s="194"/>
      <c r="HXB18029" s="194"/>
      <c r="HXC18029" s="194"/>
      <c r="HXD18029" s="194"/>
      <c r="HXE18029" s="194"/>
      <c r="HXF18029" s="194"/>
      <c r="HXG18029" s="194"/>
      <c r="HXH18029" s="194"/>
      <c r="HXI18029" s="194"/>
      <c r="HXJ18029" s="194"/>
      <c r="HXK18029" s="194"/>
      <c r="HXL18029" s="194"/>
      <c r="HXM18029" s="194"/>
      <c r="HXN18029" s="194"/>
      <c r="HXO18029" s="194"/>
      <c r="HXP18029" s="194"/>
      <c r="HXQ18029" s="194"/>
      <c r="HXR18029" s="194"/>
      <c r="HXS18029" s="194"/>
      <c r="HXT18029" s="194"/>
      <c r="HXU18029" s="194"/>
      <c r="HXV18029" s="194"/>
      <c r="HXW18029" s="194"/>
      <c r="HXX18029" s="194"/>
      <c r="HXY18029" s="194"/>
      <c r="HXZ18029" s="194"/>
      <c r="HYA18029" s="194"/>
      <c r="HYB18029" s="194"/>
      <c r="HYC18029" s="194"/>
      <c r="HYD18029" s="194"/>
      <c r="HYE18029" s="194"/>
      <c r="HYF18029" s="194"/>
      <c r="HYG18029" s="194"/>
      <c r="HYH18029" s="194"/>
      <c r="HYI18029" s="194"/>
      <c r="HYJ18029" s="194"/>
      <c r="HYK18029" s="194"/>
      <c r="HYL18029" s="194"/>
      <c r="HYM18029" s="194"/>
      <c r="HYN18029" s="194"/>
      <c r="HYO18029" s="194"/>
      <c r="HYP18029" s="194"/>
      <c r="HYQ18029" s="194"/>
      <c r="HYR18029" s="194"/>
      <c r="HYS18029" s="194"/>
      <c r="HYT18029" s="194"/>
      <c r="HYU18029" s="194"/>
      <c r="HYV18029" s="194"/>
      <c r="HYW18029" s="194"/>
      <c r="HYX18029" s="194"/>
      <c r="HYY18029" s="194"/>
      <c r="HYZ18029" s="194"/>
      <c r="HZA18029" s="194"/>
      <c r="HZB18029" s="194"/>
      <c r="HZC18029" s="194"/>
      <c r="HZD18029" s="194"/>
      <c r="HZE18029" s="194"/>
      <c r="HZF18029" s="194"/>
      <c r="HZG18029" s="194"/>
      <c r="HZH18029" s="194"/>
      <c r="HZI18029" s="194"/>
      <c r="HZJ18029" s="194"/>
      <c r="HZK18029" s="194"/>
      <c r="HZL18029" s="194"/>
      <c r="HZM18029" s="194"/>
      <c r="HZN18029" s="194"/>
      <c r="HZO18029" s="194"/>
      <c r="HZP18029" s="194"/>
      <c r="HZQ18029" s="194"/>
      <c r="HZR18029" s="194"/>
      <c r="HZS18029" s="194"/>
      <c r="HZT18029" s="194"/>
      <c r="HZU18029" s="194"/>
      <c r="HZV18029" s="194"/>
      <c r="HZW18029" s="194"/>
      <c r="HZX18029" s="194"/>
      <c r="HZY18029" s="194"/>
      <c r="HZZ18029" s="194"/>
      <c r="IAA18029" s="194"/>
      <c r="IAB18029" s="194"/>
      <c r="IAC18029" s="194"/>
      <c r="IAD18029" s="194"/>
      <c r="IAE18029" s="194"/>
      <c r="IAF18029" s="194"/>
      <c r="IAG18029" s="194"/>
      <c r="IAH18029" s="194"/>
      <c r="IAI18029" s="194"/>
      <c r="IAJ18029" s="194"/>
      <c r="IAK18029" s="194"/>
      <c r="IAL18029" s="194"/>
      <c r="IAM18029" s="194"/>
      <c r="IAN18029" s="194"/>
      <c r="IAO18029" s="194"/>
      <c r="IAP18029" s="194"/>
      <c r="IAQ18029" s="194"/>
      <c r="IAR18029" s="194"/>
      <c r="IAS18029" s="194"/>
      <c r="IAT18029" s="194"/>
      <c r="IAU18029" s="194"/>
      <c r="IAV18029" s="194"/>
      <c r="IAW18029" s="194"/>
      <c r="IAX18029" s="194"/>
      <c r="IAY18029" s="194"/>
      <c r="IAZ18029" s="194"/>
      <c r="IBA18029" s="194"/>
      <c r="IBB18029" s="194"/>
      <c r="IBC18029" s="194"/>
      <c r="IBD18029" s="194"/>
      <c r="IBE18029" s="194"/>
      <c r="IBF18029" s="194"/>
      <c r="IBG18029" s="194"/>
      <c r="IBH18029" s="194"/>
      <c r="IBI18029" s="194"/>
      <c r="IBJ18029" s="194"/>
      <c r="IBK18029" s="194"/>
      <c r="IBL18029" s="194"/>
      <c r="IBM18029" s="194"/>
      <c r="IBN18029" s="194"/>
      <c r="IBO18029" s="194"/>
      <c r="IBP18029" s="194"/>
      <c r="IBQ18029" s="194"/>
      <c r="IBR18029" s="194"/>
      <c r="IBS18029" s="194"/>
      <c r="IBT18029" s="194"/>
      <c r="IBU18029" s="194"/>
      <c r="IBV18029" s="194"/>
      <c r="IBW18029" s="194"/>
      <c r="IBX18029" s="194"/>
      <c r="IBY18029" s="194"/>
      <c r="IBZ18029" s="194"/>
      <c r="ICA18029" s="194"/>
      <c r="ICB18029" s="194"/>
      <c r="ICC18029" s="194"/>
      <c r="ICD18029" s="194"/>
      <c r="ICE18029" s="194"/>
      <c r="ICF18029" s="194"/>
      <c r="ICG18029" s="194"/>
      <c r="ICH18029" s="194"/>
      <c r="ICI18029" s="194"/>
      <c r="ICJ18029" s="194"/>
      <c r="ICK18029" s="194"/>
      <c r="ICL18029" s="194"/>
      <c r="ICM18029" s="194"/>
      <c r="ICN18029" s="194"/>
      <c r="ICO18029" s="194"/>
      <c r="ICP18029" s="194"/>
      <c r="ICQ18029" s="194"/>
      <c r="ICR18029" s="194"/>
      <c r="ICS18029" s="194"/>
      <c r="ICT18029" s="194"/>
      <c r="ICU18029" s="194"/>
      <c r="ICV18029" s="194"/>
      <c r="ICW18029" s="194"/>
      <c r="ICX18029" s="194"/>
      <c r="ICY18029" s="194"/>
      <c r="ICZ18029" s="194"/>
      <c r="IDA18029" s="194"/>
      <c r="IDB18029" s="194"/>
      <c r="IDC18029" s="194"/>
      <c r="IDD18029" s="194"/>
      <c r="IDE18029" s="194"/>
      <c r="IDF18029" s="194"/>
      <c r="IDG18029" s="194"/>
      <c r="IDH18029" s="194"/>
      <c r="IDI18029" s="194"/>
      <c r="IDJ18029" s="194"/>
      <c r="IDK18029" s="194"/>
      <c r="IDL18029" s="194"/>
      <c r="IDM18029" s="194"/>
      <c r="IDN18029" s="194"/>
      <c r="IDO18029" s="194"/>
      <c r="IDP18029" s="194"/>
      <c r="IDQ18029" s="194"/>
      <c r="IDR18029" s="194"/>
      <c r="IDS18029" s="194"/>
      <c r="IDT18029" s="194"/>
      <c r="IDU18029" s="194"/>
      <c r="IDV18029" s="194"/>
      <c r="IDW18029" s="194"/>
      <c r="IDX18029" s="194"/>
      <c r="IDY18029" s="194"/>
      <c r="IDZ18029" s="194"/>
      <c r="IEA18029" s="194"/>
      <c r="IEB18029" s="194"/>
      <c r="IEC18029" s="194"/>
      <c r="IED18029" s="194"/>
      <c r="IEE18029" s="194"/>
      <c r="IEF18029" s="194"/>
      <c r="IEG18029" s="194"/>
      <c r="IEH18029" s="194"/>
      <c r="IEI18029" s="194"/>
      <c r="IEJ18029" s="194"/>
      <c r="IEK18029" s="194"/>
      <c r="IEL18029" s="194"/>
      <c r="IEM18029" s="194"/>
      <c r="IEN18029" s="194"/>
      <c r="IEO18029" s="194"/>
      <c r="IEP18029" s="194"/>
      <c r="IEQ18029" s="194"/>
      <c r="IER18029" s="194"/>
      <c r="IES18029" s="194"/>
      <c r="IET18029" s="194"/>
      <c r="IEU18029" s="194"/>
      <c r="IEV18029" s="194"/>
      <c r="IEW18029" s="194"/>
      <c r="IEX18029" s="194"/>
      <c r="IEY18029" s="194"/>
      <c r="IEZ18029" s="194"/>
      <c r="IFA18029" s="194"/>
      <c r="IFB18029" s="194"/>
      <c r="IFC18029" s="194"/>
      <c r="IFD18029" s="194"/>
      <c r="IFE18029" s="194"/>
      <c r="IFF18029" s="194"/>
      <c r="IFG18029" s="194"/>
      <c r="IFH18029" s="194"/>
      <c r="IFI18029" s="194"/>
      <c r="IFJ18029" s="194"/>
      <c r="IFK18029" s="194"/>
      <c r="IFL18029" s="194"/>
      <c r="IFM18029" s="194"/>
      <c r="IFN18029" s="194"/>
      <c r="IFO18029" s="194"/>
      <c r="IFP18029" s="194"/>
      <c r="IFQ18029" s="194"/>
      <c r="IFR18029" s="194"/>
      <c r="IFS18029" s="194"/>
      <c r="IFT18029" s="194"/>
      <c r="IFU18029" s="194"/>
      <c r="IFV18029" s="194"/>
      <c r="IFW18029" s="194"/>
      <c r="IFX18029" s="194"/>
      <c r="IFY18029" s="194"/>
      <c r="IFZ18029" s="194"/>
      <c r="IGA18029" s="194"/>
      <c r="IGB18029" s="194"/>
      <c r="IGC18029" s="194"/>
      <c r="IGD18029" s="194"/>
      <c r="IGE18029" s="194"/>
      <c r="IGF18029" s="194"/>
      <c r="IGG18029" s="194"/>
      <c r="IGH18029" s="194"/>
      <c r="IGI18029" s="194"/>
      <c r="IGJ18029" s="194"/>
      <c r="IGK18029" s="194"/>
      <c r="IGL18029" s="194"/>
      <c r="IGM18029" s="194"/>
      <c r="IGN18029" s="194"/>
      <c r="IGO18029" s="194"/>
      <c r="IGP18029" s="194"/>
      <c r="IGQ18029" s="194"/>
      <c r="IGR18029" s="194"/>
      <c r="IGS18029" s="194"/>
      <c r="IGT18029" s="194"/>
      <c r="IGU18029" s="194"/>
      <c r="IGV18029" s="194"/>
      <c r="IGW18029" s="194"/>
      <c r="IGX18029" s="194"/>
      <c r="IGY18029" s="194"/>
      <c r="IGZ18029" s="194"/>
      <c r="IHA18029" s="194"/>
      <c r="IHB18029" s="194"/>
      <c r="IHC18029" s="194"/>
      <c r="IHD18029" s="194"/>
      <c r="IHE18029" s="194"/>
      <c r="IHF18029" s="194"/>
      <c r="IHG18029" s="194"/>
      <c r="IHH18029" s="194"/>
      <c r="IHI18029" s="194"/>
      <c r="IHJ18029" s="194"/>
      <c r="IHK18029" s="194"/>
      <c r="IHL18029" s="194"/>
      <c r="IHM18029" s="194"/>
      <c r="IHN18029" s="194"/>
      <c r="IHO18029" s="194"/>
      <c r="IHP18029" s="194"/>
      <c r="IHQ18029" s="194"/>
      <c r="IHR18029" s="194"/>
      <c r="IHS18029" s="194"/>
      <c r="IHT18029" s="194"/>
      <c r="IHU18029" s="194"/>
      <c r="IHV18029" s="194"/>
      <c r="IHW18029" s="194"/>
      <c r="IHX18029" s="194"/>
      <c r="IHY18029" s="194"/>
      <c r="IHZ18029" s="194"/>
      <c r="IIA18029" s="194"/>
      <c r="IIB18029" s="194"/>
      <c r="IIC18029" s="194"/>
      <c r="IID18029" s="194"/>
      <c r="IIE18029" s="194"/>
      <c r="IIF18029" s="194"/>
      <c r="IIG18029" s="194"/>
      <c r="IIH18029" s="194"/>
      <c r="III18029" s="194"/>
      <c r="IIJ18029" s="194"/>
      <c r="IIK18029" s="194"/>
      <c r="IIL18029" s="194"/>
      <c r="IIM18029" s="194"/>
      <c r="IIN18029" s="194"/>
      <c r="IIO18029" s="194"/>
      <c r="IIP18029" s="194"/>
      <c r="IIQ18029" s="194"/>
      <c r="IIR18029" s="194"/>
      <c r="IIS18029" s="194"/>
      <c r="IIT18029" s="194"/>
      <c r="IIU18029" s="194"/>
      <c r="IIV18029" s="194"/>
      <c r="IIW18029" s="194"/>
      <c r="IIX18029" s="194"/>
      <c r="IIY18029" s="194"/>
      <c r="IIZ18029" s="194"/>
      <c r="IJA18029" s="194"/>
      <c r="IJB18029" s="194"/>
      <c r="IJC18029" s="194"/>
      <c r="IJD18029" s="194"/>
      <c r="IJE18029" s="194"/>
      <c r="IJF18029" s="194"/>
      <c r="IJG18029" s="194"/>
      <c r="IJH18029" s="194"/>
      <c r="IJI18029" s="194"/>
      <c r="IJJ18029" s="194"/>
      <c r="IJK18029" s="194"/>
      <c r="IJL18029" s="194"/>
      <c r="IJM18029" s="194"/>
      <c r="IJN18029" s="194"/>
      <c r="IJO18029" s="194"/>
      <c r="IJP18029" s="194"/>
      <c r="IJQ18029" s="194"/>
      <c r="IJR18029" s="194"/>
      <c r="IJS18029" s="194"/>
      <c r="IJT18029" s="194"/>
      <c r="IJU18029" s="194"/>
      <c r="IJV18029" s="194"/>
      <c r="IJW18029" s="194"/>
      <c r="IJX18029" s="194"/>
      <c r="IJY18029" s="194"/>
      <c r="IJZ18029" s="194"/>
      <c r="IKA18029" s="194"/>
      <c r="IKB18029" s="194"/>
      <c r="IKC18029" s="194"/>
      <c r="IKD18029" s="194"/>
      <c r="IKE18029" s="194"/>
      <c r="IKF18029" s="194"/>
      <c r="IKG18029" s="194"/>
      <c r="IKH18029" s="194"/>
      <c r="IKI18029" s="194"/>
      <c r="IKJ18029" s="194"/>
      <c r="IKK18029" s="194"/>
      <c r="IKL18029" s="194"/>
      <c r="IKM18029" s="194"/>
      <c r="IKN18029" s="194"/>
      <c r="IKO18029" s="194"/>
      <c r="IKP18029" s="194"/>
      <c r="IKQ18029" s="194"/>
      <c r="IKR18029" s="194"/>
      <c r="IKS18029" s="194"/>
      <c r="IKT18029" s="194"/>
      <c r="IKU18029" s="194"/>
      <c r="IKV18029" s="194"/>
      <c r="IKW18029" s="194"/>
      <c r="IKX18029" s="194"/>
      <c r="IKY18029" s="194"/>
      <c r="IKZ18029" s="194"/>
      <c r="ILA18029" s="194"/>
      <c r="ILB18029" s="194"/>
      <c r="ILC18029" s="194"/>
      <c r="ILD18029" s="194"/>
      <c r="ILE18029" s="194"/>
      <c r="ILF18029" s="194"/>
      <c r="ILG18029" s="194"/>
      <c r="ILH18029" s="194"/>
      <c r="ILI18029" s="194"/>
      <c r="ILJ18029" s="194"/>
      <c r="ILK18029" s="194"/>
      <c r="ILL18029" s="194"/>
      <c r="ILM18029" s="194"/>
      <c r="ILN18029" s="194"/>
      <c r="ILO18029" s="194"/>
      <c r="ILP18029" s="194"/>
      <c r="ILQ18029" s="194"/>
      <c r="ILR18029" s="194"/>
      <c r="ILS18029" s="194"/>
      <c r="ILT18029" s="194"/>
      <c r="ILU18029" s="194"/>
      <c r="ILV18029" s="194"/>
      <c r="ILW18029" s="194"/>
      <c r="ILX18029" s="194"/>
      <c r="ILY18029" s="194"/>
      <c r="ILZ18029" s="194"/>
      <c r="IMA18029" s="194"/>
      <c r="IMB18029" s="194"/>
      <c r="IMC18029" s="194"/>
      <c r="IMD18029" s="194"/>
      <c r="IME18029" s="194"/>
      <c r="IMF18029" s="194"/>
      <c r="IMG18029" s="194"/>
      <c r="IMH18029" s="194"/>
      <c r="IMI18029" s="194"/>
      <c r="IMJ18029" s="194"/>
      <c r="IMK18029" s="194"/>
      <c r="IML18029" s="194"/>
      <c r="IMM18029" s="194"/>
      <c r="IMN18029" s="194"/>
      <c r="IMO18029" s="194"/>
      <c r="IMP18029" s="194"/>
      <c r="IMQ18029" s="194"/>
      <c r="IMR18029" s="194"/>
      <c r="IMS18029" s="194"/>
      <c r="IMT18029" s="194"/>
      <c r="IMU18029" s="194"/>
      <c r="IMV18029" s="194"/>
      <c r="IMW18029" s="194"/>
      <c r="IMX18029" s="194"/>
      <c r="IMY18029" s="194"/>
      <c r="IMZ18029" s="194"/>
      <c r="INA18029" s="194"/>
      <c r="INB18029" s="194"/>
      <c r="INC18029" s="194"/>
      <c r="IND18029" s="194"/>
      <c r="INE18029" s="194"/>
      <c r="INF18029" s="194"/>
      <c r="ING18029" s="194"/>
      <c r="INH18029" s="194"/>
      <c r="INI18029" s="194"/>
      <c r="INJ18029" s="194"/>
      <c r="INK18029" s="194"/>
      <c r="INL18029" s="194"/>
      <c r="INM18029" s="194"/>
      <c r="INN18029" s="194"/>
      <c r="INO18029" s="194"/>
      <c r="INP18029" s="194"/>
      <c r="INQ18029" s="194"/>
      <c r="INR18029" s="194"/>
      <c r="INS18029" s="194"/>
      <c r="INT18029" s="194"/>
      <c r="INU18029" s="194"/>
      <c r="INV18029" s="194"/>
      <c r="INW18029" s="194"/>
      <c r="INX18029" s="194"/>
      <c r="INY18029" s="194"/>
      <c r="INZ18029" s="194"/>
      <c r="IOA18029" s="194"/>
      <c r="IOB18029" s="194"/>
      <c r="IOC18029" s="194"/>
      <c r="IOD18029" s="194"/>
      <c r="IOE18029" s="194"/>
      <c r="IOF18029" s="194"/>
      <c r="IOG18029" s="194"/>
      <c r="IOH18029" s="194"/>
      <c r="IOI18029" s="194"/>
      <c r="IOJ18029" s="194"/>
      <c r="IOK18029" s="194"/>
      <c r="IOL18029" s="194"/>
      <c r="IOM18029" s="194"/>
      <c r="ION18029" s="194"/>
      <c r="IOO18029" s="194"/>
      <c r="IOP18029" s="194"/>
      <c r="IOQ18029" s="194"/>
      <c r="IOR18029" s="194"/>
      <c r="IOS18029" s="194"/>
      <c r="IOT18029" s="194"/>
      <c r="IOU18029" s="194"/>
      <c r="IOV18029" s="194"/>
      <c r="IOW18029" s="194"/>
      <c r="IOX18029" s="194"/>
      <c r="IOY18029" s="194"/>
      <c r="IOZ18029" s="194"/>
      <c r="IPA18029" s="194"/>
      <c r="IPB18029" s="194"/>
      <c r="IPC18029" s="194"/>
      <c r="IPD18029" s="194"/>
      <c r="IPE18029" s="194"/>
      <c r="IPF18029" s="194"/>
      <c r="IPG18029" s="194"/>
      <c r="IPH18029" s="194"/>
      <c r="IPI18029" s="194"/>
      <c r="IPJ18029" s="194"/>
      <c r="IPK18029" s="194"/>
      <c r="IPL18029" s="194"/>
      <c r="IPM18029" s="194"/>
      <c r="IPN18029" s="194"/>
      <c r="IPO18029" s="194"/>
      <c r="IPP18029" s="194"/>
      <c r="IPQ18029" s="194"/>
      <c r="IPR18029" s="194"/>
      <c r="IPS18029" s="194"/>
      <c r="IPT18029" s="194"/>
      <c r="IPU18029" s="194"/>
      <c r="IPV18029" s="194"/>
      <c r="IPW18029" s="194"/>
      <c r="IPX18029" s="194"/>
      <c r="IPY18029" s="194"/>
      <c r="IPZ18029" s="194"/>
      <c r="IQA18029" s="194"/>
      <c r="IQB18029" s="194"/>
      <c r="IQC18029" s="194"/>
      <c r="IQD18029" s="194"/>
      <c r="IQE18029" s="194"/>
      <c r="IQF18029" s="194"/>
      <c r="IQG18029" s="194"/>
      <c r="IQH18029" s="194"/>
      <c r="IQI18029" s="194"/>
      <c r="IQJ18029" s="194"/>
      <c r="IQK18029" s="194"/>
      <c r="IQL18029" s="194"/>
      <c r="IQM18029" s="194"/>
      <c r="IQN18029" s="194"/>
      <c r="IQO18029" s="194"/>
      <c r="IQP18029" s="194"/>
      <c r="IQQ18029" s="194"/>
      <c r="IQR18029" s="194"/>
      <c r="IQS18029" s="194"/>
      <c r="IQT18029" s="194"/>
      <c r="IQU18029" s="194"/>
      <c r="IQV18029" s="194"/>
      <c r="IQW18029" s="194"/>
      <c r="IQX18029" s="194"/>
      <c r="IQY18029" s="194"/>
      <c r="IQZ18029" s="194"/>
      <c r="IRA18029" s="194"/>
      <c r="IRB18029" s="194"/>
      <c r="IRC18029" s="194"/>
      <c r="IRD18029" s="194"/>
      <c r="IRE18029" s="194"/>
      <c r="IRF18029" s="194"/>
      <c r="IRG18029" s="194"/>
      <c r="IRH18029" s="194"/>
      <c r="IRI18029" s="194"/>
      <c r="IRJ18029" s="194"/>
      <c r="IRK18029" s="194"/>
      <c r="IRL18029" s="194"/>
      <c r="IRM18029" s="194"/>
      <c r="IRN18029" s="194"/>
      <c r="IRO18029" s="194"/>
      <c r="IRP18029" s="194"/>
      <c r="IRQ18029" s="194"/>
      <c r="IRR18029" s="194"/>
      <c r="IRS18029" s="194"/>
      <c r="IRT18029" s="194"/>
      <c r="IRU18029" s="194"/>
      <c r="IRV18029" s="194"/>
      <c r="IRW18029" s="194"/>
      <c r="IRX18029" s="194"/>
      <c r="IRY18029" s="194"/>
      <c r="IRZ18029" s="194"/>
      <c r="ISA18029" s="194"/>
      <c r="ISB18029" s="194"/>
      <c r="ISC18029" s="194"/>
      <c r="ISD18029" s="194"/>
      <c r="ISE18029" s="194"/>
      <c r="ISF18029" s="194"/>
      <c r="ISG18029" s="194"/>
      <c r="ISH18029" s="194"/>
      <c r="ISI18029" s="194"/>
      <c r="ISJ18029" s="194"/>
      <c r="ISK18029" s="194"/>
      <c r="ISL18029" s="194"/>
      <c r="ISM18029" s="194"/>
      <c r="ISN18029" s="194"/>
      <c r="ISO18029" s="194"/>
      <c r="ISP18029" s="194"/>
      <c r="ISQ18029" s="194"/>
      <c r="ISR18029" s="194"/>
      <c r="ISS18029" s="194"/>
      <c r="IST18029" s="194"/>
      <c r="ISU18029" s="194"/>
      <c r="ISV18029" s="194"/>
      <c r="ISW18029" s="194"/>
      <c r="ISX18029" s="194"/>
      <c r="ISY18029" s="194"/>
      <c r="ISZ18029" s="194"/>
      <c r="ITA18029" s="194"/>
      <c r="ITB18029" s="194"/>
      <c r="ITC18029" s="194"/>
      <c r="ITD18029" s="194"/>
      <c r="ITE18029" s="194"/>
      <c r="ITF18029" s="194"/>
      <c r="ITG18029" s="194"/>
      <c r="ITH18029" s="194"/>
      <c r="ITI18029" s="194"/>
      <c r="ITJ18029" s="194"/>
      <c r="ITK18029" s="194"/>
      <c r="ITL18029" s="194"/>
      <c r="ITM18029" s="194"/>
      <c r="ITN18029" s="194"/>
      <c r="ITO18029" s="194"/>
      <c r="ITP18029" s="194"/>
      <c r="ITQ18029" s="194"/>
      <c r="ITR18029" s="194"/>
      <c r="ITS18029" s="194"/>
      <c r="ITT18029" s="194"/>
      <c r="ITU18029" s="194"/>
      <c r="ITV18029" s="194"/>
      <c r="ITW18029" s="194"/>
      <c r="ITX18029" s="194"/>
      <c r="ITY18029" s="194"/>
      <c r="ITZ18029" s="194"/>
      <c r="IUA18029" s="194"/>
      <c r="IUB18029" s="194"/>
      <c r="IUC18029" s="194"/>
      <c r="IUD18029" s="194"/>
      <c r="IUE18029" s="194"/>
      <c r="IUF18029" s="194"/>
      <c r="IUG18029" s="194"/>
      <c r="IUH18029" s="194"/>
      <c r="IUI18029" s="194"/>
      <c r="IUJ18029" s="194"/>
      <c r="IUK18029" s="194"/>
      <c r="IUL18029" s="194"/>
      <c r="IUM18029" s="194"/>
      <c r="IUN18029" s="194"/>
      <c r="IUO18029" s="194"/>
      <c r="IUP18029" s="194"/>
      <c r="IUQ18029" s="194"/>
      <c r="IUR18029" s="194"/>
      <c r="IUS18029" s="194"/>
      <c r="IUT18029" s="194"/>
      <c r="IUU18029" s="194"/>
      <c r="IUV18029" s="194"/>
      <c r="IUW18029" s="194"/>
      <c r="IUX18029" s="194"/>
      <c r="IUY18029" s="194"/>
      <c r="IUZ18029" s="194"/>
      <c r="IVA18029" s="194"/>
      <c r="IVB18029" s="194"/>
      <c r="IVC18029" s="194"/>
      <c r="IVD18029" s="194"/>
      <c r="IVE18029" s="194"/>
      <c r="IVF18029" s="194"/>
      <c r="IVG18029" s="194"/>
      <c r="IVH18029" s="194"/>
      <c r="IVI18029" s="194"/>
      <c r="IVJ18029" s="194"/>
      <c r="IVK18029" s="194"/>
      <c r="IVL18029" s="194"/>
      <c r="IVM18029" s="194"/>
      <c r="IVN18029" s="194"/>
      <c r="IVO18029" s="194"/>
      <c r="IVP18029" s="194"/>
      <c r="IVQ18029" s="194"/>
      <c r="IVR18029" s="194"/>
      <c r="IVS18029" s="194"/>
      <c r="IVT18029" s="194"/>
      <c r="IVU18029" s="194"/>
      <c r="IVV18029" s="194"/>
      <c r="IVW18029" s="194"/>
      <c r="IVX18029" s="194"/>
      <c r="IVY18029" s="194"/>
      <c r="IVZ18029" s="194"/>
      <c r="IWA18029" s="194"/>
      <c r="IWB18029" s="194"/>
      <c r="IWC18029" s="194"/>
      <c r="IWD18029" s="194"/>
      <c r="IWE18029" s="194"/>
      <c r="IWF18029" s="194"/>
      <c r="IWG18029" s="194"/>
      <c r="IWH18029" s="194"/>
      <c r="IWI18029" s="194"/>
      <c r="IWJ18029" s="194"/>
      <c r="IWK18029" s="194"/>
      <c r="IWL18029" s="194"/>
      <c r="IWM18029" s="194"/>
      <c r="IWN18029" s="194"/>
      <c r="IWO18029" s="194"/>
      <c r="IWP18029" s="194"/>
      <c r="IWQ18029" s="194"/>
      <c r="IWR18029" s="194"/>
      <c r="IWS18029" s="194"/>
      <c r="IWT18029" s="194"/>
      <c r="IWU18029" s="194"/>
      <c r="IWV18029" s="194"/>
      <c r="IWW18029" s="194"/>
      <c r="IWX18029" s="194"/>
      <c r="IWY18029" s="194"/>
      <c r="IWZ18029" s="194"/>
      <c r="IXA18029" s="194"/>
      <c r="IXB18029" s="194"/>
      <c r="IXC18029" s="194"/>
      <c r="IXD18029" s="194"/>
      <c r="IXE18029" s="194"/>
      <c r="IXF18029" s="194"/>
      <c r="IXG18029" s="194"/>
      <c r="IXH18029" s="194"/>
      <c r="IXI18029" s="194"/>
      <c r="IXJ18029" s="194"/>
      <c r="IXK18029" s="194"/>
      <c r="IXL18029" s="194"/>
      <c r="IXM18029" s="194"/>
      <c r="IXN18029" s="194"/>
      <c r="IXO18029" s="194"/>
      <c r="IXP18029" s="194"/>
      <c r="IXQ18029" s="194"/>
      <c r="IXR18029" s="194"/>
      <c r="IXS18029" s="194"/>
      <c r="IXT18029" s="194"/>
      <c r="IXU18029" s="194"/>
      <c r="IXV18029" s="194"/>
      <c r="IXW18029" s="194"/>
      <c r="IXX18029" s="194"/>
      <c r="IXY18029" s="194"/>
      <c r="IXZ18029" s="194"/>
      <c r="IYA18029" s="194"/>
      <c r="IYB18029" s="194"/>
      <c r="IYC18029" s="194"/>
      <c r="IYD18029" s="194"/>
      <c r="IYE18029" s="194"/>
      <c r="IYF18029" s="194"/>
      <c r="IYG18029" s="194"/>
      <c r="IYH18029" s="194"/>
      <c r="IYI18029" s="194"/>
      <c r="IYJ18029" s="194"/>
      <c r="IYK18029" s="194"/>
      <c r="IYL18029" s="194"/>
      <c r="IYM18029" s="194"/>
      <c r="IYN18029" s="194"/>
      <c r="IYO18029" s="194"/>
      <c r="IYP18029" s="194"/>
      <c r="IYQ18029" s="194"/>
      <c r="IYR18029" s="194"/>
      <c r="IYS18029" s="194"/>
      <c r="IYT18029" s="194"/>
      <c r="IYU18029" s="194"/>
      <c r="IYV18029" s="194"/>
      <c r="IYW18029" s="194"/>
      <c r="IYX18029" s="194"/>
      <c r="IYY18029" s="194"/>
      <c r="IYZ18029" s="194"/>
      <c r="IZA18029" s="194"/>
      <c r="IZB18029" s="194"/>
      <c r="IZC18029" s="194"/>
      <c r="IZD18029" s="194"/>
      <c r="IZE18029" s="194"/>
      <c r="IZF18029" s="194"/>
      <c r="IZG18029" s="194"/>
      <c r="IZH18029" s="194"/>
      <c r="IZI18029" s="194"/>
      <c r="IZJ18029" s="194"/>
      <c r="IZK18029" s="194"/>
      <c r="IZL18029" s="194"/>
      <c r="IZM18029" s="194"/>
      <c r="IZN18029" s="194"/>
      <c r="IZO18029" s="194"/>
      <c r="IZP18029" s="194"/>
      <c r="IZQ18029" s="194"/>
      <c r="IZR18029" s="194"/>
      <c r="IZS18029" s="194"/>
      <c r="IZT18029" s="194"/>
      <c r="IZU18029" s="194"/>
      <c r="IZV18029" s="194"/>
      <c r="IZW18029" s="194"/>
      <c r="IZX18029" s="194"/>
      <c r="IZY18029" s="194"/>
      <c r="IZZ18029" s="194"/>
      <c r="JAA18029" s="194"/>
      <c r="JAB18029" s="194"/>
      <c r="JAC18029" s="194"/>
      <c r="JAD18029" s="194"/>
      <c r="JAE18029" s="194"/>
      <c r="JAF18029" s="194"/>
      <c r="JAG18029" s="194"/>
      <c r="JAH18029" s="194"/>
      <c r="JAI18029" s="194"/>
      <c r="JAJ18029" s="194"/>
      <c r="JAK18029" s="194"/>
      <c r="JAL18029" s="194"/>
      <c r="JAM18029" s="194"/>
      <c r="JAN18029" s="194"/>
      <c r="JAO18029" s="194"/>
      <c r="JAP18029" s="194"/>
      <c r="JAQ18029" s="194"/>
      <c r="JAR18029" s="194"/>
      <c r="JAS18029" s="194"/>
      <c r="JAT18029" s="194"/>
      <c r="JAU18029" s="194"/>
      <c r="JAV18029" s="194"/>
      <c r="JAW18029" s="194"/>
      <c r="JAX18029" s="194"/>
      <c r="JAY18029" s="194"/>
      <c r="JAZ18029" s="194"/>
      <c r="JBA18029" s="194"/>
      <c r="JBB18029" s="194"/>
      <c r="JBC18029" s="194"/>
      <c r="JBD18029" s="194"/>
      <c r="JBE18029" s="194"/>
      <c r="JBF18029" s="194"/>
      <c r="JBG18029" s="194"/>
      <c r="JBH18029" s="194"/>
      <c r="JBI18029" s="194"/>
      <c r="JBJ18029" s="194"/>
      <c r="JBK18029" s="194"/>
      <c r="JBL18029" s="194"/>
      <c r="JBM18029" s="194"/>
      <c r="JBN18029" s="194"/>
      <c r="JBO18029" s="194"/>
      <c r="JBP18029" s="194"/>
      <c r="JBQ18029" s="194"/>
      <c r="JBR18029" s="194"/>
      <c r="JBS18029" s="194"/>
      <c r="JBT18029" s="194"/>
      <c r="JBU18029" s="194"/>
      <c r="JBV18029" s="194"/>
      <c r="JBW18029" s="194"/>
      <c r="JBX18029" s="194"/>
      <c r="JBY18029" s="194"/>
      <c r="JBZ18029" s="194"/>
      <c r="JCA18029" s="194"/>
      <c r="JCB18029" s="194"/>
      <c r="JCC18029" s="194"/>
      <c r="JCD18029" s="194"/>
      <c r="JCE18029" s="194"/>
      <c r="JCF18029" s="194"/>
      <c r="JCG18029" s="194"/>
      <c r="JCH18029" s="194"/>
      <c r="JCI18029" s="194"/>
      <c r="JCJ18029" s="194"/>
      <c r="JCK18029" s="194"/>
      <c r="JCL18029" s="194"/>
      <c r="JCM18029" s="194"/>
      <c r="JCN18029" s="194"/>
      <c r="JCO18029" s="194"/>
      <c r="JCP18029" s="194"/>
      <c r="JCQ18029" s="194"/>
      <c r="JCR18029" s="194"/>
      <c r="JCS18029" s="194"/>
      <c r="JCT18029" s="194"/>
      <c r="JCU18029" s="194"/>
      <c r="JCV18029" s="194"/>
      <c r="JCW18029" s="194"/>
      <c r="JCX18029" s="194"/>
      <c r="JCY18029" s="194"/>
      <c r="JCZ18029" s="194"/>
      <c r="JDA18029" s="194"/>
      <c r="JDB18029" s="194"/>
      <c r="JDC18029" s="194"/>
      <c r="JDD18029" s="194"/>
      <c r="JDE18029" s="194"/>
      <c r="JDF18029" s="194"/>
      <c r="JDG18029" s="194"/>
      <c r="JDH18029" s="194"/>
      <c r="JDI18029" s="194"/>
      <c r="JDJ18029" s="194"/>
      <c r="JDK18029" s="194"/>
      <c r="JDL18029" s="194"/>
      <c r="JDM18029" s="194"/>
      <c r="JDN18029" s="194"/>
      <c r="JDO18029" s="194"/>
      <c r="JDP18029" s="194"/>
      <c r="JDQ18029" s="194"/>
      <c r="JDR18029" s="194"/>
      <c r="JDS18029" s="194"/>
      <c r="JDT18029" s="194"/>
      <c r="JDU18029" s="194"/>
      <c r="JDV18029" s="194"/>
      <c r="JDW18029" s="194"/>
      <c r="JDX18029" s="194"/>
      <c r="JDY18029" s="194"/>
      <c r="JDZ18029" s="194"/>
      <c r="JEA18029" s="194"/>
      <c r="JEB18029" s="194"/>
      <c r="JEC18029" s="194"/>
      <c r="JED18029" s="194"/>
      <c r="JEE18029" s="194"/>
      <c r="JEF18029" s="194"/>
      <c r="JEG18029" s="194"/>
      <c r="JEH18029" s="194"/>
      <c r="JEI18029" s="194"/>
      <c r="JEJ18029" s="194"/>
      <c r="JEK18029" s="194"/>
      <c r="JEL18029" s="194"/>
      <c r="JEM18029" s="194"/>
      <c r="JEN18029" s="194"/>
      <c r="JEO18029" s="194"/>
      <c r="JEP18029" s="194"/>
      <c r="JEQ18029" s="194"/>
      <c r="JER18029" s="194"/>
      <c r="JES18029" s="194"/>
      <c r="JET18029" s="194"/>
      <c r="JEU18029" s="194"/>
      <c r="JEV18029" s="194"/>
      <c r="JEW18029" s="194"/>
      <c r="JEX18029" s="194"/>
      <c r="JEY18029" s="194"/>
      <c r="JEZ18029" s="194"/>
      <c r="JFA18029" s="194"/>
      <c r="JFB18029" s="194"/>
      <c r="JFC18029" s="194"/>
      <c r="JFD18029" s="194"/>
      <c r="JFE18029" s="194"/>
      <c r="JFF18029" s="194"/>
      <c r="JFG18029" s="194"/>
      <c r="JFH18029" s="194"/>
      <c r="JFI18029" s="194"/>
      <c r="JFJ18029" s="194"/>
      <c r="JFK18029" s="194"/>
      <c r="JFL18029" s="194"/>
      <c r="JFM18029" s="194"/>
      <c r="JFN18029" s="194"/>
      <c r="JFO18029" s="194"/>
      <c r="JFP18029" s="194"/>
      <c r="JFQ18029" s="194"/>
      <c r="JFR18029" s="194"/>
      <c r="JFS18029" s="194"/>
      <c r="JFT18029" s="194"/>
      <c r="JFU18029" s="194"/>
      <c r="JFV18029" s="194"/>
      <c r="JFW18029" s="194"/>
      <c r="JFX18029" s="194"/>
      <c r="JFY18029" s="194"/>
      <c r="JFZ18029" s="194"/>
      <c r="JGA18029" s="194"/>
      <c r="JGB18029" s="194"/>
      <c r="JGC18029" s="194"/>
      <c r="JGD18029" s="194"/>
      <c r="JGE18029" s="194"/>
      <c r="JGF18029" s="194"/>
      <c r="JGG18029" s="194"/>
      <c r="JGH18029" s="194"/>
      <c r="JGI18029" s="194"/>
      <c r="JGJ18029" s="194"/>
      <c r="JGK18029" s="194"/>
      <c r="JGL18029" s="194"/>
      <c r="JGM18029" s="194"/>
      <c r="JGN18029" s="194"/>
      <c r="JGO18029" s="194"/>
      <c r="JGP18029" s="194"/>
      <c r="JGQ18029" s="194"/>
      <c r="JGR18029" s="194"/>
      <c r="JGS18029" s="194"/>
      <c r="JGT18029" s="194"/>
      <c r="JGU18029" s="194"/>
      <c r="JGV18029" s="194"/>
      <c r="JGW18029" s="194"/>
      <c r="JGX18029" s="194"/>
      <c r="JGY18029" s="194"/>
      <c r="JGZ18029" s="194"/>
      <c r="JHA18029" s="194"/>
      <c r="JHB18029" s="194"/>
      <c r="JHC18029" s="194"/>
      <c r="JHD18029" s="194"/>
      <c r="JHE18029" s="194"/>
      <c r="JHF18029" s="194"/>
      <c r="JHG18029" s="194"/>
      <c r="JHH18029" s="194"/>
      <c r="JHI18029" s="194"/>
      <c r="JHJ18029" s="194"/>
      <c r="JHK18029" s="194"/>
      <c r="JHL18029" s="194"/>
      <c r="JHM18029" s="194"/>
      <c r="JHN18029" s="194"/>
      <c r="JHO18029" s="194"/>
      <c r="JHP18029" s="194"/>
      <c r="JHQ18029" s="194"/>
      <c r="JHR18029" s="194"/>
      <c r="JHS18029" s="194"/>
      <c r="JHT18029" s="194"/>
      <c r="JHU18029" s="194"/>
      <c r="JHV18029" s="194"/>
      <c r="JHW18029" s="194"/>
      <c r="JHX18029" s="194"/>
      <c r="JHY18029" s="194"/>
      <c r="JHZ18029" s="194"/>
      <c r="JIA18029" s="194"/>
      <c r="JIB18029" s="194"/>
      <c r="JIC18029" s="194"/>
      <c r="JID18029" s="194"/>
      <c r="JIE18029" s="194"/>
      <c r="JIF18029" s="194"/>
      <c r="JIG18029" s="194"/>
      <c r="JIH18029" s="194"/>
      <c r="JII18029" s="194"/>
      <c r="JIJ18029" s="194"/>
      <c r="JIK18029" s="194"/>
      <c r="JIL18029" s="194"/>
      <c r="JIM18029" s="194"/>
      <c r="JIN18029" s="194"/>
      <c r="JIO18029" s="194"/>
      <c r="JIP18029" s="194"/>
      <c r="JIQ18029" s="194"/>
      <c r="JIR18029" s="194"/>
      <c r="JIS18029" s="194"/>
      <c r="JIT18029" s="194"/>
      <c r="JIU18029" s="194"/>
      <c r="JIV18029" s="194"/>
      <c r="JIW18029" s="194"/>
      <c r="JIX18029" s="194"/>
      <c r="JIY18029" s="194"/>
      <c r="JIZ18029" s="194"/>
      <c r="JJA18029" s="194"/>
      <c r="JJB18029" s="194"/>
      <c r="JJC18029" s="194"/>
      <c r="JJD18029" s="194"/>
      <c r="JJE18029" s="194"/>
      <c r="JJF18029" s="194"/>
      <c r="JJG18029" s="194"/>
      <c r="JJH18029" s="194"/>
      <c r="JJI18029" s="194"/>
      <c r="JJJ18029" s="194"/>
      <c r="JJK18029" s="194"/>
      <c r="JJL18029" s="194"/>
      <c r="JJM18029" s="194"/>
      <c r="JJN18029" s="194"/>
      <c r="JJO18029" s="194"/>
      <c r="JJP18029" s="194"/>
      <c r="JJQ18029" s="194"/>
      <c r="JJR18029" s="194"/>
      <c r="JJS18029" s="194"/>
      <c r="JJT18029" s="194"/>
      <c r="JJU18029" s="194"/>
      <c r="JJV18029" s="194"/>
      <c r="JJW18029" s="194"/>
      <c r="JJX18029" s="194"/>
      <c r="JJY18029" s="194"/>
      <c r="JJZ18029" s="194"/>
      <c r="JKA18029" s="194"/>
      <c r="JKB18029" s="194"/>
      <c r="JKC18029" s="194"/>
      <c r="JKD18029" s="194"/>
      <c r="JKE18029" s="194"/>
      <c r="JKF18029" s="194"/>
      <c r="JKG18029" s="194"/>
      <c r="JKH18029" s="194"/>
      <c r="JKI18029" s="194"/>
      <c r="JKJ18029" s="194"/>
      <c r="JKK18029" s="194"/>
      <c r="JKL18029" s="194"/>
      <c r="JKM18029" s="194"/>
      <c r="JKN18029" s="194"/>
      <c r="JKO18029" s="194"/>
      <c r="JKP18029" s="194"/>
      <c r="JKQ18029" s="194"/>
      <c r="JKR18029" s="194"/>
      <c r="JKS18029" s="194"/>
      <c r="JKT18029" s="194"/>
      <c r="JKU18029" s="194"/>
      <c r="JKV18029" s="194"/>
      <c r="JKW18029" s="194"/>
      <c r="JKX18029" s="194"/>
      <c r="JKY18029" s="194"/>
      <c r="JKZ18029" s="194"/>
      <c r="JLA18029" s="194"/>
      <c r="JLB18029" s="194"/>
      <c r="JLC18029" s="194"/>
      <c r="JLD18029" s="194"/>
      <c r="JLE18029" s="194"/>
      <c r="JLF18029" s="194"/>
      <c r="JLG18029" s="194"/>
      <c r="JLH18029" s="194"/>
      <c r="JLI18029" s="194"/>
      <c r="JLJ18029" s="194"/>
      <c r="JLK18029" s="194"/>
      <c r="JLL18029" s="194"/>
      <c r="JLM18029" s="194"/>
      <c r="JLN18029" s="194"/>
      <c r="JLO18029" s="194"/>
      <c r="JLP18029" s="194"/>
      <c r="JLQ18029" s="194"/>
      <c r="JLR18029" s="194"/>
      <c r="JLS18029" s="194"/>
      <c r="JLT18029" s="194"/>
      <c r="JLU18029" s="194"/>
      <c r="JLV18029" s="194"/>
      <c r="JLW18029" s="194"/>
      <c r="JLX18029" s="194"/>
      <c r="JLY18029" s="194"/>
      <c r="JLZ18029" s="194"/>
      <c r="JMA18029" s="194"/>
      <c r="JMB18029" s="194"/>
      <c r="JMC18029" s="194"/>
      <c r="JMD18029" s="194"/>
      <c r="JME18029" s="194"/>
      <c r="JMF18029" s="194"/>
      <c r="JMG18029" s="194"/>
      <c r="JMH18029" s="194"/>
      <c r="JMI18029" s="194"/>
      <c r="JMJ18029" s="194"/>
      <c r="JMK18029" s="194"/>
      <c r="JML18029" s="194"/>
      <c r="JMM18029" s="194"/>
      <c r="JMN18029" s="194"/>
      <c r="JMO18029" s="194"/>
      <c r="JMP18029" s="194"/>
      <c r="JMQ18029" s="194"/>
      <c r="JMR18029" s="194"/>
      <c r="JMS18029" s="194"/>
      <c r="JMT18029" s="194"/>
      <c r="JMU18029" s="194"/>
      <c r="JMV18029" s="194"/>
      <c r="JMW18029" s="194"/>
      <c r="JMX18029" s="194"/>
      <c r="JMY18029" s="194"/>
      <c r="JMZ18029" s="194"/>
      <c r="JNA18029" s="194"/>
      <c r="JNB18029" s="194"/>
      <c r="JNC18029" s="194"/>
      <c r="JND18029" s="194"/>
      <c r="JNE18029" s="194"/>
      <c r="JNF18029" s="194"/>
      <c r="JNG18029" s="194"/>
      <c r="JNH18029" s="194"/>
      <c r="JNI18029" s="194"/>
      <c r="JNJ18029" s="194"/>
      <c r="JNK18029" s="194"/>
      <c r="JNL18029" s="194"/>
      <c r="JNM18029" s="194"/>
      <c r="JNN18029" s="194"/>
      <c r="JNO18029" s="194"/>
      <c r="JNP18029" s="194"/>
      <c r="JNQ18029" s="194"/>
      <c r="JNR18029" s="194"/>
      <c r="JNS18029" s="194"/>
      <c r="JNT18029" s="194"/>
      <c r="JNU18029" s="194"/>
      <c r="JNV18029" s="194"/>
      <c r="JNW18029" s="194"/>
      <c r="JNX18029" s="194"/>
      <c r="JNY18029" s="194"/>
      <c r="JNZ18029" s="194"/>
      <c r="JOA18029" s="194"/>
      <c r="JOB18029" s="194"/>
      <c r="JOC18029" s="194"/>
      <c r="JOD18029" s="194"/>
      <c r="JOE18029" s="194"/>
      <c r="JOF18029" s="194"/>
      <c r="JOG18029" s="194"/>
      <c r="JOH18029" s="194"/>
      <c r="JOI18029" s="194"/>
      <c r="JOJ18029" s="194"/>
      <c r="JOK18029" s="194"/>
      <c r="JOL18029" s="194"/>
      <c r="JOM18029" s="194"/>
      <c r="JON18029" s="194"/>
      <c r="JOO18029" s="194"/>
      <c r="JOP18029" s="194"/>
      <c r="JOQ18029" s="194"/>
      <c r="JOR18029" s="194"/>
      <c r="JOS18029" s="194"/>
      <c r="JOT18029" s="194"/>
      <c r="JOU18029" s="194"/>
      <c r="JOV18029" s="194"/>
      <c r="JOW18029" s="194"/>
      <c r="JOX18029" s="194"/>
      <c r="JOY18029" s="194"/>
      <c r="JOZ18029" s="194"/>
      <c r="JPA18029" s="194"/>
      <c r="JPB18029" s="194"/>
      <c r="JPC18029" s="194"/>
      <c r="JPD18029" s="194"/>
      <c r="JPE18029" s="194"/>
      <c r="JPF18029" s="194"/>
      <c r="JPG18029" s="194"/>
      <c r="JPH18029" s="194"/>
      <c r="JPI18029" s="194"/>
      <c r="JPJ18029" s="194"/>
      <c r="JPK18029" s="194"/>
      <c r="JPL18029" s="194"/>
      <c r="JPM18029" s="194"/>
      <c r="JPN18029" s="194"/>
      <c r="JPO18029" s="194"/>
      <c r="JPP18029" s="194"/>
      <c r="JPQ18029" s="194"/>
      <c r="JPR18029" s="194"/>
      <c r="JPS18029" s="194"/>
      <c r="JPT18029" s="194"/>
      <c r="JPU18029" s="194"/>
      <c r="JPV18029" s="194"/>
      <c r="JPW18029" s="194"/>
      <c r="JPX18029" s="194"/>
      <c r="JPY18029" s="194"/>
      <c r="JPZ18029" s="194"/>
      <c r="JQA18029" s="194"/>
      <c r="JQB18029" s="194"/>
      <c r="JQC18029" s="194"/>
      <c r="JQD18029" s="194"/>
      <c r="JQE18029" s="194"/>
      <c r="JQF18029" s="194"/>
      <c r="JQG18029" s="194"/>
      <c r="JQH18029" s="194"/>
      <c r="JQI18029" s="194"/>
      <c r="JQJ18029" s="194"/>
      <c r="JQK18029" s="194"/>
      <c r="JQL18029" s="194"/>
      <c r="JQM18029" s="194"/>
      <c r="JQN18029" s="194"/>
      <c r="JQO18029" s="194"/>
      <c r="JQP18029" s="194"/>
      <c r="JQQ18029" s="194"/>
      <c r="JQR18029" s="194"/>
      <c r="JQS18029" s="194"/>
      <c r="JQT18029" s="194"/>
      <c r="JQU18029" s="194"/>
      <c r="JQV18029" s="194"/>
      <c r="JQW18029" s="194"/>
      <c r="JQX18029" s="194"/>
      <c r="JQY18029" s="194"/>
      <c r="JQZ18029" s="194"/>
      <c r="JRA18029" s="194"/>
      <c r="JRB18029" s="194"/>
      <c r="JRC18029" s="194"/>
      <c r="JRD18029" s="194"/>
      <c r="JRE18029" s="194"/>
      <c r="JRF18029" s="194"/>
      <c r="JRG18029" s="194"/>
      <c r="JRH18029" s="194"/>
      <c r="JRI18029" s="194"/>
      <c r="JRJ18029" s="194"/>
      <c r="JRK18029" s="194"/>
      <c r="JRL18029" s="194"/>
      <c r="JRM18029" s="194"/>
      <c r="JRN18029" s="194"/>
      <c r="JRO18029" s="194"/>
      <c r="JRP18029" s="194"/>
      <c r="JRQ18029" s="194"/>
      <c r="JRR18029" s="194"/>
      <c r="JRS18029" s="194"/>
      <c r="JRT18029" s="194"/>
      <c r="JRU18029" s="194"/>
      <c r="JRV18029" s="194"/>
      <c r="JRW18029" s="194"/>
      <c r="JRX18029" s="194"/>
      <c r="JRY18029" s="194"/>
      <c r="JRZ18029" s="194"/>
      <c r="JSA18029" s="194"/>
      <c r="JSB18029" s="194"/>
      <c r="JSC18029" s="194"/>
      <c r="JSD18029" s="194"/>
      <c r="JSE18029" s="194"/>
      <c r="JSF18029" s="194"/>
      <c r="JSG18029" s="194"/>
      <c r="JSH18029" s="194"/>
      <c r="JSI18029" s="194"/>
      <c r="JSJ18029" s="194"/>
      <c r="JSK18029" s="194"/>
      <c r="JSL18029" s="194"/>
      <c r="JSM18029" s="194"/>
      <c r="JSN18029" s="194"/>
      <c r="JSO18029" s="194"/>
      <c r="JSP18029" s="194"/>
      <c r="JSQ18029" s="194"/>
      <c r="JSR18029" s="194"/>
      <c r="JSS18029" s="194"/>
      <c r="JST18029" s="194"/>
      <c r="JSU18029" s="194"/>
      <c r="JSV18029" s="194"/>
      <c r="JSW18029" s="194"/>
      <c r="JSX18029" s="194"/>
      <c r="JSY18029" s="194"/>
      <c r="JSZ18029" s="194"/>
      <c r="JTA18029" s="194"/>
      <c r="JTB18029" s="194"/>
      <c r="JTC18029" s="194"/>
      <c r="JTD18029" s="194"/>
      <c r="JTE18029" s="194"/>
      <c r="JTF18029" s="194"/>
      <c r="JTG18029" s="194"/>
      <c r="JTH18029" s="194"/>
      <c r="JTI18029" s="194"/>
      <c r="JTJ18029" s="194"/>
      <c r="JTK18029" s="194"/>
      <c r="JTL18029" s="194"/>
      <c r="JTM18029" s="194"/>
      <c r="JTN18029" s="194"/>
      <c r="JTO18029" s="194"/>
      <c r="JTP18029" s="194"/>
      <c r="JTQ18029" s="194"/>
      <c r="JTR18029" s="194"/>
      <c r="JTS18029" s="194"/>
      <c r="JTT18029" s="194"/>
      <c r="JTU18029" s="194"/>
      <c r="JTV18029" s="194"/>
      <c r="JTW18029" s="194"/>
      <c r="JTX18029" s="194"/>
      <c r="JTY18029" s="194"/>
      <c r="JTZ18029" s="194"/>
      <c r="JUA18029" s="194"/>
      <c r="JUB18029" s="194"/>
      <c r="JUC18029" s="194"/>
      <c r="JUD18029" s="194"/>
      <c r="JUE18029" s="194"/>
      <c r="JUF18029" s="194"/>
      <c r="JUG18029" s="194"/>
      <c r="JUH18029" s="194"/>
      <c r="JUI18029" s="194"/>
      <c r="JUJ18029" s="194"/>
      <c r="JUK18029" s="194"/>
      <c r="JUL18029" s="194"/>
      <c r="JUM18029" s="194"/>
      <c r="JUN18029" s="194"/>
      <c r="JUO18029" s="194"/>
      <c r="JUP18029" s="194"/>
      <c r="JUQ18029" s="194"/>
      <c r="JUR18029" s="194"/>
      <c r="JUS18029" s="194"/>
      <c r="JUT18029" s="194"/>
      <c r="JUU18029" s="194"/>
      <c r="JUV18029" s="194"/>
      <c r="JUW18029" s="194"/>
      <c r="JUX18029" s="194"/>
      <c r="JUY18029" s="194"/>
      <c r="JUZ18029" s="194"/>
      <c r="JVA18029" s="194"/>
      <c r="JVB18029" s="194"/>
      <c r="JVC18029" s="194"/>
      <c r="JVD18029" s="194"/>
      <c r="JVE18029" s="194"/>
      <c r="JVF18029" s="194"/>
      <c r="JVG18029" s="194"/>
      <c r="JVH18029" s="194"/>
      <c r="JVI18029" s="194"/>
      <c r="JVJ18029" s="194"/>
      <c r="JVK18029" s="194"/>
      <c r="JVL18029" s="194"/>
      <c r="JVM18029" s="194"/>
      <c r="JVN18029" s="194"/>
      <c r="JVO18029" s="194"/>
      <c r="JVP18029" s="194"/>
      <c r="JVQ18029" s="194"/>
      <c r="JVR18029" s="194"/>
      <c r="JVS18029" s="194"/>
      <c r="JVT18029" s="194"/>
      <c r="JVU18029" s="194"/>
      <c r="JVV18029" s="194"/>
      <c r="JVW18029" s="194"/>
      <c r="JVX18029" s="194"/>
      <c r="JVY18029" s="194"/>
      <c r="JVZ18029" s="194"/>
      <c r="JWA18029" s="194"/>
      <c r="JWB18029" s="194"/>
      <c r="JWC18029" s="194"/>
      <c r="JWD18029" s="194"/>
      <c r="JWE18029" s="194"/>
      <c r="JWF18029" s="194"/>
      <c r="JWG18029" s="194"/>
      <c r="JWH18029" s="194"/>
      <c r="JWI18029" s="194"/>
      <c r="JWJ18029" s="194"/>
      <c r="JWK18029" s="194"/>
      <c r="JWL18029" s="194"/>
      <c r="JWM18029" s="194"/>
      <c r="JWN18029" s="194"/>
      <c r="JWO18029" s="194"/>
      <c r="JWP18029" s="194"/>
      <c r="JWQ18029" s="194"/>
      <c r="JWR18029" s="194"/>
      <c r="JWS18029" s="194"/>
      <c r="JWT18029" s="194"/>
      <c r="JWU18029" s="194"/>
      <c r="JWV18029" s="194"/>
      <c r="JWW18029" s="194"/>
      <c r="JWX18029" s="194"/>
      <c r="JWY18029" s="194"/>
      <c r="JWZ18029" s="194"/>
      <c r="JXA18029" s="194"/>
      <c r="JXB18029" s="194"/>
      <c r="JXC18029" s="194"/>
      <c r="JXD18029" s="194"/>
      <c r="JXE18029" s="194"/>
      <c r="JXF18029" s="194"/>
      <c r="JXG18029" s="194"/>
      <c r="JXH18029" s="194"/>
      <c r="JXI18029" s="194"/>
      <c r="JXJ18029" s="194"/>
      <c r="JXK18029" s="194"/>
      <c r="JXL18029" s="194"/>
      <c r="JXM18029" s="194"/>
      <c r="JXN18029" s="194"/>
      <c r="JXO18029" s="194"/>
      <c r="JXP18029" s="194"/>
      <c r="JXQ18029" s="194"/>
      <c r="JXR18029" s="194"/>
      <c r="JXS18029" s="194"/>
      <c r="JXT18029" s="194"/>
      <c r="JXU18029" s="194"/>
      <c r="JXV18029" s="194"/>
      <c r="JXW18029" s="194"/>
      <c r="JXX18029" s="194"/>
      <c r="JXY18029" s="194"/>
      <c r="JXZ18029" s="194"/>
      <c r="JYA18029" s="194"/>
      <c r="JYB18029" s="194"/>
      <c r="JYC18029" s="194"/>
      <c r="JYD18029" s="194"/>
      <c r="JYE18029" s="194"/>
      <c r="JYF18029" s="194"/>
      <c r="JYG18029" s="194"/>
      <c r="JYH18029" s="194"/>
      <c r="JYI18029" s="194"/>
      <c r="JYJ18029" s="194"/>
      <c r="JYK18029" s="194"/>
      <c r="JYL18029" s="194"/>
      <c r="JYM18029" s="194"/>
      <c r="JYN18029" s="194"/>
      <c r="JYO18029" s="194"/>
      <c r="JYP18029" s="194"/>
      <c r="JYQ18029" s="194"/>
      <c r="JYR18029" s="194"/>
      <c r="JYS18029" s="194"/>
      <c r="JYT18029" s="194"/>
      <c r="JYU18029" s="194"/>
      <c r="JYV18029" s="194"/>
      <c r="JYW18029" s="194"/>
      <c r="JYX18029" s="194"/>
      <c r="JYY18029" s="194"/>
      <c r="JYZ18029" s="194"/>
      <c r="JZA18029" s="194"/>
      <c r="JZB18029" s="194"/>
      <c r="JZC18029" s="194"/>
      <c r="JZD18029" s="194"/>
      <c r="JZE18029" s="194"/>
      <c r="JZF18029" s="194"/>
      <c r="JZG18029" s="194"/>
      <c r="JZH18029" s="194"/>
      <c r="JZI18029" s="194"/>
      <c r="JZJ18029" s="194"/>
      <c r="JZK18029" s="194"/>
      <c r="JZL18029" s="194"/>
      <c r="JZM18029" s="194"/>
      <c r="JZN18029" s="194"/>
      <c r="JZO18029" s="194"/>
      <c r="JZP18029" s="194"/>
      <c r="JZQ18029" s="194"/>
      <c r="JZR18029" s="194"/>
      <c r="JZS18029" s="194"/>
      <c r="JZT18029" s="194"/>
      <c r="JZU18029" s="194"/>
      <c r="JZV18029" s="194"/>
      <c r="JZW18029" s="194"/>
      <c r="JZX18029" s="194"/>
      <c r="JZY18029" s="194"/>
      <c r="JZZ18029" s="194"/>
      <c r="KAA18029" s="194"/>
      <c r="KAB18029" s="194"/>
      <c r="KAC18029" s="194"/>
      <c r="KAD18029" s="194"/>
      <c r="KAE18029" s="194"/>
      <c r="KAF18029" s="194"/>
      <c r="KAG18029" s="194"/>
      <c r="KAH18029" s="194"/>
      <c r="KAI18029" s="194"/>
      <c r="KAJ18029" s="194"/>
      <c r="KAK18029" s="194"/>
      <c r="KAL18029" s="194"/>
      <c r="KAM18029" s="194"/>
      <c r="KAN18029" s="194"/>
      <c r="KAO18029" s="194"/>
      <c r="KAP18029" s="194"/>
      <c r="KAQ18029" s="194"/>
      <c r="KAR18029" s="194"/>
      <c r="KAS18029" s="194"/>
      <c r="KAT18029" s="194"/>
      <c r="KAU18029" s="194"/>
      <c r="KAV18029" s="194"/>
      <c r="KAW18029" s="194"/>
      <c r="KAX18029" s="194"/>
      <c r="KAY18029" s="194"/>
      <c r="KAZ18029" s="194"/>
      <c r="KBA18029" s="194"/>
      <c r="KBB18029" s="194"/>
      <c r="KBC18029" s="194"/>
      <c r="KBD18029" s="194"/>
      <c r="KBE18029" s="194"/>
      <c r="KBF18029" s="194"/>
      <c r="KBG18029" s="194"/>
      <c r="KBH18029" s="194"/>
      <c r="KBI18029" s="194"/>
      <c r="KBJ18029" s="194"/>
      <c r="KBK18029" s="194"/>
      <c r="KBL18029" s="194"/>
      <c r="KBM18029" s="194"/>
      <c r="KBN18029" s="194"/>
      <c r="KBO18029" s="194"/>
      <c r="KBP18029" s="194"/>
      <c r="KBQ18029" s="194"/>
      <c r="KBR18029" s="194"/>
      <c r="KBS18029" s="194"/>
      <c r="KBT18029" s="194"/>
      <c r="KBU18029" s="194"/>
      <c r="KBV18029" s="194"/>
      <c r="KBW18029" s="194"/>
      <c r="KBX18029" s="194"/>
      <c r="KBY18029" s="194"/>
      <c r="KBZ18029" s="194"/>
      <c r="KCA18029" s="194"/>
      <c r="KCB18029" s="194"/>
      <c r="KCC18029" s="194"/>
      <c r="KCD18029" s="194"/>
      <c r="KCE18029" s="194"/>
      <c r="KCF18029" s="194"/>
      <c r="KCG18029" s="194"/>
      <c r="KCH18029" s="194"/>
      <c r="KCI18029" s="194"/>
      <c r="KCJ18029" s="194"/>
      <c r="KCK18029" s="194"/>
      <c r="KCL18029" s="194"/>
      <c r="KCM18029" s="194"/>
      <c r="KCN18029" s="194"/>
      <c r="KCO18029" s="194"/>
      <c r="KCP18029" s="194"/>
      <c r="KCQ18029" s="194"/>
      <c r="KCR18029" s="194"/>
      <c r="KCS18029" s="194"/>
      <c r="KCT18029" s="194"/>
      <c r="KCU18029" s="194"/>
      <c r="KCV18029" s="194"/>
      <c r="KCW18029" s="194"/>
      <c r="KCX18029" s="194"/>
      <c r="KCY18029" s="194"/>
      <c r="KCZ18029" s="194"/>
      <c r="KDA18029" s="194"/>
      <c r="KDB18029" s="194"/>
      <c r="KDC18029" s="194"/>
      <c r="KDD18029" s="194"/>
      <c r="KDE18029" s="194"/>
      <c r="KDF18029" s="194"/>
      <c r="KDG18029" s="194"/>
      <c r="KDH18029" s="194"/>
      <c r="KDI18029" s="194"/>
      <c r="KDJ18029" s="194"/>
      <c r="KDK18029" s="194"/>
      <c r="KDL18029" s="194"/>
      <c r="KDM18029" s="194"/>
      <c r="KDN18029" s="194"/>
      <c r="KDO18029" s="194"/>
      <c r="KDP18029" s="194"/>
      <c r="KDQ18029" s="194"/>
      <c r="KDR18029" s="194"/>
      <c r="KDS18029" s="194"/>
      <c r="KDT18029" s="194"/>
      <c r="KDU18029" s="194"/>
      <c r="KDV18029" s="194"/>
      <c r="KDW18029" s="194"/>
      <c r="KDX18029" s="194"/>
      <c r="KDY18029" s="194"/>
      <c r="KDZ18029" s="194"/>
      <c r="KEA18029" s="194"/>
      <c r="KEB18029" s="194"/>
      <c r="KEC18029" s="194"/>
      <c r="KED18029" s="194"/>
      <c r="KEE18029" s="194"/>
      <c r="KEF18029" s="194"/>
      <c r="KEG18029" s="194"/>
      <c r="KEH18029" s="194"/>
      <c r="KEI18029" s="194"/>
      <c r="KEJ18029" s="194"/>
      <c r="KEK18029" s="194"/>
      <c r="KEL18029" s="194"/>
      <c r="KEM18029" s="194"/>
      <c r="KEN18029" s="194"/>
      <c r="KEO18029" s="194"/>
      <c r="KEP18029" s="194"/>
      <c r="KEQ18029" s="194"/>
      <c r="KER18029" s="194"/>
      <c r="KES18029" s="194"/>
      <c r="KET18029" s="194"/>
      <c r="KEU18029" s="194"/>
      <c r="KEV18029" s="194"/>
      <c r="KEW18029" s="194"/>
      <c r="KEX18029" s="194"/>
      <c r="KEY18029" s="194"/>
      <c r="KEZ18029" s="194"/>
      <c r="KFA18029" s="194"/>
      <c r="KFB18029" s="194"/>
      <c r="KFC18029" s="194"/>
      <c r="KFD18029" s="194"/>
      <c r="KFE18029" s="194"/>
      <c r="KFF18029" s="194"/>
      <c r="KFG18029" s="194"/>
      <c r="KFH18029" s="194"/>
      <c r="KFI18029" s="194"/>
      <c r="KFJ18029" s="194"/>
      <c r="KFK18029" s="194"/>
      <c r="KFL18029" s="194"/>
      <c r="KFM18029" s="194"/>
      <c r="KFN18029" s="194"/>
      <c r="KFO18029" s="194"/>
      <c r="KFP18029" s="194"/>
      <c r="KFQ18029" s="194"/>
      <c r="KFR18029" s="194"/>
      <c r="KFS18029" s="194"/>
      <c r="KFT18029" s="194"/>
      <c r="KFU18029" s="194"/>
      <c r="KFV18029" s="194"/>
      <c r="KFW18029" s="194"/>
      <c r="KFX18029" s="194"/>
      <c r="KFY18029" s="194"/>
      <c r="KFZ18029" s="194"/>
      <c r="KGA18029" s="194"/>
      <c r="KGB18029" s="194"/>
      <c r="KGC18029" s="194"/>
      <c r="KGD18029" s="194"/>
      <c r="KGE18029" s="194"/>
      <c r="KGF18029" s="194"/>
      <c r="KGG18029" s="194"/>
      <c r="KGH18029" s="194"/>
      <c r="KGI18029" s="194"/>
      <c r="KGJ18029" s="194"/>
      <c r="KGK18029" s="194"/>
      <c r="KGL18029" s="194"/>
      <c r="KGM18029" s="194"/>
      <c r="KGN18029" s="194"/>
      <c r="KGO18029" s="194"/>
      <c r="KGP18029" s="194"/>
      <c r="KGQ18029" s="194"/>
      <c r="KGR18029" s="194"/>
      <c r="KGS18029" s="194"/>
      <c r="KGT18029" s="194"/>
      <c r="KGU18029" s="194"/>
      <c r="KGV18029" s="194"/>
      <c r="KGW18029" s="194"/>
      <c r="KGX18029" s="194"/>
      <c r="KGY18029" s="194"/>
      <c r="KGZ18029" s="194"/>
      <c r="KHA18029" s="194"/>
      <c r="KHB18029" s="194"/>
      <c r="KHC18029" s="194"/>
      <c r="KHD18029" s="194"/>
      <c r="KHE18029" s="194"/>
      <c r="KHF18029" s="194"/>
      <c r="KHG18029" s="194"/>
      <c r="KHH18029" s="194"/>
      <c r="KHI18029" s="194"/>
      <c r="KHJ18029" s="194"/>
      <c r="KHK18029" s="194"/>
      <c r="KHL18029" s="194"/>
      <c r="KHM18029" s="194"/>
      <c r="KHN18029" s="194"/>
      <c r="KHO18029" s="194"/>
      <c r="KHP18029" s="194"/>
      <c r="KHQ18029" s="194"/>
      <c r="KHR18029" s="194"/>
      <c r="KHS18029" s="194"/>
      <c r="KHT18029" s="194"/>
      <c r="KHU18029" s="194"/>
      <c r="KHV18029" s="194"/>
      <c r="KHW18029" s="194"/>
      <c r="KHX18029" s="194"/>
      <c r="KHY18029" s="194"/>
      <c r="KHZ18029" s="194"/>
      <c r="KIA18029" s="194"/>
      <c r="KIB18029" s="194"/>
      <c r="KIC18029" s="194"/>
      <c r="KID18029" s="194"/>
      <c r="KIE18029" s="194"/>
      <c r="KIF18029" s="194"/>
      <c r="KIG18029" s="194"/>
      <c r="KIH18029" s="194"/>
      <c r="KII18029" s="194"/>
      <c r="KIJ18029" s="194"/>
      <c r="KIK18029" s="194"/>
      <c r="KIL18029" s="194"/>
      <c r="KIM18029" s="194"/>
      <c r="KIN18029" s="194"/>
      <c r="KIO18029" s="194"/>
      <c r="KIP18029" s="194"/>
      <c r="KIQ18029" s="194"/>
      <c r="KIR18029" s="194"/>
      <c r="KIS18029" s="194"/>
      <c r="KIT18029" s="194"/>
      <c r="KIU18029" s="194"/>
      <c r="KIV18029" s="194"/>
      <c r="KIW18029" s="194"/>
      <c r="KIX18029" s="194"/>
      <c r="KIY18029" s="194"/>
      <c r="KIZ18029" s="194"/>
      <c r="KJA18029" s="194"/>
      <c r="KJB18029" s="194"/>
      <c r="KJC18029" s="194"/>
      <c r="KJD18029" s="194"/>
      <c r="KJE18029" s="194"/>
      <c r="KJF18029" s="194"/>
      <c r="KJG18029" s="194"/>
      <c r="KJH18029" s="194"/>
      <c r="KJI18029" s="194"/>
      <c r="KJJ18029" s="194"/>
      <c r="KJK18029" s="194"/>
      <c r="KJL18029" s="194"/>
      <c r="KJM18029" s="194"/>
      <c r="KJN18029" s="194"/>
      <c r="KJO18029" s="194"/>
      <c r="KJP18029" s="194"/>
      <c r="KJQ18029" s="194"/>
      <c r="KJR18029" s="194"/>
      <c r="KJS18029" s="194"/>
      <c r="KJT18029" s="194"/>
      <c r="KJU18029" s="194"/>
      <c r="KJV18029" s="194"/>
      <c r="KJW18029" s="194"/>
      <c r="KJX18029" s="194"/>
      <c r="KJY18029" s="194"/>
      <c r="KJZ18029" s="194"/>
      <c r="KKA18029" s="194"/>
      <c r="KKB18029" s="194"/>
      <c r="KKC18029" s="194"/>
      <c r="KKD18029" s="194"/>
      <c r="KKE18029" s="194"/>
      <c r="KKF18029" s="194"/>
      <c r="KKG18029" s="194"/>
      <c r="KKH18029" s="194"/>
      <c r="KKI18029" s="194"/>
      <c r="KKJ18029" s="194"/>
      <c r="KKK18029" s="194"/>
      <c r="KKL18029" s="194"/>
      <c r="KKM18029" s="194"/>
      <c r="KKN18029" s="194"/>
      <c r="KKO18029" s="194"/>
      <c r="KKP18029" s="194"/>
      <c r="KKQ18029" s="194"/>
      <c r="KKR18029" s="194"/>
      <c r="KKS18029" s="194"/>
      <c r="KKT18029" s="194"/>
      <c r="KKU18029" s="194"/>
      <c r="KKV18029" s="194"/>
      <c r="KKW18029" s="194"/>
      <c r="KKX18029" s="194"/>
      <c r="KKY18029" s="194"/>
      <c r="KKZ18029" s="194"/>
      <c r="KLA18029" s="194"/>
      <c r="KLB18029" s="194"/>
      <c r="KLC18029" s="194"/>
      <c r="KLD18029" s="194"/>
      <c r="KLE18029" s="194"/>
      <c r="KLF18029" s="194"/>
      <c r="KLG18029" s="194"/>
      <c r="KLH18029" s="194"/>
      <c r="KLI18029" s="194"/>
      <c r="KLJ18029" s="194"/>
      <c r="KLK18029" s="194"/>
      <c r="KLL18029" s="194"/>
      <c r="KLM18029" s="194"/>
      <c r="KLN18029" s="194"/>
      <c r="KLO18029" s="194"/>
      <c r="KLP18029" s="194"/>
      <c r="KLQ18029" s="194"/>
      <c r="KLR18029" s="194"/>
      <c r="KLS18029" s="194"/>
      <c r="KLT18029" s="194"/>
      <c r="KLU18029" s="194"/>
      <c r="KLV18029" s="194"/>
      <c r="KLW18029" s="194"/>
      <c r="KLX18029" s="194"/>
      <c r="KLY18029" s="194"/>
      <c r="KLZ18029" s="194"/>
      <c r="KMA18029" s="194"/>
      <c r="KMB18029" s="194"/>
      <c r="KMC18029" s="194"/>
      <c r="KMD18029" s="194"/>
      <c r="KME18029" s="194"/>
      <c r="KMF18029" s="194"/>
      <c r="KMG18029" s="194"/>
      <c r="KMH18029" s="194"/>
      <c r="KMI18029" s="194"/>
      <c r="KMJ18029" s="194"/>
      <c r="KMK18029" s="194"/>
      <c r="KML18029" s="194"/>
      <c r="KMM18029" s="194"/>
      <c r="KMN18029" s="194"/>
      <c r="KMO18029" s="194"/>
      <c r="KMP18029" s="194"/>
      <c r="KMQ18029" s="194"/>
      <c r="KMR18029" s="194"/>
      <c r="KMS18029" s="194"/>
      <c r="KMT18029" s="194"/>
      <c r="KMU18029" s="194"/>
      <c r="KMV18029" s="194"/>
      <c r="KMW18029" s="194"/>
      <c r="KMX18029" s="194"/>
      <c r="KMY18029" s="194"/>
      <c r="KMZ18029" s="194"/>
      <c r="KNA18029" s="194"/>
      <c r="KNB18029" s="194"/>
      <c r="KNC18029" s="194"/>
      <c r="KND18029" s="194"/>
      <c r="KNE18029" s="194"/>
      <c r="KNF18029" s="194"/>
      <c r="KNG18029" s="194"/>
      <c r="KNH18029" s="194"/>
      <c r="KNI18029" s="194"/>
      <c r="KNJ18029" s="194"/>
      <c r="KNK18029" s="194"/>
      <c r="KNL18029" s="194"/>
      <c r="KNM18029" s="194"/>
      <c r="KNN18029" s="194"/>
      <c r="KNO18029" s="194"/>
      <c r="KNP18029" s="194"/>
      <c r="KNQ18029" s="194"/>
      <c r="KNR18029" s="194"/>
      <c r="KNS18029" s="194"/>
      <c r="KNT18029" s="194"/>
      <c r="KNU18029" s="194"/>
      <c r="KNV18029" s="194"/>
      <c r="KNW18029" s="194"/>
      <c r="KNX18029" s="194"/>
      <c r="KNY18029" s="194"/>
      <c r="KNZ18029" s="194"/>
      <c r="KOA18029" s="194"/>
      <c r="KOB18029" s="194"/>
      <c r="KOC18029" s="194"/>
      <c r="KOD18029" s="194"/>
      <c r="KOE18029" s="194"/>
      <c r="KOF18029" s="194"/>
      <c r="KOG18029" s="194"/>
      <c r="KOH18029" s="194"/>
      <c r="KOI18029" s="194"/>
      <c r="KOJ18029" s="194"/>
      <c r="KOK18029" s="194"/>
      <c r="KOL18029" s="194"/>
      <c r="KOM18029" s="194"/>
      <c r="KON18029" s="194"/>
      <c r="KOO18029" s="194"/>
      <c r="KOP18029" s="194"/>
      <c r="KOQ18029" s="194"/>
      <c r="KOR18029" s="194"/>
      <c r="KOS18029" s="194"/>
      <c r="KOT18029" s="194"/>
      <c r="KOU18029" s="194"/>
      <c r="KOV18029" s="194"/>
      <c r="KOW18029" s="194"/>
      <c r="KOX18029" s="194"/>
      <c r="KOY18029" s="194"/>
      <c r="KOZ18029" s="194"/>
      <c r="KPA18029" s="194"/>
      <c r="KPB18029" s="194"/>
      <c r="KPC18029" s="194"/>
      <c r="KPD18029" s="194"/>
      <c r="KPE18029" s="194"/>
      <c r="KPF18029" s="194"/>
      <c r="KPG18029" s="194"/>
      <c r="KPH18029" s="194"/>
      <c r="KPI18029" s="194"/>
      <c r="KPJ18029" s="194"/>
      <c r="KPK18029" s="194"/>
      <c r="KPL18029" s="194"/>
      <c r="KPM18029" s="194"/>
      <c r="KPN18029" s="194"/>
      <c r="KPO18029" s="194"/>
      <c r="KPP18029" s="194"/>
      <c r="KPQ18029" s="194"/>
      <c r="KPR18029" s="194"/>
      <c r="KPS18029" s="194"/>
      <c r="KPT18029" s="194"/>
      <c r="KPU18029" s="194"/>
      <c r="KPV18029" s="194"/>
      <c r="KPW18029" s="194"/>
      <c r="KPX18029" s="194"/>
      <c r="KPY18029" s="194"/>
      <c r="KPZ18029" s="194"/>
      <c r="KQA18029" s="194"/>
      <c r="KQB18029" s="194"/>
      <c r="KQC18029" s="194"/>
      <c r="KQD18029" s="194"/>
      <c r="KQE18029" s="194"/>
      <c r="KQF18029" s="194"/>
      <c r="KQG18029" s="194"/>
      <c r="KQH18029" s="194"/>
      <c r="KQI18029" s="194"/>
      <c r="KQJ18029" s="194"/>
      <c r="KQK18029" s="194"/>
      <c r="KQL18029" s="194"/>
      <c r="KQM18029" s="194"/>
      <c r="KQN18029" s="194"/>
      <c r="KQO18029" s="194"/>
      <c r="KQP18029" s="194"/>
      <c r="KQQ18029" s="194"/>
      <c r="KQR18029" s="194"/>
      <c r="KQS18029" s="194"/>
      <c r="KQT18029" s="194"/>
      <c r="KQU18029" s="194"/>
      <c r="KQV18029" s="194"/>
      <c r="KQW18029" s="194"/>
      <c r="KQX18029" s="194"/>
      <c r="KQY18029" s="194"/>
      <c r="KQZ18029" s="194"/>
      <c r="KRA18029" s="194"/>
      <c r="KRB18029" s="194"/>
      <c r="KRC18029" s="194"/>
      <c r="KRD18029" s="194"/>
      <c r="KRE18029" s="194"/>
      <c r="KRF18029" s="194"/>
      <c r="KRG18029" s="194"/>
      <c r="KRH18029" s="194"/>
      <c r="KRI18029" s="194"/>
      <c r="KRJ18029" s="194"/>
      <c r="KRK18029" s="194"/>
      <c r="KRL18029" s="194"/>
      <c r="KRM18029" s="194"/>
      <c r="KRN18029" s="194"/>
      <c r="KRO18029" s="194"/>
      <c r="KRP18029" s="194"/>
      <c r="KRQ18029" s="194"/>
      <c r="KRR18029" s="194"/>
      <c r="KRS18029" s="194"/>
      <c r="KRT18029" s="194"/>
      <c r="KRU18029" s="194"/>
      <c r="KRV18029" s="194"/>
      <c r="KRW18029" s="194"/>
      <c r="KRX18029" s="194"/>
      <c r="KRY18029" s="194"/>
      <c r="KRZ18029" s="194"/>
      <c r="KSA18029" s="194"/>
      <c r="KSB18029" s="194"/>
      <c r="KSC18029" s="194"/>
      <c r="KSD18029" s="194"/>
      <c r="KSE18029" s="194"/>
      <c r="KSF18029" s="194"/>
      <c r="KSG18029" s="194"/>
      <c r="KSH18029" s="194"/>
      <c r="KSI18029" s="194"/>
      <c r="KSJ18029" s="194"/>
      <c r="KSK18029" s="194"/>
      <c r="KSL18029" s="194"/>
      <c r="KSM18029" s="194"/>
      <c r="KSN18029" s="194"/>
      <c r="KSO18029" s="194"/>
      <c r="KSP18029" s="194"/>
      <c r="KSQ18029" s="194"/>
      <c r="KSR18029" s="194"/>
      <c r="KSS18029" s="194"/>
      <c r="KST18029" s="194"/>
      <c r="KSU18029" s="194"/>
      <c r="KSV18029" s="194"/>
      <c r="KSW18029" s="194"/>
      <c r="KSX18029" s="194"/>
      <c r="KSY18029" s="194"/>
      <c r="KSZ18029" s="194"/>
      <c r="KTA18029" s="194"/>
      <c r="KTB18029" s="194"/>
      <c r="KTC18029" s="194"/>
      <c r="KTD18029" s="194"/>
      <c r="KTE18029" s="194"/>
      <c r="KTF18029" s="194"/>
      <c r="KTG18029" s="194"/>
      <c r="KTH18029" s="194"/>
      <c r="KTI18029" s="194"/>
      <c r="KTJ18029" s="194"/>
      <c r="KTK18029" s="194"/>
      <c r="KTL18029" s="194"/>
      <c r="KTM18029" s="194"/>
      <c r="KTN18029" s="194"/>
      <c r="KTO18029" s="194"/>
      <c r="KTP18029" s="194"/>
      <c r="KTQ18029" s="194"/>
      <c r="KTR18029" s="194"/>
      <c r="KTS18029" s="194"/>
      <c r="KTT18029" s="194"/>
      <c r="KTU18029" s="194"/>
      <c r="KTV18029" s="194"/>
      <c r="KTW18029" s="194"/>
      <c r="KTX18029" s="194"/>
      <c r="KTY18029" s="194"/>
      <c r="KTZ18029" s="194"/>
      <c r="KUA18029" s="194"/>
      <c r="KUB18029" s="194"/>
      <c r="KUC18029" s="194"/>
      <c r="KUD18029" s="194"/>
      <c r="KUE18029" s="194"/>
      <c r="KUF18029" s="194"/>
      <c r="KUG18029" s="194"/>
      <c r="KUH18029" s="194"/>
      <c r="KUI18029" s="194"/>
      <c r="KUJ18029" s="194"/>
      <c r="KUK18029" s="194"/>
      <c r="KUL18029" s="194"/>
      <c r="KUM18029" s="194"/>
      <c r="KUN18029" s="194"/>
      <c r="KUO18029" s="194"/>
      <c r="KUP18029" s="194"/>
      <c r="KUQ18029" s="194"/>
      <c r="KUR18029" s="194"/>
      <c r="KUS18029" s="194"/>
      <c r="KUT18029" s="194"/>
      <c r="KUU18029" s="194"/>
      <c r="KUV18029" s="194"/>
      <c r="KUW18029" s="194"/>
      <c r="KUX18029" s="194"/>
      <c r="KUY18029" s="194"/>
      <c r="KUZ18029" s="194"/>
      <c r="KVA18029" s="194"/>
      <c r="KVB18029" s="194"/>
      <c r="KVC18029" s="194"/>
      <c r="KVD18029" s="194"/>
      <c r="KVE18029" s="194"/>
      <c r="KVF18029" s="194"/>
      <c r="KVG18029" s="194"/>
      <c r="KVH18029" s="194"/>
      <c r="KVI18029" s="194"/>
      <c r="KVJ18029" s="194"/>
      <c r="KVK18029" s="194"/>
      <c r="KVL18029" s="194"/>
      <c r="KVM18029" s="194"/>
      <c r="KVN18029" s="194"/>
      <c r="KVO18029" s="194"/>
      <c r="KVP18029" s="194"/>
      <c r="KVQ18029" s="194"/>
      <c r="KVR18029" s="194"/>
      <c r="KVS18029" s="194"/>
      <c r="KVT18029" s="194"/>
      <c r="KVU18029" s="194"/>
      <c r="KVV18029" s="194"/>
      <c r="KVW18029" s="194"/>
      <c r="KVX18029" s="194"/>
      <c r="KVY18029" s="194"/>
      <c r="KVZ18029" s="194"/>
      <c r="KWA18029" s="194"/>
      <c r="KWB18029" s="194"/>
      <c r="KWC18029" s="194"/>
      <c r="KWD18029" s="194"/>
      <c r="KWE18029" s="194"/>
      <c r="KWF18029" s="194"/>
      <c r="KWG18029" s="194"/>
      <c r="KWH18029" s="194"/>
      <c r="KWI18029" s="194"/>
      <c r="KWJ18029" s="194"/>
      <c r="KWK18029" s="194"/>
      <c r="KWL18029" s="194"/>
      <c r="KWM18029" s="194"/>
      <c r="KWN18029" s="194"/>
      <c r="KWO18029" s="194"/>
      <c r="KWP18029" s="194"/>
      <c r="KWQ18029" s="194"/>
      <c r="KWR18029" s="194"/>
      <c r="KWS18029" s="194"/>
      <c r="KWT18029" s="194"/>
      <c r="KWU18029" s="194"/>
      <c r="KWV18029" s="194"/>
      <c r="KWW18029" s="194"/>
      <c r="KWX18029" s="194"/>
      <c r="KWY18029" s="194"/>
      <c r="KWZ18029" s="194"/>
      <c r="KXA18029" s="194"/>
      <c r="KXB18029" s="194"/>
      <c r="KXC18029" s="194"/>
      <c r="KXD18029" s="194"/>
      <c r="KXE18029" s="194"/>
      <c r="KXF18029" s="194"/>
      <c r="KXG18029" s="194"/>
      <c r="KXH18029" s="194"/>
      <c r="KXI18029" s="194"/>
      <c r="KXJ18029" s="194"/>
      <c r="KXK18029" s="194"/>
      <c r="KXL18029" s="194"/>
      <c r="KXM18029" s="194"/>
      <c r="KXN18029" s="194"/>
      <c r="KXO18029" s="194"/>
      <c r="KXP18029" s="194"/>
      <c r="KXQ18029" s="194"/>
      <c r="KXR18029" s="194"/>
      <c r="KXS18029" s="194"/>
      <c r="KXT18029" s="194"/>
      <c r="KXU18029" s="194"/>
      <c r="KXV18029" s="194"/>
      <c r="KXW18029" s="194"/>
      <c r="KXX18029" s="194"/>
      <c r="KXY18029" s="194"/>
      <c r="KXZ18029" s="194"/>
      <c r="KYA18029" s="194"/>
      <c r="KYB18029" s="194"/>
      <c r="KYC18029" s="194"/>
      <c r="KYD18029" s="194"/>
      <c r="KYE18029" s="194"/>
      <c r="KYF18029" s="194"/>
      <c r="KYG18029" s="194"/>
      <c r="KYH18029" s="194"/>
      <c r="KYI18029" s="194"/>
      <c r="KYJ18029" s="194"/>
      <c r="KYK18029" s="194"/>
      <c r="KYL18029" s="194"/>
      <c r="KYM18029" s="194"/>
      <c r="KYN18029" s="194"/>
      <c r="KYO18029" s="194"/>
      <c r="KYP18029" s="194"/>
      <c r="KYQ18029" s="194"/>
      <c r="KYR18029" s="194"/>
      <c r="KYS18029" s="194"/>
      <c r="KYT18029" s="194"/>
      <c r="KYU18029" s="194"/>
      <c r="KYV18029" s="194"/>
      <c r="KYW18029" s="194"/>
      <c r="KYX18029" s="194"/>
      <c r="KYY18029" s="194"/>
      <c r="KYZ18029" s="194"/>
      <c r="KZA18029" s="194"/>
      <c r="KZB18029" s="194"/>
      <c r="KZC18029" s="194"/>
      <c r="KZD18029" s="194"/>
      <c r="KZE18029" s="194"/>
      <c r="KZF18029" s="194"/>
      <c r="KZG18029" s="194"/>
      <c r="KZH18029" s="194"/>
      <c r="KZI18029" s="194"/>
      <c r="KZJ18029" s="194"/>
      <c r="KZK18029" s="194"/>
      <c r="KZL18029" s="194"/>
      <c r="KZM18029" s="194"/>
      <c r="KZN18029" s="194"/>
      <c r="KZO18029" s="194"/>
      <c r="KZP18029" s="194"/>
      <c r="KZQ18029" s="194"/>
      <c r="KZR18029" s="194"/>
      <c r="KZS18029" s="194"/>
      <c r="KZT18029" s="194"/>
      <c r="KZU18029" s="194"/>
      <c r="KZV18029" s="194"/>
      <c r="KZW18029" s="194"/>
      <c r="KZX18029" s="194"/>
      <c r="KZY18029" s="194"/>
      <c r="KZZ18029" s="194"/>
      <c r="LAA18029" s="194"/>
      <c r="LAB18029" s="194"/>
      <c r="LAC18029" s="194"/>
      <c r="LAD18029" s="194"/>
      <c r="LAE18029" s="194"/>
      <c r="LAF18029" s="194"/>
      <c r="LAG18029" s="194"/>
      <c r="LAH18029" s="194"/>
      <c r="LAI18029" s="194"/>
      <c r="LAJ18029" s="194"/>
      <c r="LAK18029" s="194"/>
      <c r="LAL18029" s="194"/>
      <c r="LAM18029" s="194"/>
      <c r="LAN18029" s="194"/>
      <c r="LAO18029" s="194"/>
      <c r="LAP18029" s="194"/>
      <c r="LAQ18029" s="194"/>
      <c r="LAR18029" s="194"/>
      <c r="LAS18029" s="194"/>
      <c r="LAT18029" s="194"/>
      <c r="LAU18029" s="194"/>
      <c r="LAV18029" s="194"/>
      <c r="LAW18029" s="194"/>
      <c r="LAX18029" s="194"/>
      <c r="LAY18029" s="194"/>
      <c r="LAZ18029" s="194"/>
      <c r="LBA18029" s="194"/>
      <c r="LBB18029" s="194"/>
      <c r="LBC18029" s="194"/>
      <c r="LBD18029" s="194"/>
      <c r="LBE18029" s="194"/>
      <c r="LBF18029" s="194"/>
      <c r="LBG18029" s="194"/>
      <c r="LBH18029" s="194"/>
      <c r="LBI18029" s="194"/>
      <c r="LBJ18029" s="194"/>
      <c r="LBK18029" s="194"/>
      <c r="LBL18029" s="194"/>
      <c r="LBM18029" s="194"/>
      <c r="LBN18029" s="194"/>
      <c r="LBO18029" s="194"/>
      <c r="LBP18029" s="194"/>
      <c r="LBQ18029" s="194"/>
      <c r="LBR18029" s="194"/>
      <c r="LBS18029" s="194"/>
      <c r="LBT18029" s="194"/>
      <c r="LBU18029" s="194"/>
      <c r="LBV18029" s="194"/>
      <c r="LBW18029" s="194"/>
      <c r="LBX18029" s="194"/>
      <c r="LBY18029" s="194"/>
      <c r="LBZ18029" s="194"/>
      <c r="LCA18029" s="194"/>
      <c r="LCB18029" s="194"/>
      <c r="LCC18029" s="194"/>
      <c r="LCD18029" s="194"/>
      <c r="LCE18029" s="194"/>
      <c r="LCF18029" s="194"/>
      <c r="LCG18029" s="194"/>
      <c r="LCH18029" s="194"/>
      <c r="LCI18029" s="194"/>
      <c r="LCJ18029" s="194"/>
      <c r="LCK18029" s="194"/>
      <c r="LCL18029" s="194"/>
      <c r="LCM18029" s="194"/>
      <c r="LCN18029" s="194"/>
      <c r="LCO18029" s="194"/>
      <c r="LCP18029" s="194"/>
      <c r="LCQ18029" s="194"/>
      <c r="LCR18029" s="194"/>
      <c r="LCS18029" s="194"/>
      <c r="LCT18029" s="194"/>
      <c r="LCU18029" s="194"/>
      <c r="LCV18029" s="194"/>
      <c r="LCW18029" s="194"/>
      <c r="LCX18029" s="194"/>
      <c r="LCY18029" s="194"/>
      <c r="LCZ18029" s="194"/>
      <c r="LDA18029" s="194"/>
      <c r="LDB18029" s="194"/>
      <c r="LDC18029" s="194"/>
      <c r="LDD18029" s="194"/>
      <c r="LDE18029" s="194"/>
      <c r="LDF18029" s="194"/>
      <c r="LDG18029" s="194"/>
      <c r="LDH18029" s="194"/>
      <c r="LDI18029" s="194"/>
      <c r="LDJ18029" s="194"/>
      <c r="LDK18029" s="194"/>
      <c r="LDL18029" s="194"/>
      <c r="LDM18029" s="194"/>
      <c r="LDN18029" s="194"/>
      <c r="LDO18029" s="194"/>
      <c r="LDP18029" s="194"/>
      <c r="LDQ18029" s="194"/>
      <c r="LDR18029" s="194"/>
      <c r="LDS18029" s="194"/>
      <c r="LDT18029" s="194"/>
      <c r="LDU18029" s="194"/>
      <c r="LDV18029" s="194"/>
      <c r="LDW18029" s="194"/>
      <c r="LDX18029" s="194"/>
      <c r="LDY18029" s="194"/>
      <c r="LDZ18029" s="194"/>
      <c r="LEA18029" s="194"/>
      <c r="LEB18029" s="194"/>
      <c r="LEC18029" s="194"/>
      <c r="LED18029" s="194"/>
      <c r="LEE18029" s="194"/>
      <c r="LEF18029" s="194"/>
      <c r="LEG18029" s="194"/>
      <c r="LEH18029" s="194"/>
      <c r="LEI18029" s="194"/>
      <c r="LEJ18029" s="194"/>
      <c r="LEK18029" s="194"/>
      <c r="LEL18029" s="194"/>
      <c r="LEM18029" s="194"/>
      <c r="LEN18029" s="194"/>
      <c r="LEO18029" s="194"/>
      <c r="LEP18029" s="194"/>
      <c r="LEQ18029" s="194"/>
      <c r="LER18029" s="194"/>
      <c r="LES18029" s="194"/>
      <c r="LET18029" s="194"/>
      <c r="LEU18029" s="194"/>
      <c r="LEV18029" s="194"/>
      <c r="LEW18029" s="194"/>
      <c r="LEX18029" s="194"/>
      <c r="LEY18029" s="194"/>
      <c r="LEZ18029" s="194"/>
      <c r="LFA18029" s="194"/>
      <c r="LFB18029" s="194"/>
      <c r="LFC18029" s="194"/>
      <c r="LFD18029" s="194"/>
      <c r="LFE18029" s="194"/>
      <c r="LFF18029" s="194"/>
      <c r="LFG18029" s="194"/>
      <c r="LFH18029" s="194"/>
      <c r="LFI18029" s="194"/>
      <c r="LFJ18029" s="194"/>
      <c r="LFK18029" s="194"/>
      <c r="LFL18029" s="194"/>
      <c r="LFM18029" s="194"/>
      <c r="LFN18029" s="194"/>
      <c r="LFO18029" s="194"/>
      <c r="LFP18029" s="194"/>
      <c r="LFQ18029" s="194"/>
      <c r="LFR18029" s="194"/>
      <c r="LFS18029" s="194"/>
      <c r="LFT18029" s="194"/>
      <c r="LFU18029" s="194"/>
      <c r="LFV18029" s="194"/>
      <c r="LFW18029" s="194"/>
      <c r="LFX18029" s="194"/>
      <c r="LFY18029" s="194"/>
      <c r="LFZ18029" s="194"/>
      <c r="LGA18029" s="194"/>
      <c r="LGB18029" s="194"/>
      <c r="LGC18029" s="194"/>
      <c r="LGD18029" s="194"/>
      <c r="LGE18029" s="194"/>
      <c r="LGF18029" s="194"/>
      <c r="LGG18029" s="194"/>
      <c r="LGH18029" s="194"/>
      <c r="LGI18029" s="194"/>
      <c r="LGJ18029" s="194"/>
      <c r="LGK18029" s="194"/>
      <c r="LGL18029" s="194"/>
      <c r="LGM18029" s="194"/>
      <c r="LGN18029" s="194"/>
      <c r="LGO18029" s="194"/>
      <c r="LGP18029" s="194"/>
      <c r="LGQ18029" s="194"/>
      <c r="LGR18029" s="194"/>
      <c r="LGS18029" s="194"/>
      <c r="LGT18029" s="194"/>
      <c r="LGU18029" s="194"/>
      <c r="LGV18029" s="194"/>
      <c r="LGW18029" s="194"/>
      <c r="LGX18029" s="194"/>
      <c r="LGY18029" s="194"/>
      <c r="LGZ18029" s="194"/>
      <c r="LHA18029" s="194"/>
      <c r="LHB18029" s="194"/>
      <c r="LHC18029" s="194"/>
      <c r="LHD18029" s="194"/>
      <c r="LHE18029" s="194"/>
      <c r="LHF18029" s="194"/>
      <c r="LHG18029" s="194"/>
      <c r="LHH18029" s="194"/>
      <c r="LHI18029" s="194"/>
      <c r="LHJ18029" s="194"/>
      <c r="LHK18029" s="194"/>
      <c r="LHL18029" s="194"/>
      <c r="LHM18029" s="194"/>
      <c r="LHN18029" s="194"/>
      <c r="LHO18029" s="194"/>
      <c r="LHP18029" s="194"/>
      <c r="LHQ18029" s="194"/>
      <c r="LHR18029" s="194"/>
      <c r="LHS18029" s="194"/>
      <c r="LHT18029" s="194"/>
      <c r="LHU18029" s="194"/>
      <c r="LHV18029" s="194"/>
      <c r="LHW18029" s="194"/>
      <c r="LHX18029" s="194"/>
      <c r="LHY18029" s="194"/>
      <c r="LHZ18029" s="194"/>
      <c r="LIA18029" s="194"/>
      <c r="LIB18029" s="194"/>
      <c r="LIC18029" s="194"/>
      <c r="LID18029" s="194"/>
      <c r="LIE18029" s="194"/>
      <c r="LIF18029" s="194"/>
      <c r="LIG18029" s="194"/>
      <c r="LIH18029" s="194"/>
      <c r="LII18029" s="194"/>
      <c r="LIJ18029" s="194"/>
      <c r="LIK18029" s="194"/>
      <c r="LIL18029" s="194"/>
      <c r="LIM18029" s="194"/>
      <c r="LIN18029" s="194"/>
      <c r="LIO18029" s="194"/>
      <c r="LIP18029" s="194"/>
      <c r="LIQ18029" s="194"/>
      <c r="LIR18029" s="194"/>
      <c r="LIS18029" s="194"/>
      <c r="LIT18029" s="194"/>
      <c r="LIU18029" s="194"/>
      <c r="LIV18029" s="194"/>
      <c r="LIW18029" s="194"/>
      <c r="LIX18029" s="194"/>
      <c r="LIY18029" s="194"/>
      <c r="LIZ18029" s="194"/>
      <c r="LJA18029" s="194"/>
      <c r="LJB18029" s="194"/>
      <c r="LJC18029" s="194"/>
      <c r="LJD18029" s="194"/>
      <c r="LJE18029" s="194"/>
      <c r="LJF18029" s="194"/>
      <c r="LJG18029" s="194"/>
      <c r="LJH18029" s="194"/>
      <c r="LJI18029" s="194"/>
      <c r="LJJ18029" s="194"/>
      <c r="LJK18029" s="194"/>
      <c r="LJL18029" s="194"/>
      <c r="LJM18029" s="194"/>
      <c r="LJN18029" s="194"/>
      <c r="LJO18029" s="194"/>
      <c r="LJP18029" s="194"/>
      <c r="LJQ18029" s="194"/>
      <c r="LJR18029" s="194"/>
      <c r="LJS18029" s="194"/>
      <c r="LJT18029" s="194"/>
      <c r="LJU18029" s="194"/>
      <c r="LJV18029" s="194"/>
      <c r="LJW18029" s="194"/>
      <c r="LJX18029" s="194"/>
      <c r="LJY18029" s="194"/>
      <c r="LJZ18029" s="194"/>
      <c r="LKA18029" s="194"/>
      <c r="LKB18029" s="194"/>
      <c r="LKC18029" s="194"/>
      <c r="LKD18029" s="194"/>
      <c r="LKE18029" s="194"/>
      <c r="LKF18029" s="194"/>
      <c r="LKG18029" s="194"/>
      <c r="LKH18029" s="194"/>
      <c r="LKI18029" s="194"/>
      <c r="LKJ18029" s="194"/>
      <c r="LKK18029" s="194"/>
      <c r="LKL18029" s="194"/>
      <c r="LKM18029" s="194"/>
      <c r="LKN18029" s="194"/>
      <c r="LKO18029" s="194"/>
      <c r="LKP18029" s="194"/>
      <c r="LKQ18029" s="194"/>
      <c r="LKR18029" s="194"/>
      <c r="LKS18029" s="194"/>
      <c r="LKT18029" s="194"/>
      <c r="LKU18029" s="194"/>
      <c r="LKV18029" s="194"/>
      <c r="LKW18029" s="194"/>
      <c r="LKX18029" s="194"/>
      <c r="LKY18029" s="194"/>
      <c r="LKZ18029" s="194"/>
      <c r="LLA18029" s="194"/>
      <c r="LLB18029" s="194"/>
      <c r="LLC18029" s="194"/>
      <c r="LLD18029" s="194"/>
      <c r="LLE18029" s="194"/>
      <c r="LLF18029" s="194"/>
      <c r="LLG18029" s="194"/>
      <c r="LLH18029" s="194"/>
      <c r="LLI18029" s="194"/>
      <c r="LLJ18029" s="194"/>
      <c r="LLK18029" s="194"/>
      <c r="LLL18029" s="194"/>
      <c r="LLM18029" s="194"/>
      <c r="LLN18029" s="194"/>
      <c r="LLO18029" s="194"/>
      <c r="LLP18029" s="194"/>
      <c r="LLQ18029" s="194"/>
      <c r="LLR18029" s="194"/>
      <c r="LLS18029" s="194"/>
      <c r="LLT18029" s="194"/>
      <c r="LLU18029" s="194"/>
      <c r="LLV18029" s="194"/>
      <c r="LLW18029" s="194"/>
      <c r="LLX18029" s="194"/>
      <c r="LLY18029" s="194"/>
      <c r="LLZ18029" s="194"/>
      <c r="LMA18029" s="194"/>
      <c r="LMB18029" s="194"/>
      <c r="LMC18029" s="194"/>
      <c r="LMD18029" s="194"/>
      <c r="LME18029" s="194"/>
      <c r="LMF18029" s="194"/>
      <c r="LMG18029" s="194"/>
      <c r="LMH18029" s="194"/>
      <c r="LMI18029" s="194"/>
      <c r="LMJ18029" s="194"/>
      <c r="LMK18029" s="194"/>
      <c r="LML18029" s="194"/>
      <c r="LMM18029" s="194"/>
      <c r="LMN18029" s="194"/>
      <c r="LMO18029" s="194"/>
      <c r="LMP18029" s="194"/>
      <c r="LMQ18029" s="194"/>
      <c r="LMR18029" s="194"/>
      <c r="LMS18029" s="194"/>
      <c r="LMT18029" s="194"/>
      <c r="LMU18029" s="194"/>
      <c r="LMV18029" s="194"/>
      <c r="LMW18029" s="194"/>
      <c r="LMX18029" s="194"/>
      <c r="LMY18029" s="194"/>
      <c r="LMZ18029" s="194"/>
      <c r="LNA18029" s="194"/>
      <c r="LNB18029" s="194"/>
      <c r="LNC18029" s="194"/>
      <c r="LND18029" s="194"/>
      <c r="LNE18029" s="194"/>
      <c r="LNF18029" s="194"/>
      <c r="LNG18029" s="194"/>
      <c r="LNH18029" s="194"/>
      <c r="LNI18029" s="194"/>
      <c r="LNJ18029" s="194"/>
      <c r="LNK18029" s="194"/>
      <c r="LNL18029" s="194"/>
      <c r="LNM18029" s="194"/>
      <c r="LNN18029" s="194"/>
      <c r="LNO18029" s="194"/>
      <c r="LNP18029" s="194"/>
      <c r="LNQ18029" s="194"/>
      <c r="LNR18029" s="194"/>
      <c r="LNS18029" s="194"/>
      <c r="LNT18029" s="194"/>
      <c r="LNU18029" s="194"/>
      <c r="LNV18029" s="194"/>
      <c r="LNW18029" s="194"/>
      <c r="LNX18029" s="194"/>
      <c r="LNY18029" s="194"/>
      <c r="LNZ18029" s="194"/>
      <c r="LOA18029" s="194"/>
      <c r="LOB18029" s="194"/>
      <c r="LOC18029" s="194"/>
      <c r="LOD18029" s="194"/>
      <c r="LOE18029" s="194"/>
      <c r="LOF18029" s="194"/>
      <c r="LOG18029" s="194"/>
      <c r="LOH18029" s="194"/>
      <c r="LOI18029" s="194"/>
      <c r="LOJ18029" s="194"/>
      <c r="LOK18029" s="194"/>
      <c r="LOL18029" s="194"/>
      <c r="LOM18029" s="194"/>
      <c r="LON18029" s="194"/>
      <c r="LOO18029" s="194"/>
      <c r="LOP18029" s="194"/>
      <c r="LOQ18029" s="194"/>
      <c r="LOR18029" s="194"/>
      <c r="LOS18029" s="194"/>
      <c r="LOT18029" s="194"/>
      <c r="LOU18029" s="194"/>
      <c r="LOV18029" s="194"/>
      <c r="LOW18029" s="194"/>
      <c r="LOX18029" s="194"/>
      <c r="LOY18029" s="194"/>
      <c r="LOZ18029" s="194"/>
      <c r="LPA18029" s="194"/>
      <c r="LPB18029" s="194"/>
      <c r="LPC18029" s="194"/>
      <c r="LPD18029" s="194"/>
      <c r="LPE18029" s="194"/>
      <c r="LPF18029" s="194"/>
      <c r="LPG18029" s="194"/>
      <c r="LPH18029" s="194"/>
      <c r="LPI18029" s="194"/>
      <c r="LPJ18029" s="194"/>
      <c r="LPK18029" s="194"/>
      <c r="LPL18029" s="194"/>
      <c r="LPM18029" s="194"/>
      <c r="LPN18029" s="194"/>
      <c r="LPO18029" s="194"/>
      <c r="LPP18029" s="194"/>
      <c r="LPQ18029" s="194"/>
      <c r="LPR18029" s="194"/>
      <c r="LPS18029" s="194"/>
      <c r="LPT18029" s="194"/>
      <c r="LPU18029" s="194"/>
      <c r="LPV18029" s="194"/>
      <c r="LPW18029" s="194"/>
      <c r="LPX18029" s="194"/>
      <c r="LPY18029" s="194"/>
      <c r="LPZ18029" s="194"/>
      <c r="LQA18029" s="194"/>
      <c r="LQB18029" s="194"/>
      <c r="LQC18029" s="194"/>
      <c r="LQD18029" s="194"/>
      <c r="LQE18029" s="194"/>
      <c r="LQF18029" s="194"/>
      <c r="LQG18029" s="194"/>
      <c r="LQH18029" s="194"/>
      <c r="LQI18029" s="194"/>
      <c r="LQJ18029" s="194"/>
      <c r="LQK18029" s="194"/>
      <c r="LQL18029" s="194"/>
      <c r="LQM18029" s="194"/>
      <c r="LQN18029" s="194"/>
      <c r="LQO18029" s="194"/>
      <c r="LQP18029" s="194"/>
      <c r="LQQ18029" s="194"/>
      <c r="LQR18029" s="194"/>
      <c r="LQS18029" s="194"/>
      <c r="LQT18029" s="194"/>
      <c r="LQU18029" s="194"/>
      <c r="LQV18029" s="194"/>
      <c r="LQW18029" s="194"/>
      <c r="LQX18029" s="194"/>
      <c r="LQY18029" s="194"/>
      <c r="LQZ18029" s="194"/>
      <c r="LRA18029" s="194"/>
      <c r="LRB18029" s="194"/>
      <c r="LRC18029" s="194"/>
      <c r="LRD18029" s="194"/>
      <c r="LRE18029" s="194"/>
      <c r="LRF18029" s="194"/>
      <c r="LRG18029" s="194"/>
      <c r="LRH18029" s="194"/>
      <c r="LRI18029" s="194"/>
      <c r="LRJ18029" s="194"/>
      <c r="LRK18029" s="194"/>
      <c r="LRL18029" s="194"/>
      <c r="LRM18029" s="194"/>
      <c r="LRN18029" s="194"/>
      <c r="LRO18029" s="194"/>
      <c r="LRP18029" s="194"/>
      <c r="LRQ18029" s="194"/>
      <c r="LRR18029" s="194"/>
      <c r="LRS18029" s="194"/>
      <c r="LRT18029" s="194"/>
      <c r="LRU18029" s="194"/>
      <c r="LRV18029" s="194"/>
      <c r="LRW18029" s="194"/>
      <c r="LRX18029" s="194"/>
      <c r="LRY18029" s="194"/>
      <c r="LRZ18029" s="194"/>
      <c r="LSA18029" s="194"/>
      <c r="LSB18029" s="194"/>
      <c r="LSC18029" s="194"/>
      <c r="LSD18029" s="194"/>
      <c r="LSE18029" s="194"/>
      <c r="LSF18029" s="194"/>
      <c r="LSG18029" s="194"/>
      <c r="LSH18029" s="194"/>
      <c r="LSI18029" s="194"/>
      <c r="LSJ18029" s="194"/>
      <c r="LSK18029" s="194"/>
      <c r="LSL18029" s="194"/>
      <c r="LSM18029" s="194"/>
      <c r="LSN18029" s="194"/>
      <c r="LSO18029" s="194"/>
      <c r="LSP18029" s="194"/>
      <c r="LSQ18029" s="194"/>
      <c r="LSR18029" s="194"/>
      <c r="LSS18029" s="194"/>
      <c r="LST18029" s="194"/>
      <c r="LSU18029" s="194"/>
      <c r="LSV18029" s="194"/>
      <c r="LSW18029" s="194"/>
      <c r="LSX18029" s="194"/>
      <c r="LSY18029" s="194"/>
      <c r="LSZ18029" s="194"/>
      <c r="LTA18029" s="194"/>
      <c r="LTB18029" s="194"/>
      <c r="LTC18029" s="194"/>
      <c r="LTD18029" s="194"/>
      <c r="LTE18029" s="194"/>
      <c r="LTF18029" s="194"/>
      <c r="LTG18029" s="194"/>
      <c r="LTH18029" s="194"/>
      <c r="LTI18029" s="194"/>
      <c r="LTJ18029" s="194"/>
      <c r="LTK18029" s="194"/>
      <c r="LTL18029" s="194"/>
      <c r="LTM18029" s="194"/>
      <c r="LTN18029" s="194"/>
      <c r="LTO18029" s="194"/>
      <c r="LTP18029" s="194"/>
      <c r="LTQ18029" s="194"/>
      <c r="LTR18029" s="194"/>
      <c r="LTS18029" s="194"/>
      <c r="LTT18029" s="194"/>
      <c r="LTU18029" s="194"/>
      <c r="LTV18029" s="194"/>
      <c r="LTW18029" s="194"/>
      <c r="LTX18029" s="194"/>
      <c r="LTY18029" s="194"/>
      <c r="LTZ18029" s="194"/>
      <c r="LUA18029" s="194"/>
      <c r="LUB18029" s="194"/>
      <c r="LUC18029" s="194"/>
      <c r="LUD18029" s="194"/>
      <c r="LUE18029" s="194"/>
      <c r="LUF18029" s="194"/>
      <c r="LUG18029" s="194"/>
      <c r="LUH18029" s="194"/>
      <c r="LUI18029" s="194"/>
      <c r="LUJ18029" s="194"/>
      <c r="LUK18029" s="194"/>
      <c r="LUL18029" s="194"/>
      <c r="LUM18029" s="194"/>
      <c r="LUN18029" s="194"/>
      <c r="LUO18029" s="194"/>
      <c r="LUP18029" s="194"/>
      <c r="LUQ18029" s="194"/>
      <c r="LUR18029" s="194"/>
      <c r="LUS18029" s="194"/>
      <c r="LUT18029" s="194"/>
      <c r="LUU18029" s="194"/>
      <c r="LUV18029" s="194"/>
      <c r="LUW18029" s="194"/>
      <c r="LUX18029" s="194"/>
      <c r="LUY18029" s="194"/>
      <c r="LUZ18029" s="194"/>
      <c r="LVA18029" s="194"/>
      <c r="LVB18029" s="194"/>
      <c r="LVC18029" s="194"/>
      <c r="LVD18029" s="194"/>
      <c r="LVE18029" s="194"/>
      <c r="LVF18029" s="194"/>
      <c r="LVG18029" s="194"/>
      <c r="LVH18029" s="194"/>
      <c r="LVI18029" s="194"/>
      <c r="LVJ18029" s="194"/>
      <c r="LVK18029" s="194"/>
      <c r="LVL18029" s="194"/>
      <c r="LVM18029" s="194"/>
      <c r="LVN18029" s="194"/>
      <c r="LVO18029" s="194"/>
      <c r="LVP18029" s="194"/>
      <c r="LVQ18029" s="194"/>
      <c r="LVR18029" s="194"/>
      <c r="LVS18029" s="194"/>
      <c r="LVT18029" s="194"/>
      <c r="LVU18029" s="194"/>
      <c r="LVV18029" s="194"/>
      <c r="LVW18029" s="194"/>
      <c r="LVX18029" s="194"/>
      <c r="LVY18029" s="194"/>
      <c r="LVZ18029" s="194"/>
      <c r="LWA18029" s="194"/>
      <c r="LWB18029" s="194"/>
      <c r="LWC18029" s="194"/>
      <c r="LWD18029" s="194"/>
      <c r="LWE18029" s="194"/>
      <c r="LWF18029" s="194"/>
      <c r="LWG18029" s="194"/>
      <c r="LWH18029" s="194"/>
      <c r="LWI18029" s="194"/>
      <c r="LWJ18029" s="194"/>
      <c r="LWK18029" s="194"/>
      <c r="LWL18029" s="194"/>
      <c r="LWM18029" s="194"/>
      <c r="LWN18029" s="194"/>
      <c r="LWO18029" s="194"/>
      <c r="LWP18029" s="194"/>
      <c r="LWQ18029" s="194"/>
      <c r="LWR18029" s="194"/>
      <c r="LWS18029" s="194"/>
      <c r="LWT18029" s="194"/>
      <c r="LWU18029" s="194"/>
      <c r="LWV18029" s="194"/>
      <c r="LWW18029" s="194"/>
      <c r="LWX18029" s="194"/>
      <c r="LWY18029" s="194"/>
      <c r="LWZ18029" s="194"/>
      <c r="LXA18029" s="194"/>
      <c r="LXB18029" s="194"/>
      <c r="LXC18029" s="194"/>
      <c r="LXD18029" s="194"/>
      <c r="LXE18029" s="194"/>
      <c r="LXF18029" s="194"/>
      <c r="LXG18029" s="194"/>
      <c r="LXH18029" s="194"/>
      <c r="LXI18029" s="194"/>
      <c r="LXJ18029" s="194"/>
      <c r="LXK18029" s="194"/>
      <c r="LXL18029" s="194"/>
      <c r="LXM18029" s="194"/>
      <c r="LXN18029" s="194"/>
      <c r="LXO18029" s="194"/>
      <c r="LXP18029" s="194"/>
      <c r="LXQ18029" s="194"/>
      <c r="LXR18029" s="194"/>
      <c r="LXS18029" s="194"/>
      <c r="LXT18029" s="194"/>
      <c r="LXU18029" s="194"/>
      <c r="LXV18029" s="194"/>
      <c r="LXW18029" s="194"/>
      <c r="LXX18029" s="194"/>
      <c r="LXY18029" s="194"/>
      <c r="LXZ18029" s="194"/>
      <c r="LYA18029" s="194"/>
      <c r="LYB18029" s="194"/>
      <c r="LYC18029" s="194"/>
      <c r="LYD18029" s="194"/>
      <c r="LYE18029" s="194"/>
      <c r="LYF18029" s="194"/>
      <c r="LYG18029" s="194"/>
      <c r="LYH18029" s="194"/>
      <c r="LYI18029" s="194"/>
      <c r="LYJ18029" s="194"/>
      <c r="LYK18029" s="194"/>
      <c r="LYL18029" s="194"/>
      <c r="LYM18029" s="194"/>
      <c r="LYN18029" s="194"/>
      <c r="LYO18029" s="194"/>
      <c r="LYP18029" s="194"/>
      <c r="LYQ18029" s="194"/>
      <c r="LYR18029" s="194"/>
      <c r="LYS18029" s="194"/>
      <c r="LYT18029" s="194"/>
      <c r="LYU18029" s="194"/>
      <c r="LYV18029" s="194"/>
      <c r="LYW18029" s="194"/>
      <c r="LYX18029" s="194"/>
      <c r="LYY18029" s="194"/>
      <c r="LYZ18029" s="194"/>
      <c r="LZA18029" s="194"/>
      <c r="LZB18029" s="194"/>
      <c r="LZC18029" s="194"/>
      <c r="LZD18029" s="194"/>
      <c r="LZE18029" s="194"/>
      <c r="LZF18029" s="194"/>
      <c r="LZG18029" s="194"/>
      <c r="LZH18029" s="194"/>
      <c r="LZI18029" s="194"/>
      <c r="LZJ18029" s="194"/>
      <c r="LZK18029" s="194"/>
      <c r="LZL18029" s="194"/>
      <c r="LZM18029" s="194"/>
      <c r="LZN18029" s="194"/>
      <c r="LZO18029" s="194"/>
      <c r="LZP18029" s="194"/>
      <c r="LZQ18029" s="194"/>
      <c r="LZR18029" s="194"/>
      <c r="LZS18029" s="194"/>
      <c r="LZT18029" s="194"/>
      <c r="LZU18029" s="194"/>
      <c r="LZV18029" s="194"/>
      <c r="LZW18029" s="194"/>
      <c r="LZX18029" s="194"/>
      <c r="LZY18029" s="194"/>
      <c r="LZZ18029" s="194"/>
      <c r="MAA18029" s="194"/>
      <c r="MAB18029" s="194"/>
      <c r="MAC18029" s="194"/>
      <c r="MAD18029" s="194"/>
      <c r="MAE18029" s="194"/>
      <c r="MAF18029" s="194"/>
      <c r="MAG18029" s="194"/>
      <c r="MAH18029" s="194"/>
      <c r="MAI18029" s="194"/>
      <c r="MAJ18029" s="194"/>
      <c r="MAK18029" s="194"/>
      <c r="MAL18029" s="194"/>
      <c r="MAM18029" s="194"/>
      <c r="MAN18029" s="194"/>
      <c r="MAO18029" s="194"/>
      <c r="MAP18029" s="194"/>
      <c r="MAQ18029" s="194"/>
      <c r="MAR18029" s="194"/>
      <c r="MAS18029" s="194"/>
      <c r="MAT18029" s="194"/>
      <c r="MAU18029" s="194"/>
      <c r="MAV18029" s="194"/>
      <c r="MAW18029" s="194"/>
      <c r="MAX18029" s="194"/>
      <c r="MAY18029" s="194"/>
      <c r="MAZ18029" s="194"/>
      <c r="MBA18029" s="194"/>
      <c r="MBB18029" s="194"/>
      <c r="MBC18029" s="194"/>
      <c r="MBD18029" s="194"/>
      <c r="MBE18029" s="194"/>
      <c r="MBF18029" s="194"/>
      <c r="MBG18029" s="194"/>
      <c r="MBH18029" s="194"/>
      <c r="MBI18029" s="194"/>
      <c r="MBJ18029" s="194"/>
      <c r="MBK18029" s="194"/>
      <c r="MBL18029" s="194"/>
      <c r="MBM18029" s="194"/>
      <c r="MBN18029" s="194"/>
      <c r="MBO18029" s="194"/>
      <c r="MBP18029" s="194"/>
      <c r="MBQ18029" s="194"/>
      <c r="MBR18029" s="194"/>
      <c r="MBS18029" s="194"/>
      <c r="MBT18029" s="194"/>
      <c r="MBU18029" s="194"/>
      <c r="MBV18029" s="194"/>
      <c r="MBW18029" s="194"/>
      <c r="MBX18029" s="194"/>
      <c r="MBY18029" s="194"/>
      <c r="MBZ18029" s="194"/>
      <c r="MCA18029" s="194"/>
      <c r="MCB18029" s="194"/>
      <c r="MCC18029" s="194"/>
      <c r="MCD18029" s="194"/>
      <c r="MCE18029" s="194"/>
      <c r="MCF18029" s="194"/>
      <c r="MCG18029" s="194"/>
      <c r="MCH18029" s="194"/>
      <c r="MCI18029" s="194"/>
      <c r="MCJ18029" s="194"/>
      <c r="MCK18029" s="194"/>
      <c r="MCL18029" s="194"/>
      <c r="MCM18029" s="194"/>
      <c r="MCN18029" s="194"/>
      <c r="MCO18029" s="194"/>
      <c r="MCP18029" s="194"/>
      <c r="MCQ18029" s="194"/>
      <c r="MCR18029" s="194"/>
      <c r="MCS18029" s="194"/>
      <c r="MCT18029" s="194"/>
      <c r="MCU18029" s="194"/>
      <c r="MCV18029" s="194"/>
      <c r="MCW18029" s="194"/>
      <c r="MCX18029" s="194"/>
      <c r="MCY18029" s="194"/>
      <c r="MCZ18029" s="194"/>
      <c r="MDA18029" s="194"/>
      <c r="MDB18029" s="194"/>
      <c r="MDC18029" s="194"/>
      <c r="MDD18029" s="194"/>
      <c r="MDE18029" s="194"/>
      <c r="MDF18029" s="194"/>
      <c r="MDG18029" s="194"/>
      <c r="MDH18029" s="194"/>
      <c r="MDI18029" s="194"/>
      <c r="MDJ18029" s="194"/>
      <c r="MDK18029" s="194"/>
      <c r="MDL18029" s="194"/>
      <c r="MDM18029" s="194"/>
      <c r="MDN18029" s="194"/>
      <c r="MDO18029" s="194"/>
      <c r="MDP18029" s="194"/>
      <c r="MDQ18029" s="194"/>
      <c r="MDR18029" s="194"/>
      <c r="MDS18029" s="194"/>
      <c r="MDT18029" s="194"/>
      <c r="MDU18029" s="194"/>
      <c r="MDV18029" s="194"/>
      <c r="MDW18029" s="194"/>
      <c r="MDX18029" s="194"/>
      <c r="MDY18029" s="194"/>
      <c r="MDZ18029" s="194"/>
      <c r="MEA18029" s="194"/>
      <c r="MEB18029" s="194"/>
      <c r="MEC18029" s="194"/>
      <c r="MED18029" s="194"/>
      <c r="MEE18029" s="194"/>
      <c r="MEF18029" s="194"/>
      <c r="MEG18029" s="194"/>
      <c r="MEH18029" s="194"/>
      <c r="MEI18029" s="194"/>
      <c r="MEJ18029" s="194"/>
      <c r="MEK18029" s="194"/>
      <c r="MEL18029" s="194"/>
      <c r="MEM18029" s="194"/>
      <c r="MEN18029" s="194"/>
      <c r="MEO18029" s="194"/>
      <c r="MEP18029" s="194"/>
      <c r="MEQ18029" s="194"/>
      <c r="MER18029" s="194"/>
      <c r="MES18029" s="194"/>
      <c r="MET18029" s="194"/>
      <c r="MEU18029" s="194"/>
      <c r="MEV18029" s="194"/>
      <c r="MEW18029" s="194"/>
      <c r="MEX18029" s="194"/>
      <c r="MEY18029" s="194"/>
      <c r="MEZ18029" s="194"/>
      <c r="MFA18029" s="194"/>
      <c r="MFB18029" s="194"/>
      <c r="MFC18029" s="194"/>
      <c r="MFD18029" s="194"/>
      <c r="MFE18029" s="194"/>
      <c r="MFF18029" s="194"/>
      <c r="MFG18029" s="194"/>
      <c r="MFH18029" s="194"/>
      <c r="MFI18029" s="194"/>
      <c r="MFJ18029" s="194"/>
      <c r="MFK18029" s="194"/>
      <c r="MFL18029" s="194"/>
      <c r="MFM18029" s="194"/>
      <c r="MFN18029" s="194"/>
      <c r="MFO18029" s="194"/>
      <c r="MFP18029" s="194"/>
      <c r="MFQ18029" s="194"/>
      <c r="MFR18029" s="194"/>
      <c r="MFS18029" s="194"/>
      <c r="MFT18029" s="194"/>
      <c r="MFU18029" s="194"/>
      <c r="MFV18029" s="194"/>
      <c r="MFW18029" s="194"/>
      <c r="MFX18029" s="194"/>
      <c r="MFY18029" s="194"/>
      <c r="MFZ18029" s="194"/>
      <c r="MGA18029" s="194"/>
      <c r="MGB18029" s="194"/>
      <c r="MGC18029" s="194"/>
      <c r="MGD18029" s="194"/>
      <c r="MGE18029" s="194"/>
      <c r="MGF18029" s="194"/>
      <c r="MGG18029" s="194"/>
      <c r="MGH18029" s="194"/>
      <c r="MGI18029" s="194"/>
      <c r="MGJ18029" s="194"/>
      <c r="MGK18029" s="194"/>
      <c r="MGL18029" s="194"/>
      <c r="MGM18029" s="194"/>
      <c r="MGN18029" s="194"/>
      <c r="MGO18029" s="194"/>
      <c r="MGP18029" s="194"/>
      <c r="MGQ18029" s="194"/>
      <c r="MGR18029" s="194"/>
      <c r="MGS18029" s="194"/>
      <c r="MGT18029" s="194"/>
      <c r="MGU18029" s="194"/>
      <c r="MGV18029" s="194"/>
      <c r="MGW18029" s="194"/>
      <c r="MGX18029" s="194"/>
      <c r="MGY18029" s="194"/>
      <c r="MGZ18029" s="194"/>
      <c r="MHA18029" s="194"/>
      <c r="MHB18029" s="194"/>
      <c r="MHC18029" s="194"/>
      <c r="MHD18029" s="194"/>
      <c r="MHE18029" s="194"/>
      <c r="MHF18029" s="194"/>
      <c r="MHG18029" s="194"/>
      <c r="MHH18029" s="194"/>
      <c r="MHI18029" s="194"/>
      <c r="MHJ18029" s="194"/>
      <c r="MHK18029" s="194"/>
      <c r="MHL18029" s="194"/>
      <c r="MHM18029" s="194"/>
      <c r="MHN18029" s="194"/>
      <c r="MHO18029" s="194"/>
      <c r="MHP18029" s="194"/>
      <c r="MHQ18029" s="194"/>
      <c r="MHR18029" s="194"/>
      <c r="MHS18029" s="194"/>
      <c r="MHT18029" s="194"/>
      <c r="MHU18029" s="194"/>
      <c r="MHV18029" s="194"/>
      <c r="MHW18029" s="194"/>
      <c r="MHX18029" s="194"/>
      <c r="MHY18029" s="194"/>
      <c r="MHZ18029" s="194"/>
      <c r="MIA18029" s="194"/>
      <c r="MIB18029" s="194"/>
      <c r="MIC18029" s="194"/>
      <c r="MID18029" s="194"/>
      <c r="MIE18029" s="194"/>
      <c r="MIF18029" s="194"/>
      <c r="MIG18029" s="194"/>
      <c r="MIH18029" s="194"/>
      <c r="MII18029" s="194"/>
      <c r="MIJ18029" s="194"/>
      <c r="MIK18029" s="194"/>
      <c r="MIL18029" s="194"/>
      <c r="MIM18029" s="194"/>
      <c r="MIN18029" s="194"/>
      <c r="MIO18029" s="194"/>
      <c r="MIP18029" s="194"/>
      <c r="MIQ18029" s="194"/>
      <c r="MIR18029" s="194"/>
      <c r="MIS18029" s="194"/>
      <c r="MIT18029" s="194"/>
      <c r="MIU18029" s="194"/>
      <c r="MIV18029" s="194"/>
      <c r="MIW18029" s="194"/>
      <c r="MIX18029" s="194"/>
      <c r="MIY18029" s="194"/>
      <c r="MIZ18029" s="194"/>
      <c r="MJA18029" s="194"/>
      <c r="MJB18029" s="194"/>
      <c r="MJC18029" s="194"/>
      <c r="MJD18029" s="194"/>
      <c r="MJE18029" s="194"/>
      <c r="MJF18029" s="194"/>
      <c r="MJG18029" s="194"/>
      <c r="MJH18029" s="194"/>
      <c r="MJI18029" s="194"/>
      <c r="MJJ18029" s="194"/>
      <c r="MJK18029" s="194"/>
      <c r="MJL18029" s="194"/>
      <c r="MJM18029" s="194"/>
      <c r="MJN18029" s="194"/>
      <c r="MJO18029" s="194"/>
      <c r="MJP18029" s="194"/>
      <c r="MJQ18029" s="194"/>
      <c r="MJR18029" s="194"/>
      <c r="MJS18029" s="194"/>
      <c r="MJT18029" s="194"/>
      <c r="MJU18029" s="194"/>
      <c r="MJV18029" s="194"/>
      <c r="MJW18029" s="194"/>
      <c r="MJX18029" s="194"/>
      <c r="MJY18029" s="194"/>
      <c r="MJZ18029" s="194"/>
      <c r="MKA18029" s="194"/>
      <c r="MKB18029" s="194"/>
      <c r="MKC18029" s="194"/>
      <c r="MKD18029" s="194"/>
      <c r="MKE18029" s="194"/>
      <c r="MKF18029" s="194"/>
      <c r="MKG18029" s="194"/>
      <c r="MKH18029" s="194"/>
      <c r="MKI18029" s="194"/>
      <c r="MKJ18029" s="194"/>
      <c r="MKK18029" s="194"/>
      <c r="MKL18029" s="194"/>
      <c r="MKM18029" s="194"/>
      <c r="MKN18029" s="194"/>
      <c r="MKO18029" s="194"/>
      <c r="MKP18029" s="194"/>
      <c r="MKQ18029" s="194"/>
      <c r="MKR18029" s="194"/>
      <c r="MKS18029" s="194"/>
      <c r="MKT18029" s="194"/>
      <c r="MKU18029" s="194"/>
      <c r="MKV18029" s="194"/>
      <c r="MKW18029" s="194"/>
      <c r="MKX18029" s="194"/>
      <c r="MKY18029" s="194"/>
      <c r="MKZ18029" s="194"/>
      <c r="MLA18029" s="194"/>
      <c r="MLB18029" s="194"/>
      <c r="MLC18029" s="194"/>
      <c r="MLD18029" s="194"/>
      <c r="MLE18029" s="194"/>
      <c r="MLF18029" s="194"/>
      <c r="MLG18029" s="194"/>
      <c r="MLH18029" s="194"/>
      <c r="MLI18029" s="194"/>
      <c r="MLJ18029" s="194"/>
      <c r="MLK18029" s="194"/>
      <c r="MLL18029" s="194"/>
      <c r="MLM18029" s="194"/>
      <c r="MLN18029" s="194"/>
      <c r="MLO18029" s="194"/>
      <c r="MLP18029" s="194"/>
      <c r="MLQ18029" s="194"/>
      <c r="MLR18029" s="194"/>
      <c r="MLS18029" s="194"/>
      <c r="MLT18029" s="194"/>
      <c r="MLU18029" s="194"/>
      <c r="MLV18029" s="194"/>
      <c r="MLW18029" s="194"/>
      <c r="MLX18029" s="194"/>
      <c r="MLY18029" s="194"/>
      <c r="MLZ18029" s="194"/>
      <c r="MMA18029" s="194"/>
      <c r="MMB18029" s="194"/>
      <c r="MMC18029" s="194"/>
      <c r="MMD18029" s="194"/>
      <c r="MME18029" s="194"/>
      <c r="MMF18029" s="194"/>
      <c r="MMG18029" s="194"/>
      <c r="MMH18029" s="194"/>
      <c r="MMI18029" s="194"/>
      <c r="MMJ18029" s="194"/>
      <c r="MMK18029" s="194"/>
      <c r="MML18029" s="194"/>
      <c r="MMM18029" s="194"/>
      <c r="MMN18029" s="194"/>
      <c r="MMO18029" s="194"/>
      <c r="MMP18029" s="194"/>
      <c r="MMQ18029" s="194"/>
      <c r="MMR18029" s="194"/>
      <c r="MMS18029" s="194"/>
      <c r="MMT18029" s="194"/>
      <c r="MMU18029" s="194"/>
      <c r="MMV18029" s="194"/>
      <c r="MMW18029" s="194"/>
      <c r="MMX18029" s="194"/>
      <c r="MMY18029" s="194"/>
      <c r="MMZ18029" s="194"/>
      <c r="MNA18029" s="194"/>
      <c r="MNB18029" s="194"/>
      <c r="MNC18029" s="194"/>
      <c r="MND18029" s="194"/>
      <c r="MNE18029" s="194"/>
      <c r="MNF18029" s="194"/>
      <c r="MNG18029" s="194"/>
      <c r="MNH18029" s="194"/>
      <c r="MNI18029" s="194"/>
      <c r="MNJ18029" s="194"/>
      <c r="MNK18029" s="194"/>
      <c r="MNL18029" s="194"/>
      <c r="MNM18029" s="194"/>
      <c r="MNN18029" s="194"/>
      <c r="MNO18029" s="194"/>
      <c r="MNP18029" s="194"/>
      <c r="MNQ18029" s="194"/>
      <c r="MNR18029" s="194"/>
      <c r="MNS18029" s="194"/>
      <c r="MNT18029" s="194"/>
      <c r="MNU18029" s="194"/>
      <c r="MNV18029" s="194"/>
      <c r="MNW18029" s="194"/>
      <c r="MNX18029" s="194"/>
      <c r="MNY18029" s="194"/>
      <c r="MNZ18029" s="194"/>
      <c r="MOA18029" s="194"/>
      <c r="MOB18029" s="194"/>
      <c r="MOC18029" s="194"/>
      <c r="MOD18029" s="194"/>
      <c r="MOE18029" s="194"/>
      <c r="MOF18029" s="194"/>
      <c r="MOG18029" s="194"/>
      <c r="MOH18029" s="194"/>
      <c r="MOI18029" s="194"/>
      <c r="MOJ18029" s="194"/>
      <c r="MOK18029" s="194"/>
      <c r="MOL18029" s="194"/>
      <c r="MOM18029" s="194"/>
      <c r="MON18029" s="194"/>
      <c r="MOO18029" s="194"/>
      <c r="MOP18029" s="194"/>
      <c r="MOQ18029" s="194"/>
      <c r="MOR18029" s="194"/>
      <c r="MOS18029" s="194"/>
      <c r="MOT18029" s="194"/>
      <c r="MOU18029" s="194"/>
      <c r="MOV18029" s="194"/>
      <c r="MOW18029" s="194"/>
      <c r="MOX18029" s="194"/>
      <c r="MOY18029" s="194"/>
      <c r="MOZ18029" s="194"/>
      <c r="MPA18029" s="194"/>
      <c r="MPB18029" s="194"/>
      <c r="MPC18029" s="194"/>
      <c r="MPD18029" s="194"/>
      <c r="MPE18029" s="194"/>
      <c r="MPF18029" s="194"/>
      <c r="MPG18029" s="194"/>
      <c r="MPH18029" s="194"/>
      <c r="MPI18029" s="194"/>
      <c r="MPJ18029" s="194"/>
      <c r="MPK18029" s="194"/>
      <c r="MPL18029" s="194"/>
      <c r="MPM18029" s="194"/>
      <c r="MPN18029" s="194"/>
      <c r="MPO18029" s="194"/>
      <c r="MPP18029" s="194"/>
      <c r="MPQ18029" s="194"/>
      <c r="MPR18029" s="194"/>
      <c r="MPS18029" s="194"/>
      <c r="MPT18029" s="194"/>
      <c r="MPU18029" s="194"/>
      <c r="MPV18029" s="194"/>
      <c r="MPW18029" s="194"/>
      <c r="MPX18029" s="194"/>
      <c r="MPY18029" s="194"/>
      <c r="MPZ18029" s="194"/>
      <c r="MQA18029" s="194"/>
      <c r="MQB18029" s="194"/>
      <c r="MQC18029" s="194"/>
      <c r="MQD18029" s="194"/>
      <c r="MQE18029" s="194"/>
      <c r="MQF18029" s="194"/>
      <c r="MQG18029" s="194"/>
      <c r="MQH18029" s="194"/>
      <c r="MQI18029" s="194"/>
      <c r="MQJ18029" s="194"/>
      <c r="MQK18029" s="194"/>
      <c r="MQL18029" s="194"/>
      <c r="MQM18029" s="194"/>
      <c r="MQN18029" s="194"/>
      <c r="MQO18029" s="194"/>
      <c r="MQP18029" s="194"/>
      <c r="MQQ18029" s="194"/>
      <c r="MQR18029" s="194"/>
      <c r="MQS18029" s="194"/>
      <c r="MQT18029" s="194"/>
      <c r="MQU18029" s="194"/>
      <c r="MQV18029" s="194"/>
      <c r="MQW18029" s="194"/>
      <c r="MQX18029" s="194"/>
      <c r="MQY18029" s="194"/>
      <c r="MQZ18029" s="194"/>
      <c r="MRA18029" s="194"/>
      <c r="MRB18029" s="194"/>
      <c r="MRC18029" s="194"/>
      <c r="MRD18029" s="194"/>
      <c r="MRE18029" s="194"/>
      <c r="MRF18029" s="194"/>
      <c r="MRG18029" s="194"/>
      <c r="MRH18029" s="194"/>
      <c r="MRI18029" s="194"/>
      <c r="MRJ18029" s="194"/>
      <c r="MRK18029" s="194"/>
      <c r="MRL18029" s="194"/>
      <c r="MRM18029" s="194"/>
      <c r="MRN18029" s="194"/>
      <c r="MRO18029" s="194"/>
      <c r="MRP18029" s="194"/>
      <c r="MRQ18029" s="194"/>
      <c r="MRR18029" s="194"/>
      <c r="MRS18029" s="194"/>
      <c r="MRT18029" s="194"/>
      <c r="MRU18029" s="194"/>
      <c r="MRV18029" s="194"/>
      <c r="MRW18029" s="194"/>
      <c r="MRX18029" s="194"/>
      <c r="MRY18029" s="194"/>
      <c r="MRZ18029" s="194"/>
      <c r="MSA18029" s="194"/>
      <c r="MSB18029" s="194"/>
      <c r="MSC18029" s="194"/>
      <c r="MSD18029" s="194"/>
      <c r="MSE18029" s="194"/>
      <c r="MSF18029" s="194"/>
      <c r="MSG18029" s="194"/>
      <c r="MSH18029" s="194"/>
      <c r="MSI18029" s="194"/>
      <c r="MSJ18029" s="194"/>
      <c r="MSK18029" s="194"/>
      <c r="MSL18029" s="194"/>
      <c r="MSM18029" s="194"/>
      <c r="MSN18029" s="194"/>
      <c r="MSO18029" s="194"/>
      <c r="MSP18029" s="194"/>
      <c r="MSQ18029" s="194"/>
      <c r="MSR18029" s="194"/>
      <c r="MSS18029" s="194"/>
      <c r="MST18029" s="194"/>
      <c r="MSU18029" s="194"/>
      <c r="MSV18029" s="194"/>
      <c r="MSW18029" s="194"/>
      <c r="MSX18029" s="194"/>
      <c r="MSY18029" s="194"/>
      <c r="MSZ18029" s="194"/>
      <c r="MTA18029" s="194"/>
      <c r="MTB18029" s="194"/>
      <c r="MTC18029" s="194"/>
      <c r="MTD18029" s="194"/>
      <c r="MTE18029" s="194"/>
      <c r="MTF18029" s="194"/>
      <c r="MTG18029" s="194"/>
      <c r="MTH18029" s="194"/>
      <c r="MTI18029" s="194"/>
      <c r="MTJ18029" s="194"/>
      <c r="MTK18029" s="194"/>
      <c r="MTL18029" s="194"/>
      <c r="MTM18029" s="194"/>
      <c r="MTN18029" s="194"/>
      <c r="MTO18029" s="194"/>
      <c r="MTP18029" s="194"/>
      <c r="MTQ18029" s="194"/>
      <c r="MTR18029" s="194"/>
      <c r="MTS18029" s="194"/>
      <c r="MTT18029" s="194"/>
      <c r="MTU18029" s="194"/>
      <c r="MTV18029" s="194"/>
      <c r="MTW18029" s="194"/>
      <c r="MTX18029" s="194"/>
      <c r="MTY18029" s="194"/>
      <c r="MTZ18029" s="194"/>
      <c r="MUA18029" s="194"/>
      <c r="MUB18029" s="194"/>
      <c r="MUC18029" s="194"/>
      <c r="MUD18029" s="194"/>
      <c r="MUE18029" s="194"/>
      <c r="MUF18029" s="194"/>
      <c r="MUG18029" s="194"/>
      <c r="MUH18029" s="194"/>
      <c r="MUI18029" s="194"/>
      <c r="MUJ18029" s="194"/>
      <c r="MUK18029" s="194"/>
      <c r="MUL18029" s="194"/>
      <c r="MUM18029" s="194"/>
      <c r="MUN18029" s="194"/>
      <c r="MUO18029" s="194"/>
      <c r="MUP18029" s="194"/>
      <c r="MUQ18029" s="194"/>
      <c r="MUR18029" s="194"/>
      <c r="MUS18029" s="194"/>
      <c r="MUT18029" s="194"/>
      <c r="MUU18029" s="194"/>
      <c r="MUV18029" s="194"/>
      <c r="MUW18029" s="194"/>
      <c r="MUX18029" s="194"/>
      <c r="MUY18029" s="194"/>
      <c r="MUZ18029" s="194"/>
      <c r="MVA18029" s="194"/>
      <c r="MVB18029" s="194"/>
      <c r="MVC18029" s="194"/>
      <c r="MVD18029" s="194"/>
      <c r="MVE18029" s="194"/>
      <c r="MVF18029" s="194"/>
      <c r="MVG18029" s="194"/>
      <c r="MVH18029" s="194"/>
      <c r="MVI18029" s="194"/>
      <c r="MVJ18029" s="194"/>
      <c r="MVK18029" s="194"/>
      <c r="MVL18029" s="194"/>
      <c r="MVM18029" s="194"/>
      <c r="MVN18029" s="194"/>
      <c r="MVO18029" s="194"/>
      <c r="MVP18029" s="194"/>
      <c r="MVQ18029" s="194"/>
      <c r="MVR18029" s="194"/>
      <c r="MVS18029" s="194"/>
      <c r="MVT18029" s="194"/>
      <c r="MVU18029" s="194"/>
      <c r="MVV18029" s="194"/>
      <c r="MVW18029" s="194"/>
      <c r="MVX18029" s="194"/>
      <c r="MVY18029" s="194"/>
      <c r="MVZ18029" s="194"/>
      <c r="MWA18029" s="194"/>
      <c r="MWB18029" s="194"/>
      <c r="MWC18029" s="194"/>
      <c r="MWD18029" s="194"/>
      <c r="MWE18029" s="194"/>
      <c r="MWF18029" s="194"/>
      <c r="MWG18029" s="194"/>
      <c r="MWH18029" s="194"/>
      <c r="MWI18029" s="194"/>
      <c r="MWJ18029" s="194"/>
      <c r="MWK18029" s="194"/>
      <c r="MWL18029" s="194"/>
      <c r="MWM18029" s="194"/>
      <c r="MWN18029" s="194"/>
      <c r="MWO18029" s="194"/>
      <c r="MWP18029" s="194"/>
      <c r="MWQ18029" s="194"/>
      <c r="MWR18029" s="194"/>
      <c r="MWS18029" s="194"/>
      <c r="MWT18029" s="194"/>
      <c r="MWU18029" s="194"/>
      <c r="MWV18029" s="194"/>
      <c r="MWW18029" s="194"/>
      <c r="MWX18029" s="194"/>
      <c r="MWY18029" s="194"/>
      <c r="MWZ18029" s="194"/>
      <c r="MXA18029" s="194"/>
      <c r="MXB18029" s="194"/>
      <c r="MXC18029" s="194"/>
      <c r="MXD18029" s="194"/>
      <c r="MXE18029" s="194"/>
      <c r="MXF18029" s="194"/>
      <c r="MXG18029" s="194"/>
      <c r="MXH18029" s="194"/>
      <c r="MXI18029" s="194"/>
      <c r="MXJ18029" s="194"/>
      <c r="MXK18029" s="194"/>
      <c r="MXL18029" s="194"/>
      <c r="MXM18029" s="194"/>
      <c r="MXN18029" s="194"/>
      <c r="MXO18029" s="194"/>
      <c r="MXP18029" s="194"/>
      <c r="MXQ18029" s="194"/>
      <c r="MXR18029" s="194"/>
      <c r="MXS18029" s="194"/>
      <c r="MXT18029" s="194"/>
      <c r="MXU18029" s="194"/>
      <c r="MXV18029" s="194"/>
      <c r="MXW18029" s="194"/>
      <c r="MXX18029" s="194"/>
      <c r="MXY18029" s="194"/>
      <c r="MXZ18029" s="194"/>
      <c r="MYA18029" s="194"/>
      <c r="MYB18029" s="194"/>
      <c r="MYC18029" s="194"/>
      <c r="MYD18029" s="194"/>
      <c r="MYE18029" s="194"/>
      <c r="MYF18029" s="194"/>
      <c r="MYG18029" s="194"/>
      <c r="MYH18029" s="194"/>
      <c r="MYI18029" s="194"/>
      <c r="MYJ18029" s="194"/>
      <c r="MYK18029" s="194"/>
      <c r="MYL18029" s="194"/>
      <c r="MYM18029" s="194"/>
      <c r="MYN18029" s="194"/>
      <c r="MYO18029" s="194"/>
      <c r="MYP18029" s="194"/>
      <c r="MYQ18029" s="194"/>
      <c r="MYR18029" s="194"/>
      <c r="MYS18029" s="194"/>
      <c r="MYT18029" s="194"/>
      <c r="MYU18029" s="194"/>
      <c r="MYV18029" s="194"/>
      <c r="MYW18029" s="194"/>
      <c r="MYX18029" s="194"/>
      <c r="MYY18029" s="194"/>
      <c r="MYZ18029" s="194"/>
      <c r="MZA18029" s="194"/>
      <c r="MZB18029" s="194"/>
      <c r="MZC18029" s="194"/>
      <c r="MZD18029" s="194"/>
      <c r="MZE18029" s="194"/>
      <c r="MZF18029" s="194"/>
      <c r="MZG18029" s="194"/>
      <c r="MZH18029" s="194"/>
      <c r="MZI18029" s="194"/>
      <c r="MZJ18029" s="194"/>
      <c r="MZK18029" s="194"/>
      <c r="MZL18029" s="194"/>
      <c r="MZM18029" s="194"/>
      <c r="MZN18029" s="194"/>
      <c r="MZO18029" s="194"/>
      <c r="MZP18029" s="194"/>
      <c r="MZQ18029" s="194"/>
      <c r="MZR18029" s="194"/>
      <c r="MZS18029" s="194"/>
      <c r="MZT18029" s="194"/>
      <c r="MZU18029" s="194"/>
      <c r="MZV18029" s="194"/>
      <c r="MZW18029" s="194"/>
      <c r="MZX18029" s="194"/>
      <c r="MZY18029" s="194"/>
      <c r="MZZ18029" s="194"/>
      <c r="NAA18029" s="194"/>
      <c r="NAB18029" s="194"/>
      <c r="NAC18029" s="194"/>
      <c r="NAD18029" s="194"/>
      <c r="NAE18029" s="194"/>
      <c r="NAF18029" s="194"/>
      <c r="NAG18029" s="194"/>
      <c r="NAH18029" s="194"/>
      <c r="NAI18029" s="194"/>
      <c r="NAJ18029" s="194"/>
      <c r="NAK18029" s="194"/>
      <c r="NAL18029" s="194"/>
      <c r="NAM18029" s="194"/>
      <c r="NAN18029" s="194"/>
      <c r="NAO18029" s="194"/>
      <c r="NAP18029" s="194"/>
      <c r="NAQ18029" s="194"/>
      <c r="NAR18029" s="194"/>
      <c r="NAS18029" s="194"/>
      <c r="NAT18029" s="194"/>
      <c r="NAU18029" s="194"/>
      <c r="NAV18029" s="194"/>
      <c r="NAW18029" s="194"/>
      <c r="NAX18029" s="194"/>
      <c r="NAY18029" s="194"/>
      <c r="NAZ18029" s="194"/>
      <c r="NBA18029" s="194"/>
      <c r="NBB18029" s="194"/>
      <c r="NBC18029" s="194"/>
      <c r="NBD18029" s="194"/>
      <c r="NBE18029" s="194"/>
      <c r="NBF18029" s="194"/>
      <c r="NBG18029" s="194"/>
      <c r="NBH18029" s="194"/>
      <c r="NBI18029" s="194"/>
      <c r="NBJ18029" s="194"/>
      <c r="NBK18029" s="194"/>
      <c r="NBL18029" s="194"/>
      <c r="NBM18029" s="194"/>
      <c r="NBN18029" s="194"/>
      <c r="NBO18029" s="194"/>
      <c r="NBP18029" s="194"/>
      <c r="NBQ18029" s="194"/>
      <c r="NBR18029" s="194"/>
      <c r="NBS18029" s="194"/>
      <c r="NBT18029" s="194"/>
      <c r="NBU18029" s="194"/>
      <c r="NBV18029" s="194"/>
      <c r="NBW18029" s="194"/>
      <c r="NBX18029" s="194"/>
      <c r="NBY18029" s="194"/>
      <c r="NBZ18029" s="194"/>
      <c r="NCA18029" s="194"/>
      <c r="NCB18029" s="194"/>
      <c r="NCC18029" s="194"/>
      <c r="NCD18029" s="194"/>
      <c r="NCE18029" s="194"/>
      <c r="NCF18029" s="194"/>
      <c r="NCG18029" s="194"/>
      <c r="NCH18029" s="194"/>
      <c r="NCI18029" s="194"/>
      <c r="NCJ18029" s="194"/>
      <c r="NCK18029" s="194"/>
      <c r="NCL18029" s="194"/>
      <c r="NCM18029" s="194"/>
      <c r="NCN18029" s="194"/>
      <c r="NCO18029" s="194"/>
      <c r="NCP18029" s="194"/>
      <c r="NCQ18029" s="194"/>
      <c r="NCR18029" s="194"/>
      <c r="NCS18029" s="194"/>
      <c r="NCT18029" s="194"/>
      <c r="NCU18029" s="194"/>
      <c r="NCV18029" s="194"/>
      <c r="NCW18029" s="194"/>
      <c r="NCX18029" s="194"/>
      <c r="NCY18029" s="194"/>
      <c r="NCZ18029" s="194"/>
      <c r="NDA18029" s="194"/>
      <c r="NDB18029" s="194"/>
      <c r="NDC18029" s="194"/>
      <c r="NDD18029" s="194"/>
      <c r="NDE18029" s="194"/>
      <c r="NDF18029" s="194"/>
      <c r="NDG18029" s="194"/>
      <c r="NDH18029" s="194"/>
      <c r="NDI18029" s="194"/>
      <c r="NDJ18029" s="194"/>
      <c r="NDK18029" s="194"/>
      <c r="NDL18029" s="194"/>
      <c r="NDM18029" s="194"/>
      <c r="NDN18029" s="194"/>
      <c r="NDO18029" s="194"/>
      <c r="NDP18029" s="194"/>
      <c r="NDQ18029" s="194"/>
      <c r="NDR18029" s="194"/>
      <c r="NDS18029" s="194"/>
      <c r="NDT18029" s="194"/>
      <c r="NDU18029" s="194"/>
      <c r="NDV18029" s="194"/>
      <c r="NDW18029" s="194"/>
      <c r="NDX18029" s="194"/>
      <c r="NDY18029" s="194"/>
      <c r="NDZ18029" s="194"/>
      <c r="NEA18029" s="194"/>
      <c r="NEB18029" s="194"/>
      <c r="NEC18029" s="194"/>
      <c r="NED18029" s="194"/>
      <c r="NEE18029" s="194"/>
      <c r="NEF18029" s="194"/>
      <c r="NEG18029" s="194"/>
      <c r="NEH18029" s="194"/>
      <c r="NEI18029" s="194"/>
      <c r="NEJ18029" s="194"/>
      <c r="NEK18029" s="194"/>
      <c r="NEL18029" s="194"/>
      <c r="NEM18029" s="194"/>
      <c r="NEN18029" s="194"/>
      <c r="NEO18029" s="194"/>
      <c r="NEP18029" s="194"/>
      <c r="NEQ18029" s="194"/>
      <c r="NER18029" s="194"/>
      <c r="NES18029" s="194"/>
      <c r="NET18029" s="194"/>
      <c r="NEU18029" s="194"/>
      <c r="NEV18029" s="194"/>
      <c r="NEW18029" s="194"/>
      <c r="NEX18029" s="194"/>
      <c r="NEY18029" s="194"/>
      <c r="NEZ18029" s="194"/>
      <c r="NFA18029" s="194"/>
      <c r="NFB18029" s="194"/>
      <c r="NFC18029" s="194"/>
      <c r="NFD18029" s="194"/>
      <c r="NFE18029" s="194"/>
      <c r="NFF18029" s="194"/>
      <c r="NFG18029" s="194"/>
      <c r="NFH18029" s="194"/>
      <c r="NFI18029" s="194"/>
      <c r="NFJ18029" s="194"/>
      <c r="NFK18029" s="194"/>
      <c r="NFL18029" s="194"/>
      <c r="NFM18029" s="194"/>
      <c r="NFN18029" s="194"/>
      <c r="NFO18029" s="194"/>
      <c r="NFP18029" s="194"/>
      <c r="NFQ18029" s="194"/>
      <c r="NFR18029" s="194"/>
      <c r="NFS18029" s="194"/>
      <c r="NFT18029" s="194"/>
      <c r="NFU18029" s="194"/>
      <c r="NFV18029" s="194"/>
      <c r="NFW18029" s="194"/>
      <c r="NFX18029" s="194"/>
      <c r="NFY18029" s="194"/>
      <c r="NFZ18029" s="194"/>
      <c r="NGA18029" s="194"/>
      <c r="NGB18029" s="194"/>
      <c r="NGC18029" s="194"/>
      <c r="NGD18029" s="194"/>
      <c r="NGE18029" s="194"/>
      <c r="NGF18029" s="194"/>
      <c r="NGG18029" s="194"/>
      <c r="NGH18029" s="194"/>
      <c r="NGI18029" s="194"/>
      <c r="NGJ18029" s="194"/>
      <c r="NGK18029" s="194"/>
      <c r="NGL18029" s="194"/>
      <c r="NGM18029" s="194"/>
      <c r="NGN18029" s="194"/>
      <c r="NGO18029" s="194"/>
      <c r="NGP18029" s="194"/>
      <c r="NGQ18029" s="194"/>
      <c r="NGR18029" s="194"/>
      <c r="NGS18029" s="194"/>
      <c r="NGT18029" s="194"/>
      <c r="NGU18029" s="194"/>
      <c r="NGV18029" s="194"/>
      <c r="NGW18029" s="194"/>
      <c r="NGX18029" s="194"/>
      <c r="NGY18029" s="194"/>
      <c r="NGZ18029" s="194"/>
      <c r="NHA18029" s="194"/>
      <c r="NHB18029" s="194"/>
      <c r="NHC18029" s="194"/>
      <c r="NHD18029" s="194"/>
      <c r="NHE18029" s="194"/>
      <c r="NHF18029" s="194"/>
      <c r="NHG18029" s="194"/>
      <c r="NHH18029" s="194"/>
      <c r="NHI18029" s="194"/>
      <c r="NHJ18029" s="194"/>
      <c r="NHK18029" s="194"/>
      <c r="NHL18029" s="194"/>
      <c r="NHM18029" s="194"/>
      <c r="NHN18029" s="194"/>
      <c r="NHO18029" s="194"/>
      <c r="NHP18029" s="194"/>
      <c r="NHQ18029" s="194"/>
      <c r="NHR18029" s="194"/>
      <c r="NHS18029" s="194"/>
      <c r="NHT18029" s="194"/>
      <c r="NHU18029" s="194"/>
      <c r="NHV18029" s="194"/>
      <c r="NHW18029" s="194"/>
      <c r="NHX18029" s="194"/>
      <c r="NHY18029" s="194"/>
      <c r="NHZ18029" s="194"/>
      <c r="NIA18029" s="194"/>
      <c r="NIB18029" s="194"/>
      <c r="NIC18029" s="194"/>
      <c r="NID18029" s="194"/>
      <c r="NIE18029" s="194"/>
      <c r="NIF18029" s="194"/>
      <c r="NIG18029" s="194"/>
      <c r="NIH18029" s="194"/>
      <c r="NII18029" s="194"/>
      <c r="NIJ18029" s="194"/>
      <c r="NIK18029" s="194"/>
      <c r="NIL18029" s="194"/>
      <c r="NIM18029" s="194"/>
      <c r="NIN18029" s="194"/>
      <c r="NIO18029" s="194"/>
      <c r="NIP18029" s="194"/>
      <c r="NIQ18029" s="194"/>
      <c r="NIR18029" s="194"/>
      <c r="NIS18029" s="194"/>
      <c r="NIT18029" s="194"/>
      <c r="NIU18029" s="194"/>
      <c r="NIV18029" s="194"/>
      <c r="NIW18029" s="194"/>
      <c r="NIX18029" s="194"/>
      <c r="NIY18029" s="194"/>
      <c r="NIZ18029" s="194"/>
      <c r="NJA18029" s="194"/>
      <c r="NJB18029" s="194"/>
      <c r="NJC18029" s="194"/>
      <c r="NJD18029" s="194"/>
      <c r="NJE18029" s="194"/>
      <c r="NJF18029" s="194"/>
      <c r="NJG18029" s="194"/>
      <c r="NJH18029" s="194"/>
      <c r="NJI18029" s="194"/>
      <c r="NJJ18029" s="194"/>
      <c r="NJK18029" s="194"/>
      <c r="NJL18029" s="194"/>
      <c r="NJM18029" s="194"/>
      <c r="NJN18029" s="194"/>
      <c r="NJO18029" s="194"/>
      <c r="NJP18029" s="194"/>
      <c r="NJQ18029" s="194"/>
      <c r="NJR18029" s="194"/>
      <c r="NJS18029" s="194"/>
      <c r="NJT18029" s="194"/>
      <c r="NJU18029" s="194"/>
      <c r="NJV18029" s="194"/>
      <c r="NJW18029" s="194"/>
      <c r="NJX18029" s="194"/>
      <c r="NJY18029" s="194"/>
      <c r="NJZ18029" s="194"/>
      <c r="NKA18029" s="194"/>
      <c r="NKB18029" s="194"/>
      <c r="NKC18029" s="194"/>
      <c r="NKD18029" s="194"/>
      <c r="NKE18029" s="194"/>
      <c r="NKF18029" s="194"/>
      <c r="NKG18029" s="194"/>
      <c r="NKH18029" s="194"/>
      <c r="NKI18029" s="194"/>
      <c r="NKJ18029" s="194"/>
      <c r="NKK18029" s="194"/>
      <c r="NKL18029" s="194"/>
      <c r="NKM18029" s="194"/>
      <c r="NKN18029" s="194"/>
      <c r="NKO18029" s="194"/>
      <c r="NKP18029" s="194"/>
      <c r="NKQ18029" s="194"/>
      <c r="NKR18029" s="194"/>
      <c r="NKS18029" s="194"/>
      <c r="NKT18029" s="194"/>
      <c r="NKU18029" s="194"/>
      <c r="NKV18029" s="194"/>
      <c r="NKW18029" s="194"/>
      <c r="NKX18029" s="194"/>
      <c r="NKY18029" s="194"/>
      <c r="NKZ18029" s="194"/>
      <c r="NLA18029" s="194"/>
      <c r="NLB18029" s="194"/>
      <c r="NLC18029" s="194"/>
      <c r="NLD18029" s="194"/>
      <c r="NLE18029" s="194"/>
      <c r="NLF18029" s="194"/>
      <c r="NLG18029" s="194"/>
      <c r="NLH18029" s="194"/>
      <c r="NLI18029" s="194"/>
      <c r="NLJ18029" s="194"/>
      <c r="NLK18029" s="194"/>
      <c r="NLL18029" s="194"/>
      <c r="NLM18029" s="194"/>
      <c r="NLN18029" s="194"/>
      <c r="NLO18029" s="194"/>
      <c r="NLP18029" s="194"/>
      <c r="NLQ18029" s="194"/>
      <c r="NLR18029" s="194"/>
      <c r="NLS18029" s="194"/>
      <c r="NLT18029" s="194"/>
      <c r="NLU18029" s="194"/>
      <c r="NLV18029" s="194"/>
      <c r="NLW18029" s="194"/>
      <c r="NLX18029" s="194"/>
      <c r="NLY18029" s="194"/>
      <c r="NLZ18029" s="194"/>
      <c r="NMA18029" s="194"/>
      <c r="NMB18029" s="194"/>
      <c r="NMC18029" s="194"/>
      <c r="NMD18029" s="194"/>
      <c r="NME18029" s="194"/>
      <c r="NMF18029" s="194"/>
      <c r="NMG18029" s="194"/>
      <c r="NMH18029" s="194"/>
      <c r="NMI18029" s="194"/>
      <c r="NMJ18029" s="194"/>
      <c r="NMK18029" s="194"/>
      <c r="NML18029" s="194"/>
      <c r="NMM18029" s="194"/>
      <c r="NMN18029" s="194"/>
      <c r="NMO18029" s="194"/>
      <c r="NMP18029" s="194"/>
      <c r="NMQ18029" s="194"/>
      <c r="NMR18029" s="194"/>
      <c r="NMS18029" s="194"/>
      <c r="NMT18029" s="194"/>
      <c r="NMU18029" s="194"/>
      <c r="NMV18029" s="194"/>
      <c r="NMW18029" s="194"/>
      <c r="NMX18029" s="194"/>
      <c r="NMY18029" s="194"/>
      <c r="NMZ18029" s="194"/>
      <c r="NNA18029" s="194"/>
      <c r="NNB18029" s="194"/>
      <c r="NNC18029" s="194"/>
      <c r="NND18029" s="194"/>
      <c r="NNE18029" s="194"/>
      <c r="NNF18029" s="194"/>
      <c r="NNG18029" s="194"/>
      <c r="NNH18029" s="194"/>
      <c r="NNI18029" s="194"/>
      <c r="NNJ18029" s="194"/>
      <c r="NNK18029" s="194"/>
      <c r="NNL18029" s="194"/>
      <c r="NNM18029" s="194"/>
      <c r="NNN18029" s="194"/>
      <c r="NNO18029" s="194"/>
      <c r="NNP18029" s="194"/>
      <c r="NNQ18029" s="194"/>
      <c r="NNR18029" s="194"/>
      <c r="NNS18029" s="194"/>
      <c r="NNT18029" s="194"/>
      <c r="NNU18029" s="194"/>
      <c r="NNV18029" s="194"/>
      <c r="NNW18029" s="194"/>
      <c r="NNX18029" s="194"/>
      <c r="NNY18029" s="194"/>
      <c r="NNZ18029" s="194"/>
      <c r="NOA18029" s="194"/>
      <c r="NOB18029" s="194"/>
      <c r="NOC18029" s="194"/>
      <c r="NOD18029" s="194"/>
      <c r="NOE18029" s="194"/>
      <c r="NOF18029" s="194"/>
      <c r="NOG18029" s="194"/>
      <c r="NOH18029" s="194"/>
      <c r="NOI18029" s="194"/>
      <c r="NOJ18029" s="194"/>
      <c r="NOK18029" s="194"/>
      <c r="NOL18029" s="194"/>
      <c r="NOM18029" s="194"/>
      <c r="NON18029" s="194"/>
      <c r="NOO18029" s="194"/>
      <c r="NOP18029" s="194"/>
      <c r="NOQ18029" s="194"/>
      <c r="NOR18029" s="194"/>
      <c r="NOS18029" s="194"/>
      <c r="NOT18029" s="194"/>
      <c r="NOU18029" s="194"/>
      <c r="NOV18029" s="194"/>
      <c r="NOW18029" s="194"/>
      <c r="NOX18029" s="194"/>
      <c r="NOY18029" s="194"/>
      <c r="NOZ18029" s="194"/>
      <c r="NPA18029" s="194"/>
      <c r="NPB18029" s="194"/>
      <c r="NPC18029" s="194"/>
      <c r="NPD18029" s="194"/>
      <c r="NPE18029" s="194"/>
      <c r="NPF18029" s="194"/>
      <c r="NPG18029" s="194"/>
      <c r="NPH18029" s="194"/>
      <c r="NPI18029" s="194"/>
      <c r="NPJ18029" s="194"/>
      <c r="NPK18029" s="194"/>
      <c r="NPL18029" s="194"/>
      <c r="NPM18029" s="194"/>
      <c r="NPN18029" s="194"/>
      <c r="NPO18029" s="194"/>
      <c r="NPP18029" s="194"/>
      <c r="NPQ18029" s="194"/>
      <c r="NPR18029" s="194"/>
      <c r="NPS18029" s="194"/>
      <c r="NPT18029" s="194"/>
      <c r="NPU18029" s="194"/>
      <c r="NPV18029" s="194"/>
      <c r="NPW18029" s="194"/>
      <c r="NPX18029" s="194"/>
      <c r="NPY18029" s="194"/>
      <c r="NPZ18029" s="194"/>
      <c r="NQA18029" s="194"/>
      <c r="NQB18029" s="194"/>
      <c r="NQC18029" s="194"/>
      <c r="NQD18029" s="194"/>
      <c r="NQE18029" s="194"/>
      <c r="NQF18029" s="194"/>
      <c r="NQG18029" s="194"/>
      <c r="NQH18029" s="194"/>
      <c r="NQI18029" s="194"/>
      <c r="NQJ18029" s="194"/>
      <c r="NQK18029" s="194"/>
      <c r="NQL18029" s="194"/>
      <c r="NQM18029" s="194"/>
      <c r="NQN18029" s="194"/>
      <c r="NQO18029" s="194"/>
      <c r="NQP18029" s="194"/>
      <c r="NQQ18029" s="194"/>
      <c r="NQR18029" s="194"/>
      <c r="NQS18029" s="194"/>
      <c r="NQT18029" s="194"/>
      <c r="NQU18029" s="194"/>
      <c r="NQV18029" s="194"/>
      <c r="NQW18029" s="194"/>
      <c r="NQX18029" s="194"/>
      <c r="NQY18029" s="194"/>
      <c r="NQZ18029" s="194"/>
      <c r="NRA18029" s="194"/>
      <c r="NRB18029" s="194"/>
      <c r="NRC18029" s="194"/>
      <c r="NRD18029" s="194"/>
      <c r="NRE18029" s="194"/>
      <c r="NRF18029" s="194"/>
      <c r="NRG18029" s="194"/>
      <c r="NRH18029" s="194"/>
      <c r="NRI18029" s="194"/>
      <c r="NRJ18029" s="194"/>
      <c r="NRK18029" s="194"/>
      <c r="NRL18029" s="194"/>
      <c r="NRM18029" s="194"/>
      <c r="NRN18029" s="194"/>
      <c r="NRO18029" s="194"/>
      <c r="NRP18029" s="194"/>
      <c r="NRQ18029" s="194"/>
      <c r="NRR18029" s="194"/>
      <c r="NRS18029" s="194"/>
      <c r="NRT18029" s="194"/>
      <c r="NRU18029" s="194"/>
      <c r="NRV18029" s="194"/>
      <c r="NRW18029" s="194"/>
      <c r="NRX18029" s="194"/>
      <c r="NRY18029" s="194"/>
      <c r="NRZ18029" s="194"/>
      <c r="NSA18029" s="194"/>
      <c r="NSB18029" s="194"/>
      <c r="NSC18029" s="194"/>
      <c r="NSD18029" s="194"/>
      <c r="NSE18029" s="194"/>
      <c r="NSF18029" s="194"/>
      <c r="NSG18029" s="194"/>
      <c r="NSH18029" s="194"/>
      <c r="NSI18029" s="194"/>
      <c r="NSJ18029" s="194"/>
      <c r="NSK18029" s="194"/>
      <c r="NSL18029" s="194"/>
      <c r="NSM18029" s="194"/>
      <c r="NSN18029" s="194"/>
      <c r="NSO18029" s="194"/>
      <c r="NSP18029" s="194"/>
      <c r="NSQ18029" s="194"/>
      <c r="NSR18029" s="194"/>
      <c r="NSS18029" s="194"/>
      <c r="NST18029" s="194"/>
      <c r="NSU18029" s="194"/>
      <c r="NSV18029" s="194"/>
      <c r="NSW18029" s="194"/>
      <c r="NSX18029" s="194"/>
      <c r="NSY18029" s="194"/>
      <c r="NSZ18029" s="194"/>
      <c r="NTA18029" s="194"/>
      <c r="NTB18029" s="194"/>
      <c r="NTC18029" s="194"/>
      <c r="NTD18029" s="194"/>
      <c r="NTE18029" s="194"/>
      <c r="NTF18029" s="194"/>
      <c r="NTG18029" s="194"/>
      <c r="NTH18029" s="194"/>
      <c r="NTI18029" s="194"/>
      <c r="NTJ18029" s="194"/>
      <c r="NTK18029" s="194"/>
      <c r="NTL18029" s="194"/>
      <c r="NTM18029" s="194"/>
      <c r="NTN18029" s="194"/>
      <c r="NTO18029" s="194"/>
      <c r="NTP18029" s="194"/>
      <c r="NTQ18029" s="194"/>
      <c r="NTR18029" s="194"/>
      <c r="NTS18029" s="194"/>
      <c r="NTT18029" s="194"/>
      <c r="NTU18029" s="194"/>
      <c r="NTV18029" s="194"/>
      <c r="NTW18029" s="194"/>
      <c r="NTX18029" s="194"/>
      <c r="NTY18029" s="194"/>
      <c r="NTZ18029" s="194"/>
      <c r="NUA18029" s="194"/>
      <c r="NUB18029" s="194"/>
      <c r="NUC18029" s="194"/>
      <c r="NUD18029" s="194"/>
      <c r="NUE18029" s="194"/>
      <c r="NUF18029" s="194"/>
      <c r="NUG18029" s="194"/>
      <c r="NUH18029" s="194"/>
      <c r="NUI18029" s="194"/>
      <c r="NUJ18029" s="194"/>
      <c r="NUK18029" s="194"/>
      <c r="NUL18029" s="194"/>
      <c r="NUM18029" s="194"/>
      <c r="NUN18029" s="194"/>
      <c r="NUO18029" s="194"/>
      <c r="NUP18029" s="194"/>
      <c r="NUQ18029" s="194"/>
      <c r="NUR18029" s="194"/>
      <c r="NUS18029" s="194"/>
      <c r="NUT18029" s="194"/>
      <c r="NUU18029" s="194"/>
      <c r="NUV18029" s="194"/>
      <c r="NUW18029" s="194"/>
      <c r="NUX18029" s="194"/>
      <c r="NUY18029" s="194"/>
      <c r="NUZ18029" s="194"/>
      <c r="NVA18029" s="194"/>
      <c r="NVB18029" s="194"/>
      <c r="NVC18029" s="194"/>
      <c r="NVD18029" s="194"/>
      <c r="NVE18029" s="194"/>
      <c r="NVF18029" s="194"/>
      <c r="NVG18029" s="194"/>
      <c r="NVH18029" s="194"/>
      <c r="NVI18029" s="194"/>
      <c r="NVJ18029" s="194"/>
      <c r="NVK18029" s="194"/>
      <c r="NVL18029" s="194"/>
      <c r="NVM18029" s="194"/>
      <c r="NVN18029" s="194"/>
      <c r="NVO18029" s="194"/>
      <c r="NVP18029" s="194"/>
      <c r="NVQ18029" s="194"/>
      <c r="NVR18029" s="194"/>
      <c r="NVS18029" s="194"/>
      <c r="NVT18029" s="194"/>
      <c r="NVU18029" s="194"/>
      <c r="NVV18029" s="194"/>
      <c r="NVW18029" s="194"/>
      <c r="NVX18029" s="194"/>
      <c r="NVY18029" s="194"/>
      <c r="NVZ18029" s="194"/>
      <c r="NWA18029" s="194"/>
      <c r="NWB18029" s="194"/>
      <c r="NWC18029" s="194"/>
      <c r="NWD18029" s="194"/>
      <c r="NWE18029" s="194"/>
      <c r="NWF18029" s="194"/>
      <c r="NWG18029" s="194"/>
      <c r="NWH18029" s="194"/>
      <c r="NWI18029" s="194"/>
      <c r="NWJ18029" s="194"/>
      <c r="NWK18029" s="194"/>
      <c r="NWL18029" s="194"/>
      <c r="NWM18029" s="194"/>
      <c r="NWN18029" s="194"/>
      <c r="NWO18029" s="194"/>
      <c r="NWP18029" s="194"/>
      <c r="NWQ18029" s="194"/>
      <c r="NWR18029" s="194"/>
      <c r="NWS18029" s="194"/>
      <c r="NWT18029" s="194"/>
      <c r="NWU18029" s="194"/>
      <c r="NWV18029" s="194"/>
      <c r="NWW18029" s="194"/>
      <c r="NWX18029" s="194"/>
      <c r="NWY18029" s="194"/>
      <c r="NWZ18029" s="194"/>
      <c r="NXA18029" s="194"/>
      <c r="NXB18029" s="194"/>
      <c r="NXC18029" s="194"/>
      <c r="NXD18029" s="194"/>
      <c r="NXE18029" s="194"/>
      <c r="NXF18029" s="194"/>
      <c r="NXG18029" s="194"/>
      <c r="NXH18029" s="194"/>
      <c r="NXI18029" s="194"/>
      <c r="NXJ18029" s="194"/>
      <c r="NXK18029" s="194"/>
      <c r="NXL18029" s="194"/>
      <c r="NXM18029" s="194"/>
      <c r="NXN18029" s="194"/>
      <c r="NXO18029" s="194"/>
      <c r="NXP18029" s="194"/>
      <c r="NXQ18029" s="194"/>
      <c r="NXR18029" s="194"/>
      <c r="NXS18029" s="194"/>
      <c r="NXT18029" s="194"/>
      <c r="NXU18029" s="194"/>
      <c r="NXV18029" s="194"/>
      <c r="NXW18029" s="194"/>
      <c r="NXX18029" s="194"/>
      <c r="NXY18029" s="194"/>
      <c r="NXZ18029" s="194"/>
      <c r="NYA18029" s="194"/>
      <c r="NYB18029" s="194"/>
      <c r="NYC18029" s="194"/>
      <c r="NYD18029" s="194"/>
      <c r="NYE18029" s="194"/>
      <c r="NYF18029" s="194"/>
      <c r="NYG18029" s="194"/>
      <c r="NYH18029" s="194"/>
      <c r="NYI18029" s="194"/>
      <c r="NYJ18029" s="194"/>
      <c r="NYK18029" s="194"/>
      <c r="NYL18029" s="194"/>
      <c r="NYM18029" s="194"/>
      <c r="NYN18029" s="194"/>
      <c r="NYO18029" s="194"/>
      <c r="NYP18029" s="194"/>
      <c r="NYQ18029" s="194"/>
      <c r="NYR18029" s="194"/>
      <c r="NYS18029" s="194"/>
      <c r="NYT18029" s="194"/>
      <c r="NYU18029" s="194"/>
      <c r="NYV18029" s="194"/>
      <c r="NYW18029" s="194"/>
      <c r="NYX18029" s="194"/>
      <c r="NYY18029" s="194"/>
      <c r="NYZ18029" s="194"/>
      <c r="NZA18029" s="194"/>
      <c r="NZB18029" s="194"/>
      <c r="NZC18029" s="194"/>
      <c r="NZD18029" s="194"/>
      <c r="NZE18029" s="194"/>
      <c r="NZF18029" s="194"/>
      <c r="NZG18029" s="194"/>
      <c r="NZH18029" s="194"/>
      <c r="NZI18029" s="194"/>
      <c r="NZJ18029" s="194"/>
      <c r="NZK18029" s="194"/>
      <c r="NZL18029" s="194"/>
      <c r="NZM18029" s="194"/>
      <c r="NZN18029" s="194"/>
      <c r="NZO18029" s="194"/>
      <c r="NZP18029" s="194"/>
      <c r="NZQ18029" s="194"/>
      <c r="NZR18029" s="194"/>
      <c r="NZS18029" s="194"/>
      <c r="NZT18029" s="194"/>
      <c r="NZU18029" s="194"/>
      <c r="NZV18029" s="194"/>
      <c r="NZW18029" s="194"/>
      <c r="NZX18029" s="194"/>
      <c r="NZY18029" s="194"/>
      <c r="NZZ18029" s="194"/>
      <c r="OAA18029" s="194"/>
      <c r="OAB18029" s="194"/>
      <c r="OAC18029" s="194"/>
      <c r="OAD18029" s="194"/>
      <c r="OAE18029" s="194"/>
      <c r="OAF18029" s="194"/>
      <c r="OAG18029" s="194"/>
      <c r="OAH18029" s="194"/>
      <c r="OAI18029" s="194"/>
      <c r="OAJ18029" s="194"/>
      <c r="OAK18029" s="194"/>
      <c r="OAL18029" s="194"/>
      <c r="OAM18029" s="194"/>
      <c r="OAN18029" s="194"/>
      <c r="OAO18029" s="194"/>
      <c r="OAP18029" s="194"/>
      <c r="OAQ18029" s="194"/>
      <c r="OAR18029" s="194"/>
      <c r="OAS18029" s="194"/>
      <c r="OAT18029" s="194"/>
      <c r="OAU18029" s="194"/>
      <c r="OAV18029" s="194"/>
      <c r="OAW18029" s="194"/>
      <c r="OAX18029" s="194"/>
      <c r="OAY18029" s="194"/>
      <c r="OAZ18029" s="194"/>
      <c r="OBA18029" s="194"/>
      <c r="OBB18029" s="194"/>
      <c r="OBC18029" s="194"/>
      <c r="OBD18029" s="194"/>
      <c r="OBE18029" s="194"/>
      <c r="OBF18029" s="194"/>
      <c r="OBG18029" s="194"/>
      <c r="OBH18029" s="194"/>
      <c r="OBI18029" s="194"/>
      <c r="OBJ18029" s="194"/>
      <c r="OBK18029" s="194"/>
      <c r="OBL18029" s="194"/>
      <c r="OBM18029" s="194"/>
      <c r="OBN18029" s="194"/>
      <c r="OBO18029" s="194"/>
      <c r="OBP18029" s="194"/>
      <c r="OBQ18029" s="194"/>
      <c r="OBR18029" s="194"/>
      <c r="OBS18029" s="194"/>
      <c r="OBT18029" s="194"/>
      <c r="OBU18029" s="194"/>
      <c r="OBV18029" s="194"/>
      <c r="OBW18029" s="194"/>
      <c r="OBX18029" s="194"/>
      <c r="OBY18029" s="194"/>
      <c r="OBZ18029" s="194"/>
      <c r="OCA18029" s="194"/>
      <c r="OCB18029" s="194"/>
      <c r="OCC18029" s="194"/>
      <c r="OCD18029" s="194"/>
      <c r="OCE18029" s="194"/>
      <c r="OCF18029" s="194"/>
      <c r="OCG18029" s="194"/>
      <c r="OCH18029" s="194"/>
      <c r="OCI18029" s="194"/>
      <c r="OCJ18029" s="194"/>
      <c r="OCK18029" s="194"/>
      <c r="OCL18029" s="194"/>
      <c r="OCM18029" s="194"/>
      <c r="OCN18029" s="194"/>
      <c r="OCO18029" s="194"/>
      <c r="OCP18029" s="194"/>
      <c r="OCQ18029" s="194"/>
      <c r="OCR18029" s="194"/>
      <c r="OCS18029" s="194"/>
      <c r="OCT18029" s="194"/>
      <c r="OCU18029" s="194"/>
      <c r="OCV18029" s="194"/>
      <c r="OCW18029" s="194"/>
      <c r="OCX18029" s="194"/>
      <c r="OCY18029" s="194"/>
      <c r="OCZ18029" s="194"/>
      <c r="ODA18029" s="194"/>
      <c r="ODB18029" s="194"/>
      <c r="ODC18029" s="194"/>
      <c r="ODD18029" s="194"/>
      <c r="ODE18029" s="194"/>
      <c r="ODF18029" s="194"/>
      <c r="ODG18029" s="194"/>
      <c r="ODH18029" s="194"/>
      <c r="ODI18029" s="194"/>
      <c r="ODJ18029" s="194"/>
      <c r="ODK18029" s="194"/>
      <c r="ODL18029" s="194"/>
      <c r="ODM18029" s="194"/>
      <c r="ODN18029" s="194"/>
      <c r="ODO18029" s="194"/>
      <c r="ODP18029" s="194"/>
      <c r="ODQ18029" s="194"/>
      <c r="ODR18029" s="194"/>
      <c r="ODS18029" s="194"/>
      <c r="ODT18029" s="194"/>
      <c r="ODU18029" s="194"/>
      <c r="ODV18029" s="194"/>
      <c r="ODW18029" s="194"/>
      <c r="ODX18029" s="194"/>
      <c r="ODY18029" s="194"/>
      <c r="ODZ18029" s="194"/>
      <c r="OEA18029" s="194"/>
      <c r="OEB18029" s="194"/>
      <c r="OEC18029" s="194"/>
      <c r="OED18029" s="194"/>
      <c r="OEE18029" s="194"/>
      <c r="OEF18029" s="194"/>
      <c r="OEG18029" s="194"/>
      <c r="OEH18029" s="194"/>
      <c r="OEI18029" s="194"/>
      <c r="OEJ18029" s="194"/>
      <c r="OEK18029" s="194"/>
      <c r="OEL18029" s="194"/>
      <c r="OEM18029" s="194"/>
      <c r="OEN18029" s="194"/>
      <c r="OEO18029" s="194"/>
      <c r="OEP18029" s="194"/>
      <c r="OEQ18029" s="194"/>
      <c r="OER18029" s="194"/>
      <c r="OES18029" s="194"/>
      <c r="OET18029" s="194"/>
      <c r="OEU18029" s="194"/>
      <c r="OEV18029" s="194"/>
      <c r="OEW18029" s="194"/>
      <c r="OEX18029" s="194"/>
      <c r="OEY18029" s="194"/>
      <c r="OEZ18029" s="194"/>
      <c r="OFA18029" s="194"/>
      <c r="OFB18029" s="194"/>
      <c r="OFC18029" s="194"/>
      <c r="OFD18029" s="194"/>
      <c r="OFE18029" s="194"/>
      <c r="OFF18029" s="194"/>
      <c r="OFG18029" s="194"/>
      <c r="OFH18029" s="194"/>
      <c r="OFI18029" s="194"/>
      <c r="OFJ18029" s="194"/>
      <c r="OFK18029" s="194"/>
      <c r="OFL18029" s="194"/>
      <c r="OFM18029" s="194"/>
      <c r="OFN18029" s="194"/>
      <c r="OFO18029" s="194"/>
      <c r="OFP18029" s="194"/>
      <c r="OFQ18029" s="194"/>
      <c r="OFR18029" s="194"/>
      <c r="OFS18029" s="194"/>
      <c r="OFT18029" s="194"/>
      <c r="OFU18029" s="194"/>
      <c r="OFV18029" s="194"/>
      <c r="OFW18029" s="194"/>
      <c r="OFX18029" s="194"/>
      <c r="OFY18029" s="194"/>
      <c r="OFZ18029" s="194"/>
      <c r="OGA18029" s="194"/>
      <c r="OGB18029" s="194"/>
      <c r="OGC18029" s="194"/>
      <c r="OGD18029" s="194"/>
      <c r="OGE18029" s="194"/>
      <c r="OGF18029" s="194"/>
      <c r="OGG18029" s="194"/>
      <c r="OGH18029" s="194"/>
      <c r="OGI18029" s="194"/>
      <c r="OGJ18029" s="194"/>
      <c r="OGK18029" s="194"/>
      <c r="OGL18029" s="194"/>
      <c r="OGM18029" s="194"/>
      <c r="OGN18029" s="194"/>
      <c r="OGO18029" s="194"/>
      <c r="OGP18029" s="194"/>
      <c r="OGQ18029" s="194"/>
      <c r="OGR18029" s="194"/>
      <c r="OGS18029" s="194"/>
      <c r="OGT18029" s="194"/>
      <c r="OGU18029" s="194"/>
      <c r="OGV18029" s="194"/>
      <c r="OGW18029" s="194"/>
      <c r="OGX18029" s="194"/>
      <c r="OGY18029" s="194"/>
      <c r="OGZ18029" s="194"/>
      <c r="OHA18029" s="194"/>
      <c r="OHB18029" s="194"/>
      <c r="OHC18029" s="194"/>
      <c r="OHD18029" s="194"/>
      <c r="OHE18029" s="194"/>
      <c r="OHF18029" s="194"/>
      <c r="OHG18029" s="194"/>
      <c r="OHH18029" s="194"/>
      <c r="OHI18029" s="194"/>
      <c r="OHJ18029" s="194"/>
      <c r="OHK18029" s="194"/>
      <c r="OHL18029" s="194"/>
      <c r="OHM18029" s="194"/>
      <c r="OHN18029" s="194"/>
      <c r="OHO18029" s="194"/>
      <c r="OHP18029" s="194"/>
      <c r="OHQ18029" s="194"/>
      <c r="OHR18029" s="194"/>
      <c r="OHS18029" s="194"/>
      <c r="OHT18029" s="194"/>
      <c r="OHU18029" s="194"/>
      <c r="OHV18029" s="194"/>
      <c r="OHW18029" s="194"/>
      <c r="OHX18029" s="194"/>
      <c r="OHY18029" s="194"/>
      <c r="OHZ18029" s="194"/>
      <c r="OIA18029" s="194"/>
      <c r="OIB18029" s="194"/>
      <c r="OIC18029" s="194"/>
      <c r="OID18029" s="194"/>
      <c r="OIE18029" s="194"/>
      <c r="OIF18029" s="194"/>
      <c r="OIG18029" s="194"/>
      <c r="OIH18029" s="194"/>
      <c r="OII18029" s="194"/>
      <c r="OIJ18029" s="194"/>
      <c r="OIK18029" s="194"/>
      <c r="OIL18029" s="194"/>
      <c r="OIM18029" s="194"/>
      <c r="OIN18029" s="194"/>
      <c r="OIO18029" s="194"/>
      <c r="OIP18029" s="194"/>
      <c r="OIQ18029" s="194"/>
      <c r="OIR18029" s="194"/>
      <c r="OIS18029" s="194"/>
      <c r="OIT18029" s="194"/>
      <c r="OIU18029" s="194"/>
      <c r="OIV18029" s="194"/>
      <c r="OIW18029" s="194"/>
      <c r="OIX18029" s="194"/>
      <c r="OIY18029" s="194"/>
      <c r="OIZ18029" s="194"/>
      <c r="OJA18029" s="194"/>
      <c r="OJB18029" s="194"/>
      <c r="OJC18029" s="194"/>
      <c r="OJD18029" s="194"/>
      <c r="OJE18029" s="194"/>
      <c r="OJF18029" s="194"/>
      <c r="OJG18029" s="194"/>
      <c r="OJH18029" s="194"/>
      <c r="OJI18029" s="194"/>
      <c r="OJJ18029" s="194"/>
      <c r="OJK18029" s="194"/>
      <c r="OJL18029" s="194"/>
      <c r="OJM18029" s="194"/>
      <c r="OJN18029" s="194"/>
      <c r="OJO18029" s="194"/>
      <c r="OJP18029" s="194"/>
      <c r="OJQ18029" s="194"/>
      <c r="OJR18029" s="194"/>
      <c r="OJS18029" s="194"/>
      <c r="OJT18029" s="194"/>
      <c r="OJU18029" s="194"/>
      <c r="OJV18029" s="194"/>
      <c r="OJW18029" s="194"/>
      <c r="OJX18029" s="194"/>
      <c r="OJY18029" s="194"/>
      <c r="OJZ18029" s="194"/>
      <c r="OKA18029" s="194"/>
      <c r="OKB18029" s="194"/>
      <c r="OKC18029" s="194"/>
      <c r="OKD18029" s="194"/>
      <c r="OKE18029" s="194"/>
      <c r="OKF18029" s="194"/>
      <c r="OKG18029" s="194"/>
      <c r="OKH18029" s="194"/>
      <c r="OKI18029" s="194"/>
      <c r="OKJ18029" s="194"/>
      <c r="OKK18029" s="194"/>
      <c r="OKL18029" s="194"/>
      <c r="OKM18029" s="194"/>
      <c r="OKN18029" s="194"/>
      <c r="OKO18029" s="194"/>
      <c r="OKP18029" s="194"/>
      <c r="OKQ18029" s="194"/>
      <c r="OKR18029" s="194"/>
      <c r="OKS18029" s="194"/>
      <c r="OKT18029" s="194"/>
      <c r="OKU18029" s="194"/>
      <c r="OKV18029" s="194"/>
      <c r="OKW18029" s="194"/>
      <c r="OKX18029" s="194"/>
      <c r="OKY18029" s="194"/>
      <c r="OKZ18029" s="194"/>
      <c r="OLA18029" s="194"/>
      <c r="OLB18029" s="194"/>
      <c r="OLC18029" s="194"/>
      <c r="OLD18029" s="194"/>
      <c r="OLE18029" s="194"/>
      <c r="OLF18029" s="194"/>
      <c r="OLG18029" s="194"/>
      <c r="OLH18029" s="194"/>
      <c r="OLI18029" s="194"/>
      <c r="OLJ18029" s="194"/>
      <c r="OLK18029" s="194"/>
      <c r="OLL18029" s="194"/>
      <c r="OLM18029" s="194"/>
      <c r="OLN18029" s="194"/>
      <c r="OLO18029" s="194"/>
      <c r="OLP18029" s="194"/>
      <c r="OLQ18029" s="194"/>
      <c r="OLR18029" s="194"/>
      <c r="OLS18029" s="194"/>
      <c r="OLT18029" s="194"/>
      <c r="OLU18029" s="194"/>
      <c r="OLV18029" s="194"/>
      <c r="OLW18029" s="194"/>
      <c r="OLX18029" s="194"/>
      <c r="OLY18029" s="194"/>
      <c r="OLZ18029" s="194"/>
      <c r="OMA18029" s="194"/>
      <c r="OMB18029" s="194"/>
      <c r="OMC18029" s="194"/>
      <c r="OMD18029" s="194"/>
      <c r="OME18029" s="194"/>
      <c r="OMF18029" s="194"/>
      <c r="OMG18029" s="194"/>
      <c r="OMH18029" s="194"/>
      <c r="OMI18029" s="194"/>
      <c r="OMJ18029" s="194"/>
      <c r="OMK18029" s="194"/>
      <c r="OML18029" s="194"/>
      <c r="OMM18029" s="194"/>
      <c r="OMN18029" s="194"/>
      <c r="OMO18029" s="194"/>
      <c r="OMP18029" s="194"/>
      <c r="OMQ18029" s="194"/>
      <c r="OMR18029" s="194"/>
      <c r="OMS18029" s="194"/>
      <c r="OMT18029" s="194"/>
      <c r="OMU18029" s="194"/>
      <c r="OMV18029" s="194"/>
      <c r="OMW18029" s="194"/>
      <c r="OMX18029" s="194"/>
      <c r="OMY18029" s="194"/>
      <c r="OMZ18029" s="194"/>
      <c r="ONA18029" s="194"/>
      <c r="ONB18029" s="194"/>
      <c r="ONC18029" s="194"/>
      <c r="OND18029" s="194"/>
      <c r="ONE18029" s="194"/>
      <c r="ONF18029" s="194"/>
      <c r="ONG18029" s="194"/>
      <c r="ONH18029" s="194"/>
      <c r="ONI18029" s="194"/>
      <c r="ONJ18029" s="194"/>
      <c r="ONK18029" s="194"/>
      <c r="ONL18029" s="194"/>
      <c r="ONM18029" s="194"/>
      <c r="ONN18029" s="194"/>
      <c r="ONO18029" s="194"/>
      <c r="ONP18029" s="194"/>
      <c r="ONQ18029" s="194"/>
      <c r="ONR18029" s="194"/>
      <c r="ONS18029" s="194"/>
      <c r="ONT18029" s="194"/>
      <c r="ONU18029" s="194"/>
      <c r="ONV18029" s="194"/>
      <c r="ONW18029" s="194"/>
      <c r="ONX18029" s="194"/>
      <c r="ONY18029" s="194"/>
      <c r="ONZ18029" s="194"/>
      <c r="OOA18029" s="194"/>
      <c r="OOB18029" s="194"/>
      <c r="OOC18029" s="194"/>
      <c r="OOD18029" s="194"/>
      <c r="OOE18029" s="194"/>
      <c r="OOF18029" s="194"/>
      <c r="OOG18029" s="194"/>
      <c r="OOH18029" s="194"/>
      <c r="OOI18029" s="194"/>
      <c r="OOJ18029" s="194"/>
      <c r="OOK18029" s="194"/>
      <c r="OOL18029" s="194"/>
      <c r="OOM18029" s="194"/>
      <c r="OON18029" s="194"/>
      <c r="OOO18029" s="194"/>
      <c r="OOP18029" s="194"/>
      <c r="OOQ18029" s="194"/>
      <c r="OOR18029" s="194"/>
      <c r="OOS18029" s="194"/>
      <c r="OOT18029" s="194"/>
      <c r="OOU18029" s="194"/>
      <c r="OOV18029" s="194"/>
      <c r="OOW18029" s="194"/>
      <c r="OOX18029" s="194"/>
      <c r="OOY18029" s="194"/>
      <c r="OOZ18029" s="194"/>
      <c r="OPA18029" s="194"/>
      <c r="OPB18029" s="194"/>
      <c r="OPC18029" s="194"/>
      <c r="OPD18029" s="194"/>
      <c r="OPE18029" s="194"/>
      <c r="OPF18029" s="194"/>
      <c r="OPG18029" s="194"/>
      <c r="OPH18029" s="194"/>
      <c r="OPI18029" s="194"/>
      <c r="OPJ18029" s="194"/>
      <c r="OPK18029" s="194"/>
      <c r="OPL18029" s="194"/>
      <c r="OPM18029" s="194"/>
      <c r="OPN18029" s="194"/>
      <c r="OPO18029" s="194"/>
      <c r="OPP18029" s="194"/>
      <c r="OPQ18029" s="194"/>
      <c r="OPR18029" s="194"/>
      <c r="OPS18029" s="194"/>
      <c r="OPT18029" s="194"/>
      <c r="OPU18029" s="194"/>
      <c r="OPV18029" s="194"/>
      <c r="OPW18029" s="194"/>
      <c r="OPX18029" s="194"/>
      <c r="OPY18029" s="194"/>
      <c r="OPZ18029" s="194"/>
      <c r="OQA18029" s="194"/>
      <c r="OQB18029" s="194"/>
      <c r="OQC18029" s="194"/>
      <c r="OQD18029" s="194"/>
      <c r="OQE18029" s="194"/>
      <c r="OQF18029" s="194"/>
      <c r="OQG18029" s="194"/>
      <c r="OQH18029" s="194"/>
      <c r="OQI18029" s="194"/>
      <c r="OQJ18029" s="194"/>
      <c r="OQK18029" s="194"/>
      <c r="OQL18029" s="194"/>
      <c r="OQM18029" s="194"/>
      <c r="OQN18029" s="194"/>
      <c r="OQO18029" s="194"/>
      <c r="OQP18029" s="194"/>
      <c r="OQQ18029" s="194"/>
      <c r="OQR18029" s="194"/>
      <c r="OQS18029" s="194"/>
      <c r="OQT18029" s="194"/>
      <c r="OQU18029" s="194"/>
      <c r="OQV18029" s="194"/>
      <c r="OQW18029" s="194"/>
      <c r="OQX18029" s="194"/>
      <c r="OQY18029" s="194"/>
      <c r="OQZ18029" s="194"/>
      <c r="ORA18029" s="194"/>
      <c r="ORB18029" s="194"/>
      <c r="ORC18029" s="194"/>
      <c r="ORD18029" s="194"/>
      <c r="ORE18029" s="194"/>
      <c r="ORF18029" s="194"/>
      <c r="ORG18029" s="194"/>
      <c r="ORH18029" s="194"/>
      <c r="ORI18029" s="194"/>
      <c r="ORJ18029" s="194"/>
      <c r="ORK18029" s="194"/>
      <c r="ORL18029" s="194"/>
      <c r="ORM18029" s="194"/>
      <c r="ORN18029" s="194"/>
      <c r="ORO18029" s="194"/>
      <c r="ORP18029" s="194"/>
      <c r="ORQ18029" s="194"/>
      <c r="ORR18029" s="194"/>
      <c r="ORS18029" s="194"/>
      <c r="ORT18029" s="194"/>
      <c r="ORU18029" s="194"/>
      <c r="ORV18029" s="194"/>
      <c r="ORW18029" s="194"/>
      <c r="ORX18029" s="194"/>
      <c r="ORY18029" s="194"/>
      <c r="ORZ18029" s="194"/>
      <c r="OSA18029" s="194"/>
      <c r="OSB18029" s="194"/>
      <c r="OSC18029" s="194"/>
      <c r="OSD18029" s="194"/>
      <c r="OSE18029" s="194"/>
      <c r="OSF18029" s="194"/>
      <c r="OSG18029" s="194"/>
      <c r="OSH18029" s="194"/>
      <c r="OSI18029" s="194"/>
      <c r="OSJ18029" s="194"/>
      <c r="OSK18029" s="194"/>
      <c r="OSL18029" s="194"/>
      <c r="OSM18029" s="194"/>
      <c r="OSN18029" s="194"/>
      <c r="OSO18029" s="194"/>
      <c r="OSP18029" s="194"/>
      <c r="OSQ18029" s="194"/>
      <c r="OSR18029" s="194"/>
      <c r="OSS18029" s="194"/>
      <c r="OST18029" s="194"/>
      <c r="OSU18029" s="194"/>
      <c r="OSV18029" s="194"/>
      <c r="OSW18029" s="194"/>
      <c r="OSX18029" s="194"/>
      <c r="OSY18029" s="194"/>
      <c r="OSZ18029" s="194"/>
      <c r="OTA18029" s="194"/>
      <c r="OTB18029" s="194"/>
      <c r="OTC18029" s="194"/>
      <c r="OTD18029" s="194"/>
      <c r="OTE18029" s="194"/>
      <c r="OTF18029" s="194"/>
      <c r="OTG18029" s="194"/>
      <c r="OTH18029" s="194"/>
      <c r="OTI18029" s="194"/>
      <c r="OTJ18029" s="194"/>
      <c r="OTK18029" s="194"/>
      <c r="OTL18029" s="194"/>
      <c r="OTM18029" s="194"/>
      <c r="OTN18029" s="194"/>
      <c r="OTO18029" s="194"/>
      <c r="OTP18029" s="194"/>
      <c r="OTQ18029" s="194"/>
      <c r="OTR18029" s="194"/>
      <c r="OTS18029" s="194"/>
      <c r="OTT18029" s="194"/>
      <c r="OTU18029" s="194"/>
      <c r="OTV18029" s="194"/>
      <c r="OTW18029" s="194"/>
      <c r="OTX18029" s="194"/>
      <c r="OTY18029" s="194"/>
      <c r="OTZ18029" s="194"/>
      <c r="OUA18029" s="194"/>
      <c r="OUB18029" s="194"/>
      <c r="OUC18029" s="194"/>
      <c r="OUD18029" s="194"/>
      <c r="OUE18029" s="194"/>
      <c r="OUF18029" s="194"/>
      <c r="OUG18029" s="194"/>
      <c r="OUH18029" s="194"/>
      <c r="OUI18029" s="194"/>
      <c r="OUJ18029" s="194"/>
      <c r="OUK18029" s="194"/>
      <c r="OUL18029" s="194"/>
      <c r="OUM18029" s="194"/>
      <c r="OUN18029" s="194"/>
      <c r="OUO18029" s="194"/>
      <c r="OUP18029" s="194"/>
      <c r="OUQ18029" s="194"/>
      <c r="OUR18029" s="194"/>
      <c r="OUS18029" s="194"/>
      <c r="OUT18029" s="194"/>
      <c r="OUU18029" s="194"/>
      <c r="OUV18029" s="194"/>
      <c r="OUW18029" s="194"/>
      <c r="OUX18029" s="194"/>
      <c r="OUY18029" s="194"/>
      <c r="OUZ18029" s="194"/>
      <c r="OVA18029" s="194"/>
      <c r="OVB18029" s="194"/>
      <c r="OVC18029" s="194"/>
      <c r="OVD18029" s="194"/>
      <c r="OVE18029" s="194"/>
      <c r="OVF18029" s="194"/>
      <c r="OVG18029" s="194"/>
      <c r="OVH18029" s="194"/>
      <c r="OVI18029" s="194"/>
      <c r="OVJ18029" s="194"/>
      <c r="OVK18029" s="194"/>
      <c r="OVL18029" s="194"/>
      <c r="OVM18029" s="194"/>
      <c r="OVN18029" s="194"/>
      <c r="OVO18029" s="194"/>
      <c r="OVP18029" s="194"/>
      <c r="OVQ18029" s="194"/>
      <c r="OVR18029" s="194"/>
      <c r="OVS18029" s="194"/>
      <c r="OVT18029" s="194"/>
      <c r="OVU18029" s="194"/>
      <c r="OVV18029" s="194"/>
      <c r="OVW18029" s="194"/>
      <c r="OVX18029" s="194"/>
      <c r="OVY18029" s="194"/>
      <c r="OVZ18029" s="194"/>
      <c r="OWA18029" s="194"/>
      <c r="OWB18029" s="194"/>
      <c r="OWC18029" s="194"/>
      <c r="OWD18029" s="194"/>
      <c r="OWE18029" s="194"/>
      <c r="OWF18029" s="194"/>
      <c r="OWG18029" s="194"/>
      <c r="OWH18029" s="194"/>
      <c r="OWI18029" s="194"/>
      <c r="OWJ18029" s="194"/>
      <c r="OWK18029" s="194"/>
      <c r="OWL18029" s="194"/>
      <c r="OWM18029" s="194"/>
      <c r="OWN18029" s="194"/>
      <c r="OWO18029" s="194"/>
      <c r="OWP18029" s="194"/>
      <c r="OWQ18029" s="194"/>
      <c r="OWR18029" s="194"/>
      <c r="OWS18029" s="194"/>
      <c r="OWT18029" s="194"/>
      <c r="OWU18029" s="194"/>
      <c r="OWV18029" s="194"/>
      <c r="OWW18029" s="194"/>
      <c r="OWX18029" s="194"/>
      <c r="OWY18029" s="194"/>
      <c r="OWZ18029" s="194"/>
      <c r="OXA18029" s="194"/>
      <c r="OXB18029" s="194"/>
      <c r="OXC18029" s="194"/>
      <c r="OXD18029" s="194"/>
      <c r="OXE18029" s="194"/>
      <c r="OXF18029" s="194"/>
      <c r="OXG18029" s="194"/>
      <c r="OXH18029" s="194"/>
      <c r="OXI18029" s="194"/>
      <c r="OXJ18029" s="194"/>
      <c r="OXK18029" s="194"/>
      <c r="OXL18029" s="194"/>
      <c r="OXM18029" s="194"/>
      <c r="OXN18029" s="194"/>
      <c r="OXO18029" s="194"/>
      <c r="OXP18029" s="194"/>
      <c r="OXQ18029" s="194"/>
      <c r="OXR18029" s="194"/>
      <c r="OXS18029" s="194"/>
      <c r="OXT18029" s="194"/>
      <c r="OXU18029" s="194"/>
      <c r="OXV18029" s="194"/>
      <c r="OXW18029" s="194"/>
      <c r="OXX18029" s="194"/>
      <c r="OXY18029" s="194"/>
      <c r="OXZ18029" s="194"/>
      <c r="OYA18029" s="194"/>
      <c r="OYB18029" s="194"/>
      <c r="OYC18029" s="194"/>
      <c r="OYD18029" s="194"/>
      <c r="OYE18029" s="194"/>
      <c r="OYF18029" s="194"/>
      <c r="OYG18029" s="194"/>
      <c r="OYH18029" s="194"/>
      <c r="OYI18029" s="194"/>
      <c r="OYJ18029" s="194"/>
      <c r="OYK18029" s="194"/>
      <c r="OYL18029" s="194"/>
      <c r="OYM18029" s="194"/>
      <c r="OYN18029" s="194"/>
      <c r="OYO18029" s="194"/>
      <c r="OYP18029" s="194"/>
      <c r="OYQ18029" s="194"/>
      <c r="OYR18029" s="194"/>
      <c r="OYS18029" s="194"/>
      <c r="OYT18029" s="194"/>
      <c r="OYU18029" s="194"/>
      <c r="OYV18029" s="194"/>
      <c r="OYW18029" s="194"/>
      <c r="OYX18029" s="194"/>
      <c r="OYY18029" s="194"/>
      <c r="OYZ18029" s="194"/>
      <c r="OZA18029" s="194"/>
      <c r="OZB18029" s="194"/>
      <c r="OZC18029" s="194"/>
      <c r="OZD18029" s="194"/>
      <c r="OZE18029" s="194"/>
      <c r="OZF18029" s="194"/>
      <c r="OZG18029" s="194"/>
      <c r="OZH18029" s="194"/>
      <c r="OZI18029" s="194"/>
      <c r="OZJ18029" s="194"/>
      <c r="OZK18029" s="194"/>
      <c r="OZL18029" s="194"/>
      <c r="OZM18029" s="194"/>
      <c r="OZN18029" s="194"/>
      <c r="OZO18029" s="194"/>
      <c r="OZP18029" s="194"/>
      <c r="OZQ18029" s="194"/>
      <c r="OZR18029" s="194"/>
      <c r="OZS18029" s="194"/>
      <c r="OZT18029" s="194"/>
      <c r="OZU18029" s="194"/>
      <c r="OZV18029" s="194"/>
      <c r="OZW18029" s="194"/>
      <c r="OZX18029" s="194"/>
      <c r="OZY18029" s="194"/>
      <c r="OZZ18029" s="194"/>
      <c r="PAA18029" s="194"/>
      <c r="PAB18029" s="194"/>
      <c r="PAC18029" s="194"/>
      <c r="PAD18029" s="194"/>
      <c r="PAE18029" s="194"/>
      <c r="PAF18029" s="194"/>
      <c r="PAG18029" s="194"/>
      <c r="PAH18029" s="194"/>
      <c r="PAI18029" s="194"/>
      <c r="PAJ18029" s="194"/>
      <c r="PAK18029" s="194"/>
      <c r="PAL18029" s="194"/>
      <c r="PAM18029" s="194"/>
      <c r="PAN18029" s="194"/>
      <c r="PAO18029" s="194"/>
      <c r="PAP18029" s="194"/>
      <c r="PAQ18029" s="194"/>
      <c r="PAR18029" s="194"/>
      <c r="PAS18029" s="194"/>
      <c r="PAT18029" s="194"/>
      <c r="PAU18029" s="194"/>
      <c r="PAV18029" s="194"/>
      <c r="PAW18029" s="194"/>
      <c r="PAX18029" s="194"/>
      <c r="PAY18029" s="194"/>
      <c r="PAZ18029" s="194"/>
      <c r="PBA18029" s="194"/>
      <c r="PBB18029" s="194"/>
      <c r="PBC18029" s="194"/>
      <c r="PBD18029" s="194"/>
      <c r="PBE18029" s="194"/>
      <c r="PBF18029" s="194"/>
      <c r="PBG18029" s="194"/>
      <c r="PBH18029" s="194"/>
      <c r="PBI18029" s="194"/>
      <c r="PBJ18029" s="194"/>
      <c r="PBK18029" s="194"/>
      <c r="PBL18029" s="194"/>
      <c r="PBM18029" s="194"/>
      <c r="PBN18029" s="194"/>
      <c r="PBO18029" s="194"/>
      <c r="PBP18029" s="194"/>
      <c r="PBQ18029" s="194"/>
      <c r="PBR18029" s="194"/>
      <c r="PBS18029" s="194"/>
      <c r="PBT18029" s="194"/>
      <c r="PBU18029" s="194"/>
      <c r="PBV18029" s="194"/>
      <c r="PBW18029" s="194"/>
      <c r="PBX18029" s="194"/>
      <c r="PBY18029" s="194"/>
      <c r="PBZ18029" s="194"/>
      <c r="PCA18029" s="194"/>
      <c r="PCB18029" s="194"/>
      <c r="PCC18029" s="194"/>
      <c r="PCD18029" s="194"/>
      <c r="PCE18029" s="194"/>
      <c r="PCF18029" s="194"/>
      <c r="PCG18029" s="194"/>
      <c r="PCH18029" s="194"/>
      <c r="PCI18029" s="194"/>
      <c r="PCJ18029" s="194"/>
      <c r="PCK18029" s="194"/>
      <c r="PCL18029" s="194"/>
      <c r="PCM18029" s="194"/>
      <c r="PCN18029" s="194"/>
      <c r="PCO18029" s="194"/>
      <c r="PCP18029" s="194"/>
      <c r="PCQ18029" s="194"/>
      <c r="PCR18029" s="194"/>
      <c r="PCS18029" s="194"/>
      <c r="PCT18029" s="194"/>
      <c r="PCU18029" s="194"/>
      <c r="PCV18029" s="194"/>
      <c r="PCW18029" s="194"/>
      <c r="PCX18029" s="194"/>
      <c r="PCY18029" s="194"/>
      <c r="PCZ18029" s="194"/>
      <c r="PDA18029" s="194"/>
      <c r="PDB18029" s="194"/>
      <c r="PDC18029" s="194"/>
      <c r="PDD18029" s="194"/>
      <c r="PDE18029" s="194"/>
      <c r="PDF18029" s="194"/>
      <c r="PDG18029" s="194"/>
      <c r="PDH18029" s="194"/>
      <c r="PDI18029" s="194"/>
      <c r="PDJ18029" s="194"/>
      <c r="PDK18029" s="194"/>
      <c r="PDL18029" s="194"/>
      <c r="PDM18029" s="194"/>
      <c r="PDN18029" s="194"/>
      <c r="PDO18029" s="194"/>
      <c r="PDP18029" s="194"/>
      <c r="PDQ18029" s="194"/>
      <c r="PDR18029" s="194"/>
      <c r="PDS18029" s="194"/>
      <c r="PDT18029" s="194"/>
      <c r="PDU18029" s="194"/>
      <c r="PDV18029" s="194"/>
      <c r="PDW18029" s="194"/>
      <c r="PDX18029" s="194"/>
      <c r="PDY18029" s="194"/>
      <c r="PDZ18029" s="194"/>
      <c r="PEA18029" s="194"/>
      <c r="PEB18029" s="194"/>
      <c r="PEC18029" s="194"/>
      <c r="PED18029" s="194"/>
      <c r="PEE18029" s="194"/>
      <c r="PEF18029" s="194"/>
      <c r="PEG18029" s="194"/>
      <c r="PEH18029" s="194"/>
      <c r="PEI18029" s="194"/>
      <c r="PEJ18029" s="194"/>
      <c r="PEK18029" s="194"/>
      <c r="PEL18029" s="194"/>
      <c r="PEM18029" s="194"/>
      <c r="PEN18029" s="194"/>
      <c r="PEO18029" s="194"/>
      <c r="PEP18029" s="194"/>
      <c r="PEQ18029" s="194"/>
      <c r="PER18029" s="194"/>
      <c r="PES18029" s="194"/>
      <c r="PET18029" s="194"/>
      <c r="PEU18029" s="194"/>
      <c r="PEV18029" s="194"/>
      <c r="PEW18029" s="194"/>
      <c r="PEX18029" s="194"/>
      <c r="PEY18029" s="194"/>
      <c r="PEZ18029" s="194"/>
      <c r="PFA18029" s="194"/>
      <c r="PFB18029" s="194"/>
      <c r="PFC18029" s="194"/>
      <c r="PFD18029" s="194"/>
      <c r="PFE18029" s="194"/>
      <c r="PFF18029" s="194"/>
      <c r="PFG18029" s="194"/>
      <c r="PFH18029" s="194"/>
      <c r="PFI18029" s="194"/>
      <c r="PFJ18029" s="194"/>
      <c r="PFK18029" s="194"/>
      <c r="PFL18029" s="194"/>
      <c r="PFM18029" s="194"/>
      <c r="PFN18029" s="194"/>
      <c r="PFO18029" s="194"/>
      <c r="PFP18029" s="194"/>
      <c r="PFQ18029" s="194"/>
      <c r="PFR18029" s="194"/>
      <c r="PFS18029" s="194"/>
      <c r="PFT18029" s="194"/>
      <c r="PFU18029" s="194"/>
      <c r="PFV18029" s="194"/>
      <c r="PFW18029" s="194"/>
      <c r="PFX18029" s="194"/>
      <c r="PFY18029" s="194"/>
      <c r="PFZ18029" s="194"/>
      <c r="PGA18029" s="194"/>
      <c r="PGB18029" s="194"/>
      <c r="PGC18029" s="194"/>
      <c r="PGD18029" s="194"/>
      <c r="PGE18029" s="194"/>
      <c r="PGF18029" s="194"/>
      <c r="PGG18029" s="194"/>
      <c r="PGH18029" s="194"/>
      <c r="PGI18029" s="194"/>
      <c r="PGJ18029" s="194"/>
      <c r="PGK18029" s="194"/>
      <c r="PGL18029" s="194"/>
      <c r="PGM18029" s="194"/>
      <c r="PGN18029" s="194"/>
      <c r="PGO18029" s="194"/>
      <c r="PGP18029" s="194"/>
      <c r="PGQ18029" s="194"/>
      <c r="PGR18029" s="194"/>
      <c r="PGS18029" s="194"/>
      <c r="PGT18029" s="194"/>
      <c r="PGU18029" s="194"/>
      <c r="PGV18029" s="194"/>
      <c r="PGW18029" s="194"/>
      <c r="PGX18029" s="194"/>
      <c r="PGY18029" s="194"/>
      <c r="PGZ18029" s="194"/>
      <c r="PHA18029" s="194"/>
      <c r="PHB18029" s="194"/>
      <c r="PHC18029" s="194"/>
      <c r="PHD18029" s="194"/>
      <c r="PHE18029" s="194"/>
      <c r="PHF18029" s="194"/>
      <c r="PHG18029" s="194"/>
      <c r="PHH18029" s="194"/>
      <c r="PHI18029" s="194"/>
      <c r="PHJ18029" s="194"/>
      <c r="PHK18029" s="194"/>
      <c r="PHL18029" s="194"/>
      <c r="PHM18029" s="194"/>
      <c r="PHN18029" s="194"/>
      <c r="PHO18029" s="194"/>
      <c r="PHP18029" s="194"/>
      <c r="PHQ18029" s="194"/>
      <c r="PHR18029" s="194"/>
      <c r="PHS18029" s="194"/>
      <c r="PHT18029" s="194"/>
      <c r="PHU18029" s="194"/>
      <c r="PHV18029" s="194"/>
      <c r="PHW18029" s="194"/>
      <c r="PHX18029" s="194"/>
      <c r="PHY18029" s="194"/>
      <c r="PHZ18029" s="194"/>
      <c r="PIA18029" s="194"/>
      <c r="PIB18029" s="194"/>
      <c r="PIC18029" s="194"/>
      <c r="PID18029" s="194"/>
      <c r="PIE18029" s="194"/>
      <c r="PIF18029" s="194"/>
      <c r="PIG18029" s="194"/>
      <c r="PIH18029" s="194"/>
      <c r="PII18029" s="194"/>
      <c r="PIJ18029" s="194"/>
      <c r="PIK18029" s="194"/>
      <c r="PIL18029" s="194"/>
      <c r="PIM18029" s="194"/>
      <c r="PIN18029" s="194"/>
      <c r="PIO18029" s="194"/>
      <c r="PIP18029" s="194"/>
      <c r="PIQ18029" s="194"/>
      <c r="PIR18029" s="194"/>
      <c r="PIS18029" s="194"/>
      <c r="PIT18029" s="194"/>
      <c r="PIU18029" s="194"/>
      <c r="PIV18029" s="194"/>
      <c r="PIW18029" s="194"/>
      <c r="PIX18029" s="194"/>
      <c r="PIY18029" s="194"/>
      <c r="PIZ18029" s="194"/>
      <c r="PJA18029" s="194"/>
      <c r="PJB18029" s="194"/>
      <c r="PJC18029" s="194"/>
      <c r="PJD18029" s="194"/>
      <c r="PJE18029" s="194"/>
      <c r="PJF18029" s="194"/>
      <c r="PJG18029" s="194"/>
      <c r="PJH18029" s="194"/>
      <c r="PJI18029" s="194"/>
      <c r="PJJ18029" s="194"/>
      <c r="PJK18029" s="194"/>
      <c r="PJL18029" s="194"/>
      <c r="PJM18029" s="194"/>
      <c r="PJN18029" s="194"/>
      <c r="PJO18029" s="194"/>
      <c r="PJP18029" s="194"/>
      <c r="PJQ18029" s="194"/>
      <c r="PJR18029" s="194"/>
      <c r="PJS18029" s="194"/>
      <c r="PJT18029" s="194"/>
      <c r="PJU18029" s="194"/>
      <c r="PJV18029" s="194"/>
      <c r="PJW18029" s="194"/>
      <c r="PJX18029" s="194"/>
      <c r="PJY18029" s="194"/>
      <c r="PJZ18029" s="194"/>
      <c r="PKA18029" s="194"/>
      <c r="PKB18029" s="194"/>
      <c r="PKC18029" s="194"/>
      <c r="PKD18029" s="194"/>
      <c r="PKE18029" s="194"/>
      <c r="PKF18029" s="194"/>
      <c r="PKG18029" s="194"/>
      <c r="PKH18029" s="194"/>
      <c r="PKI18029" s="194"/>
      <c r="PKJ18029" s="194"/>
      <c r="PKK18029" s="194"/>
      <c r="PKL18029" s="194"/>
      <c r="PKM18029" s="194"/>
      <c r="PKN18029" s="194"/>
      <c r="PKO18029" s="194"/>
      <c r="PKP18029" s="194"/>
      <c r="PKQ18029" s="194"/>
      <c r="PKR18029" s="194"/>
      <c r="PKS18029" s="194"/>
      <c r="PKT18029" s="194"/>
      <c r="PKU18029" s="194"/>
      <c r="PKV18029" s="194"/>
      <c r="PKW18029" s="194"/>
      <c r="PKX18029" s="194"/>
      <c r="PKY18029" s="194"/>
      <c r="PKZ18029" s="194"/>
      <c r="PLA18029" s="194"/>
      <c r="PLB18029" s="194"/>
      <c r="PLC18029" s="194"/>
      <c r="PLD18029" s="194"/>
      <c r="PLE18029" s="194"/>
      <c r="PLF18029" s="194"/>
      <c r="PLG18029" s="194"/>
      <c r="PLH18029" s="194"/>
      <c r="PLI18029" s="194"/>
      <c r="PLJ18029" s="194"/>
      <c r="PLK18029" s="194"/>
      <c r="PLL18029" s="194"/>
      <c r="PLM18029" s="194"/>
      <c r="PLN18029" s="194"/>
      <c r="PLO18029" s="194"/>
      <c r="PLP18029" s="194"/>
      <c r="PLQ18029" s="194"/>
      <c r="PLR18029" s="194"/>
      <c r="PLS18029" s="194"/>
      <c r="PLT18029" s="194"/>
      <c r="PLU18029" s="194"/>
      <c r="PLV18029" s="194"/>
      <c r="PLW18029" s="194"/>
      <c r="PLX18029" s="194"/>
      <c r="PLY18029" s="194"/>
      <c r="PLZ18029" s="194"/>
      <c r="PMA18029" s="194"/>
      <c r="PMB18029" s="194"/>
      <c r="PMC18029" s="194"/>
      <c r="PMD18029" s="194"/>
      <c r="PME18029" s="194"/>
      <c r="PMF18029" s="194"/>
      <c r="PMG18029" s="194"/>
      <c r="PMH18029" s="194"/>
      <c r="PMI18029" s="194"/>
      <c r="PMJ18029" s="194"/>
      <c r="PMK18029" s="194"/>
      <c r="PML18029" s="194"/>
      <c r="PMM18029" s="194"/>
      <c r="PMN18029" s="194"/>
      <c r="PMO18029" s="194"/>
      <c r="PMP18029" s="194"/>
      <c r="PMQ18029" s="194"/>
      <c r="PMR18029" s="194"/>
      <c r="PMS18029" s="194"/>
      <c r="PMT18029" s="194"/>
      <c r="PMU18029" s="194"/>
      <c r="PMV18029" s="194"/>
      <c r="PMW18029" s="194"/>
      <c r="PMX18029" s="194"/>
      <c r="PMY18029" s="194"/>
      <c r="PMZ18029" s="194"/>
      <c r="PNA18029" s="194"/>
      <c r="PNB18029" s="194"/>
      <c r="PNC18029" s="194"/>
      <c r="PND18029" s="194"/>
      <c r="PNE18029" s="194"/>
      <c r="PNF18029" s="194"/>
      <c r="PNG18029" s="194"/>
      <c r="PNH18029" s="194"/>
      <c r="PNI18029" s="194"/>
      <c r="PNJ18029" s="194"/>
      <c r="PNK18029" s="194"/>
      <c r="PNL18029" s="194"/>
      <c r="PNM18029" s="194"/>
      <c r="PNN18029" s="194"/>
      <c r="PNO18029" s="194"/>
      <c r="PNP18029" s="194"/>
      <c r="PNQ18029" s="194"/>
      <c r="PNR18029" s="194"/>
      <c r="PNS18029" s="194"/>
      <c r="PNT18029" s="194"/>
      <c r="PNU18029" s="194"/>
      <c r="PNV18029" s="194"/>
      <c r="PNW18029" s="194"/>
      <c r="PNX18029" s="194"/>
      <c r="PNY18029" s="194"/>
      <c r="PNZ18029" s="194"/>
      <c r="POA18029" s="194"/>
      <c r="POB18029" s="194"/>
      <c r="POC18029" s="194"/>
      <c r="POD18029" s="194"/>
      <c r="POE18029" s="194"/>
      <c r="POF18029" s="194"/>
      <c r="POG18029" s="194"/>
      <c r="POH18029" s="194"/>
      <c r="POI18029" s="194"/>
      <c r="POJ18029" s="194"/>
      <c r="POK18029" s="194"/>
      <c r="POL18029" s="194"/>
      <c r="POM18029" s="194"/>
      <c r="PON18029" s="194"/>
      <c r="POO18029" s="194"/>
      <c r="POP18029" s="194"/>
      <c r="POQ18029" s="194"/>
      <c r="POR18029" s="194"/>
      <c r="POS18029" s="194"/>
      <c r="POT18029" s="194"/>
      <c r="POU18029" s="194"/>
      <c r="POV18029" s="194"/>
      <c r="POW18029" s="194"/>
      <c r="POX18029" s="194"/>
      <c r="POY18029" s="194"/>
      <c r="POZ18029" s="194"/>
      <c r="PPA18029" s="194"/>
      <c r="PPB18029" s="194"/>
      <c r="PPC18029" s="194"/>
      <c r="PPD18029" s="194"/>
      <c r="PPE18029" s="194"/>
      <c r="PPF18029" s="194"/>
      <c r="PPG18029" s="194"/>
      <c r="PPH18029" s="194"/>
      <c r="PPI18029" s="194"/>
      <c r="PPJ18029" s="194"/>
      <c r="PPK18029" s="194"/>
      <c r="PPL18029" s="194"/>
      <c r="PPM18029" s="194"/>
      <c r="PPN18029" s="194"/>
      <c r="PPO18029" s="194"/>
      <c r="PPP18029" s="194"/>
      <c r="PPQ18029" s="194"/>
      <c r="PPR18029" s="194"/>
      <c r="PPS18029" s="194"/>
      <c r="PPT18029" s="194"/>
      <c r="PPU18029" s="194"/>
      <c r="PPV18029" s="194"/>
      <c r="PPW18029" s="194"/>
      <c r="PPX18029" s="194"/>
      <c r="PPY18029" s="194"/>
      <c r="PPZ18029" s="194"/>
      <c r="PQA18029" s="194"/>
      <c r="PQB18029" s="194"/>
      <c r="PQC18029" s="194"/>
      <c r="PQD18029" s="194"/>
      <c r="PQE18029" s="194"/>
      <c r="PQF18029" s="194"/>
      <c r="PQG18029" s="194"/>
      <c r="PQH18029" s="194"/>
      <c r="PQI18029" s="194"/>
      <c r="PQJ18029" s="194"/>
      <c r="PQK18029" s="194"/>
      <c r="PQL18029" s="194"/>
      <c r="PQM18029" s="194"/>
      <c r="PQN18029" s="194"/>
      <c r="PQO18029" s="194"/>
      <c r="PQP18029" s="194"/>
      <c r="PQQ18029" s="194"/>
      <c r="PQR18029" s="194"/>
      <c r="PQS18029" s="194"/>
      <c r="PQT18029" s="194"/>
      <c r="PQU18029" s="194"/>
      <c r="PQV18029" s="194"/>
      <c r="PQW18029" s="194"/>
      <c r="PQX18029" s="194"/>
      <c r="PQY18029" s="194"/>
      <c r="PQZ18029" s="194"/>
      <c r="PRA18029" s="194"/>
      <c r="PRB18029" s="194"/>
      <c r="PRC18029" s="194"/>
      <c r="PRD18029" s="194"/>
      <c r="PRE18029" s="194"/>
      <c r="PRF18029" s="194"/>
      <c r="PRG18029" s="194"/>
      <c r="PRH18029" s="194"/>
      <c r="PRI18029" s="194"/>
      <c r="PRJ18029" s="194"/>
      <c r="PRK18029" s="194"/>
      <c r="PRL18029" s="194"/>
      <c r="PRM18029" s="194"/>
      <c r="PRN18029" s="194"/>
      <c r="PRO18029" s="194"/>
      <c r="PRP18029" s="194"/>
      <c r="PRQ18029" s="194"/>
      <c r="PRR18029" s="194"/>
      <c r="PRS18029" s="194"/>
      <c r="PRT18029" s="194"/>
      <c r="PRU18029" s="194"/>
      <c r="PRV18029" s="194"/>
      <c r="PRW18029" s="194"/>
      <c r="PRX18029" s="194"/>
      <c r="PRY18029" s="194"/>
      <c r="PRZ18029" s="194"/>
      <c r="PSA18029" s="194"/>
      <c r="PSB18029" s="194"/>
      <c r="PSC18029" s="194"/>
      <c r="PSD18029" s="194"/>
      <c r="PSE18029" s="194"/>
      <c r="PSF18029" s="194"/>
      <c r="PSG18029" s="194"/>
      <c r="PSH18029" s="194"/>
      <c r="PSI18029" s="194"/>
      <c r="PSJ18029" s="194"/>
      <c r="PSK18029" s="194"/>
      <c r="PSL18029" s="194"/>
      <c r="PSM18029" s="194"/>
      <c r="PSN18029" s="194"/>
      <c r="PSO18029" s="194"/>
      <c r="PSP18029" s="194"/>
      <c r="PSQ18029" s="194"/>
      <c r="PSR18029" s="194"/>
      <c r="PSS18029" s="194"/>
      <c r="PST18029" s="194"/>
      <c r="PSU18029" s="194"/>
      <c r="PSV18029" s="194"/>
      <c r="PSW18029" s="194"/>
      <c r="PSX18029" s="194"/>
      <c r="PSY18029" s="194"/>
      <c r="PSZ18029" s="194"/>
      <c r="PTA18029" s="194"/>
      <c r="PTB18029" s="194"/>
      <c r="PTC18029" s="194"/>
      <c r="PTD18029" s="194"/>
      <c r="PTE18029" s="194"/>
      <c r="PTF18029" s="194"/>
      <c r="PTG18029" s="194"/>
      <c r="PTH18029" s="194"/>
      <c r="PTI18029" s="194"/>
      <c r="PTJ18029" s="194"/>
      <c r="PTK18029" s="194"/>
      <c r="PTL18029" s="194"/>
      <c r="PTM18029" s="194"/>
      <c r="PTN18029" s="194"/>
      <c r="PTO18029" s="194"/>
      <c r="PTP18029" s="194"/>
      <c r="PTQ18029" s="194"/>
      <c r="PTR18029" s="194"/>
      <c r="PTS18029" s="194"/>
      <c r="PTT18029" s="194"/>
      <c r="PTU18029" s="194"/>
      <c r="PTV18029" s="194"/>
      <c r="PTW18029" s="194"/>
      <c r="PTX18029" s="194"/>
      <c r="PTY18029" s="194"/>
      <c r="PTZ18029" s="194"/>
      <c r="PUA18029" s="194"/>
      <c r="PUB18029" s="194"/>
      <c r="PUC18029" s="194"/>
      <c r="PUD18029" s="194"/>
      <c r="PUE18029" s="194"/>
      <c r="PUF18029" s="194"/>
      <c r="PUG18029" s="194"/>
      <c r="PUH18029" s="194"/>
      <c r="PUI18029" s="194"/>
      <c r="PUJ18029" s="194"/>
      <c r="PUK18029" s="194"/>
      <c r="PUL18029" s="194"/>
      <c r="PUM18029" s="194"/>
      <c r="PUN18029" s="194"/>
      <c r="PUO18029" s="194"/>
      <c r="PUP18029" s="194"/>
      <c r="PUQ18029" s="194"/>
      <c r="PUR18029" s="194"/>
      <c r="PUS18029" s="194"/>
      <c r="PUT18029" s="194"/>
      <c r="PUU18029" s="194"/>
      <c r="PUV18029" s="194"/>
      <c r="PUW18029" s="194"/>
      <c r="PUX18029" s="194"/>
      <c r="PUY18029" s="194"/>
      <c r="PUZ18029" s="194"/>
      <c r="PVA18029" s="194"/>
      <c r="PVB18029" s="194"/>
      <c r="PVC18029" s="194"/>
      <c r="PVD18029" s="194"/>
      <c r="PVE18029" s="194"/>
      <c r="PVF18029" s="194"/>
      <c r="PVG18029" s="194"/>
      <c r="PVH18029" s="194"/>
      <c r="PVI18029" s="194"/>
      <c r="PVJ18029" s="194"/>
      <c r="PVK18029" s="194"/>
      <c r="PVL18029" s="194"/>
      <c r="PVM18029" s="194"/>
      <c r="PVN18029" s="194"/>
      <c r="PVO18029" s="194"/>
      <c r="PVP18029" s="194"/>
      <c r="PVQ18029" s="194"/>
      <c r="PVR18029" s="194"/>
      <c r="PVS18029" s="194"/>
      <c r="PVT18029" s="194"/>
      <c r="PVU18029" s="194"/>
      <c r="PVV18029" s="194"/>
      <c r="PVW18029" s="194"/>
      <c r="PVX18029" s="194"/>
      <c r="PVY18029" s="194"/>
      <c r="PVZ18029" s="194"/>
      <c r="PWA18029" s="194"/>
      <c r="PWB18029" s="194"/>
      <c r="PWC18029" s="194"/>
      <c r="PWD18029" s="194"/>
      <c r="PWE18029" s="194"/>
      <c r="PWF18029" s="194"/>
      <c r="PWG18029" s="194"/>
      <c r="PWH18029" s="194"/>
      <c r="PWI18029" s="194"/>
      <c r="PWJ18029" s="194"/>
      <c r="PWK18029" s="194"/>
      <c r="PWL18029" s="194"/>
      <c r="PWM18029" s="194"/>
      <c r="PWN18029" s="194"/>
      <c r="PWO18029" s="194"/>
      <c r="PWP18029" s="194"/>
      <c r="PWQ18029" s="194"/>
      <c r="PWR18029" s="194"/>
      <c r="PWS18029" s="194"/>
      <c r="PWT18029" s="194"/>
      <c r="PWU18029" s="194"/>
      <c r="PWV18029" s="194"/>
      <c r="PWW18029" s="194"/>
      <c r="PWX18029" s="194"/>
      <c r="PWY18029" s="194"/>
      <c r="PWZ18029" s="194"/>
      <c r="PXA18029" s="194"/>
      <c r="PXB18029" s="194"/>
      <c r="PXC18029" s="194"/>
      <c r="PXD18029" s="194"/>
      <c r="PXE18029" s="194"/>
      <c r="PXF18029" s="194"/>
      <c r="PXG18029" s="194"/>
      <c r="PXH18029" s="194"/>
      <c r="PXI18029" s="194"/>
      <c r="PXJ18029" s="194"/>
      <c r="PXK18029" s="194"/>
      <c r="PXL18029" s="194"/>
      <c r="PXM18029" s="194"/>
      <c r="PXN18029" s="194"/>
      <c r="PXO18029" s="194"/>
      <c r="PXP18029" s="194"/>
      <c r="PXQ18029" s="194"/>
      <c r="PXR18029" s="194"/>
      <c r="PXS18029" s="194"/>
      <c r="PXT18029" s="194"/>
      <c r="PXU18029" s="194"/>
      <c r="PXV18029" s="194"/>
      <c r="PXW18029" s="194"/>
      <c r="PXX18029" s="194"/>
      <c r="PXY18029" s="194"/>
      <c r="PXZ18029" s="194"/>
      <c r="PYA18029" s="194"/>
      <c r="PYB18029" s="194"/>
      <c r="PYC18029" s="194"/>
      <c r="PYD18029" s="194"/>
      <c r="PYE18029" s="194"/>
      <c r="PYF18029" s="194"/>
      <c r="PYG18029" s="194"/>
      <c r="PYH18029" s="194"/>
      <c r="PYI18029" s="194"/>
      <c r="PYJ18029" s="194"/>
      <c r="PYK18029" s="194"/>
      <c r="PYL18029" s="194"/>
      <c r="PYM18029" s="194"/>
      <c r="PYN18029" s="194"/>
      <c r="PYO18029" s="194"/>
      <c r="PYP18029" s="194"/>
      <c r="PYQ18029" s="194"/>
      <c r="PYR18029" s="194"/>
      <c r="PYS18029" s="194"/>
      <c r="PYT18029" s="194"/>
      <c r="PYU18029" s="194"/>
      <c r="PYV18029" s="194"/>
      <c r="PYW18029" s="194"/>
      <c r="PYX18029" s="194"/>
      <c r="PYY18029" s="194"/>
      <c r="PYZ18029" s="194"/>
      <c r="PZA18029" s="194"/>
      <c r="PZB18029" s="194"/>
      <c r="PZC18029" s="194"/>
      <c r="PZD18029" s="194"/>
      <c r="PZE18029" s="194"/>
      <c r="PZF18029" s="194"/>
      <c r="PZG18029" s="194"/>
      <c r="PZH18029" s="194"/>
      <c r="PZI18029" s="194"/>
      <c r="PZJ18029" s="194"/>
      <c r="PZK18029" s="194"/>
      <c r="PZL18029" s="194"/>
      <c r="PZM18029" s="194"/>
      <c r="PZN18029" s="194"/>
      <c r="PZO18029" s="194"/>
      <c r="PZP18029" s="194"/>
      <c r="PZQ18029" s="194"/>
      <c r="PZR18029" s="194"/>
      <c r="PZS18029" s="194"/>
      <c r="PZT18029" s="194"/>
      <c r="PZU18029" s="194"/>
      <c r="PZV18029" s="194"/>
      <c r="PZW18029" s="194"/>
      <c r="PZX18029" s="194"/>
      <c r="PZY18029" s="194"/>
      <c r="PZZ18029" s="194"/>
      <c r="QAA18029" s="194"/>
      <c r="QAB18029" s="194"/>
      <c r="QAC18029" s="194"/>
      <c r="QAD18029" s="194"/>
      <c r="QAE18029" s="194"/>
      <c r="QAF18029" s="194"/>
      <c r="QAG18029" s="194"/>
      <c r="QAH18029" s="194"/>
      <c r="QAI18029" s="194"/>
      <c r="QAJ18029" s="194"/>
      <c r="QAK18029" s="194"/>
      <c r="QAL18029" s="194"/>
      <c r="QAM18029" s="194"/>
      <c r="QAN18029" s="194"/>
      <c r="QAO18029" s="194"/>
      <c r="QAP18029" s="194"/>
      <c r="QAQ18029" s="194"/>
      <c r="QAR18029" s="194"/>
      <c r="QAS18029" s="194"/>
      <c r="QAT18029" s="194"/>
      <c r="QAU18029" s="194"/>
      <c r="QAV18029" s="194"/>
      <c r="QAW18029" s="194"/>
      <c r="QAX18029" s="194"/>
      <c r="QAY18029" s="194"/>
      <c r="QAZ18029" s="194"/>
      <c r="QBA18029" s="194"/>
      <c r="QBB18029" s="194"/>
      <c r="QBC18029" s="194"/>
      <c r="QBD18029" s="194"/>
      <c r="QBE18029" s="194"/>
      <c r="QBF18029" s="194"/>
      <c r="QBG18029" s="194"/>
      <c r="QBH18029" s="194"/>
      <c r="QBI18029" s="194"/>
      <c r="QBJ18029" s="194"/>
      <c r="QBK18029" s="194"/>
      <c r="QBL18029" s="194"/>
      <c r="QBM18029" s="194"/>
      <c r="QBN18029" s="194"/>
      <c r="QBO18029" s="194"/>
      <c r="QBP18029" s="194"/>
      <c r="QBQ18029" s="194"/>
      <c r="QBR18029" s="194"/>
      <c r="QBS18029" s="194"/>
      <c r="QBT18029" s="194"/>
      <c r="QBU18029" s="194"/>
      <c r="QBV18029" s="194"/>
      <c r="QBW18029" s="194"/>
      <c r="QBX18029" s="194"/>
      <c r="QBY18029" s="194"/>
      <c r="QBZ18029" s="194"/>
      <c r="QCA18029" s="194"/>
      <c r="QCB18029" s="194"/>
      <c r="QCC18029" s="194"/>
      <c r="QCD18029" s="194"/>
      <c r="QCE18029" s="194"/>
      <c r="QCF18029" s="194"/>
      <c r="QCG18029" s="194"/>
      <c r="QCH18029" s="194"/>
      <c r="QCI18029" s="194"/>
      <c r="QCJ18029" s="194"/>
      <c r="QCK18029" s="194"/>
      <c r="QCL18029" s="194"/>
      <c r="QCM18029" s="194"/>
      <c r="QCN18029" s="194"/>
      <c r="QCO18029" s="194"/>
      <c r="QCP18029" s="194"/>
      <c r="QCQ18029" s="194"/>
      <c r="QCR18029" s="194"/>
      <c r="QCS18029" s="194"/>
      <c r="QCT18029" s="194"/>
      <c r="QCU18029" s="194"/>
      <c r="QCV18029" s="194"/>
      <c r="QCW18029" s="194"/>
      <c r="QCX18029" s="194"/>
      <c r="QCY18029" s="194"/>
      <c r="QCZ18029" s="194"/>
      <c r="QDA18029" s="194"/>
      <c r="QDB18029" s="194"/>
      <c r="QDC18029" s="194"/>
      <c r="QDD18029" s="194"/>
      <c r="QDE18029" s="194"/>
      <c r="QDF18029" s="194"/>
      <c r="QDG18029" s="194"/>
      <c r="QDH18029" s="194"/>
      <c r="QDI18029" s="194"/>
      <c r="QDJ18029" s="194"/>
      <c r="QDK18029" s="194"/>
      <c r="QDL18029" s="194"/>
      <c r="QDM18029" s="194"/>
      <c r="QDN18029" s="194"/>
      <c r="QDO18029" s="194"/>
      <c r="QDP18029" s="194"/>
      <c r="QDQ18029" s="194"/>
      <c r="QDR18029" s="194"/>
      <c r="QDS18029" s="194"/>
      <c r="QDT18029" s="194"/>
      <c r="QDU18029" s="194"/>
      <c r="QDV18029" s="194"/>
      <c r="QDW18029" s="194"/>
      <c r="QDX18029" s="194"/>
      <c r="QDY18029" s="194"/>
      <c r="QDZ18029" s="194"/>
      <c r="QEA18029" s="194"/>
      <c r="QEB18029" s="194"/>
      <c r="QEC18029" s="194"/>
      <c r="QED18029" s="194"/>
      <c r="QEE18029" s="194"/>
      <c r="QEF18029" s="194"/>
      <c r="QEG18029" s="194"/>
      <c r="QEH18029" s="194"/>
      <c r="QEI18029" s="194"/>
      <c r="QEJ18029" s="194"/>
      <c r="QEK18029" s="194"/>
      <c r="QEL18029" s="194"/>
      <c r="QEM18029" s="194"/>
      <c r="QEN18029" s="194"/>
      <c r="QEO18029" s="194"/>
      <c r="QEP18029" s="194"/>
      <c r="QEQ18029" s="194"/>
      <c r="QER18029" s="194"/>
      <c r="QES18029" s="194"/>
      <c r="QET18029" s="194"/>
      <c r="QEU18029" s="194"/>
      <c r="QEV18029" s="194"/>
      <c r="QEW18029" s="194"/>
      <c r="QEX18029" s="194"/>
      <c r="QEY18029" s="194"/>
      <c r="QEZ18029" s="194"/>
      <c r="QFA18029" s="194"/>
      <c r="QFB18029" s="194"/>
      <c r="QFC18029" s="194"/>
      <c r="QFD18029" s="194"/>
      <c r="QFE18029" s="194"/>
      <c r="QFF18029" s="194"/>
      <c r="QFG18029" s="194"/>
      <c r="QFH18029" s="194"/>
      <c r="QFI18029" s="194"/>
      <c r="QFJ18029" s="194"/>
      <c r="QFK18029" s="194"/>
      <c r="QFL18029" s="194"/>
      <c r="QFM18029" s="194"/>
      <c r="QFN18029" s="194"/>
      <c r="QFO18029" s="194"/>
      <c r="QFP18029" s="194"/>
      <c r="QFQ18029" s="194"/>
      <c r="QFR18029" s="194"/>
      <c r="QFS18029" s="194"/>
      <c r="QFT18029" s="194"/>
      <c r="QFU18029" s="194"/>
      <c r="QFV18029" s="194"/>
      <c r="QFW18029" s="194"/>
      <c r="QFX18029" s="194"/>
      <c r="QFY18029" s="194"/>
      <c r="QFZ18029" s="194"/>
      <c r="QGA18029" s="194"/>
      <c r="QGB18029" s="194"/>
      <c r="QGC18029" s="194"/>
      <c r="QGD18029" s="194"/>
      <c r="QGE18029" s="194"/>
      <c r="QGF18029" s="194"/>
      <c r="QGG18029" s="194"/>
      <c r="QGH18029" s="194"/>
      <c r="QGI18029" s="194"/>
      <c r="QGJ18029" s="194"/>
      <c r="QGK18029" s="194"/>
      <c r="QGL18029" s="194"/>
      <c r="QGM18029" s="194"/>
      <c r="QGN18029" s="194"/>
      <c r="QGO18029" s="194"/>
      <c r="QGP18029" s="194"/>
      <c r="QGQ18029" s="194"/>
      <c r="QGR18029" s="194"/>
      <c r="QGS18029" s="194"/>
      <c r="QGT18029" s="194"/>
      <c r="QGU18029" s="194"/>
      <c r="QGV18029" s="194"/>
      <c r="QGW18029" s="194"/>
      <c r="QGX18029" s="194"/>
      <c r="QGY18029" s="194"/>
      <c r="QGZ18029" s="194"/>
      <c r="QHA18029" s="194"/>
      <c r="QHB18029" s="194"/>
      <c r="QHC18029" s="194"/>
      <c r="QHD18029" s="194"/>
      <c r="QHE18029" s="194"/>
      <c r="QHF18029" s="194"/>
      <c r="QHG18029" s="194"/>
      <c r="QHH18029" s="194"/>
      <c r="QHI18029" s="194"/>
      <c r="QHJ18029" s="194"/>
      <c r="QHK18029" s="194"/>
      <c r="QHL18029" s="194"/>
      <c r="QHM18029" s="194"/>
      <c r="QHN18029" s="194"/>
      <c r="QHO18029" s="194"/>
      <c r="QHP18029" s="194"/>
      <c r="QHQ18029" s="194"/>
      <c r="QHR18029" s="194"/>
      <c r="QHS18029" s="194"/>
      <c r="QHT18029" s="194"/>
      <c r="QHU18029" s="194"/>
      <c r="QHV18029" s="194"/>
      <c r="QHW18029" s="194"/>
      <c r="QHX18029" s="194"/>
      <c r="QHY18029" s="194"/>
      <c r="QHZ18029" s="194"/>
      <c r="QIA18029" s="194"/>
      <c r="QIB18029" s="194"/>
      <c r="QIC18029" s="194"/>
      <c r="QID18029" s="194"/>
      <c r="QIE18029" s="194"/>
      <c r="QIF18029" s="194"/>
      <c r="QIG18029" s="194"/>
      <c r="QIH18029" s="194"/>
      <c r="QII18029" s="194"/>
      <c r="QIJ18029" s="194"/>
      <c r="QIK18029" s="194"/>
      <c r="QIL18029" s="194"/>
      <c r="QIM18029" s="194"/>
      <c r="QIN18029" s="194"/>
      <c r="QIO18029" s="194"/>
      <c r="QIP18029" s="194"/>
      <c r="QIQ18029" s="194"/>
      <c r="QIR18029" s="194"/>
      <c r="QIS18029" s="194"/>
      <c r="QIT18029" s="194"/>
      <c r="QIU18029" s="194"/>
      <c r="QIV18029" s="194"/>
      <c r="QIW18029" s="194"/>
      <c r="QIX18029" s="194"/>
      <c r="QIY18029" s="194"/>
      <c r="QIZ18029" s="194"/>
      <c r="QJA18029" s="194"/>
      <c r="QJB18029" s="194"/>
      <c r="QJC18029" s="194"/>
      <c r="QJD18029" s="194"/>
      <c r="QJE18029" s="194"/>
      <c r="QJF18029" s="194"/>
      <c r="QJG18029" s="194"/>
      <c r="QJH18029" s="194"/>
      <c r="QJI18029" s="194"/>
      <c r="QJJ18029" s="194"/>
      <c r="QJK18029" s="194"/>
      <c r="QJL18029" s="194"/>
      <c r="QJM18029" s="194"/>
      <c r="QJN18029" s="194"/>
      <c r="QJO18029" s="194"/>
      <c r="QJP18029" s="194"/>
      <c r="QJQ18029" s="194"/>
      <c r="QJR18029" s="194"/>
      <c r="QJS18029" s="194"/>
      <c r="QJT18029" s="194"/>
      <c r="QJU18029" s="194"/>
      <c r="QJV18029" s="194"/>
      <c r="QJW18029" s="194"/>
      <c r="QJX18029" s="194"/>
      <c r="QJY18029" s="194"/>
      <c r="QJZ18029" s="194"/>
      <c r="QKA18029" s="194"/>
      <c r="QKB18029" s="194"/>
      <c r="QKC18029" s="194"/>
      <c r="QKD18029" s="194"/>
      <c r="QKE18029" s="194"/>
      <c r="QKF18029" s="194"/>
      <c r="QKG18029" s="194"/>
      <c r="QKH18029" s="194"/>
      <c r="QKI18029" s="194"/>
      <c r="QKJ18029" s="194"/>
      <c r="QKK18029" s="194"/>
      <c r="QKL18029" s="194"/>
      <c r="QKM18029" s="194"/>
      <c r="QKN18029" s="194"/>
      <c r="QKO18029" s="194"/>
      <c r="QKP18029" s="194"/>
      <c r="QKQ18029" s="194"/>
      <c r="QKR18029" s="194"/>
      <c r="QKS18029" s="194"/>
      <c r="QKT18029" s="194"/>
      <c r="QKU18029" s="194"/>
      <c r="QKV18029" s="194"/>
      <c r="QKW18029" s="194"/>
      <c r="QKX18029" s="194"/>
      <c r="QKY18029" s="194"/>
      <c r="QKZ18029" s="194"/>
      <c r="QLA18029" s="194"/>
      <c r="QLB18029" s="194"/>
      <c r="QLC18029" s="194"/>
      <c r="QLD18029" s="194"/>
      <c r="QLE18029" s="194"/>
      <c r="QLF18029" s="194"/>
      <c r="QLG18029" s="194"/>
      <c r="QLH18029" s="194"/>
      <c r="QLI18029" s="194"/>
      <c r="QLJ18029" s="194"/>
      <c r="QLK18029" s="194"/>
      <c r="QLL18029" s="194"/>
      <c r="QLM18029" s="194"/>
      <c r="QLN18029" s="194"/>
      <c r="QLO18029" s="194"/>
      <c r="QLP18029" s="194"/>
      <c r="QLQ18029" s="194"/>
      <c r="QLR18029" s="194"/>
      <c r="QLS18029" s="194"/>
      <c r="QLT18029" s="194"/>
      <c r="QLU18029" s="194"/>
      <c r="QLV18029" s="194"/>
      <c r="QLW18029" s="194"/>
      <c r="QLX18029" s="194"/>
      <c r="QLY18029" s="194"/>
      <c r="QLZ18029" s="194"/>
      <c r="QMA18029" s="194"/>
      <c r="QMB18029" s="194"/>
      <c r="QMC18029" s="194"/>
      <c r="QMD18029" s="194"/>
      <c r="QME18029" s="194"/>
      <c r="QMF18029" s="194"/>
      <c r="QMG18029" s="194"/>
      <c r="QMH18029" s="194"/>
      <c r="QMI18029" s="194"/>
      <c r="QMJ18029" s="194"/>
      <c r="QMK18029" s="194"/>
      <c r="QML18029" s="194"/>
      <c r="QMM18029" s="194"/>
      <c r="QMN18029" s="194"/>
      <c r="QMO18029" s="194"/>
      <c r="QMP18029" s="194"/>
      <c r="QMQ18029" s="194"/>
      <c r="QMR18029" s="194"/>
      <c r="QMS18029" s="194"/>
      <c r="QMT18029" s="194"/>
      <c r="QMU18029" s="194"/>
      <c r="QMV18029" s="194"/>
      <c r="QMW18029" s="194"/>
      <c r="QMX18029" s="194"/>
      <c r="QMY18029" s="194"/>
      <c r="QMZ18029" s="194"/>
      <c r="QNA18029" s="194"/>
      <c r="QNB18029" s="194"/>
      <c r="QNC18029" s="194"/>
      <c r="QND18029" s="194"/>
      <c r="QNE18029" s="194"/>
      <c r="QNF18029" s="194"/>
      <c r="QNG18029" s="194"/>
      <c r="QNH18029" s="194"/>
      <c r="QNI18029" s="194"/>
      <c r="QNJ18029" s="194"/>
      <c r="QNK18029" s="194"/>
      <c r="QNL18029" s="194"/>
      <c r="QNM18029" s="194"/>
      <c r="QNN18029" s="194"/>
      <c r="QNO18029" s="194"/>
      <c r="QNP18029" s="194"/>
      <c r="QNQ18029" s="194"/>
      <c r="QNR18029" s="194"/>
      <c r="QNS18029" s="194"/>
      <c r="QNT18029" s="194"/>
      <c r="QNU18029" s="194"/>
      <c r="QNV18029" s="194"/>
      <c r="QNW18029" s="194"/>
      <c r="QNX18029" s="194"/>
      <c r="QNY18029" s="194"/>
      <c r="QNZ18029" s="194"/>
      <c r="QOA18029" s="194"/>
      <c r="QOB18029" s="194"/>
      <c r="QOC18029" s="194"/>
      <c r="QOD18029" s="194"/>
      <c r="QOE18029" s="194"/>
      <c r="QOF18029" s="194"/>
      <c r="QOG18029" s="194"/>
      <c r="QOH18029" s="194"/>
      <c r="QOI18029" s="194"/>
      <c r="QOJ18029" s="194"/>
      <c r="QOK18029" s="194"/>
      <c r="QOL18029" s="194"/>
      <c r="QOM18029" s="194"/>
      <c r="QON18029" s="194"/>
      <c r="QOO18029" s="194"/>
      <c r="QOP18029" s="194"/>
      <c r="QOQ18029" s="194"/>
      <c r="QOR18029" s="194"/>
      <c r="QOS18029" s="194"/>
      <c r="QOT18029" s="194"/>
      <c r="QOU18029" s="194"/>
      <c r="QOV18029" s="194"/>
      <c r="QOW18029" s="194"/>
      <c r="QOX18029" s="194"/>
      <c r="QOY18029" s="194"/>
      <c r="QOZ18029" s="194"/>
      <c r="QPA18029" s="194"/>
      <c r="QPB18029" s="194"/>
      <c r="QPC18029" s="194"/>
      <c r="QPD18029" s="194"/>
      <c r="QPE18029" s="194"/>
      <c r="QPF18029" s="194"/>
      <c r="QPG18029" s="194"/>
      <c r="QPH18029" s="194"/>
      <c r="QPI18029" s="194"/>
      <c r="QPJ18029" s="194"/>
      <c r="QPK18029" s="194"/>
      <c r="QPL18029" s="194"/>
      <c r="QPM18029" s="194"/>
      <c r="QPN18029" s="194"/>
      <c r="QPO18029" s="194"/>
      <c r="QPP18029" s="194"/>
      <c r="QPQ18029" s="194"/>
      <c r="QPR18029" s="194"/>
      <c r="QPS18029" s="194"/>
      <c r="QPT18029" s="194"/>
      <c r="QPU18029" s="194"/>
      <c r="QPV18029" s="194"/>
      <c r="QPW18029" s="194"/>
      <c r="QPX18029" s="194"/>
      <c r="QPY18029" s="194"/>
      <c r="QPZ18029" s="194"/>
      <c r="QQA18029" s="194"/>
      <c r="QQB18029" s="194"/>
      <c r="QQC18029" s="194"/>
      <c r="QQD18029" s="194"/>
      <c r="QQE18029" s="194"/>
      <c r="QQF18029" s="194"/>
      <c r="QQG18029" s="194"/>
      <c r="QQH18029" s="194"/>
      <c r="QQI18029" s="194"/>
      <c r="QQJ18029" s="194"/>
      <c r="QQK18029" s="194"/>
      <c r="QQL18029" s="194"/>
      <c r="QQM18029" s="194"/>
      <c r="QQN18029" s="194"/>
      <c r="QQO18029" s="194"/>
      <c r="QQP18029" s="194"/>
      <c r="QQQ18029" s="194"/>
      <c r="QQR18029" s="194"/>
      <c r="QQS18029" s="194"/>
      <c r="QQT18029" s="194"/>
      <c r="QQU18029" s="194"/>
      <c r="QQV18029" s="194"/>
      <c r="QQW18029" s="194"/>
      <c r="QQX18029" s="194"/>
      <c r="QQY18029" s="194"/>
      <c r="QQZ18029" s="194"/>
      <c r="QRA18029" s="194"/>
      <c r="QRB18029" s="194"/>
      <c r="QRC18029" s="194"/>
      <c r="QRD18029" s="194"/>
      <c r="QRE18029" s="194"/>
      <c r="QRF18029" s="194"/>
      <c r="QRG18029" s="194"/>
      <c r="QRH18029" s="194"/>
      <c r="QRI18029" s="194"/>
      <c r="QRJ18029" s="194"/>
      <c r="QRK18029" s="194"/>
      <c r="QRL18029" s="194"/>
      <c r="QRM18029" s="194"/>
      <c r="QRN18029" s="194"/>
      <c r="QRO18029" s="194"/>
      <c r="QRP18029" s="194"/>
      <c r="QRQ18029" s="194"/>
      <c r="QRR18029" s="194"/>
      <c r="QRS18029" s="194"/>
      <c r="QRT18029" s="194"/>
      <c r="QRU18029" s="194"/>
      <c r="QRV18029" s="194"/>
      <c r="QRW18029" s="194"/>
      <c r="QRX18029" s="194"/>
      <c r="QRY18029" s="194"/>
      <c r="QRZ18029" s="194"/>
      <c r="QSA18029" s="194"/>
      <c r="QSB18029" s="194"/>
      <c r="QSC18029" s="194"/>
      <c r="QSD18029" s="194"/>
      <c r="QSE18029" s="194"/>
      <c r="QSF18029" s="194"/>
      <c r="QSG18029" s="194"/>
      <c r="QSH18029" s="194"/>
      <c r="QSI18029" s="194"/>
      <c r="QSJ18029" s="194"/>
      <c r="QSK18029" s="194"/>
      <c r="QSL18029" s="194"/>
      <c r="QSM18029" s="194"/>
      <c r="QSN18029" s="194"/>
      <c r="QSO18029" s="194"/>
      <c r="QSP18029" s="194"/>
      <c r="QSQ18029" s="194"/>
      <c r="QSR18029" s="194"/>
      <c r="QSS18029" s="194"/>
      <c r="QST18029" s="194"/>
      <c r="QSU18029" s="194"/>
      <c r="QSV18029" s="194"/>
      <c r="QSW18029" s="194"/>
      <c r="QSX18029" s="194"/>
      <c r="QSY18029" s="194"/>
      <c r="QSZ18029" s="194"/>
      <c r="QTA18029" s="194"/>
      <c r="QTB18029" s="194"/>
      <c r="QTC18029" s="194"/>
      <c r="QTD18029" s="194"/>
      <c r="QTE18029" s="194"/>
      <c r="QTF18029" s="194"/>
      <c r="QTG18029" s="194"/>
      <c r="QTH18029" s="194"/>
      <c r="QTI18029" s="194"/>
      <c r="QTJ18029" s="194"/>
      <c r="QTK18029" s="194"/>
      <c r="QTL18029" s="194"/>
      <c r="QTM18029" s="194"/>
      <c r="QTN18029" s="194"/>
      <c r="QTO18029" s="194"/>
      <c r="QTP18029" s="194"/>
      <c r="QTQ18029" s="194"/>
      <c r="QTR18029" s="194"/>
      <c r="QTS18029" s="194"/>
      <c r="QTT18029" s="194"/>
      <c r="QTU18029" s="194"/>
      <c r="QTV18029" s="194"/>
      <c r="QTW18029" s="194"/>
      <c r="QTX18029" s="194"/>
      <c r="QTY18029" s="194"/>
      <c r="QTZ18029" s="194"/>
      <c r="QUA18029" s="194"/>
      <c r="QUB18029" s="194"/>
      <c r="QUC18029" s="194"/>
      <c r="QUD18029" s="194"/>
      <c r="QUE18029" s="194"/>
      <c r="QUF18029" s="194"/>
      <c r="QUG18029" s="194"/>
      <c r="QUH18029" s="194"/>
      <c r="QUI18029" s="194"/>
      <c r="QUJ18029" s="194"/>
      <c r="QUK18029" s="194"/>
      <c r="QUL18029" s="194"/>
      <c r="QUM18029" s="194"/>
      <c r="QUN18029" s="194"/>
      <c r="QUO18029" s="194"/>
      <c r="QUP18029" s="194"/>
      <c r="QUQ18029" s="194"/>
      <c r="QUR18029" s="194"/>
      <c r="QUS18029" s="194"/>
      <c r="QUT18029" s="194"/>
      <c r="QUU18029" s="194"/>
      <c r="QUV18029" s="194"/>
      <c r="QUW18029" s="194"/>
      <c r="QUX18029" s="194"/>
      <c r="QUY18029" s="194"/>
      <c r="QUZ18029" s="194"/>
      <c r="QVA18029" s="194"/>
      <c r="QVB18029" s="194"/>
      <c r="QVC18029" s="194"/>
      <c r="QVD18029" s="194"/>
      <c r="QVE18029" s="194"/>
      <c r="QVF18029" s="194"/>
      <c r="QVG18029" s="194"/>
      <c r="QVH18029" s="194"/>
      <c r="QVI18029" s="194"/>
      <c r="QVJ18029" s="194"/>
      <c r="QVK18029" s="194"/>
      <c r="QVL18029" s="194"/>
      <c r="QVM18029" s="194"/>
      <c r="QVN18029" s="194"/>
      <c r="QVO18029" s="194"/>
      <c r="QVP18029" s="194"/>
      <c r="QVQ18029" s="194"/>
      <c r="QVR18029" s="194"/>
      <c r="QVS18029" s="194"/>
      <c r="QVT18029" s="194"/>
      <c r="QVU18029" s="194"/>
      <c r="QVV18029" s="194"/>
      <c r="QVW18029" s="194"/>
      <c r="QVX18029" s="194"/>
      <c r="QVY18029" s="194"/>
      <c r="QVZ18029" s="194"/>
      <c r="QWA18029" s="194"/>
      <c r="QWB18029" s="194"/>
      <c r="QWC18029" s="194"/>
      <c r="QWD18029" s="194"/>
      <c r="QWE18029" s="194"/>
      <c r="QWF18029" s="194"/>
      <c r="QWG18029" s="194"/>
      <c r="QWH18029" s="194"/>
      <c r="QWI18029" s="194"/>
      <c r="QWJ18029" s="194"/>
      <c r="QWK18029" s="194"/>
      <c r="QWL18029" s="194"/>
      <c r="QWM18029" s="194"/>
      <c r="QWN18029" s="194"/>
      <c r="QWO18029" s="194"/>
      <c r="QWP18029" s="194"/>
      <c r="QWQ18029" s="194"/>
      <c r="QWR18029" s="194"/>
      <c r="QWS18029" s="194"/>
      <c r="QWT18029" s="194"/>
      <c r="QWU18029" s="194"/>
      <c r="QWV18029" s="194"/>
      <c r="QWW18029" s="194"/>
      <c r="QWX18029" s="194"/>
      <c r="QWY18029" s="194"/>
      <c r="QWZ18029" s="194"/>
      <c r="QXA18029" s="194"/>
      <c r="QXB18029" s="194"/>
      <c r="QXC18029" s="194"/>
      <c r="QXD18029" s="194"/>
      <c r="QXE18029" s="194"/>
      <c r="QXF18029" s="194"/>
      <c r="QXG18029" s="194"/>
      <c r="QXH18029" s="194"/>
      <c r="QXI18029" s="194"/>
      <c r="QXJ18029" s="194"/>
      <c r="QXK18029" s="194"/>
      <c r="QXL18029" s="194"/>
      <c r="QXM18029" s="194"/>
      <c r="QXN18029" s="194"/>
      <c r="QXO18029" s="194"/>
      <c r="QXP18029" s="194"/>
      <c r="QXQ18029" s="194"/>
      <c r="QXR18029" s="194"/>
      <c r="QXS18029" s="194"/>
      <c r="QXT18029" s="194"/>
      <c r="QXU18029" s="194"/>
      <c r="QXV18029" s="194"/>
      <c r="QXW18029" s="194"/>
      <c r="QXX18029" s="194"/>
      <c r="QXY18029" s="194"/>
      <c r="QXZ18029" s="194"/>
      <c r="QYA18029" s="194"/>
      <c r="QYB18029" s="194"/>
      <c r="QYC18029" s="194"/>
      <c r="QYD18029" s="194"/>
      <c r="QYE18029" s="194"/>
      <c r="QYF18029" s="194"/>
      <c r="QYG18029" s="194"/>
      <c r="QYH18029" s="194"/>
      <c r="QYI18029" s="194"/>
      <c r="QYJ18029" s="194"/>
      <c r="QYK18029" s="194"/>
      <c r="QYL18029" s="194"/>
      <c r="QYM18029" s="194"/>
      <c r="QYN18029" s="194"/>
      <c r="QYO18029" s="194"/>
      <c r="QYP18029" s="194"/>
      <c r="QYQ18029" s="194"/>
      <c r="QYR18029" s="194"/>
      <c r="QYS18029" s="194"/>
      <c r="QYT18029" s="194"/>
      <c r="QYU18029" s="194"/>
      <c r="QYV18029" s="194"/>
      <c r="QYW18029" s="194"/>
      <c r="QYX18029" s="194"/>
      <c r="QYY18029" s="194"/>
      <c r="QYZ18029" s="194"/>
      <c r="QZA18029" s="194"/>
      <c r="QZB18029" s="194"/>
      <c r="QZC18029" s="194"/>
      <c r="QZD18029" s="194"/>
      <c r="QZE18029" s="194"/>
      <c r="QZF18029" s="194"/>
      <c r="QZG18029" s="194"/>
      <c r="QZH18029" s="194"/>
      <c r="QZI18029" s="194"/>
      <c r="QZJ18029" s="194"/>
      <c r="QZK18029" s="194"/>
      <c r="QZL18029" s="194"/>
      <c r="QZM18029" s="194"/>
      <c r="QZN18029" s="194"/>
      <c r="QZO18029" s="194"/>
      <c r="QZP18029" s="194"/>
      <c r="QZQ18029" s="194"/>
      <c r="QZR18029" s="194"/>
      <c r="QZS18029" s="194"/>
      <c r="QZT18029" s="194"/>
      <c r="QZU18029" s="194"/>
      <c r="QZV18029" s="194"/>
      <c r="QZW18029" s="194"/>
      <c r="QZX18029" s="194"/>
      <c r="QZY18029" s="194"/>
      <c r="QZZ18029" s="194"/>
      <c r="RAA18029" s="194"/>
      <c r="RAB18029" s="194"/>
      <c r="RAC18029" s="194"/>
      <c r="RAD18029" s="194"/>
      <c r="RAE18029" s="194"/>
      <c r="RAF18029" s="194"/>
      <c r="RAG18029" s="194"/>
      <c r="RAH18029" s="194"/>
      <c r="RAI18029" s="194"/>
      <c r="RAJ18029" s="194"/>
      <c r="RAK18029" s="194"/>
      <c r="RAL18029" s="194"/>
      <c r="RAM18029" s="194"/>
      <c r="RAN18029" s="194"/>
      <c r="RAO18029" s="194"/>
      <c r="RAP18029" s="194"/>
      <c r="RAQ18029" s="194"/>
      <c r="RAR18029" s="194"/>
      <c r="RAS18029" s="194"/>
      <c r="RAT18029" s="194"/>
      <c r="RAU18029" s="194"/>
      <c r="RAV18029" s="194"/>
      <c r="RAW18029" s="194"/>
      <c r="RAX18029" s="194"/>
      <c r="RAY18029" s="194"/>
      <c r="RAZ18029" s="194"/>
      <c r="RBA18029" s="194"/>
      <c r="RBB18029" s="194"/>
      <c r="RBC18029" s="194"/>
      <c r="RBD18029" s="194"/>
      <c r="RBE18029" s="194"/>
      <c r="RBF18029" s="194"/>
      <c r="RBG18029" s="194"/>
      <c r="RBH18029" s="194"/>
      <c r="RBI18029" s="194"/>
      <c r="RBJ18029" s="194"/>
      <c r="RBK18029" s="194"/>
      <c r="RBL18029" s="194"/>
      <c r="RBM18029" s="194"/>
      <c r="RBN18029" s="194"/>
      <c r="RBO18029" s="194"/>
      <c r="RBP18029" s="194"/>
      <c r="RBQ18029" s="194"/>
      <c r="RBR18029" s="194"/>
      <c r="RBS18029" s="194"/>
      <c r="RBT18029" s="194"/>
      <c r="RBU18029" s="194"/>
      <c r="RBV18029" s="194"/>
      <c r="RBW18029" s="194"/>
      <c r="RBX18029" s="194"/>
      <c r="RBY18029" s="194"/>
      <c r="RBZ18029" s="194"/>
      <c r="RCA18029" s="194"/>
      <c r="RCB18029" s="194"/>
      <c r="RCC18029" s="194"/>
      <c r="RCD18029" s="194"/>
      <c r="RCE18029" s="194"/>
      <c r="RCF18029" s="194"/>
      <c r="RCG18029" s="194"/>
      <c r="RCH18029" s="194"/>
      <c r="RCI18029" s="194"/>
      <c r="RCJ18029" s="194"/>
      <c r="RCK18029" s="194"/>
      <c r="RCL18029" s="194"/>
      <c r="RCM18029" s="194"/>
      <c r="RCN18029" s="194"/>
      <c r="RCO18029" s="194"/>
      <c r="RCP18029" s="194"/>
      <c r="RCQ18029" s="194"/>
      <c r="RCR18029" s="194"/>
      <c r="RCS18029" s="194"/>
      <c r="RCT18029" s="194"/>
      <c r="RCU18029" s="194"/>
      <c r="RCV18029" s="194"/>
      <c r="RCW18029" s="194"/>
      <c r="RCX18029" s="194"/>
      <c r="RCY18029" s="194"/>
      <c r="RCZ18029" s="194"/>
      <c r="RDA18029" s="194"/>
      <c r="RDB18029" s="194"/>
      <c r="RDC18029" s="194"/>
      <c r="RDD18029" s="194"/>
      <c r="RDE18029" s="194"/>
      <c r="RDF18029" s="194"/>
      <c r="RDG18029" s="194"/>
      <c r="RDH18029" s="194"/>
      <c r="RDI18029" s="194"/>
      <c r="RDJ18029" s="194"/>
      <c r="RDK18029" s="194"/>
      <c r="RDL18029" s="194"/>
      <c r="RDM18029" s="194"/>
      <c r="RDN18029" s="194"/>
      <c r="RDO18029" s="194"/>
      <c r="RDP18029" s="194"/>
      <c r="RDQ18029" s="194"/>
      <c r="RDR18029" s="194"/>
      <c r="RDS18029" s="194"/>
      <c r="RDT18029" s="194"/>
      <c r="RDU18029" s="194"/>
      <c r="RDV18029" s="194"/>
      <c r="RDW18029" s="194"/>
      <c r="RDX18029" s="194"/>
      <c r="RDY18029" s="194"/>
      <c r="RDZ18029" s="194"/>
      <c r="REA18029" s="194"/>
      <c r="REB18029" s="194"/>
      <c r="REC18029" s="194"/>
      <c r="RED18029" s="194"/>
      <c r="REE18029" s="194"/>
      <c r="REF18029" s="194"/>
      <c r="REG18029" s="194"/>
      <c r="REH18029" s="194"/>
      <c r="REI18029" s="194"/>
      <c r="REJ18029" s="194"/>
      <c r="REK18029" s="194"/>
      <c r="REL18029" s="194"/>
      <c r="REM18029" s="194"/>
      <c r="REN18029" s="194"/>
      <c r="REO18029" s="194"/>
      <c r="REP18029" s="194"/>
      <c r="REQ18029" s="194"/>
      <c r="RER18029" s="194"/>
      <c r="RES18029" s="194"/>
      <c r="RET18029" s="194"/>
      <c r="REU18029" s="194"/>
      <c r="REV18029" s="194"/>
      <c r="REW18029" s="194"/>
      <c r="REX18029" s="194"/>
      <c r="REY18029" s="194"/>
      <c r="REZ18029" s="194"/>
      <c r="RFA18029" s="194"/>
      <c r="RFB18029" s="194"/>
      <c r="RFC18029" s="194"/>
      <c r="RFD18029" s="194"/>
      <c r="RFE18029" s="194"/>
      <c r="RFF18029" s="194"/>
      <c r="RFG18029" s="194"/>
      <c r="RFH18029" s="194"/>
      <c r="RFI18029" s="194"/>
      <c r="RFJ18029" s="194"/>
      <c r="RFK18029" s="194"/>
      <c r="RFL18029" s="194"/>
      <c r="RFM18029" s="194"/>
      <c r="RFN18029" s="194"/>
      <c r="RFO18029" s="194"/>
      <c r="RFP18029" s="194"/>
      <c r="RFQ18029" s="194"/>
      <c r="RFR18029" s="194"/>
      <c r="RFS18029" s="194"/>
      <c r="RFT18029" s="194"/>
      <c r="RFU18029" s="194"/>
      <c r="RFV18029" s="194"/>
      <c r="RFW18029" s="194"/>
      <c r="RFX18029" s="194"/>
      <c r="RFY18029" s="194"/>
      <c r="RFZ18029" s="194"/>
      <c r="RGA18029" s="194"/>
      <c r="RGB18029" s="194"/>
      <c r="RGC18029" s="194"/>
      <c r="RGD18029" s="194"/>
      <c r="RGE18029" s="194"/>
      <c r="RGF18029" s="194"/>
      <c r="RGG18029" s="194"/>
      <c r="RGH18029" s="194"/>
      <c r="RGI18029" s="194"/>
      <c r="RGJ18029" s="194"/>
      <c r="RGK18029" s="194"/>
      <c r="RGL18029" s="194"/>
      <c r="RGM18029" s="194"/>
      <c r="RGN18029" s="194"/>
      <c r="RGO18029" s="194"/>
      <c r="RGP18029" s="194"/>
      <c r="RGQ18029" s="194"/>
      <c r="RGR18029" s="194"/>
      <c r="RGS18029" s="194"/>
      <c r="RGT18029" s="194"/>
      <c r="RGU18029" s="194"/>
      <c r="RGV18029" s="194"/>
      <c r="RGW18029" s="194"/>
      <c r="RGX18029" s="194"/>
      <c r="RGY18029" s="194"/>
      <c r="RGZ18029" s="194"/>
      <c r="RHA18029" s="194"/>
      <c r="RHB18029" s="194"/>
      <c r="RHC18029" s="194"/>
      <c r="RHD18029" s="194"/>
      <c r="RHE18029" s="194"/>
      <c r="RHF18029" s="194"/>
      <c r="RHG18029" s="194"/>
      <c r="RHH18029" s="194"/>
      <c r="RHI18029" s="194"/>
      <c r="RHJ18029" s="194"/>
      <c r="RHK18029" s="194"/>
      <c r="RHL18029" s="194"/>
      <c r="RHM18029" s="194"/>
      <c r="RHN18029" s="194"/>
      <c r="RHO18029" s="194"/>
      <c r="RHP18029" s="194"/>
      <c r="RHQ18029" s="194"/>
      <c r="RHR18029" s="194"/>
      <c r="RHS18029" s="194"/>
      <c r="RHT18029" s="194"/>
      <c r="RHU18029" s="194"/>
      <c r="RHV18029" s="194"/>
      <c r="RHW18029" s="194"/>
      <c r="RHX18029" s="194"/>
      <c r="RHY18029" s="194"/>
      <c r="RHZ18029" s="194"/>
      <c r="RIA18029" s="194"/>
      <c r="RIB18029" s="194"/>
      <c r="RIC18029" s="194"/>
      <c r="RID18029" s="194"/>
      <c r="RIE18029" s="194"/>
      <c r="RIF18029" s="194"/>
      <c r="RIG18029" s="194"/>
      <c r="RIH18029" s="194"/>
      <c r="RII18029" s="194"/>
      <c r="RIJ18029" s="194"/>
      <c r="RIK18029" s="194"/>
      <c r="RIL18029" s="194"/>
      <c r="RIM18029" s="194"/>
      <c r="RIN18029" s="194"/>
      <c r="RIO18029" s="194"/>
      <c r="RIP18029" s="194"/>
      <c r="RIQ18029" s="194"/>
      <c r="RIR18029" s="194"/>
      <c r="RIS18029" s="194"/>
      <c r="RIT18029" s="194"/>
      <c r="RIU18029" s="194"/>
      <c r="RIV18029" s="194"/>
      <c r="RIW18029" s="194"/>
      <c r="RIX18029" s="194"/>
      <c r="RIY18029" s="194"/>
      <c r="RIZ18029" s="194"/>
      <c r="RJA18029" s="194"/>
      <c r="RJB18029" s="194"/>
      <c r="RJC18029" s="194"/>
      <c r="RJD18029" s="194"/>
      <c r="RJE18029" s="194"/>
      <c r="RJF18029" s="194"/>
      <c r="RJG18029" s="194"/>
      <c r="RJH18029" s="194"/>
      <c r="RJI18029" s="194"/>
      <c r="RJJ18029" s="194"/>
      <c r="RJK18029" s="194"/>
      <c r="RJL18029" s="194"/>
      <c r="RJM18029" s="194"/>
      <c r="RJN18029" s="194"/>
      <c r="RJO18029" s="194"/>
      <c r="RJP18029" s="194"/>
      <c r="RJQ18029" s="194"/>
      <c r="RJR18029" s="194"/>
      <c r="RJS18029" s="194"/>
      <c r="RJT18029" s="194"/>
      <c r="RJU18029" s="194"/>
      <c r="RJV18029" s="194"/>
      <c r="RJW18029" s="194"/>
      <c r="RJX18029" s="194"/>
      <c r="RJY18029" s="194"/>
      <c r="RJZ18029" s="194"/>
      <c r="RKA18029" s="194"/>
      <c r="RKB18029" s="194"/>
      <c r="RKC18029" s="194"/>
      <c r="RKD18029" s="194"/>
      <c r="RKE18029" s="194"/>
      <c r="RKF18029" s="194"/>
      <c r="RKG18029" s="194"/>
      <c r="RKH18029" s="194"/>
      <c r="RKI18029" s="194"/>
      <c r="RKJ18029" s="194"/>
      <c r="RKK18029" s="194"/>
      <c r="RKL18029" s="194"/>
      <c r="RKM18029" s="194"/>
      <c r="RKN18029" s="194"/>
      <c r="RKO18029" s="194"/>
      <c r="RKP18029" s="194"/>
      <c r="RKQ18029" s="194"/>
      <c r="RKR18029" s="194"/>
      <c r="RKS18029" s="194"/>
      <c r="RKT18029" s="194"/>
      <c r="RKU18029" s="194"/>
      <c r="RKV18029" s="194"/>
      <c r="RKW18029" s="194"/>
      <c r="RKX18029" s="194"/>
      <c r="RKY18029" s="194"/>
      <c r="RKZ18029" s="194"/>
      <c r="RLA18029" s="194"/>
      <c r="RLB18029" s="194"/>
      <c r="RLC18029" s="194"/>
      <c r="RLD18029" s="194"/>
      <c r="RLE18029" s="194"/>
      <c r="RLF18029" s="194"/>
      <c r="RLG18029" s="194"/>
      <c r="RLH18029" s="194"/>
      <c r="RLI18029" s="194"/>
      <c r="RLJ18029" s="194"/>
      <c r="RLK18029" s="194"/>
      <c r="RLL18029" s="194"/>
      <c r="RLM18029" s="194"/>
      <c r="RLN18029" s="194"/>
      <c r="RLO18029" s="194"/>
      <c r="RLP18029" s="194"/>
      <c r="RLQ18029" s="194"/>
      <c r="RLR18029" s="194"/>
      <c r="RLS18029" s="194"/>
      <c r="RLT18029" s="194"/>
      <c r="RLU18029" s="194"/>
      <c r="RLV18029" s="194"/>
      <c r="RLW18029" s="194"/>
      <c r="RLX18029" s="194"/>
      <c r="RLY18029" s="194"/>
      <c r="RLZ18029" s="194"/>
      <c r="RMA18029" s="194"/>
      <c r="RMB18029" s="194"/>
      <c r="RMC18029" s="194"/>
      <c r="RMD18029" s="194"/>
      <c r="RME18029" s="194"/>
      <c r="RMF18029" s="194"/>
      <c r="RMG18029" s="194"/>
      <c r="RMH18029" s="194"/>
      <c r="RMI18029" s="194"/>
      <c r="RMJ18029" s="194"/>
      <c r="RMK18029" s="194"/>
      <c r="RML18029" s="194"/>
      <c r="RMM18029" s="194"/>
      <c r="RMN18029" s="194"/>
      <c r="RMO18029" s="194"/>
      <c r="RMP18029" s="194"/>
      <c r="RMQ18029" s="194"/>
      <c r="RMR18029" s="194"/>
      <c r="RMS18029" s="194"/>
      <c r="RMT18029" s="194"/>
      <c r="RMU18029" s="194"/>
      <c r="RMV18029" s="194"/>
      <c r="RMW18029" s="194"/>
      <c r="RMX18029" s="194"/>
      <c r="RMY18029" s="194"/>
      <c r="RMZ18029" s="194"/>
      <c r="RNA18029" s="194"/>
      <c r="RNB18029" s="194"/>
      <c r="RNC18029" s="194"/>
      <c r="RND18029" s="194"/>
      <c r="RNE18029" s="194"/>
      <c r="RNF18029" s="194"/>
      <c r="RNG18029" s="194"/>
      <c r="RNH18029" s="194"/>
      <c r="RNI18029" s="194"/>
      <c r="RNJ18029" s="194"/>
      <c r="RNK18029" s="194"/>
      <c r="RNL18029" s="194"/>
      <c r="RNM18029" s="194"/>
      <c r="RNN18029" s="194"/>
      <c r="RNO18029" s="194"/>
      <c r="RNP18029" s="194"/>
      <c r="RNQ18029" s="194"/>
      <c r="RNR18029" s="194"/>
      <c r="RNS18029" s="194"/>
      <c r="RNT18029" s="194"/>
      <c r="RNU18029" s="194"/>
      <c r="RNV18029" s="194"/>
      <c r="RNW18029" s="194"/>
      <c r="RNX18029" s="194"/>
      <c r="RNY18029" s="194"/>
      <c r="RNZ18029" s="194"/>
      <c r="ROA18029" s="194"/>
      <c r="ROB18029" s="194"/>
      <c r="ROC18029" s="194"/>
      <c r="ROD18029" s="194"/>
      <c r="ROE18029" s="194"/>
      <c r="ROF18029" s="194"/>
      <c r="ROG18029" s="194"/>
      <c r="ROH18029" s="194"/>
      <c r="ROI18029" s="194"/>
      <c r="ROJ18029" s="194"/>
      <c r="ROK18029" s="194"/>
      <c r="ROL18029" s="194"/>
      <c r="ROM18029" s="194"/>
      <c r="RON18029" s="194"/>
      <c r="ROO18029" s="194"/>
      <c r="ROP18029" s="194"/>
      <c r="ROQ18029" s="194"/>
      <c r="ROR18029" s="194"/>
      <c r="ROS18029" s="194"/>
      <c r="ROT18029" s="194"/>
      <c r="ROU18029" s="194"/>
      <c r="ROV18029" s="194"/>
      <c r="ROW18029" s="194"/>
      <c r="ROX18029" s="194"/>
      <c r="ROY18029" s="194"/>
      <c r="ROZ18029" s="194"/>
      <c r="RPA18029" s="194"/>
      <c r="RPB18029" s="194"/>
      <c r="RPC18029" s="194"/>
      <c r="RPD18029" s="194"/>
      <c r="RPE18029" s="194"/>
      <c r="RPF18029" s="194"/>
      <c r="RPG18029" s="194"/>
      <c r="RPH18029" s="194"/>
      <c r="RPI18029" s="194"/>
      <c r="RPJ18029" s="194"/>
      <c r="RPK18029" s="194"/>
      <c r="RPL18029" s="194"/>
      <c r="RPM18029" s="194"/>
      <c r="RPN18029" s="194"/>
      <c r="RPO18029" s="194"/>
      <c r="RPP18029" s="194"/>
      <c r="RPQ18029" s="194"/>
      <c r="RPR18029" s="194"/>
      <c r="RPS18029" s="194"/>
      <c r="RPT18029" s="194"/>
      <c r="RPU18029" s="194"/>
      <c r="RPV18029" s="194"/>
      <c r="RPW18029" s="194"/>
      <c r="RPX18029" s="194"/>
      <c r="RPY18029" s="194"/>
      <c r="RPZ18029" s="194"/>
      <c r="RQA18029" s="194"/>
      <c r="RQB18029" s="194"/>
      <c r="RQC18029" s="194"/>
      <c r="RQD18029" s="194"/>
      <c r="RQE18029" s="194"/>
      <c r="RQF18029" s="194"/>
      <c r="RQG18029" s="194"/>
      <c r="RQH18029" s="194"/>
      <c r="RQI18029" s="194"/>
      <c r="RQJ18029" s="194"/>
      <c r="RQK18029" s="194"/>
      <c r="RQL18029" s="194"/>
      <c r="RQM18029" s="194"/>
      <c r="RQN18029" s="194"/>
      <c r="RQO18029" s="194"/>
      <c r="RQP18029" s="194"/>
      <c r="RQQ18029" s="194"/>
      <c r="RQR18029" s="194"/>
      <c r="RQS18029" s="194"/>
      <c r="RQT18029" s="194"/>
      <c r="RQU18029" s="194"/>
      <c r="RQV18029" s="194"/>
      <c r="RQW18029" s="194"/>
      <c r="RQX18029" s="194"/>
      <c r="RQY18029" s="194"/>
      <c r="RQZ18029" s="194"/>
      <c r="RRA18029" s="194"/>
      <c r="RRB18029" s="194"/>
      <c r="RRC18029" s="194"/>
      <c r="RRD18029" s="194"/>
      <c r="RRE18029" s="194"/>
      <c r="RRF18029" s="194"/>
      <c r="RRG18029" s="194"/>
      <c r="RRH18029" s="194"/>
      <c r="RRI18029" s="194"/>
      <c r="RRJ18029" s="194"/>
      <c r="RRK18029" s="194"/>
      <c r="RRL18029" s="194"/>
      <c r="RRM18029" s="194"/>
      <c r="RRN18029" s="194"/>
      <c r="RRO18029" s="194"/>
      <c r="RRP18029" s="194"/>
      <c r="RRQ18029" s="194"/>
      <c r="RRR18029" s="194"/>
      <c r="RRS18029" s="194"/>
      <c r="RRT18029" s="194"/>
      <c r="RRU18029" s="194"/>
      <c r="RRV18029" s="194"/>
      <c r="RRW18029" s="194"/>
      <c r="RRX18029" s="194"/>
      <c r="RRY18029" s="194"/>
      <c r="RRZ18029" s="194"/>
      <c r="RSA18029" s="194"/>
      <c r="RSB18029" s="194"/>
      <c r="RSC18029" s="194"/>
      <c r="RSD18029" s="194"/>
      <c r="RSE18029" s="194"/>
      <c r="RSF18029" s="194"/>
      <c r="RSG18029" s="194"/>
      <c r="RSH18029" s="194"/>
      <c r="RSI18029" s="194"/>
      <c r="RSJ18029" s="194"/>
      <c r="RSK18029" s="194"/>
      <c r="RSL18029" s="194"/>
      <c r="RSM18029" s="194"/>
      <c r="RSN18029" s="194"/>
      <c r="RSO18029" s="194"/>
      <c r="RSP18029" s="194"/>
      <c r="RSQ18029" s="194"/>
      <c r="RSR18029" s="194"/>
      <c r="RSS18029" s="194"/>
      <c r="RST18029" s="194"/>
      <c r="RSU18029" s="194"/>
      <c r="RSV18029" s="194"/>
      <c r="RSW18029" s="194"/>
      <c r="RSX18029" s="194"/>
      <c r="RSY18029" s="194"/>
      <c r="RSZ18029" s="194"/>
      <c r="RTA18029" s="194"/>
      <c r="RTB18029" s="194"/>
      <c r="RTC18029" s="194"/>
      <c r="RTD18029" s="194"/>
      <c r="RTE18029" s="194"/>
      <c r="RTF18029" s="194"/>
      <c r="RTG18029" s="194"/>
      <c r="RTH18029" s="194"/>
      <c r="RTI18029" s="194"/>
      <c r="RTJ18029" s="194"/>
      <c r="RTK18029" s="194"/>
      <c r="RTL18029" s="194"/>
      <c r="RTM18029" s="194"/>
      <c r="RTN18029" s="194"/>
      <c r="RTO18029" s="194"/>
      <c r="RTP18029" s="194"/>
      <c r="RTQ18029" s="194"/>
      <c r="RTR18029" s="194"/>
      <c r="RTS18029" s="194"/>
      <c r="RTT18029" s="194"/>
      <c r="RTU18029" s="194"/>
      <c r="RTV18029" s="194"/>
      <c r="RTW18029" s="194"/>
      <c r="RTX18029" s="194"/>
      <c r="RTY18029" s="194"/>
      <c r="RTZ18029" s="194"/>
      <c r="RUA18029" s="194"/>
      <c r="RUB18029" s="194"/>
      <c r="RUC18029" s="194"/>
      <c r="RUD18029" s="194"/>
      <c r="RUE18029" s="194"/>
      <c r="RUF18029" s="194"/>
      <c r="RUG18029" s="194"/>
      <c r="RUH18029" s="194"/>
      <c r="RUI18029" s="194"/>
      <c r="RUJ18029" s="194"/>
      <c r="RUK18029" s="194"/>
      <c r="RUL18029" s="194"/>
      <c r="RUM18029" s="194"/>
      <c r="RUN18029" s="194"/>
      <c r="RUO18029" s="194"/>
      <c r="RUP18029" s="194"/>
      <c r="RUQ18029" s="194"/>
      <c r="RUR18029" s="194"/>
      <c r="RUS18029" s="194"/>
      <c r="RUT18029" s="194"/>
      <c r="RUU18029" s="194"/>
      <c r="RUV18029" s="194"/>
      <c r="RUW18029" s="194"/>
      <c r="RUX18029" s="194"/>
      <c r="RUY18029" s="194"/>
      <c r="RUZ18029" s="194"/>
      <c r="RVA18029" s="194"/>
      <c r="RVB18029" s="194"/>
      <c r="RVC18029" s="194"/>
      <c r="RVD18029" s="194"/>
      <c r="RVE18029" s="194"/>
      <c r="RVF18029" s="194"/>
      <c r="RVG18029" s="194"/>
      <c r="RVH18029" s="194"/>
      <c r="RVI18029" s="194"/>
      <c r="RVJ18029" s="194"/>
      <c r="RVK18029" s="194"/>
      <c r="RVL18029" s="194"/>
      <c r="RVM18029" s="194"/>
      <c r="RVN18029" s="194"/>
      <c r="RVO18029" s="194"/>
      <c r="RVP18029" s="194"/>
      <c r="RVQ18029" s="194"/>
      <c r="RVR18029" s="194"/>
      <c r="RVS18029" s="194"/>
      <c r="RVT18029" s="194"/>
      <c r="RVU18029" s="194"/>
      <c r="RVV18029" s="194"/>
      <c r="RVW18029" s="194"/>
      <c r="RVX18029" s="194"/>
      <c r="RVY18029" s="194"/>
      <c r="RVZ18029" s="194"/>
      <c r="RWA18029" s="194"/>
      <c r="RWB18029" s="194"/>
      <c r="RWC18029" s="194"/>
      <c r="RWD18029" s="194"/>
      <c r="RWE18029" s="194"/>
      <c r="RWF18029" s="194"/>
      <c r="RWG18029" s="194"/>
      <c r="RWH18029" s="194"/>
      <c r="RWI18029" s="194"/>
      <c r="RWJ18029" s="194"/>
      <c r="RWK18029" s="194"/>
      <c r="RWL18029" s="194"/>
      <c r="RWM18029" s="194"/>
      <c r="RWN18029" s="194"/>
      <c r="RWO18029" s="194"/>
      <c r="RWP18029" s="194"/>
      <c r="RWQ18029" s="194"/>
      <c r="RWR18029" s="194"/>
      <c r="RWS18029" s="194"/>
      <c r="RWT18029" s="194"/>
      <c r="RWU18029" s="194"/>
      <c r="RWV18029" s="194"/>
      <c r="RWW18029" s="194"/>
      <c r="RWX18029" s="194"/>
      <c r="RWY18029" s="194"/>
      <c r="RWZ18029" s="194"/>
      <c r="RXA18029" s="194"/>
      <c r="RXB18029" s="194"/>
      <c r="RXC18029" s="194"/>
      <c r="RXD18029" s="194"/>
      <c r="RXE18029" s="194"/>
      <c r="RXF18029" s="194"/>
      <c r="RXG18029" s="194"/>
      <c r="RXH18029" s="194"/>
      <c r="RXI18029" s="194"/>
      <c r="RXJ18029" s="194"/>
      <c r="RXK18029" s="194"/>
      <c r="RXL18029" s="194"/>
      <c r="RXM18029" s="194"/>
      <c r="RXN18029" s="194"/>
      <c r="RXO18029" s="194"/>
      <c r="RXP18029" s="194"/>
      <c r="RXQ18029" s="194"/>
      <c r="RXR18029" s="194"/>
      <c r="RXS18029" s="194"/>
      <c r="RXT18029" s="194"/>
      <c r="RXU18029" s="194"/>
      <c r="RXV18029" s="194"/>
      <c r="RXW18029" s="194"/>
      <c r="RXX18029" s="194"/>
      <c r="RXY18029" s="194"/>
      <c r="RXZ18029" s="194"/>
      <c r="RYA18029" s="194"/>
      <c r="RYB18029" s="194"/>
      <c r="RYC18029" s="194"/>
      <c r="RYD18029" s="194"/>
      <c r="RYE18029" s="194"/>
      <c r="RYF18029" s="194"/>
      <c r="RYG18029" s="194"/>
      <c r="RYH18029" s="194"/>
      <c r="RYI18029" s="194"/>
      <c r="RYJ18029" s="194"/>
      <c r="RYK18029" s="194"/>
      <c r="RYL18029" s="194"/>
      <c r="RYM18029" s="194"/>
      <c r="RYN18029" s="194"/>
      <c r="RYO18029" s="194"/>
      <c r="RYP18029" s="194"/>
      <c r="RYQ18029" s="194"/>
      <c r="RYR18029" s="194"/>
      <c r="RYS18029" s="194"/>
      <c r="RYT18029" s="194"/>
      <c r="RYU18029" s="194"/>
      <c r="RYV18029" s="194"/>
      <c r="RYW18029" s="194"/>
      <c r="RYX18029" s="194"/>
      <c r="RYY18029" s="194"/>
      <c r="RYZ18029" s="194"/>
      <c r="RZA18029" s="194"/>
      <c r="RZB18029" s="194"/>
      <c r="RZC18029" s="194"/>
      <c r="RZD18029" s="194"/>
      <c r="RZE18029" s="194"/>
      <c r="RZF18029" s="194"/>
      <c r="RZG18029" s="194"/>
      <c r="RZH18029" s="194"/>
      <c r="RZI18029" s="194"/>
      <c r="RZJ18029" s="194"/>
      <c r="RZK18029" s="194"/>
      <c r="RZL18029" s="194"/>
      <c r="RZM18029" s="194"/>
      <c r="RZN18029" s="194"/>
      <c r="RZO18029" s="194"/>
      <c r="RZP18029" s="194"/>
      <c r="RZQ18029" s="194"/>
      <c r="RZR18029" s="194"/>
      <c r="RZS18029" s="194"/>
      <c r="RZT18029" s="194"/>
      <c r="RZU18029" s="194"/>
      <c r="RZV18029" s="194"/>
      <c r="RZW18029" s="194"/>
      <c r="RZX18029" s="194"/>
      <c r="RZY18029" s="194"/>
      <c r="RZZ18029" s="194"/>
      <c r="SAA18029" s="194"/>
      <c r="SAB18029" s="194"/>
      <c r="SAC18029" s="194"/>
      <c r="SAD18029" s="194"/>
      <c r="SAE18029" s="194"/>
      <c r="SAF18029" s="194"/>
      <c r="SAG18029" s="194"/>
      <c r="SAH18029" s="194"/>
      <c r="SAI18029" s="194"/>
      <c r="SAJ18029" s="194"/>
      <c r="SAK18029" s="194"/>
      <c r="SAL18029" s="194"/>
      <c r="SAM18029" s="194"/>
      <c r="SAN18029" s="194"/>
      <c r="SAO18029" s="194"/>
      <c r="SAP18029" s="194"/>
      <c r="SAQ18029" s="194"/>
      <c r="SAR18029" s="194"/>
      <c r="SAS18029" s="194"/>
      <c r="SAT18029" s="194"/>
      <c r="SAU18029" s="194"/>
      <c r="SAV18029" s="194"/>
      <c r="SAW18029" s="194"/>
      <c r="SAX18029" s="194"/>
      <c r="SAY18029" s="194"/>
      <c r="SAZ18029" s="194"/>
      <c r="SBA18029" s="194"/>
      <c r="SBB18029" s="194"/>
      <c r="SBC18029" s="194"/>
      <c r="SBD18029" s="194"/>
      <c r="SBE18029" s="194"/>
      <c r="SBF18029" s="194"/>
      <c r="SBG18029" s="194"/>
      <c r="SBH18029" s="194"/>
      <c r="SBI18029" s="194"/>
      <c r="SBJ18029" s="194"/>
      <c r="SBK18029" s="194"/>
      <c r="SBL18029" s="194"/>
      <c r="SBM18029" s="194"/>
      <c r="SBN18029" s="194"/>
      <c r="SBO18029" s="194"/>
      <c r="SBP18029" s="194"/>
      <c r="SBQ18029" s="194"/>
      <c r="SBR18029" s="194"/>
      <c r="SBS18029" s="194"/>
      <c r="SBT18029" s="194"/>
      <c r="SBU18029" s="194"/>
      <c r="SBV18029" s="194"/>
      <c r="SBW18029" s="194"/>
      <c r="SBX18029" s="194"/>
      <c r="SBY18029" s="194"/>
      <c r="SBZ18029" s="194"/>
      <c r="SCA18029" s="194"/>
      <c r="SCB18029" s="194"/>
      <c r="SCC18029" s="194"/>
      <c r="SCD18029" s="194"/>
      <c r="SCE18029" s="194"/>
      <c r="SCF18029" s="194"/>
      <c r="SCG18029" s="194"/>
      <c r="SCH18029" s="194"/>
      <c r="SCI18029" s="194"/>
      <c r="SCJ18029" s="194"/>
      <c r="SCK18029" s="194"/>
      <c r="SCL18029" s="194"/>
      <c r="SCM18029" s="194"/>
      <c r="SCN18029" s="194"/>
      <c r="SCO18029" s="194"/>
      <c r="SCP18029" s="194"/>
      <c r="SCQ18029" s="194"/>
      <c r="SCR18029" s="194"/>
      <c r="SCS18029" s="194"/>
      <c r="SCT18029" s="194"/>
      <c r="SCU18029" s="194"/>
      <c r="SCV18029" s="194"/>
      <c r="SCW18029" s="194"/>
      <c r="SCX18029" s="194"/>
      <c r="SCY18029" s="194"/>
      <c r="SCZ18029" s="194"/>
      <c r="SDA18029" s="194"/>
      <c r="SDB18029" s="194"/>
      <c r="SDC18029" s="194"/>
      <c r="SDD18029" s="194"/>
      <c r="SDE18029" s="194"/>
      <c r="SDF18029" s="194"/>
      <c r="SDG18029" s="194"/>
      <c r="SDH18029" s="194"/>
      <c r="SDI18029" s="194"/>
      <c r="SDJ18029" s="194"/>
      <c r="SDK18029" s="194"/>
      <c r="SDL18029" s="194"/>
      <c r="SDM18029" s="194"/>
      <c r="SDN18029" s="194"/>
      <c r="SDO18029" s="194"/>
      <c r="SDP18029" s="194"/>
      <c r="SDQ18029" s="194"/>
      <c r="SDR18029" s="194"/>
      <c r="SDS18029" s="194"/>
      <c r="SDT18029" s="194"/>
      <c r="SDU18029" s="194"/>
      <c r="SDV18029" s="194"/>
      <c r="SDW18029" s="194"/>
      <c r="SDX18029" s="194"/>
      <c r="SDY18029" s="194"/>
      <c r="SDZ18029" s="194"/>
      <c r="SEA18029" s="194"/>
      <c r="SEB18029" s="194"/>
      <c r="SEC18029" s="194"/>
      <c r="SED18029" s="194"/>
      <c r="SEE18029" s="194"/>
      <c r="SEF18029" s="194"/>
      <c r="SEG18029" s="194"/>
      <c r="SEH18029" s="194"/>
      <c r="SEI18029" s="194"/>
      <c r="SEJ18029" s="194"/>
      <c r="SEK18029" s="194"/>
      <c r="SEL18029" s="194"/>
      <c r="SEM18029" s="194"/>
      <c r="SEN18029" s="194"/>
      <c r="SEO18029" s="194"/>
      <c r="SEP18029" s="194"/>
      <c r="SEQ18029" s="194"/>
      <c r="SER18029" s="194"/>
      <c r="SES18029" s="194"/>
      <c r="SET18029" s="194"/>
      <c r="SEU18029" s="194"/>
      <c r="SEV18029" s="194"/>
      <c r="SEW18029" s="194"/>
      <c r="SEX18029" s="194"/>
      <c r="SEY18029" s="194"/>
      <c r="SEZ18029" s="194"/>
      <c r="SFA18029" s="194"/>
      <c r="SFB18029" s="194"/>
      <c r="SFC18029" s="194"/>
      <c r="SFD18029" s="194"/>
      <c r="SFE18029" s="194"/>
      <c r="SFF18029" s="194"/>
      <c r="SFG18029" s="194"/>
      <c r="SFH18029" s="194"/>
      <c r="SFI18029" s="194"/>
      <c r="SFJ18029" s="194"/>
      <c r="SFK18029" s="194"/>
      <c r="SFL18029" s="194"/>
      <c r="SFM18029" s="194"/>
      <c r="SFN18029" s="194"/>
      <c r="SFO18029" s="194"/>
      <c r="SFP18029" s="194"/>
      <c r="SFQ18029" s="194"/>
      <c r="SFR18029" s="194"/>
      <c r="SFS18029" s="194"/>
      <c r="SFT18029" s="194"/>
      <c r="SFU18029" s="194"/>
      <c r="SFV18029" s="194"/>
      <c r="SFW18029" s="194"/>
      <c r="SFX18029" s="194"/>
      <c r="SFY18029" s="194"/>
      <c r="SFZ18029" s="194"/>
      <c r="SGA18029" s="194"/>
      <c r="SGB18029" s="194"/>
      <c r="SGC18029" s="194"/>
      <c r="SGD18029" s="194"/>
      <c r="SGE18029" s="194"/>
      <c r="SGF18029" s="194"/>
      <c r="SGG18029" s="194"/>
      <c r="SGH18029" s="194"/>
      <c r="SGI18029" s="194"/>
      <c r="SGJ18029" s="194"/>
      <c r="SGK18029" s="194"/>
      <c r="SGL18029" s="194"/>
      <c r="SGM18029" s="194"/>
      <c r="SGN18029" s="194"/>
      <c r="SGO18029" s="194"/>
      <c r="SGP18029" s="194"/>
      <c r="SGQ18029" s="194"/>
      <c r="SGR18029" s="194"/>
      <c r="SGS18029" s="194"/>
      <c r="SGT18029" s="194"/>
      <c r="SGU18029" s="194"/>
      <c r="SGV18029" s="194"/>
      <c r="SGW18029" s="194"/>
      <c r="SGX18029" s="194"/>
      <c r="SGY18029" s="194"/>
      <c r="SGZ18029" s="194"/>
      <c r="SHA18029" s="194"/>
      <c r="SHB18029" s="194"/>
      <c r="SHC18029" s="194"/>
      <c r="SHD18029" s="194"/>
      <c r="SHE18029" s="194"/>
      <c r="SHF18029" s="194"/>
      <c r="SHG18029" s="194"/>
      <c r="SHH18029" s="194"/>
      <c r="SHI18029" s="194"/>
      <c r="SHJ18029" s="194"/>
      <c r="SHK18029" s="194"/>
      <c r="SHL18029" s="194"/>
      <c r="SHM18029" s="194"/>
      <c r="SHN18029" s="194"/>
      <c r="SHO18029" s="194"/>
      <c r="SHP18029" s="194"/>
      <c r="SHQ18029" s="194"/>
      <c r="SHR18029" s="194"/>
      <c r="SHS18029" s="194"/>
      <c r="SHT18029" s="194"/>
      <c r="SHU18029" s="194"/>
      <c r="SHV18029" s="194"/>
      <c r="SHW18029" s="194"/>
      <c r="SHX18029" s="194"/>
      <c r="SHY18029" s="194"/>
      <c r="SHZ18029" s="194"/>
      <c r="SIA18029" s="194"/>
      <c r="SIB18029" s="194"/>
      <c r="SIC18029" s="194"/>
      <c r="SID18029" s="194"/>
      <c r="SIE18029" s="194"/>
      <c r="SIF18029" s="194"/>
      <c r="SIG18029" s="194"/>
      <c r="SIH18029" s="194"/>
      <c r="SII18029" s="194"/>
      <c r="SIJ18029" s="194"/>
      <c r="SIK18029" s="194"/>
      <c r="SIL18029" s="194"/>
      <c r="SIM18029" s="194"/>
      <c r="SIN18029" s="194"/>
      <c r="SIO18029" s="194"/>
      <c r="SIP18029" s="194"/>
      <c r="SIQ18029" s="194"/>
      <c r="SIR18029" s="194"/>
      <c r="SIS18029" s="194"/>
      <c r="SIT18029" s="194"/>
      <c r="SIU18029" s="194"/>
      <c r="SIV18029" s="194"/>
      <c r="SIW18029" s="194"/>
      <c r="SIX18029" s="194"/>
      <c r="SIY18029" s="194"/>
      <c r="SIZ18029" s="194"/>
      <c r="SJA18029" s="194"/>
      <c r="SJB18029" s="194"/>
      <c r="SJC18029" s="194"/>
      <c r="SJD18029" s="194"/>
      <c r="SJE18029" s="194"/>
      <c r="SJF18029" s="194"/>
      <c r="SJG18029" s="194"/>
      <c r="SJH18029" s="194"/>
      <c r="SJI18029" s="194"/>
      <c r="SJJ18029" s="194"/>
      <c r="SJK18029" s="194"/>
      <c r="SJL18029" s="194"/>
      <c r="SJM18029" s="194"/>
      <c r="SJN18029" s="194"/>
      <c r="SJO18029" s="194"/>
      <c r="SJP18029" s="194"/>
      <c r="SJQ18029" s="194"/>
      <c r="SJR18029" s="194"/>
      <c r="SJS18029" s="194"/>
      <c r="SJT18029" s="194"/>
      <c r="SJU18029" s="194"/>
      <c r="SJV18029" s="194"/>
      <c r="SJW18029" s="194"/>
      <c r="SJX18029" s="194"/>
      <c r="SJY18029" s="194"/>
      <c r="SJZ18029" s="194"/>
      <c r="SKA18029" s="194"/>
      <c r="SKB18029" s="194"/>
      <c r="SKC18029" s="194"/>
      <c r="SKD18029" s="194"/>
      <c r="SKE18029" s="194"/>
      <c r="SKF18029" s="194"/>
      <c r="SKG18029" s="194"/>
      <c r="SKH18029" s="194"/>
      <c r="SKI18029" s="194"/>
      <c r="SKJ18029" s="194"/>
      <c r="SKK18029" s="194"/>
      <c r="SKL18029" s="194"/>
      <c r="SKM18029" s="194"/>
      <c r="SKN18029" s="194"/>
      <c r="SKO18029" s="194"/>
      <c r="SKP18029" s="194"/>
      <c r="SKQ18029" s="194"/>
      <c r="SKR18029" s="194"/>
      <c r="SKS18029" s="194"/>
      <c r="SKT18029" s="194"/>
      <c r="SKU18029" s="194"/>
      <c r="SKV18029" s="194"/>
      <c r="SKW18029" s="194"/>
      <c r="SKX18029" s="194"/>
      <c r="SKY18029" s="194"/>
      <c r="SKZ18029" s="194"/>
      <c r="SLA18029" s="194"/>
      <c r="SLB18029" s="194"/>
      <c r="SLC18029" s="194"/>
      <c r="SLD18029" s="194"/>
      <c r="SLE18029" s="194"/>
      <c r="SLF18029" s="194"/>
      <c r="SLG18029" s="194"/>
      <c r="SLH18029" s="194"/>
      <c r="SLI18029" s="194"/>
      <c r="SLJ18029" s="194"/>
      <c r="SLK18029" s="194"/>
      <c r="SLL18029" s="194"/>
      <c r="SLM18029" s="194"/>
      <c r="SLN18029" s="194"/>
      <c r="SLO18029" s="194"/>
      <c r="SLP18029" s="194"/>
      <c r="SLQ18029" s="194"/>
      <c r="SLR18029" s="194"/>
      <c r="SLS18029" s="194"/>
      <c r="SLT18029" s="194"/>
      <c r="SLU18029" s="194"/>
      <c r="SLV18029" s="194"/>
      <c r="SLW18029" s="194"/>
      <c r="SLX18029" s="194"/>
      <c r="SLY18029" s="194"/>
      <c r="SLZ18029" s="194"/>
      <c r="SMA18029" s="194"/>
      <c r="SMB18029" s="194"/>
      <c r="SMC18029" s="194"/>
      <c r="SMD18029" s="194"/>
      <c r="SME18029" s="194"/>
      <c r="SMF18029" s="194"/>
      <c r="SMG18029" s="194"/>
      <c r="SMH18029" s="194"/>
      <c r="SMI18029" s="194"/>
      <c r="SMJ18029" s="194"/>
      <c r="SMK18029" s="194"/>
      <c r="SML18029" s="194"/>
      <c r="SMM18029" s="194"/>
      <c r="SMN18029" s="194"/>
      <c r="SMO18029" s="194"/>
      <c r="SMP18029" s="194"/>
      <c r="SMQ18029" s="194"/>
      <c r="SMR18029" s="194"/>
      <c r="SMS18029" s="194"/>
      <c r="SMT18029" s="194"/>
      <c r="SMU18029" s="194"/>
      <c r="SMV18029" s="194"/>
      <c r="SMW18029" s="194"/>
      <c r="SMX18029" s="194"/>
      <c r="SMY18029" s="194"/>
      <c r="SMZ18029" s="194"/>
      <c r="SNA18029" s="194"/>
      <c r="SNB18029" s="194"/>
      <c r="SNC18029" s="194"/>
      <c r="SND18029" s="194"/>
      <c r="SNE18029" s="194"/>
      <c r="SNF18029" s="194"/>
      <c r="SNG18029" s="194"/>
      <c r="SNH18029" s="194"/>
      <c r="SNI18029" s="194"/>
      <c r="SNJ18029" s="194"/>
      <c r="SNK18029" s="194"/>
      <c r="SNL18029" s="194"/>
      <c r="SNM18029" s="194"/>
      <c r="SNN18029" s="194"/>
      <c r="SNO18029" s="194"/>
      <c r="SNP18029" s="194"/>
      <c r="SNQ18029" s="194"/>
      <c r="SNR18029" s="194"/>
      <c r="SNS18029" s="194"/>
      <c r="SNT18029" s="194"/>
      <c r="SNU18029" s="194"/>
      <c r="SNV18029" s="194"/>
      <c r="SNW18029" s="194"/>
      <c r="SNX18029" s="194"/>
      <c r="SNY18029" s="194"/>
      <c r="SNZ18029" s="194"/>
      <c r="SOA18029" s="194"/>
      <c r="SOB18029" s="194"/>
      <c r="SOC18029" s="194"/>
      <c r="SOD18029" s="194"/>
      <c r="SOE18029" s="194"/>
      <c r="SOF18029" s="194"/>
      <c r="SOG18029" s="194"/>
      <c r="SOH18029" s="194"/>
      <c r="SOI18029" s="194"/>
      <c r="SOJ18029" s="194"/>
      <c r="SOK18029" s="194"/>
      <c r="SOL18029" s="194"/>
      <c r="SOM18029" s="194"/>
      <c r="SON18029" s="194"/>
      <c r="SOO18029" s="194"/>
      <c r="SOP18029" s="194"/>
      <c r="SOQ18029" s="194"/>
      <c r="SOR18029" s="194"/>
      <c r="SOS18029" s="194"/>
      <c r="SOT18029" s="194"/>
      <c r="SOU18029" s="194"/>
      <c r="SOV18029" s="194"/>
      <c r="SOW18029" s="194"/>
      <c r="SOX18029" s="194"/>
      <c r="SOY18029" s="194"/>
      <c r="SOZ18029" s="194"/>
      <c r="SPA18029" s="194"/>
      <c r="SPB18029" s="194"/>
      <c r="SPC18029" s="194"/>
      <c r="SPD18029" s="194"/>
      <c r="SPE18029" s="194"/>
      <c r="SPF18029" s="194"/>
      <c r="SPG18029" s="194"/>
      <c r="SPH18029" s="194"/>
      <c r="SPI18029" s="194"/>
      <c r="SPJ18029" s="194"/>
      <c r="SPK18029" s="194"/>
      <c r="SPL18029" s="194"/>
      <c r="SPM18029" s="194"/>
      <c r="SPN18029" s="194"/>
      <c r="SPO18029" s="194"/>
      <c r="SPP18029" s="194"/>
      <c r="SPQ18029" s="194"/>
      <c r="SPR18029" s="194"/>
      <c r="SPS18029" s="194"/>
      <c r="SPT18029" s="194"/>
      <c r="SPU18029" s="194"/>
      <c r="SPV18029" s="194"/>
      <c r="SPW18029" s="194"/>
      <c r="SPX18029" s="194"/>
      <c r="SPY18029" s="194"/>
      <c r="SPZ18029" s="194"/>
      <c r="SQA18029" s="194"/>
      <c r="SQB18029" s="194"/>
      <c r="SQC18029" s="194"/>
      <c r="SQD18029" s="194"/>
      <c r="SQE18029" s="194"/>
      <c r="SQF18029" s="194"/>
      <c r="SQG18029" s="194"/>
      <c r="SQH18029" s="194"/>
      <c r="SQI18029" s="194"/>
      <c r="SQJ18029" s="194"/>
      <c r="SQK18029" s="194"/>
      <c r="SQL18029" s="194"/>
      <c r="SQM18029" s="194"/>
      <c r="SQN18029" s="194"/>
      <c r="SQO18029" s="194"/>
      <c r="SQP18029" s="194"/>
      <c r="SQQ18029" s="194"/>
      <c r="SQR18029" s="194"/>
      <c r="SQS18029" s="194"/>
      <c r="SQT18029" s="194"/>
      <c r="SQU18029" s="194"/>
      <c r="SQV18029" s="194"/>
      <c r="SQW18029" s="194"/>
      <c r="SQX18029" s="194"/>
      <c r="SQY18029" s="194"/>
      <c r="SQZ18029" s="194"/>
      <c r="SRA18029" s="194"/>
      <c r="SRB18029" s="194"/>
      <c r="SRC18029" s="194"/>
      <c r="SRD18029" s="194"/>
      <c r="SRE18029" s="194"/>
      <c r="SRF18029" s="194"/>
      <c r="SRG18029" s="194"/>
      <c r="SRH18029" s="194"/>
      <c r="SRI18029" s="194"/>
      <c r="SRJ18029" s="194"/>
      <c r="SRK18029" s="194"/>
      <c r="SRL18029" s="194"/>
      <c r="SRM18029" s="194"/>
      <c r="SRN18029" s="194"/>
      <c r="SRO18029" s="194"/>
      <c r="SRP18029" s="194"/>
      <c r="SRQ18029" s="194"/>
      <c r="SRR18029" s="194"/>
      <c r="SRS18029" s="194"/>
      <c r="SRT18029" s="194"/>
      <c r="SRU18029" s="194"/>
      <c r="SRV18029" s="194"/>
      <c r="SRW18029" s="194"/>
      <c r="SRX18029" s="194"/>
      <c r="SRY18029" s="194"/>
      <c r="SRZ18029" s="194"/>
      <c r="SSA18029" s="194"/>
      <c r="SSB18029" s="194"/>
      <c r="SSC18029" s="194"/>
      <c r="SSD18029" s="194"/>
      <c r="SSE18029" s="194"/>
      <c r="SSF18029" s="194"/>
      <c r="SSG18029" s="194"/>
      <c r="SSH18029" s="194"/>
      <c r="SSI18029" s="194"/>
      <c r="SSJ18029" s="194"/>
      <c r="SSK18029" s="194"/>
      <c r="SSL18029" s="194"/>
      <c r="SSM18029" s="194"/>
      <c r="SSN18029" s="194"/>
      <c r="SSO18029" s="194"/>
      <c r="SSP18029" s="194"/>
      <c r="SSQ18029" s="194"/>
      <c r="SSR18029" s="194"/>
      <c r="SSS18029" s="194"/>
      <c r="SST18029" s="194"/>
      <c r="SSU18029" s="194"/>
      <c r="SSV18029" s="194"/>
      <c r="SSW18029" s="194"/>
      <c r="SSX18029" s="194"/>
      <c r="SSY18029" s="194"/>
      <c r="SSZ18029" s="194"/>
      <c r="STA18029" s="194"/>
      <c r="STB18029" s="194"/>
      <c r="STC18029" s="194"/>
      <c r="STD18029" s="194"/>
      <c r="STE18029" s="194"/>
      <c r="STF18029" s="194"/>
      <c r="STG18029" s="194"/>
      <c r="STH18029" s="194"/>
      <c r="STI18029" s="194"/>
      <c r="STJ18029" s="194"/>
      <c r="STK18029" s="194"/>
      <c r="STL18029" s="194"/>
      <c r="STM18029" s="194"/>
      <c r="STN18029" s="194"/>
      <c r="STO18029" s="194"/>
      <c r="STP18029" s="194"/>
      <c r="STQ18029" s="194"/>
      <c r="STR18029" s="194"/>
      <c r="STS18029" s="194"/>
      <c r="STT18029" s="194"/>
      <c r="STU18029" s="194"/>
      <c r="STV18029" s="194"/>
      <c r="STW18029" s="194"/>
      <c r="STX18029" s="194"/>
      <c r="STY18029" s="194"/>
      <c r="STZ18029" s="194"/>
      <c r="SUA18029" s="194"/>
      <c r="SUB18029" s="194"/>
      <c r="SUC18029" s="194"/>
      <c r="SUD18029" s="194"/>
      <c r="SUE18029" s="194"/>
      <c r="SUF18029" s="194"/>
      <c r="SUG18029" s="194"/>
      <c r="SUH18029" s="194"/>
      <c r="SUI18029" s="194"/>
      <c r="SUJ18029" s="194"/>
      <c r="SUK18029" s="194"/>
      <c r="SUL18029" s="194"/>
      <c r="SUM18029" s="194"/>
      <c r="SUN18029" s="194"/>
      <c r="SUO18029" s="194"/>
      <c r="SUP18029" s="194"/>
      <c r="SUQ18029" s="194"/>
      <c r="SUR18029" s="194"/>
      <c r="SUS18029" s="194"/>
      <c r="SUT18029" s="194"/>
      <c r="SUU18029" s="194"/>
      <c r="SUV18029" s="194"/>
      <c r="SUW18029" s="194"/>
      <c r="SUX18029" s="194"/>
      <c r="SUY18029" s="194"/>
      <c r="SUZ18029" s="194"/>
      <c r="SVA18029" s="194"/>
      <c r="SVB18029" s="194"/>
      <c r="SVC18029" s="194"/>
      <c r="SVD18029" s="194"/>
      <c r="SVE18029" s="194"/>
      <c r="SVF18029" s="194"/>
      <c r="SVG18029" s="194"/>
      <c r="SVH18029" s="194"/>
      <c r="SVI18029" s="194"/>
      <c r="SVJ18029" s="194"/>
      <c r="SVK18029" s="194"/>
      <c r="SVL18029" s="194"/>
      <c r="SVM18029" s="194"/>
      <c r="SVN18029" s="194"/>
      <c r="SVO18029" s="194"/>
      <c r="SVP18029" s="194"/>
      <c r="SVQ18029" s="194"/>
      <c r="SVR18029" s="194"/>
      <c r="SVS18029" s="194"/>
      <c r="SVT18029" s="194"/>
      <c r="SVU18029" s="194"/>
      <c r="SVV18029" s="194"/>
      <c r="SVW18029" s="194"/>
      <c r="SVX18029" s="194"/>
      <c r="SVY18029" s="194"/>
      <c r="SVZ18029" s="194"/>
      <c r="SWA18029" s="194"/>
      <c r="SWB18029" s="194"/>
      <c r="SWC18029" s="194"/>
      <c r="SWD18029" s="194"/>
      <c r="SWE18029" s="194"/>
      <c r="SWF18029" s="194"/>
      <c r="SWG18029" s="194"/>
      <c r="SWH18029" s="194"/>
      <c r="SWI18029" s="194"/>
      <c r="SWJ18029" s="194"/>
      <c r="SWK18029" s="194"/>
      <c r="SWL18029" s="194"/>
      <c r="SWM18029" s="194"/>
      <c r="SWN18029" s="194"/>
      <c r="SWO18029" s="194"/>
      <c r="SWP18029" s="194"/>
      <c r="SWQ18029" s="194"/>
      <c r="SWR18029" s="194"/>
      <c r="SWS18029" s="194"/>
      <c r="SWT18029" s="194"/>
      <c r="SWU18029" s="194"/>
      <c r="SWV18029" s="194"/>
      <c r="SWW18029" s="194"/>
      <c r="SWX18029" s="194"/>
      <c r="SWY18029" s="194"/>
      <c r="SWZ18029" s="194"/>
      <c r="SXA18029" s="194"/>
      <c r="SXB18029" s="194"/>
      <c r="SXC18029" s="194"/>
      <c r="SXD18029" s="194"/>
      <c r="SXE18029" s="194"/>
      <c r="SXF18029" s="194"/>
      <c r="SXG18029" s="194"/>
      <c r="SXH18029" s="194"/>
      <c r="SXI18029" s="194"/>
      <c r="SXJ18029" s="194"/>
      <c r="SXK18029" s="194"/>
      <c r="SXL18029" s="194"/>
      <c r="SXM18029" s="194"/>
      <c r="SXN18029" s="194"/>
      <c r="SXO18029" s="194"/>
      <c r="SXP18029" s="194"/>
      <c r="SXQ18029" s="194"/>
      <c r="SXR18029" s="194"/>
      <c r="SXS18029" s="194"/>
      <c r="SXT18029" s="194"/>
      <c r="SXU18029" s="194"/>
      <c r="SXV18029" s="194"/>
      <c r="SXW18029" s="194"/>
      <c r="SXX18029" s="194"/>
      <c r="SXY18029" s="194"/>
      <c r="SXZ18029" s="194"/>
      <c r="SYA18029" s="194"/>
      <c r="SYB18029" s="194"/>
      <c r="SYC18029" s="194"/>
      <c r="SYD18029" s="194"/>
      <c r="SYE18029" s="194"/>
      <c r="SYF18029" s="194"/>
      <c r="SYG18029" s="194"/>
      <c r="SYH18029" s="194"/>
      <c r="SYI18029" s="194"/>
      <c r="SYJ18029" s="194"/>
      <c r="SYK18029" s="194"/>
      <c r="SYL18029" s="194"/>
      <c r="SYM18029" s="194"/>
      <c r="SYN18029" s="194"/>
      <c r="SYO18029" s="194"/>
      <c r="SYP18029" s="194"/>
      <c r="SYQ18029" s="194"/>
      <c r="SYR18029" s="194"/>
      <c r="SYS18029" s="194"/>
      <c r="SYT18029" s="194"/>
      <c r="SYU18029" s="194"/>
      <c r="SYV18029" s="194"/>
      <c r="SYW18029" s="194"/>
      <c r="SYX18029" s="194"/>
      <c r="SYY18029" s="194"/>
      <c r="SYZ18029" s="194"/>
      <c r="SZA18029" s="194"/>
      <c r="SZB18029" s="194"/>
      <c r="SZC18029" s="194"/>
      <c r="SZD18029" s="194"/>
      <c r="SZE18029" s="194"/>
      <c r="SZF18029" s="194"/>
      <c r="SZG18029" s="194"/>
      <c r="SZH18029" s="194"/>
      <c r="SZI18029" s="194"/>
      <c r="SZJ18029" s="194"/>
      <c r="SZK18029" s="194"/>
      <c r="SZL18029" s="194"/>
      <c r="SZM18029" s="194"/>
      <c r="SZN18029" s="194"/>
      <c r="SZO18029" s="194"/>
      <c r="SZP18029" s="194"/>
      <c r="SZQ18029" s="194"/>
      <c r="SZR18029" s="194"/>
      <c r="SZS18029" s="194"/>
      <c r="SZT18029" s="194"/>
      <c r="SZU18029" s="194"/>
      <c r="SZV18029" s="194"/>
      <c r="SZW18029" s="194"/>
      <c r="SZX18029" s="194"/>
      <c r="SZY18029" s="194"/>
      <c r="SZZ18029" s="194"/>
      <c r="TAA18029" s="194"/>
      <c r="TAB18029" s="194"/>
      <c r="TAC18029" s="194"/>
      <c r="TAD18029" s="194"/>
      <c r="TAE18029" s="194"/>
      <c r="TAF18029" s="194"/>
      <c r="TAG18029" s="194"/>
      <c r="TAH18029" s="194"/>
      <c r="TAI18029" s="194"/>
      <c r="TAJ18029" s="194"/>
      <c r="TAK18029" s="194"/>
      <c r="TAL18029" s="194"/>
      <c r="TAM18029" s="194"/>
      <c r="TAN18029" s="194"/>
      <c r="TAO18029" s="194"/>
      <c r="TAP18029" s="194"/>
      <c r="TAQ18029" s="194"/>
      <c r="TAR18029" s="194"/>
      <c r="TAS18029" s="194"/>
      <c r="TAT18029" s="194"/>
      <c r="TAU18029" s="194"/>
      <c r="TAV18029" s="194"/>
      <c r="TAW18029" s="194"/>
      <c r="TAX18029" s="194"/>
      <c r="TAY18029" s="194"/>
      <c r="TAZ18029" s="194"/>
      <c r="TBA18029" s="194"/>
      <c r="TBB18029" s="194"/>
      <c r="TBC18029" s="194"/>
      <c r="TBD18029" s="194"/>
      <c r="TBE18029" s="194"/>
      <c r="TBF18029" s="194"/>
      <c r="TBG18029" s="194"/>
      <c r="TBH18029" s="194"/>
      <c r="TBI18029" s="194"/>
      <c r="TBJ18029" s="194"/>
      <c r="TBK18029" s="194"/>
      <c r="TBL18029" s="194"/>
      <c r="TBM18029" s="194"/>
      <c r="TBN18029" s="194"/>
      <c r="TBO18029" s="194"/>
      <c r="TBP18029" s="194"/>
      <c r="TBQ18029" s="194"/>
      <c r="TBR18029" s="194"/>
      <c r="TBS18029" s="194"/>
      <c r="TBT18029" s="194"/>
      <c r="TBU18029" s="194"/>
      <c r="TBV18029" s="194"/>
      <c r="TBW18029" s="194"/>
      <c r="TBX18029" s="194"/>
      <c r="TBY18029" s="194"/>
      <c r="TBZ18029" s="194"/>
      <c r="TCA18029" s="194"/>
      <c r="TCB18029" s="194"/>
      <c r="TCC18029" s="194"/>
      <c r="TCD18029" s="194"/>
      <c r="TCE18029" s="194"/>
      <c r="TCF18029" s="194"/>
      <c r="TCG18029" s="194"/>
      <c r="TCH18029" s="194"/>
      <c r="TCI18029" s="194"/>
      <c r="TCJ18029" s="194"/>
      <c r="TCK18029" s="194"/>
      <c r="TCL18029" s="194"/>
      <c r="TCM18029" s="194"/>
      <c r="TCN18029" s="194"/>
      <c r="TCO18029" s="194"/>
      <c r="TCP18029" s="194"/>
      <c r="TCQ18029" s="194"/>
      <c r="TCR18029" s="194"/>
      <c r="TCS18029" s="194"/>
      <c r="TCT18029" s="194"/>
      <c r="TCU18029" s="194"/>
      <c r="TCV18029" s="194"/>
      <c r="TCW18029" s="194"/>
      <c r="TCX18029" s="194"/>
      <c r="TCY18029" s="194"/>
      <c r="TCZ18029" s="194"/>
      <c r="TDA18029" s="194"/>
      <c r="TDB18029" s="194"/>
      <c r="TDC18029" s="194"/>
      <c r="TDD18029" s="194"/>
      <c r="TDE18029" s="194"/>
      <c r="TDF18029" s="194"/>
      <c r="TDG18029" s="194"/>
      <c r="TDH18029" s="194"/>
      <c r="TDI18029" s="194"/>
      <c r="TDJ18029" s="194"/>
      <c r="TDK18029" s="194"/>
      <c r="TDL18029" s="194"/>
      <c r="TDM18029" s="194"/>
      <c r="TDN18029" s="194"/>
      <c r="TDO18029" s="194"/>
      <c r="TDP18029" s="194"/>
      <c r="TDQ18029" s="194"/>
      <c r="TDR18029" s="194"/>
      <c r="TDS18029" s="194"/>
      <c r="TDT18029" s="194"/>
      <c r="TDU18029" s="194"/>
      <c r="TDV18029" s="194"/>
      <c r="TDW18029" s="194"/>
      <c r="TDX18029" s="194"/>
      <c r="TDY18029" s="194"/>
      <c r="TDZ18029" s="194"/>
      <c r="TEA18029" s="194"/>
      <c r="TEB18029" s="194"/>
      <c r="TEC18029" s="194"/>
      <c r="TED18029" s="194"/>
      <c r="TEE18029" s="194"/>
      <c r="TEF18029" s="194"/>
      <c r="TEG18029" s="194"/>
      <c r="TEH18029" s="194"/>
      <c r="TEI18029" s="194"/>
      <c r="TEJ18029" s="194"/>
      <c r="TEK18029" s="194"/>
      <c r="TEL18029" s="194"/>
      <c r="TEM18029" s="194"/>
      <c r="TEN18029" s="194"/>
      <c r="TEO18029" s="194"/>
      <c r="TEP18029" s="194"/>
      <c r="TEQ18029" s="194"/>
      <c r="TER18029" s="194"/>
      <c r="TES18029" s="194"/>
      <c r="TET18029" s="194"/>
      <c r="TEU18029" s="194"/>
      <c r="TEV18029" s="194"/>
      <c r="TEW18029" s="194"/>
      <c r="TEX18029" s="194"/>
      <c r="TEY18029" s="194"/>
      <c r="TEZ18029" s="194"/>
      <c r="TFA18029" s="194"/>
      <c r="TFB18029" s="194"/>
      <c r="TFC18029" s="194"/>
      <c r="TFD18029" s="194"/>
      <c r="TFE18029" s="194"/>
      <c r="TFF18029" s="194"/>
      <c r="TFG18029" s="194"/>
      <c r="TFH18029" s="194"/>
      <c r="TFI18029" s="194"/>
      <c r="TFJ18029" s="194"/>
      <c r="TFK18029" s="194"/>
      <c r="TFL18029" s="194"/>
      <c r="TFM18029" s="194"/>
      <c r="TFN18029" s="194"/>
      <c r="TFO18029" s="194"/>
      <c r="TFP18029" s="194"/>
      <c r="TFQ18029" s="194"/>
      <c r="TFR18029" s="194"/>
      <c r="TFS18029" s="194"/>
      <c r="TFT18029" s="194"/>
      <c r="TFU18029" s="194"/>
      <c r="TFV18029" s="194"/>
      <c r="TFW18029" s="194"/>
      <c r="TFX18029" s="194"/>
      <c r="TFY18029" s="194"/>
      <c r="TFZ18029" s="194"/>
      <c r="TGA18029" s="194"/>
      <c r="TGB18029" s="194"/>
      <c r="TGC18029" s="194"/>
      <c r="TGD18029" s="194"/>
      <c r="TGE18029" s="194"/>
      <c r="TGF18029" s="194"/>
      <c r="TGG18029" s="194"/>
      <c r="TGH18029" s="194"/>
      <c r="TGI18029" s="194"/>
      <c r="TGJ18029" s="194"/>
      <c r="TGK18029" s="194"/>
      <c r="TGL18029" s="194"/>
      <c r="TGM18029" s="194"/>
      <c r="TGN18029" s="194"/>
      <c r="TGO18029" s="194"/>
      <c r="TGP18029" s="194"/>
      <c r="TGQ18029" s="194"/>
      <c r="TGR18029" s="194"/>
      <c r="TGS18029" s="194"/>
      <c r="TGT18029" s="194"/>
      <c r="TGU18029" s="194"/>
      <c r="TGV18029" s="194"/>
      <c r="TGW18029" s="194"/>
      <c r="TGX18029" s="194"/>
      <c r="TGY18029" s="194"/>
      <c r="TGZ18029" s="194"/>
      <c r="THA18029" s="194"/>
      <c r="THB18029" s="194"/>
      <c r="THC18029" s="194"/>
      <c r="THD18029" s="194"/>
      <c r="THE18029" s="194"/>
      <c r="THF18029" s="194"/>
      <c r="THG18029" s="194"/>
      <c r="THH18029" s="194"/>
      <c r="THI18029" s="194"/>
      <c r="THJ18029" s="194"/>
      <c r="THK18029" s="194"/>
      <c r="THL18029" s="194"/>
      <c r="THM18029" s="194"/>
      <c r="THN18029" s="194"/>
      <c r="THO18029" s="194"/>
      <c r="THP18029" s="194"/>
      <c r="THQ18029" s="194"/>
      <c r="THR18029" s="194"/>
      <c r="THS18029" s="194"/>
      <c r="THT18029" s="194"/>
      <c r="THU18029" s="194"/>
      <c r="THV18029" s="194"/>
      <c r="THW18029" s="194"/>
      <c r="THX18029" s="194"/>
      <c r="THY18029" s="194"/>
      <c r="THZ18029" s="194"/>
      <c r="TIA18029" s="194"/>
      <c r="TIB18029" s="194"/>
      <c r="TIC18029" s="194"/>
      <c r="TID18029" s="194"/>
      <c r="TIE18029" s="194"/>
      <c r="TIF18029" s="194"/>
      <c r="TIG18029" s="194"/>
      <c r="TIH18029" s="194"/>
      <c r="TII18029" s="194"/>
      <c r="TIJ18029" s="194"/>
      <c r="TIK18029" s="194"/>
      <c r="TIL18029" s="194"/>
      <c r="TIM18029" s="194"/>
      <c r="TIN18029" s="194"/>
      <c r="TIO18029" s="194"/>
      <c r="TIP18029" s="194"/>
      <c r="TIQ18029" s="194"/>
      <c r="TIR18029" s="194"/>
      <c r="TIS18029" s="194"/>
      <c r="TIT18029" s="194"/>
      <c r="TIU18029" s="194"/>
      <c r="TIV18029" s="194"/>
      <c r="TIW18029" s="194"/>
      <c r="TIX18029" s="194"/>
      <c r="TIY18029" s="194"/>
      <c r="TIZ18029" s="194"/>
      <c r="TJA18029" s="194"/>
      <c r="TJB18029" s="194"/>
      <c r="TJC18029" s="194"/>
      <c r="TJD18029" s="194"/>
      <c r="TJE18029" s="194"/>
      <c r="TJF18029" s="194"/>
      <c r="TJG18029" s="194"/>
      <c r="TJH18029" s="194"/>
      <c r="TJI18029" s="194"/>
      <c r="TJJ18029" s="194"/>
      <c r="TJK18029" s="194"/>
      <c r="TJL18029" s="194"/>
      <c r="TJM18029" s="194"/>
      <c r="TJN18029" s="194"/>
      <c r="TJO18029" s="194"/>
      <c r="TJP18029" s="194"/>
      <c r="TJQ18029" s="194"/>
      <c r="TJR18029" s="194"/>
      <c r="TJS18029" s="194"/>
      <c r="TJT18029" s="194"/>
      <c r="TJU18029" s="194"/>
      <c r="TJV18029" s="194"/>
      <c r="TJW18029" s="194"/>
      <c r="TJX18029" s="194"/>
      <c r="TJY18029" s="194"/>
      <c r="TJZ18029" s="194"/>
      <c r="TKA18029" s="194"/>
      <c r="TKB18029" s="194"/>
      <c r="TKC18029" s="194"/>
      <c r="TKD18029" s="194"/>
      <c r="TKE18029" s="194"/>
      <c r="TKF18029" s="194"/>
      <c r="TKG18029" s="194"/>
      <c r="TKH18029" s="194"/>
      <c r="TKI18029" s="194"/>
      <c r="TKJ18029" s="194"/>
      <c r="TKK18029" s="194"/>
      <c r="TKL18029" s="194"/>
      <c r="TKM18029" s="194"/>
      <c r="TKN18029" s="194"/>
      <c r="TKO18029" s="194"/>
      <c r="TKP18029" s="194"/>
      <c r="TKQ18029" s="194"/>
      <c r="TKR18029" s="194"/>
      <c r="TKS18029" s="194"/>
      <c r="TKT18029" s="194"/>
      <c r="TKU18029" s="194"/>
      <c r="TKV18029" s="194"/>
      <c r="TKW18029" s="194"/>
      <c r="TKX18029" s="194"/>
      <c r="TKY18029" s="194"/>
      <c r="TKZ18029" s="194"/>
      <c r="TLA18029" s="194"/>
      <c r="TLB18029" s="194"/>
      <c r="TLC18029" s="194"/>
      <c r="TLD18029" s="194"/>
      <c r="TLE18029" s="194"/>
      <c r="TLF18029" s="194"/>
      <c r="TLG18029" s="194"/>
      <c r="TLH18029" s="194"/>
      <c r="TLI18029" s="194"/>
      <c r="TLJ18029" s="194"/>
      <c r="TLK18029" s="194"/>
      <c r="TLL18029" s="194"/>
      <c r="TLM18029" s="194"/>
      <c r="TLN18029" s="194"/>
      <c r="TLO18029" s="194"/>
      <c r="TLP18029" s="194"/>
      <c r="TLQ18029" s="194"/>
      <c r="TLR18029" s="194"/>
      <c r="TLS18029" s="194"/>
      <c r="TLT18029" s="194"/>
      <c r="TLU18029" s="194"/>
      <c r="TLV18029" s="194"/>
      <c r="TLW18029" s="194"/>
      <c r="TLX18029" s="194"/>
      <c r="TLY18029" s="194"/>
      <c r="TLZ18029" s="194"/>
      <c r="TMA18029" s="194"/>
      <c r="TMB18029" s="194"/>
      <c r="TMC18029" s="194"/>
      <c r="TMD18029" s="194"/>
      <c r="TME18029" s="194"/>
      <c r="TMF18029" s="194"/>
      <c r="TMG18029" s="194"/>
      <c r="TMH18029" s="194"/>
      <c r="TMI18029" s="194"/>
      <c r="TMJ18029" s="194"/>
      <c r="TMK18029" s="194"/>
      <c r="TML18029" s="194"/>
      <c r="TMM18029" s="194"/>
      <c r="TMN18029" s="194"/>
      <c r="TMO18029" s="194"/>
      <c r="TMP18029" s="194"/>
      <c r="TMQ18029" s="194"/>
      <c r="TMR18029" s="194"/>
      <c r="TMS18029" s="194"/>
      <c r="TMT18029" s="194"/>
      <c r="TMU18029" s="194"/>
      <c r="TMV18029" s="194"/>
      <c r="TMW18029" s="194"/>
      <c r="TMX18029" s="194"/>
      <c r="TMY18029" s="194"/>
      <c r="TMZ18029" s="194"/>
      <c r="TNA18029" s="194"/>
      <c r="TNB18029" s="194"/>
      <c r="TNC18029" s="194"/>
      <c r="TND18029" s="194"/>
      <c r="TNE18029" s="194"/>
      <c r="TNF18029" s="194"/>
      <c r="TNG18029" s="194"/>
      <c r="TNH18029" s="194"/>
      <c r="TNI18029" s="194"/>
      <c r="TNJ18029" s="194"/>
      <c r="TNK18029" s="194"/>
      <c r="TNL18029" s="194"/>
      <c r="TNM18029" s="194"/>
      <c r="TNN18029" s="194"/>
      <c r="TNO18029" s="194"/>
      <c r="TNP18029" s="194"/>
      <c r="TNQ18029" s="194"/>
      <c r="TNR18029" s="194"/>
      <c r="TNS18029" s="194"/>
      <c r="TNT18029" s="194"/>
      <c r="TNU18029" s="194"/>
      <c r="TNV18029" s="194"/>
      <c r="TNW18029" s="194"/>
      <c r="TNX18029" s="194"/>
      <c r="TNY18029" s="194"/>
      <c r="TNZ18029" s="194"/>
      <c r="TOA18029" s="194"/>
      <c r="TOB18029" s="194"/>
      <c r="TOC18029" s="194"/>
      <c r="TOD18029" s="194"/>
      <c r="TOE18029" s="194"/>
      <c r="TOF18029" s="194"/>
      <c r="TOG18029" s="194"/>
      <c r="TOH18029" s="194"/>
      <c r="TOI18029" s="194"/>
      <c r="TOJ18029" s="194"/>
      <c r="TOK18029" s="194"/>
      <c r="TOL18029" s="194"/>
      <c r="TOM18029" s="194"/>
      <c r="TON18029" s="194"/>
      <c r="TOO18029" s="194"/>
      <c r="TOP18029" s="194"/>
      <c r="TOQ18029" s="194"/>
      <c r="TOR18029" s="194"/>
      <c r="TOS18029" s="194"/>
      <c r="TOT18029" s="194"/>
      <c r="TOU18029" s="194"/>
      <c r="TOV18029" s="194"/>
      <c r="TOW18029" s="194"/>
      <c r="TOX18029" s="194"/>
      <c r="TOY18029" s="194"/>
      <c r="TOZ18029" s="194"/>
      <c r="TPA18029" s="194"/>
      <c r="TPB18029" s="194"/>
      <c r="TPC18029" s="194"/>
      <c r="TPD18029" s="194"/>
      <c r="TPE18029" s="194"/>
      <c r="TPF18029" s="194"/>
      <c r="TPG18029" s="194"/>
      <c r="TPH18029" s="194"/>
      <c r="TPI18029" s="194"/>
      <c r="TPJ18029" s="194"/>
      <c r="TPK18029" s="194"/>
      <c r="TPL18029" s="194"/>
      <c r="TPM18029" s="194"/>
      <c r="TPN18029" s="194"/>
      <c r="TPO18029" s="194"/>
      <c r="TPP18029" s="194"/>
      <c r="TPQ18029" s="194"/>
      <c r="TPR18029" s="194"/>
      <c r="TPS18029" s="194"/>
      <c r="TPT18029" s="194"/>
      <c r="TPU18029" s="194"/>
      <c r="TPV18029" s="194"/>
      <c r="TPW18029" s="194"/>
      <c r="TPX18029" s="194"/>
      <c r="TPY18029" s="194"/>
      <c r="TPZ18029" s="194"/>
      <c r="TQA18029" s="194"/>
      <c r="TQB18029" s="194"/>
      <c r="TQC18029" s="194"/>
      <c r="TQD18029" s="194"/>
      <c r="TQE18029" s="194"/>
      <c r="TQF18029" s="194"/>
      <c r="TQG18029" s="194"/>
      <c r="TQH18029" s="194"/>
      <c r="TQI18029" s="194"/>
      <c r="TQJ18029" s="194"/>
      <c r="TQK18029" s="194"/>
      <c r="TQL18029" s="194"/>
      <c r="TQM18029" s="194"/>
      <c r="TQN18029" s="194"/>
      <c r="TQO18029" s="194"/>
      <c r="TQP18029" s="194"/>
      <c r="TQQ18029" s="194"/>
      <c r="TQR18029" s="194"/>
      <c r="TQS18029" s="194"/>
      <c r="TQT18029" s="194"/>
      <c r="TQU18029" s="194"/>
      <c r="TQV18029" s="194"/>
      <c r="TQW18029" s="194"/>
      <c r="TQX18029" s="194"/>
      <c r="TQY18029" s="194"/>
      <c r="TQZ18029" s="194"/>
      <c r="TRA18029" s="194"/>
      <c r="TRB18029" s="194"/>
      <c r="TRC18029" s="194"/>
      <c r="TRD18029" s="194"/>
      <c r="TRE18029" s="194"/>
      <c r="TRF18029" s="194"/>
      <c r="TRG18029" s="194"/>
      <c r="TRH18029" s="194"/>
      <c r="TRI18029" s="194"/>
      <c r="TRJ18029" s="194"/>
      <c r="TRK18029" s="194"/>
      <c r="TRL18029" s="194"/>
      <c r="TRM18029" s="194"/>
      <c r="TRN18029" s="194"/>
      <c r="TRO18029" s="194"/>
      <c r="TRP18029" s="194"/>
      <c r="TRQ18029" s="194"/>
      <c r="TRR18029" s="194"/>
      <c r="TRS18029" s="194"/>
      <c r="TRT18029" s="194"/>
      <c r="TRU18029" s="194"/>
      <c r="TRV18029" s="194"/>
      <c r="TRW18029" s="194"/>
      <c r="TRX18029" s="194"/>
      <c r="TRY18029" s="194"/>
      <c r="TRZ18029" s="194"/>
      <c r="TSA18029" s="194"/>
      <c r="TSB18029" s="194"/>
      <c r="TSC18029" s="194"/>
      <c r="TSD18029" s="194"/>
      <c r="TSE18029" s="194"/>
      <c r="TSF18029" s="194"/>
      <c r="TSG18029" s="194"/>
      <c r="TSH18029" s="194"/>
      <c r="TSI18029" s="194"/>
      <c r="TSJ18029" s="194"/>
      <c r="TSK18029" s="194"/>
      <c r="TSL18029" s="194"/>
      <c r="TSM18029" s="194"/>
      <c r="TSN18029" s="194"/>
      <c r="TSO18029" s="194"/>
      <c r="TSP18029" s="194"/>
      <c r="TSQ18029" s="194"/>
      <c r="TSR18029" s="194"/>
      <c r="TSS18029" s="194"/>
      <c r="TST18029" s="194"/>
      <c r="TSU18029" s="194"/>
      <c r="TSV18029" s="194"/>
      <c r="TSW18029" s="194"/>
      <c r="TSX18029" s="194"/>
      <c r="TSY18029" s="194"/>
      <c r="TSZ18029" s="194"/>
      <c r="TTA18029" s="194"/>
      <c r="TTB18029" s="194"/>
      <c r="TTC18029" s="194"/>
      <c r="TTD18029" s="194"/>
      <c r="TTE18029" s="194"/>
      <c r="TTF18029" s="194"/>
      <c r="TTG18029" s="194"/>
      <c r="TTH18029" s="194"/>
      <c r="TTI18029" s="194"/>
      <c r="TTJ18029" s="194"/>
      <c r="TTK18029" s="194"/>
      <c r="TTL18029" s="194"/>
      <c r="TTM18029" s="194"/>
      <c r="TTN18029" s="194"/>
      <c r="TTO18029" s="194"/>
      <c r="TTP18029" s="194"/>
      <c r="TTQ18029" s="194"/>
      <c r="TTR18029" s="194"/>
      <c r="TTS18029" s="194"/>
      <c r="TTT18029" s="194"/>
      <c r="TTU18029" s="194"/>
      <c r="TTV18029" s="194"/>
      <c r="TTW18029" s="194"/>
      <c r="TTX18029" s="194"/>
      <c r="TTY18029" s="194"/>
      <c r="TTZ18029" s="194"/>
      <c r="TUA18029" s="194"/>
      <c r="TUB18029" s="194"/>
      <c r="TUC18029" s="194"/>
      <c r="TUD18029" s="194"/>
      <c r="TUE18029" s="194"/>
      <c r="TUF18029" s="194"/>
      <c r="TUG18029" s="194"/>
      <c r="TUH18029" s="194"/>
      <c r="TUI18029" s="194"/>
      <c r="TUJ18029" s="194"/>
      <c r="TUK18029" s="194"/>
      <c r="TUL18029" s="194"/>
      <c r="TUM18029" s="194"/>
      <c r="TUN18029" s="194"/>
      <c r="TUO18029" s="194"/>
      <c r="TUP18029" s="194"/>
      <c r="TUQ18029" s="194"/>
      <c r="TUR18029" s="194"/>
      <c r="TUS18029" s="194"/>
      <c r="TUT18029" s="194"/>
      <c r="TUU18029" s="194"/>
      <c r="TUV18029" s="194"/>
      <c r="TUW18029" s="194"/>
      <c r="TUX18029" s="194"/>
      <c r="TUY18029" s="194"/>
      <c r="TUZ18029" s="194"/>
      <c r="TVA18029" s="194"/>
      <c r="TVB18029" s="194"/>
      <c r="TVC18029" s="194"/>
      <c r="TVD18029" s="194"/>
      <c r="TVE18029" s="194"/>
      <c r="TVF18029" s="194"/>
      <c r="TVG18029" s="194"/>
      <c r="TVH18029" s="194"/>
      <c r="TVI18029" s="194"/>
      <c r="TVJ18029" s="194"/>
      <c r="TVK18029" s="194"/>
      <c r="TVL18029" s="194"/>
      <c r="TVM18029" s="194"/>
      <c r="TVN18029" s="194"/>
      <c r="TVO18029" s="194"/>
      <c r="TVP18029" s="194"/>
      <c r="TVQ18029" s="194"/>
      <c r="TVR18029" s="194"/>
      <c r="TVS18029" s="194"/>
      <c r="TVT18029" s="194"/>
      <c r="TVU18029" s="194"/>
      <c r="TVV18029" s="194"/>
      <c r="TVW18029" s="194"/>
      <c r="TVX18029" s="194"/>
      <c r="TVY18029" s="194"/>
      <c r="TVZ18029" s="194"/>
      <c r="TWA18029" s="194"/>
      <c r="TWB18029" s="194"/>
      <c r="TWC18029" s="194"/>
      <c r="TWD18029" s="194"/>
      <c r="TWE18029" s="194"/>
      <c r="TWF18029" s="194"/>
      <c r="TWG18029" s="194"/>
      <c r="TWH18029" s="194"/>
      <c r="TWI18029" s="194"/>
      <c r="TWJ18029" s="194"/>
      <c r="TWK18029" s="194"/>
      <c r="TWL18029" s="194"/>
      <c r="TWM18029" s="194"/>
      <c r="TWN18029" s="194"/>
      <c r="TWO18029" s="194"/>
      <c r="TWP18029" s="194"/>
      <c r="TWQ18029" s="194"/>
      <c r="TWR18029" s="194"/>
      <c r="TWS18029" s="194"/>
      <c r="TWT18029" s="194"/>
      <c r="TWU18029" s="194"/>
      <c r="TWV18029" s="194"/>
      <c r="TWW18029" s="194"/>
      <c r="TWX18029" s="194"/>
      <c r="TWY18029" s="194"/>
      <c r="TWZ18029" s="194"/>
      <c r="TXA18029" s="194"/>
      <c r="TXB18029" s="194"/>
      <c r="TXC18029" s="194"/>
      <c r="TXD18029" s="194"/>
      <c r="TXE18029" s="194"/>
      <c r="TXF18029" s="194"/>
      <c r="TXG18029" s="194"/>
      <c r="TXH18029" s="194"/>
      <c r="TXI18029" s="194"/>
      <c r="TXJ18029" s="194"/>
      <c r="TXK18029" s="194"/>
      <c r="TXL18029" s="194"/>
      <c r="TXM18029" s="194"/>
      <c r="TXN18029" s="194"/>
      <c r="TXO18029" s="194"/>
      <c r="TXP18029" s="194"/>
      <c r="TXQ18029" s="194"/>
      <c r="TXR18029" s="194"/>
      <c r="TXS18029" s="194"/>
      <c r="TXT18029" s="194"/>
      <c r="TXU18029" s="194"/>
      <c r="TXV18029" s="194"/>
      <c r="TXW18029" s="194"/>
      <c r="TXX18029" s="194"/>
      <c r="TXY18029" s="194"/>
      <c r="TXZ18029" s="194"/>
      <c r="TYA18029" s="194"/>
      <c r="TYB18029" s="194"/>
      <c r="TYC18029" s="194"/>
      <c r="TYD18029" s="194"/>
      <c r="TYE18029" s="194"/>
      <c r="TYF18029" s="194"/>
      <c r="TYG18029" s="194"/>
      <c r="TYH18029" s="194"/>
      <c r="TYI18029" s="194"/>
      <c r="TYJ18029" s="194"/>
      <c r="TYK18029" s="194"/>
      <c r="TYL18029" s="194"/>
      <c r="TYM18029" s="194"/>
      <c r="TYN18029" s="194"/>
      <c r="TYO18029" s="194"/>
      <c r="TYP18029" s="194"/>
      <c r="TYQ18029" s="194"/>
      <c r="TYR18029" s="194"/>
      <c r="TYS18029" s="194"/>
      <c r="TYT18029" s="194"/>
      <c r="TYU18029" s="194"/>
      <c r="TYV18029" s="194"/>
      <c r="TYW18029" s="194"/>
      <c r="TYX18029" s="194"/>
      <c r="TYY18029" s="194"/>
      <c r="TYZ18029" s="194"/>
      <c r="TZA18029" s="194"/>
      <c r="TZB18029" s="194"/>
      <c r="TZC18029" s="194"/>
      <c r="TZD18029" s="194"/>
      <c r="TZE18029" s="194"/>
      <c r="TZF18029" s="194"/>
      <c r="TZG18029" s="194"/>
      <c r="TZH18029" s="194"/>
      <c r="TZI18029" s="194"/>
      <c r="TZJ18029" s="194"/>
      <c r="TZK18029" s="194"/>
      <c r="TZL18029" s="194"/>
      <c r="TZM18029" s="194"/>
      <c r="TZN18029" s="194"/>
      <c r="TZO18029" s="194"/>
      <c r="TZP18029" s="194"/>
      <c r="TZQ18029" s="194"/>
      <c r="TZR18029" s="194"/>
      <c r="TZS18029" s="194"/>
      <c r="TZT18029" s="194"/>
      <c r="TZU18029" s="194"/>
      <c r="TZV18029" s="194"/>
      <c r="TZW18029" s="194"/>
      <c r="TZX18029" s="194"/>
      <c r="TZY18029" s="194"/>
      <c r="TZZ18029" s="194"/>
      <c r="UAA18029" s="194"/>
      <c r="UAB18029" s="194"/>
      <c r="UAC18029" s="194"/>
      <c r="UAD18029" s="194"/>
      <c r="UAE18029" s="194"/>
      <c r="UAF18029" s="194"/>
      <c r="UAG18029" s="194"/>
      <c r="UAH18029" s="194"/>
      <c r="UAI18029" s="194"/>
      <c r="UAJ18029" s="194"/>
      <c r="UAK18029" s="194"/>
      <c r="UAL18029" s="194"/>
      <c r="UAM18029" s="194"/>
      <c r="UAN18029" s="194"/>
      <c r="UAO18029" s="194"/>
      <c r="UAP18029" s="194"/>
      <c r="UAQ18029" s="194"/>
      <c r="UAR18029" s="194"/>
      <c r="UAS18029" s="194"/>
      <c r="UAT18029" s="194"/>
      <c r="UAU18029" s="194"/>
      <c r="UAV18029" s="194"/>
      <c r="UAW18029" s="194"/>
      <c r="UAX18029" s="194"/>
      <c r="UAY18029" s="194"/>
      <c r="UAZ18029" s="194"/>
      <c r="UBA18029" s="194"/>
      <c r="UBB18029" s="194"/>
      <c r="UBC18029" s="194"/>
      <c r="UBD18029" s="194"/>
      <c r="UBE18029" s="194"/>
      <c r="UBF18029" s="194"/>
      <c r="UBG18029" s="194"/>
      <c r="UBH18029" s="194"/>
      <c r="UBI18029" s="194"/>
      <c r="UBJ18029" s="194"/>
      <c r="UBK18029" s="194"/>
      <c r="UBL18029" s="194"/>
      <c r="UBM18029" s="194"/>
      <c r="UBN18029" s="194"/>
      <c r="UBO18029" s="194"/>
      <c r="UBP18029" s="194"/>
      <c r="UBQ18029" s="194"/>
      <c r="UBR18029" s="194"/>
      <c r="UBS18029" s="194"/>
      <c r="UBT18029" s="194"/>
      <c r="UBU18029" s="194"/>
      <c r="UBV18029" s="194"/>
      <c r="UBW18029" s="194"/>
      <c r="UBX18029" s="194"/>
      <c r="UBY18029" s="194"/>
      <c r="UBZ18029" s="194"/>
      <c r="UCA18029" s="194"/>
      <c r="UCB18029" s="194"/>
      <c r="UCC18029" s="194"/>
      <c r="UCD18029" s="194"/>
      <c r="UCE18029" s="194"/>
      <c r="UCF18029" s="194"/>
      <c r="UCG18029" s="194"/>
      <c r="UCH18029" s="194"/>
      <c r="UCI18029" s="194"/>
      <c r="UCJ18029" s="194"/>
      <c r="UCK18029" s="194"/>
      <c r="UCL18029" s="194"/>
      <c r="UCM18029" s="194"/>
      <c r="UCN18029" s="194"/>
      <c r="UCO18029" s="194"/>
      <c r="UCP18029" s="194"/>
      <c r="UCQ18029" s="194"/>
      <c r="UCR18029" s="194"/>
      <c r="UCS18029" s="194"/>
      <c r="UCT18029" s="194"/>
      <c r="UCU18029" s="194"/>
      <c r="UCV18029" s="194"/>
      <c r="UCW18029" s="194"/>
      <c r="UCX18029" s="194"/>
      <c r="UCY18029" s="194"/>
      <c r="UCZ18029" s="194"/>
      <c r="UDA18029" s="194"/>
      <c r="UDB18029" s="194"/>
      <c r="UDC18029" s="194"/>
      <c r="UDD18029" s="194"/>
      <c r="UDE18029" s="194"/>
      <c r="UDF18029" s="194"/>
      <c r="UDG18029" s="194"/>
      <c r="UDH18029" s="194"/>
      <c r="UDI18029" s="194"/>
      <c r="UDJ18029" s="194"/>
      <c r="UDK18029" s="194"/>
      <c r="UDL18029" s="194"/>
      <c r="UDM18029" s="194"/>
      <c r="UDN18029" s="194"/>
      <c r="UDO18029" s="194"/>
      <c r="UDP18029" s="194"/>
      <c r="UDQ18029" s="194"/>
      <c r="UDR18029" s="194"/>
      <c r="UDS18029" s="194"/>
      <c r="UDT18029" s="194"/>
      <c r="UDU18029" s="194"/>
      <c r="UDV18029" s="194"/>
      <c r="UDW18029" s="194"/>
      <c r="UDX18029" s="194"/>
      <c r="UDY18029" s="194"/>
      <c r="UDZ18029" s="194"/>
      <c r="UEA18029" s="194"/>
      <c r="UEB18029" s="194"/>
      <c r="UEC18029" s="194"/>
      <c r="UED18029" s="194"/>
      <c r="UEE18029" s="194"/>
      <c r="UEF18029" s="194"/>
      <c r="UEG18029" s="194"/>
      <c r="UEH18029" s="194"/>
      <c r="UEI18029" s="194"/>
      <c r="UEJ18029" s="194"/>
      <c r="UEK18029" s="194"/>
      <c r="UEL18029" s="194"/>
      <c r="UEM18029" s="194"/>
      <c r="UEN18029" s="194"/>
      <c r="UEO18029" s="194"/>
      <c r="UEP18029" s="194"/>
      <c r="UEQ18029" s="194"/>
      <c r="UER18029" s="194"/>
      <c r="UES18029" s="194"/>
      <c r="UET18029" s="194"/>
      <c r="UEU18029" s="194"/>
      <c r="UEV18029" s="194"/>
      <c r="UEW18029" s="194"/>
      <c r="UEX18029" s="194"/>
      <c r="UEY18029" s="194"/>
      <c r="UEZ18029" s="194"/>
      <c r="UFA18029" s="194"/>
      <c r="UFB18029" s="194"/>
      <c r="UFC18029" s="194"/>
      <c r="UFD18029" s="194"/>
      <c r="UFE18029" s="194"/>
      <c r="UFF18029" s="194"/>
      <c r="UFG18029" s="194"/>
      <c r="UFH18029" s="194"/>
      <c r="UFI18029" s="194"/>
      <c r="UFJ18029" s="194"/>
      <c r="UFK18029" s="194"/>
      <c r="UFL18029" s="194"/>
      <c r="UFM18029" s="194"/>
      <c r="UFN18029" s="194"/>
      <c r="UFO18029" s="194"/>
      <c r="UFP18029" s="194"/>
      <c r="UFQ18029" s="194"/>
      <c r="UFR18029" s="194"/>
      <c r="UFS18029" s="194"/>
      <c r="UFT18029" s="194"/>
      <c r="UFU18029" s="194"/>
      <c r="UFV18029" s="194"/>
      <c r="UFW18029" s="194"/>
      <c r="UFX18029" s="194"/>
      <c r="UFY18029" s="194"/>
      <c r="UFZ18029" s="194"/>
      <c r="UGA18029" s="194"/>
      <c r="UGB18029" s="194"/>
      <c r="UGC18029" s="194"/>
      <c r="UGD18029" s="194"/>
      <c r="UGE18029" s="194"/>
      <c r="UGF18029" s="194"/>
      <c r="UGG18029" s="194"/>
      <c r="UGH18029" s="194"/>
      <c r="UGI18029" s="194"/>
      <c r="UGJ18029" s="194"/>
      <c r="UGK18029" s="194"/>
      <c r="UGL18029" s="194"/>
      <c r="UGM18029" s="194"/>
      <c r="UGN18029" s="194"/>
      <c r="UGO18029" s="194"/>
      <c r="UGP18029" s="194"/>
      <c r="UGQ18029" s="194"/>
      <c r="UGR18029" s="194"/>
      <c r="UGS18029" s="194"/>
      <c r="UGT18029" s="194"/>
      <c r="UGU18029" s="194"/>
      <c r="UGV18029" s="194"/>
      <c r="UGW18029" s="194"/>
      <c r="UGX18029" s="194"/>
      <c r="UGY18029" s="194"/>
      <c r="UGZ18029" s="194"/>
      <c r="UHA18029" s="194"/>
      <c r="UHB18029" s="194"/>
      <c r="UHC18029" s="194"/>
      <c r="UHD18029" s="194"/>
      <c r="UHE18029" s="194"/>
      <c r="UHF18029" s="194"/>
      <c r="UHG18029" s="194"/>
      <c r="UHH18029" s="194"/>
      <c r="UHI18029" s="194"/>
      <c r="UHJ18029" s="194"/>
      <c r="UHK18029" s="194"/>
      <c r="UHL18029" s="194"/>
      <c r="UHM18029" s="194"/>
      <c r="UHN18029" s="194"/>
      <c r="UHO18029" s="194"/>
      <c r="UHP18029" s="194"/>
      <c r="UHQ18029" s="194"/>
      <c r="UHR18029" s="194"/>
      <c r="UHS18029" s="194"/>
      <c r="UHT18029" s="194"/>
      <c r="UHU18029" s="194"/>
      <c r="UHV18029" s="194"/>
      <c r="UHW18029" s="194"/>
      <c r="UHX18029" s="194"/>
      <c r="UHY18029" s="194"/>
      <c r="UHZ18029" s="194"/>
      <c r="UIA18029" s="194"/>
      <c r="UIB18029" s="194"/>
      <c r="UIC18029" s="194"/>
      <c r="UID18029" s="194"/>
      <c r="UIE18029" s="194"/>
      <c r="UIF18029" s="194"/>
      <c r="UIG18029" s="194"/>
      <c r="UIH18029" s="194"/>
      <c r="UII18029" s="194"/>
      <c r="UIJ18029" s="194"/>
      <c r="UIK18029" s="194"/>
      <c r="UIL18029" s="194"/>
      <c r="UIM18029" s="194"/>
      <c r="UIN18029" s="194"/>
      <c r="UIO18029" s="194"/>
      <c r="UIP18029" s="194"/>
      <c r="UIQ18029" s="194"/>
      <c r="UIR18029" s="194"/>
      <c r="UIS18029" s="194"/>
      <c r="UIT18029" s="194"/>
      <c r="UIU18029" s="194"/>
      <c r="UIV18029" s="194"/>
      <c r="UIW18029" s="194"/>
      <c r="UIX18029" s="194"/>
      <c r="UIY18029" s="194"/>
      <c r="UIZ18029" s="194"/>
      <c r="UJA18029" s="194"/>
      <c r="UJB18029" s="194"/>
      <c r="UJC18029" s="194"/>
      <c r="UJD18029" s="194"/>
      <c r="UJE18029" s="194"/>
      <c r="UJF18029" s="194"/>
      <c r="UJG18029" s="194"/>
      <c r="UJH18029" s="194"/>
      <c r="UJI18029" s="194"/>
      <c r="UJJ18029" s="194"/>
      <c r="UJK18029" s="194"/>
      <c r="UJL18029" s="194"/>
      <c r="UJM18029" s="194"/>
      <c r="UJN18029" s="194"/>
      <c r="UJO18029" s="194"/>
      <c r="UJP18029" s="194"/>
      <c r="UJQ18029" s="194"/>
      <c r="UJR18029" s="194"/>
      <c r="UJS18029" s="194"/>
      <c r="UJT18029" s="194"/>
      <c r="UJU18029" s="194"/>
      <c r="UJV18029" s="194"/>
      <c r="UJW18029" s="194"/>
      <c r="UJX18029" s="194"/>
      <c r="UJY18029" s="194"/>
      <c r="UJZ18029" s="194"/>
      <c r="UKA18029" s="194"/>
      <c r="UKB18029" s="194"/>
      <c r="UKC18029" s="194"/>
      <c r="UKD18029" s="194"/>
      <c r="UKE18029" s="194"/>
      <c r="UKF18029" s="194"/>
      <c r="UKG18029" s="194"/>
      <c r="UKH18029" s="194"/>
      <c r="UKI18029" s="194"/>
      <c r="UKJ18029" s="194"/>
      <c r="UKK18029" s="194"/>
      <c r="UKL18029" s="194"/>
      <c r="UKM18029" s="194"/>
      <c r="UKN18029" s="194"/>
      <c r="UKO18029" s="194"/>
      <c r="UKP18029" s="194"/>
      <c r="UKQ18029" s="194"/>
      <c r="UKR18029" s="194"/>
      <c r="UKS18029" s="194"/>
      <c r="UKT18029" s="194"/>
      <c r="UKU18029" s="194"/>
      <c r="UKV18029" s="194"/>
      <c r="UKW18029" s="194"/>
      <c r="UKX18029" s="194"/>
      <c r="UKY18029" s="194"/>
      <c r="UKZ18029" s="194"/>
      <c r="ULA18029" s="194"/>
      <c r="ULB18029" s="194"/>
      <c r="ULC18029" s="194"/>
      <c r="ULD18029" s="194"/>
      <c r="ULE18029" s="194"/>
      <c r="ULF18029" s="194"/>
      <c r="ULG18029" s="194"/>
      <c r="ULH18029" s="194"/>
      <c r="ULI18029" s="194"/>
      <c r="ULJ18029" s="194"/>
      <c r="ULK18029" s="194"/>
      <c r="ULL18029" s="194"/>
      <c r="ULM18029" s="194"/>
      <c r="ULN18029" s="194"/>
      <c r="ULO18029" s="194"/>
      <c r="ULP18029" s="194"/>
      <c r="ULQ18029" s="194"/>
      <c r="ULR18029" s="194"/>
      <c r="ULS18029" s="194"/>
      <c r="ULT18029" s="194"/>
      <c r="ULU18029" s="194"/>
      <c r="ULV18029" s="194"/>
      <c r="ULW18029" s="194"/>
      <c r="ULX18029" s="194"/>
      <c r="ULY18029" s="194"/>
      <c r="ULZ18029" s="194"/>
      <c r="UMA18029" s="194"/>
      <c r="UMB18029" s="194"/>
      <c r="UMC18029" s="194"/>
      <c r="UMD18029" s="194"/>
      <c r="UME18029" s="194"/>
      <c r="UMF18029" s="194"/>
      <c r="UMG18029" s="194"/>
      <c r="UMH18029" s="194"/>
      <c r="UMI18029" s="194"/>
      <c r="UMJ18029" s="194"/>
      <c r="UMK18029" s="194"/>
      <c r="UML18029" s="194"/>
      <c r="UMM18029" s="194"/>
      <c r="UMN18029" s="194"/>
      <c r="UMO18029" s="194"/>
      <c r="UMP18029" s="194"/>
      <c r="UMQ18029" s="194"/>
      <c r="UMR18029" s="194"/>
      <c r="UMS18029" s="194"/>
      <c r="UMT18029" s="194"/>
      <c r="UMU18029" s="194"/>
      <c r="UMV18029" s="194"/>
      <c r="UMW18029" s="194"/>
      <c r="UMX18029" s="194"/>
      <c r="UMY18029" s="194"/>
      <c r="UMZ18029" s="194"/>
      <c r="UNA18029" s="194"/>
      <c r="UNB18029" s="194"/>
      <c r="UNC18029" s="194"/>
      <c r="UND18029" s="194"/>
      <c r="UNE18029" s="194"/>
      <c r="UNF18029" s="194"/>
      <c r="UNG18029" s="194"/>
      <c r="UNH18029" s="194"/>
      <c r="UNI18029" s="194"/>
      <c r="UNJ18029" s="194"/>
      <c r="UNK18029" s="194"/>
      <c r="UNL18029" s="194"/>
      <c r="UNM18029" s="194"/>
      <c r="UNN18029" s="194"/>
      <c r="UNO18029" s="194"/>
      <c r="UNP18029" s="194"/>
      <c r="UNQ18029" s="194"/>
      <c r="UNR18029" s="194"/>
      <c r="UNS18029" s="194"/>
      <c r="UNT18029" s="194"/>
      <c r="UNU18029" s="194"/>
      <c r="UNV18029" s="194"/>
      <c r="UNW18029" s="194"/>
      <c r="UNX18029" s="194"/>
      <c r="UNY18029" s="194"/>
      <c r="UNZ18029" s="194"/>
      <c r="UOA18029" s="194"/>
      <c r="UOB18029" s="194"/>
      <c r="UOC18029" s="194"/>
      <c r="UOD18029" s="194"/>
      <c r="UOE18029" s="194"/>
      <c r="UOF18029" s="194"/>
      <c r="UOG18029" s="194"/>
      <c r="UOH18029" s="194"/>
      <c r="UOI18029" s="194"/>
      <c r="UOJ18029" s="194"/>
      <c r="UOK18029" s="194"/>
      <c r="UOL18029" s="194"/>
      <c r="UOM18029" s="194"/>
      <c r="UON18029" s="194"/>
      <c r="UOO18029" s="194"/>
      <c r="UOP18029" s="194"/>
      <c r="UOQ18029" s="194"/>
      <c r="UOR18029" s="194"/>
      <c r="UOS18029" s="194"/>
      <c r="UOT18029" s="194"/>
      <c r="UOU18029" s="194"/>
      <c r="UOV18029" s="194"/>
      <c r="UOW18029" s="194"/>
      <c r="UOX18029" s="194"/>
      <c r="UOY18029" s="194"/>
      <c r="UOZ18029" s="194"/>
      <c r="UPA18029" s="194"/>
      <c r="UPB18029" s="194"/>
      <c r="UPC18029" s="194"/>
      <c r="UPD18029" s="194"/>
      <c r="UPE18029" s="194"/>
      <c r="UPF18029" s="194"/>
      <c r="UPG18029" s="194"/>
      <c r="UPH18029" s="194"/>
      <c r="UPI18029" s="194"/>
      <c r="UPJ18029" s="194"/>
      <c r="UPK18029" s="194"/>
      <c r="UPL18029" s="194"/>
      <c r="UPM18029" s="194"/>
      <c r="UPN18029" s="194"/>
      <c r="UPO18029" s="194"/>
      <c r="UPP18029" s="194"/>
      <c r="UPQ18029" s="194"/>
      <c r="UPR18029" s="194"/>
      <c r="UPS18029" s="194"/>
      <c r="UPT18029" s="194"/>
      <c r="UPU18029" s="194"/>
      <c r="UPV18029" s="194"/>
      <c r="UPW18029" s="194"/>
      <c r="UPX18029" s="194"/>
      <c r="UPY18029" s="194"/>
      <c r="UPZ18029" s="194"/>
      <c r="UQA18029" s="194"/>
      <c r="UQB18029" s="194"/>
      <c r="UQC18029" s="194"/>
      <c r="UQD18029" s="194"/>
      <c r="UQE18029" s="194"/>
      <c r="UQF18029" s="194"/>
      <c r="UQG18029" s="194"/>
      <c r="UQH18029" s="194"/>
      <c r="UQI18029" s="194"/>
      <c r="UQJ18029" s="194"/>
      <c r="UQK18029" s="194"/>
      <c r="UQL18029" s="194"/>
      <c r="UQM18029" s="194"/>
      <c r="UQN18029" s="194"/>
      <c r="UQO18029" s="194"/>
      <c r="UQP18029" s="194"/>
      <c r="UQQ18029" s="194"/>
      <c r="UQR18029" s="194"/>
      <c r="UQS18029" s="194"/>
      <c r="UQT18029" s="194"/>
      <c r="UQU18029" s="194"/>
      <c r="UQV18029" s="194"/>
      <c r="UQW18029" s="194"/>
      <c r="UQX18029" s="194"/>
      <c r="UQY18029" s="194"/>
      <c r="UQZ18029" s="194"/>
      <c r="URA18029" s="194"/>
      <c r="URB18029" s="194"/>
      <c r="URC18029" s="194"/>
      <c r="URD18029" s="194"/>
      <c r="URE18029" s="194"/>
      <c r="URF18029" s="194"/>
      <c r="URG18029" s="194"/>
      <c r="URH18029" s="194"/>
      <c r="URI18029" s="194"/>
      <c r="URJ18029" s="194"/>
      <c r="URK18029" s="194"/>
      <c r="URL18029" s="194"/>
      <c r="URM18029" s="194"/>
      <c r="URN18029" s="194"/>
      <c r="URO18029" s="194"/>
      <c r="URP18029" s="194"/>
      <c r="URQ18029" s="194"/>
      <c r="URR18029" s="194"/>
      <c r="URS18029" s="194"/>
      <c r="URT18029" s="194"/>
      <c r="URU18029" s="194"/>
      <c r="URV18029" s="194"/>
      <c r="URW18029" s="194"/>
      <c r="URX18029" s="194"/>
      <c r="URY18029" s="194"/>
      <c r="URZ18029" s="194"/>
      <c r="USA18029" s="194"/>
      <c r="USB18029" s="194"/>
      <c r="USC18029" s="194"/>
      <c r="USD18029" s="194"/>
      <c r="USE18029" s="194"/>
      <c r="USF18029" s="194"/>
      <c r="USG18029" s="194"/>
      <c r="USH18029" s="194"/>
      <c r="USI18029" s="194"/>
      <c r="USJ18029" s="194"/>
      <c r="USK18029" s="194"/>
      <c r="USL18029" s="194"/>
      <c r="USM18029" s="194"/>
      <c r="USN18029" s="194"/>
      <c r="USO18029" s="194"/>
      <c r="USP18029" s="194"/>
      <c r="USQ18029" s="194"/>
      <c r="USR18029" s="194"/>
      <c r="USS18029" s="194"/>
      <c r="UST18029" s="194"/>
      <c r="USU18029" s="194"/>
      <c r="USV18029" s="194"/>
      <c r="USW18029" s="194"/>
      <c r="USX18029" s="194"/>
      <c r="USY18029" s="194"/>
      <c r="USZ18029" s="194"/>
      <c r="UTA18029" s="194"/>
      <c r="UTB18029" s="194"/>
      <c r="UTC18029" s="194"/>
      <c r="UTD18029" s="194"/>
      <c r="UTE18029" s="194"/>
      <c r="UTF18029" s="194"/>
      <c r="UTG18029" s="194"/>
      <c r="UTH18029" s="194"/>
      <c r="UTI18029" s="194"/>
      <c r="UTJ18029" s="194"/>
      <c r="UTK18029" s="194"/>
      <c r="UTL18029" s="194"/>
      <c r="UTM18029" s="194"/>
      <c r="UTN18029" s="194"/>
      <c r="UTO18029" s="194"/>
      <c r="UTP18029" s="194"/>
      <c r="UTQ18029" s="194"/>
      <c r="UTR18029" s="194"/>
      <c r="UTS18029" s="194"/>
      <c r="UTT18029" s="194"/>
      <c r="UTU18029" s="194"/>
      <c r="UTV18029" s="194"/>
      <c r="UTW18029" s="194"/>
      <c r="UTX18029" s="194"/>
      <c r="UTY18029" s="194"/>
      <c r="UTZ18029" s="194"/>
      <c r="UUA18029" s="194"/>
      <c r="UUB18029" s="194"/>
      <c r="UUC18029" s="194"/>
      <c r="UUD18029" s="194"/>
      <c r="UUE18029" s="194"/>
      <c r="UUF18029" s="194"/>
      <c r="UUG18029" s="194"/>
      <c r="UUH18029" s="194"/>
      <c r="UUI18029" s="194"/>
      <c r="UUJ18029" s="194"/>
      <c r="UUK18029" s="194"/>
      <c r="UUL18029" s="194"/>
      <c r="UUM18029" s="194"/>
      <c r="UUN18029" s="194"/>
      <c r="UUO18029" s="194"/>
      <c r="UUP18029" s="194"/>
      <c r="UUQ18029" s="194"/>
      <c r="UUR18029" s="194"/>
      <c r="UUS18029" s="194"/>
      <c r="UUT18029" s="194"/>
      <c r="UUU18029" s="194"/>
      <c r="UUV18029" s="194"/>
      <c r="UUW18029" s="194"/>
      <c r="UUX18029" s="194"/>
      <c r="UUY18029" s="194"/>
      <c r="UUZ18029" s="194"/>
      <c r="UVA18029" s="194"/>
      <c r="UVB18029" s="194"/>
      <c r="UVC18029" s="194"/>
      <c r="UVD18029" s="194"/>
      <c r="UVE18029" s="194"/>
      <c r="UVF18029" s="194"/>
      <c r="UVG18029" s="194"/>
      <c r="UVH18029" s="194"/>
      <c r="UVI18029" s="194"/>
      <c r="UVJ18029" s="194"/>
      <c r="UVK18029" s="194"/>
      <c r="UVL18029" s="194"/>
      <c r="UVM18029" s="194"/>
      <c r="UVN18029" s="194"/>
      <c r="UVO18029" s="194"/>
      <c r="UVP18029" s="194"/>
      <c r="UVQ18029" s="194"/>
      <c r="UVR18029" s="194"/>
      <c r="UVS18029" s="194"/>
      <c r="UVT18029" s="194"/>
      <c r="UVU18029" s="194"/>
      <c r="UVV18029" s="194"/>
      <c r="UVW18029" s="194"/>
      <c r="UVX18029" s="194"/>
      <c r="UVY18029" s="194"/>
      <c r="UVZ18029" s="194"/>
      <c r="UWA18029" s="194"/>
      <c r="UWB18029" s="194"/>
      <c r="UWC18029" s="194"/>
      <c r="UWD18029" s="194"/>
      <c r="UWE18029" s="194"/>
      <c r="UWF18029" s="194"/>
      <c r="UWG18029" s="194"/>
      <c r="UWH18029" s="194"/>
      <c r="UWI18029" s="194"/>
      <c r="UWJ18029" s="194"/>
      <c r="UWK18029" s="194"/>
      <c r="UWL18029" s="194"/>
      <c r="UWM18029" s="194"/>
      <c r="UWN18029" s="194"/>
      <c r="UWO18029" s="194"/>
      <c r="UWP18029" s="194"/>
      <c r="UWQ18029" s="194"/>
      <c r="UWR18029" s="194"/>
      <c r="UWS18029" s="194"/>
      <c r="UWT18029" s="194"/>
      <c r="UWU18029" s="194"/>
      <c r="UWV18029" s="194"/>
      <c r="UWW18029" s="194"/>
      <c r="UWX18029" s="194"/>
      <c r="UWY18029" s="194"/>
      <c r="UWZ18029" s="194"/>
      <c r="UXA18029" s="194"/>
      <c r="UXB18029" s="194"/>
      <c r="UXC18029" s="194"/>
      <c r="UXD18029" s="194"/>
      <c r="UXE18029" s="194"/>
      <c r="UXF18029" s="194"/>
      <c r="UXG18029" s="194"/>
      <c r="UXH18029" s="194"/>
      <c r="UXI18029" s="194"/>
      <c r="UXJ18029" s="194"/>
      <c r="UXK18029" s="194"/>
      <c r="UXL18029" s="194"/>
      <c r="UXM18029" s="194"/>
      <c r="UXN18029" s="194"/>
      <c r="UXO18029" s="194"/>
      <c r="UXP18029" s="194"/>
      <c r="UXQ18029" s="194"/>
      <c r="UXR18029" s="194"/>
      <c r="UXS18029" s="194"/>
      <c r="UXT18029" s="194"/>
      <c r="UXU18029" s="194"/>
      <c r="UXV18029" s="194"/>
      <c r="UXW18029" s="194"/>
      <c r="UXX18029" s="194"/>
      <c r="UXY18029" s="194"/>
      <c r="UXZ18029" s="194"/>
      <c r="UYA18029" s="194"/>
      <c r="UYB18029" s="194"/>
      <c r="UYC18029" s="194"/>
      <c r="UYD18029" s="194"/>
      <c r="UYE18029" s="194"/>
      <c r="UYF18029" s="194"/>
      <c r="UYG18029" s="194"/>
      <c r="UYH18029" s="194"/>
      <c r="UYI18029" s="194"/>
      <c r="UYJ18029" s="194"/>
      <c r="UYK18029" s="194"/>
      <c r="UYL18029" s="194"/>
      <c r="UYM18029" s="194"/>
      <c r="UYN18029" s="194"/>
      <c r="UYO18029" s="194"/>
      <c r="UYP18029" s="194"/>
      <c r="UYQ18029" s="194"/>
      <c r="UYR18029" s="194"/>
      <c r="UYS18029" s="194"/>
      <c r="UYT18029" s="194"/>
      <c r="UYU18029" s="194"/>
      <c r="UYV18029" s="194"/>
      <c r="UYW18029" s="194"/>
      <c r="UYX18029" s="194"/>
      <c r="UYY18029" s="194"/>
      <c r="UYZ18029" s="194"/>
      <c r="UZA18029" s="194"/>
      <c r="UZB18029" s="194"/>
      <c r="UZC18029" s="194"/>
      <c r="UZD18029" s="194"/>
      <c r="UZE18029" s="194"/>
      <c r="UZF18029" s="194"/>
      <c r="UZG18029" s="194"/>
      <c r="UZH18029" s="194"/>
      <c r="UZI18029" s="194"/>
      <c r="UZJ18029" s="194"/>
      <c r="UZK18029" s="194"/>
      <c r="UZL18029" s="194"/>
      <c r="UZM18029" s="194"/>
      <c r="UZN18029" s="194"/>
      <c r="UZO18029" s="194"/>
      <c r="UZP18029" s="194"/>
      <c r="UZQ18029" s="194"/>
      <c r="UZR18029" s="194"/>
      <c r="UZS18029" s="194"/>
      <c r="UZT18029" s="194"/>
      <c r="UZU18029" s="194"/>
      <c r="UZV18029" s="194"/>
      <c r="UZW18029" s="194"/>
      <c r="UZX18029" s="194"/>
      <c r="UZY18029" s="194"/>
      <c r="UZZ18029" s="194"/>
      <c r="VAA18029" s="194"/>
      <c r="VAB18029" s="194"/>
      <c r="VAC18029" s="194"/>
      <c r="VAD18029" s="194"/>
      <c r="VAE18029" s="194"/>
      <c r="VAF18029" s="194"/>
      <c r="VAG18029" s="194"/>
      <c r="VAH18029" s="194"/>
      <c r="VAI18029" s="194"/>
      <c r="VAJ18029" s="194"/>
      <c r="VAK18029" s="194"/>
      <c r="VAL18029" s="194"/>
      <c r="VAM18029" s="194"/>
      <c r="VAN18029" s="194"/>
      <c r="VAO18029" s="194"/>
      <c r="VAP18029" s="194"/>
      <c r="VAQ18029" s="194"/>
      <c r="VAR18029" s="194"/>
      <c r="VAS18029" s="194"/>
      <c r="VAT18029" s="194"/>
      <c r="VAU18029" s="194"/>
      <c r="VAV18029" s="194"/>
      <c r="VAW18029" s="194"/>
      <c r="VAX18029" s="194"/>
      <c r="VAY18029" s="194"/>
      <c r="VAZ18029" s="194"/>
      <c r="VBA18029" s="194"/>
      <c r="VBB18029" s="194"/>
      <c r="VBC18029" s="194"/>
      <c r="VBD18029" s="194"/>
      <c r="VBE18029" s="194"/>
      <c r="VBF18029" s="194"/>
      <c r="VBG18029" s="194"/>
      <c r="VBH18029" s="194"/>
      <c r="VBI18029" s="194"/>
      <c r="VBJ18029" s="194"/>
      <c r="VBK18029" s="194"/>
      <c r="VBL18029" s="194"/>
      <c r="VBM18029" s="194"/>
      <c r="VBN18029" s="194"/>
      <c r="VBO18029" s="194"/>
      <c r="VBP18029" s="194"/>
      <c r="VBQ18029" s="194"/>
      <c r="VBR18029" s="194"/>
      <c r="VBS18029" s="194"/>
      <c r="VBT18029" s="194"/>
      <c r="VBU18029" s="194"/>
      <c r="VBV18029" s="194"/>
      <c r="VBW18029" s="194"/>
      <c r="VBX18029" s="194"/>
      <c r="VBY18029" s="194"/>
      <c r="VBZ18029" s="194"/>
      <c r="VCA18029" s="194"/>
      <c r="VCB18029" s="194"/>
      <c r="VCC18029" s="194"/>
      <c r="VCD18029" s="194"/>
      <c r="VCE18029" s="194"/>
      <c r="VCF18029" s="194"/>
      <c r="VCG18029" s="194"/>
      <c r="VCH18029" s="194"/>
      <c r="VCI18029" s="194"/>
      <c r="VCJ18029" s="194"/>
      <c r="VCK18029" s="194"/>
      <c r="VCL18029" s="194"/>
      <c r="VCM18029" s="194"/>
      <c r="VCN18029" s="194"/>
      <c r="VCO18029" s="194"/>
      <c r="VCP18029" s="194"/>
      <c r="VCQ18029" s="194"/>
      <c r="VCR18029" s="194"/>
      <c r="VCS18029" s="194"/>
      <c r="VCT18029" s="194"/>
      <c r="VCU18029" s="194"/>
      <c r="VCV18029" s="194"/>
      <c r="VCW18029" s="194"/>
      <c r="VCX18029" s="194"/>
      <c r="VCY18029" s="194"/>
      <c r="VCZ18029" s="194"/>
      <c r="VDA18029" s="194"/>
      <c r="VDB18029" s="194"/>
      <c r="VDC18029" s="194"/>
      <c r="VDD18029" s="194"/>
      <c r="VDE18029" s="194"/>
      <c r="VDF18029" s="194"/>
      <c r="VDG18029" s="194"/>
      <c r="VDH18029" s="194"/>
      <c r="VDI18029" s="194"/>
      <c r="VDJ18029" s="194"/>
      <c r="VDK18029" s="194"/>
      <c r="VDL18029" s="194"/>
      <c r="VDM18029" s="194"/>
      <c r="VDN18029" s="194"/>
      <c r="VDO18029" s="194"/>
      <c r="VDP18029" s="194"/>
      <c r="VDQ18029" s="194"/>
      <c r="VDR18029" s="194"/>
      <c r="VDS18029" s="194"/>
      <c r="VDT18029" s="194"/>
      <c r="VDU18029" s="194"/>
      <c r="VDV18029" s="194"/>
      <c r="VDW18029" s="194"/>
      <c r="VDX18029" s="194"/>
      <c r="VDY18029" s="194"/>
      <c r="VDZ18029" s="194"/>
      <c r="VEA18029" s="194"/>
      <c r="VEB18029" s="194"/>
      <c r="VEC18029" s="194"/>
      <c r="VED18029" s="194"/>
      <c r="VEE18029" s="194"/>
      <c r="VEF18029" s="194"/>
      <c r="VEG18029" s="194"/>
      <c r="VEH18029" s="194"/>
      <c r="VEI18029" s="194"/>
      <c r="VEJ18029" s="194"/>
      <c r="VEK18029" s="194"/>
      <c r="VEL18029" s="194"/>
      <c r="VEM18029" s="194"/>
      <c r="VEN18029" s="194"/>
      <c r="VEO18029" s="194"/>
      <c r="VEP18029" s="194"/>
      <c r="VEQ18029" s="194"/>
      <c r="VER18029" s="194"/>
      <c r="VES18029" s="194"/>
      <c r="VET18029" s="194"/>
      <c r="VEU18029" s="194"/>
      <c r="VEV18029" s="194"/>
      <c r="VEW18029" s="194"/>
      <c r="VEX18029" s="194"/>
      <c r="VEY18029" s="194"/>
      <c r="VEZ18029" s="194"/>
      <c r="VFA18029" s="194"/>
      <c r="VFB18029" s="194"/>
      <c r="VFC18029" s="194"/>
      <c r="VFD18029" s="194"/>
      <c r="VFE18029" s="194"/>
      <c r="VFF18029" s="194"/>
      <c r="VFG18029" s="194"/>
      <c r="VFH18029" s="194"/>
      <c r="VFI18029" s="194"/>
      <c r="VFJ18029" s="194"/>
      <c r="VFK18029" s="194"/>
      <c r="VFL18029" s="194"/>
      <c r="VFM18029" s="194"/>
      <c r="VFN18029" s="194"/>
      <c r="VFO18029" s="194"/>
      <c r="VFP18029" s="194"/>
      <c r="VFQ18029" s="194"/>
      <c r="VFR18029" s="194"/>
      <c r="VFS18029" s="194"/>
      <c r="VFT18029" s="194"/>
      <c r="VFU18029" s="194"/>
      <c r="VFV18029" s="194"/>
      <c r="VFW18029" s="194"/>
      <c r="VFX18029" s="194"/>
      <c r="VFY18029" s="194"/>
      <c r="VFZ18029" s="194"/>
      <c r="VGA18029" s="194"/>
      <c r="VGB18029" s="194"/>
      <c r="VGC18029" s="194"/>
      <c r="VGD18029" s="194"/>
      <c r="VGE18029" s="194"/>
      <c r="VGF18029" s="194"/>
      <c r="VGG18029" s="194"/>
      <c r="VGH18029" s="194"/>
      <c r="VGI18029" s="194"/>
      <c r="VGJ18029" s="194"/>
      <c r="VGK18029" s="194"/>
      <c r="VGL18029" s="194"/>
      <c r="VGM18029" s="194"/>
      <c r="VGN18029" s="194"/>
      <c r="VGO18029" s="194"/>
      <c r="VGP18029" s="194"/>
      <c r="VGQ18029" s="194"/>
      <c r="VGR18029" s="194"/>
      <c r="VGS18029" s="194"/>
      <c r="VGT18029" s="194"/>
      <c r="VGU18029" s="194"/>
      <c r="VGV18029" s="194"/>
      <c r="VGW18029" s="194"/>
      <c r="VGX18029" s="194"/>
      <c r="VGY18029" s="194"/>
      <c r="VGZ18029" s="194"/>
      <c r="VHA18029" s="194"/>
      <c r="VHB18029" s="194"/>
      <c r="VHC18029" s="194"/>
      <c r="VHD18029" s="194"/>
      <c r="VHE18029" s="194"/>
      <c r="VHF18029" s="194"/>
      <c r="VHG18029" s="194"/>
      <c r="VHH18029" s="194"/>
      <c r="VHI18029" s="194"/>
      <c r="VHJ18029" s="194"/>
      <c r="VHK18029" s="194"/>
      <c r="VHL18029" s="194"/>
      <c r="VHM18029" s="194"/>
      <c r="VHN18029" s="194"/>
      <c r="VHO18029" s="194"/>
      <c r="VHP18029" s="194"/>
      <c r="VHQ18029" s="194"/>
      <c r="VHR18029" s="194"/>
      <c r="VHS18029" s="194"/>
      <c r="VHT18029" s="194"/>
      <c r="VHU18029" s="194"/>
      <c r="VHV18029" s="194"/>
      <c r="VHW18029" s="194"/>
      <c r="VHX18029" s="194"/>
      <c r="VHY18029" s="194"/>
      <c r="VHZ18029" s="194"/>
      <c r="VIA18029" s="194"/>
      <c r="VIB18029" s="194"/>
      <c r="VIC18029" s="194"/>
      <c r="VID18029" s="194"/>
      <c r="VIE18029" s="194"/>
      <c r="VIF18029" s="194"/>
      <c r="VIG18029" s="194"/>
      <c r="VIH18029" s="194"/>
      <c r="VII18029" s="194"/>
      <c r="VIJ18029" s="194"/>
      <c r="VIK18029" s="194"/>
      <c r="VIL18029" s="194"/>
      <c r="VIM18029" s="194"/>
      <c r="VIN18029" s="194"/>
      <c r="VIO18029" s="194"/>
      <c r="VIP18029" s="194"/>
      <c r="VIQ18029" s="194"/>
      <c r="VIR18029" s="194"/>
      <c r="VIS18029" s="194"/>
      <c r="VIT18029" s="194"/>
      <c r="VIU18029" s="194"/>
      <c r="VIV18029" s="194"/>
      <c r="VIW18029" s="194"/>
      <c r="VIX18029" s="194"/>
      <c r="VIY18029" s="194"/>
      <c r="VIZ18029" s="194"/>
      <c r="VJA18029" s="194"/>
      <c r="VJB18029" s="194"/>
      <c r="VJC18029" s="194"/>
      <c r="VJD18029" s="194"/>
      <c r="VJE18029" s="194"/>
      <c r="VJF18029" s="194"/>
      <c r="VJG18029" s="194"/>
      <c r="VJH18029" s="194"/>
      <c r="VJI18029" s="194"/>
      <c r="VJJ18029" s="194"/>
      <c r="VJK18029" s="194"/>
      <c r="VJL18029" s="194"/>
      <c r="VJM18029" s="194"/>
      <c r="VJN18029" s="194"/>
      <c r="VJO18029" s="194"/>
      <c r="VJP18029" s="194"/>
      <c r="VJQ18029" s="194"/>
      <c r="VJR18029" s="194"/>
      <c r="VJS18029" s="194"/>
      <c r="VJT18029" s="194"/>
      <c r="VJU18029" s="194"/>
      <c r="VJV18029" s="194"/>
      <c r="VJW18029" s="194"/>
      <c r="VJX18029" s="194"/>
      <c r="VJY18029" s="194"/>
      <c r="VJZ18029" s="194"/>
      <c r="VKA18029" s="194"/>
      <c r="VKB18029" s="194"/>
      <c r="VKC18029" s="194"/>
      <c r="VKD18029" s="194"/>
      <c r="VKE18029" s="194"/>
      <c r="VKF18029" s="194"/>
      <c r="VKG18029" s="194"/>
      <c r="VKH18029" s="194"/>
      <c r="VKI18029" s="194"/>
      <c r="VKJ18029" s="194"/>
      <c r="VKK18029" s="194"/>
      <c r="VKL18029" s="194"/>
      <c r="VKM18029" s="194"/>
      <c r="VKN18029" s="194"/>
      <c r="VKO18029" s="194"/>
      <c r="VKP18029" s="194"/>
      <c r="VKQ18029" s="194"/>
      <c r="VKR18029" s="194"/>
      <c r="VKS18029" s="194"/>
      <c r="VKT18029" s="194"/>
      <c r="VKU18029" s="194"/>
      <c r="VKV18029" s="194"/>
      <c r="VKW18029" s="194"/>
      <c r="VKX18029" s="194"/>
      <c r="VKY18029" s="194"/>
      <c r="VKZ18029" s="194"/>
      <c r="VLA18029" s="194"/>
      <c r="VLB18029" s="194"/>
      <c r="VLC18029" s="194"/>
      <c r="VLD18029" s="194"/>
      <c r="VLE18029" s="194"/>
      <c r="VLF18029" s="194"/>
      <c r="VLG18029" s="194"/>
      <c r="VLH18029" s="194"/>
      <c r="VLI18029" s="194"/>
      <c r="VLJ18029" s="194"/>
      <c r="VLK18029" s="194"/>
      <c r="VLL18029" s="194"/>
      <c r="VLM18029" s="194"/>
      <c r="VLN18029" s="194"/>
      <c r="VLO18029" s="194"/>
      <c r="VLP18029" s="194"/>
      <c r="VLQ18029" s="194"/>
      <c r="VLR18029" s="194"/>
      <c r="VLS18029" s="194"/>
      <c r="VLT18029" s="194"/>
      <c r="VLU18029" s="194"/>
      <c r="VLV18029" s="194"/>
      <c r="VLW18029" s="194"/>
      <c r="VLX18029" s="194"/>
      <c r="VLY18029" s="194"/>
      <c r="VLZ18029" s="194"/>
      <c r="VMA18029" s="194"/>
      <c r="VMB18029" s="194"/>
      <c r="VMC18029" s="194"/>
      <c r="VMD18029" s="194"/>
      <c r="VME18029" s="194"/>
      <c r="VMF18029" s="194"/>
      <c r="VMG18029" s="194"/>
      <c r="VMH18029" s="194"/>
      <c r="VMI18029" s="194"/>
      <c r="VMJ18029" s="194"/>
      <c r="VMK18029" s="194"/>
      <c r="VML18029" s="194"/>
      <c r="VMM18029" s="194"/>
      <c r="VMN18029" s="194"/>
      <c r="VMO18029" s="194"/>
      <c r="VMP18029" s="194"/>
      <c r="VMQ18029" s="194"/>
      <c r="VMR18029" s="194"/>
      <c r="VMS18029" s="194"/>
      <c r="VMT18029" s="194"/>
      <c r="VMU18029" s="194"/>
      <c r="VMV18029" s="194"/>
      <c r="VMW18029" s="194"/>
      <c r="VMX18029" s="194"/>
      <c r="VMY18029" s="194"/>
      <c r="VMZ18029" s="194"/>
      <c r="VNA18029" s="194"/>
      <c r="VNB18029" s="194"/>
      <c r="VNC18029" s="194"/>
      <c r="VND18029" s="194"/>
      <c r="VNE18029" s="194"/>
      <c r="VNF18029" s="194"/>
      <c r="VNG18029" s="194"/>
      <c r="VNH18029" s="194"/>
      <c r="VNI18029" s="194"/>
      <c r="VNJ18029" s="194"/>
      <c r="VNK18029" s="194"/>
      <c r="VNL18029" s="194"/>
      <c r="VNM18029" s="194"/>
      <c r="VNN18029" s="194"/>
      <c r="VNO18029" s="194"/>
      <c r="VNP18029" s="194"/>
      <c r="VNQ18029" s="194"/>
      <c r="VNR18029" s="194"/>
      <c r="VNS18029" s="194"/>
      <c r="VNT18029" s="194"/>
      <c r="VNU18029" s="194"/>
      <c r="VNV18029" s="194"/>
      <c r="VNW18029" s="194"/>
      <c r="VNX18029" s="194"/>
      <c r="VNY18029" s="194"/>
      <c r="VNZ18029" s="194"/>
      <c r="VOA18029" s="194"/>
      <c r="VOB18029" s="194"/>
      <c r="VOC18029" s="194"/>
      <c r="VOD18029" s="194"/>
      <c r="VOE18029" s="194"/>
      <c r="VOF18029" s="194"/>
      <c r="VOG18029" s="194"/>
      <c r="VOH18029" s="194"/>
      <c r="VOI18029" s="194"/>
      <c r="VOJ18029" s="194"/>
      <c r="VOK18029" s="194"/>
      <c r="VOL18029" s="194"/>
      <c r="VOM18029" s="194"/>
      <c r="VON18029" s="194"/>
      <c r="VOO18029" s="194"/>
      <c r="VOP18029" s="194"/>
      <c r="VOQ18029" s="194"/>
      <c r="VOR18029" s="194"/>
      <c r="VOS18029" s="194"/>
      <c r="VOT18029" s="194"/>
      <c r="VOU18029" s="194"/>
      <c r="VOV18029" s="194"/>
      <c r="VOW18029" s="194"/>
      <c r="VOX18029" s="194"/>
      <c r="VOY18029" s="194"/>
      <c r="VOZ18029" s="194"/>
      <c r="VPA18029" s="194"/>
      <c r="VPB18029" s="194"/>
      <c r="VPC18029" s="194"/>
      <c r="VPD18029" s="194"/>
      <c r="VPE18029" s="194"/>
      <c r="VPF18029" s="194"/>
      <c r="VPG18029" s="194"/>
      <c r="VPH18029" s="194"/>
      <c r="VPI18029" s="194"/>
      <c r="VPJ18029" s="194"/>
      <c r="VPK18029" s="194"/>
      <c r="VPL18029" s="194"/>
      <c r="VPM18029" s="194"/>
      <c r="VPN18029" s="194"/>
      <c r="VPO18029" s="194"/>
      <c r="VPP18029" s="194"/>
      <c r="VPQ18029" s="194"/>
      <c r="VPR18029" s="194"/>
      <c r="VPS18029" s="194"/>
      <c r="VPT18029" s="194"/>
      <c r="VPU18029" s="194"/>
      <c r="VPV18029" s="194"/>
      <c r="VPW18029" s="194"/>
      <c r="VPX18029" s="194"/>
      <c r="VPY18029" s="194"/>
      <c r="VPZ18029" s="194"/>
      <c r="VQA18029" s="194"/>
      <c r="VQB18029" s="194"/>
      <c r="VQC18029" s="194"/>
      <c r="VQD18029" s="194"/>
      <c r="VQE18029" s="194"/>
      <c r="VQF18029" s="194"/>
      <c r="VQG18029" s="194"/>
      <c r="VQH18029" s="194"/>
      <c r="VQI18029" s="194"/>
      <c r="VQJ18029" s="194"/>
      <c r="VQK18029" s="194"/>
      <c r="VQL18029" s="194"/>
      <c r="VQM18029" s="194"/>
      <c r="VQN18029" s="194"/>
      <c r="VQO18029" s="194"/>
      <c r="VQP18029" s="194"/>
      <c r="VQQ18029" s="194"/>
      <c r="VQR18029" s="194"/>
      <c r="VQS18029" s="194"/>
      <c r="VQT18029" s="194"/>
      <c r="VQU18029" s="194"/>
      <c r="VQV18029" s="194"/>
      <c r="VQW18029" s="194"/>
      <c r="VQX18029" s="194"/>
      <c r="VQY18029" s="194"/>
      <c r="VQZ18029" s="194"/>
      <c r="VRA18029" s="194"/>
      <c r="VRB18029" s="194"/>
      <c r="VRC18029" s="194"/>
      <c r="VRD18029" s="194"/>
      <c r="VRE18029" s="194"/>
      <c r="VRF18029" s="194"/>
      <c r="VRG18029" s="194"/>
      <c r="VRH18029" s="194"/>
      <c r="VRI18029" s="194"/>
      <c r="VRJ18029" s="194"/>
      <c r="VRK18029" s="194"/>
      <c r="VRL18029" s="194"/>
      <c r="VRM18029" s="194"/>
      <c r="VRN18029" s="194"/>
      <c r="VRO18029" s="194"/>
      <c r="VRP18029" s="194"/>
      <c r="VRQ18029" s="194"/>
      <c r="VRR18029" s="194"/>
      <c r="VRS18029" s="194"/>
      <c r="VRT18029" s="194"/>
      <c r="VRU18029" s="194"/>
      <c r="VRV18029" s="194"/>
      <c r="VRW18029" s="194"/>
      <c r="VRX18029" s="194"/>
      <c r="VRY18029" s="194"/>
      <c r="VRZ18029" s="194"/>
      <c r="VSA18029" s="194"/>
      <c r="VSB18029" s="194"/>
      <c r="VSC18029" s="194"/>
      <c r="VSD18029" s="194"/>
      <c r="VSE18029" s="194"/>
      <c r="VSF18029" s="194"/>
      <c r="VSG18029" s="194"/>
      <c r="VSH18029" s="194"/>
      <c r="VSI18029" s="194"/>
      <c r="VSJ18029" s="194"/>
      <c r="VSK18029" s="194"/>
      <c r="VSL18029" s="194"/>
      <c r="VSM18029" s="194"/>
      <c r="VSN18029" s="194"/>
      <c r="VSO18029" s="194"/>
      <c r="VSP18029" s="194"/>
      <c r="VSQ18029" s="194"/>
      <c r="VSR18029" s="194"/>
      <c r="VSS18029" s="194"/>
      <c r="VST18029" s="194"/>
      <c r="VSU18029" s="194"/>
      <c r="VSV18029" s="194"/>
      <c r="VSW18029" s="194"/>
      <c r="VSX18029" s="194"/>
      <c r="VSY18029" s="194"/>
      <c r="VSZ18029" s="194"/>
      <c r="VTA18029" s="194"/>
      <c r="VTB18029" s="194"/>
      <c r="VTC18029" s="194"/>
      <c r="VTD18029" s="194"/>
      <c r="VTE18029" s="194"/>
      <c r="VTF18029" s="194"/>
      <c r="VTG18029" s="194"/>
      <c r="VTH18029" s="194"/>
      <c r="VTI18029" s="194"/>
      <c r="VTJ18029" s="194"/>
      <c r="VTK18029" s="194"/>
      <c r="VTL18029" s="194"/>
      <c r="VTM18029" s="194"/>
      <c r="VTN18029" s="194"/>
      <c r="VTO18029" s="194"/>
      <c r="VTP18029" s="194"/>
      <c r="VTQ18029" s="194"/>
      <c r="VTR18029" s="194"/>
      <c r="VTS18029" s="194"/>
      <c r="VTT18029" s="194"/>
      <c r="VTU18029" s="194"/>
      <c r="VTV18029" s="194"/>
      <c r="VTW18029" s="194"/>
      <c r="VTX18029" s="194"/>
      <c r="VTY18029" s="194"/>
      <c r="VTZ18029" s="194"/>
      <c r="VUA18029" s="194"/>
      <c r="VUB18029" s="194"/>
      <c r="VUC18029" s="194"/>
      <c r="VUD18029" s="194"/>
      <c r="VUE18029" s="194"/>
      <c r="VUF18029" s="194"/>
      <c r="VUG18029" s="194"/>
      <c r="VUH18029" s="194"/>
      <c r="VUI18029" s="194"/>
      <c r="VUJ18029" s="194"/>
      <c r="VUK18029" s="194"/>
      <c r="VUL18029" s="194"/>
      <c r="VUM18029" s="194"/>
      <c r="VUN18029" s="194"/>
      <c r="VUO18029" s="194"/>
      <c r="VUP18029" s="194"/>
      <c r="VUQ18029" s="194"/>
      <c r="VUR18029" s="194"/>
      <c r="VUS18029" s="194"/>
      <c r="VUT18029" s="194"/>
      <c r="VUU18029" s="194"/>
      <c r="VUV18029" s="194"/>
      <c r="VUW18029" s="194"/>
      <c r="VUX18029" s="194"/>
      <c r="VUY18029" s="194"/>
      <c r="VUZ18029" s="194"/>
      <c r="VVA18029" s="194"/>
      <c r="VVB18029" s="194"/>
      <c r="VVC18029" s="194"/>
      <c r="VVD18029" s="194"/>
      <c r="VVE18029" s="194"/>
      <c r="VVF18029" s="194"/>
      <c r="VVG18029" s="194"/>
      <c r="VVH18029" s="194"/>
      <c r="VVI18029" s="194"/>
      <c r="VVJ18029" s="194"/>
      <c r="VVK18029" s="194"/>
      <c r="VVL18029" s="194"/>
      <c r="VVM18029" s="194"/>
      <c r="VVN18029" s="194"/>
      <c r="VVO18029" s="194"/>
      <c r="VVP18029" s="194"/>
      <c r="VVQ18029" s="194"/>
      <c r="VVR18029" s="194"/>
      <c r="VVS18029" s="194"/>
      <c r="VVT18029" s="194"/>
      <c r="VVU18029" s="194"/>
      <c r="VVV18029" s="194"/>
      <c r="VVW18029" s="194"/>
      <c r="VVX18029" s="194"/>
      <c r="VVY18029" s="194"/>
      <c r="VVZ18029" s="194"/>
      <c r="VWA18029" s="194"/>
      <c r="VWB18029" s="194"/>
      <c r="VWC18029" s="194"/>
      <c r="VWD18029" s="194"/>
      <c r="VWE18029" s="194"/>
      <c r="VWF18029" s="194"/>
      <c r="VWG18029" s="194"/>
      <c r="VWH18029" s="194"/>
      <c r="VWI18029" s="194"/>
      <c r="VWJ18029" s="194"/>
      <c r="VWK18029" s="194"/>
      <c r="VWL18029" s="194"/>
      <c r="VWM18029" s="194"/>
      <c r="VWN18029" s="194"/>
      <c r="VWO18029" s="194"/>
      <c r="VWP18029" s="194"/>
      <c r="VWQ18029" s="194"/>
      <c r="VWR18029" s="194"/>
      <c r="VWS18029" s="194"/>
      <c r="VWT18029" s="194"/>
      <c r="VWU18029" s="194"/>
      <c r="VWV18029" s="194"/>
      <c r="VWW18029" s="194"/>
      <c r="VWX18029" s="194"/>
      <c r="VWY18029" s="194"/>
      <c r="VWZ18029" s="194"/>
      <c r="VXA18029" s="194"/>
      <c r="VXB18029" s="194"/>
      <c r="VXC18029" s="194"/>
      <c r="VXD18029" s="194"/>
      <c r="VXE18029" s="194"/>
      <c r="VXF18029" s="194"/>
      <c r="VXG18029" s="194"/>
      <c r="VXH18029" s="194"/>
      <c r="VXI18029" s="194"/>
      <c r="VXJ18029" s="194"/>
      <c r="VXK18029" s="194"/>
      <c r="VXL18029" s="194"/>
      <c r="VXM18029" s="194"/>
      <c r="VXN18029" s="194"/>
      <c r="VXO18029" s="194"/>
      <c r="VXP18029" s="194"/>
      <c r="VXQ18029" s="194"/>
      <c r="VXR18029" s="194"/>
      <c r="VXS18029" s="194"/>
      <c r="VXT18029" s="194"/>
      <c r="VXU18029" s="194"/>
      <c r="VXV18029" s="194"/>
      <c r="VXW18029" s="194"/>
      <c r="VXX18029" s="194"/>
      <c r="VXY18029" s="194"/>
      <c r="VXZ18029" s="194"/>
      <c r="VYA18029" s="194"/>
      <c r="VYB18029" s="194"/>
      <c r="VYC18029" s="194"/>
      <c r="VYD18029" s="194"/>
      <c r="VYE18029" s="194"/>
      <c r="VYF18029" s="194"/>
      <c r="VYG18029" s="194"/>
      <c r="VYH18029" s="194"/>
      <c r="VYI18029" s="194"/>
      <c r="VYJ18029" s="194"/>
      <c r="VYK18029" s="194"/>
      <c r="VYL18029" s="194"/>
      <c r="VYM18029" s="194"/>
      <c r="VYN18029" s="194"/>
      <c r="VYO18029" s="194"/>
      <c r="VYP18029" s="194"/>
      <c r="VYQ18029" s="194"/>
      <c r="VYR18029" s="194"/>
      <c r="VYS18029" s="194"/>
      <c r="VYT18029" s="194"/>
      <c r="VYU18029" s="194"/>
      <c r="VYV18029" s="194"/>
      <c r="VYW18029" s="194"/>
      <c r="VYX18029" s="194"/>
      <c r="VYY18029" s="194"/>
      <c r="VYZ18029" s="194"/>
      <c r="VZA18029" s="194"/>
      <c r="VZB18029" s="194"/>
      <c r="VZC18029" s="194"/>
      <c r="VZD18029" s="194"/>
      <c r="VZE18029" s="194"/>
      <c r="VZF18029" s="194"/>
      <c r="VZG18029" s="194"/>
      <c r="VZH18029" s="194"/>
      <c r="VZI18029" s="194"/>
      <c r="VZJ18029" s="194"/>
      <c r="VZK18029" s="194"/>
      <c r="VZL18029" s="194"/>
      <c r="VZM18029" s="194"/>
      <c r="VZN18029" s="194"/>
      <c r="VZO18029" s="194"/>
      <c r="VZP18029" s="194"/>
      <c r="VZQ18029" s="194"/>
      <c r="VZR18029" s="194"/>
      <c r="VZS18029" s="194"/>
      <c r="VZT18029" s="194"/>
      <c r="VZU18029" s="194"/>
      <c r="VZV18029" s="194"/>
      <c r="VZW18029" s="194"/>
      <c r="VZX18029" s="194"/>
      <c r="VZY18029" s="194"/>
      <c r="VZZ18029" s="194"/>
      <c r="WAA18029" s="194"/>
      <c r="WAB18029" s="194"/>
      <c r="WAC18029" s="194"/>
      <c r="WAD18029" s="194"/>
      <c r="WAE18029" s="194"/>
      <c r="WAF18029" s="194"/>
      <c r="WAG18029" s="194"/>
      <c r="WAH18029" s="194"/>
      <c r="WAI18029" s="194"/>
      <c r="WAJ18029" s="194"/>
      <c r="WAK18029" s="194"/>
      <c r="WAL18029" s="194"/>
      <c r="WAM18029" s="194"/>
      <c r="WAN18029" s="194"/>
      <c r="WAO18029" s="194"/>
      <c r="WAP18029" s="194"/>
      <c r="WAQ18029" s="194"/>
      <c r="WAR18029" s="194"/>
      <c r="WAS18029" s="194"/>
      <c r="WAT18029" s="194"/>
      <c r="WAU18029" s="194"/>
      <c r="WAV18029" s="194"/>
      <c r="WAW18029" s="194"/>
      <c r="WAX18029" s="194"/>
      <c r="WAY18029" s="194"/>
      <c r="WAZ18029" s="194"/>
      <c r="WBA18029" s="194"/>
      <c r="WBB18029" s="194"/>
      <c r="WBC18029" s="194"/>
      <c r="WBD18029" s="194"/>
      <c r="WBE18029" s="194"/>
      <c r="WBF18029" s="194"/>
      <c r="WBG18029" s="194"/>
      <c r="WBH18029" s="194"/>
      <c r="WBI18029" s="194"/>
      <c r="WBJ18029" s="194"/>
      <c r="WBK18029" s="194"/>
      <c r="WBL18029" s="194"/>
      <c r="WBM18029" s="194"/>
      <c r="WBN18029" s="194"/>
      <c r="WBO18029" s="194"/>
      <c r="WBP18029" s="194"/>
      <c r="WBQ18029" s="194"/>
      <c r="WBR18029" s="194"/>
      <c r="WBS18029" s="194"/>
      <c r="WBT18029" s="194"/>
      <c r="WBU18029" s="194"/>
      <c r="WBV18029" s="194"/>
      <c r="WBW18029" s="194"/>
      <c r="WBX18029" s="194"/>
      <c r="WBY18029" s="194"/>
      <c r="WBZ18029" s="194"/>
      <c r="WCA18029" s="194"/>
      <c r="WCB18029" s="194"/>
      <c r="WCC18029" s="194"/>
      <c r="WCD18029" s="194"/>
      <c r="WCE18029" s="194"/>
      <c r="WCF18029" s="194"/>
      <c r="WCG18029" s="194"/>
      <c r="WCH18029" s="194"/>
      <c r="WCI18029" s="194"/>
      <c r="WCJ18029" s="194"/>
      <c r="WCK18029" s="194"/>
      <c r="WCL18029" s="194"/>
      <c r="WCM18029" s="194"/>
      <c r="WCN18029" s="194"/>
      <c r="WCO18029" s="194"/>
      <c r="WCP18029" s="194"/>
      <c r="WCQ18029" s="194"/>
      <c r="WCR18029" s="194"/>
      <c r="WCS18029" s="194"/>
      <c r="WCT18029" s="194"/>
      <c r="WCU18029" s="194"/>
      <c r="WCV18029" s="194"/>
      <c r="WCW18029" s="194"/>
      <c r="WCX18029" s="194"/>
      <c r="WCY18029" s="194"/>
      <c r="WCZ18029" s="194"/>
      <c r="WDA18029" s="194"/>
      <c r="WDB18029" s="194"/>
      <c r="WDC18029" s="194"/>
      <c r="WDD18029" s="194"/>
      <c r="WDE18029" s="194"/>
      <c r="WDF18029" s="194"/>
      <c r="WDG18029" s="194"/>
      <c r="WDH18029" s="194"/>
      <c r="WDI18029" s="194"/>
      <c r="WDJ18029" s="194"/>
      <c r="WDK18029" s="194"/>
      <c r="WDL18029" s="194"/>
      <c r="WDM18029" s="194"/>
      <c r="WDN18029" s="194"/>
      <c r="WDO18029" s="194"/>
      <c r="WDP18029" s="194"/>
      <c r="WDQ18029" s="194"/>
      <c r="WDR18029" s="194"/>
      <c r="WDS18029" s="194"/>
      <c r="WDT18029" s="194"/>
      <c r="WDU18029" s="194"/>
      <c r="WDV18029" s="194"/>
      <c r="WDW18029" s="194"/>
      <c r="WDX18029" s="194"/>
      <c r="WDY18029" s="194"/>
      <c r="WDZ18029" s="194"/>
      <c r="WEA18029" s="194"/>
      <c r="WEB18029" s="194"/>
      <c r="WEC18029" s="194"/>
      <c r="WED18029" s="194"/>
      <c r="WEE18029" s="194"/>
      <c r="WEF18029" s="194"/>
      <c r="WEG18029" s="194"/>
      <c r="WEH18029" s="194"/>
      <c r="WEI18029" s="194"/>
      <c r="WEJ18029" s="194"/>
      <c r="WEK18029" s="194"/>
      <c r="WEL18029" s="194"/>
      <c r="WEM18029" s="194"/>
      <c r="WEN18029" s="194"/>
      <c r="WEO18029" s="194"/>
      <c r="WEP18029" s="194"/>
      <c r="WEQ18029" s="194"/>
      <c r="WER18029" s="194"/>
      <c r="WES18029" s="194"/>
      <c r="WET18029" s="194"/>
      <c r="WEU18029" s="194"/>
      <c r="WEV18029" s="194"/>
      <c r="WEW18029" s="194"/>
      <c r="WEX18029" s="194"/>
      <c r="WEY18029" s="194"/>
      <c r="WEZ18029" s="194"/>
      <c r="WFA18029" s="194"/>
      <c r="WFB18029" s="194"/>
      <c r="WFC18029" s="194"/>
      <c r="WFD18029" s="194"/>
      <c r="WFE18029" s="194"/>
      <c r="WFF18029" s="194"/>
      <c r="WFG18029" s="194"/>
      <c r="WFH18029" s="194"/>
      <c r="WFI18029" s="194"/>
      <c r="WFJ18029" s="194"/>
      <c r="WFK18029" s="194"/>
      <c r="WFL18029" s="194"/>
      <c r="WFM18029" s="194"/>
      <c r="WFN18029" s="194"/>
      <c r="WFO18029" s="194"/>
      <c r="WFP18029" s="194"/>
      <c r="WFQ18029" s="194"/>
      <c r="WFR18029" s="194"/>
      <c r="WFS18029" s="194"/>
      <c r="WFT18029" s="194"/>
      <c r="WFU18029" s="194"/>
      <c r="WFV18029" s="194"/>
      <c r="WFW18029" s="194"/>
      <c r="WFX18029" s="194"/>
      <c r="WFY18029" s="194"/>
      <c r="WFZ18029" s="194"/>
      <c r="WGA18029" s="194"/>
      <c r="WGB18029" s="194"/>
      <c r="WGC18029" s="194"/>
      <c r="WGD18029" s="194"/>
      <c r="WGE18029" s="194"/>
      <c r="WGF18029" s="194"/>
      <c r="WGG18029" s="194"/>
      <c r="WGH18029" s="194"/>
      <c r="WGI18029" s="194"/>
      <c r="WGJ18029" s="194"/>
      <c r="WGK18029" s="194"/>
      <c r="WGL18029" s="194"/>
      <c r="WGM18029" s="194"/>
      <c r="WGN18029" s="194"/>
      <c r="WGO18029" s="194"/>
      <c r="WGP18029" s="194"/>
      <c r="WGQ18029" s="194"/>
      <c r="WGR18029" s="194"/>
      <c r="WGS18029" s="194"/>
      <c r="WGT18029" s="194"/>
      <c r="WGU18029" s="194"/>
      <c r="WGV18029" s="194"/>
      <c r="WGW18029" s="194"/>
      <c r="WGX18029" s="194"/>
      <c r="WGY18029" s="194"/>
      <c r="WGZ18029" s="194"/>
      <c r="WHA18029" s="194"/>
      <c r="WHB18029" s="194"/>
      <c r="WHC18029" s="194"/>
      <c r="WHD18029" s="194"/>
      <c r="WHE18029" s="194"/>
      <c r="WHF18029" s="194"/>
      <c r="WHG18029" s="194"/>
      <c r="WHH18029" s="194"/>
      <c r="WHI18029" s="194"/>
      <c r="WHJ18029" s="194"/>
      <c r="WHK18029" s="194"/>
      <c r="WHL18029" s="194"/>
      <c r="WHM18029" s="194"/>
      <c r="WHN18029" s="194"/>
      <c r="WHO18029" s="194"/>
      <c r="WHP18029" s="194"/>
      <c r="WHQ18029" s="194"/>
      <c r="WHR18029" s="194"/>
      <c r="WHS18029" s="194"/>
      <c r="WHT18029" s="194"/>
      <c r="WHU18029" s="194"/>
      <c r="WHV18029" s="194"/>
      <c r="WHW18029" s="194"/>
      <c r="WHX18029" s="194"/>
      <c r="WHY18029" s="194"/>
      <c r="WHZ18029" s="194"/>
      <c r="WIA18029" s="194"/>
      <c r="WIB18029" s="194"/>
      <c r="WIC18029" s="194"/>
      <c r="WID18029" s="194"/>
      <c r="WIE18029" s="194"/>
      <c r="WIF18029" s="194"/>
      <c r="WIG18029" s="194"/>
      <c r="WIH18029" s="194"/>
      <c r="WII18029" s="194"/>
      <c r="WIJ18029" s="194"/>
      <c r="WIK18029" s="194"/>
      <c r="WIL18029" s="194"/>
      <c r="WIM18029" s="194"/>
      <c r="WIN18029" s="194"/>
      <c r="WIO18029" s="194"/>
      <c r="WIP18029" s="194"/>
      <c r="WIQ18029" s="194"/>
      <c r="WIR18029" s="194"/>
      <c r="WIS18029" s="194"/>
      <c r="WIT18029" s="194"/>
      <c r="WIU18029" s="194"/>
      <c r="WIV18029" s="194"/>
      <c r="WIW18029" s="194"/>
      <c r="WIX18029" s="194"/>
      <c r="WIY18029" s="194"/>
      <c r="WIZ18029" s="194"/>
      <c r="WJA18029" s="194"/>
      <c r="WJB18029" s="194"/>
      <c r="WJC18029" s="194"/>
      <c r="WJD18029" s="194"/>
      <c r="WJE18029" s="194"/>
      <c r="WJF18029" s="194"/>
      <c r="WJG18029" s="194"/>
      <c r="WJH18029" s="194"/>
      <c r="WJI18029" s="194"/>
      <c r="WJJ18029" s="194"/>
      <c r="WJK18029" s="194"/>
      <c r="WJL18029" s="194"/>
      <c r="WJM18029" s="194"/>
      <c r="WJN18029" s="194"/>
      <c r="WJO18029" s="194"/>
      <c r="WJP18029" s="194"/>
      <c r="WJQ18029" s="194"/>
      <c r="WJR18029" s="194"/>
      <c r="WJS18029" s="194"/>
      <c r="WJT18029" s="194"/>
      <c r="WJU18029" s="194"/>
      <c r="WJV18029" s="194"/>
      <c r="WJW18029" s="194"/>
      <c r="WJX18029" s="194"/>
      <c r="WJY18029" s="194"/>
      <c r="WJZ18029" s="194"/>
      <c r="WKA18029" s="194"/>
      <c r="WKB18029" s="194"/>
      <c r="WKC18029" s="194"/>
      <c r="WKD18029" s="194"/>
      <c r="WKE18029" s="194"/>
      <c r="WKF18029" s="194"/>
      <c r="WKG18029" s="194"/>
      <c r="WKH18029" s="194"/>
      <c r="WKI18029" s="194"/>
      <c r="WKJ18029" s="194"/>
      <c r="WKK18029" s="194"/>
      <c r="WKL18029" s="194"/>
      <c r="WKM18029" s="194"/>
      <c r="WKN18029" s="194"/>
      <c r="WKO18029" s="194"/>
      <c r="WKP18029" s="194"/>
      <c r="WKQ18029" s="194"/>
      <c r="WKR18029" s="194"/>
      <c r="WKS18029" s="194"/>
      <c r="WKT18029" s="194"/>
      <c r="WKU18029" s="194"/>
      <c r="WKV18029" s="194"/>
      <c r="WKW18029" s="194"/>
      <c r="WKX18029" s="194"/>
      <c r="WKY18029" s="194"/>
      <c r="WKZ18029" s="194"/>
      <c r="WLA18029" s="194"/>
      <c r="WLB18029" s="194"/>
      <c r="WLC18029" s="194"/>
      <c r="WLD18029" s="194"/>
      <c r="WLE18029" s="194"/>
      <c r="WLF18029" s="194"/>
      <c r="WLG18029" s="194"/>
      <c r="WLH18029" s="194"/>
      <c r="WLI18029" s="194"/>
      <c r="WLJ18029" s="194"/>
      <c r="WLK18029" s="194"/>
      <c r="WLL18029" s="194"/>
      <c r="WLM18029" s="194"/>
      <c r="WLN18029" s="194"/>
      <c r="WLO18029" s="194"/>
      <c r="WLP18029" s="194"/>
      <c r="WLQ18029" s="194"/>
      <c r="WLR18029" s="194"/>
      <c r="WLS18029" s="194"/>
      <c r="WLT18029" s="194"/>
      <c r="WLU18029" s="194"/>
      <c r="WLV18029" s="194"/>
      <c r="WLW18029" s="194"/>
      <c r="WLX18029" s="194"/>
      <c r="WLY18029" s="194"/>
      <c r="WLZ18029" s="194"/>
      <c r="WMA18029" s="194"/>
      <c r="WMB18029" s="194"/>
      <c r="WMC18029" s="194"/>
      <c r="WMD18029" s="194"/>
      <c r="WME18029" s="194"/>
      <c r="WMF18029" s="194"/>
      <c r="WMG18029" s="194"/>
      <c r="WMH18029" s="194"/>
      <c r="WMI18029" s="194"/>
      <c r="WMJ18029" s="194"/>
      <c r="WMK18029" s="194"/>
      <c r="WML18029" s="194"/>
      <c r="WMM18029" s="194"/>
      <c r="WMN18029" s="194"/>
      <c r="WMO18029" s="194"/>
      <c r="WMP18029" s="194"/>
      <c r="WMQ18029" s="194"/>
      <c r="WMR18029" s="194"/>
      <c r="WMS18029" s="194"/>
      <c r="WMT18029" s="194"/>
      <c r="WMU18029" s="194"/>
      <c r="WMV18029" s="194"/>
      <c r="WMW18029" s="194"/>
      <c r="WMX18029" s="194"/>
      <c r="WMY18029" s="194"/>
      <c r="WMZ18029" s="194"/>
      <c r="WNA18029" s="194"/>
      <c r="WNB18029" s="194"/>
      <c r="WNC18029" s="194"/>
      <c r="WND18029" s="194"/>
      <c r="WNE18029" s="194"/>
      <c r="WNF18029" s="194"/>
      <c r="WNG18029" s="194"/>
      <c r="WNH18029" s="194"/>
      <c r="WNI18029" s="194"/>
      <c r="WNJ18029" s="194"/>
      <c r="WNK18029" s="194"/>
      <c r="WNL18029" s="194"/>
      <c r="WNM18029" s="194"/>
      <c r="WNN18029" s="194"/>
      <c r="WNO18029" s="194"/>
      <c r="WNP18029" s="194"/>
      <c r="WNQ18029" s="194"/>
      <c r="WNR18029" s="194"/>
      <c r="WNS18029" s="194"/>
      <c r="WNT18029" s="194"/>
      <c r="WNU18029" s="194"/>
      <c r="WNV18029" s="194"/>
      <c r="WNW18029" s="194"/>
      <c r="WNX18029" s="194"/>
      <c r="WNY18029" s="194"/>
      <c r="WNZ18029" s="194"/>
      <c r="WOA18029" s="194"/>
      <c r="WOB18029" s="194"/>
      <c r="WOC18029" s="194"/>
      <c r="WOD18029" s="194"/>
      <c r="WOE18029" s="194"/>
      <c r="WOF18029" s="194"/>
      <c r="WOG18029" s="194"/>
      <c r="WOH18029" s="194"/>
      <c r="WOI18029" s="194"/>
      <c r="WOJ18029" s="194"/>
      <c r="WOK18029" s="194"/>
      <c r="WOL18029" s="194"/>
      <c r="WOM18029" s="194"/>
      <c r="WON18029" s="194"/>
      <c r="WOO18029" s="194"/>
      <c r="WOP18029" s="194"/>
      <c r="WOQ18029" s="194"/>
      <c r="WOR18029" s="194"/>
      <c r="WOS18029" s="194"/>
      <c r="WOT18029" s="194"/>
      <c r="WOU18029" s="194"/>
      <c r="WOV18029" s="194"/>
      <c r="WOW18029" s="194"/>
      <c r="WOX18029" s="194"/>
      <c r="WOY18029" s="194"/>
      <c r="WOZ18029" s="194"/>
      <c r="WPA18029" s="194"/>
      <c r="WPB18029" s="194"/>
      <c r="WPC18029" s="194"/>
      <c r="WPD18029" s="194"/>
      <c r="WPE18029" s="194"/>
      <c r="WPF18029" s="194"/>
      <c r="WPG18029" s="194"/>
      <c r="WPH18029" s="194"/>
      <c r="WPI18029" s="194"/>
      <c r="WPJ18029" s="194"/>
      <c r="WPK18029" s="194"/>
      <c r="WPL18029" s="194"/>
      <c r="WPM18029" s="194"/>
      <c r="WPN18029" s="194"/>
      <c r="WPO18029" s="194"/>
      <c r="WPP18029" s="194"/>
      <c r="WPQ18029" s="194"/>
      <c r="WPR18029" s="194"/>
      <c r="WPS18029" s="194"/>
      <c r="WPT18029" s="194"/>
      <c r="WPU18029" s="194"/>
      <c r="WPV18029" s="194"/>
      <c r="WPW18029" s="194"/>
      <c r="WPX18029" s="194"/>
      <c r="WPY18029" s="194"/>
      <c r="WPZ18029" s="194"/>
      <c r="WQA18029" s="194"/>
      <c r="WQB18029" s="194"/>
      <c r="WQC18029" s="194"/>
      <c r="WQD18029" s="194"/>
      <c r="WQE18029" s="194"/>
      <c r="WQF18029" s="194"/>
      <c r="WQG18029" s="194"/>
      <c r="WQH18029" s="194"/>
      <c r="WQI18029" s="194"/>
      <c r="WQJ18029" s="194"/>
      <c r="WQK18029" s="194"/>
      <c r="WQL18029" s="194"/>
      <c r="WQM18029" s="194"/>
      <c r="WQN18029" s="194"/>
      <c r="WQO18029" s="194"/>
      <c r="WQP18029" s="194"/>
      <c r="WQQ18029" s="194"/>
      <c r="WQR18029" s="194"/>
      <c r="WQS18029" s="194"/>
      <c r="WQT18029" s="194"/>
      <c r="WQU18029" s="194"/>
      <c r="WQV18029" s="194"/>
      <c r="WQW18029" s="194"/>
      <c r="WQX18029" s="194"/>
      <c r="WQY18029" s="194"/>
      <c r="WQZ18029" s="194"/>
      <c r="WRA18029" s="194"/>
      <c r="WRB18029" s="194"/>
      <c r="WRC18029" s="194"/>
      <c r="WRD18029" s="194"/>
      <c r="WRE18029" s="194"/>
      <c r="WRF18029" s="194"/>
      <c r="WRG18029" s="194"/>
      <c r="WRH18029" s="194"/>
      <c r="WRI18029" s="194"/>
      <c r="WRJ18029" s="194"/>
      <c r="WRK18029" s="194"/>
      <c r="WRL18029" s="194"/>
      <c r="WRM18029" s="194"/>
      <c r="WRN18029" s="194"/>
      <c r="WRO18029" s="194"/>
      <c r="WRP18029" s="194"/>
      <c r="WRQ18029" s="194"/>
      <c r="WRR18029" s="194"/>
      <c r="WRS18029" s="194"/>
      <c r="WRT18029" s="194"/>
      <c r="WRU18029" s="194"/>
      <c r="WRV18029" s="194"/>
      <c r="WRW18029" s="194"/>
      <c r="WRX18029" s="194"/>
      <c r="WRY18029" s="194"/>
      <c r="WRZ18029" s="194"/>
      <c r="WSA18029" s="194"/>
      <c r="WSB18029" s="194"/>
      <c r="WSC18029" s="194"/>
      <c r="WSD18029" s="194"/>
      <c r="WSE18029" s="194"/>
      <c r="WSF18029" s="194"/>
      <c r="WSG18029" s="194"/>
      <c r="WSH18029" s="194"/>
      <c r="WSI18029" s="194"/>
      <c r="WSJ18029" s="194"/>
      <c r="WSK18029" s="194"/>
      <c r="WSL18029" s="194"/>
      <c r="WSM18029" s="194"/>
      <c r="WSN18029" s="194"/>
      <c r="WSO18029" s="194"/>
      <c r="WSP18029" s="194"/>
      <c r="WSQ18029" s="194"/>
      <c r="WSR18029" s="194"/>
      <c r="WSS18029" s="194"/>
      <c r="WST18029" s="194"/>
      <c r="WSU18029" s="194"/>
      <c r="WSV18029" s="194"/>
      <c r="WSW18029" s="194"/>
      <c r="WSX18029" s="194"/>
      <c r="WSY18029" s="194"/>
      <c r="WSZ18029" s="194"/>
      <c r="WTA18029" s="194"/>
      <c r="WTB18029" s="194"/>
      <c r="WTC18029" s="194"/>
      <c r="WTD18029" s="194"/>
      <c r="WTE18029" s="194"/>
      <c r="WTF18029" s="194"/>
      <c r="WTG18029" s="194"/>
      <c r="WTH18029" s="194"/>
      <c r="WTI18029" s="194"/>
      <c r="WTJ18029" s="194"/>
      <c r="WTK18029" s="194"/>
      <c r="WTL18029" s="194"/>
      <c r="WTM18029" s="194"/>
      <c r="WTN18029" s="194"/>
      <c r="WTO18029" s="194"/>
      <c r="WTP18029" s="194"/>
      <c r="WTQ18029" s="194"/>
      <c r="WTR18029" s="194"/>
      <c r="WTS18029" s="194"/>
      <c r="WTT18029" s="194"/>
      <c r="WTU18029" s="194"/>
      <c r="WTV18029" s="194"/>
      <c r="WTW18029" s="194"/>
      <c r="WTX18029" s="194"/>
      <c r="WTY18029" s="194"/>
      <c r="WTZ18029" s="194"/>
      <c r="WUA18029" s="194"/>
      <c r="WUB18029" s="194"/>
      <c r="WUC18029" s="194"/>
      <c r="WUD18029" s="194"/>
      <c r="WUE18029" s="194"/>
      <c r="WUF18029" s="194"/>
      <c r="WUG18029" s="194"/>
      <c r="WUH18029" s="194"/>
      <c r="WUI18029" s="194"/>
      <c r="WUJ18029" s="194"/>
      <c r="WUK18029" s="194"/>
      <c r="WUL18029" s="194"/>
      <c r="WUM18029" s="194"/>
      <c r="WUN18029" s="194"/>
      <c r="WUO18029" s="194"/>
      <c r="WUP18029" s="194"/>
      <c r="WUQ18029" s="194"/>
      <c r="WUR18029" s="194"/>
      <c r="WUS18029" s="194"/>
      <c r="WUT18029" s="194"/>
      <c r="WUU18029" s="194"/>
      <c r="WUV18029" s="194"/>
      <c r="WUW18029" s="194"/>
      <c r="WUX18029" s="194"/>
      <c r="WUY18029" s="194"/>
      <c r="WUZ18029" s="194"/>
      <c r="WVA18029" s="194"/>
      <c r="WVB18029" s="194"/>
      <c r="WVC18029" s="194"/>
      <c r="WVD18029" s="194"/>
      <c r="WVE18029" s="194"/>
      <c r="WVF18029" s="194"/>
      <c r="WVG18029" s="194"/>
      <c r="WVH18029" s="194"/>
      <c r="WVI18029" s="194"/>
      <c r="WVJ18029" s="194"/>
      <c r="WVK18029" s="194"/>
      <c r="WVL18029" s="194"/>
      <c r="WVM18029" s="194"/>
      <c r="WVN18029" s="194"/>
      <c r="WVO18029" s="194"/>
      <c r="WVP18029" s="194"/>
      <c r="WVQ18029" s="194"/>
      <c r="WVR18029" s="194"/>
      <c r="WVS18029" s="194"/>
      <c r="WVT18029" s="194"/>
      <c r="WVU18029" s="194"/>
      <c r="WVV18029" s="194"/>
      <c r="WVW18029" s="194"/>
      <c r="WVX18029" s="194"/>
      <c r="WVY18029" s="194"/>
      <c r="WVZ18029" s="194"/>
      <c r="WWA18029" s="194"/>
      <c r="WWB18029" s="194"/>
      <c r="WWC18029" s="194"/>
      <c r="WWD18029" s="194"/>
      <c r="WWE18029" s="194"/>
      <c r="WWF18029" s="194"/>
      <c r="WWG18029" s="194"/>
      <c r="WWH18029" s="194"/>
      <c r="WWI18029" s="194"/>
      <c r="WWJ18029" s="194"/>
      <c r="WWK18029" s="194"/>
      <c r="WWL18029" s="194"/>
      <c r="WWM18029" s="194"/>
      <c r="WWN18029" s="194"/>
      <c r="WWO18029" s="194"/>
      <c r="WWP18029" s="194"/>
      <c r="WWQ18029" s="194"/>
      <c r="WWR18029" s="194"/>
      <c r="WWS18029" s="194"/>
      <c r="WWT18029" s="194"/>
      <c r="WWU18029" s="194"/>
      <c r="WWV18029" s="194"/>
      <c r="WWW18029" s="194"/>
      <c r="WWX18029" s="194"/>
      <c r="WWY18029" s="194"/>
      <c r="WWZ18029" s="194"/>
      <c r="WXA18029" s="194"/>
      <c r="WXB18029" s="194"/>
      <c r="WXC18029" s="194"/>
      <c r="WXD18029" s="194"/>
      <c r="WXE18029" s="194"/>
      <c r="WXF18029" s="194"/>
      <c r="WXG18029" s="194"/>
      <c r="WXH18029" s="194"/>
      <c r="WXI18029" s="194"/>
      <c r="WXJ18029" s="194"/>
      <c r="WXK18029" s="194"/>
      <c r="WXL18029" s="194"/>
      <c r="WXM18029" s="194"/>
      <c r="WXN18029" s="194"/>
      <c r="WXO18029" s="194"/>
      <c r="WXP18029" s="194"/>
      <c r="WXQ18029" s="194"/>
      <c r="WXR18029" s="194"/>
      <c r="WXS18029" s="194"/>
      <c r="WXT18029" s="194"/>
      <c r="WXU18029" s="194"/>
      <c r="WXV18029" s="194"/>
      <c r="WXW18029" s="194"/>
      <c r="WXX18029" s="194"/>
      <c r="WXY18029" s="194"/>
      <c r="WXZ18029" s="194"/>
      <c r="WYA18029" s="194"/>
      <c r="WYB18029" s="194"/>
      <c r="WYC18029" s="194"/>
      <c r="WYD18029" s="194"/>
      <c r="WYE18029" s="194"/>
      <c r="WYF18029" s="194"/>
      <c r="WYG18029" s="194"/>
      <c r="WYH18029" s="194"/>
      <c r="WYI18029" s="194"/>
      <c r="WYJ18029" s="194"/>
      <c r="WYK18029" s="194"/>
      <c r="WYL18029" s="194"/>
      <c r="WYM18029" s="194"/>
      <c r="WYN18029" s="194"/>
      <c r="WYO18029" s="194"/>
      <c r="WYP18029" s="194"/>
      <c r="WYQ18029" s="194"/>
      <c r="WYR18029" s="194"/>
      <c r="WYS18029" s="194"/>
      <c r="WYT18029" s="194"/>
      <c r="WYU18029" s="194"/>
      <c r="WYV18029" s="194"/>
      <c r="WYW18029" s="194"/>
      <c r="WYX18029" s="194"/>
      <c r="WYY18029" s="194"/>
      <c r="WYZ18029" s="194"/>
      <c r="WZA18029" s="194"/>
      <c r="WZB18029" s="194"/>
      <c r="WZC18029" s="194"/>
      <c r="WZD18029" s="194"/>
      <c r="WZE18029" s="194"/>
      <c r="WZF18029" s="194"/>
      <c r="WZG18029" s="194"/>
      <c r="WZH18029" s="194"/>
      <c r="WZI18029" s="194"/>
      <c r="WZJ18029" s="194"/>
      <c r="WZK18029" s="194"/>
      <c r="WZL18029" s="194"/>
      <c r="WZM18029" s="194"/>
      <c r="WZN18029" s="194"/>
      <c r="WZO18029" s="194"/>
      <c r="WZP18029" s="194"/>
      <c r="WZQ18029" s="194"/>
      <c r="WZR18029" s="194"/>
      <c r="WZS18029" s="194"/>
      <c r="WZT18029" s="194"/>
      <c r="WZU18029" s="194"/>
      <c r="WZV18029" s="194"/>
      <c r="WZW18029" s="194"/>
      <c r="WZX18029" s="194"/>
      <c r="WZY18029" s="194"/>
      <c r="WZZ18029" s="194"/>
      <c r="XAA18029" s="194"/>
      <c r="XAB18029" s="194"/>
      <c r="XAC18029" s="194"/>
      <c r="XAD18029" s="194"/>
      <c r="XAE18029" s="194"/>
      <c r="XAF18029" s="194"/>
      <c r="XAG18029" s="194"/>
      <c r="XAH18029" s="194"/>
      <c r="XAI18029" s="194"/>
      <c r="XAJ18029" s="194"/>
      <c r="XAK18029" s="194"/>
      <c r="XAL18029" s="194"/>
      <c r="XAM18029" s="194"/>
      <c r="XAN18029" s="194"/>
      <c r="XAO18029" s="194"/>
      <c r="XAP18029" s="194"/>
      <c r="XAQ18029" s="194"/>
      <c r="XAR18029" s="194"/>
      <c r="XAS18029" s="194"/>
      <c r="XAT18029" s="194"/>
      <c r="XAU18029" s="194"/>
      <c r="XAV18029" s="194"/>
      <c r="XAW18029" s="194"/>
      <c r="XAX18029" s="194"/>
      <c r="XAY18029" s="194"/>
      <c r="XAZ18029" s="194"/>
      <c r="XBA18029" s="194"/>
      <c r="XBB18029" s="194"/>
      <c r="XBC18029" s="194"/>
      <c r="XBD18029" s="194"/>
      <c r="XBE18029" s="194"/>
      <c r="XBF18029" s="194"/>
      <c r="XBG18029" s="194"/>
      <c r="XBH18029" s="194"/>
      <c r="XBI18029" s="194"/>
      <c r="XBJ18029" s="194"/>
      <c r="XBK18029" s="194"/>
      <c r="XBL18029" s="194"/>
      <c r="XBM18029" s="194"/>
      <c r="XBN18029" s="194"/>
      <c r="XBO18029" s="194"/>
      <c r="XBP18029" s="194"/>
      <c r="XBQ18029" s="194"/>
      <c r="XBR18029" s="194"/>
      <c r="XBS18029" s="194"/>
      <c r="XBT18029" s="194"/>
      <c r="XBU18029" s="194"/>
      <c r="XBV18029" s="194"/>
      <c r="XBW18029" s="194"/>
      <c r="XBX18029" s="194"/>
      <c r="XBY18029" s="194"/>
      <c r="XBZ18029" s="194"/>
      <c r="XCA18029" s="194"/>
      <c r="XCB18029" s="194"/>
      <c r="XCC18029" s="194"/>
      <c r="XCD18029" s="194"/>
      <c r="XCE18029" s="194"/>
      <c r="XCF18029" s="194"/>
      <c r="XCG18029" s="194"/>
      <c r="XCH18029" s="194"/>
      <c r="XCI18029" s="194"/>
      <c r="XCJ18029" s="194"/>
      <c r="XCK18029" s="194"/>
      <c r="XCL18029" s="194"/>
      <c r="XCM18029" s="194"/>
      <c r="XCN18029" s="194"/>
      <c r="XCO18029" s="194"/>
      <c r="XCP18029" s="194"/>
      <c r="XCQ18029" s="194"/>
      <c r="XCR18029" s="194"/>
      <c r="XCS18029" s="194"/>
      <c r="XCT18029" s="194"/>
      <c r="XCU18029" s="194"/>
      <c r="XCV18029" s="194"/>
      <c r="XCW18029" s="194"/>
      <c r="XCX18029" s="194"/>
      <c r="XCY18029" s="194"/>
      <c r="XCZ18029" s="194"/>
      <c r="XDA18029" s="194"/>
      <c r="XDB18029" s="194"/>
      <c r="XDC18029" s="194"/>
      <c r="XDD18029" s="194"/>
      <c r="XDE18029" s="194"/>
      <c r="XDF18029" s="194"/>
      <c r="XDG18029" s="194"/>
      <c r="XDH18029" s="194"/>
      <c r="XDI18029" s="194"/>
      <c r="XDJ18029" s="194"/>
      <c r="XDK18029" s="194"/>
      <c r="XDL18029" s="194"/>
      <c r="XDM18029" s="194"/>
      <c r="XDN18029" s="194"/>
      <c r="XDO18029" s="194"/>
      <c r="XDP18029" s="194"/>
      <c r="XDQ18029" s="194"/>
      <c r="XDR18029" s="194"/>
      <c r="XDS18029" s="194"/>
      <c r="XDT18029" s="194"/>
      <c r="XDU18029" s="194"/>
      <c r="XDV18029" s="194"/>
      <c r="XDW18029" s="194"/>
      <c r="XDX18029" s="194"/>
      <c r="XDY18029" s="194"/>
      <c r="XDZ18029" s="194"/>
      <c r="XEA18029" s="194"/>
      <c r="XEB18029" s="194"/>
      <c r="XEC18029" s="194"/>
      <c r="XED18029" s="194"/>
      <c r="XEE18029" s="194"/>
      <c r="XEF18029" s="194"/>
    </row>
    <row r="18030" s="25" customFormat="1" ht="25" customHeight="1" spans="1:16360">
      <c r="A18030" s="33">
        <v>18027</v>
      </c>
      <c r="B18030" s="36" t="s">
        <v>20705</v>
      </c>
      <c r="C18030" s="36" t="s">
        <v>20783</v>
      </c>
      <c r="D18030" s="88" t="s">
        <v>20908</v>
      </c>
      <c r="E18030" s="88">
        <v>6</v>
      </c>
      <c r="F18030" s="65">
        <v>2</v>
      </c>
      <c r="G18030" s="33" t="s">
        <v>12</v>
      </c>
      <c r="H18030" s="36">
        <v>900</v>
      </c>
      <c r="I18030" s="28"/>
      <c r="J18030" s="194"/>
      <c r="K18030" s="194"/>
      <c r="L18030" s="194"/>
      <c r="M18030" s="194"/>
      <c r="N18030" s="194"/>
      <c r="O18030" s="194"/>
      <c r="P18030" s="194"/>
      <c r="Q18030" s="194"/>
      <c r="R18030" s="194"/>
      <c r="S18030" s="194"/>
      <c r="T18030" s="194"/>
      <c r="U18030" s="194"/>
      <c r="V18030" s="194"/>
      <c r="W18030" s="194"/>
      <c r="X18030" s="194"/>
      <c r="Y18030" s="194"/>
      <c r="Z18030" s="194"/>
      <c r="AA18030" s="194"/>
      <c r="AB18030" s="194"/>
      <c r="AC18030" s="194"/>
      <c r="AD18030" s="194"/>
      <c r="AE18030" s="194"/>
      <c r="AF18030" s="194"/>
      <c r="AG18030" s="194"/>
      <c r="AH18030" s="194"/>
      <c r="AI18030" s="194"/>
      <c r="AJ18030" s="194"/>
      <c r="AK18030" s="194"/>
      <c r="AL18030" s="194"/>
      <c r="AM18030" s="194"/>
      <c r="AN18030" s="194"/>
      <c r="AO18030" s="194"/>
      <c r="AP18030" s="194"/>
      <c r="AQ18030" s="194"/>
      <c r="AR18030" s="194"/>
      <c r="AS18030" s="194"/>
      <c r="AT18030" s="194"/>
      <c r="AU18030" s="194"/>
      <c r="AV18030" s="194"/>
      <c r="AW18030" s="194"/>
      <c r="AX18030" s="194"/>
      <c r="AY18030" s="194"/>
      <c r="AZ18030" s="194"/>
      <c r="BA18030" s="194"/>
      <c r="BB18030" s="194"/>
      <c r="BC18030" s="194"/>
      <c r="BD18030" s="194"/>
      <c r="BE18030" s="194"/>
      <c r="BF18030" s="194"/>
      <c r="BG18030" s="194"/>
      <c r="BH18030" s="194"/>
      <c r="BI18030" s="194"/>
      <c r="BJ18030" s="194"/>
      <c r="BK18030" s="194"/>
      <c r="BL18030" s="194"/>
      <c r="BM18030" s="194"/>
      <c r="BN18030" s="194"/>
      <c r="BO18030" s="194"/>
      <c r="BP18030" s="194"/>
      <c r="BQ18030" s="194"/>
      <c r="BR18030" s="194"/>
      <c r="BS18030" s="194"/>
      <c r="BT18030" s="194"/>
      <c r="BU18030" s="194"/>
      <c r="BV18030" s="194"/>
      <c r="BW18030" s="194"/>
      <c r="BX18030" s="194"/>
      <c r="BY18030" s="194"/>
      <c r="BZ18030" s="194"/>
      <c r="CA18030" s="194"/>
      <c r="CB18030" s="194"/>
      <c r="CC18030" s="194"/>
      <c r="CD18030" s="194"/>
      <c r="CE18030" s="194"/>
      <c r="CF18030" s="194"/>
      <c r="CG18030" s="194"/>
      <c r="CH18030" s="194"/>
      <c r="CI18030" s="194"/>
      <c r="CJ18030" s="194"/>
      <c r="CK18030" s="194"/>
      <c r="CL18030" s="194"/>
      <c r="CM18030" s="194"/>
      <c r="CN18030" s="194"/>
      <c r="CO18030" s="194"/>
      <c r="CP18030" s="194"/>
      <c r="CQ18030" s="194"/>
      <c r="CR18030" s="194"/>
      <c r="CS18030" s="194"/>
      <c r="CT18030" s="194"/>
      <c r="CU18030" s="194"/>
      <c r="CV18030" s="194"/>
      <c r="CW18030" s="194"/>
      <c r="CX18030" s="194"/>
      <c r="CY18030" s="194"/>
      <c r="CZ18030" s="194"/>
      <c r="DA18030" s="194"/>
      <c r="DB18030" s="194"/>
      <c r="DC18030" s="194"/>
      <c r="DD18030" s="194"/>
      <c r="DE18030" s="194"/>
      <c r="DF18030" s="194"/>
      <c r="DG18030" s="194"/>
      <c r="DH18030" s="194"/>
      <c r="DI18030" s="194"/>
      <c r="DJ18030" s="194"/>
      <c r="DK18030" s="194"/>
      <c r="DL18030" s="194"/>
      <c r="DM18030" s="194"/>
      <c r="DN18030" s="194"/>
      <c r="DO18030" s="194"/>
      <c r="DP18030" s="194"/>
      <c r="DQ18030" s="194"/>
      <c r="DR18030" s="194"/>
      <c r="DS18030" s="194"/>
      <c r="DT18030" s="194"/>
      <c r="DU18030" s="194"/>
      <c r="DV18030" s="194"/>
      <c r="DW18030" s="194"/>
      <c r="DX18030" s="194"/>
      <c r="DY18030" s="194"/>
      <c r="DZ18030" s="194"/>
      <c r="EA18030" s="194"/>
      <c r="EB18030" s="194"/>
      <c r="EC18030" s="194"/>
      <c r="ED18030" s="194"/>
      <c r="EE18030" s="194"/>
      <c r="EF18030" s="194"/>
      <c r="EG18030" s="194"/>
      <c r="EH18030" s="194"/>
      <c r="EI18030" s="194"/>
      <c r="EJ18030" s="194"/>
      <c r="EK18030" s="194"/>
      <c r="EL18030" s="194"/>
      <c r="EM18030" s="194"/>
      <c r="EN18030" s="194"/>
      <c r="EO18030" s="194"/>
      <c r="EP18030" s="194"/>
      <c r="EQ18030" s="194"/>
      <c r="ER18030" s="194"/>
      <c r="ES18030" s="194"/>
      <c r="ET18030" s="194"/>
      <c r="EU18030" s="194"/>
      <c r="EV18030" s="194"/>
      <c r="EW18030" s="194"/>
      <c r="EX18030" s="194"/>
      <c r="EY18030" s="194"/>
      <c r="EZ18030" s="194"/>
      <c r="FA18030" s="194"/>
      <c r="FB18030" s="194"/>
      <c r="FC18030" s="194"/>
      <c r="FD18030" s="194"/>
      <c r="FE18030" s="194"/>
      <c r="FF18030" s="194"/>
      <c r="FG18030" s="194"/>
      <c r="FH18030" s="194"/>
      <c r="FI18030" s="194"/>
      <c r="FJ18030" s="194"/>
      <c r="FK18030" s="194"/>
      <c r="FL18030" s="194"/>
      <c r="FM18030" s="194"/>
      <c r="FN18030" s="194"/>
      <c r="FO18030" s="194"/>
      <c r="FP18030" s="194"/>
      <c r="FQ18030" s="194"/>
      <c r="FR18030" s="194"/>
      <c r="FS18030" s="194"/>
      <c r="FT18030" s="194"/>
      <c r="FU18030" s="194"/>
      <c r="FV18030" s="194"/>
      <c r="FW18030" s="194"/>
      <c r="FX18030" s="194"/>
      <c r="FY18030" s="194"/>
      <c r="FZ18030" s="194"/>
      <c r="GA18030" s="194"/>
      <c r="GB18030" s="194"/>
      <c r="GC18030" s="194"/>
      <c r="GD18030" s="194"/>
      <c r="GE18030" s="194"/>
      <c r="GF18030" s="194"/>
      <c r="GG18030" s="194"/>
      <c r="GH18030" s="194"/>
      <c r="GI18030" s="194"/>
      <c r="GJ18030" s="194"/>
      <c r="GK18030" s="194"/>
      <c r="GL18030" s="194"/>
      <c r="GM18030" s="194"/>
      <c r="GN18030" s="194"/>
      <c r="GO18030" s="194"/>
      <c r="GP18030" s="194"/>
      <c r="GQ18030" s="194"/>
      <c r="GR18030" s="194"/>
      <c r="GS18030" s="194"/>
      <c r="GT18030" s="194"/>
      <c r="GU18030" s="194"/>
      <c r="GV18030" s="194"/>
      <c r="GW18030" s="194"/>
      <c r="GX18030" s="194"/>
      <c r="GY18030" s="194"/>
      <c r="GZ18030" s="194"/>
      <c r="HA18030" s="194"/>
      <c r="HB18030" s="194"/>
      <c r="HC18030" s="194"/>
      <c r="HD18030" s="194"/>
      <c r="HE18030" s="194"/>
      <c r="HF18030" s="194"/>
      <c r="HG18030" s="194"/>
      <c r="HH18030" s="194"/>
      <c r="HI18030" s="194"/>
      <c r="HJ18030" s="194"/>
      <c r="HK18030" s="194"/>
      <c r="HL18030" s="194"/>
      <c r="HM18030" s="194"/>
      <c r="HN18030" s="194"/>
      <c r="HO18030" s="194"/>
      <c r="HP18030" s="194"/>
      <c r="HQ18030" s="194"/>
      <c r="HR18030" s="194"/>
      <c r="HS18030" s="194"/>
      <c r="HT18030" s="194"/>
      <c r="HU18030" s="194"/>
      <c r="HV18030" s="194"/>
      <c r="HW18030" s="194"/>
      <c r="HX18030" s="194"/>
      <c r="HY18030" s="194"/>
      <c r="HZ18030" s="194"/>
      <c r="IA18030" s="194"/>
      <c r="IB18030" s="194"/>
      <c r="IC18030" s="194"/>
      <c r="ID18030" s="194"/>
      <c r="IE18030" s="194"/>
      <c r="IF18030" s="194"/>
      <c r="IG18030" s="194"/>
      <c r="IH18030" s="194"/>
      <c r="II18030" s="194"/>
      <c r="IJ18030" s="194"/>
      <c r="IK18030" s="194"/>
      <c r="IL18030" s="194"/>
      <c r="IM18030" s="194"/>
      <c r="IN18030" s="194"/>
      <c r="IO18030" s="194"/>
      <c r="IP18030" s="194"/>
      <c r="IQ18030" s="194"/>
      <c r="IR18030" s="194"/>
      <c r="IS18030" s="194"/>
      <c r="IT18030" s="194"/>
      <c r="IU18030" s="194"/>
      <c r="IV18030" s="194"/>
      <c r="IW18030" s="194"/>
      <c r="IX18030" s="194"/>
      <c r="IY18030" s="194"/>
      <c r="IZ18030" s="194"/>
      <c r="JA18030" s="194"/>
      <c r="JB18030" s="194"/>
      <c r="JC18030" s="194"/>
      <c r="JD18030" s="194"/>
      <c r="JE18030" s="194"/>
      <c r="JF18030" s="194"/>
      <c r="JG18030" s="194"/>
      <c r="JH18030" s="194"/>
      <c r="JI18030" s="194"/>
      <c r="JJ18030" s="194"/>
      <c r="JK18030" s="194"/>
      <c r="JL18030" s="194"/>
      <c r="JM18030" s="194"/>
      <c r="JN18030" s="194"/>
      <c r="JO18030" s="194"/>
      <c r="JP18030" s="194"/>
      <c r="JQ18030" s="194"/>
      <c r="JR18030" s="194"/>
      <c r="JS18030" s="194"/>
      <c r="JT18030" s="194"/>
      <c r="JU18030" s="194"/>
      <c r="JV18030" s="194"/>
      <c r="JW18030" s="194"/>
      <c r="JX18030" s="194"/>
      <c r="JY18030" s="194"/>
      <c r="JZ18030" s="194"/>
      <c r="KA18030" s="194"/>
      <c r="KB18030" s="194"/>
      <c r="KC18030" s="194"/>
      <c r="KD18030" s="194"/>
      <c r="KE18030" s="194"/>
      <c r="KF18030" s="194"/>
      <c r="KG18030" s="194"/>
      <c r="KH18030" s="194"/>
      <c r="KI18030" s="194"/>
      <c r="KJ18030" s="194"/>
      <c r="KK18030" s="194"/>
      <c r="KL18030" s="194"/>
      <c r="KM18030" s="194"/>
      <c r="KN18030" s="194"/>
      <c r="KO18030" s="194"/>
      <c r="KP18030" s="194"/>
      <c r="KQ18030" s="194"/>
      <c r="KR18030" s="194"/>
      <c r="KS18030" s="194"/>
      <c r="KT18030" s="194"/>
      <c r="KU18030" s="194"/>
      <c r="KV18030" s="194"/>
      <c r="KW18030" s="194"/>
      <c r="KX18030" s="194"/>
      <c r="KY18030" s="194"/>
      <c r="KZ18030" s="194"/>
      <c r="LA18030" s="194"/>
      <c r="LB18030" s="194"/>
      <c r="LC18030" s="194"/>
      <c r="LD18030" s="194"/>
      <c r="LE18030" s="194"/>
      <c r="LF18030" s="194"/>
      <c r="LG18030" s="194"/>
      <c r="LH18030" s="194"/>
      <c r="LI18030" s="194"/>
      <c r="LJ18030" s="194"/>
      <c r="LK18030" s="194"/>
      <c r="LL18030" s="194"/>
      <c r="LM18030" s="194"/>
      <c r="LN18030" s="194"/>
      <c r="LO18030" s="194"/>
      <c r="LP18030" s="194"/>
      <c r="LQ18030" s="194"/>
      <c r="LR18030" s="194"/>
      <c r="LS18030" s="194"/>
      <c r="LT18030" s="194"/>
      <c r="LU18030" s="194"/>
      <c r="LV18030" s="194"/>
      <c r="LW18030" s="194"/>
      <c r="LX18030" s="194"/>
      <c r="LY18030" s="194"/>
      <c r="LZ18030" s="194"/>
      <c r="MA18030" s="194"/>
      <c r="MB18030" s="194"/>
      <c r="MC18030" s="194"/>
      <c r="MD18030" s="194"/>
      <c r="ME18030" s="194"/>
      <c r="MF18030" s="194"/>
      <c r="MG18030" s="194"/>
      <c r="MH18030" s="194"/>
      <c r="MI18030" s="194"/>
      <c r="MJ18030" s="194"/>
      <c r="MK18030" s="194"/>
      <c r="ML18030" s="194"/>
      <c r="MM18030" s="194"/>
      <c r="MN18030" s="194"/>
      <c r="MO18030" s="194"/>
      <c r="MP18030" s="194"/>
      <c r="MQ18030" s="194"/>
      <c r="MR18030" s="194"/>
      <c r="MS18030" s="194"/>
      <c r="MT18030" s="194"/>
      <c r="MU18030" s="194"/>
      <c r="MV18030" s="194"/>
      <c r="MW18030" s="194"/>
      <c r="MX18030" s="194"/>
      <c r="MY18030" s="194"/>
      <c r="MZ18030" s="194"/>
      <c r="NA18030" s="194"/>
      <c r="NB18030" s="194"/>
      <c r="NC18030" s="194"/>
      <c r="ND18030" s="194"/>
      <c r="NE18030" s="194"/>
      <c r="NF18030" s="194"/>
      <c r="NG18030" s="194"/>
      <c r="NH18030" s="194"/>
      <c r="NI18030" s="194"/>
      <c r="NJ18030" s="194"/>
      <c r="NK18030" s="194"/>
      <c r="NL18030" s="194"/>
      <c r="NM18030" s="194"/>
      <c r="NN18030" s="194"/>
      <c r="NO18030" s="194"/>
      <c r="NP18030" s="194"/>
      <c r="NQ18030" s="194"/>
      <c r="NR18030" s="194"/>
      <c r="NS18030" s="194"/>
      <c r="NT18030" s="194"/>
      <c r="NU18030" s="194"/>
      <c r="NV18030" s="194"/>
      <c r="NW18030" s="194"/>
      <c r="NX18030" s="194"/>
      <c r="NY18030" s="194"/>
      <c r="NZ18030" s="194"/>
      <c r="OA18030" s="194"/>
      <c r="OB18030" s="194"/>
      <c r="OC18030" s="194"/>
      <c r="OD18030" s="194"/>
      <c r="OE18030" s="194"/>
      <c r="OF18030" s="194"/>
      <c r="OG18030" s="194"/>
      <c r="OH18030" s="194"/>
      <c r="OI18030" s="194"/>
      <c r="OJ18030" s="194"/>
      <c r="OK18030" s="194"/>
      <c r="OL18030" s="194"/>
      <c r="OM18030" s="194"/>
      <c r="ON18030" s="194"/>
      <c r="OO18030" s="194"/>
      <c r="OP18030" s="194"/>
      <c r="OQ18030" s="194"/>
      <c r="OR18030" s="194"/>
      <c r="OS18030" s="194"/>
      <c r="OT18030" s="194"/>
      <c r="OU18030" s="194"/>
      <c r="OV18030" s="194"/>
      <c r="OW18030" s="194"/>
      <c r="OX18030" s="194"/>
      <c r="OY18030" s="194"/>
      <c r="OZ18030" s="194"/>
      <c r="PA18030" s="194"/>
      <c r="PB18030" s="194"/>
      <c r="PC18030" s="194"/>
      <c r="PD18030" s="194"/>
      <c r="PE18030" s="194"/>
      <c r="PF18030" s="194"/>
      <c r="PG18030" s="194"/>
      <c r="PH18030" s="194"/>
      <c r="PI18030" s="194"/>
      <c r="PJ18030" s="194"/>
      <c r="PK18030" s="194"/>
      <c r="PL18030" s="194"/>
      <c r="PM18030" s="194"/>
      <c r="PN18030" s="194"/>
      <c r="PO18030" s="194"/>
      <c r="PP18030" s="194"/>
      <c r="PQ18030" s="194"/>
      <c r="PR18030" s="194"/>
      <c r="PS18030" s="194"/>
      <c r="PT18030" s="194"/>
      <c r="PU18030" s="194"/>
      <c r="PV18030" s="194"/>
      <c r="PW18030" s="194"/>
      <c r="PX18030" s="194"/>
      <c r="PY18030" s="194"/>
      <c r="PZ18030" s="194"/>
      <c r="QA18030" s="194"/>
      <c r="QB18030" s="194"/>
      <c r="QC18030" s="194"/>
      <c r="QD18030" s="194"/>
      <c r="QE18030" s="194"/>
      <c r="QF18030" s="194"/>
      <c r="QG18030" s="194"/>
      <c r="QH18030" s="194"/>
      <c r="QI18030" s="194"/>
      <c r="QJ18030" s="194"/>
      <c r="QK18030" s="194"/>
      <c r="QL18030" s="194"/>
      <c r="QM18030" s="194"/>
      <c r="QN18030" s="194"/>
      <c r="QO18030" s="194"/>
      <c r="QP18030" s="194"/>
      <c r="QQ18030" s="194"/>
      <c r="QR18030" s="194"/>
      <c r="QS18030" s="194"/>
      <c r="QT18030" s="194"/>
      <c r="QU18030" s="194"/>
      <c r="QV18030" s="194"/>
      <c r="QW18030" s="194"/>
      <c r="QX18030" s="194"/>
      <c r="QY18030" s="194"/>
      <c r="QZ18030" s="194"/>
      <c r="RA18030" s="194"/>
      <c r="RB18030" s="194"/>
      <c r="RC18030" s="194"/>
      <c r="RD18030" s="194"/>
      <c r="RE18030" s="194"/>
      <c r="RF18030" s="194"/>
      <c r="RG18030" s="194"/>
      <c r="RH18030" s="194"/>
      <c r="RI18030" s="194"/>
      <c r="RJ18030" s="194"/>
      <c r="RK18030" s="194"/>
      <c r="RL18030" s="194"/>
      <c r="RM18030" s="194"/>
      <c r="RN18030" s="194"/>
      <c r="RO18030" s="194"/>
      <c r="RP18030" s="194"/>
      <c r="RQ18030" s="194"/>
      <c r="RR18030" s="194"/>
      <c r="RS18030" s="194"/>
      <c r="RT18030" s="194"/>
      <c r="RU18030" s="194"/>
      <c r="RV18030" s="194"/>
      <c r="RW18030" s="194"/>
      <c r="RX18030" s="194"/>
      <c r="RY18030" s="194"/>
      <c r="RZ18030" s="194"/>
      <c r="SA18030" s="194"/>
      <c r="SB18030" s="194"/>
      <c r="SC18030" s="194"/>
      <c r="SD18030" s="194"/>
      <c r="SE18030" s="194"/>
      <c r="SF18030" s="194"/>
      <c r="SG18030" s="194"/>
      <c r="SH18030" s="194"/>
      <c r="SI18030" s="194"/>
      <c r="SJ18030" s="194"/>
      <c r="SK18030" s="194"/>
      <c r="SL18030" s="194"/>
      <c r="SM18030" s="194"/>
      <c r="SN18030" s="194"/>
      <c r="SO18030" s="194"/>
      <c r="SP18030" s="194"/>
      <c r="SQ18030" s="194"/>
      <c r="SR18030" s="194"/>
      <c r="SS18030" s="194"/>
      <c r="ST18030" s="194"/>
      <c r="SU18030" s="194"/>
      <c r="SV18030" s="194"/>
      <c r="SW18030" s="194"/>
      <c r="SX18030" s="194"/>
      <c r="SY18030" s="194"/>
      <c r="SZ18030" s="194"/>
      <c r="TA18030" s="194"/>
      <c r="TB18030" s="194"/>
      <c r="TC18030" s="194"/>
      <c r="TD18030" s="194"/>
      <c r="TE18030" s="194"/>
      <c r="TF18030" s="194"/>
      <c r="TG18030" s="194"/>
      <c r="TH18030" s="194"/>
      <c r="TI18030" s="194"/>
      <c r="TJ18030" s="194"/>
      <c r="TK18030" s="194"/>
      <c r="TL18030" s="194"/>
      <c r="TM18030" s="194"/>
      <c r="TN18030" s="194"/>
      <c r="TO18030" s="194"/>
      <c r="TP18030" s="194"/>
      <c r="TQ18030" s="194"/>
      <c r="TR18030" s="194"/>
      <c r="TS18030" s="194"/>
      <c r="TT18030" s="194"/>
      <c r="TU18030" s="194"/>
      <c r="TV18030" s="194"/>
      <c r="TW18030" s="194"/>
      <c r="TX18030" s="194"/>
      <c r="TY18030" s="194"/>
      <c r="TZ18030" s="194"/>
      <c r="UA18030" s="194"/>
      <c r="UB18030" s="194"/>
      <c r="UC18030" s="194"/>
      <c r="UD18030" s="194"/>
      <c r="UE18030" s="194"/>
      <c r="UF18030" s="194"/>
      <c r="UG18030" s="194"/>
      <c r="UH18030" s="194"/>
      <c r="UI18030" s="194"/>
      <c r="UJ18030" s="194"/>
      <c r="UK18030" s="194"/>
      <c r="UL18030" s="194"/>
      <c r="UM18030" s="194"/>
      <c r="UN18030" s="194"/>
      <c r="UO18030" s="194"/>
      <c r="UP18030" s="194"/>
      <c r="UQ18030" s="194"/>
      <c r="UR18030" s="194"/>
      <c r="US18030" s="194"/>
      <c r="UT18030" s="194"/>
      <c r="UU18030" s="194"/>
      <c r="UV18030" s="194"/>
      <c r="UW18030" s="194"/>
      <c r="UX18030" s="194"/>
      <c r="UY18030" s="194"/>
      <c r="UZ18030" s="194"/>
      <c r="VA18030" s="194"/>
      <c r="VB18030" s="194"/>
      <c r="VC18030" s="194"/>
      <c r="VD18030" s="194"/>
      <c r="VE18030" s="194"/>
      <c r="VF18030" s="194"/>
      <c r="VG18030" s="194"/>
      <c r="VH18030" s="194"/>
      <c r="VI18030" s="194"/>
      <c r="VJ18030" s="194"/>
      <c r="VK18030" s="194"/>
      <c r="VL18030" s="194"/>
      <c r="VM18030" s="194"/>
      <c r="VN18030" s="194"/>
      <c r="VO18030" s="194"/>
      <c r="VP18030" s="194"/>
      <c r="VQ18030" s="194"/>
      <c r="VR18030" s="194"/>
      <c r="VS18030" s="194"/>
      <c r="VT18030" s="194"/>
      <c r="VU18030" s="194"/>
      <c r="VV18030" s="194"/>
      <c r="VW18030" s="194"/>
      <c r="VX18030" s="194"/>
      <c r="VY18030" s="194"/>
      <c r="VZ18030" s="194"/>
      <c r="WA18030" s="194"/>
      <c r="WB18030" s="194"/>
      <c r="WC18030" s="194"/>
      <c r="WD18030" s="194"/>
      <c r="WE18030" s="194"/>
      <c r="WF18030" s="194"/>
      <c r="WG18030" s="194"/>
      <c r="WH18030" s="194"/>
      <c r="WI18030" s="194"/>
      <c r="WJ18030" s="194"/>
      <c r="WK18030" s="194"/>
      <c r="WL18030" s="194"/>
      <c r="WM18030" s="194"/>
      <c r="WN18030" s="194"/>
      <c r="WO18030" s="194"/>
      <c r="WP18030" s="194"/>
      <c r="WQ18030" s="194"/>
      <c r="WR18030" s="194"/>
      <c r="WS18030" s="194"/>
      <c r="WT18030" s="194"/>
      <c r="WU18030" s="194"/>
      <c r="WV18030" s="194"/>
      <c r="WW18030" s="194"/>
      <c r="WX18030" s="194"/>
      <c r="WY18030" s="194"/>
      <c r="WZ18030" s="194"/>
      <c r="XA18030" s="194"/>
      <c r="XB18030" s="194"/>
      <c r="XC18030" s="194"/>
      <c r="XD18030" s="194"/>
      <c r="XE18030" s="194"/>
      <c r="XF18030" s="194"/>
      <c r="XG18030" s="194"/>
      <c r="XH18030" s="194"/>
      <c r="XI18030" s="194"/>
      <c r="XJ18030" s="194"/>
      <c r="XK18030" s="194"/>
      <c r="XL18030" s="194"/>
      <c r="XM18030" s="194"/>
      <c r="XN18030" s="194"/>
      <c r="XO18030" s="194"/>
      <c r="XP18030" s="194"/>
      <c r="XQ18030" s="194"/>
      <c r="XR18030" s="194"/>
      <c r="XS18030" s="194"/>
      <c r="XT18030" s="194"/>
      <c r="XU18030" s="194"/>
      <c r="XV18030" s="194"/>
      <c r="XW18030" s="194"/>
      <c r="XX18030" s="194"/>
      <c r="XY18030" s="194"/>
      <c r="XZ18030" s="194"/>
      <c r="YA18030" s="194"/>
      <c r="YB18030" s="194"/>
      <c r="YC18030" s="194"/>
      <c r="YD18030" s="194"/>
      <c r="YE18030" s="194"/>
      <c r="YF18030" s="194"/>
      <c r="YG18030" s="194"/>
      <c r="YH18030" s="194"/>
      <c r="YI18030" s="194"/>
      <c r="YJ18030" s="194"/>
      <c r="YK18030" s="194"/>
      <c r="YL18030" s="194"/>
      <c r="YM18030" s="194"/>
      <c r="YN18030" s="194"/>
      <c r="YO18030" s="194"/>
      <c r="YP18030" s="194"/>
      <c r="YQ18030" s="194"/>
      <c r="YR18030" s="194"/>
      <c r="YS18030" s="194"/>
      <c r="YT18030" s="194"/>
      <c r="YU18030" s="194"/>
      <c r="YV18030" s="194"/>
      <c r="YW18030" s="194"/>
      <c r="YX18030" s="194"/>
      <c r="YY18030" s="194"/>
      <c r="YZ18030" s="194"/>
      <c r="ZA18030" s="194"/>
      <c r="ZB18030" s="194"/>
      <c r="ZC18030" s="194"/>
      <c r="ZD18030" s="194"/>
      <c r="ZE18030" s="194"/>
      <c r="ZF18030" s="194"/>
      <c r="ZG18030" s="194"/>
      <c r="ZH18030" s="194"/>
      <c r="ZI18030" s="194"/>
      <c r="ZJ18030" s="194"/>
      <c r="ZK18030" s="194"/>
      <c r="ZL18030" s="194"/>
      <c r="ZM18030" s="194"/>
      <c r="ZN18030" s="194"/>
      <c r="ZO18030" s="194"/>
      <c r="ZP18030" s="194"/>
      <c r="ZQ18030" s="194"/>
      <c r="ZR18030" s="194"/>
      <c r="ZS18030" s="194"/>
      <c r="ZT18030" s="194"/>
      <c r="ZU18030" s="194"/>
      <c r="ZV18030" s="194"/>
      <c r="ZW18030" s="194"/>
      <c r="ZX18030" s="194"/>
      <c r="ZY18030" s="194"/>
      <c r="ZZ18030" s="194"/>
      <c r="AAA18030" s="194"/>
      <c r="AAB18030" s="194"/>
      <c r="AAC18030" s="194"/>
      <c r="AAD18030" s="194"/>
      <c r="AAE18030" s="194"/>
      <c r="AAF18030" s="194"/>
      <c r="AAG18030" s="194"/>
      <c r="AAH18030" s="194"/>
      <c r="AAI18030" s="194"/>
      <c r="AAJ18030" s="194"/>
      <c r="AAK18030" s="194"/>
      <c r="AAL18030" s="194"/>
      <c r="AAM18030" s="194"/>
      <c r="AAN18030" s="194"/>
      <c r="AAO18030" s="194"/>
      <c r="AAP18030" s="194"/>
      <c r="AAQ18030" s="194"/>
      <c r="AAR18030" s="194"/>
      <c r="AAS18030" s="194"/>
      <c r="AAT18030" s="194"/>
      <c r="AAU18030" s="194"/>
      <c r="AAV18030" s="194"/>
      <c r="AAW18030" s="194"/>
      <c r="AAX18030" s="194"/>
      <c r="AAY18030" s="194"/>
      <c r="AAZ18030" s="194"/>
      <c r="ABA18030" s="194"/>
      <c r="ABB18030" s="194"/>
      <c r="ABC18030" s="194"/>
      <c r="ABD18030" s="194"/>
      <c r="ABE18030" s="194"/>
      <c r="ABF18030" s="194"/>
      <c r="ABG18030" s="194"/>
      <c r="ABH18030" s="194"/>
      <c r="ABI18030" s="194"/>
      <c r="ABJ18030" s="194"/>
      <c r="ABK18030" s="194"/>
      <c r="ABL18030" s="194"/>
      <c r="ABM18030" s="194"/>
      <c r="ABN18030" s="194"/>
      <c r="ABO18030" s="194"/>
      <c r="ABP18030" s="194"/>
      <c r="ABQ18030" s="194"/>
      <c r="ABR18030" s="194"/>
      <c r="ABS18030" s="194"/>
      <c r="ABT18030" s="194"/>
      <c r="ABU18030" s="194"/>
      <c r="ABV18030" s="194"/>
      <c r="ABW18030" s="194"/>
      <c r="ABX18030" s="194"/>
      <c r="ABY18030" s="194"/>
      <c r="ABZ18030" s="194"/>
      <c r="ACA18030" s="194"/>
      <c r="ACB18030" s="194"/>
      <c r="ACC18030" s="194"/>
      <c r="ACD18030" s="194"/>
      <c r="ACE18030" s="194"/>
      <c r="ACF18030" s="194"/>
      <c r="ACG18030" s="194"/>
      <c r="ACH18030" s="194"/>
      <c r="ACI18030" s="194"/>
      <c r="ACJ18030" s="194"/>
      <c r="ACK18030" s="194"/>
      <c r="ACL18030" s="194"/>
      <c r="ACM18030" s="194"/>
      <c r="ACN18030" s="194"/>
      <c r="ACO18030" s="194"/>
      <c r="ACP18030" s="194"/>
      <c r="ACQ18030" s="194"/>
      <c r="ACR18030" s="194"/>
      <c r="ACS18030" s="194"/>
      <c r="ACT18030" s="194"/>
      <c r="ACU18030" s="194"/>
      <c r="ACV18030" s="194"/>
      <c r="ACW18030" s="194"/>
      <c r="ACX18030" s="194"/>
      <c r="ACY18030" s="194"/>
      <c r="ACZ18030" s="194"/>
      <c r="ADA18030" s="194"/>
      <c r="ADB18030" s="194"/>
      <c r="ADC18030" s="194"/>
      <c r="ADD18030" s="194"/>
      <c r="ADE18030" s="194"/>
      <c r="ADF18030" s="194"/>
      <c r="ADG18030" s="194"/>
      <c r="ADH18030" s="194"/>
      <c r="ADI18030" s="194"/>
      <c r="ADJ18030" s="194"/>
      <c r="ADK18030" s="194"/>
      <c r="ADL18030" s="194"/>
      <c r="ADM18030" s="194"/>
      <c r="ADN18030" s="194"/>
      <c r="ADO18030" s="194"/>
      <c r="ADP18030" s="194"/>
      <c r="ADQ18030" s="194"/>
      <c r="ADR18030" s="194"/>
      <c r="ADS18030" s="194"/>
      <c r="ADT18030" s="194"/>
      <c r="ADU18030" s="194"/>
      <c r="ADV18030" s="194"/>
      <c r="ADW18030" s="194"/>
      <c r="ADX18030" s="194"/>
      <c r="ADY18030" s="194"/>
      <c r="ADZ18030" s="194"/>
      <c r="AEA18030" s="194"/>
      <c r="AEB18030" s="194"/>
      <c r="AEC18030" s="194"/>
      <c r="AED18030" s="194"/>
      <c r="AEE18030" s="194"/>
      <c r="AEF18030" s="194"/>
      <c r="AEG18030" s="194"/>
      <c r="AEH18030" s="194"/>
      <c r="AEI18030" s="194"/>
      <c r="AEJ18030" s="194"/>
      <c r="AEK18030" s="194"/>
      <c r="AEL18030" s="194"/>
      <c r="AEM18030" s="194"/>
      <c r="AEN18030" s="194"/>
      <c r="AEO18030" s="194"/>
      <c r="AEP18030" s="194"/>
      <c r="AEQ18030" s="194"/>
      <c r="AER18030" s="194"/>
      <c r="AES18030" s="194"/>
      <c r="AET18030" s="194"/>
      <c r="AEU18030" s="194"/>
      <c r="AEV18030" s="194"/>
      <c r="AEW18030" s="194"/>
      <c r="AEX18030" s="194"/>
      <c r="AEY18030" s="194"/>
      <c r="AEZ18030" s="194"/>
      <c r="AFA18030" s="194"/>
      <c r="AFB18030" s="194"/>
      <c r="AFC18030" s="194"/>
      <c r="AFD18030" s="194"/>
      <c r="AFE18030" s="194"/>
      <c r="AFF18030" s="194"/>
      <c r="AFG18030" s="194"/>
      <c r="AFH18030" s="194"/>
      <c r="AFI18030" s="194"/>
      <c r="AFJ18030" s="194"/>
      <c r="AFK18030" s="194"/>
      <c r="AFL18030" s="194"/>
      <c r="AFM18030" s="194"/>
      <c r="AFN18030" s="194"/>
      <c r="AFO18030" s="194"/>
      <c r="AFP18030" s="194"/>
      <c r="AFQ18030" s="194"/>
      <c r="AFR18030" s="194"/>
      <c r="AFS18030" s="194"/>
      <c r="AFT18030" s="194"/>
      <c r="AFU18030" s="194"/>
      <c r="AFV18030" s="194"/>
      <c r="AFW18030" s="194"/>
      <c r="AFX18030" s="194"/>
      <c r="AFY18030" s="194"/>
      <c r="AFZ18030" s="194"/>
      <c r="AGA18030" s="194"/>
      <c r="AGB18030" s="194"/>
      <c r="AGC18030" s="194"/>
      <c r="AGD18030" s="194"/>
      <c r="AGE18030" s="194"/>
      <c r="AGF18030" s="194"/>
      <c r="AGG18030" s="194"/>
      <c r="AGH18030" s="194"/>
      <c r="AGI18030" s="194"/>
      <c r="AGJ18030" s="194"/>
      <c r="AGK18030" s="194"/>
      <c r="AGL18030" s="194"/>
      <c r="AGM18030" s="194"/>
      <c r="AGN18030" s="194"/>
      <c r="AGO18030" s="194"/>
      <c r="AGP18030" s="194"/>
      <c r="AGQ18030" s="194"/>
      <c r="AGR18030" s="194"/>
      <c r="AGS18030" s="194"/>
      <c r="AGT18030" s="194"/>
      <c r="AGU18030" s="194"/>
      <c r="AGV18030" s="194"/>
      <c r="AGW18030" s="194"/>
      <c r="AGX18030" s="194"/>
      <c r="AGY18030" s="194"/>
      <c r="AGZ18030" s="194"/>
      <c r="AHA18030" s="194"/>
      <c r="AHB18030" s="194"/>
      <c r="AHC18030" s="194"/>
      <c r="AHD18030" s="194"/>
      <c r="AHE18030" s="194"/>
      <c r="AHF18030" s="194"/>
      <c r="AHG18030" s="194"/>
      <c r="AHH18030" s="194"/>
      <c r="AHI18030" s="194"/>
      <c r="AHJ18030" s="194"/>
      <c r="AHK18030" s="194"/>
      <c r="AHL18030" s="194"/>
      <c r="AHM18030" s="194"/>
      <c r="AHN18030" s="194"/>
      <c r="AHO18030" s="194"/>
      <c r="AHP18030" s="194"/>
      <c r="AHQ18030" s="194"/>
      <c r="AHR18030" s="194"/>
      <c r="AHS18030" s="194"/>
      <c r="AHT18030" s="194"/>
      <c r="AHU18030" s="194"/>
      <c r="AHV18030" s="194"/>
      <c r="AHW18030" s="194"/>
      <c r="AHX18030" s="194"/>
      <c r="AHY18030" s="194"/>
      <c r="AHZ18030" s="194"/>
      <c r="AIA18030" s="194"/>
      <c r="AIB18030" s="194"/>
      <c r="AIC18030" s="194"/>
      <c r="AID18030" s="194"/>
      <c r="AIE18030" s="194"/>
      <c r="AIF18030" s="194"/>
      <c r="AIG18030" s="194"/>
      <c r="AIH18030" s="194"/>
      <c r="AII18030" s="194"/>
      <c r="AIJ18030" s="194"/>
      <c r="AIK18030" s="194"/>
      <c r="AIL18030" s="194"/>
      <c r="AIM18030" s="194"/>
      <c r="AIN18030" s="194"/>
      <c r="AIO18030" s="194"/>
      <c r="AIP18030" s="194"/>
      <c r="AIQ18030" s="194"/>
      <c r="AIR18030" s="194"/>
      <c r="AIS18030" s="194"/>
      <c r="AIT18030" s="194"/>
      <c r="AIU18030" s="194"/>
      <c r="AIV18030" s="194"/>
      <c r="AIW18030" s="194"/>
      <c r="AIX18030" s="194"/>
      <c r="AIY18030" s="194"/>
      <c r="AIZ18030" s="194"/>
      <c r="AJA18030" s="194"/>
      <c r="AJB18030" s="194"/>
      <c r="AJC18030" s="194"/>
      <c r="AJD18030" s="194"/>
      <c r="AJE18030" s="194"/>
      <c r="AJF18030" s="194"/>
      <c r="AJG18030" s="194"/>
      <c r="AJH18030" s="194"/>
      <c r="AJI18030" s="194"/>
      <c r="AJJ18030" s="194"/>
      <c r="AJK18030" s="194"/>
      <c r="AJL18030" s="194"/>
      <c r="AJM18030" s="194"/>
      <c r="AJN18030" s="194"/>
      <c r="AJO18030" s="194"/>
      <c r="AJP18030" s="194"/>
      <c r="AJQ18030" s="194"/>
      <c r="AJR18030" s="194"/>
      <c r="AJS18030" s="194"/>
      <c r="AJT18030" s="194"/>
      <c r="AJU18030" s="194"/>
      <c r="AJV18030" s="194"/>
      <c r="AJW18030" s="194"/>
      <c r="AJX18030" s="194"/>
      <c r="AJY18030" s="194"/>
      <c r="AJZ18030" s="194"/>
      <c r="AKA18030" s="194"/>
      <c r="AKB18030" s="194"/>
      <c r="AKC18030" s="194"/>
      <c r="AKD18030" s="194"/>
      <c r="AKE18030" s="194"/>
      <c r="AKF18030" s="194"/>
      <c r="AKG18030" s="194"/>
      <c r="AKH18030" s="194"/>
      <c r="AKI18030" s="194"/>
      <c r="AKJ18030" s="194"/>
      <c r="AKK18030" s="194"/>
      <c r="AKL18030" s="194"/>
      <c r="AKM18030" s="194"/>
      <c r="AKN18030" s="194"/>
      <c r="AKO18030" s="194"/>
      <c r="AKP18030" s="194"/>
      <c r="AKQ18030" s="194"/>
      <c r="AKR18030" s="194"/>
      <c r="AKS18030" s="194"/>
      <c r="AKT18030" s="194"/>
      <c r="AKU18030" s="194"/>
      <c r="AKV18030" s="194"/>
      <c r="AKW18030" s="194"/>
      <c r="AKX18030" s="194"/>
      <c r="AKY18030" s="194"/>
      <c r="AKZ18030" s="194"/>
      <c r="ALA18030" s="194"/>
      <c r="ALB18030" s="194"/>
      <c r="ALC18030" s="194"/>
      <c r="ALD18030" s="194"/>
      <c r="ALE18030" s="194"/>
      <c r="ALF18030" s="194"/>
      <c r="ALG18030" s="194"/>
      <c r="ALH18030" s="194"/>
      <c r="ALI18030" s="194"/>
      <c r="ALJ18030" s="194"/>
      <c r="ALK18030" s="194"/>
      <c r="ALL18030" s="194"/>
      <c r="ALM18030" s="194"/>
      <c r="ALN18030" s="194"/>
      <c r="ALO18030" s="194"/>
      <c r="ALP18030" s="194"/>
      <c r="ALQ18030" s="194"/>
      <c r="ALR18030" s="194"/>
      <c r="ALS18030" s="194"/>
      <c r="ALT18030" s="194"/>
      <c r="ALU18030" s="194"/>
      <c r="ALV18030" s="194"/>
      <c r="ALW18030" s="194"/>
      <c r="ALX18030" s="194"/>
      <c r="ALY18030" s="194"/>
      <c r="ALZ18030" s="194"/>
      <c r="AMA18030" s="194"/>
      <c r="AMB18030" s="194"/>
      <c r="AMC18030" s="194"/>
      <c r="AMD18030" s="194"/>
      <c r="AME18030" s="194"/>
      <c r="AMF18030" s="194"/>
      <c r="AMG18030" s="194"/>
      <c r="AMH18030" s="194"/>
      <c r="AMI18030" s="194"/>
      <c r="AMJ18030" s="194"/>
      <c r="AMK18030" s="194"/>
      <c r="AML18030" s="194"/>
      <c r="AMM18030" s="194"/>
      <c r="AMN18030" s="194"/>
      <c r="AMO18030" s="194"/>
      <c r="AMP18030" s="194"/>
      <c r="AMQ18030" s="194"/>
      <c r="AMR18030" s="194"/>
      <c r="AMS18030" s="194"/>
      <c r="AMT18030" s="194"/>
      <c r="AMU18030" s="194"/>
      <c r="AMV18030" s="194"/>
      <c r="AMW18030" s="194"/>
      <c r="AMX18030" s="194"/>
      <c r="AMY18030" s="194"/>
      <c r="AMZ18030" s="194"/>
      <c r="ANA18030" s="194"/>
      <c r="ANB18030" s="194"/>
      <c r="ANC18030" s="194"/>
      <c r="AND18030" s="194"/>
      <c r="ANE18030" s="194"/>
      <c r="ANF18030" s="194"/>
      <c r="ANG18030" s="194"/>
      <c r="ANH18030" s="194"/>
      <c r="ANI18030" s="194"/>
      <c r="ANJ18030" s="194"/>
      <c r="ANK18030" s="194"/>
      <c r="ANL18030" s="194"/>
      <c r="ANM18030" s="194"/>
      <c r="ANN18030" s="194"/>
      <c r="ANO18030" s="194"/>
      <c r="ANP18030" s="194"/>
      <c r="ANQ18030" s="194"/>
      <c r="ANR18030" s="194"/>
      <c r="ANS18030" s="194"/>
      <c r="ANT18030" s="194"/>
      <c r="ANU18030" s="194"/>
      <c r="ANV18030" s="194"/>
      <c r="ANW18030" s="194"/>
      <c r="ANX18030" s="194"/>
      <c r="ANY18030" s="194"/>
      <c r="ANZ18030" s="194"/>
      <c r="AOA18030" s="194"/>
      <c r="AOB18030" s="194"/>
      <c r="AOC18030" s="194"/>
      <c r="AOD18030" s="194"/>
      <c r="AOE18030" s="194"/>
      <c r="AOF18030" s="194"/>
      <c r="AOG18030" s="194"/>
      <c r="AOH18030" s="194"/>
      <c r="AOI18030" s="194"/>
      <c r="AOJ18030" s="194"/>
      <c r="AOK18030" s="194"/>
      <c r="AOL18030" s="194"/>
      <c r="AOM18030" s="194"/>
      <c r="AON18030" s="194"/>
      <c r="AOO18030" s="194"/>
      <c r="AOP18030" s="194"/>
      <c r="AOQ18030" s="194"/>
      <c r="AOR18030" s="194"/>
      <c r="AOS18030" s="194"/>
      <c r="AOT18030" s="194"/>
      <c r="AOU18030" s="194"/>
      <c r="AOV18030" s="194"/>
      <c r="AOW18030" s="194"/>
      <c r="AOX18030" s="194"/>
      <c r="AOY18030" s="194"/>
      <c r="AOZ18030" s="194"/>
      <c r="APA18030" s="194"/>
      <c r="APB18030" s="194"/>
      <c r="APC18030" s="194"/>
      <c r="APD18030" s="194"/>
      <c r="APE18030" s="194"/>
      <c r="APF18030" s="194"/>
      <c r="APG18030" s="194"/>
      <c r="APH18030" s="194"/>
      <c r="API18030" s="194"/>
      <c r="APJ18030" s="194"/>
      <c r="APK18030" s="194"/>
      <c r="APL18030" s="194"/>
      <c r="APM18030" s="194"/>
      <c r="APN18030" s="194"/>
      <c r="APO18030" s="194"/>
      <c r="APP18030" s="194"/>
      <c r="APQ18030" s="194"/>
      <c r="APR18030" s="194"/>
      <c r="APS18030" s="194"/>
      <c r="APT18030" s="194"/>
      <c r="APU18030" s="194"/>
      <c r="APV18030" s="194"/>
      <c r="APW18030" s="194"/>
      <c r="APX18030" s="194"/>
      <c r="APY18030" s="194"/>
      <c r="APZ18030" s="194"/>
      <c r="AQA18030" s="194"/>
      <c r="AQB18030" s="194"/>
      <c r="AQC18030" s="194"/>
      <c r="AQD18030" s="194"/>
      <c r="AQE18030" s="194"/>
      <c r="AQF18030" s="194"/>
      <c r="AQG18030" s="194"/>
      <c r="AQH18030" s="194"/>
      <c r="AQI18030" s="194"/>
      <c r="AQJ18030" s="194"/>
      <c r="AQK18030" s="194"/>
      <c r="AQL18030" s="194"/>
      <c r="AQM18030" s="194"/>
      <c r="AQN18030" s="194"/>
      <c r="AQO18030" s="194"/>
      <c r="AQP18030" s="194"/>
      <c r="AQQ18030" s="194"/>
      <c r="AQR18030" s="194"/>
      <c r="AQS18030" s="194"/>
      <c r="AQT18030" s="194"/>
      <c r="AQU18030" s="194"/>
      <c r="AQV18030" s="194"/>
      <c r="AQW18030" s="194"/>
      <c r="AQX18030" s="194"/>
      <c r="AQY18030" s="194"/>
      <c r="AQZ18030" s="194"/>
      <c r="ARA18030" s="194"/>
      <c r="ARB18030" s="194"/>
      <c r="ARC18030" s="194"/>
      <c r="ARD18030" s="194"/>
      <c r="ARE18030" s="194"/>
      <c r="ARF18030" s="194"/>
      <c r="ARG18030" s="194"/>
      <c r="ARH18030" s="194"/>
      <c r="ARI18030" s="194"/>
      <c r="ARJ18030" s="194"/>
      <c r="ARK18030" s="194"/>
      <c r="ARL18030" s="194"/>
      <c r="ARM18030" s="194"/>
      <c r="ARN18030" s="194"/>
      <c r="ARO18030" s="194"/>
      <c r="ARP18030" s="194"/>
      <c r="ARQ18030" s="194"/>
      <c r="ARR18030" s="194"/>
      <c r="ARS18030" s="194"/>
      <c r="ART18030" s="194"/>
      <c r="ARU18030" s="194"/>
      <c r="ARV18030" s="194"/>
      <c r="ARW18030" s="194"/>
      <c r="ARX18030" s="194"/>
      <c r="ARY18030" s="194"/>
      <c r="ARZ18030" s="194"/>
      <c r="ASA18030" s="194"/>
      <c r="ASB18030" s="194"/>
      <c r="ASC18030" s="194"/>
      <c r="ASD18030" s="194"/>
      <c r="ASE18030" s="194"/>
      <c r="ASF18030" s="194"/>
      <c r="ASG18030" s="194"/>
      <c r="ASH18030" s="194"/>
      <c r="ASI18030" s="194"/>
      <c r="ASJ18030" s="194"/>
      <c r="ASK18030" s="194"/>
      <c r="ASL18030" s="194"/>
      <c r="ASM18030" s="194"/>
      <c r="ASN18030" s="194"/>
      <c r="ASO18030" s="194"/>
      <c r="ASP18030" s="194"/>
      <c r="ASQ18030" s="194"/>
      <c r="ASR18030" s="194"/>
      <c r="ASS18030" s="194"/>
      <c r="AST18030" s="194"/>
      <c r="ASU18030" s="194"/>
      <c r="ASV18030" s="194"/>
      <c r="ASW18030" s="194"/>
      <c r="ASX18030" s="194"/>
      <c r="ASY18030" s="194"/>
      <c r="ASZ18030" s="194"/>
      <c r="ATA18030" s="194"/>
      <c r="ATB18030" s="194"/>
      <c r="ATC18030" s="194"/>
      <c r="ATD18030" s="194"/>
      <c r="ATE18030" s="194"/>
      <c r="ATF18030" s="194"/>
      <c r="ATG18030" s="194"/>
      <c r="ATH18030" s="194"/>
      <c r="ATI18030" s="194"/>
      <c r="ATJ18030" s="194"/>
      <c r="ATK18030" s="194"/>
      <c r="ATL18030" s="194"/>
      <c r="ATM18030" s="194"/>
      <c r="ATN18030" s="194"/>
      <c r="ATO18030" s="194"/>
      <c r="ATP18030" s="194"/>
      <c r="ATQ18030" s="194"/>
      <c r="ATR18030" s="194"/>
      <c r="ATS18030" s="194"/>
      <c r="ATT18030" s="194"/>
      <c r="ATU18030" s="194"/>
      <c r="ATV18030" s="194"/>
      <c r="ATW18030" s="194"/>
      <c r="ATX18030" s="194"/>
      <c r="ATY18030" s="194"/>
      <c r="ATZ18030" s="194"/>
      <c r="AUA18030" s="194"/>
      <c r="AUB18030" s="194"/>
      <c r="AUC18030" s="194"/>
      <c r="AUD18030" s="194"/>
      <c r="AUE18030" s="194"/>
      <c r="AUF18030" s="194"/>
      <c r="AUG18030" s="194"/>
      <c r="AUH18030" s="194"/>
      <c r="AUI18030" s="194"/>
      <c r="AUJ18030" s="194"/>
      <c r="AUK18030" s="194"/>
      <c r="AUL18030" s="194"/>
      <c r="AUM18030" s="194"/>
      <c r="AUN18030" s="194"/>
      <c r="AUO18030" s="194"/>
      <c r="AUP18030" s="194"/>
      <c r="AUQ18030" s="194"/>
      <c r="AUR18030" s="194"/>
      <c r="AUS18030" s="194"/>
      <c r="AUT18030" s="194"/>
      <c r="AUU18030" s="194"/>
      <c r="AUV18030" s="194"/>
      <c r="AUW18030" s="194"/>
      <c r="AUX18030" s="194"/>
      <c r="AUY18030" s="194"/>
      <c r="AUZ18030" s="194"/>
      <c r="AVA18030" s="194"/>
      <c r="AVB18030" s="194"/>
      <c r="AVC18030" s="194"/>
      <c r="AVD18030" s="194"/>
      <c r="AVE18030" s="194"/>
      <c r="AVF18030" s="194"/>
      <c r="AVG18030" s="194"/>
      <c r="AVH18030" s="194"/>
      <c r="AVI18030" s="194"/>
      <c r="AVJ18030" s="194"/>
      <c r="AVK18030" s="194"/>
      <c r="AVL18030" s="194"/>
      <c r="AVM18030" s="194"/>
      <c r="AVN18030" s="194"/>
      <c r="AVO18030" s="194"/>
      <c r="AVP18030" s="194"/>
      <c r="AVQ18030" s="194"/>
      <c r="AVR18030" s="194"/>
      <c r="AVS18030" s="194"/>
      <c r="AVT18030" s="194"/>
      <c r="AVU18030" s="194"/>
      <c r="AVV18030" s="194"/>
      <c r="AVW18030" s="194"/>
      <c r="AVX18030" s="194"/>
      <c r="AVY18030" s="194"/>
      <c r="AVZ18030" s="194"/>
      <c r="AWA18030" s="194"/>
      <c r="AWB18030" s="194"/>
      <c r="AWC18030" s="194"/>
      <c r="AWD18030" s="194"/>
      <c r="AWE18030" s="194"/>
      <c r="AWF18030" s="194"/>
      <c r="AWG18030" s="194"/>
      <c r="AWH18030" s="194"/>
      <c r="AWI18030" s="194"/>
      <c r="AWJ18030" s="194"/>
      <c r="AWK18030" s="194"/>
      <c r="AWL18030" s="194"/>
      <c r="AWM18030" s="194"/>
      <c r="AWN18030" s="194"/>
      <c r="AWO18030" s="194"/>
      <c r="AWP18030" s="194"/>
      <c r="AWQ18030" s="194"/>
      <c r="AWR18030" s="194"/>
      <c r="AWS18030" s="194"/>
      <c r="AWT18030" s="194"/>
      <c r="AWU18030" s="194"/>
      <c r="AWV18030" s="194"/>
      <c r="AWW18030" s="194"/>
      <c r="AWX18030" s="194"/>
      <c r="AWY18030" s="194"/>
      <c r="AWZ18030" s="194"/>
      <c r="AXA18030" s="194"/>
      <c r="AXB18030" s="194"/>
      <c r="AXC18030" s="194"/>
      <c r="AXD18030" s="194"/>
      <c r="AXE18030" s="194"/>
      <c r="AXF18030" s="194"/>
      <c r="AXG18030" s="194"/>
      <c r="AXH18030" s="194"/>
      <c r="AXI18030" s="194"/>
      <c r="AXJ18030" s="194"/>
      <c r="AXK18030" s="194"/>
      <c r="AXL18030" s="194"/>
      <c r="AXM18030" s="194"/>
      <c r="AXN18030" s="194"/>
      <c r="AXO18030" s="194"/>
      <c r="AXP18030" s="194"/>
      <c r="AXQ18030" s="194"/>
      <c r="AXR18030" s="194"/>
      <c r="AXS18030" s="194"/>
      <c r="AXT18030" s="194"/>
      <c r="AXU18030" s="194"/>
      <c r="AXV18030" s="194"/>
      <c r="AXW18030" s="194"/>
      <c r="AXX18030" s="194"/>
      <c r="AXY18030" s="194"/>
      <c r="AXZ18030" s="194"/>
      <c r="AYA18030" s="194"/>
      <c r="AYB18030" s="194"/>
      <c r="AYC18030" s="194"/>
      <c r="AYD18030" s="194"/>
      <c r="AYE18030" s="194"/>
      <c r="AYF18030" s="194"/>
      <c r="AYG18030" s="194"/>
      <c r="AYH18030" s="194"/>
      <c r="AYI18030" s="194"/>
      <c r="AYJ18030" s="194"/>
      <c r="AYK18030" s="194"/>
      <c r="AYL18030" s="194"/>
      <c r="AYM18030" s="194"/>
      <c r="AYN18030" s="194"/>
      <c r="AYO18030" s="194"/>
      <c r="AYP18030" s="194"/>
      <c r="AYQ18030" s="194"/>
      <c r="AYR18030" s="194"/>
      <c r="AYS18030" s="194"/>
      <c r="AYT18030" s="194"/>
      <c r="AYU18030" s="194"/>
      <c r="AYV18030" s="194"/>
      <c r="AYW18030" s="194"/>
      <c r="AYX18030" s="194"/>
      <c r="AYY18030" s="194"/>
      <c r="AYZ18030" s="194"/>
      <c r="AZA18030" s="194"/>
      <c r="AZB18030" s="194"/>
      <c r="AZC18030" s="194"/>
      <c r="AZD18030" s="194"/>
      <c r="AZE18030" s="194"/>
      <c r="AZF18030" s="194"/>
      <c r="AZG18030" s="194"/>
      <c r="AZH18030" s="194"/>
      <c r="AZI18030" s="194"/>
      <c r="AZJ18030" s="194"/>
      <c r="AZK18030" s="194"/>
      <c r="AZL18030" s="194"/>
      <c r="AZM18030" s="194"/>
      <c r="AZN18030" s="194"/>
      <c r="AZO18030" s="194"/>
      <c r="AZP18030" s="194"/>
      <c r="AZQ18030" s="194"/>
      <c r="AZR18030" s="194"/>
      <c r="AZS18030" s="194"/>
      <c r="AZT18030" s="194"/>
      <c r="AZU18030" s="194"/>
      <c r="AZV18030" s="194"/>
      <c r="AZW18030" s="194"/>
      <c r="AZX18030" s="194"/>
      <c r="AZY18030" s="194"/>
      <c r="AZZ18030" s="194"/>
      <c r="BAA18030" s="194"/>
      <c r="BAB18030" s="194"/>
      <c r="BAC18030" s="194"/>
      <c r="BAD18030" s="194"/>
      <c r="BAE18030" s="194"/>
      <c r="BAF18030" s="194"/>
      <c r="BAG18030" s="194"/>
      <c r="BAH18030" s="194"/>
      <c r="BAI18030" s="194"/>
      <c r="BAJ18030" s="194"/>
      <c r="BAK18030" s="194"/>
      <c r="BAL18030" s="194"/>
      <c r="BAM18030" s="194"/>
      <c r="BAN18030" s="194"/>
      <c r="BAO18030" s="194"/>
      <c r="BAP18030" s="194"/>
      <c r="BAQ18030" s="194"/>
      <c r="BAR18030" s="194"/>
      <c r="BAS18030" s="194"/>
      <c r="BAT18030" s="194"/>
      <c r="BAU18030" s="194"/>
      <c r="BAV18030" s="194"/>
      <c r="BAW18030" s="194"/>
      <c r="BAX18030" s="194"/>
      <c r="BAY18030" s="194"/>
      <c r="BAZ18030" s="194"/>
      <c r="BBA18030" s="194"/>
      <c r="BBB18030" s="194"/>
      <c r="BBC18030" s="194"/>
      <c r="BBD18030" s="194"/>
      <c r="BBE18030" s="194"/>
      <c r="BBF18030" s="194"/>
      <c r="BBG18030" s="194"/>
      <c r="BBH18030" s="194"/>
      <c r="BBI18030" s="194"/>
      <c r="BBJ18030" s="194"/>
      <c r="BBK18030" s="194"/>
      <c r="BBL18030" s="194"/>
      <c r="BBM18030" s="194"/>
      <c r="BBN18030" s="194"/>
      <c r="BBO18030" s="194"/>
      <c r="BBP18030" s="194"/>
      <c r="BBQ18030" s="194"/>
      <c r="BBR18030" s="194"/>
      <c r="BBS18030" s="194"/>
      <c r="BBT18030" s="194"/>
      <c r="BBU18030" s="194"/>
      <c r="BBV18030" s="194"/>
      <c r="BBW18030" s="194"/>
      <c r="BBX18030" s="194"/>
      <c r="BBY18030" s="194"/>
      <c r="BBZ18030" s="194"/>
      <c r="BCA18030" s="194"/>
      <c r="BCB18030" s="194"/>
      <c r="BCC18030" s="194"/>
      <c r="BCD18030" s="194"/>
      <c r="BCE18030" s="194"/>
      <c r="BCF18030" s="194"/>
      <c r="BCG18030" s="194"/>
      <c r="BCH18030" s="194"/>
      <c r="BCI18030" s="194"/>
      <c r="BCJ18030" s="194"/>
      <c r="BCK18030" s="194"/>
      <c r="BCL18030" s="194"/>
      <c r="BCM18030" s="194"/>
      <c r="BCN18030" s="194"/>
      <c r="BCO18030" s="194"/>
      <c r="BCP18030" s="194"/>
      <c r="BCQ18030" s="194"/>
      <c r="BCR18030" s="194"/>
      <c r="BCS18030" s="194"/>
      <c r="BCT18030" s="194"/>
      <c r="BCU18030" s="194"/>
      <c r="BCV18030" s="194"/>
      <c r="BCW18030" s="194"/>
      <c r="BCX18030" s="194"/>
      <c r="BCY18030" s="194"/>
      <c r="BCZ18030" s="194"/>
      <c r="BDA18030" s="194"/>
      <c r="BDB18030" s="194"/>
      <c r="BDC18030" s="194"/>
      <c r="BDD18030" s="194"/>
      <c r="BDE18030" s="194"/>
      <c r="BDF18030" s="194"/>
      <c r="BDG18030" s="194"/>
      <c r="BDH18030" s="194"/>
      <c r="BDI18030" s="194"/>
      <c r="BDJ18030" s="194"/>
      <c r="BDK18030" s="194"/>
      <c r="BDL18030" s="194"/>
      <c r="BDM18030" s="194"/>
      <c r="BDN18030" s="194"/>
      <c r="BDO18030" s="194"/>
      <c r="BDP18030" s="194"/>
      <c r="BDQ18030" s="194"/>
      <c r="BDR18030" s="194"/>
      <c r="BDS18030" s="194"/>
      <c r="BDT18030" s="194"/>
      <c r="BDU18030" s="194"/>
      <c r="BDV18030" s="194"/>
      <c r="BDW18030" s="194"/>
      <c r="BDX18030" s="194"/>
      <c r="BDY18030" s="194"/>
      <c r="BDZ18030" s="194"/>
      <c r="BEA18030" s="194"/>
      <c r="BEB18030" s="194"/>
      <c r="BEC18030" s="194"/>
      <c r="BED18030" s="194"/>
      <c r="BEE18030" s="194"/>
      <c r="BEF18030" s="194"/>
      <c r="BEG18030" s="194"/>
      <c r="BEH18030" s="194"/>
      <c r="BEI18030" s="194"/>
      <c r="BEJ18030" s="194"/>
      <c r="BEK18030" s="194"/>
      <c r="BEL18030" s="194"/>
      <c r="BEM18030" s="194"/>
      <c r="BEN18030" s="194"/>
      <c r="BEO18030" s="194"/>
      <c r="BEP18030" s="194"/>
      <c r="BEQ18030" s="194"/>
      <c r="BER18030" s="194"/>
      <c r="BES18030" s="194"/>
      <c r="BET18030" s="194"/>
      <c r="BEU18030" s="194"/>
      <c r="BEV18030" s="194"/>
      <c r="BEW18030" s="194"/>
      <c r="BEX18030" s="194"/>
      <c r="BEY18030" s="194"/>
      <c r="BEZ18030" s="194"/>
      <c r="BFA18030" s="194"/>
      <c r="BFB18030" s="194"/>
      <c r="BFC18030" s="194"/>
      <c r="BFD18030" s="194"/>
      <c r="BFE18030" s="194"/>
      <c r="BFF18030" s="194"/>
      <c r="BFG18030" s="194"/>
      <c r="BFH18030" s="194"/>
      <c r="BFI18030" s="194"/>
      <c r="BFJ18030" s="194"/>
      <c r="BFK18030" s="194"/>
      <c r="BFL18030" s="194"/>
      <c r="BFM18030" s="194"/>
      <c r="BFN18030" s="194"/>
      <c r="BFO18030" s="194"/>
      <c r="BFP18030" s="194"/>
      <c r="BFQ18030" s="194"/>
      <c r="BFR18030" s="194"/>
      <c r="BFS18030" s="194"/>
      <c r="BFT18030" s="194"/>
      <c r="BFU18030" s="194"/>
      <c r="BFV18030" s="194"/>
      <c r="BFW18030" s="194"/>
      <c r="BFX18030" s="194"/>
      <c r="BFY18030" s="194"/>
      <c r="BFZ18030" s="194"/>
      <c r="BGA18030" s="194"/>
      <c r="BGB18030" s="194"/>
      <c r="BGC18030" s="194"/>
      <c r="BGD18030" s="194"/>
      <c r="BGE18030" s="194"/>
      <c r="BGF18030" s="194"/>
      <c r="BGG18030" s="194"/>
      <c r="BGH18030" s="194"/>
      <c r="BGI18030" s="194"/>
      <c r="BGJ18030" s="194"/>
      <c r="BGK18030" s="194"/>
      <c r="BGL18030" s="194"/>
      <c r="BGM18030" s="194"/>
      <c r="BGN18030" s="194"/>
      <c r="BGO18030" s="194"/>
      <c r="BGP18030" s="194"/>
      <c r="BGQ18030" s="194"/>
      <c r="BGR18030" s="194"/>
      <c r="BGS18030" s="194"/>
      <c r="BGT18030" s="194"/>
      <c r="BGU18030" s="194"/>
      <c r="BGV18030" s="194"/>
      <c r="BGW18030" s="194"/>
      <c r="BGX18030" s="194"/>
      <c r="BGY18030" s="194"/>
      <c r="BGZ18030" s="194"/>
      <c r="BHA18030" s="194"/>
      <c r="BHB18030" s="194"/>
      <c r="BHC18030" s="194"/>
      <c r="BHD18030" s="194"/>
      <c r="BHE18030" s="194"/>
      <c r="BHF18030" s="194"/>
      <c r="BHG18030" s="194"/>
      <c r="BHH18030" s="194"/>
      <c r="BHI18030" s="194"/>
      <c r="BHJ18030" s="194"/>
      <c r="BHK18030" s="194"/>
      <c r="BHL18030" s="194"/>
      <c r="BHM18030" s="194"/>
      <c r="BHN18030" s="194"/>
      <c r="BHO18030" s="194"/>
      <c r="BHP18030" s="194"/>
      <c r="BHQ18030" s="194"/>
      <c r="BHR18030" s="194"/>
      <c r="BHS18030" s="194"/>
      <c r="BHT18030" s="194"/>
      <c r="BHU18030" s="194"/>
      <c r="BHV18030" s="194"/>
      <c r="BHW18030" s="194"/>
      <c r="BHX18030" s="194"/>
      <c r="BHY18030" s="194"/>
      <c r="BHZ18030" s="194"/>
      <c r="BIA18030" s="194"/>
      <c r="BIB18030" s="194"/>
      <c r="BIC18030" s="194"/>
      <c r="BID18030" s="194"/>
      <c r="BIE18030" s="194"/>
      <c r="BIF18030" s="194"/>
      <c r="BIG18030" s="194"/>
      <c r="BIH18030" s="194"/>
      <c r="BII18030" s="194"/>
      <c r="BIJ18030" s="194"/>
      <c r="BIK18030" s="194"/>
      <c r="BIL18030" s="194"/>
      <c r="BIM18030" s="194"/>
      <c r="BIN18030" s="194"/>
      <c r="BIO18030" s="194"/>
      <c r="BIP18030" s="194"/>
      <c r="BIQ18030" s="194"/>
      <c r="BIR18030" s="194"/>
      <c r="BIS18030" s="194"/>
      <c r="BIT18030" s="194"/>
      <c r="BIU18030" s="194"/>
      <c r="BIV18030" s="194"/>
      <c r="BIW18030" s="194"/>
      <c r="BIX18030" s="194"/>
      <c r="BIY18030" s="194"/>
      <c r="BIZ18030" s="194"/>
      <c r="BJA18030" s="194"/>
      <c r="BJB18030" s="194"/>
      <c r="BJC18030" s="194"/>
      <c r="BJD18030" s="194"/>
      <c r="BJE18030" s="194"/>
      <c r="BJF18030" s="194"/>
      <c r="BJG18030" s="194"/>
      <c r="BJH18030" s="194"/>
      <c r="BJI18030" s="194"/>
      <c r="BJJ18030" s="194"/>
      <c r="BJK18030" s="194"/>
      <c r="BJL18030" s="194"/>
      <c r="BJM18030" s="194"/>
      <c r="BJN18030" s="194"/>
      <c r="BJO18030" s="194"/>
      <c r="BJP18030" s="194"/>
      <c r="BJQ18030" s="194"/>
      <c r="BJR18030" s="194"/>
      <c r="BJS18030" s="194"/>
      <c r="BJT18030" s="194"/>
      <c r="BJU18030" s="194"/>
      <c r="BJV18030" s="194"/>
      <c r="BJW18030" s="194"/>
      <c r="BJX18030" s="194"/>
      <c r="BJY18030" s="194"/>
      <c r="BJZ18030" s="194"/>
      <c r="BKA18030" s="194"/>
      <c r="BKB18030" s="194"/>
      <c r="BKC18030" s="194"/>
      <c r="BKD18030" s="194"/>
      <c r="BKE18030" s="194"/>
      <c r="BKF18030" s="194"/>
      <c r="BKG18030" s="194"/>
      <c r="BKH18030" s="194"/>
      <c r="BKI18030" s="194"/>
      <c r="BKJ18030" s="194"/>
      <c r="BKK18030" s="194"/>
      <c r="BKL18030" s="194"/>
      <c r="BKM18030" s="194"/>
      <c r="BKN18030" s="194"/>
      <c r="BKO18030" s="194"/>
      <c r="BKP18030" s="194"/>
      <c r="BKQ18030" s="194"/>
      <c r="BKR18030" s="194"/>
      <c r="BKS18030" s="194"/>
      <c r="BKT18030" s="194"/>
      <c r="BKU18030" s="194"/>
      <c r="BKV18030" s="194"/>
      <c r="BKW18030" s="194"/>
      <c r="BKX18030" s="194"/>
      <c r="BKY18030" s="194"/>
      <c r="BKZ18030" s="194"/>
      <c r="BLA18030" s="194"/>
      <c r="BLB18030" s="194"/>
      <c r="BLC18030" s="194"/>
      <c r="BLD18030" s="194"/>
      <c r="BLE18030" s="194"/>
      <c r="BLF18030" s="194"/>
      <c r="BLG18030" s="194"/>
      <c r="BLH18030" s="194"/>
      <c r="BLI18030" s="194"/>
      <c r="BLJ18030" s="194"/>
      <c r="BLK18030" s="194"/>
      <c r="BLL18030" s="194"/>
      <c r="BLM18030" s="194"/>
      <c r="BLN18030" s="194"/>
      <c r="BLO18030" s="194"/>
      <c r="BLP18030" s="194"/>
      <c r="BLQ18030" s="194"/>
      <c r="BLR18030" s="194"/>
      <c r="BLS18030" s="194"/>
      <c r="BLT18030" s="194"/>
      <c r="BLU18030" s="194"/>
      <c r="BLV18030" s="194"/>
      <c r="BLW18030" s="194"/>
      <c r="BLX18030" s="194"/>
      <c r="BLY18030" s="194"/>
      <c r="BLZ18030" s="194"/>
      <c r="BMA18030" s="194"/>
      <c r="BMB18030" s="194"/>
      <c r="BMC18030" s="194"/>
      <c r="BMD18030" s="194"/>
      <c r="BME18030" s="194"/>
      <c r="BMF18030" s="194"/>
      <c r="BMG18030" s="194"/>
      <c r="BMH18030" s="194"/>
      <c r="BMI18030" s="194"/>
      <c r="BMJ18030" s="194"/>
      <c r="BMK18030" s="194"/>
      <c r="BML18030" s="194"/>
      <c r="BMM18030" s="194"/>
      <c r="BMN18030" s="194"/>
      <c r="BMO18030" s="194"/>
      <c r="BMP18030" s="194"/>
      <c r="BMQ18030" s="194"/>
      <c r="BMR18030" s="194"/>
      <c r="BMS18030" s="194"/>
      <c r="BMT18030" s="194"/>
      <c r="BMU18030" s="194"/>
      <c r="BMV18030" s="194"/>
      <c r="BMW18030" s="194"/>
      <c r="BMX18030" s="194"/>
      <c r="BMY18030" s="194"/>
      <c r="BMZ18030" s="194"/>
      <c r="BNA18030" s="194"/>
      <c r="BNB18030" s="194"/>
      <c r="BNC18030" s="194"/>
      <c r="BND18030" s="194"/>
      <c r="BNE18030" s="194"/>
      <c r="BNF18030" s="194"/>
      <c r="BNG18030" s="194"/>
      <c r="BNH18030" s="194"/>
      <c r="BNI18030" s="194"/>
      <c r="BNJ18030" s="194"/>
      <c r="BNK18030" s="194"/>
      <c r="BNL18030" s="194"/>
      <c r="BNM18030" s="194"/>
      <c r="BNN18030" s="194"/>
      <c r="BNO18030" s="194"/>
      <c r="BNP18030" s="194"/>
      <c r="BNQ18030" s="194"/>
      <c r="BNR18030" s="194"/>
      <c r="BNS18030" s="194"/>
      <c r="BNT18030" s="194"/>
      <c r="BNU18030" s="194"/>
      <c r="BNV18030" s="194"/>
      <c r="BNW18030" s="194"/>
      <c r="BNX18030" s="194"/>
      <c r="BNY18030" s="194"/>
      <c r="BNZ18030" s="194"/>
      <c r="BOA18030" s="194"/>
      <c r="BOB18030" s="194"/>
      <c r="BOC18030" s="194"/>
      <c r="BOD18030" s="194"/>
      <c r="BOE18030" s="194"/>
      <c r="BOF18030" s="194"/>
      <c r="BOG18030" s="194"/>
      <c r="BOH18030" s="194"/>
      <c r="BOI18030" s="194"/>
      <c r="BOJ18030" s="194"/>
      <c r="BOK18030" s="194"/>
      <c r="BOL18030" s="194"/>
      <c r="BOM18030" s="194"/>
      <c r="BON18030" s="194"/>
      <c r="BOO18030" s="194"/>
      <c r="BOP18030" s="194"/>
      <c r="BOQ18030" s="194"/>
      <c r="BOR18030" s="194"/>
      <c r="BOS18030" s="194"/>
      <c r="BOT18030" s="194"/>
      <c r="BOU18030" s="194"/>
      <c r="BOV18030" s="194"/>
      <c r="BOW18030" s="194"/>
      <c r="BOX18030" s="194"/>
      <c r="BOY18030" s="194"/>
      <c r="BOZ18030" s="194"/>
      <c r="BPA18030" s="194"/>
      <c r="BPB18030" s="194"/>
      <c r="BPC18030" s="194"/>
      <c r="BPD18030" s="194"/>
      <c r="BPE18030" s="194"/>
      <c r="BPF18030" s="194"/>
      <c r="BPG18030" s="194"/>
      <c r="BPH18030" s="194"/>
      <c r="BPI18030" s="194"/>
      <c r="BPJ18030" s="194"/>
      <c r="BPK18030" s="194"/>
      <c r="BPL18030" s="194"/>
      <c r="BPM18030" s="194"/>
      <c r="BPN18030" s="194"/>
      <c r="BPO18030" s="194"/>
      <c r="BPP18030" s="194"/>
      <c r="BPQ18030" s="194"/>
      <c r="BPR18030" s="194"/>
      <c r="BPS18030" s="194"/>
      <c r="BPT18030" s="194"/>
      <c r="BPU18030" s="194"/>
      <c r="BPV18030" s="194"/>
      <c r="BPW18030" s="194"/>
      <c r="BPX18030" s="194"/>
      <c r="BPY18030" s="194"/>
      <c r="BPZ18030" s="194"/>
      <c r="BQA18030" s="194"/>
      <c r="BQB18030" s="194"/>
      <c r="BQC18030" s="194"/>
      <c r="BQD18030" s="194"/>
      <c r="BQE18030" s="194"/>
      <c r="BQF18030" s="194"/>
      <c r="BQG18030" s="194"/>
      <c r="BQH18030" s="194"/>
      <c r="BQI18030" s="194"/>
      <c r="BQJ18030" s="194"/>
      <c r="BQK18030" s="194"/>
      <c r="BQL18030" s="194"/>
      <c r="BQM18030" s="194"/>
      <c r="BQN18030" s="194"/>
      <c r="BQO18030" s="194"/>
      <c r="BQP18030" s="194"/>
      <c r="BQQ18030" s="194"/>
      <c r="BQR18030" s="194"/>
      <c r="BQS18030" s="194"/>
      <c r="BQT18030" s="194"/>
      <c r="BQU18030" s="194"/>
      <c r="BQV18030" s="194"/>
      <c r="BQW18030" s="194"/>
      <c r="BQX18030" s="194"/>
      <c r="BQY18030" s="194"/>
      <c r="BQZ18030" s="194"/>
      <c r="BRA18030" s="194"/>
      <c r="BRB18030" s="194"/>
      <c r="BRC18030" s="194"/>
      <c r="BRD18030" s="194"/>
      <c r="BRE18030" s="194"/>
      <c r="BRF18030" s="194"/>
      <c r="BRG18030" s="194"/>
      <c r="BRH18030" s="194"/>
      <c r="BRI18030" s="194"/>
      <c r="BRJ18030" s="194"/>
      <c r="BRK18030" s="194"/>
      <c r="BRL18030" s="194"/>
      <c r="BRM18030" s="194"/>
      <c r="BRN18030" s="194"/>
      <c r="BRO18030" s="194"/>
      <c r="BRP18030" s="194"/>
      <c r="BRQ18030" s="194"/>
      <c r="BRR18030" s="194"/>
      <c r="BRS18030" s="194"/>
      <c r="BRT18030" s="194"/>
      <c r="BRU18030" s="194"/>
      <c r="BRV18030" s="194"/>
      <c r="BRW18030" s="194"/>
      <c r="BRX18030" s="194"/>
      <c r="BRY18030" s="194"/>
      <c r="BRZ18030" s="194"/>
      <c r="BSA18030" s="194"/>
      <c r="BSB18030" s="194"/>
      <c r="BSC18030" s="194"/>
      <c r="BSD18030" s="194"/>
      <c r="BSE18030" s="194"/>
      <c r="BSF18030" s="194"/>
      <c r="BSG18030" s="194"/>
      <c r="BSH18030" s="194"/>
      <c r="BSI18030" s="194"/>
      <c r="BSJ18030" s="194"/>
      <c r="BSK18030" s="194"/>
      <c r="BSL18030" s="194"/>
      <c r="BSM18030" s="194"/>
      <c r="BSN18030" s="194"/>
      <c r="BSO18030" s="194"/>
      <c r="BSP18030" s="194"/>
      <c r="BSQ18030" s="194"/>
      <c r="BSR18030" s="194"/>
      <c r="BSS18030" s="194"/>
      <c r="BST18030" s="194"/>
      <c r="BSU18030" s="194"/>
      <c r="BSV18030" s="194"/>
      <c r="BSW18030" s="194"/>
      <c r="BSX18030" s="194"/>
      <c r="BSY18030" s="194"/>
      <c r="BSZ18030" s="194"/>
      <c r="BTA18030" s="194"/>
      <c r="BTB18030" s="194"/>
      <c r="BTC18030" s="194"/>
      <c r="BTD18030" s="194"/>
      <c r="BTE18030" s="194"/>
      <c r="BTF18030" s="194"/>
      <c r="BTG18030" s="194"/>
      <c r="BTH18030" s="194"/>
      <c r="BTI18030" s="194"/>
      <c r="BTJ18030" s="194"/>
      <c r="BTK18030" s="194"/>
      <c r="BTL18030" s="194"/>
      <c r="BTM18030" s="194"/>
      <c r="BTN18030" s="194"/>
      <c r="BTO18030" s="194"/>
      <c r="BTP18030" s="194"/>
      <c r="BTQ18030" s="194"/>
      <c r="BTR18030" s="194"/>
      <c r="BTS18030" s="194"/>
      <c r="BTT18030" s="194"/>
      <c r="BTU18030" s="194"/>
      <c r="BTV18030" s="194"/>
      <c r="BTW18030" s="194"/>
      <c r="BTX18030" s="194"/>
      <c r="BTY18030" s="194"/>
      <c r="BTZ18030" s="194"/>
      <c r="BUA18030" s="194"/>
      <c r="BUB18030" s="194"/>
      <c r="BUC18030" s="194"/>
      <c r="BUD18030" s="194"/>
      <c r="BUE18030" s="194"/>
      <c r="BUF18030" s="194"/>
      <c r="BUG18030" s="194"/>
      <c r="BUH18030" s="194"/>
      <c r="BUI18030" s="194"/>
      <c r="BUJ18030" s="194"/>
      <c r="BUK18030" s="194"/>
      <c r="BUL18030" s="194"/>
      <c r="BUM18030" s="194"/>
      <c r="BUN18030" s="194"/>
      <c r="BUO18030" s="194"/>
      <c r="BUP18030" s="194"/>
      <c r="BUQ18030" s="194"/>
      <c r="BUR18030" s="194"/>
      <c r="BUS18030" s="194"/>
      <c r="BUT18030" s="194"/>
      <c r="BUU18030" s="194"/>
      <c r="BUV18030" s="194"/>
      <c r="BUW18030" s="194"/>
      <c r="BUX18030" s="194"/>
      <c r="BUY18030" s="194"/>
      <c r="BUZ18030" s="194"/>
      <c r="BVA18030" s="194"/>
      <c r="BVB18030" s="194"/>
      <c r="BVC18030" s="194"/>
      <c r="BVD18030" s="194"/>
      <c r="BVE18030" s="194"/>
      <c r="BVF18030" s="194"/>
      <c r="BVG18030" s="194"/>
      <c r="BVH18030" s="194"/>
      <c r="BVI18030" s="194"/>
      <c r="BVJ18030" s="194"/>
      <c r="BVK18030" s="194"/>
      <c r="BVL18030" s="194"/>
      <c r="BVM18030" s="194"/>
      <c r="BVN18030" s="194"/>
      <c r="BVO18030" s="194"/>
      <c r="BVP18030" s="194"/>
      <c r="BVQ18030" s="194"/>
      <c r="BVR18030" s="194"/>
      <c r="BVS18030" s="194"/>
      <c r="BVT18030" s="194"/>
      <c r="BVU18030" s="194"/>
      <c r="BVV18030" s="194"/>
      <c r="BVW18030" s="194"/>
      <c r="BVX18030" s="194"/>
      <c r="BVY18030" s="194"/>
      <c r="BVZ18030" s="194"/>
      <c r="BWA18030" s="194"/>
      <c r="BWB18030" s="194"/>
      <c r="BWC18030" s="194"/>
      <c r="BWD18030" s="194"/>
      <c r="BWE18030" s="194"/>
      <c r="BWF18030" s="194"/>
      <c r="BWG18030" s="194"/>
      <c r="BWH18030" s="194"/>
      <c r="BWI18030" s="194"/>
      <c r="BWJ18030" s="194"/>
      <c r="BWK18030" s="194"/>
      <c r="BWL18030" s="194"/>
      <c r="BWM18030" s="194"/>
      <c r="BWN18030" s="194"/>
      <c r="BWO18030" s="194"/>
      <c r="BWP18030" s="194"/>
      <c r="BWQ18030" s="194"/>
      <c r="BWR18030" s="194"/>
      <c r="BWS18030" s="194"/>
      <c r="BWT18030" s="194"/>
      <c r="BWU18030" s="194"/>
      <c r="BWV18030" s="194"/>
      <c r="BWW18030" s="194"/>
      <c r="BWX18030" s="194"/>
      <c r="BWY18030" s="194"/>
      <c r="BWZ18030" s="194"/>
      <c r="BXA18030" s="194"/>
      <c r="BXB18030" s="194"/>
      <c r="BXC18030" s="194"/>
      <c r="BXD18030" s="194"/>
      <c r="BXE18030" s="194"/>
      <c r="BXF18030" s="194"/>
      <c r="BXG18030" s="194"/>
      <c r="BXH18030" s="194"/>
      <c r="BXI18030" s="194"/>
      <c r="BXJ18030" s="194"/>
      <c r="BXK18030" s="194"/>
      <c r="BXL18030" s="194"/>
      <c r="BXM18030" s="194"/>
      <c r="BXN18030" s="194"/>
      <c r="BXO18030" s="194"/>
      <c r="BXP18030" s="194"/>
      <c r="BXQ18030" s="194"/>
      <c r="BXR18030" s="194"/>
      <c r="BXS18030" s="194"/>
      <c r="BXT18030" s="194"/>
      <c r="BXU18030" s="194"/>
      <c r="BXV18030" s="194"/>
      <c r="BXW18030" s="194"/>
      <c r="BXX18030" s="194"/>
      <c r="BXY18030" s="194"/>
      <c r="BXZ18030" s="194"/>
      <c r="BYA18030" s="194"/>
      <c r="BYB18030" s="194"/>
      <c r="BYC18030" s="194"/>
      <c r="BYD18030" s="194"/>
      <c r="BYE18030" s="194"/>
      <c r="BYF18030" s="194"/>
      <c r="BYG18030" s="194"/>
      <c r="BYH18030" s="194"/>
      <c r="BYI18030" s="194"/>
      <c r="BYJ18030" s="194"/>
      <c r="BYK18030" s="194"/>
      <c r="BYL18030" s="194"/>
      <c r="BYM18030" s="194"/>
      <c r="BYN18030" s="194"/>
      <c r="BYO18030" s="194"/>
      <c r="BYP18030" s="194"/>
      <c r="BYQ18030" s="194"/>
      <c r="BYR18030" s="194"/>
      <c r="BYS18030" s="194"/>
      <c r="BYT18030" s="194"/>
      <c r="BYU18030" s="194"/>
      <c r="BYV18030" s="194"/>
      <c r="BYW18030" s="194"/>
      <c r="BYX18030" s="194"/>
      <c r="BYY18030" s="194"/>
      <c r="BYZ18030" s="194"/>
      <c r="BZA18030" s="194"/>
      <c r="BZB18030" s="194"/>
      <c r="BZC18030" s="194"/>
      <c r="BZD18030" s="194"/>
      <c r="BZE18030" s="194"/>
      <c r="BZF18030" s="194"/>
      <c r="BZG18030" s="194"/>
      <c r="BZH18030" s="194"/>
      <c r="BZI18030" s="194"/>
      <c r="BZJ18030" s="194"/>
      <c r="BZK18030" s="194"/>
      <c r="BZL18030" s="194"/>
      <c r="BZM18030" s="194"/>
      <c r="BZN18030" s="194"/>
      <c r="BZO18030" s="194"/>
      <c r="BZP18030" s="194"/>
      <c r="BZQ18030" s="194"/>
      <c r="BZR18030" s="194"/>
      <c r="BZS18030" s="194"/>
      <c r="BZT18030" s="194"/>
      <c r="BZU18030" s="194"/>
      <c r="BZV18030" s="194"/>
      <c r="BZW18030" s="194"/>
      <c r="BZX18030" s="194"/>
      <c r="BZY18030" s="194"/>
      <c r="BZZ18030" s="194"/>
      <c r="CAA18030" s="194"/>
      <c r="CAB18030" s="194"/>
      <c r="CAC18030" s="194"/>
      <c r="CAD18030" s="194"/>
      <c r="CAE18030" s="194"/>
      <c r="CAF18030" s="194"/>
      <c r="CAG18030" s="194"/>
      <c r="CAH18030" s="194"/>
      <c r="CAI18030" s="194"/>
      <c r="CAJ18030" s="194"/>
      <c r="CAK18030" s="194"/>
      <c r="CAL18030" s="194"/>
      <c r="CAM18030" s="194"/>
      <c r="CAN18030" s="194"/>
      <c r="CAO18030" s="194"/>
      <c r="CAP18030" s="194"/>
      <c r="CAQ18030" s="194"/>
      <c r="CAR18030" s="194"/>
      <c r="CAS18030" s="194"/>
      <c r="CAT18030" s="194"/>
      <c r="CAU18030" s="194"/>
      <c r="CAV18030" s="194"/>
      <c r="CAW18030" s="194"/>
      <c r="CAX18030" s="194"/>
      <c r="CAY18030" s="194"/>
      <c r="CAZ18030" s="194"/>
      <c r="CBA18030" s="194"/>
      <c r="CBB18030" s="194"/>
      <c r="CBC18030" s="194"/>
      <c r="CBD18030" s="194"/>
      <c r="CBE18030" s="194"/>
      <c r="CBF18030" s="194"/>
      <c r="CBG18030" s="194"/>
      <c r="CBH18030" s="194"/>
      <c r="CBI18030" s="194"/>
      <c r="CBJ18030" s="194"/>
      <c r="CBK18030" s="194"/>
      <c r="CBL18030" s="194"/>
      <c r="CBM18030" s="194"/>
      <c r="CBN18030" s="194"/>
      <c r="CBO18030" s="194"/>
      <c r="CBP18030" s="194"/>
      <c r="CBQ18030" s="194"/>
      <c r="CBR18030" s="194"/>
      <c r="CBS18030" s="194"/>
      <c r="CBT18030" s="194"/>
      <c r="CBU18030" s="194"/>
      <c r="CBV18030" s="194"/>
      <c r="CBW18030" s="194"/>
      <c r="CBX18030" s="194"/>
      <c r="CBY18030" s="194"/>
      <c r="CBZ18030" s="194"/>
      <c r="CCA18030" s="194"/>
      <c r="CCB18030" s="194"/>
      <c r="CCC18030" s="194"/>
      <c r="CCD18030" s="194"/>
      <c r="CCE18030" s="194"/>
      <c r="CCF18030" s="194"/>
      <c r="CCG18030" s="194"/>
      <c r="CCH18030" s="194"/>
      <c r="CCI18030" s="194"/>
      <c r="CCJ18030" s="194"/>
      <c r="CCK18030" s="194"/>
      <c r="CCL18030" s="194"/>
      <c r="CCM18030" s="194"/>
      <c r="CCN18030" s="194"/>
      <c r="CCO18030" s="194"/>
      <c r="CCP18030" s="194"/>
      <c r="CCQ18030" s="194"/>
      <c r="CCR18030" s="194"/>
      <c r="CCS18030" s="194"/>
      <c r="CCT18030" s="194"/>
      <c r="CCU18030" s="194"/>
      <c r="CCV18030" s="194"/>
      <c r="CCW18030" s="194"/>
      <c r="CCX18030" s="194"/>
      <c r="CCY18030" s="194"/>
      <c r="CCZ18030" s="194"/>
      <c r="CDA18030" s="194"/>
      <c r="CDB18030" s="194"/>
      <c r="CDC18030" s="194"/>
      <c r="CDD18030" s="194"/>
      <c r="CDE18030" s="194"/>
      <c r="CDF18030" s="194"/>
      <c r="CDG18030" s="194"/>
      <c r="CDH18030" s="194"/>
      <c r="CDI18030" s="194"/>
      <c r="CDJ18030" s="194"/>
      <c r="CDK18030" s="194"/>
      <c r="CDL18030" s="194"/>
      <c r="CDM18030" s="194"/>
      <c r="CDN18030" s="194"/>
      <c r="CDO18030" s="194"/>
      <c r="CDP18030" s="194"/>
      <c r="CDQ18030" s="194"/>
      <c r="CDR18030" s="194"/>
      <c r="CDS18030" s="194"/>
      <c r="CDT18030" s="194"/>
      <c r="CDU18030" s="194"/>
      <c r="CDV18030" s="194"/>
      <c r="CDW18030" s="194"/>
      <c r="CDX18030" s="194"/>
      <c r="CDY18030" s="194"/>
      <c r="CDZ18030" s="194"/>
      <c r="CEA18030" s="194"/>
      <c r="CEB18030" s="194"/>
      <c r="CEC18030" s="194"/>
      <c r="CED18030" s="194"/>
      <c r="CEE18030" s="194"/>
      <c r="CEF18030" s="194"/>
      <c r="CEG18030" s="194"/>
      <c r="CEH18030" s="194"/>
      <c r="CEI18030" s="194"/>
      <c r="CEJ18030" s="194"/>
      <c r="CEK18030" s="194"/>
      <c r="CEL18030" s="194"/>
      <c r="CEM18030" s="194"/>
      <c r="CEN18030" s="194"/>
      <c r="CEO18030" s="194"/>
      <c r="CEP18030" s="194"/>
      <c r="CEQ18030" s="194"/>
      <c r="CER18030" s="194"/>
      <c r="CES18030" s="194"/>
      <c r="CET18030" s="194"/>
      <c r="CEU18030" s="194"/>
      <c r="CEV18030" s="194"/>
      <c r="CEW18030" s="194"/>
      <c r="CEX18030" s="194"/>
      <c r="CEY18030" s="194"/>
      <c r="CEZ18030" s="194"/>
      <c r="CFA18030" s="194"/>
      <c r="CFB18030" s="194"/>
      <c r="CFC18030" s="194"/>
      <c r="CFD18030" s="194"/>
      <c r="CFE18030" s="194"/>
      <c r="CFF18030" s="194"/>
      <c r="CFG18030" s="194"/>
      <c r="CFH18030" s="194"/>
      <c r="CFI18030" s="194"/>
      <c r="CFJ18030" s="194"/>
      <c r="CFK18030" s="194"/>
      <c r="CFL18030" s="194"/>
      <c r="CFM18030" s="194"/>
      <c r="CFN18030" s="194"/>
      <c r="CFO18030" s="194"/>
      <c r="CFP18030" s="194"/>
      <c r="CFQ18030" s="194"/>
      <c r="CFR18030" s="194"/>
      <c r="CFS18030" s="194"/>
      <c r="CFT18030" s="194"/>
      <c r="CFU18030" s="194"/>
      <c r="CFV18030" s="194"/>
      <c r="CFW18030" s="194"/>
      <c r="CFX18030" s="194"/>
      <c r="CFY18030" s="194"/>
      <c r="CFZ18030" s="194"/>
      <c r="CGA18030" s="194"/>
      <c r="CGB18030" s="194"/>
      <c r="CGC18030" s="194"/>
      <c r="CGD18030" s="194"/>
      <c r="CGE18030" s="194"/>
      <c r="CGF18030" s="194"/>
      <c r="CGG18030" s="194"/>
      <c r="CGH18030" s="194"/>
      <c r="CGI18030" s="194"/>
      <c r="CGJ18030" s="194"/>
      <c r="CGK18030" s="194"/>
      <c r="CGL18030" s="194"/>
      <c r="CGM18030" s="194"/>
      <c r="CGN18030" s="194"/>
      <c r="CGO18030" s="194"/>
      <c r="CGP18030" s="194"/>
      <c r="CGQ18030" s="194"/>
      <c r="CGR18030" s="194"/>
      <c r="CGS18030" s="194"/>
      <c r="CGT18030" s="194"/>
      <c r="CGU18030" s="194"/>
      <c r="CGV18030" s="194"/>
      <c r="CGW18030" s="194"/>
      <c r="CGX18030" s="194"/>
      <c r="CGY18030" s="194"/>
      <c r="CGZ18030" s="194"/>
      <c r="CHA18030" s="194"/>
      <c r="CHB18030" s="194"/>
      <c r="CHC18030" s="194"/>
      <c r="CHD18030" s="194"/>
      <c r="CHE18030" s="194"/>
      <c r="CHF18030" s="194"/>
      <c r="CHG18030" s="194"/>
      <c r="CHH18030" s="194"/>
      <c r="CHI18030" s="194"/>
      <c r="CHJ18030" s="194"/>
      <c r="CHK18030" s="194"/>
      <c r="CHL18030" s="194"/>
      <c r="CHM18030" s="194"/>
      <c r="CHN18030" s="194"/>
      <c r="CHO18030" s="194"/>
      <c r="CHP18030" s="194"/>
      <c r="CHQ18030" s="194"/>
      <c r="CHR18030" s="194"/>
      <c r="CHS18030" s="194"/>
      <c r="CHT18030" s="194"/>
      <c r="CHU18030" s="194"/>
      <c r="CHV18030" s="194"/>
      <c r="CHW18030" s="194"/>
      <c r="CHX18030" s="194"/>
      <c r="CHY18030" s="194"/>
      <c r="CHZ18030" s="194"/>
      <c r="CIA18030" s="194"/>
      <c r="CIB18030" s="194"/>
      <c r="CIC18030" s="194"/>
      <c r="CID18030" s="194"/>
      <c r="CIE18030" s="194"/>
      <c r="CIF18030" s="194"/>
      <c r="CIG18030" s="194"/>
      <c r="CIH18030" s="194"/>
      <c r="CII18030" s="194"/>
      <c r="CIJ18030" s="194"/>
      <c r="CIK18030" s="194"/>
      <c r="CIL18030" s="194"/>
      <c r="CIM18030" s="194"/>
      <c r="CIN18030" s="194"/>
      <c r="CIO18030" s="194"/>
      <c r="CIP18030" s="194"/>
      <c r="CIQ18030" s="194"/>
      <c r="CIR18030" s="194"/>
      <c r="CIS18030" s="194"/>
      <c r="CIT18030" s="194"/>
      <c r="CIU18030" s="194"/>
      <c r="CIV18030" s="194"/>
      <c r="CIW18030" s="194"/>
      <c r="CIX18030" s="194"/>
      <c r="CIY18030" s="194"/>
      <c r="CIZ18030" s="194"/>
      <c r="CJA18030" s="194"/>
      <c r="CJB18030" s="194"/>
      <c r="CJC18030" s="194"/>
      <c r="CJD18030" s="194"/>
      <c r="CJE18030" s="194"/>
      <c r="CJF18030" s="194"/>
      <c r="CJG18030" s="194"/>
      <c r="CJH18030" s="194"/>
      <c r="CJI18030" s="194"/>
      <c r="CJJ18030" s="194"/>
      <c r="CJK18030" s="194"/>
      <c r="CJL18030" s="194"/>
      <c r="CJM18030" s="194"/>
      <c r="CJN18030" s="194"/>
      <c r="CJO18030" s="194"/>
      <c r="CJP18030" s="194"/>
      <c r="CJQ18030" s="194"/>
      <c r="CJR18030" s="194"/>
      <c r="CJS18030" s="194"/>
      <c r="CJT18030" s="194"/>
      <c r="CJU18030" s="194"/>
      <c r="CJV18030" s="194"/>
      <c r="CJW18030" s="194"/>
      <c r="CJX18030" s="194"/>
      <c r="CJY18030" s="194"/>
      <c r="CJZ18030" s="194"/>
      <c r="CKA18030" s="194"/>
      <c r="CKB18030" s="194"/>
      <c r="CKC18030" s="194"/>
      <c r="CKD18030" s="194"/>
      <c r="CKE18030" s="194"/>
      <c r="CKF18030" s="194"/>
      <c r="CKG18030" s="194"/>
      <c r="CKH18030" s="194"/>
      <c r="CKI18030" s="194"/>
      <c r="CKJ18030" s="194"/>
      <c r="CKK18030" s="194"/>
      <c r="CKL18030" s="194"/>
      <c r="CKM18030" s="194"/>
      <c r="CKN18030" s="194"/>
      <c r="CKO18030" s="194"/>
      <c r="CKP18030" s="194"/>
      <c r="CKQ18030" s="194"/>
      <c r="CKR18030" s="194"/>
      <c r="CKS18030" s="194"/>
      <c r="CKT18030" s="194"/>
      <c r="CKU18030" s="194"/>
      <c r="CKV18030" s="194"/>
      <c r="CKW18030" s="194"/>
      <c r="CKX18030" s="194"/>
      <c r="CKY18030" s="194"/>
      <c r="CKZ18030" s="194"/>
      <c r="CLA18030" s="194"/>
      <c r="CLB18030" s="194"/>
      <c r="CLC18030" s="194"/>
      <c r="CLD18030" s="194"/>
      <c r="CLE18030" s="194"/>
      <c r="CLF18030" s="194"/>
      <c r="CLG18030" s="194"/>
      <c r="CLH18030" s="194"/>
      <c r="CLI18030" s="194"/>
      <c r="CLJ18030" s="194"/>
      <c r="CLK18030" s="194"/>
      <c r="CLL18030" s="194"/>
      <c r="CLM18030" s="194"/>
      <c r="CLN18030" s="194"/>
      <c r="CLO18030" s="194"/>
      <c r="CLP18030" s="194"/>
      <c r="CLQ18030" s="194"/>
      <c r="CLR18030" s="194"/>
      <c r="CLS18030" s="194"/>
      <c r="CLT18030" s="194"/>
      <c r="CLU18030" s="194"/>
      <c r="CLV18030" s="194"/>
      <c r="CLW18030" s="194"/>
      <c r="CLX18030" s="194"/>
      <c r="CLY18030" s="194"/>
      <c r="CLZ18030" s="194"/>
      <c r="CMA18030" s="194"/>
      <c r="CMB18030" s="194"/>
      <c r="CMC18030" s="194"/>
      <c r="CMD18030" s="194"/>
      <c r="CME18030" s="194"/>
      <c r="CMF18030" s="194"/>
      <c r="CMG18030" s="194"/>
      <c r="CMH18030" s="194"/>
      <c r="CMI18030" s="194"/>
      <c r="CMJ18030" s="194"/>
      <c r="CMK18030" s="194"/>
      <c r="CML18030" s="194"/>
      <c r="CMM18030" s="194"/>
      <c r="CMN18030" s="194"/>
      <c r="CMO18030" s="194"/>
      <c r="CMP18030" s="194"/>
      <c r="CMQ18030" s="194"/>
      <c r="CMR18030" s="194"/>
      <c r="CMS18030" s="194"/>
      <c r="CMT18030" s="194"/>
      <c r="CMU18030" s="194"/>
      <c r="CMV18030" s="194"/>
      <c r="CMW18030" s="194"/>
      <c r="CMX18030" s="194"/>
      <c r="CMY18030" s="194"/>
      <c r="CMZ18030" s="194"/>
      <c r="CNA18030" s="194"/>
      <c r="CNB18030" s="194"/>
      <c r="CNC18030" s="194"/>
      <c r="CND18030" s="194"/>
      <c r="CNE18030" s="194"/>
      <c r="CNF18030" s="194"/>
      <c r="CNG18030" s="194"/>
      <c r="CNH18030" s="194"/>
      <c r="CNI18030" s="194"/>
      <c r="CNJ18030" s="194"/>
      <c r="CNK18030" s="194"/>
      <c r="CNL18030" s="194"/>
      <c r="CNM18030" s="194"/>
      <c r="CNN18030" s="194"/>
      <c r="CNO18030" s="194"/>
      <c r="CNP18030" s="194"/>
      <c r="CNQ18030" s="194"/>
      <c r="CNR18030" s="194"/>
      <c r="CNS18030" s="194"/>
      <c r="CNT18030" s="194"/>
      <c r="CNU18030" s="194"/>
      <c r="CNV18030" s="194"/>
      <c r="CNW18030" s="194"/>
      <c r="CNX18030" s="194"/>
      <c r="CNY18030" s="194"/>
      <c r="CNZ18030" s="194"/>
      <c r="COA18030" s="194"/>
      <c r="COB18030" s="194"/>
      <c r="COC18030" s="194"/>
      <c r="COD18030" s="194"/>
      <c r="COE18030" s="194"/>
      <c r="COF18030" s="194"/>
      <c r="COG18030" s="194"/>
      <c r="COH18030" s="194"/>
      <c r="COI18030" s="194"/>
      <c r="COJ18030" s="194"/>
      <c r="COK18030" s="194"/>
      <c r="COL18030" s="194"/>
      <c r="COM18030" s="194"/>
      <c r="CON18030" s="194"/>
      <c r="COO18030" s="194"/>
      <c r="COP18030" s="194"/>
      <c r="COQ18030" s="194"/>
      <c r="COR18030" s="194"/>
      <c r="COS18030" s="194"/>
      <c r="COT18030" s="194"/>
      <c r="COU18030" s="194"/>
      <c r="COV18030" s="194"/>
      <c r="COW18030" s="194"/>
      <c r="COX18030" s="194"/>
      <c r="COY18030" s="194"/>
      <c r="COZ18030" s="194"/>
      <c r="CPA18030" s="194"/>
      <c r="CPB18030" s="194"/>
      <c r="CPC18030" s="194"/>
      <c r="CPD18030" s="194"/>
      <c r="CPE18030" s="194"/>
      <c r="CPF18030" s="194"/>
      <c r="CPG18030" s="194"/>
      <c r="CPH18030" s="194"/>
      <c r="CPI18030" s="194"/>
      <c r="CPJ18030" s="194"/>
      <c r="CPK18030" s="194"/>
      <c r="CPL18030" s="194"/>
      <c r="CPM18030" s="194"/>
      <c r="CPN18030" s="194"/>
      <c r="CPO18030" s="194"/>
      <c r="CPP18030" s="194"/>
      <c r="CPQ18030" s="194"/>
      <c r="CPR18030" s="194"/>
      <c r="CPS18030" s="194"/>
      <c r="CPT18030" s="194"/>
      <c r="CPU18030" s="194"/>
      <c r="CPV18030" s="194"/>
      <c r="CPW18030" s="194"/>
      <c r="CPX18030" s="194"/>
      <c r="CPY18030" s="194"/>
      <c r="CPZ18030" s="194"/>
      <c r="CQA18030" s="194"/>
      <c r="CQB18030" s="194"/>
      <c r="CQC18030" s="194"/>
      <c r="CQD18030" s="194"/>
      <c r="CQE18030" s="194"/>
      <c r="CQF18030" s="194"/>
      <c r="CQG18030" s="194"/>
      <c r="CQH18030" s="194"/>
      <c r="CQI18030" s="194"/>
      <c r="CQJ18030" s="194"/>
      <c r="CQK18030" s="194"/>
      <c r="CQL18030" s="194"/>
      <c r="CQM18030" s="194"/>
      <c r="CQN18030" s="194"/>
      <c r="CQO18030" s="194"/>
      <c r="CQP18030" s="194"/>
      <c r="CQQ18030" s="194"/>
      <c r="CQR18030" s="194"/>
      <c r="CQS18030" s="194"/>
      <c r="CQT18030" s="194"/>
      <c r="CQU18030" s="194"/>
      <c r="CQV18030" s="194"/>
      <c r="CQW18030" s="194"/>
      <c r="CQX18030" s="194"/>
      <c r="CQY18030" s="194"/>
      <c r="CQZ18030" s="194"/>
      <c r="CRA18030" s="194"/>
      <c r="CRB18030" s="194"/>
      <c r="CRC18030" s="194"/>
      <c r="CRD18030" s="194"/>
      <c r="CRE18030" s="194"/>
      <c r="CRF18030" s="194"/>
      <c r="CRG18030" s="194"/>
      <c r="CRH18030" s="194"/>
      <c r="CRI18030" s="194"/>
      <c r="CRJ18030" s="194"/>
      <c r="CRK18030" s="194"/>
      <c r="CRL18030" s="194"/>
      <c r="CRM18030" s="194"/>
      <c r="CRN18030" s="194"/>
      <c r="CRO18030" s="194"/>
      <c r="CRP18030" s="194"/>
      <c r="CRQ18030" s="194"/>
      <c r="CRR18030" s="194"/>
      <c r="CRS18030" s="194"/>
      <c r="CRT18030" s="194"/>
      <c r="CRU18030" s="194"/>
      <c r="CRV18030" s="194"/>
      <c r="CRW18030" s="194"/>
      <c r="CRX18030" s="194"/>
      <c r="CRY18030" s="194"/>
      <c r="CRZ18030" s="194"/>
      <c r="CSA18030" s="194"/>
      <c r="CSB18030" s="194"/>
      <c r="CSC18030" s="194"/>
      <c r="CSD18030" s="194"/>
      <c r="CSE18030" s="194"/>
      <c r="CSF18030" s="194"/>
      <c r="CSG18030" s="194"/>
      <c r="CSH18030" s="194"/>
      <c r="CSI18030" s="194"/>
      <c r="CSJ18030" s="194"/>
      <c r="CSK18030" s="194"/>
      <c r="CSL18030" s="194"/>
      <c r="CSM18030" s="194"/>
      <c r="CSN18030" s="194"/>
      <c r="CSO18030" s="194"/>
      <c r="CSP18030" s="194"/>
      <c r="CSQ18030" s="194"/>
      <c r="CSR18030" s="194"/>
      <c r="CSS18030" s="194"/>
      <c r="CST18030" s="194"/>
      <c r="CSU18030" s="194"/>
      <c r="CSV18030" s="194"/>
      <c r="CSW18030" s="194"/>
      <c r="CSX18030" s="194"/>
      <c r="CSY18030" s="194"/>
      <c r="CSZ18030" s="194"/>
      <c r="CTA18030" s="194"/>
      <c r="CTB18030" s="194"/>
      <c r="CTC18030" s="194"/>
      <c r="CTD18030" s="194"/>
      <c r="CTE18030" s="194"/>
      <c r="CTF18030" s="194"/>
      <c r="CTG18030" s="194"/>
      <c r="CTH18030" s="194"/>
      <c r="CTI18030" s="194"/>
      <c r="CTJ18030" s="194"/>
      <c r="CTK18030" s="194"/>
      <c r="CTL18030" s="194"/>
      <c r="CTM18030" s="194"/>
      <c r="CTN18030" s="194"/>
      <c r="CTO18030" s="194"/>
      <c r="CTP18030" s="194"/>
      <c r="CTQ18030" s="194"/>
      <c r="CTR18030" s="194"/>
      <c r="CTS18030" s="194"/>
      <c r="CTT18030" s="194"/>
      <c r="CTU18030" s="194"/>
      <c r="CTV18030" s="194"/>
      <c r="CTW18030" s="194"/>
      <c r="CTX18030" s="194"/>
      <c r="CTY18030" s="194"/>
      <c r="CTZ18030" s="194"/>
      <c r="CUA18030" s="194"/>
      <c r="CUB18030" s="194"/>
      <c r="CUC18030" s="194"/>
      <c r="CUD18030" s="194"/>
      <c r="CUE18030" s="194"/>
      <c r="CUF18030" s="194"/>
      <c r="CUG18030" s="194"/>
      <c r="CUH18030" s="194"/>
      <c r="CUI18030" s="194"/>
      <c r="CUJ18030" s="194"/>
      <c r="CUK18030" s="194"/>
      <c r="CUL18030" s="194"/>
      <c r="CUM18030" s="194"/>
      <c r="CUN18030" s="194"/>
      <c r="CUO18030" s="194"/>
      <c r="CUP18030" s="194"/>
      <c r="CUQ18030" s="194"/>
      <c r="CUR18030" s="194"/>
      <c r="CUS18030" s="194"/>
      <c r="CUT18030" s="194"/>
      <c r="CUU18030" s="194"/>
      <c r="CUV18030" s="194"/>
      <c r="CUW18030" s="194"/>
      <c r="CUX18030" s="194"/>
      <c r="CUY18030" s="194"/>
      <c r="CUZ18030" s="194"/>
      <c r="CVA18030" s="194"/>
      <c r="CVB18030" s="194"/>
      <c r="CVC18030" s="194"/>
      <c r="CVD18030" s="194"/>
      <c r="CVE18030" s="194"/>
      <c r="CVF18030" s="194"/>
      <c r="CVG18030" s="194"/>
      <c r="CVH18030" s="194"/>
      <c r="CVI18030" s="194"/>
      <c r="CVJ18030" s="194"/>
      <c r="CVK18030" s="194"/>
      <c r="CVL18030" s="194"/>
      <c r="CVM18030" s="194"/>
      <c r="CVN18030" s="194"/>
      <c r="CVO18030" s="194"/>
      <c r="CVP18030" s="194"/>
      <c r="CVQ18030" s="194"/>
      <c r="CVR18030" s="194"/>
      <c r="CVS18030" s="194"/>
      <c r="CVT18030" s="194"/>
      <c r="CVU18030" s="194"/>
      <c r="CVV18030" s="194"/>
      <c r="CVW18030" s="194"/>
      <c r="CVX18030" s="194"/>
      <c r="CVY18030" s="194"/>
      <c r="CVZ18030" s="194"/>
      <c r="CWA18030" s="194"/>
      <c r="CWB18030" s="194"/>
      <c r="CWC18030" s="194"/>
      <c r="CWD18030" s="194"/>
      <c r="CWE18030" s="194"/>
      <c r="CWF18030" s="194"/>
      <c r="CWG18030" s="194"/>
      <c r="CWH18030" s="194"/>
      <c r="CWI18030" s="194"/>
      <c r="CWJ18030" s="194"/>
      <c r="CWK18030" s="194"/>
      <c r="CWL18030" s="194"/>
      <c r="CWM18030" s="194"/>
      <c r="CWN18030" s="194"/>
      <c r="CWO18030" s="194"/>
      <c r="CWP18030" s="194"/>
      <c r="CWQ18030" s="194"/>
      <c r="CWR18030" s="194"/>
      <c r="CWS18030" s="194"/>
      <c r="CWT18030" s="194"/>
      <c r="CWU18030" s="194"/>
      <c r="CWV18030" s="194"/>
      <c r="CWW18030" s="194"/>
      <c r="CWX18030" s="194"/>
      <c r="CWY18030" s="194"/>
      <c r="CWZ18030" s="194"/>
      <c r="CXA18030" s="194"/>
      <c r="CXB18030" s="194"/>
      <c r="CXC18030" s="194"/>
      <c r="CXD18030" s="194"/>
      <c r="CXE18030" s="194"/>
      <c r="CXF18030" s="194"/>
      <c r="CXG18030" s="194"/>
      <c r="CXH18030" s="194"/>
      <c r="CXI18030" s="194"/>
      <c r="CXJ18030" s="194"/>
      <c r="CXK18030" s="194"/>
      <c r="CXL18030" s="194"/>
      <c r="CXM18030" s="194"/>
      <c r="CXN18030" s="194"/>
      <c r="CXO18030" s="194"/>
      <c r="CXP18030" s="194"/>
      <c r="CXQ18030" s="194"/>
      <c r="CXR18030" s="194"/>
      <c r="CXS18030" s="194"/>
      <c r="CXT18030" s="194"/>
      <c r="CXU18030" s="194"/>
      <c r="CXV18030" s="194"/>
      <c r="CXW18030" s="194"/>
      <c r="CXX18030" s="194"/>
      <c r="CXY18030" s="194"/>
      <c r="CXZ18030" s="194"/>
      <c r="CYA18030" s="194"/>
      <c r="CYB18030" s="194"/>
      <c r="CYC18030" s="194"/>
      <c r="CYD18030" s="194"/>
      <c r="CYE18030" s="194"/>
      <c r="CYF18030" s="194"/>
      <c r="CYG18030" s="194"/>
      <c r="CYH18030" s="194"/>
      <c r="CYI18030" s="194"/>
      <c r="CYJ18030" s="194"/>
      <c r="CYK18030" s="194"/>
      <c r="CYL18030" s="194"/>
      <c r="CYM18030" s="194"/>
      <c r="CYN18030" s="194"/>
      <c r="CYO18030" s="194"/>
      <c r="CYP18030" s="194"/>
      <c r="CYQ18030" s="194"/>
      <c r="CYR18030" s="194"/>
      <c r="CYS18030" s="194"/>
      <c r="CYT18030" s="194"/>
      <c r="CYU18030" s="194"/>
      <c r="CYV18030" s="194"/>
      <c r="CYW18030" s="194"/>
      <c r="CYX18030" s="194"/>
      <c r="CYY18030" s="194"/>
      <c r="CYZ18030" s="194"/>
      <c r="CZA18030" s="194"/>
      <c r="CZB18030" s="194"/>
      <c r="CZC18030" s="194"/>
      <c r="CZD18030" s="194"/>
      <c r="CZE18030" s="194"/>
      <c r="CZF18030" s="194"/>
      <c r="CZG18030" s="194"/>
      <c r="CZH18030" s="194"/>
      <c r="CZI18030" s="194"/>
      <c r="CZJ18030" s="194"/>
      <c r="CZK18030" s="194"/>
      <c r="CZL18030" s="194"/>
      <c r="CZM18030" s="194"/>
      <c r="CZN18030" s="194"/>
      <c r="CZO18030" s="194"/>
      <c r="CZP18030" s="194"/>
      <c r="CZQ18030" s="194"/>
      <c r="CZR18030" s="194"/>
      <c r="CZS18030" s="194"/>
      <c r="CZT18030" s="194"/>
      <c r="CZU18030" s="194"/>
      <c r="CZV18030" s="194"/>
      <c r="CZW18030" s="194"/>
      <c r="CZX18030" s="194"/>
      <c r="CZY18030" s="194"/>
      <c r="CZZ18030" s="194"/>
      <c r="DAA18030" s="194"/>
      <c r="DAB18030" s="194"/>
      <c r="DAC18030" s="194"/>
      <c r="DAD18030" s="194"/>
      <c r="DAE18030" s="194"/>
      <c r="DAF18030" s="194"/>
      <c r="DAG18030" s="194"/>
      <c r="DAH18030" s="194"/>
      <c r="DAI18030" s="194"/>
      <c r="DAJ18030" s="194"/>
      <c r="DAK18030" s="194"/>
      <c r="DAL18030" s="194"/>
      <c r="DAM18030" s="194"/>
      <c r="DAN18030" s="194"/>
      <c r="DAO18030" s="194"/>
      <c r="DAP18030" s="194"/>
      <c r="DAQ18030" s="194"/>
      <c r="DAR18030" s="194"/>
      <c r="DAS18030" s="194"/>
      <c r="DAT18030" s="194"/>
      <c r="DAU18030" s="194"/>
      <c r="DAV18030" s="194"/>
      <c r="DAW18030" s="194"/>
      <c r="DAX18030" s="194"/>
      <c r="DAY18030" s="194"/>
      <c r="DAZ18030" s="194"/>
      <c r="DBA18030" s="194"/>
      <c r="DBB18030" s="194"/>
      <c r="DBC18030" s="194"/>
      <c r="DBD18030" s="194"/>
      <c r="DBE18030" s="194"/>
      <c r="DBF18030" s="194"/>
      <c r="DBG18030" s="194"/>
      <c r="DBH18030" s="194"/>
      <c r="DBI18030" s="194"/>
      <c r="DBJ18030" s="194"/>
      <c r="DBK18030" s="194"/>
      <c r="DBL18030" s="194"/>
      <c r="DBM18030" s="194"/>
      <c r="DBN18030" s="194"/>
      <c r="DBO18030" s="194"/>
      <c r="DBP18030" s="194"/>
      <c r="DBQ18030" s="194"/>
      <c r="DBR18030" s="194"/>
      <c r="DBS18030" s="194"/>
      <c r="DBT18030" s="194"/>
      <c r="DBU18030" s="194"/>
      <c r="DBV18030" s="194"/>
      <c r="DBW18030" s="194"/>
      <c r="DBX18030" s="194"/>
      <c r="DBY18030" s="194"/>
      <c r="DBZ18030" s="194"/>
      <c r="DCA18030" s="194"/>
      <c r="DCB18030" s="194"/>
      <c r="DCC18030" s="194"/>
      <c r="DCD18030" s="194"/>
      <c r="DCE18030" s="194"/>
      <c r="DCF18030" s="194"/>
      <c r="DCG18030" s="194"/>
      <c r="DCH18030" s="194"/>
      <c r="DCI18030" s="194"/>
      <c r="DCJ18030" s="194"/>
      <c r="DCK18030" s="194"/>
      <c r="DCL18030" s="194"/>
      <c r="DCM18030" s="194"/>
      <c r="DCN18030" s="194"/>
      <c r="DCO18030" s="194"/>
      <c r="DCP18030" s="194"/>
      <c r="DCQ18030" s="194"/>
      <c r="DCR18030" s="194"/>
      <c r="DCS18030" s="194"/>
      <c r="DCT18030" s="194"/>
      <c r="DCU18030" s="194"/>
      <c r="DCV18030" s="194"/>
      <c r="DCW18030" s="194"/>
      <c r="DCX18030" s="194"/>
      <c r="DCY18030" s="194"/>
      <c r="DCZ18030" s="194"/>
      <c r="DDA18030" s="194"/>
      <c r="DDB18030" s="194"/>
      <c r="DDC18030" s="194"/>
      <c r="DDD18030" s="194"/>
      <c r="DDE18030" s="194"/>
      <c r="DDF18030" s="194"/>
      <c r="DDG18030" s="194"/>
      <c r="DDH18030" s="194"/>
      <c r="DDI18030" s="194"/>
      <c r="DDJ18030" s="194"/>
      <c r="DDK18030" s="194"/>
      <c r="DDL18030" s="194"/>
      <c r="DDM18030" s="194"/>
      <c r="DDN18030" s="194"/>
      <c r="DDO18030" s="194"/>
      <c r="DDP18030" s="194"/>
      <c r="DDQ18030" s="194"/>
      <c r="DDR18030" s="194"/>
      <c r="DDS18030" s="194"/>
      <c r="DDT18030" s="194"/>
      <c r="DDU18030" s="194"/>
      <c r="DDV18030" s="194"/>
      <c r="DDW18030" s="194"/>
      <c r="DDX18030" s="194"/>
      <c r="DDY18030" s="194"/>
      <c r="DDZ18030" s="194"/>
      <c r="DEA18030" s="194"/>
      <c r="DEB18030" s="194"/>
      <c r="DEC18030" s="194"/>
      <c r="DED18030" s="194"/>
      <c r="DEE18030" s="194"/>
      <c r="DEF18030" s="194"/>
      <c r="DEG18030" s="194"/>
      <c r="DEH18030" s="194"/>
      <c r="DEI18030" s="194"/>
      <c r="DEJ18030" s="194"/>
      <c r="DEK18030" s="194"/>
      <c r="DEL18030" s="194"/>
      <c r="DEM18030" s="194"/>
      <c r="DEN18030" s="194"/>
      <c r="DEO18030" s="194"/>
      <c r="DEP18030" s="194"/>
      <c r="DEQ18030" s="194"/>
      <c r="DER18030" s="194"/>
      <c r="DES18030" s="194"/>
      <c r="DET18030" s="194"/>
      <c r="DEU18030" s="194"/>
      <c r="DEV18030" s="194"/>
      <c r="DEW18030" s="194"/>
      <c r="DEX18030" s="194"/>
      <c r="DEY18030" s="194"/>
      <c r="DEZ18030" s="194"/>
      <c r="DFA18030" s="194"/>
      <c r="DFB18030" s="194"/>
      <c r="DFC18030" s="194"/>
      <c r="DFD18030" s="194"/>
      <c r="DFE18030" s="194"/>
      <c r="DFF18030" s="194"/>
      <c r="DFG18030" s="194"/>
      <c r="DFH18030" s="194"/>
      <c r="DFI18030" s="194"/>
      <c r="DFJ18030" s="194"/>
      <c r="DFK18030" s="194"/>
      <c r="DFL18030" s="194"/>
      <c r="DFM18030" s="194"/>
      <c r="DFN18030" s="194"/>
      <c r="DFO18030" s="194"/>
      <c r="DFP18030" s="194"/>
      <c r="DFQ18030" s="194"/>
      <c r="DFR18030" s="194"/>
      <c r="DFS18030" s="194"/>
      <c r="DFT18030" s="194"/>
      <c r="DFU18030" s="194"/>
      <c r="DFV18030" s="194"/>
      <c r="DFW18030" s="194"/>
      <c r="DFX18030" s="194"/>
      <c r="DFY18030" s="194"/>
      <c r="DFZ18030" s="194"/>
      <c r="DGA18030" s="194"/>
      <c r="DGB18030" s="194"/>
      <c r="DGC18030" s="194"/>
      <c r="DGD18030" s="194"/>
      <c r="DGE18030" s="194"/>
      <c r="DGF18030" s="194"/>
      <c r="DGG18030" s="194"/>
      <c r="DGH18030" s="194"/>
      <c r="DGI18030" s="194"/>
      <c r="DGJ18030" s="194"/>
      <c r="DGK18030" s="194"/>
      <c r="DGL18030" s="194"/>
      <c r="DGM18030" s="194"/>
      <c r="DGN18030" s="194"/>
      <c r="DGO18030" s="194"/>
      <c r="DGP18030" s="194"/>
      <c r="DGQ18030" s="194"/>
      <c r="DGR18030" s="194"/>
      <c r="DGS18030" s="194"/>
      <c r="DGT18030" s="194"/>
      <c r="DGU18030" s="194"/>
      <c r="DGV18030" s="194"/>
      <c r="DGW18030" s="194"/>
      <c r="DGX18030" s="194"/>
      <c r="DGY18030" s="194"/>
      <c r="DGZ18030" s="194"/>
      <c r="DHA18030" s="194"/>
      <c r="DHB18030" s="194"/>
      <c r="DHC18030" s="194"/>
      <c r="DHD18030" s="194"/>
      <c r="DHE18030" s="194"/>
      <c r="DHF18030" s="194"/>
      <c r="DHG18030" s="194"/>
      <c r="DHH18030" s="194"/>
      <c r="DHI18030" s="194"/>
      <c r="DHJ18030" s="194"/>
      <c r="DHK18030" s="194"/>
      <c r="DHL18030" s="194"/>
      <c r="DHM18030" s="194"/>
      <c r="DHN18030" s="194"/>
      <c r="DHO18030" s="194"/>
      <c r="DHP18030" s="194"/>
      <c r="DHQ18030" s="194"/>
      <c r="DHR18030" s="194"/>
      <c r="DHS18030" s="194"/>
      <c r="DHT18030" s="194"/>
      <c r="DHU18030" s="194"/>
      <c r="DHV18030" s="194"/>
      <c r="DHW18030" s="194"/>
      <c r="DHX18030" s="194"/>
      <c r="DHY18030" s="194"/>
      <c r="DHZ18030" s="194"/>
      <c r="DIA18030" s="194"/>
      <c r="DIB18030" s="194"/>
      <c r="DIC18030" s="194"/>
      <c r="DID18030" s="194"/>
      <c r="DIE18030" s="194"/>
      <c r="DIF18030" s="194"/>
      <c r="DIG18030" s="194"/>
      <c r="DIH18030" s="194"/>
      <c r="DII18030" s="194"/>
      <c r="DIJ18030" s="194"/>
      <c r="DIK18030" s="194"/>
      <c r="DIL18030" s="194"/>
      <c r="DIM18030" s="194"/>
      <c r="DIN18030" s="194"/>
      <c r="DIO18030" s="194"/>
      <c r="DIP18030" s="194"/>
      <c r="DIQ18030" s="194"/>
      <c r="DIR18030" s="194"/>
      <c r="DIS18030" s="194"/>
      <c r="DIT18030" s="194"/>
      <c r="DIU18030" s="194"/>
      <c r="DIV18030" s="194"/>
      <c r="DIW18030" s="194"/>
      <c r="DIX18030" s="194"/>
      <c r="DIY18030" s="194"/>
      <c r="DIZ18030" s="194"/>
      <c r="DJA18030" s="194"/>
      <c r="DJB18030" s="194"/>
      <c r="DJC18030" s="194"/>
      <c r="DJD18030" s="194"/>
      <c r="DJE18030" s="194"/>
      <c r="DJF18030" s="194"/>
      <c r="DJG18030" s="194"/>
      <c r="DJH18030" s="194"/>
      <c r="DJI18030" s="194"/>
      <c r="DJJ18030" s="194"/>
      <c r="DJK18030" s="194"/>
      <c r="DJL18030" s="194"/>
      <c r="DJM18030" s="194"/>
      <c r="DJN18030" s="194"/>
      <c r="DJO18030" s="194"/>
      <c r="DJP18030" s="194"/>
      <c r="DJQ18030" s="194"/>
      <c r="DJR18030" s="194"/>
      <c r="DJS18030" s="194"/>
      <c r="DJT18030" s="194"/>
      <c r="DJU18030" s="194"/>
      <c r="DJV18030" s="194"/>
      <c r="DJW18030" s="194"/>
      <c r="DJX18030" s="194"/>
      <c r="DJY18030" s="194"/>
      <c r="DJZ18030" s="194"/>
      <c r="DKA18030" s="194"/>
      <c r="DKB18030" s="194"/>
      <c r="DKC18030" s="194"/>
      <c r="DKD18030" s="194"/>
      <c r="DKE18030" s="194"/>
      <c r="DKF18030" s="194"/>
      <c r="DKG18030" s="194"/>
      <c r="DKH18030" s="194"/>
      <c r="DKI18030" s="194"/>
      <c r="DKJ18030" s="194"/>
      <c r="DKK18030" s="194"/>
      <c r="DKL18030" s="194"/>
      <c r="DKM18030" s="194"/>
      <c r="DKN18030" s="194"/>
      <c r="DKO18030" s="194"/>
      <c r="DKP18030" s="194"/>
      <c r="DKQ18030" s="194"/>
      <c r="DKR18030" s="194"/>
      <c r="DKS18030" s="194"/>
      <c r="DKT18030" s="194"/>
      <c r="DKU18030" s="194"/>
      <c r="DKV18030" s="194"/>
      <c r="DKW18030" s="194"/>
      <c r="DKX18030" s="194"/>
      <c r="DKY18030" s="194"/>
      <c r="DKZ18030" s="194"/>
      <c r="DLA18030" s="194"/>
      <c r="DLB18030" s="194"/>
      <c r="DLC18030" s="194"/>
      <c r="DLD18030" s="194"/>
      <c r="DLE18030" s="194"/>
      <c r="DLF18030" s="194"/>
      <c r="DLG18030" s="194"/>
      <c r="DLH18030" s="194"/>
      <c r="DLI18030" s="194"/>
      <c r="DLJ18030" s="194"/>
      <c r="DLK18030" s="194"/>
      <c r="DLL18030" s="194"/>
      <c r="DLM18030" s="194"/>
      <c r="DLN18030" s="194"/>
      <c r="DLO18030" s="194"/>
      <c r="DLP18030" s="194"/>
      <c r="DLQ18030" s="194"/>
      <c r="DLR18030" s="194"/>
      <c r="DLS18030" s="194"/>
      <c r="DLT18030" s="194"/>
      <c r="DLU18030" s="194"/>
      <c r="DLV18030" s="194"/>
      <c r="DLW18030" s="194"/>
      <c r="DLX18030" s="194"/>
      <c r="DLY18030" s="194"/>
      <c r="DLZ18030" s="194"/>
      <c r="DMA18030" s="194"/>
      <c r="DMB18030" s="194"/>
      <c r="DMC18030" s="194"/>
      <c r="DMD18030" s="194"/>
      <c r="DME18030" s="194"/>
      <c r="DMF18030" s="194"/>
      <c r="DMG18030" s="194"/>
      <c r="DMH18030" s="194"/>
      <c r="DMI18030" s="194"/>
      <c r="DMJ18030" s="194"/>
      <c r="DMK18030" s="194"/>
      <c r="DML18030" s="194"/>
      <c r="DMM18030" s="194"/>
      <c r="DMN18030" s="194"/>
      <c r="DMO18030" s="194"/>
      <c r="DMP18030" s="194"/>
      <c r="DMQ18030" s="194"/>
      <c r="DMR18030" s="194"/>
      <c r="DMS18030" s="194"/>
      <c r="DMT18030" s="194"/>
      <c r="DMU18030" s="194"/>
      <c r="DMV18030" s="194"/>
      <c r="DMW18030" s="194"/>
      <c r="DMX18030" s="194"/>
      <c r="DMY18030" s="194"/>
      <c r="DMZ18030" s="194"/>
      <c r="DNA18030" s="194"/>
      <c r="DNB18030" s="194"/>
      <c r="DNC18030" s="194"/>
      <c r="DND18030" s="194"/>
      <c r="DNE18030" s="194"/>
      <c r="DNF18030" s="194"/>
      <c r="DNG18030" s="194"/>
      <c r="DNH18030" s="194"/>
      <c r="DNI18030" s="194"/>
      <c r="DNJ18030" s="194"/>
      <c r="DNK18030" s="194"/>
      <c r="DNL18030" s="194"/>
      <c r="DNM18030" s="194"/>
      <c r="DNN18030" s="194"/>
      <c r="DNO18030" s="194"/>
      <c r="DNP18030" s="194"/>
      <c r="DNQ18030" s="194"/>
      <c r="DNR18030" s="194"/>
      <c r="DNS18030" s="194"/>
      <c r="DNT18030" s="194"/>
      <c r="DNU18030" s="194"/>
      <c r="DNV18030" s="194"/>
      <c r="DNW18030" s="194"/>
      <c r="DNX18030" s="194"/>
      <c r="DNY18030" s="194"/>
      <c r="DNZ18030" s="194"/>
      <c r="DOA18030" s="194"/>
      <c r="DOB18030" s="194"/>
      <c r="DOC18030" s="194"/>
      <c r="DOD18030" s="194"/>
      <c r="DOE18030" s="194"/>
      <c r="DOF18030" s="194"/>
      <c r="DOG18030" s="194"/>
      <c r="DOH18030" s="194"/>
      <c r="DOI18030" s="194"/>
      <c r="DOJ18030" s="194"/>
      <c r="DOK18030" s="194"/>
      <c r="DOL18030" s="194"/>
      <c r="DOM18030" s="194"/>
      <c r="DON18030" s="194"/>
      <c r="DOO18030" s="194"/>
      <c r="DOP18030" s="194"/>
      <c r="DOQ18030" s="194"/>
      <c r="DOR18030" s="194"/>
      <c r="DOS18030" s="194"/>
      <c r="DOT18030" s="194"/>
      <c r="DOU18030" s="194"/>
      <c r="DOV18030" s="194"/>
      <c r="DOW18030" s="194"/>
      <c r="DOX18030" s="194"/>
      <c r="DOY18030" s="194"/>
      <c r="DOZ18030" s="194"/>
      <c r="DPA18030" s="194"/>
      <c r="DPB18030" s="194"/>
      <c r="DPC18030" s="194"/>
      <c r="DPD18030" s="194"/>
      <c r="DPE18030" s="194"/>
      <c r="DPF18030" s="194"/>
      <c r="DPG18030" s="194"/>
      <c r="DPH18030" s="194"/>
      <c r="DPI18030" s="194"/>
      <c r="DPJ18030" s="194"/>
      <c r="DPK18030" s="194"/>
      <c r="DPL18030" s="194"/>
      <c r="DPM18030" s="194"/>
      <c r="DPN18030" s="194"/>
      <c r="DPO18030" s="194"/>
      <c r="DPP18030" s="194"/>
      <c r="DPQ18030" s="194"/>
      <c r="DPR18030" s="194"/>
      <c r="DPS18030" s="194"/>
      <c r="DPT18030" s="194"/>
      <c r="DPU18030" s="194"/>
      <c r="DPV18030" s="194"/>
      <c r="DPW18030" s="194"/>
      <c r="DPX18030" s="194"/>
      <c r="DPY18030" s="194"/>
      <c r="DPZ18030" s="194"/>
      <c r="DQA18030" s="194"/>
      <c r="DQB18030" s="194"/>
      <c r="DQC18030" s="194"/>
      <c r="DQD18030" s="194"/>
      <c r="DQE18030" s="194"/>
      <c r="DQF18030" s="194"/>
      <c r="DQG18030" s="194"/>
      <c r="DQH18030" s="194"/>
      <c r="DQI18030" s="194"/>
      <c r="DQJ18030" s="194"/>
      <c r="DQK18030" s="194"/>
      <c r="DQL18030" s="194"/>
      <c r="DQM18030" s="194"/>
      <c r="DQN18030" s="194"/>
      <c r="DQO18030" s="194"/>
      <c r="DQP18030" s="194"/>
      <c r="DQQ18030" s="194"/>
      <c r="DQR18030" s="194"/>
      <c r="DQS18030" s="194"/>
      <c r="DQT18030" s="194"/>
      <c r="DQU18030" s="194"/>
      <c r="DQV18030" s="194"/>
      <c r="DQW18030" s="194"/>
      <c r="DQX18030" s="194"/>
      <c r="DQY18030" s="194"/>
      <c r="DQZ18030" s="194"/>
      <c r="DRA18030" s="194"/>
      <c r="DRB18030" s="194"/>
      <c r="DRC18030" s="194"/>
      <c r="DRD18030" s="194"/>
      <c r="DRE18030" s="194"/>
      <c r="DRF18030" s="194"/>
      <c r="DRG18030" s="194"/>
      <c r="DRH18030" s="194"/>
      <c r="DRI18030" s="194"/>
      <c r="DRJ18030" s="194"/>
      <c r="DRK18030" s="194"/>
      <c r="DRL18030" s="194"/>
      <c r="DRM18030" s="194"/>
      <c r="DRN18030" s="194"/>
      <c r="DRO18030" s="194"/>
      <c r="DRP18030" s="194"/>
      <c r="DRQ18030" s="194"/>
      <c r="DRR18030" s="194"/>
      <c r="DRS18030" s="194"/>
      <c r="DRT18030" s="194"/>
      <c r="DRU18030" s="194"/>
      <c r="DRV18030" s="194"/>
      <c r="DRW18030" s="194"/>
      <c r="DRX18030" s="194"/>
      <c r="DRY18030" s="194"/>
      <c r="DRZ18030" s="194"/>
      <c r="DSA18030" s="194"/>
      <c r="DSB18030" s="194"/>
      <c r="DSC18030" s="194"/>
      <c r="DSD18030" s="194"/>
      <c r="DSE18030" s="194"/>
      <c r="DSF18030" s="194"/>
      <c r="DSG18030" s="194"/>
      <c r="DSH18030" s="194"/>
      <c r="DSI18030" s="194"/>
      <c r="DSJ18030" s="194"/>
      <c r="DSK18030" s="194"/>
      <c r="DSL18030" s="194"/>
      <c r="DSM18030" s="194"/>
      <c r="DSN18030" s="194"/>
      <c r="DSO18030" s="194"/>
      <c r="DSP18030" s="194"/>
      <c r="DSQ18030" s="194"/>
      <c r="DSR18030" s="194"/>
      <c r="DSS18030" s="194"/>
      <c r="DST18030" s="194"/>
      <c r="DSU18030" s="194"/>
      <c r="DSV18030" s="194"/>
      <c r="DSW18030" s="194"/>
      <c r="DSX18030" s="194"/>
      <c r="DSY18030" s="194"/>
      <c r="DSZ18030" s="194"/>
      <c r="DTA18030" s="194"/>
      <c r="DTB18030" s="194"/>
      <c r="DTC18030" s="194"/>
      <c r="DTD18030" s="194"/>
      <c r="DTE18030" s="194"/>
      <c r="DTF18030" s="194"/>
      <c r="DTG18030" s="194"/>
      <c r="DTH18030" s="194"/>
      <c r="DTI18030" s="194"/>
      <c r="DTJ18030" s="194"/>
      <c r="DTK18030" s="194"/>
      <c r="DTL18030" s="194"/>
      <c r="DTM18030" s="194"/>
      <c r="DTN18030" s="194"/>
      <c r="DTO18030" s="194"/>
      <c r="DTP18030" s="194"/>
      <c r="DTQ18030" s="194"/>
      <c r="DTR18030" s="194"/>
      <c r="DTS18030" s="194"/>
      <c r="DTT18030" s="194"/>
      <c r="DTU18030" s="194"/>
      <c r="DTV18030" s="194"/>
      <c r="DTW18030" s="194"/>
      <c r="DTX18030" s="194"/>
      <c r="DTY18030" s="194"/>
      <c r="DTZ18030" s="194"/>
      <c r="DUA18030" s="194"/>
      <c r="DUB18030" s="194"/>
      <c r="DUC18030" s="194"/>
      <c r="DUD18030" s="194"/>
      <c r="DUE18030" s="194"/>
      <c r="DUF18030" s="194"/>
      <c r="DUG18030" s="194"/>
      <c r="DUH18030" s="194"/>
      <c r="DUI18030" s="194"/>
      <c r="DUJ18030" s="194"/>
      <c r="DUK18030" s="194"/>
      <c r="DUL18030" s="194"/>
      <c r="DUM18030" s="194"/>
      <c r="DUN18030" s="194"/>
      <c r="DUO18030" s="194"/>
      <c r="DUP18030" s="194"/>
      <c r="DUQ18030" s="194"/>
      <c r="DUR18030" s="194"/>
      <c r="DUS18030" s="194"/>
      <c r="DUT18030" s="194"/>
      <c r="DUU18030" s="194"/>
      <c r="DUV18030" s="194"/>
      <c r="DUW18030" s="194"/>
      <c r="DUX18030" s="194"/>
      <c r="DUY18030" s="194"/>
      <c r="DUZ18030" s="194"/>
      <c r="DVA18030" s="194"/>
      <c r="DVB18030" s="194"/>
      <c r="DVC18030" s="194"/>
      <c r="DVD18030" s="194"/>
      <c r="DVE18030" s="194"/>
      <c r="DVF18030" s="194"/>
      <c r="DVG18030" s="194"/>
      <c r="DVH18030" s="194"/>
      <c r="DVI18030" s="194"/>
      <c r="DVJ18030" s="194"/>
      <c r="DVK18030" s="194"/>
      <c r="DVL18030" s="194"/>
      <c r="DVM18030" s="194"/>
      <c r="DVN18030" s="194"/>
      <c r="DVO18030" s="194"/>
      <c r="DVP18030" s="194"/>
      <c r="DVQ18030" s="194"/>
      <c r="DVR18030" s="194"/>
      <c r="DVS18030" s="194"/>
      <c r="DVT18030" s="194"/>
      <c r="DVU18030" s="194"/>
      <c r="DVV18030" s="194"/>
      <c r="DVW18030" s="194"/>
      <c r="DVX18030" s="194"/>
      <c r="DVY18030" s="194"/>
      <c r="DVZ18030" s="194"/>
      <c r="DWA18030" s="194"/>
      <c r="DWB18030" s="194"/>
      <c r="DWC18030" s="194"/>
      <c r="DWD18030" s="194"/>
      <c r="DWE18030" s="194"/>
      <c r="DWF18030" s="194"/>
      <c r="DWG18030" s="194"/>
      <c r="DWH18030" s="194"/>
      <c r="DWI18030" s="194"/>
      <c r="DWJ18030" s="194"/>
      <c r="DWK18030" s="194"/>
      <c r="DWL18030" s="194"/>
      <c r="DWM18030" s="194"/>
      <c r="DWN18030" s="194"/>
      <c r="DWO18030" s="194"/>
      <c r="DWP18030" s="194"/>
      <c r="DWQ18030" s="194"/>
      <c r="DWR18030" s="194"/>
      <c r="DWS18030" s="194"/>
      <c r="DWT18030" s="194"/>
      <c r="DWU18030" s="194"/>
      <c r="DWV18030" s="194"/>
      <c r="DWW18030" s="194"/>
      <c r="DWX18030" s="194"/>
      <c r="DWY18030" s="194"/>
      <c r="DWZ18030" s="194"/>
      <c r="DXA18030" s="194"/>
      <c r="DXB18030" s="194"/>
      <c r="DXC18030" s="194"/>
      <c r="DXD18030" s="194"/>
      <c r="DXE18030" s="194"/>
      <c r="DXF18030" s="194"/>
      <c r="DXG18030" s="194"/>
      <c r="DXH18030" s="194"/>
      <c r="DXI18030" s="194"/>
      <c r="DXJ18030" s="194"/>
      <c r="DXK18030" s="194"/>
      <c r="DXL18030" s="194"/>
      <c r="DXM18030" s="194"/>
      <c r="DXN18030" s="194"/>
      <c r="DXO18030" s="194"/>
      <c r="DXP18030" s="194"/>
      <c r="DXQ18030" s="194"/>
      <c r="DXR18030" s="194"/>
      <c r="DXS18030" s="194"/>
      <c r="DXT18030" s="194"/>
      <c r="DXU18030" s="194"/>
      <c r="DXV18030" s="194"/>
      <c r="DXW18030" s="194"/>
      <c r="DXX18030" s="194"/>
      <c r="DXY18030" s="194"/>
      <c r="DXZ18030" s="194"/>
      <c r="DYA18030" s="194"/>
      <c r="DYB18030" s="194"/>
      <c r="DYC18030" s="194"/>
      <c r="DYD18030" s="194"/>
      <c r="DYE18030" s="194"/>
      <c r="DYF18030" s="194"/>
      <c r="DYG18030" s="194"/>
      <c r="DYH18030" s="194"/>
      <c r="DYI18030" s="194"/>
      <c r="DYJ18030" s="194"/>
      <c r="DYK18030" s="194"/>
      <c r="DYL18030" s="194"/>
      <c r="DYM18030" s="194"/>
      <c r="DYN18030" s="194"/>
      <c r="DYO18030" s="194"/>
      <c r="DYP18030" s="194"/>
      <c r="DYQ18030" s="194"/>
      <c r="DYR18030" s="194"/>
      <c r="DYS18030" s="194"/>
      <c r="DYT18030" s="194"/>
      <c r="DYU18030" s="194"/>
      <c r="DYV18030" s="194"/>
      <c r="DYW18030" s="194"/>
      <c r="DYX18030" s="194"/>
      <c r="DYY18030" s="194"/>
      <c r="DYZ18030" s="194"/>
      <c r="DZA18030" s="194"/>
      <c r="DZB18030" s="194"/>
      <c r="DZC18030" s="194"/>
      <c r="DZD18030" s="194"/>
      <c r="DZE18030" s="194"/>
      <c r="DZF18030" s="194"/>
      <c r="DZG18030" s="194"/>
      <c r="DZH18030" s="194"/>
      <c r="DZI18030" s="194"/>
      <c r="DZJ18030" s="194"/>
      <c r="DZK18030" s="194"/>
      <c r="DZL18030" s="194"/>
      <c r="DZM18030" s="194"/>
      <c r="DZN18030" s="194"/>
      <c r="DZO18030" s="194"/>
      <c r="DZP18030" s="194"/>
      <c r="DZQ18030" s="194"/>
      <c r="DZR18030" s="194"/>
      <c r="DZS18030" s="194"/>
      <c r="DZT18030" s="194"/>
      <c r="DZU18030" s="194"/>
      <c r="DZV18030" s="194"/>
      <c r="DZW18030" s="194"/>
      <c r="DZX18030" s="194"/>
      <c r="DZY18030" s="194"/>
      <c r="DZZ18030" s="194"/>
      <c r="EAA18030" s="194"/>
      <c r="EAB18030" s="194"/>
      <c r="EAC18030" s="194"/>
      <c r="EAD18030" s="194"/>
      <c r="EAE18030" s="194"/>
      <c r="EAF18030" s="194"/>
      <c r="EAG18030" s="194"/>
      <c r="EAH18030" s="194"/>
      <c r="EAI18030" s="194"/>
      <c r="EAJ18030" s="194"/>
      <c r="EAK18030" s="194"/>
      <c r="EAL18030" s="194"/>
      <c r="EAM18030" s="194"/>
      <c r="EAN18030" s="194"/>
      <c r="EAO18030" s="194"/>
      <c r="EAP18030" s="194"/>
      <c r="EAQ18030" s="194"/>
      <c r="EAR18030" s="194"/>
      <c r="EAS18030" s="194"/>
      <c r="EAT18030" s="194"/>
      <c r="EAU18030" s="194"/>
      <c r="EAV18030" s="194"/>
      <c r="EAW18030" s="194"/>
      <c r="EAX18030" s="194"/>
      <c r="EAY18030" s="194"/>
      <c r="EAZ18030" s="194"/>
      <c r="EBA18030" s="194"/>
      <c r="EBB18030" s="194"/>
      <c r="EBC18030" s="194"/>
      <c r="EBD18030" s="194"/>
      <c r="EBE18030" s="194"/>
      <c r="EBF18030" s="194"/>
      <c r="EBG18030" s="194"/>
      <c r="EBH18030" s="194"/>
      <c r="EBI18030" s="194"/>
      <c r="EBJ18030" s="194"/>
      <c r="EBK18030" s="194"/>
      <c r="EBL18030" s="194"/>
      <c r="EBM18030" s="194"/>
      <c r="EBN18030" s="194"/>
      <c r="EBO18030" s="194"/>
      <c r="EBP18030" s="194"/>
      <c r="EBQ18030" s="194"/>
      <c r="EBR18030" s="194"/>
      <c r="EBS18030" s="194"/>
      <c r="EBT18030" s="194"/>
      <c r="EBU18030" s="194"/>
      <c r="EBV18030" s="194"/>
      <c r="EBW18030" s="194"/>
      <c r="EBX18030" s="194"/>
      <c r="EBY18030" s="194"/>
      <c r="EBZ18030" s="194"/>
      <c r="ECA18030" s="194"/>
      <c r="ECB18030" s="194"/>
      <c r="ECC18030" s="194"/>
      <c r="ECD18030" s="194"/>
      <c r="ECE18030" s="194"/>
      <c r="ECF18030" s="194"/>
      <c r="ECG18030" s="194"/>
      <c r="ECH18030" s="194"/>
      <c r="ECI18030" s="194"/>
      <c r="ECJ18030" s="194"/>
      <c r="ECK18030" s="194"/>
      <c r="ECL18030" s="194"/>
      <c r="ECM18030" s="194"/>
      <c r="ECN18030" s="194"/>
      <c r="ECO18030" s="194"/>
      <c r="ECP18030" s="194"/>
      <c r="ECQ18030" s="194"/>
      <c r="ECR18030" s="194"/>
      <c r="ECS18030" s="194"/>
      <c r="ECT18030" s="194"/>
      <c r="ECU18030" s="194"/>
      <c r="ECV18030" s="194"/>
      <c r="ECW18030" s="194"/>
      <c r="ECX18030" s="194"/>
      <c r="ECY18030" s="194"/>
      <c r="ECZ18030" s="194"/>
      <c r="EDA18030" s="194"/>
      <c r="EDB18030" s="194"/>
      <c r="EDC18030" s="194"/>
      <c r="EDD18030" s="194"/>
      <c r="EDE18030" s="194"/>
      <c r="EDF18030" s="194"/>
      <c r="EDG18030" s="194"/>
      <c r="EDH18030" s="194"/>
      <c r="EDI18030" s="194"/>
      <c r="EDJ18030" s="194"/>
      <c r="EDK18030" s="194"/>
      <c r="EDL18030" s="194"/>
      <c r="EDM18030" s="194"/>
      <c r="EDN18030" s="194"/>
      <c r="EDO18030" s="194"/>
      <c r="EDP18030" s="194"/>
      <c r="EDQ18030" s="194"/>
      <c r="EDR18030" s="194"/>
      <c r="EDS18030" s="194"/>
      <c r="EDT18030" s="194"/>
      <c r="EDU18030" s="194"/>
      <c r="EDV18030" s="194"/>
      <c r="EDW18030" s="194"/>
      <c r="EDX18030" s="194"/>
      <c r="EDY18030" s="194"/>
      <c r="EDZ18030" s="194"/>
      <c r="EEA18030" s="194"/>
      <c r="EEB18030" s="194"/>
      <c r="EEC18030" s="194"/>
      <c r="EED18030" s="194"/>
      <c r="EEE18030" s="194"/>
      <c r="EEF18030" s="194"/>
      <c r="EEG18030" s="194"/>
      <c r="EEH18030" s="194"/>
      <c r="EEI18030" s="194"/>
      <c r="EEJ18030" s="194"/>
      <c r="EEK18030" s="194"/>
      <c r="EEL18030" s="194"/>
      <c r="EEM18030" s="194"/>
      <c r="EEN18030" s="194"/>
      <c r="EEO18030" s="194"/>
      <c r="EEP18030" s="194"/>
      <c r="EEQ18030" s="194"/>
      <c r="EER18030" s="194"/>
      <c r="EES18030" s="194"/>
      <c r="EET18030" s="194"/>
      <c r="EEU18030" s="194"/>
      <c r="EEV18030" s="194"/>
      <c r="EEW18030" s="194"/>
      <c r="EEX18030" s="194"/>
      <c r="EEY18030" s="194"/>
      <c r="EEZ18030" s="194"/>
      <c r="EFA18030" s="194"/>
      <c r="EFB18030" s="194"/>
      <c r="EFC18030" s="194"/>
      <c r="EFD18030" s="194"/>
      <c r="EFE18030" s="194"/>
      <c r="EFF18030" s="194"/>
      <c r="EFG18030" s="194"/>
      <c r="EFH18030" s="194"/>
      <c r="EFI18030" s="194"/>
      <c r="EFJ18030" s="194"/>
      <c r="EFK18030" s="194"/>
      <c r="EFL18030" s="194"/>
      <c r="EFM18030" s="194"/>
      <c r="EFN18030" s="194"/>
      <c r="EFO18030" s="194"/>
      <c r="EFP18030" s="194"/>
      <c r="EFQ18030" s="194"/>
      <c r="EFR18030" s="194"/>
      <c r="EFS18030" s="194"/>
      <c r="EFT18030" s="194"/>
      <c r="EFU18030" s="194"/>
      <c r="EFV18030" s="194"/>
      <c r="EFW18030" s="194"/>
      <c r="EFX18030" s="194"/>
      <c r="EFY18030" s="194"/>
      <c r="EFZ18030" s="194"/>
      <c r="EGA18030" s="194"/>
      <c r="EGB18030" s="194"/>
      <c r="EGC18030" s="194"/>
      <c r="EGD18030" s="194"/>
      <c r="EGE18030" s="194"/>
      <c r="EGF18030" s="194"/>
      <c r="EGG18030" s="194"/>
      <c r="EGH18030" s="194"/>
      <c r="EGI18030" s="194"/>
      <c r="EGJ18030" s="194"/>
      <c r="EGK18030" s="194"/>
      <c r="EGL18030" s="194"/>
      <c r="EGM18030" s="194"/>
      <c r="EGN18030" s="194"/>
      <c r="EGO18030" s="194"/>
      <c r="EGP18030" s="194"/>
      <c r="EGQ18030" s="194"/>
      <c r="EGR18030" s="194"/>
      <c r="EGS18030" s="194"/>
      <c r="EGT18030" s="194"/>
      <c r="EGU18030" s="194"/>
      <c r="EGV18030" s="194"/>
      <c r="EGW18030" s="194"/>
      <c r="EGX18030" s="194"/>
      <c r="EGY18030" s="194"/>
      <c r="EGZ18030" s="194"/>
      <c r="EHA18030" s="194"/>
      <c r="EHB18030" s="194"/>
      <c r="EHC18030" s="194"/>
      <c r="EHD18030" s="194"/>
      <c r="EHE18030" s="194"/>
      <c r="EHF18030" s="194"/>
      <c r="EHG18030" s="194"/>
      <c r="EHH18030" s="194"/>
      <c r="EHI18030" s="194"/>
      <c r="EHJ18030" s="194"/>
      <c r="EHK18030" s="194"/>
      <c r="EHL18030" s="194"/>
      <c r="EHM18030" s="194"/>
      <c r="EHN18030" s="194"/>
      <c r="EHO18030" s="194"/>
      <c r="EHP18030" s="194"/>
      <c r="EHQ18030" s="194"/>
      <c r="EHR18030" s="194"/>
      <c r="EHS18030" s="194"/>
      <c r="EHT18030" s="194"/>
      <c r="EHU18030" s="194"/>
      <c r="EHV18030" s="194"/>
      <c r="EHW18030" s="194"/>
      <c r="EHX18030" s="194"/>
      <c r="EHY18030" s="194"/>
      <c r="EHZ18030" s="194"/>
      <c r="EIA18030" s="194"/>
      <c r="EIB18030" s="194"/>
      <c r="EIC18030" s="194"/>
      <c r="EID18030" s="194"/>
      <c r="EIE18030" s="194"/>
      <c r="EIF18030" s="194"/>
      <c r="EIG18030" s="194"/>
      <c r="EIH18030" s="194"/>
      <c r="EII18030" s="194"/>
      <c r="EIJ18030" s="194"/>
      <c r="EIK18030" s="194"/>
      <c r="EIL18030" s="194"/>
      <c r="EIM18030" s="194"/>
      <c r="EIN18030" s="194"/>
      <c r="EIO18030" s="194"/>
      <c r="EIP18030" s="194"/>
      <c r="EIQ18030" s="194"/>
      <c r="EIR18030" s="194"/>
      <c r="EIS18030" s="194"/>
      <c r="EIT18030" s="194"/>
      <c r="EIU18030" s="194"/>
      <c r="EIV18030" s="194"/>
      <c r="EIW18030" s="194"/>
      <c r="EIX18030" s="194"/>
      <c r="EIY18030" s="194"/>
      <c r="EIZ18030" s="194"/>
      <c r="EJA18030" s="194"/>
      <c r="EJB18030" s="194"/>
      <c r="EJC18030" s="194"/>
      <c r="EJD18030" s="194"/>
      <c r="EJE18030" s="194"/>
      <c r="EJF18030" s="194"/>
      <c r="EJG18030" s="194"/>
      <c r="EJH18030" s="194"/>
      <c r="EJI18030" s="194"/>
      <c r="EJJ18030" s="194"/>
      <c r="EJK18030" s="194"/>
      <c r="EJL18030" s="194"/>
      <c r="EJM18030" s="194"/>
      <c r="EJN18030" s="194"/>
      <c r="EJO18030" s="194"/>
      <c r="EJP18030" s="194"/>
      <c r="EJQ18030" s="194"/>
      <c r="EJR18030" s="194"/>
      <c r="EJS18030" s="194"/>
      <c r="EJT18030" s="194"/>
      <c r="EJU18030" s="194"/>
      <c r="EJV18030" s="194"/>
      <c r="EJW18030" s="194"/>
      <c r="EJX18030" s="194"/>
      <c r="EJY18030" s="194"/>
      <c r="EJZ18030" s="194"/>
      <c r="EKA18030" s="194"/>
      <c r="EKB18030" s="194"/>
      <c r="EKC18030" s="194"/>
      <c r="EKD18030" s="194"/>
      <c r="EKE18030" s="194"/>
      <c r="EKF18030" s="194"/>
      <c r="EKG18030" s="194"/>
      <c r="EKH18030" s="194"/>
      <c r="EKI18030" s="194"/>
      <c r="EKJ18030" s="194"/>
      <c r="EKK18030" s="194"/>
      <c r="EKL18030" s="194"/>
      <c r="EKM18030" s="194"/>
      <c r="EKN18030" s="194"/>
      <c r="EKO18030" s="194"/>
      <c r="EKP18030" s="194"/>
      <c r="EKQ18030" s="194"/>
      <c r="EKR18030" s="194"/>
      <c r="EKS18030" s="194"/>
      <c r="EKT18030" s="194"/>
      <c r="EKU18030" s="194"/>
      <c r="EKV18030" s="194"/>
      <c r="EKW18030" s="194"/>
      <c r="EKX18030" s="194"/>
      <c r="EKY18030" s="194"/>
      <c r="EKZ18030" s="194"/>
      <c r="ELA18030" s="194"/>
      <c r="ELB18030" s="194"/>
      <c r="ELC18030" s="194"/>
      <c r="ELD18030" s="194"/>
      <c r="ELE18030" s="194"/>
      <c r="ELF18030" s="194"/>
      <c r="ELG18030" s="194"/>
      <c r="ELH18030" s="194"/>
      <c r="ELI18030" s="194"/>
      <c r="ELJ18030" s="194"/>
      <c r="ELK18030" s="194"/>
      <c r="ELL18030" s="194"/>
      <c r="ELM18030" s="194"/>
      <c r="ELN18030" s="194"/>
      <c r="ELO18030" s="194"/>
      <c r="ELP18030" s="194"/>
      <c r="ELQ18030" s="194"/>
      <c r="ELR18030" s="194"/>
      <c r="ELS18030" s="194"/>
      <c r="ELT18030" s="194"/>
      <c r="ELU18030" s="194"/>
      <c r="ELV18030" s="194"/>
      <c r="ELW18030" s="194"/>
      <c r="ELX18030" s="194"/>
      <c r="ELY18030" s="194"/>
      <c r="ELZ18030" s="194"/>
      <c r="EMA18030" s="194"/>
      <c r="EMB18030" s="194"/>
      <c r="EMC18030" s="194"/>
      <c r="EMD18030" s="194"/>
      <c r="EME18030" s="194"/>
      <c r="EMF18030" s="194"/>
      <c r="EMG18030" s="194"/>
      <c r="EMH18030" s="194"/>
      <c r="EMI18030" s="194"/>
      <c r="EMJ18030" s="194"/>
      <c r="EMK18030" s="194"/>
      <c r="EML18030" s="194"/>
      <c r="EMM18030" s="194"/>
      <c r="EMN18030" s="194"/>
      <c r="EMO18030" s="194"/>
      <c r="EMP18030" s="194"/>
      <c r="EMQ18030" s="194"/>
      <c r="EMR18030" s="194"/>
      <c r="EMS18030" s="194"/>
      <c r="EMT18030" s="194"/>
      <c r="EMU18030" s="194"/>
      <c r="EMV18030" s="194"/>
      <c r="EMW18030" s="194"/>
      <c r="EMX18030" s="194"/>
      <c r="EMY18030" s="194"/>
      <c r="EMZ18030" s="194"/>
      <c r="ENA18030" s="194"/>
      <c r="ENB18030" s="194"/>
      <c r="ENC18030" s="194"/>
      <c r="END18030" s="194"/>
      <c r="ENE18030" s="194"/>
      <c r="ENF18030" s="194"/>
      <c r="ENG18030" s="194"/>
      <c r="ENH18030" s="194"/>
      <c r="ENI18030" s="194"/>
      <c r="ENJ18030" s="194"/>
      <c r="ENK18030" s="194"/>
      <c r="ENL18030" s="194"/>
      <c r="ENM18030" s="194"/>
      <c r="ENN18030" s="194"/>
      <c r="ENO18030" s="194"/>
      <c r="ENP18030" s="194"/>
      <c r="ENQ18030" s="194"/>
      <c r="ENR18030" s="194"/>
      <c r="ENS18030" s="194"/>
      <c r="ENT18030" s="194"/>
      <c r="ENU18030" s="194"/>
      <c r="ENV18030" s="194"/>
      <c r="ENW18030" s="194"/>
      <c r="ENX18030" s="194"/>
      <c r="ENY18030" s="194"/>
      <c r="ENZ18030" s="194"/>
      <c r="EOA18030" s="194"/>
      <c r="EOB18030" s="194"/>
      <c r="EOC18030" s="194"/>
      <c r="EOD18030" s="194"/>
      <c r="EOE18030" s="194"/>
      <c r="EOF18030" s="194"/>
      <c r="EOG18030" s="194"/>
      <c r="EOH18030" s="194"/>
      <c r="EOI18030" s="194"/>
      <c r="EOJ18030" s="194"/>
      <c r="EOK18030" s="194"/>
      <c r="EOL18030" s="194"/>
      <c r="EOM18030" s="194"/>
      <c r="EON18030" s="194"/>
      <c r="EOO18030" s="194"/>
      <c r="EOP18030" s="194"/>
      <c r="EOQ18030" s="194"/>
      <c r="EOR18030" s="194"/>
      <c r="EOS18030" s="194"/>
      <c r="EOT18030" s="194"/>
      <c r="EOU18030" s="194"/>
      <c r="EOV18030" s="194"/>
      <c r="EOW18030" s="194"/>
      <c r="EOX18030" s="194"/>
      <c r="EOY18030" s="194"/>
      <c r="EOZ18030" s="194"/>
      <c r="EPA18030" s="194"/>
      <c r="EPB18030" s="194"/>
      <c r="EPC18030" s="194"/>
      <c r="EPD18030" s="194"/>
      <c r="EPE18030" s="194"/>
      <c r="EPF18030" s="194"/>
      <c r="EPG18030" s="194"/>
      <c r="EPH18030" s="194"/>
      <c r="EPI18030" s="194"/>
      <c r="EPJ18030" s="194"/>
      <c r="EPK18030" s="194"/>
      <c r="EPL18030" s="194"/>
      <c r="EPM18030" s="194"/>
      <c r="EPN18030" s="194"/>
      <c r="EPO18030" s="194"/>
      <c r="EPP18030" s="194"/>
      <c r="EPQ18030" s="194"/>
      <c r="EPR18030" s="194"/>
      <c r="EPS18030" s="194"/>
      <c r="EPT18030" s="194"/>
      <c r="EPU18030" s="194"/>
      <c r="EPV18030" s="194"/>
      <c r="EPW18030" s="194"/>
      <c r="EPX18030" s="194"/>
      <c r="EPY18030" s="194"/>
      <c r="EPZ18030" s="194"/>
      <c r="EQA18030" s="194"/>
      <c r="EQB18030" s="194"/>
      <c r="EQC18030" s="194"/>
      <c r="EQD18030" s="194"/>
      <c r="EQE18030" s="194"/>
      <c r="EQF18030" s="194"/>
      <c r="EQG18030" s="194"/>
      <c r="EQH18030" s="194"/>
      <c r="EQI18030" s="194"/>
      <c r="EQJ18030" s="194"/>
      <c r="EQK18030" s="194"/>
      <c r="EQL18030" s="194"/>
      <c r="EQM18030" s="194"/>
      <c r="EQN18030" s="194"/>
      <c r="EQO18030" s="194"/>
      <c r="EQP18030" s="194"/>
      <c r="EQQ18030" s="194"/>
      <c r="EQR18030" s="194"/>
      <c r="EQS18030" s="194"/>
      <c r="EQT18030" s="194"/>
      <c r="EQU18030" s="194"/>
      <c r="EQV18030" s="194"/>
      <c r="EQW18030" s="194"/>
      <c r="EQX18030" s="194"/>
      <c r="EQY18030" s="194"/>
      <c r="EQZ18030" s="194"/>
      <c r="ERA18030" s="194"/>
      <c r="ERB18030" s="194"/>
      <c r="ERC18030" s="194"/>
      <c r="ERD18030" s="194"/>
      <c r="ERE18030" s="194"/>
      <c r="ERF18030" s="194"/>
      <c r="ERG18030" s="194"/>
      <c r="ERH18030" s="194"/>
      <c r="ERI18030" s="194"/>
      <c r="ERJ18030" s="194"/>
      <c r="ERK18030" s="194"/>
      <c r="ERL18030" s="194"/>
      <c r="ERM18030" s="194"/>
      <c r="ERN18030" s="194"/>
      <c r="ERO18030" s="194"/>
      <c r="ERP18030" s="194"/>
      <c r="ERQ18030" s="194"/>
      <c r="ERR18030" s="194"/>
      <c r="ERS18030" s="194"/>
      <c r="ERT18030" s="194"/>
      <c r="ERU18030" s="194"/>
      <c r="ERV18030" s="194"/>
      <c r="ERW18030" s="194"/>
      <c r="ERX18030" s="194"/>
      <c r="ERY18030" s="194"/>
      <c r="ERZ18030" s="194"/>
      <c r="ESA18030" s="194"/>
      <c r="ESB18030" s="194"/>
      <c r="ESC18030" s="194"/>
      <c r="ESD18030" s="194"/>
      <c r="ESE18030" s="194"/>
      <c r="ESF18030" s="194"/>
      <c r="ESG18030" s="194"/>
      <c r="ESH18030" s="194"/>
      <c r="ESI18030" s="194"/>
      <c r="ESJ18030" s="194"/>
      <c r="ESK18030" s="194"/>
      <c r="ESL18030" s="194"/>
      <c r="ESM18030" s="194"/>
      <c r="ESN18030" s="194"/>
      <c r="ESO18030" s="194"/>
      <c r="ESP18030" s="194"/>
      <c r="ESQ18030" s="194"/>
      <c r="ESR18030" s="194"/>
      <c r="ESS18030" s="194"/>
      <c r="EST18030" s="194"/>
      <c r="ESU18030" s="194"/>
      <c r="ESV18030" s="194"/>
      <c r="ESW18030" s="194"/>
      <c r="ESX18030" s="194"/>
      <c r="ESY18030" s="194"/>
      <c r="ESZ18030" s="194"/>
      <c r="ETA18030" s="194"/>
      <c r="ETB18030" s="194"/>
      <c r="ETC18030" s="194"/>
      <c r="ETD18030" s="194"/>
      <c r="ETE18030" s="194"/>
      <c r="ETF18030" s="194"/>
      <c r="ETG18030" s="194"/>
      <c r="ETH18030" s="194"/>
      <c r="ETI18030" s="194"/>
      <c r="ETJ18030" s="194"/>
      <c r="ETK18030" s="194"/>
      <c r="ETL18030" s="194"/>
      <c r="ETM18030" s="194"/>
      <c r="ETN18030" s="194"/>
      <c r="ETO18030" s="194"/>
      <c r="ETP18030" s="194"/>
      <c r="ETQ18030" s="194"/>
      <c r="ETR18030" s="194"/>
      <c r="ETS18030" s="194"/>
      <c r="ETT18030" s="194"/>
      <c r="ETU18030" s="194"/>
      <c r="ETV18030" s="194"/>
      <c r="ETW18030" s="194"/>
      <c r="ETX18030" s="194"/>
      <c r="ETY18030" s="194"/>
      <c r="ETZ18030" s="194"/>
      <c r="EUA18030" s="194"/>
      <c r="EUB18030" s="194"/>
      <c r="EUC18030" s="194"/>
      <c r="EUD18030" s="194"/>
      <c r="EUE18030" s="194"/>
      <c r="EUF18030" s="194"/>
      <c r="EUG18030" s="194"/>
      <c r="EUH18030" s="194"/>
      <c r="EUI18030" s="194"/>
      <c r="EUJ18030" s="194"/>
      <c r="EUK18030" s="194"/>
      <c r="EUL18030" s="194"/>
      <c r="EUM18030" s="194"/>
      <c r="EUN18030" s="194"/>
      <c r="EUO18030" s="194"/>
      <c r="EUP18030" s="194"/>
      <c r="EUQ18030" s="194"/>
      <c r="EUR18030" s="194"/>
      <c r="EUS18030" s="194"/>
      <c r="EUT18030" s="194"/>
      <c r="EUU18030" s="194"/>
      <c r="EUV18030" s="194"/>
      <c r="EUW18030" s="194"/>
      <c r="EUX18030" s="194"/>
      <c r="EUY18030" s="194"/>
      <c r="EUZ18030" s="194"/>
      <c r="EVA18030" s="194"/>
      <c r="EVB18030" s="194"/>
      <c r="EVC18030" s="194"/>
      <c r="EVD18030" s="194"/>
      <c r="EVE18030" s="194"/>
      <c r="EVF18030" s="194"/>
      <c r="EVG18030" s="194"/>
      <c r="EVH18030" s="194"/>
      <c r="EVI18030" s="194"/>
      <c r="EVJ18030" s="194"/>
      <c r="EVK18030" s="194"/>
      <c r="EVL18030" s="194"/>
      <c r="EVM18030" s="194"/>
      <c r="EVN18030" s="194"/>
      <c r="EVO18030" s="194"/>
      <c r="EVP18030" s="194"/>
      <c r="EVQ18030" s="194"/>
      <c r="EVR18030" s="194"/>
      <c r="EVS18030" s="194"/>
      <c r="EVT18030" s="194"/>
      <c r="EVU18030" s="194"/>
      <c r="EVV18030" s="194"/>
      <c r="EVW18030" s="194"/>
      <c r="EVX18030" s="194"/>
      <c r="EVY18030" s="194"/>
      <c r="EVZ18030" s="194"/>
      <c r="EWA18030" s="194"/>
      <c r="EWB18030" s="194"/>
      <c r="EWC18030" s="194"/>
      <c r="EWD18030" s="194"/>
      <c r="EWE18030" s="194"/>
      <c r="EWF18030" s="194"/>
      <c r="EWG18030" s="194"/>
      <c r="EWH18030" s="194"/>
      <c r="EWI18030" s="194"/>
      <c r="EWJ18030" s="194"/>
      <c r="EWK18030" s="194"/>
      <c r="EWL18030" s="194"/>
      <c r="EWM18030" s="194"/>
      <c r="EWN18030" s="194"/>
      <c r="EWO18030" s="194"/>
      <c r="EWP18030" s="194"/>
      <c r="EWQ18030" s="194"/>
      <c r="EWR18030" s="194"/>
      <c r="EWS18030" s="194"/>
      <c r="EWT18030" s="194"/>
      <c r="EWU18030" s="194"/>
      <c r="EWV18030" s="194"/>
      <c r="EWW18030" s="194"/>
      <c r="EWX18030" s="194"/>
      <c r="EWY18030" s="194"/>
      <c r="EWZ18030" s="194"/>
      <c r="EXA18030" s="194"/>
      <c r="EXB18030" s="194"/>
      <c r="EXC18030" s="194"/>
      <c r="EXD18030" s="194"/>
      <c r="EXE18030" s="194"/>
      <c r="EXF18030" s="194"/>
      <c r="EXG18030" s="194"/>
      <c r="EXH18030" s="194"/>
      <c r="EXI18030" s="194"/>
      <c r="EXJ18030" s="194"/>
      <c r="EXK18030" s="194"/>
      <c r="EXL18030" s="194"/>
      <c r="EXM18030" s="194"/>
      <c r="EXN18030" s="194"/>
      <c r="EXO18030" s="194"/>
      <c r="EXP18030" s="194"/>
      <c r="EXQ18030" s="194"/>
      <c r="EXR18030" s="194"/>
      <c r="EXS18030" s="194"/>
      <c r="EXT18030" s="194"/>
      <c r="EXU18030" s="194"/>
      <c r="EXV18030" s="194"/>
      <c r="EXW18030" s="194"/>
      <c r="EXX18030" s="194"/>
      <c r="EXY18030" s="194"/>
      <c r="EXZ18030" s="194"/>
      <c r="EYA18030" s="194"/>
      <c r="EYB18030" s="194"/>
      <c r="EYC18030" s="194"/>
      <c r="EYD18030" s="194"/>
      <c r="EYE18030" s="194"/>
      <c r="EYF18030" s="194"/>
      <c r="EYG18030" s="194"/>
      <c r="EYH18030" s="194"/>
      <c r="EYI18030" s="194"/>
      <c r="EYJ18030" s="194"/>
      <c r="EYK18030" s="194"/>
      <c r="EYL18030" s="194"/>
      <c r="EYM18030" s="194"/>
      <c r="EYN18030" s="194"/>
      <c r="EYO18030" s="194"/>
      <c r="EYP18030" s="194"/>
      <c r="EYQ18030" s="194"/>
      <c r="EYR18030" s="194"/>
      <c r="EYS18030" s="194"/>
      <c r="EYT18030" s="194"/>
      <c r="EYU18030" s="194"/>
      <c r="EYV18030" s="194"/>
      <c r="EYW18030" s="194"/>
      <c r="EYX18030" s="194"/>
      <c r="EYY18030" s="194"/>
      <c r="EYZ18030" s="194"/>
      <c r="EZA18030" s="194"/>
      <c r="EZB18030" s="194"/>
      <c r="EZC18030" s="194"/>
      <c r="EZD18030" s="194"/>
      <c r="EZE18030" s="194"/>
      <c r="EZF18030" s="194"/>
      <c r="EZG18030" s="194"/>
      <c r="EZH18030" s="194"/>
      <c r="EZI18030" s="194"/>
      <c r="EZJ18030" s="194"/>
      <c r="EZK18030" s="194"/>
      <c r="EZL18030" s="194"/>
      <c r="EZM18030" s="194"/>
      <c r="EZN18030" s="194"/>
      <c r="EZO18030" s="194"/>
      <c r="EZP18030" s="194"/>
      <c r="EZQ18030" s="194"/>
      <c r="EZR18030" s="194"/>
      <c r="EZS18030" s="194"/>
      <c r="EZT18030" s="194"/>
      <c r="EZU18030" s="194"/>
      <c r="EZV18030" s="194"/>
      <c r="EZW18030" s="194"/>
      <c r="EZX18030" s="194"/>
      <c r="EZY18030" s="194"/>
      <c r="EZZ18030" s="194"/>
      <c r="FAA18030" s="194"/>
      <c r="FAB18030" s="194"/>
      <c r="FAC18030" s="194"/>
      <c r="FAD18030" s="194"/>
      <c r="FAE18030" s="194"/>
      <c r="FAF18030" s="194"/>
      <c r="FAG18030" s="194"/>
      <c r="FAH18030" s="194"/>
      <c r="FAI18030" s="194"/>
      <c r="FAJ18030" s="194"/>
      <c r="FAK18030" s="194"/>
      <c r="FAL18030" s="194"/>
      <c r="FAM18030" s="194"/>
      <c r="FAN18030" s="194"/>
      <c r="FAO18030" s="194"/>
      <c r="FAP18030" s="194"/>
      <c r="FAQ18030" s="194"/>
      <c r="FAR18030" s="194"/>
      <c r="FAS18030" s="194"/>
      <c r="FAT18030" s="194"/>
      <c r="FAU18030" s="194"/>
      <c r="FAV18030" s="194"/>
      <c r="FAW18030" s="194"/>
      <c r="FAX18030" s="194"/>
      <c r="FAY18030" s="194"/>
      <c r="FAZ18030" s="194"/>
      <c r="FBA18030" s="194"/>
      <c r="FBB18030" s="194"/>
      <c r="FBC18030" s="194"/>
      <c r="FBD18030" s="194"/>
      <c r="FBE18030" s="194"/>
      <c r="FBF18030" s="194"/>
      <c r="FBG18030" s="194"/>
      <c r="FBH18030" s="194"/>
      <c r="FBI18030" s="194"/>
      <c r="FBJ18030" s="194"/>
      <c r="FBK18030" s="194"/>
      <c r="FBL18030" s="194"/>
      <c r="FBM18030" s="194"/>
      <c r="FBN18030" s="194"/>
      <c r="FBO18030" s="194"/>
      <c r="FBP18030" s="194"/>
      <c r="FBQ18030" s="194"/>
      <c r="FBR18030" s="194"/>
      <c r="FBS18030" s="194"/>
      <c r="FBT18030" s="194"/>
      <c r="FBU18030" s="194"/>
      <c r="FBV18030" s="194"/>
      <c r="FBW18030" s="194"/>
      <c r="FBX18030" s="194"/>
      <c r="FBY18030" s="194"/>
      <c r="FBZ18030" s="194"/>
      <c r="FCA18030" s="194"/>
      <c r="FCB18030" s="194"/>
      <c r="FCC18030" s="194"/>
      <c r="FCD18030" s="194"/>
      <c r="FCE18030" s="194"/>
      <c r="FCF18030" s="194"/>
      <c r="FCG18030" s="194"/>
      <c r="FCH18030" s="194"/>
      <c r="FCI18030" s="194"/>
      <c r="FCJ18030" s="194"/>
      <c r="FCK18030" s="194"/>
      <c r="FCL18030" s="194"/>
      <c r="FCM18030" s="194"/>
      <c r="FCN18030" s="194"/>
      <c r="FCO18030" s="194"/>
      <c r="FCP18030" s="194"/>
      <c r="FCQ18030" s="194"/>
      <c r="FCR18030" s="194"/>
      <c r="FCS18030" s="194"/>
      <c r="FCT18030" s="194"/>
      <c r="FCU18030" s="194"/>
      <c r="FCV18030" s="194"/>
      <c r="FCW18030" s="194"/>
      <c r="FCX18030" s="194"/>
      <c r="FCY18030" s="194"/>
      <c r="FCZ18030" s="194"/>
      <c r="FDA18030" s="194"/>
      <c r="FDB18030" s="194"/>
      <c r="FDC18030" s="194"/>
      <c r="FDD18030" s="194"/>
      <c r="FDE18030" s="194"/>
      <c r="FDF18030" s="194"/>
      <c r="FDG18030" s="194"/>
      <c r="FDH18030" s="194"/>
      <c r="FDI18030" s="194"/>
      <c r="FDJ18030" s="194"/>
      <c r="FDK18030" s="194"/>
      <c r="FDL18030" s="194"/>
      <c r="FDM18030" s="194"/>
      <c r="FDN18030" s="194"/>
      <c r="FDO18030" s="194"/>
      <c r="FDP18030" s="194"/>
      <c r="FDQ18030" s="194"/>
      <c r="FDR18030" s="194"/>
      <c r="FDS18030" s="194"/>
      <c r="FDT18030" s="194"/>
      <c r="FDU18030" s="194"/>
      <c r="FDV18030" s="194"/>
      <c r="FDW18030" s="194"/>
      <c r="FDX18030" s="194"/>
      <c r="FDY18030" s="194"/>
      <c r="FDZ18030" s="194"/>
      <c r="FEA18030" s="194"/>
      <c r="FEB18030" s="194"/>
      <c r="FEC18030" s="194"/>
      <c r="FED18030" s="194"/>
      <c r="FEE18030" s="194"/>
      <c r="FEF18030" s="194"/>
      <c r="FEG18030" s="194"/>
      <c r="FEH18030" s="194"/>
      <c r="FEI18030" s="194"/>
      <c r="FEJ18030" s="194"/>
      <c r="FEK18030" s="194"/>
      <c r="FEL18030" s="194"/>
      <c r="FEM18030" s="194"/>
      <c r="FEN18030" s="194"/>
      <c r="FEO18030" s="194"/>
      <c r="FEP18030" s="194"/>
      <c r="FEQ18030" s="194"/>
      <c r="FER18030" s="194"/>
      <c r="FES18030" s="194"/>
      <c r="FET18030" s="194"/>
      <c r="FEU18030" s="194"/>
      <c r="FEV18030" s="194"/>
      <c r="FEW18030" s="194"/>
      <c r="FEX18030" s="194"/>
      <c r="FEY18030" s="194"/>
      <c r="FEZ18030" s="194"/>
      <c r="FFA18030" s="194"/>
      <c r="FFB18030" s="194"/>
      <c r="FFC18030" s="194"/>
      <c r="FFD18030" s="194"/>
      <c r="FFE18030" s="194"/>
      <c r="FFF18030" s="194"/>
      <c r="FFG18030" s="194"/>
      <c r="FFH18030" s="194"/>
      <c r="FFI18030" s="194"/>
      <c r="FFJ18030" s="194"/>
      <c r="FFK18030" s="194"/>
      <c r="FFL18030" s="194"/>
      <c r="FFM18030" s="194"/>
      <c r="FFN18030" s="194"/>
      <c r="FFO18030" s="194"/>
      <c r="FFP18030" s="194"/>
      <c r="FFQ18030" s="194"/>
      <c r="FFR18030" s="194"/>
      <c r="FFS18030" s="194"/>
      <c r="FFT18030" s="194"/>
      <c r="FFU18030" s="194"/>
      <c r="FFV18030" s="194"/>
      <c r="FFW18030" s="194"/>
      <c r="FFX18030" s="194"/>
      <c r="FFY18030" s="194"/>
      <c r="FFZ18030" s="194"/>
      <c r="FGA18030" s="194"/>
      <c r="FGB18030" s="194"/>
      <c r="FGC18030" s="194"/>
      <c r="FGD18030" s="194"/>
      <c r="FGE18030" s="194"/>
      <c r="FGF18030" s="194"/>
      <c r="FGG18030" s="194"/>
      <c r="FGH18030" s="194"/>
      <c r="FGI18030" s="194"/>
      <c r="FGJ18030" s="194"/>
      <c r="FGK18030" s="194"/>
      <c r="FGL18030" s="194"/>
      <c r="FGM18030" s="194"/>
      <c r="FGN18030" s="194"/>
      <c r="FGO18030" s="194"/>
      <c r="FGP18030" s="194"/>
      <c r="FGQ18030" s="194"/>
      <c r="FGR18030" s="194"/>
      <c r="FGS18030" s="194"/>
      <c r="FGT18030" s="194"/>
      <c r="FGU18030" s="194"/>
      <c r="FGV18030" s="194"/>
      <c r="FGW18030" s="194"/>
      <c r="FGX18030" s="194"/>
      <c r="FGY18030" s="194"/>
      <c r="FGZ18030" s="194"/>
      <c r="FHA18030" s="194"/>
      <c r="FHB18030" s="194"/>
      <c r="FHC18030" s="194"/>
      <c r="FHD18030" s="194"/>
      <c r="FHE18030" s="194"/>
      <c r="FHF18030" s="194"/>
      <c r="FHG18030" s="194"/>
      <c r="FHH18030" s="194"/>
      <c r="FHI18030" s="194"/>
      <c r="FHJ18030" s="194"/>
      <c r="FHK18030" s="194"/>
      <c r="FHL18030" s="194"/>
      <c r="FHM18030" s="194"/>
      <c r="FHN18030" s="194"/>
      <c r="FHO18030" s="194"/>
      <c r="FHP18030" s="194"/>
      <c r="FHQ18030" s="194"/>
      <c r="FHR18030" s="194"/>
      <c r="FHS18030" s="194"/>
      <c r="FHT18030" s="194"/>
      <c r="FHU18030" s="194"/>
      <c r="FHV18030" s="194"/>
      <c r="FHW18030" s="194"/>
      <c r="FHX18030" s="194"/>
      <c r="FHY18030" s="194"/>
      <c r="FHZ18030" s="194"/>
      <c r="FIA18030" s="194"/>
      <c r="FIB18030" s="194"/>
      <c r="FIC18030" s="194"/>
      <c r="FID18030" s="194"/>
      <c r="FIE18030" s="194"/>
      <c r="FIF18030" s="194"/>
      <c r="FIG18030" s="194"/>
      <c r="FIH18030" s="194"/>
      <c r="FII18030" s="194"/>
      <c r="FIJ18030" s="194"/>
      <c r="FIK18030" s="194"/>
      <c r="FIL18030" s="194"/>
      <c r="FIM18030" s="194"/>
      <c r="FIN18030" s="194"/>
      <c r="FIO18030" s="194"/>
      <c r="FIP18030" s="194"/>
      <c r="FIQ18030" s="194"/>
      <c r="FIR18030" s="194"/>
      <c r="FIS18030" s="194"/>
      <c r="FIT18030" s="194"/>
      <c r="FIU18030" s="194"/>
      <c r="FIV18030" s="194"/>
      <c r="FIW18030" s="194"/>
      <c r="FIX18030" s="194"/>
      <c r="FIY18030" s="194"/>
      <c r="FIZ18030" s="194"/>
      <c r="FJA18030" s="194"/>
      <c r="FJB18030" s="194"/>
      <c r="FJC18030" s="194"/>
      <c r="FJD18030" s="194"/>
      <c r="FJE18030" s="194"/>
      <c r="FJF18030" s="194"/>
      <c r="FJG18030" s="194"/>
      <c r="FJH18030" s="194"/>
      <c r="FJI18030" s="194"/>
      <c r="FJJ18030" s="194"/>
      <c r="FJK18030" s="194"/>
      <c r="FJL18030" s="194"/>
      <c r="FJM18030" s="194"/>
      <c r="FJN18030" s="194"/>
      <c r="FJO18030" s="194"/>
      <c r="FJP18030" s="194"/>
      <c r="FJQ18030" s="194"/>
      <c r="FJR18030" s="194"/>
      <c r="FJS18030" s="194"/>
      <c r="FJT18030" s="194"/>
      <c r="FJU18030" s="194"/>
      <c r="FJV18030" s="194"/>
      <c r="FJW18030" s="194"/>
      <c r="FJX18030" s="194"/>
      <c r="FJY18030" s="194"/>
      <c r="FJZ18030" s="194"/>
      <c r="FKA18030" s="194"/>
      <c r="FKB18030" s="194"/>
      <c r="FKC18030" s="194"/>
      <c r="FKD18030" s="194"/>
      <c r="FKE18030" s="194"/>
      <c r="FKF18030" s="194"/>
      <c r="FKG18030" s="194"/>
      <c r="FKH18030" s="194"/>
      <c r="FKI18030" s="194"/>
      <c r="FKJ18030" s="194"/>
      <c r="FKK18030" s="194"/>
      <c r="FKL18030" s="194"/>
      <c r="FKM18030" s="194"/>
      <c r="FKN18030" s="194"/>
      <c r="FKO18030" s="194"/>
      <c r="FKP18030" s="194"/>
      <c r="FKQ18030" s="194"/>
      <c r="FKR18030" s="194"/>
      <c r="FKS18030" s="194"/>
      <c r="FKT18030" s="194"/>
      <c r="FKU18030" s="194"/>
      <c r="FKV18030" s="194"/>
      <c r="FKW18030" s="194"/>
      <c r="FKX18030" s="194"/>
      <c r="FKY18030" s="194"/>
      <c r="FKZ18030" s="194"/>
      <c r="FLA18030" s="194"/>
      <c r="FLB18030" s="194"/>
      <c r="FLC18030" s="194"/>
      <c r="FLD18030" s="194"/>
      <c r="FLE18030" s="194"/>
      <c r="FLF18030" s="194"/>
      <c r="FLG18030" s="194"/>
      <c r="FLH18030" s="194"/>
      <c r="FLI18030" s="194"/>
      <c r="FLJ18030" s="194"/>
      <c r="FLK18030" s="194"/>
      <c r="FLL18030" s="194"/>
      <c r="FLM18030" s="194"/>
      <c r="FLN18030" s="194"/>
      <c r="FLO18030" s="194"/>
      <c r="FLP18030" s="194"/>
      <c r="FLQ18030" s="194"/>
      <c r="FLR18030" s="194"/>
      <c r="FLS18030" s="194"/>
      <c r="FLT18030" s="194"/>
      <c r="FLU18030" s="194"/>
      <c r="FLV18030" s="194"/>
      <c r="FLW18030" s="194"/>
      <c r="FLX18030" s="194"/>
      <c r="FLY18030" s="194"/>
      <c r="FLZ18030" s="194"/>
      <c r="FMA18030" s="194"/>
      <c r="FMB18030" s="194"/>
      <c r="FMC18030" s="194"/>
      <c r="FMD18030" s="194"/>
      <c r="FME18030" s="194"/>
      <c r="FMF18030" s="194"/>
      <c r="FMG18030" s="194"/>
      <c r="FMH18030" s="194"/>
      <c r="FMI18030" s="194"/>
      <c r="FMJ18030" s="194"/>
      <c r="FMK18030" s="194"/>
      <c r="FML18030" s="194"/>
      <c r="FMM18030" s="194"/>
      <c r="FMN18030" s="194"/>
      <c r="FMO18030" s="194"/>
      <c r="FMP18030" s="194"/>
      <c r="FMQ18030" s="194"/>
      <c r="FMR18030" s="194"/>
      <c r="FMS18030" s="194"/>
      <c r="FMT18030" s="194"/>
      <c r="FMU18030" s="194"/>
      <c r="FMV18030" s="194"/>
      <c r="FMW18030" s="194"/>
      <c r="FMX18030" s="194"/>
      <c r="FMY18030" s="194"/>
      <c r="FMZ18030" s="194"/>
      <c r="FNA18030" s="194"/>
      <c r="FNB18030" s="194"/>
      <c r="FNC18030" s="194"/>
      <c r="FND18030" s="194"/>
      <c r="FNE18030" s="194"/>
      <c r="FNF18030" s="194"/>
      <c r="FNG18030" s="194"/>
      <c r="FNH18030" s="194"/>
      <c r="FNI18030" s="194"/>
      <c r="FNJ18030" s="194"/>
      <c r="FNK18030" s="194"/>
      <c r="FNL18030" s="194"/>
      <c r="FNM18030" s="194"/>
      <c r="FNN18030" s="194"/>
      <c r="FNO18030" s="194"/>
      <c r="FNP18030" s="194"/>
      <c r="FNQ18030" s="194"/>
      <c r="FNR18030" s="194"/>
      <c r="FNS18030" s="194"/>
      <c r="FNT18030" s="194"/>
      <c r="FNU18030" s="194"/>
      <c r="FNV18030" s="194"/>
      <c r="FNW18030" s="194"/>
      <c r="FNX18030" s="194"/>
      <c r="FNY18030" s="194"/>
      <c r="FNZ18030" s="194"/>
      <c r="FOA18030" s="194"/>
      <c r="FOB18030" s="194"/>
      <c r="FOC18030" s="194"/>
      <c r="FOD18030" s="194"/>
      <c r="FOE18030" s="194"/>
      <c r="FOF18030" s="194"/>
      <c r="FOG18030" s="194"/>
      <c r="FOH18030" s="194"/>
      <c r="FOI18030" s="194"/>
      <c r="FOJ18030" s="194"/>
      <c r="FOK18030" s="194"/>
      <c r="FOL18030" s="194"/>
      <c r="FOM18030" s="194"/>
      <c r="FON18030" s="194"/>
      <c r="FOO18030" s="194"/>
      <c r="FOP18030" s="194"/>
      <c r="FOQ18030" s="194"/>
      <c r="FOR18030" s="194"/>
      <c r="FOS18030" s="194"/>
      <c r="FOT18030" s="194"/>
      <c r="FOU18030" s="194"/>
      <c r="FOV18030" s="194"/>
      <c r="FOW18030" s="194"/>
      <c r="FOX18030" s="194"/>
      <c r="FOY18030" s="194"/>
      <c r="FOZ18030" s="194"/>
      <c r="FPA18030" s="194"/>
      <c r="FPB18030" s="194"/>
      <c r="FPC18030" s="194"/>
      <c r="FPD18030" s="194"/>
      <c r="FPE18030" s="194"/>
      <c r="FPF18030" s="194"/>
      <c r="FPG18030" s="194"/>
      <c r="FPH18030" s="194"/>
      <c r="FPI18030" s="194"/>
      <c r="FPJ18030" s="194"/>
      <c r="FPK18030" s="194"/>
      <c r="FPL18030" s="194"/>
      <c r="FPM18030" s="194"/>
      <c r="FPN18030" s="194"/>
      <c r="FPO18030" s="194"/>
      <c r="FPP18030" s="194"/>
      <c r="FPQ18030" s="194"/>
      <c r="FPR18030" s="194"/>
      <c r="FPS18030" s="194"/>
      <c r="FPT18030" s="194"/>
      <c r="FPU18030" s="194"/>
      <c r="FPV18030" s="194"/>
      <c r="FPW18030" s="194"/>
      <c r="FPX18030" s="194"/>
      <c r="FPY18030" s="194"/>
      <c r="FPZ18030" s="194"/>
      <c r="FQA18030" s="194"/>
      <c r="FQB18030" s="194"/>
      <c r="FQC18030" s="194"/>
      <c r="FQD18030" s="194"/>
      <c r="FQE18030" s="194"/>
      <c r="FQF18030" s="194"/>
      <c r="FQG18030" s="194"/>
      <c r="FQH18030" s="194"/>
      <c r="FQI18030" s="194"/>
      <c r="FQJ18030" s="194"/>
      <c r="FQK18030" s="194"/>
      <c r="FQL18030" s="194"/>
      <c r="FQM18030" s="194"/>
      <c r="FQN18030" s="194"/>
      <c r="FQO18030" s="194"/>
      <c r="FQP18030" s="194"/>
      <c r="FQQ18030" s="194"/>
      <c r="FQR18030" s="194"/>
      <c r="FQS18030" s="194"/>
      <c r="FQT18030" s="194"/>
      <c r="FQU18030" s="194"/>
      <c r="FQV18030" s="194"/>
      <c r="FQW18030" s="194"/>
      <c r="FQX18030" s="194"/>
      <c r="FQY18030" s="194"/>
      <c r="FQZ18030" s="194"/>
      <c r="FRA18030" s="194"/>
      <c r="FRB18030" s="194"/>
      <c r="FRC18030" s="194"/>
      <c r="FRD18030" s="194"/>
      <c r="FRE18030" s="194"/>
      <c r="FRF18030" s="194"/>
      <c r="FRG18030" s="194"/>
      <c r="FRH18030" s="194"/>
      <c r="FRI18030" s="194"/>
      <c r="FRJ18030" s="194"/>
      <c r="FRK18030" s="194"/>
      <c r="FRL18030" s="194"/>
      <c r="FRM18030" s="194"/>
      <c r="FRN18030" s="194"/>
      <c r="FRO18030" s="194"/>
      <c r="FRP18030" s="194"/>
      <c r="FRQ18030" s="194"/>
      <c r="FRR18030" s="194"/>
      <c r="FRS18030" s="194"/>
      <c r="FRT18030" s="194"/>
      <c r="FRU18030" s="194"/>
      <c r="FRV18030" s="194"/>
      <c r="FRW18030" s="194"/>
      <c r="FRX18030" s="194"/>
      <c r="FRY18030" s="194"/>
      <c r="FRZ18030" s="194"/>
      <c r="FSA18030" s="194"/>
      <c r="FSB18030" s="194"/>
      <c r="FSC18030" s="194"/>
      <c r="FSD18030" s="194"/>
      <c r="FSE18030" s="194"/>
      <c r="FSF18030" s="194"/>
      <c r="FSG18030" s="194"/>
      <c r="FSH18030" s="194"/>
      <c r="FSI18030" s="194"/>
      <c r="FSJ18030" s="194"/>
      <c r="FSK18030" s="194"/>
      <c r="FSL18030" s="194"/>
      <c r="FSM18030" s="194"/>
      <c r="FSN18030" s="194"/>
      <c r="FSO18030" s="194"/>
      <c r="FSP18030" s="194"/>
      <c r="FSQ18030" s="194"/>
      <c r="FSR18030" s="194"/>
      <c r="FSS18030" s="194"/>
      <c r="FST18030" s="194"/>
      <c r="FSU18030" s="194"/>
      <c r="FSV18030" s="194"/>
      <c r="FSW18030" s="194"/>
      <c r="FSX18030" s="194"/>
      <c r="FSY18030" s="194"/>
      <c r="FSZ18030" s="194"/>
      <c r="FTA18030" s="194"/>
      <c r="FTB18030" s="194"/>
      <c r="FTC18030" s="194"/>
      <c r="FTD18030" s="194"/>
      <c r="FTE18030" s="194"/>
      <c r="FTF18030" s="194"/>
      <c r="FTG18030" s="194"/>
      <c r="FTH18030" s="194"/>
      <c r="FTI18030" s="194"/>
      <c r="FTJ18030" s="194"/>
      <c r="FTK18030" s="194"/>
      <c r="FTL18030" s="194"/>
      <c r="FTM18030" s="194"/>
      <c r="FTN18030" s="194"/>
      <c r="FTO18030" s="194"/>
      <c r="FTP18030" s="194"/>
      <c r="FTQ18030" s="194"/>
      <c r="FTR18030" s="194"/>
      <c r="FTS18030" s="194"/>
      <c r="FTT18030" s="194"/>
      <c r="FTU18030" s="194"/>
      <c r="FTV18030" s="194"/>
      <c r="FTW18030" s="194"/>
      <c r="FTX18030" s="194"/>
      <c r="FTY18030" s="194"/>
      <c r="FTZ18030" s="194"/>
      <c r="FUA18030" s="194"/>
      <c r="FUB18030" s="194"/>
      <c r="FUC18030" s="194"/>
      <c r="FUD18030" s="194"/>
      <c r="FUE18030" s="194"/>
      <c r="FUF18030" s="194"/>
      <c r="FUG18030" s="194"/>
      <c r="FUH18030" s="194"/>
      <c r="FUI18030" s="194"/>
      <c r="FUJ18030" s="194"/>
      <c r="FUK18030" s="194"/>
      <c r="FUL18030" s="194"/>
      <c r="FUM18030" s="194"/>
      <c r="FUN18030" s="194"/>
      <c r="FUO18030" s="194"/>
      <c r="FUP18030" s="194"/>
      <c r="FUQ18030" s="194"/>
      <c r="FUR18030" s="194"/>
      <c r="FUS18030" s="194"/>
      <c r="FUT18030" s="194"/>
      <c r="FUU18030" s="194"/>
      <c r="FUV18030" s="194"/>
      <c r="FUW18030" s="194"/>
      <c r="FUX18030" s="194"/>
      <c r="FUY18030" s="194"/>
      <c r="FUZ18030" s="194"/>
      <c r="FVA18030" s="194"/>
      <c r="FVB18030" s="194"/>
      <c r="FVC18030" s="194"/>
      <c r="FVD18030" s="194"/>
      <c r="FVE18030" s="194"/>
      <c r="FVF18030" s="194"/>
      <c r="FVG18030" s="194"/>
      <c r="FVH18030" s="194"/>
      <c r="FVI18030" s="194"/>
      <c r="FVJ18030" s="194"/>
      <c r="FVK18030" s="194"/>
      <c r="FVL18030" s="194"/>
      <c r="FVM18030" s="194"/>
      <c r="FVN18030" s="194"/>
      <c r="FVO18030" s="194"/>
      <c r="FVP18030" s="194"/>
      <c r="FVQ18030" s="194"/>
      <c r="FVR18030" s="194"/>
      <c r="FVS18030" s="194"/>
      <c r="FVT18030" s="194"/>
      <c r="FVU18030" s="194"/>
      <c r="FVV18030" s="194"/>
      <c r="FVW18030" s="194"/>
      <c r="FVX18030" s="194"/>
      <c r="FVY18030" s="194"/>
      <c r="FVZ18030" s="194"/>
      <c r="FWA18030" s="194"/>
      <c r="FWB18030" s="194"/>
      <c r="FWC18030" s="194"/>
      <c r="FWD18030" s="194"/>
      <c r="FWE18030" s="194"/>
      <c r="FWF18030" s="194"/>
      <c r="FWG18030" s="194"/>
      <c r="FWH18030" s="194"/>
      <c r="FWI18030" s="194"/>
      <c r="FWJ18030" s="194"/>
      <c r="FWK18030" s="194"/>
      <c r="FWL18030" s="194"/>
      <c r="FWM18030" s="194"/>
      <c r="FWN18030" s="194"/>
      <c r="FWO18030" s="194"/>
      <c r="FWP18030" s="194"/>
      <c r="FWQ18030" s="194"/>
      <c r="FWR18030" s="194"/>
      <c r="FWS18030" s="194"/>
      <c r="FWT18030" s="194"/>
      <c r="FWU18030" s="194"/>
      <c r="FWV18030" s="194"/>
      <c r="FWW18030" s="194"/>
      <c r="FWX18030" s="194"/>
      <c r="FWY18030" s="194"/>
      <c r="FWZ18030" s="194"/>
      <c r="FXA18030" s="194"/>
      <c r="FXB18030" s="194"/>
      <c r="FXC18030" s="194"/>
      <c r="FXD18030" s="194"/>
      <c r="FXE18030" s="194"/>
      <c r="FXF18030" s="194"/>
      <c r="FXG18030" s="194"/>
      <c r="FXH18030" s="194"/>
      <c r="FXI18030" s="194"/>
      <c r="FXJ18030" s="194"/>
      <c r="FXK18030" s="194"/>
      <c r="FXL18030" s="194"/>
      <c r="FXM18030" s="194"/>
      <c r="FXN18030" s="194"/>
      <c r="FXO18030" s="194"/>
      <c r="FXP18030" s="194"/>
      <c r="FXQ18030" s="194"/>
      <c r="FXR18030" s="194"/>
      <c r="FXS18030" s="194"/>
      <c r="FXT18030" s="194"/>
      <c r="FXU18030" s="194"/>
      <c r="FXV18030" s="194"/>
      <c r="FXW18030" s="194"/>
      <c r="FXX18030" s="194"/>
      <c r="FXY18030" s="194"/>
      <c r="FXZ18030" s="194"/>
      <c r="FYA18030" s="194"/>
      <c r="FYB18030" s="194"/>
      <c r="FYC18030" s="194"/>
      <c r="FYD18030" s="194"/>
      <c r="FYE18030" s="194"/>
      <c r="FYF18030" s="194"/>
      <c r="FYG18030" s="194"/>
      <c r="FYH18030" s="194"/>
      <c r="FYI18030" s="194"/>
      <c r="FYJ18030" s="194"/>
      <c r="FYK18030" s="194"/>
      <c r="FYL18030" s="194"/>
      <c r="FYM18030" s="194"/>
      <c r="FYN18030" s="194"/>
      <c r="FYO18030" s="194"/>
      <c r="FYP18030" s="194"/>
      <c r="FYQ18030" s="194"/>
      <c r="FYR18030" s="194"/>
      <c r="FYS18030" s="194"/>
      <c r="FYT18030" s="194"/>
      <c r="FYU18030" s="194"/>
      <c r="FYV18030" s="194"/>
      <c r="FYW18030" s="194"/>
      <c r="FYX18030" s="194"/>
      <c r="FYY18030" s="194"/>
      <c r="FYZ18030" s="194"/>
      <c r="FZA18030" s="194"/>
      <c r="FZB18030" s="194"/>
      <c r="FZC18030" s="194"/>
      <c r="FZD18030" s="194"/>
      <c r="FZE18030" s="194"/>
      <c r="FZF18030" s="194"/>
      <c r="FZG18030" s="194"/>
      <c r="FZH18030" s="194"/>
      <c r="FZI18030" s="194"/>
      <c r="FZJ18030" s="194"/>
      <c r="FZK18030" s="194"/>
      <c r="FZL18030" s="194"/>
      <c r="FZM18030" s="194"/>
      <c r="FZN18030" s="194"/>
      <c r="FZO18030" s="194"/>
      <c r="FZP18030" s="194"/>
      <c r="FZQ18030" s="194"/>
      <c r="FZR18030" s="194"/>
      <c r="FZS18030" s="194"/>
      <c r="FZT18030" s="194"/>
      <c r="FZU18030" s="194"/>
      <c r="FZV18030" s="194"/>
      <c r="FZW18030" s="194"/>
      <c r="FZX18030" s="194"/>
      <c r="FZY18030" s="194"/>
      <c r="FZZ18030" s="194"/>
      <c r="GAA18030" s="194"/>
      <c r="GAB18030" s="194"/>
      <c r="GAC18030" s="194"/>
      <c r="GAD18030" s="194"/>
      <c r="GAE18030" s="194"/>
      <c r="GAF18030" s="194"/>
      <c r="GAG18030" s="194"/>
      <c r="GAH18030" s="194"/>
      <c r="GAI18030" s="194"/>
      <c r="GAJ18030" s="194"/>
      <c r="GAK18030" s="194"/>
      <c r="GAL18030" s="194"/>
      <c r="GAM18030" s="194"/>
      <c r="GAN18030" s="194"/>
      <c r="GAO18030" s="194"/>
      <c r="GAP18030" s="194"/>
      <c r="GAQ18030" s="194"/>
      <c r="GAR18030" s="194"/>
      <c r="GAS18030" s="194"/>
      <c r="GAT18030" s="194"/>
      <c r="GAU18030" s="194"/>
      <c r="GAV18030" s="194"/>
      <c r="GAW18030" s="194"/>
      <c r="GAX18030" s="194"/>
      <c r="GAY18030" s="194"/>
      <c r="GAZ18030" s="194"/>
      <c r="GBA18030" s="194"/>
      <c r="GBB18030" s="194"/>
      <c r="GBC18030" s="194"/>
      <c r="GBD18030" s="194"/>
      <c r="GBE18030" s="194"/>
      <c r="GBF18030" s="194"/>
      <c r="GBG18030" s="194"/>
      <c r="GBH18030" s="194"/>
      <c r="GBI18030" s="194"/>
      <c r="GBJ18030" s="194"/>
      <c r="GBK18030" s="194"/>
      <c r="GBL18030" s="194"/>
      <c r="GBM18030" s="194"/>
      <c r="GBN18030" s="194"/>
      <c r="GBO18030" s="194"/>
      <c r="GBP18030" s="194"/>
      <c r="GBQ18030" s="194"/>
      <c r="GBR18030" s="194"/>
      <c r="GBS18030" s="194"/>
      <c r="GBT18030" s="194"/>
      <c r="GBU18030" s="194"/>
      <c r="GBV18030" s="194"/>
      <c r="GBW18030" s="194"/>
      <c r="GBX18030" s="194"/>
      <c r="GBY18030" s="194"/>
      <c r="GBZ18030" s="194"/>
      <c r="GCA18030" s="194"/>
      <c r="GCB18030" s="194"/>
      <c r="GCC18030" s="194"/>
      <c r="GCD18030" s="194"/>
      <c r="GCE18030" s="194"/>
      <c r="GCF18030" s="194"/>
      <c r="GCG18030" s="194"/>
      <c r="GCH18030" s="194"/>
      <c r="GCI18030" s="194"/>
      <c r="GCJ18030" s="194"/>
      <c r="GCK18030" s="194"/>
      <c r="GCL18030" s="194"/>
      <c r="GCM18030" s="194"/>
      <c r="GCN18030" s="194"/>
      <c r="GCO18030" s="194"/>
      <c r="GCP18030" s="194"/>
      <c r="GCQ18030" s="194"/>
      <c r="GCR18030" s="194"/>
      <c r="GCS18030" s="194"/>
      <c r="GCT18030" s="194"/>
      <c r="GCU18030" s="194"/>
      <c r="GCV18030" s="194"/>
      <c r="GCW18030" s="194"/>
      <c r="GCX18030" s="194"/>
      <c r="GCY18030" s="194"/>
      <c r="GCZ18030" s="194"/>
      <c r="GDA18030" s="194"/>
      <c r="GDB18030" s="194"/>
      <c r="GDC18030" s="194"/>
      <c r="GDD18030" s="194"/>
      <c r="GDE18030" s="194"/>
      <c r="GDF18030" s="194"/>
      <c r="GDG18030" s="194"/>
      <c r="GDH18030" s="194"/>
      <c r="GDI18030" s="194"/>
      <c r="GDJ18030" s="194"/>
      <c r="GDK18030" s="194"/>
      <c r="GDL18030" s="194"/>
      <c r="GDM18030" s="194"/>
      <c r="GDN18030" s="194"/>
      <c r="GDO18030" s="194"/>
      <c r="GDP18030" s="194"/>
      <c r="GDQ18030" s="194"/>
      <c r="GDR18030" s="194"/>
      <c r="GDS18030" s="194"/>
      <c r="GDT18030" s="194"/>
      <c r="GDU18030" s="194"/>
      <c r="GDV18030" s="194"/>
      <c r="GDW18030" s="194"/>
      <c r="GDX18030" s="194"/>
      <c r="GDY18030" s="194"/>
      <c r="GDZ18030" s="194"/>
      <c r="GEA18030" s="194"/>
      <c r="GEB18030" s="194"/>
      <c r="GEC18030" s="194"/>
      <c r="GED18030" s="194"/>
      <c r="GEE18030" s="194"/>
      <c r="GEF18030" s="194"/>
      <c r="GEG18030" s="194"/>
      <c r="GEH18030" s="194"/>
      <c r="GEI18030" s="194"/>
      <c r="GEJ18030" s="194"/>
      <c r="GEK18030" s="194"/>
      <c r="GEL18030" s="194"/>
      <c r="GEM18030" s="194"/>
      <c r="GEN18030" s="194"/>
      <c r="GEO18030" s="194"/>
      <c r="GEP18030" s="194"/>
      <c r="GEQ18030" s="194"/>
      <c r="GER18030" s="194"/>
      <c r="GES18030" s="194"/>
      <c r="GET18030" s="194"/>
      <c r="GEU18030" s="194"/>
      <c r="GEV18030" s="194"/>
      <c r="GEW18030" s="194"/>
      <c r="GEX18030" s="194"/>
      <c r="GEY18030" s="194"/>
      <c r="GEZ18030" s="194"/>
      <c r="GFA18030" s="194"/>
      <c r="GFB18030" s="194"/>
      <c r="GFC18030" s="194"/>
      <c r="GFD18030" s="194"/>
      <c r="GFE18030" s="194"/>
      <c r="GFF18030" s="194"/>
      <c r="GFG18030" s="194"/>
      <c r="GFH18030" s="194"/>
      <c r="GFI18030" s="194"/>
      <c r="GFJ18030" s="194"/>
      <c r="GFK18030" s="194"/>
      <c r="GFL18030" s="194"/>
      <c r="GFM18030" s="194"/>
      <c r="GFN18030" s="194"/>
      <c r="GFO18030" s="194"/>
      <c r="GFP18030" s="194"/>
      <c r="GFQ18030" s="194"/>
      <c r="GFR18030" s="194"/>
      <c r="GFS18030" s="194"/>
      <c r="GFT18030" s="194"/>
      <c r="GFU18030" s="194"/>
      <c r="GFV18030" s="194"/>
      <c r="GFW18030" s="194"/>
      <c r="GFX18030" s="194"/>
      <c r="GFY18030" s="194"/>
      <c r="GFZ18030" s="194"/>
      <c r="GGA18030" s="194"/>
      <c r="GGB18030" s="194"/>
      <c r="GGC18030" s="194"/>
      <c r="GGD18030" s="194"/>
      <c r="GGE18030" s="194"/>
      <c r="GGF18030" s="194"/>
      <c r="GGG18030" s="194"/>
      <c r="GGH18030" s="194"/>
      <c r="GGI18030" s="194"/>
      <c r="GGJ18030" s="194"/>
      <c r="GGK18030" s="194"/>
      <c r="GGL18030" s="194"/>
      <c r="GGM18030" s="194"/>
      <c r="GGN18030" s="194"/>
      <c r="GGO18030" s="194"/>
      <c r="GGP18030" s="194"/>
      <c r="GGQ18030" s="194"/>
      <c r="GGR18030" s="194"/>
      <c r="GGS18030" s="194"/>
      <c r="GGT18030" s="194"/>
      <c r="GGU18030" s="194"/>
      <c r="GGV18030" s="194"/>
      <c r="GGW18030" s="194"/>
      <c r="GGX18030" s="194"/>
      <c r="GGY18030" s="194"/>
      <c r="GGZ18030" s="194"/>
      <c r="GHA18030" s="194"/>
      <c r="GHB18030" s="194"/>
      <c r="GHC18030" s="194"/>
      <c r="GHD18030" s="194"/>
      <c r="GHE18030" s="194"/>
      <c r="GHF18030" s="194"/>
      <c r="GHG18030" s="194"/>
      <c r="GHH18030" s="194"/>
      <c r="GHI18030" s="194"/>
      <c r="GHJ18030" s="194"/>
      <c r="GHK18030" s="194"/>
      <c r="GHL18030" s="194"/>
      <c r="GHM18030" s="194"/>
      <c r="GHN18030" s="194"/>
      <c r="GHO18030" s="194"/>
      <c r="GHP18030" s="194"/>
      <c r="GHQ18030" s="194"/>
      <c r="GHR18030" s="194"/>
      <c r="GHS18030" s="194"/>
      <c r="GHT18030" s="194"/>
      <c r="GHU18030" s="194"/>
      <c r="GHV18030" s="194"/>
      <c r="GHW18030" s="194"/>
      <c r="GHX18030" s="194"/>
      <c r="GHY18030" s="194"/>
      <c r="GHZ18030" s="194"/>
      <c r="GIA18030" s="194"/>
      <c r="GIB18030" s="194"/>
      <c r="GIC18030" s="194"/>
      <c r="GID18030" s="194"/>
      <c r="GIE18030" s="194"/>
      <c r="GIF18030" s="194"/>
      <c r="GIG18030" s="194"/>
      <c r="GIH18030" s="194"/>
      <c r="GII18030" s="194"/>
      <c r="GIJ18030" s="194"/>
      <c r="GIK18030" s="194"/>
      <c r="GIL18030" s="194"/>
      <c r="GIM18030" s="194"/>
      <c r="GIN18030" s="194"/>
      <c r="GIO18030" s="194"/>
      <c r="GIP18030" s="194"/>
      <c r="GIQ18030" s="194"/>
      <c r="GIR18030" s="194"/>
      <c r="GIS18030" s="194"/>
      <c r="GIT18030" s="194"/>
      <c r="GIU18030" s="194"/>
      <c r="GIV18030" s="194"/>
      <c r="GIW18030" s="194"/>
      <c r="GIX18030" s="194"/>
      <c r="GIY18030" s="194"/>
      <c r="GIZ18030" s="194"/>
      <c r="GJA18030" s="194"/>
      <c r="GJB18030" s="194"/>
      <c r="GJC18030" s="194"/>
      <c r="GJD18030" s="194"/>
      <c r="GJE18030" s="194"/>
      <c r="GJF18030" s="194"/>
      <c r="GJG18030" s="194"/>
      <c r="GJH18030" s="194"/>
      <c r="GJI18030" s="194"/>
      <c r="GJJ18030" s="194"/>
      <c r="GJK18030" s="194"/>
      <c r="GJL18030" s="194"/>
      <c r="GJM18030" s="194"/>
      <c r="GJN18030" s="194"/>
      <c r="GJO18030" s="194"/>
      <c r="GJP18030" s="194"/>
      <c r="GJQ18030" s="194"/>
      <c r="GJR18030" s="194"/>
      <c r="GJS18030" s="194"/>
      <c r="GJT18030" s="194"/>
      <c r="GJU18030" s="194"/>
      <c r="GJV18030" s="194"/>
      <c r="GJW18030" s="194"/>
      <c r="GJX18030" s="194"/>
      <c r="GJY18030" s="194"/>
      <c r="GJZ18030" s="194"/>
      <c r="GKA18030" s="194"/>
      <c r="GKB18030" s="194"/>
      <c r="GKC18030" s="194"/>
      <c r="GKD18030" s="194"/>
      <c r="GKE18030" s="194"/>
      <c r="GKF18030" s="194"/>
      <c r="GKG18030" s="194"/>
      <c r="GKH18030" s="194"/>
      <c r="GKI18030" s="194"/>
      <c r="GKJ18030" s="194"/>
      <c r="GKK18030" s="194"/>
      <c r="GKL18030" s="194"/>
      <c r="GKM18030" s="194"/>
      <c r="GKN18030" s="194"/>
      <c r="GKO18030" s="194"/>
      <c r="GKP18030" s="194"/>
      <c r="GKQ18030" s="194"/>
      <c r="GKR18030" s="194"/>
      <c r="GKS18030" s="194"/>
      <c r="GKT18030" s="194"/>
      <c r="GKU18030" s="194"/>
      <c r="GKV18030" s="194"/>
      <c r="GKW18030" s="194"/>
      <c r="GKX18030" s="194"/>
      <c r="GKY18030" s="194"/>
      <c r="GKZ18030" s="194"/>
      <c r="GLA18030" s="194"/>
      <c r="GLB18030" s="194"/>
      <c r="GLC18030" s="194"/>
      <c r="GLD18030" s="194"/>
      <c r="GLE18030" s="194"/>
      <c r="GLF18030" s="194"/>
      <c r="GLG18030" s="194"/>
      <c r="GLH18030" s="194"/>
      <c r="GLI18030" s="194"/>
      <c r="GLJ18030" s="194"/>
      <c r="GLK18030" s="194"/>
      <c r="GLL18030" s="194"/>
      <c r="GLM18030" s="194"/>
      <c r="GLN18030" s="194"/>
      <c r="GLO18030" s="194"/>
      <c r="GLP18030" s="194"/>
      <c r="GLQ18030" s="194"/>
      <c r="GLR18030" s="194"/>
      <c r="GLS18030" s="194"/>
      <c r="GLT18030" s="194"/>
      <c r="GLU18030" s="194"/>
      <c r="GLV18030" s="194"/>
      <c r="GLW18030" s="194"/>
      <c r="GLX18030" s="194"/>
      <c r="GLY18030" s="194"/>
      <c r="GLZ18030" s="194"/>
      <c r="GMA18030" s="194"/>
      <c r="GMB18030" s="194"/>
      <c r="GMC18030" s="194"/>
      <c r="GMD18030" s="194"/>
      <c r="GME18030" s="194"/>
      <c r="GMF18030" s="194"/>
      <c r="GMG18030" s="194"/>
      <c r="GMH18030" s="194"/>
      <c r="GMI18030" s="194"/>
      <c r="GMJ18030" s="194"/>
      <c r="GMK18030" s="194"/>
      <c r="GML18030" s="194"/>
      <c r="GMM18030" s="194"/>
      <c r="GMN18030" s="194"/>
      <c r="GMO18030" s="194"/>
      <c r="GMP18030" s="194"/>
      <c r="GMQ18030" s="194"/>
      <c r="GMR18030" s="194"/>
      <c r="GMS18030" s="194"/>
      <c r="GMT18030" s="194"/>
      <c r="GMU18030" s="194"/>
      <c r="GMV18030" s="194"/>
      <c r="GMW18030" s="194"/>
      <c r="GMX18030" s="194"/>
      <c r="GMY18030" s="194"/>
      <c r="GMZ18030" s="194"/>
      <c r="GNA18030" s="194"/>
      <c r="GNB18030" s="194"/>
      <c r="GNC18030" s="194"/>
      <c r="GND18030" s="194"/>
      <c r="GNE18030" s="194"/>
      <c r="GNF18030" s="194"/>
      <c r="GNG18030" s="194"/>
      <c r="GNH18030" s="194"/>
      <c r="GNI18030" s="194"/>
      <c r="GNJ18030" s="194"/>
      <c r="GNK18030" s="194"/>
      <c r="GNL18030" s="194"/>
      <c r="GNM18030" s="194"/>
      <c r="GNN18030" s="194"/>
      <c r="GNO18030" s="194"/>
      <c r="GNP18030" s="194"/>
      <c r="GNQ18030" s="194"/>
      <c r="GNR18030" s="194"/>
      <c r="GNS18030" s="194"/>
      <c r="GNT18030" s="194"/>
      <c r="GNU18030" s="194"/>
      <c r="GNV18030" s="194"/>
      <c r="GNW18030" s="194"/>
      <c r="GNX18030" s="194"/>
      <c r="GNY18030" s="194"/>
      <c r="GNZ18030" s="194"/>
      <c r="GOA18030" s="194"/>
      <c r="GOB18030" s="194"/>
      <c r="GOC18030" s="194"/>
      <c r="GOD18030" s="194"/>
      <c r="GOE18030" s="194"/>
      <c r="GOF18030" s="194"/>
      <c r="GOG18030" s="194"/>
      <c r="GOH18030" s="194"/>
      <c r="GOI18030" s="194"/>
      <c r="GOJ18030" s="194"/>
      <c r="GOK18030" s="194"/>
      <c r="GOL18030" s="194"/>
      <c r="GOM18030" s="194"/>
      <c r="GON18030" s="194"/>
      <c r="GOO18030" s="194"/>
      <c r="GOP18030" s="194"/>
      <c r="GOQ18030" s="194"/>
      <c r="GOR18030" s="194"/>
      <c r="GOS18030" s="194"/>
      <c r="GOT18030" s="194"/>
      <c r="GOU18030" s="194"/>
      <c r="GOV18030" s="194"/>
      <c r="GOW18030" s="194"/>
      <c r="GOX18030" s="194"/>
      <c r="GOY18030" s="194"/>
      <c r="GOZ18030" s="194"/>
      <c r="GPA18030" s="194"/>
      <c r="GPB18030" s="194"/>
      <c r="GPC18030" s="194"/>
      <c r="GPD18030" s="194"/>
      <c r="GPE18030" s="194"/>
      <c r="GPF18030" s="194"/>
      <c r="GPG18030" s="194"/>
      <c r="GPH18030" s="194"/>
      <c r="GPI18030" s="194"/>
      <c r="GPJ18030" s="194"/>
      <c r="GPK18030" s="194"/>
      <c r="GPL18030" s="194"/>
      <c r="GPM18030" s="194"/>
      <c r="GPN18030" s="194"/>
      <c r="GPO18030" s="194"/>
      <c r="GPP18030" s="194"/>
      <c r="GPQ18030" s="194"/>
      <c r="GPR18030" s="194"/>
      <c r="GPS18030" s="194"/>
      <c r="GPT18030" s="194"/>
      <c r="GPU18030" s="194"/>
      <c r="GPV18030" s="194"/>
      <c r="GPW18030" s="194"/>
      <c r="GPX18030" s="194"/>
      <c r="GPY18030" s="194"/>
      <c r="GPZ18030" s="194"/>
      <c r="GQA18030" s="194"/>
      <c r="GQB18030" s="194"/>
      <c r="GQC18030" s="194"/>
      <c r="GQD18030" s="194"/>
      <c r="GQE18030" s="194"/>
      <c r="GQF18030" s="194"/>
      <c r="GQG18030" s="194"/>
      <c r="GQH18030" s="194"/>
      <c r="GQI18030" s="194"/>
      <c r="GQJ18030" s="194"/>
      <c r="GQK18030" s="194"/>
      <c r="GQL18030" s="194"/>
      <c r="GQM18030" s="194"/>
      <c r="GQN18030" s="194"/>
      <c r="GQO18030" s="194"/>
      <c r="GQP18030" s="194"/>
      <c r="GQQ18030" s="194"/>
      <c r="GQR18030" s="194"/>
      <c r="GQS18030" s="194"/>
      <c r="GQT18030" s="194"/>
      <c r="GQU18030" s="194"/>
      <c r="GQV18030" s="194"/>
      <c r="GQW18030" s="194"/>
      <c r="GQX18030" s="194"/>
      <c r="GQY18030" s="194"/>
      <c r="GQZ18030" s="194"/>
      <c r="GRA18030" s="194"/>
      <c r="GRB18030" s="194"/>
      <c r="GRC18030" s="194"/>
      <c r="GRD18030" s="194"/>
      <c r="GRE18030" s="194"/>
      <c r="GRF18030" s="194"/>
      <c r="GRG18030" s="194"/>
      <c r="GRH18030" s="194"/>
      <c r="GRI18030" s="194"/>
      <c r="GRJ18030" s="194"/>
      <c r="GRK18030" s="194"/>
      <c r="GRL18030" s="194"/>
      <c r="GRM18030" s="194"/>
      <c r="GRN18030" s="194"/>
      <c r="GRO18030" s="194"/>
      <c r="GRP18030" s="194"/>
      <c r="GRQ18030" s="194"/>
      <c r="GRR18030" s="194"/>
      <c r="GRS18030" s="194"/>
      <c r="GRT18030" s="194"/>
      <c r="GRU18030" s="194"/>
      <c r="GRV18030" s="194"/>
      <c r="GRW18030" s="194"/>
      <c r="GRX18030" s="194"/>
      <c r="GRY18030" s="194"/>
      <c r="GRZ18030" s="194"/>
      <c r="GSA18030" s="194"/>
      <c r="GSB18030" s="194"/>
      <c r="GSC18030" s="194"/>
      <c r="GSD18030" s="194"/>
      <c r="GSE18030" s="194"/>
      <c r="GSF18030" s="194"/>
      <c r="GSG18030" s="194"/>
      <c r="GSH18030" s="194"/>
      <c r="GSI18030" s="194"/>
      <c r="GSJ18030" s="194"/>
      <c r="GSK18030" s="194"/>
      <c r="GSL18030" s="194"/>
      <c r="GSM18030" s="194"/>
      <c r="GSN18030" s="194"/>
      <c r="GSO18030" s="194"/>
      <c r="GSP18030" s="194"/>
      <c r="GSQ18030" s="194"/>
      <c r="GSR18030" s="194"/>
      <c r="GSS18030" s="194"/>
      <c r="GST18030" s="194"/>
      <c r="GSU18030" s="194"/>
      <c r="GSV18030" s="194"/>
      <c r="GSW18030" s="194"/>
      <c r="GSX18030" s="194"/>
      <c r="GSY18030" s="194"/>
      <c r="GSZ18030" s="194"/>
      <c r="GTA18030" s="194"/>
      <c r="GTB18030" s="194"/>
      <c r="GTC18030" s="194"/>
      <c r="GTD18030" s="194"/>
      <c r="GTE18030" s="194"/>
      <c r="GTF18030" s="194"/>
      <c r="GTG18030" s="194"/>
      <c r="GTH18030" s="194"/>
      <c r="GTI18030" s="194"/>
      <c r="GTJ18030" s="194"/>
      <c r="GTK18030" s="194"/>
      <c r="GTL18030" s="194"/>
      <c r="GTM18030" s="194"/>
      <c r="GTN18030" s="194"/>
      <c r="GTO18030" s="194"/>
      <c r="GTP18030" s="194"/>
      <c r="GTQ18030" s="194"/>
      <c r="GTR18030" s="194"/>
      <c r="GTS18030" s="194"/>
      <c r="GTT18030" s="194"/>
      <c r="GTU18030" s="194"/>
      <c r="GTV18030" s="194"/>
      <c r="GTW18030" s="194"/>
      <c r="GTX18030" s="194"/>
      <c r="GTY18030" s="194"/>
      <c r="GTZ18030" s="194"/>
      <c r="GUA18030" s="194"/>
      <c r="GUB18030" s="194"/>
      <c r="GUC18030" s="194"/>
      <c r="GUD18030" s="194"/>
      <c r="GUE18030" s="194"/>
      <c r="GUF18030" s="194"/>
      <c r="GUG18030" s="194"/>
      <c r="GUH18030" s="194"/>
      <c r="GUI18030" s="194"/>
      <c r="GUJ18030" s="194"/>
      <c r="GUK18030" s="194"/>
      <c r="GUL18030" s="194"/>
      <c r="GUM18030" s="194"/>
      <c r="GUN18030" s="194"/>
      <c r="GUO18030" s="194"/>
      <c r="GUP18030" s="194"/>
      <c r="GUQ18030" s="194"/>
      <c r="GUR18030" s="194"/>
      <c r="GUS18030" s="194"/>
      <c r="GUT18030" s="194"/>
      <c r="GUU18030" s="194"/>
      <c r="GUV18030" s="194"/>
      <c r="GUW18030" s="194"/>
      <c r="GUX18030" s="194"/>
      <c r="GUY18030" s="194"/>
      <c r="GUZ18030" s="194"/>
      <c r="GVA18030" s="194"/>
      <c r="GVB18030" s="194"/>
      <c r="GVC18030" s="194"/>
      <c r="GVD18030" s="194"/>
      <c r="GVE18030" s="194"/>
      <c r="GVF18030" s="194"/>
      <c r="GVG18030" s="194"/>
      <c r="GVH18030" s="194"/>
      <c r="GVI18030" s="194"/>
      <c r="GVJ18030" s="194"/>
      <c r="GVK18030" s="194"/>
      <c r="GVL18030" s="194"/>
      <c r="GVM18030" s="194"/>
      <c r="GVN18030" s="194"/>
      <c r="GVO18030" s="194"/>
      <c r="GVP18030" s="194"/>
      <c r="GVQ18030" s="194"/>
      <c r="GVR18030" s="194"/>
      <c r="GVS18030" s="194"/>
      <c r="GVT18030" s="194"/>
      <c r="GVU18030" s="194"/>
      <c r="GVV18030" s="194"/>
      <c r="GVW18030" s="194"/>
      <c r="GVX18030" s="194"/>
      <c r="GVY18030" s="194"/>
      <c r="GVZ18030" s="194"/>
      <c r="GWA18030" s="194"/>
      <c r="GWB18030" s="194"/>
      <c r="GWC18030" s="194"/>
      <c r="GWD18030" s="194"/>
      <c r="GWE18030" s="194"/>
      <c r="GWF18030" s="194"/>
      <c r="GWG18030" s="194"/>
      <c r="GWH18030" s="194"/>
      <c r="GWI18030" s="194"/>
      <c r="GWJ18030" s="194"/>
      <c r="GWK18030" s="194"/>
      <c r="GWL18030" s="194"/>
      <c r="GWM18030" s="194"/>
      <c r="GWN18030" s="194"/>
      <c r="GWO18030" s="194"/>
      <c r="GWP18030" s="194"/>
      <c r="GWQ18030" s="194"/>
      <c r="GWR18030" s="194"/>
      <c r="GWS18030" s="194"/>
      <c r="GWT18030" s="194"/>
      <c r="GWU18030" s="194"/>
      <c r="GWV18030" s="194"/>
      <c r="GWW18030" s="194"/>
      <c r="GWX18030" s="194"/>
      <c r="GWY18030" s="194"/>
      <c r="GWZ18030" s="194"/>
      <c r="GXA18030" s="194"/>
      <c r="GXB18030" s="194"/>
      <c r="GXC18030" s="194"/>
      <c r="GXD18030" s="194"/>
      <c r="GXE18030" s="194"/>
      <c r="GXF18030" s="194"/>
      <c r="GXG18030" s="194"/>
      <c r="GXH18030" s="194"/>
      <c r="GXI18030" s="194"/>
      <c r="GXJ18030" s="194"/>
      <c r="GXK18030" s="194"/>
      <c r="GXL18030" s="194"/>
      <c r="GXM18030" s="194"/>
      <c r="GXN18030" s="194"/>
      <c r="GXO18030" s="194"/>
      <c r="GXP18030" s="194"/>
      <c r="GXQ18030" s="194"/>
      <c r="GXR18030" s="194"/>
      <c r="GXS18030" s="194"/>
      <c r="GXT18030" s="194"/>
      <c r="GXU18030" s="194"/>
      <c r="GXV18030" s="194"/>
      <c r="GXW18030" s="194"/>
      <c r="GXX18030" s="194"/>
      <c r="GXY18030" s="194"/>
      <c r="GXZ18030" s="194"/>
      <c r="GYA18030" s="194"/>
      <c r="GYB18030" s="194"/>
      <c r="GYC18030" s="194"/>
      <c r="GYD18030" s="194"/>
      <c r="GYE18030" s="194"/>
      <c r="GYF18030" s="194"/>
      <c r="GYG18030" s="194"/>
      <c r="GYH18030" s="194"/>
      <c r="GYI18030" s="194"/>
      <c r="GYJ18030" s="194"/>
      <c r="GYK18030" s="194"/>
      <c r="GYL18030" s="194"/>
      <c r="GYM18030" s="194"/>
      <c r="GYN18030" s="194"/>
      <c r="GYO18030" s="194"/>
      <c r="GYP18030" s="194"/>
      <c r="GYQ18030" s="194"/>
      <c r="GYR18030" s="194"/>
      <c r="GYS18030" s="194"/>
      <c r="GYT18030" s="194"/>
      <c r="GYU18030" s="194"/>
      <c r="GYV18030" s="194"/>
      <c r="GYW18030" s="194"/>
      <c r="GYX18030" s="194"/>
      <c r="GYY18030" s="194"/>
      <c r="GYZ18030" s="194"/>
      <c r="GZA18030" s="194"/>
      <c r="GZB18030" s="194"/>
      <c r="GZC18030" s="194"/>
      <c r="GZD18030" s="194"/>
      <c r="GZE18030" s="194"/>
      <c r="GZF18030" s="194"/>
      <c r="GZG18030" s="194"/>
      <c r="GZH18030" s="194"/>
      <c r="GZI18030" s="194"/>
      <c r="GZJ18030" s="194"/>
      <c r="GZK18030" s="194"/>
      <c r="GZL18030" s="194"/>
      <c r="GZM18030" s="194"/>
      <c r="GZN18030" s="194"/>
      <c r="GZO18030" s="194"/>
      <c r="GZP18030" s="194"/>
      <c r="GZQ18030" s="194"/>
      <c r="GZR18030" s="194"/>
      <c r="GZS18030" s="194"/>
      <c r="GZT18030" s="194"/>
      <c r="GZU18030" s="194"/>
      <c r="GZV18030" s="194"/>
      <c r="GZW18030" s="194"/>
      <c r="GZX18030" s="194"/>
      <c r="GZY18030" s="194"/>
      <c r="GZZ18030" s="194"/>
      <c r="HAA18030" s="194"/>
      <c r="HAB18030" s="194"/>
      <c r="HAC18030" s="194"/>
      <c r="HAD18030" s="194"/>
      <c r="HAE18030" s="194"/>
      <c r="HAF18030" s="194"/>
      <c r="HAG18030" s="194"/>
      <c r="HAH18030" s="194"/>
      <c r="HAI18030" s="194"/>
      <c r="HAJ18030" s="194"/>
      <c r="HAK18030" s="194"/>
      <c r="HAL18030" s="194"/>
      <c r="HAM18030" s="194"/>
      <c r="HAN18030" s="194"/>
      <c r="HAO18030" s="194"/>
      <c r="HAP18030" s="194"/>
      <c r="HAQ18030" s="194"/>
      <c r="HAR18030" s="194"/>
      <c r="HAS18030" s="194"/>
      <c r="HAT18030" s="194"/>
      <c r="HAU18030" s="194"/>
      <c r="HAV18030" s="194"/>
      <c r="HAW18030" s="194"/>
      <c r="HAX18030" s="194"/>
      <c r="HAY18030" s="194"/>
      <c r="HAZ18030" s="194"/>
      <c r="HBA18030" s="194"/>
      <c r="HBB18030" s="194"/>
      <c r="HBC18030" s="194"/>
      <c r="HBD18030" s="194"/>
      <c r="HBE18030" s="194"/>
      <c r="HBF18030" s="194"/>
      <c r="HBG18030" s="194"/>
      <c r="HBH18030" s="194"/>
      <c r="HBI18030" s="194"/>
      <c r="HBJ18030" s="194"/>
      <c r="HBK18030" s="194"/>
      <c r="HBL18030" s="194"/>
      <c r="HBM18030" s="194"/>
      <c r="HBN18030" s="194"/>
      <c r="HBO18030" s="194"/>
      <c r="HBP18030" s="194"/>
      <c r="HBQ18030" s="194"/>
      <c r="HBR18030" s="194"/>
      <c r="HBS18030" s="194"/>
      <c r="HBT18030" s="194"/>
      <c r="HBU18030" s="194"/>
      <c r="HBV18030" s="194"/>
      <c r="HBW18030" s="194"/>
      <c r="HBX18030" s="194"/>
      <c r="HBY18030" s="194"/>
      <c r="HBZ18030" s="194"/>
      <c r="HCA18030" s="194"/>
      <c r="HCB18030" s="194"/>
      <c r="HCC18030" s="194"/>
      <c r="HCD18030" s="194"/>
      <c r="HCE18030" s="194"/>
      <c r="HCF18030" s="194"/>
      <c r="HCG18030" s="194"/>
      <c r="HCH18030" s="194"/>
      <c r="HCI18030" s="194"/>
      <c r="HCJ18030" s="194"/>
      <c r="HCK18030" s="194"/>
      <c r="HCL18030" s="194"/>
      <c r="HCM18030" s="194"/>
      <c r="HCN18030" s="194"/>
      <c r="HCO18030" s="194"/>
      <c r="HCP18030" s="194"/>
      <c r="HCQ18030" s="194"/>
      <c r="HCR18030" s="194"/>
      <c r="HCS18030" s="194"/>
      <c r="HCT18030" s="194"/>
      <c r="HCU18030" s="194"/>
      <c r="HCV18030" s="194"/>
      <c r="HCW18030" s="194"/>
      <c r="HCX18030" s="194"/>
      <c r="HCY18030" s="194"/>
      <c r="HCZ18030" s="194"/>
      <c r="HDA18030" s="194"/>
      <c r="HDB18030" s="194"/>
      <c r="HDC18030" s="194"/>
      <c r="HDD18030" s="194"/>
      <c r="HDE18030" s="194"/>
      <c r="HDF18030" s="194"/>
      <c r="HDG18030" s="194"/>
      <c r="HDH18030" s="194"/>
      <c r="HDI18030" s="194"/>
      <c r="HDJ18030" s="194"/>
      <c r="HDK18030" s="194"/>
      <c r="HDL18030" s="194"/>
      <c r="HDM18030" s="194"/>
      <c r="HDN18030" s="194"/>
      <c r="HDO18030" s="194"/>
      <c r="HDP18030" s="194"/>
      <c r="HDQ18030" s="194"/>
      <c r="HDR18030" s="194"/>
      <c r="HDS18030" s="194"/>
      <c r="HDT18030" s="194"/>
      <c r="HDU18030" s="194"/>
      <c r="HDV18030" s="194"/>
      <c r="HDW18030" s="194"/>
      <c r="HDX18030" s="194"/>
      <c r="HDY18030" s="194"/>
      <c r="HDZ18030" s="194"/>
      <c r="HEA18030" s="194"/>
      <c r="HEB18030" s="194"/>
      <c r="HEC18030" s="194"/>
      <c r="HED18030" s="194"/>
      <c r="HEE18030" s="194"/>
      <c r="HEF18030" s="194"/>
      <c r="HEG18030" s="194"/>
      <c r="HEH18030" s="194"/>
      <c r="HEI18030" s="194"/>
      <c r="HEJ18030" s="194"/>
      <c r="HEK18030" s="194"/>
      <c r="HEL18030" s="194"/>
      <c r="HEM18030" s="194"/>
      <c r="HEN18030" s="194"/>
      <c r="HEO18030" s="194"/>
      <c r="HEP18030" s="194"/>
      <c r="HEQ18030" s="194"/>
      <c r="HER18030" s="194"/>
      <c r="HES18030" s="194"/>
      <c r="HET18030" s="194"/>
      <c r="HEU18030" s="194"/>
      <c r="HEV18030" s="194"/>
      <c r="HEW18030" s="194"/>
      <c r="HEX18030" s="194"/>
      <c r="HEY18030" s="194"/>
      <c r="HEZ18030" s="194"/>
      <c r="HFA18030" s="194"/>
      <c r="HFB18030" s="194"/>
      <c r="HFC18030" s="194"/>
      <c r="HFD18030" s="194"/>
      <c r="HFE18030" s="194"/>
      <c r="HFF18030" s="194"/>
      <c r="HFG18030" s="194"/>
      <c r="HFH18030" s="194"/>
      <c r="HFI18030" s="194"/>
      <c r="HFJ18030" s="194"/>
      <c r="HFK18030" s="194"/>
      <c r="HFL18030" s="194"/>
      <c r="HFM18030" s="194"/>
      <c r="HFN18030" s="194"/>
      <c r="HFO18030" s="194"/>
      <c r="HFP18030" s="194"/>
      <c r="HFQ18030" s="194"/>
      <c r="HFR18030" s="194"/>
      <c r="HFS18030" s="194"/>
      <c r="HFT18030" s="194"/>
      <c r="HFU18030" s="194"/>
      <c r="HFV18030" s="194"/>
      <c r="HFW18030" s="194"/>
      <c r="HFX18030" s="194"/>
      <c r="HFY18030" s="194"/>
      <c r="HFZ18030" s="194"/>
      <c r="HGA18030" s="194"/>
      <c r="HGB18030" s="194"/>
      <c r="HGC18030" s="194"/>
      <c r="HGD18030" s="194"/>
      <c r="HGE18030" s="194"/>
      <c r="HGF18030" s="194"/>
      <c r="HGG18030" s="194"/>
      <c r="HGH18030" s="194"/>
      <c r="HGI18030" s="194"/>
      <c r="HGJ18030" s="194"/>
      <c r="HGK18030" s="194"/>
      <c r="HGL18030" s="194"/>
      <c r="HGM18030" s="194"/>
      <c r="HGN18030" s="194"/>
      <c r="HGO18030" s="194"/>
      <c r="HGP18030" s="194"/>
      <c r="HGQ18030" s="194"/>
      <c r="HGR18030" s="194"/>
      <c r="HGS18030" s="194"/>
      <c r="HGT18030" s="194"/>
      <c r="HGU18030" s="194"/>
      <c r="HGV18030" s="194"/>
      <c r="HGW18030" s="194"/>
      <c r="HGX18030" s="194"/>
      <c r="HGY18030" s="194"/>
      <c r="HGZ18030" s="194"/>
      <c r="HHA18030" s="194"/>
      <c r="HHB18030" s="194"/>
      <c r="HHC18030" s="194"/>
      <c r="HHD18030" s="194"/>
      <c r="HHE18030" s="194"/>
      <c r="HHF18030" s="194"/>
      <c r="HHG18030" s="194"/>
      <c r="HHH18030" s="194"/>
      <c r="HHI18030" s="194"/>
      <c r="HHJ18030" s="194"/>
      <c r="HHK18030" s="194"/>
      <c r="HHL18030" s="194"/>
      <c r="HHM18030" s="194"/>
      <c r="HHN18030" s="194"/>
      <c r="HHO18030" s="194"/>
      <c r="HHP18030" s="194"/>
      <c r="HHQ18030" s="194"/>
      <c r="HHR18030" s="194"/>
      <c r="HHS18030" s="194"/>
      <c r="HHT18030" s="194"/>
      <c r="HHU18030" s="194"/>
      <c r="HHV18030" s="194"/>
      <c r="HHW18030" s="194"/>
      <c r="HHX18030" s="194"/>
      <c r="HHY18030" s="194"/>
      <c r="HHZ18030" s="194"/>
      <c r="HIA18030" s="194"/>
      <c r="HIB18030" s="194"/>
      <c r="HIC18030" s="194"/>
      <c r="HID18030" s="194"/>
      <c r="HIE18030" s="194"/>
      <c r="HIF18030" s="194"/>
      <c r="HIG18030" s="194"/>
      <c r="HIH18030" s="194"/>
      <c r="HII18030" s="194"/>
      <c r="HIJ18030" s="194"/>
      <c r="HIK18030" s="194"/>
      <c r="HIL18030" s="194"/>
      <c r="HIM18030" s="194"/>
      <c r="HIN18030" s="194"/>
      <c r="HIO18030" s="194"/>
      <c r="HIP18030" s="194"/>
      <c r="HIQ18030" s="194"/>
      <c r="HIR18030" s="194"/>
      <c r="HIS18030" s="194"/>
      <c r="HIT18030" s="194"/>
      <c r="HIU18030" s="194"/>
      <c r="HIV18030" s="194"/>
      <c r="HIW18030" s="194"/>
      <c r="HIX18030" s="194"/>
      <c r="HIY18030" s="194"/>
      <c r="HIZ18030" s="194"/>
      <c r="HJA18030" s="194"/>
      <c r="HJB18030" s="194"/>
      <c r="HJC18030" s="194"/>
      <c r="HJD18030" s="194"/>
      <c r="HJE18030" s="194"/>
      <c r="HJF18030" s="194"/>
      <c r="HJG18030" s="194"/>
      <c r="HJH18030" s="194"/>
      <c r="HJI18030" s="194"/>
      <c r="HJJ18030" s="194"/>
      <c r="HJK18030" s="194"/>
      <c r="HJL18030" s="194"/>
      <c r="HJM18030" s="194"/>
      <c r="HJN18030" s="194"/>
      <c r="HJO18030" s="194"/>
      <c r="HJP18030" s="194"/>
      <c r="HJQ18030" s="194"/>
      <c r="HJR18030" s="194"/>
      <c r="HJS18030" s="194"/>
      <c r="HJT18030" s="194"/>
      <c r="HJU18030" s="194"/>
      <c r="HJV18030" s="194"/>
      <c r="HJW18030" s="194"/>
      <c r="HJX18030" s="194"/>
      <c r="HJY18030" s="194"/>
      <c r="HJZ18030" s="194"/>
      <c r="HKA18030" s="194"/>
      <c r="HKB18030" s="194"/>
      <c r="HKC18030" s="194"/>
      <c r="HKD18030" s="194"/>
      <c r="HKE18030" s="194"/>
      <c r="HKF18030" s="194"/>
      <c r="HKG18030" s="194"/>
      <c r="HKH18030" s="194"/>
      <c r="HKI18030" s="194"/>
      <c r="HKJ18030" s="194"/>
      <c r="HKK18030" s="194"/>
      <c r="HKL18030" s="194"/>
      <c r="HKM18030" s="194"/>
      <c r="HKN18030" s="194"/>
      <c r="HKO18030" s="194"/>
      <c r="HKP18030" s="194"/>
      <c r="HKQ18030" s="194"/>
      <c r="HKR18030" s="194"/>
      <c r="HKS18030" s="194"/>
      <c r="HKT18030" s="194"/>
      <c r="HKU18030" s="194"/>
      <c r="HKV18030" s="194"/>
      <c r="HKW18030" s="194"/>
      <c r="HKX18030" s="194"/>
      <c r="HKY18030" s="194"/>
      <c r="HKZ18030" s="194"/>
      <c r="HLA18030" s="194"/>
      <c r="HLB18030" s="194"/>
      <c r="HLC18030" s="194"/>
      <c r="HLD18030" s="194"/>
      <c r="HLE18030" s="194"/>
      <c r="HLF18030" s="194"/>
      <c r="HLG18030" s="194"/>
      <c r="HLH18030" s="194"/>
      <c r="HLI18030" s="194"/>
      <c r="HLJ18030" s="194"/>
      <c r="HLK18030" s="194"/>
      <c r="HLL18030" s="194"/>
      <c r="HLM18030" s="194"/>
      <c r="HLN18030" s="194"/>
      <c r="HLO18030" s="194"/>
      <c r="HLP18030" s="194"/>
      <c r="HLQ18030" s="194"/>
      <c r="HLR18030" s="194"/>
      <c r="HLS18030" s="194"/>
      <c r="HLT18030" s="194"/>
      <c r="HLU18030" s="194"/>
      <c r="HLV18030" s="194"/>
      <c r="HLW18030" s="194"/>
      <c r="HLX18030" s="194"/>
      <c r="HLY18030" s="194"/>
      <c r="HLZ18030" s="194"/>
      <c r="HMA18030" s="194"/>
      <c r="HMB18030" s="194"/>
      <c r="HMC18030" s="194"/>
      <c r="HMD18030" s="194"/>
      <c r="HME18030" s="194"/>
      <c r="HMF18030" s="194"/>
      <c r="HMG18030" s="194"/>
      <c r="HMH18030" s="194"/>
      <c r="HMI18030" s="194"/>
      <c r="HMJ18030" s="194"/>
      <c r="HMK18030" s="194"/>
      <c r="HML18030" s="194"/>
      <c r="HMM18030" s="194"/>
      <c r="HMN18030" s="194"/>
      <c r="HMO18030" s="194"/>
      <c r="HMP18030" s="194"/>
      <c r="HMQ18030" s="194"/>
      <c r="HMR18030" s="194"/>
      <c r="HMS18030" s="194"/>
      <c r="HMT18030" s="194"/>
      <c r="HMU18030" s="194"/>
      <c r="HMV18030" s="194"/>
      <c r="HMW18030" s="194"/>
      <c r="HMX18030" s="194"/>
      <c r="HMY18030" s="194"/>
      <c r="HMZ18030" s="194"/>
      <c r="HNA18030" s="194"/>
      <c r="HNB18030" s="194"/>
      <c r="HNC18030" s="194"/>
      <c r="HND18030" s="194"/>
      <c r="HNE18030" s="194"/>
      <c r="HNF18030" s="194"/>
      <c r="HNG18030" s="194"/>
      <c r="HNH18030" s="194"/>
      <c r="HNI18030" s="194"/>
      <c r="HNJ18030" s="194"/>
      <c r="HNK18030" s="194"/>
      <c r="HNL18030" s="194"/>
      <c r="HNM18030" s="194"/>
      <c r="HNN18030" s="194"/>
      <c r="HNO18030" s="194"/>
      <c r="HNP18030" s="194"/>
      <c r="HNQ18030" s="194"/>
      <c r="HNR18030" s="194"/>
      <c r="HNS18030" s="194"/>
      <c r="HNT18030" s="194"/>
      <c r="HNU18030" s="194"/>
      <c r="HNV18030" s="194"/>
      <c r="HNW18030" s="194"/>
      <c r="HNX18030" s="194"/>
      <c r="HNY18030" s="194"/>
      <c r="HNZ18030" s="194"/>
      <c r="HOA18030" s="194"/>
      <c r="HOB18030" s="194"/>
      <c r="HOC18030" s="194"/>
      <c r="HOD18030" s="194"/>
      <c r="HOE18030" s="194"/>
      <c r="HOF18030" s="194"/>
      <c r="HOG18030" s="194"/>
      <c r="HOH18030" s="194"/>
      <c r="HOI18030" s="194"/>
      <c r="HOJ18030" s="194"/>
      <c r="HOK18030" s="194"/>
      <c r="HOL18030" s="194"/>
      <c r="HOM18030" s="194"/>
      <c r="HON18030" s="194"/>
      <c r="HOO18030" s="194"/>
      <c r="HOP18030" s="194"/>
      <c r="HOQ18030" s="194"/>
      <c r="HOR18030" s="194"/>
      <c r="HOS18030" s="194"/>
      <c r="HOT18030" s="194"/>
      <c r="HOU18030" s="194"/>
      <c r="HOV18030" s="194"/>
      <c r="HOW18030" s="194"/>
      <c r="HOX18030" s="194"/>
      <c r="HOY18030" s="194"/>
      <c r="HOZ18030" s="194"/>
      <c r="HPA18030" s="194"/>
      <c r="HPB18030" s="194"/>
      <c r="HPC18030" s="194"/>
      <c r="HPD18030" s="194"/>
      <c r="HPE18030" s="194"/>
      <c r="HPF18030" s="194"/>
      <c r="HPG18030" s="194"/>
      <c r="HPH18030" s="194"/>
      <c r="HPI18030" s="194"/>
      <c r="HPJ18030" s="194"/>
      <c r="HPK18030" s="194"/>
      <c r="HPL18030" s="194"/>
      <c r="HPM18030" s="194"/>
      <c r="HPN18030" s="194"/>
      <c r="HPO18030" s="194"/>
      <c r="HPP18030" s="194"/>
      <c r="HPQ18030" s="194"/>
      <c r="HPR18030" s="194"/>
      <c r="HPS18030" s="194"/>
      <c r="HPT18030" s="194"/>
      <c r="HPU18030" s="194"/>
      <c r="HPV18030" s="194"/>
      <c r="HPW18030" s="194"/>
      <c r="HPX18030" s="194"/>
      <c r="HPY18030" s="194"/>
      <c r="HPZ18030" s="194"/>
      <c r="HQA18030" s="194"/>
      <c r="HQB18030" s="194"/>
      <c r="HQC18030" s="194"/>
      <c r="HQD18030" s="194"/>
      <c r="HQE18030" s="194"/>
      <c r="HQF18030" s="194"/>
      <c r="HQG18030" s="194"/>
      <c r="HQH18030" s="194"/>
      <c r="HQI18030" s="194"/>
      <c r="HQJ18030" s="194"/>
      <c r="HQK18030" s="194"/>
      <c r="HQL18030" s="194"/>
      <c r="HQM18030" s="194"/>
      <c r="HQN18030" s="194"/>
      <c r="HQO18030" s="194"/>
      <c r="HQP18030" s="194"/>
      <c r="HQQ18030" s="194"/>
      <c r="HQR18030" s="194"/>
      <c r="HQS18030" s="194"/>
      <c r="HQT18030" s="194"/>
      <c r="HQU18030" s="194"/>
      <c r="HQV18030" s="194"/>
      <c r="HQW18030" s="194"/>
      <c r="HQX18030" s="194"/>
      <c r="HQY18030" s="194"/>
      <c r="HQZ18030" s="194"/>
      <c r="HRA18030" s="194"/>
      <c r="HRB18030" s="194"/>
      <c r="HRC18030" s="194"/>
      <c r="HRD18030" s="194"/>
      <c r="HRE18030" s="194"/>
      <c r="HRF18030" s="194"/>
      <c r="HRG18030" s="194"/>
      <c r="HRH18030" s="194"/>
      <c r="HRI18030" s="194"/>
      <c r="HRJ18030" s="194"/>
      <c r="HRK18030" s="194"/>
      <c r="HRL18030" s="194"/>
      <c r="HRM18030" s="194"/>
      <c r="HRN18030" s="194"/>
      <c r="HRO18030" s="194"/>
      <c r="HRP18030" s="194"/>
      <c r="HRQ18030" s="194"/>
      <c r="HRR18030" s="194"/>
      <c r="HRS18030" s="194"/>
      <c r="HRT18030" s="194"/>
      <c r="HRU18030" s="194"/>
      <c r="HRV18030" s="194"/>
      <c r="HRW18030" s="194"/>
      <c r="HRX18030" s="194"/>
      <c r="HRY18030" s="194"/>
      <c r="HRZ18030" s="194"/>
      <c r="HSA18030" s="194"/>
      <c r="HSB18030" s="194"/>
      <c r="HSC18030" s="194"/>
      <c r="HSD18030" s="194"/>
      <c r="HSE18030" s="194"/>
      <c r="HSF18030" s="194"/>
      <c r="HSG18030" s="194"/>
      <c r="HSH18030" s="194"/>
      <c r="HSI18030" s="194"/>
      <c r="HSJ18030" s="194"/>
      <c r="HSK18030" s="194"/>
      <c r="HSL18030" s="194"/>
      <c r="HSM18030" s="194"/>
      <c r="HSN18030" s="194"/>
      <c r="HSO18030" s="194"/>
      <c r="HSP18030" s="194"/>
      <c r="HSQ18030" s="194"/>
      <c r="HSR18030" s="194"/>
      <c r="HSS18030" s="194"/>
      <c r="HST18030" s="194"/>
      <c r="HSU18030" s="194"/>
      <c r="HSV18030" s="194"/>
      <c r="HSW18030" s="194"/>
      <c r="HSX18030" s="194"/>
      <c r="HSY18030" s="194"/>
      <c r="HSZ18030" s="194"/>
      <c r="HTA18030" s="194"/>
      <c r="HTB18030" s="194"/>
      <c r="HTC18030" s="194"/>
      <c r="HTD18030" s="194"/>
      <c r="HTE18030" s="194"/>
      <c r="HTF18030" s="194"/>
      <c r="HTG18030" s="194"/>
      <c r="HTH18030" s="194"/>
      <c r="HTI18030" s="194"/>
      <c r="HTJ18030" s="194"/>
      <c r="HTK18030" s="194"/>
      <c r="HTL18030" s="194"/>
      <c r="HTM18030" s="194"/>
      <c r="HTN18030" s="194"/>
      <c r="HTO18030" s="194"/>
      <c r="HTP18030" s="194"/>
      <c r="HTQ18030" s="194"/>
      <c r="HTR18030" s="194"/>
      <c r="HTS18030" s="194"/>
      <c r="HTT18030" s="194"/>
      <c r="HTU18030" s="194"/>
      <c r="HTV18030" s="194"/>
      <c r="HTW18030" s="194"/>
      <c r="HTX18030" s="194"/>
      <c r="HTY18030" s="194"/>
      <c r="HTZ18030" s="194"/>
      <c r="HUA18030" s="194"/>
      <c r="HUB18030" s="194"/>
      <c r="HUC18030" s="194"/>
      <c r="HUD18030" s="194"/>
      <c r="HUE18030" s="194"/>
      <c r="HUF18030" s="194"/>
      <c r="HUG18030" s="194"/>
      <c r="HUH18030" s="194"/>
      <c r="HUI18030" s="194"/>
      <c r="HUJ18030" s="194"/>
      <c r="HUK18030" s="194"/>
      <c r="HUL18030" s="194"/>
      <c r="HUM18030" s="194"/>
      <c r="HUN18030" s="194"/>
      <c r="HUO18030" s="194"/>
      <c r="HUP18030" s="194"/>
      <c r="HUQ18030" s="194"/>
      <c r="HUR18030" s="194"/>
      <c r="HUS18030" s="194"/>
      <c r="HUT18030" s="194"/>
      <c r="HUU18030" s="194"/>
      <c r="HUV18030" s="194"/>
      <c r="HUW18030" s="194"/>
      <c r="HUX18030" s="194"/>
      <c r="HUY18030" s="194"/>
      <c r="HUZ18030" s="194"/>
      <c r="HVA18030" s="194"/>
      <c r="HVB18030" s="194"/>
      <c r="HVC18030" s="194"/>
      <c r="HVD18030" s="194"/>
      <c r="HVE18030" s="194"/>
      <c r="HVF18030" s="194"/>
      <c r="HVG18030" s="194"/>
      <c r="HVH18030" s="194"/>
      <c r="HVI18030" s="194"/>
      <c r="HVJ18030" s="194"/>
      <c r="HVK18030" s="194"/>
      <c r="HVL18030" s="194"/>
      <c r="HVM18030" s="194"/>
      <c r="HVN18030" s="194"/>
      <c r="HVO18030" s="194"/>
      <c r="HVP18030" s="194"/>
      <c r="HVQ18030" s="194"/>
      <c r="HVR18030" s="194"/>
      <c r="HVS18030" s="194"/>
      <c r="HVT18030" s="194"/>
      <c r="HVU18030" s="194"/>
      <c r="HVV18030" s="194"/>
      <c r="HVW18030" s="194"/>
      <c r="HVX18030" s="194"/>
      <c r="HVY18030" s="194"/>
      <c r="HVZ18030" s="194"/>
      <c r="HWA18030" s="194"/>
      <c r="HWB18030" s="194"/>
      <c r="HWC18030" s="194"/>
      <c r="HWD18030" s="194"/>
      <c r="HWE18030" s="194"/>
      <c r="HWF18030" s="194"/>
      <c r="HWG18030" s="194"/>
      <c r="HWH18030" s="194"/>
      <c r="HWI18030" s="194"/>
      <c r="HWJ18030" s="194"/>
      <c r="HWK18030" s="194"/>
      <c r="HWL18030" s="194"/>
      <c r="HWM18030" s="194"/>
      <c r="HWN18030" s="194"/>
      <c r="HWO18030" s="194"/>
      <c r="HWP18030" s="194"/>
      <c r="HWQ18030" s="194"/>
      <c r="HWR18030" s="194"/>
      <c r="HWS18030" s="194"/>
      <c r="HWT18030" s="194"/>
      <c r="HWU18030" s="194"/>
      <c r="HWV18030" s="194"/>
      <c r="HWW18030" s="194"/>
      <c r="HWX18030" s="194"/>
      <c r="HWY18030" s="194"/>
      <c r="HWZ18030" s="194"/>
      <c r="HXA18030" s="194"/>
      <c r="HXB18030" s="194"/>
      <c r="HXC18030" s="194"/>
      <c r="HXD18030" s="194"/>
      <c r="HXE18030" s="194"/>
      <c r="HXF18030" s="194"/>
      <c r="HXG18030" s="194"/>
      <c r="HXH18030" s="194"/>
      <c r="HXI18030" s="194"/>
      <c r="HXJ18030" s="194"/>
      <c r="HXK18030" s="194"/>
      <c r="HXL18030" s="194"/>
      <c r="HXM18030" s="194"/>
      <c r="HXN18030" s="194"/>
      <c r="HXO18030" s="194"/>
      <c r="HXP18030" s="194"/>
      <c r="HXQ18030" s="194"/>
      <c r="HXR18030" s="194"/>
      <c r="HXS18030" s="194"/>
      <c r="HXT18030" s="194"/>
      <c r="HXU18030" s="194"/>
      <c r="HXV18030" s="194"/>
      <c r="HXW18030" s="194"/>
      <c r="HXX18030" s="194"/>
      <c r="HXY18030" s="194"/>
      <c r="HXZ18030" s="194"/>
      <c r="HYA18030" s="194"/>
      <c r="HYB18030" s="194"/>
      <c r="HYC18030" s="194"/>
      <c r="HYD18030" s="194"/>
      <c r="HYE18030" s="194"/>
      <c r="HYF18030" s="194"/>
      <c r="HYG18030" s="194"/>
      <c r="HYH18030" s="194"/>
      <c r="HYI18030" s="194"/>
      <c r="HYJ18030" s="194"/>
      <c r="HYK18030" s="194"/>
      <c r="HYL18030" s="194"/>
      <c r="HYM18030" s="194"/>
      <c r="HYN18030" s="194"/>
      <c r="HYO18030" s="194"/>
      <c r="HYP18030" s="194"/>
      <c r="HYQ18030" s="194"/>
      <c r="HYR18030" s="194"/>
      <c r="HYS18030" s="194"/>
      <c r="HYT18030" s="194"/>
      <c r="HYU18030" s="194"/>
      <c r="HYV18030" s="194"/>
      <c r="HYW18030" s="194"/>
      <c r="HYX18030" s="194"/>
      <c r="HYY18030" s="194"/>
      <c r="HYZ18030" s="194"/>
      <c r="HZA18030" s="194"/>
      <c r="HZB18030" s="194"/>
      <c r="HZC18030" s="194"/>
      <c r="HZD18030" s="194"/>
      <c r="HZE18030" s="194"/>
      <c r="HZF18030" s="194"/>
      <c r="HZG18030" s="194"/>
      <c r="HZH18030" s="194"/>
      <c r="HZI18030" s="194"/>
      <c r="HZJ18030" s="194"/>
      <c r="HZK18030" s="194"/>
      <c r="HZL18030" s="194"/>
      <c r="HZM18030" s="194"/>
      <c r="HZN18030" s="194"/>
      <c r="HZO18030" s="194"/>
      <c r="HZP18030" s="194"/>
      <c r="HZQ18030" s="194"/>
      <c r="HZR18030" s="194"/>
      <c r="HZS18030" s="194"/>
      <c r="HZT18030" s="194"/>
      <c r="HZU18030" s="194"/>
      <c r="HZV18030" s="194"/>
      <c r="HZW18030" s="194"/>
      <c r="HZX18030" s="194"/>
      <c r="HZY18030" s="194"/>
      <c r="HZZ18030" s="194"/>
      <c r="IAA18030" s="194"/>
      <c r="IAB18030" s="194"/>
      <c r="IAC18030" s="194"/>
      <c r="IAD18030" s="194"/>
      <c r="IAE18030" s="194"/>
      <c r="IAF18030" s="194"/>
      <c r="IAG18030" s="194"/>
      <c r="IAH18030" s="194"/>
      <c r="IAI18030" s="194"/>
      <c r="IAJ18030" s="194"/>
      <c r="IAK18030" s="194"/>
      <c r="IAL18030" s="194"/>
      <c r="IAM18030" s="194"/>
      <c r="IAN18030" s="194"/>
      <c r="IAO18030" s="194"/>
      <c r="IAP18030" s="194"/>
      <c r="IAQ18030" s="194"/>
      <c r="IAR18030" s="194"/>
      <c r="IAS18030" s="194"/>
      <c r="IAT18030" s="194"/>
      <c r="IAU18030" s="194"/>
      <c r="IAV18030" s="194"/>
      <c r="IAW18030" s="194"/>
      <c r="IAX18030" s="194"/>
      <c r="IAY18030" s="194"/>
      <c r="IAZ18030" s="194"/>
      <c r="IBA18030" s="194"/>
      <c r="IBB18030" s="194"/>
      <c r="IBC18030" s="194"/>
      <c r="IBD18030" s="194"/>
      <c r="IBE18030" s="194"/>
      <c r="IBF18030" s="194"/>
      <c r="IBG18030" s="194"/>
      <c r="IBH18030" s="194"/>
      <c r="IBI18030" s="194"/>
      <c r="IBJ18030" s="194"/>
      <c r="IBK18030" s="194"/>
      <c r="IBL18030" s="194"/>
      <c r="IBM18030" s="194"/>
      <c r="IBN18030" s="194"/>
      <c r="IBO18030" s="194"/>
      <c r="IBP18030" s="194"/>
      <c r="IBQ18030" s="194"/>
      <c r="IBR18030" s="194"/>
      <c r="IBS18030" s="194"/>
      <c r="IBT18030" s="194"/>
      <c r="IBU18030" s="194"/>
      <c r="IBV18030" s="194"/>
      <c r="IBW18030" s="194"/>
      <c r="IBX18030" s="194"/>
      <c r="IBY18030" s="194"/>
      <c r="IBZ18030" s="194"/>
      <c r="ICA18030" s="194"/>
      <c r="ICB18030" s="194"/>
      <c r="ICC18030" s="194"/>
      <c r="ICD18030" s="194"/>
      <c r="ICE18030" s="194"/>
      <c r="ICF18030" s="194"/>
      <c r="ICG18030" s="194"/>
      <c r="ICH18030" s="194"/>
      <c r="ICI18030" s="194"/>
      <c r="ICJ18030" s="194"/>
      <c r="ICK18030" s="194"/>
      <c r="ICL18030" s="194"/>
      <c r="ICM18030" s="194"/>
      <c r="ICN18030" s="194"/>
      <c r="ICO18030" s="194"/>
      <c r="ICP18030" s="194"/>
      <c r="ICQ18030" s="194"/>
      <c r="ICR18030" s="194"/>
      <c r="ICS18030" s="194"/>
      <c r="ICT18030" s="194"/>
      <c r="ICU18030" s="194"/>
      <c r="ICV18030" s="194"/>
      <c r="ICW18030" s="194"/>
      <c r="ICX18030" s="194"/>
      <c r="ICY18030" s="194"/>
      <c r="ICZ18030" s="194"/>
      <c r="IDA18030" s="194"/>
      <c r="IDB18030" s="194"/>
      <c r="IDC18030" s="194"/>
      <c r="IDD18030" s="194"/>
      <c r="IDE18030" s="194"/>
      <c r="IDF18030" s="194"/>
      <c r="IDG18030" s="194"/>
      <c r="IDH18030" s="194"/>
      <c r="IDI18030" s="194"/>
      <c r="IDJ18030" s="194"/>
      <c r="IDK18030" s="194"/>
      <c r="IDL18030" s="194"/>
      <c r="IDM18030" s="194"/>
      <c r="IDN18030" s="194"/>
      <c r="IDO18030" s="194"/>
      <c r="IDP18030" s="194"/>
      <c r="IDQ18030" s="194"/>
      <c r="IDR18030" s="194"/>
      <c r="IDS18030" s="194"/>
      <c r="IDT18030" s="194"/>
      <c r="IDU18030" s="194"/>
      <c r="IDV18030" s="194"/>
      <c r="IDW18030" s="194"/>
      <c r="IDX18030" s="194"/>
      <c r="IDY18030" s="194"/>
      <c r="IDZ18030" s="194"/>
      <c r="IEA18030" s="194"/>
      <c r="IEB18030" s="194"/>
      <c r="IEC18030" s="194"/>
      <c r="IED18030" s="194"/>
      <c r="IEE18030" s="194"/>
      <c r="IEF18030" s="194"/>
      <c r="IEG18030" s="194"/>
      <c r="IEH18030" s="194"/>
      <c r="IEI18030" s="194"/>
      <c r="IEJ18030" s="194"/>
      <c r="IEK18030" s="194"/>
      <c r="IEL18030" s="194"/>
      <c r="IEM18030" s="194"/>
      <c r="IEN18030" s="194"/>
      <c r="IEO18030" s="194"/>
      <c r="IEP18030" s="194"/>
      <c r="IEQ18030" s="194"/>
      <c r="IER18030" s="194"/>
      <c r="IES18030" s="194"/>
      <c r="IET18030" s="194"/>
      <c r="IEU18030" s="194"/>
      <c r="IEV18030" s="194"/>
      <c r="IEW18030" s="194"/>
      <c r="IEX18030" s="194"/>
      <c r="IEY18030" s="194"/>
      <c r="IEZ18030" s="194"/>
      <c r="IFA18030" s="194"/>
      <c r="IFB18030" s="194"/>
      <c r="IFC18030" s="194"/>
      <c r="IFD18030" s="194"/>
      <c r="IFE18030" s="194"/>
      <c r="IFF18030" s="194"/>
      <c r="IFG18030" s="194"/>
      <c r="IFH18030" s="194"/>
      <c r="IFI18030" s="194"/>
      <c r="IFJ18030" s="194"/>
      <c r="IFK18030" s="194"/>
      <c r="IFL18030" s="194"/>
      <c r="IFM18030" s="194"/>
      <c r="IFN18030" s="194"/>
      <c r="IFO18030" s="194"/>
      <c r="IFP18030" s="194"/>
      <c r="IFQ18030" s="194"/>
      <c r="IFR18030" s="194"/>
      <c r="IFS18030" s="194"/>
      <c r="IFT18030" s="194"/>
      <c r="IFU18030" s="194"/>
      <c r="IFV18030" s="194"/>
      <c r="IFW18030" s="194"/>
      <c r="IFX18030" s="194"/>
      <c r="IFY18030" s="194"/>
      <c r="IFZ18030" s="194"/>
      <c r="IGA18030" s="194"/>
      <c r="IGB18030" s="194"/>
      <c r="IGC18030" s="194"/>
      <c r="IGD18030" s="194"/>
      <c r="IGE18030" s="194"/>
      <c r="IGF18030" s="194"/>
      <c r="IGG18030" s="194"/>
      <c r="IGH18030" s="194"/>
      <c r="IGI18030" s="194"/>
      <c r="IGJ18030" s="194"/>
      <c r="IGK18030" s="194"/>
      <c r="IGL18030" s="194"/>
      <c r="IGM18030" s="194"/>
      <c r="IGN18030" s="194"/>
      <c r="IGO18030" s="194"/>
      <c r="IGP18030" s="194"/>
      <c r="IGQ18030" s="194"/>
      <c r="IGR18030" s="194"/>
      <c r="IGS18030" s="194"/>
      <c r="IGT18030" s="194"/>
      <c r="IGU18030" s="194"/>
      <c r="IGV18030" s="194"/>
      <c r="IGW18030" s="194"/>
      <c r="IGX18030" s="194"/>
      <c r="IGY18030" s="194"/>
      <c r="IGZ18030" s="194"/>
      <c r="IHA18030" s="194"/>
      <c r="IHB18030" s="194"/>
      <c r="IHC18030" s="194"/>
      <c r="IHD18030" s="194"/>
      <c r="IHE18030" s="194"/>
      <c r="IHF18030" s="194"/>
      <c r="IHG18030" s="194"/>
      <c r="IHH18030" s="194"/>
      <c r="IHI18030" s="194"/>
      <c r="IHJ18030" s="194"/>
      <c r="IHK18030" s="194"/>
      <c r="IHL18030" s="194"/>
      <c r="IHM18030" s="194"/>
      <c r="IHN18030" s="194"/>
      <c r="IHO18030" s="194"/>
      <c r="IHP18030" s="194"/>
      <c r="IHQ18030" s="194"/>
      <c r="IHR18030" s="194"/>
      <c r="IHS18030" s="194"/>
      <c r="IHT18030" s="194"/>
      <c r="IHU18030" s="194"/>
      <c r="IHV18030" s="194"/>
      <c r="IHW18030" s="194"/>
      <c r="IHX18030" s="194"/>
      <c r="IHY18030" s="194"/>
      <c r="IHZ18030" s="194"/>
      <c r="IIA18030" s="194"/>
      <c r="IIB18030" s="194"/>
      <c r="IIC18030" s="194"/>
      <c r="IID18030" s="194"/>
      <c r="IIE18030" s="194"/>
      <c r="IIF18030" s="194"/>
      <c r="IIG18030" s="194"/>
      <c r="IIH18030" s="194"/>
      <c r="III18030" s="194"/>
      <c r="IIJ18030" s="194"/>
      <c r="IIK18030" s="194"/>
      <c r="IIL18030" s="194"/>
      <c r="IIM18030" s="194"/>
      <c r="IIN18030" s="194"/>
      <c r="IIO18030" s="194"/>
      <c r="IIP18030" s="194"/>
      <c r="IIQ18030" s="194"/>
      <c r="IIR18030" s="194"/>
      <c r="IIS18030" s="194"/>
      <c r="IIT18030" s="194"/>
      <c r="IIU18030" s="194"/>
      <c r="IIV18030" s="194"/>
      <c r="IIW18030" s="194"/>
      <c r="IIX18030" s="194"/>
      <c r="IIY18030" s="194"/>
      <c r="IIZ18030" s="194"/>
      <c r="IJA18030" s="194"/>
      <c r="IJB18030" s="194"/>
      <c r="IJC18030" s="194"/>
      <c r="IJD18030" s="194"/>
      <c r="IJE18030" s="194"/>
      <c r="IJF18030" s="194"/>
      <c r="IJG18030" s="194"/>
      <c r="IJH18030" s="194"/>
      <c r="IJI18030" s="194"/>
      <c r="IJJ18030" s="194"/>
      <c r="IJK18030" s="194"/>
      <c r="IJL18030" s="194"/>
      <c r="IJM18030" s="194"/>
      <c r="IJN18030" s="194"/>
      <c r="IJO18030" s="194"/>
      <c r="IJP18030" s="194"/>
      <c r="IJQ18030" s="194"/>
      <c r="IJR18030" s="194"/>
      <c r="IJS18030" s="194"/>
      <c r="IJT18030" s="194"/>
      <c r="IJU18030" s="194"/>
      <c r="IJV18030" s="194"/>
      <c r="IJW18030" s="194"/>
      <c r="IJX18030" s="194"/>
      <c r="IJY18030" s="194"/>
      <c r="IJZ18030" s="194"/>
      <c r="IKA18030" s="194"/>
      <c r="IKB18030" s="194"/>
      <c r="IKC18030" s="194"/>
      <c r="IKD18030" s="194"/>
      <c r="IKE18030" s="194"/>
      <c r="IKF18030" s="194"/>
      <c r="IKG18030" s="194"/>
      <c r="IKH18030" s="194"/>
      <c r="IKI18030" s="194"/>
      <c r="IKJ18030" s="194"/>
      <c r="IKK18030" s="194"/>
      <c r="IKL18030" s="194"/>
      <c r="IKM18030" s="194"/>
      <c r="IKN18030" s="194"/>
      <c r="IKO18030" s="194"/>
      <c r="IKP18030" s="194"/>
      <c r="IKQ18030" s="194"/>
      <c r="IKR18030" s="194"/>
      <c r="IKS18030" s="194"/>
      <c r="IKT18030" s="194"/>
      <c r="IKU18030" s="194"/>
      <c r="IKV18030" s="194"/>
      <c r="IKW18030" s="194"/>
      <c r="IKX18030" s="194"/>
      <c r="IKY18030" s="194"/>
      <c r="IKZ18030" s="194"/>
      <c r="ILA18030" s="194"/>
      <c r="ILB18030" s="194"/>
      <c r="ILC18030" s="194"/>
      <c r="ILD18030" s="194"/>
      <c r="ILE18030" s="194"/>
      <c r="ILF18030" s="194"/>
      <c r="ILG18030" s="194"/>
      <c r="ILH18030" s="194"/>
      <c r="ILI18030" s="194"/>
      <c r="ILJ18030" s="194"/>
      <c r="ILK18030" s="194"/>
      <c r="ILL18030" s="194"/>
      <c r="ILM18030" s="194"/>
      <c r="ILN18030" s="194"/>
      <c r="ILO18030" s="194"/>
      <c r="ILP18030" s="194"/>
      <c r="ILQ18030" s="194"/>
      <c r="ILR18030" s="194"/>
      <c r="ILS18030" s="194"/>
      <c r="ILT18030" s="194"/>
      <c r="ILU18030" s="194"/>
      <c r="ILV18030" s="194"/>
      <c r="ILW18030" s="194"/>
      <c r="ILX18030" s="194"/>
      <c r="ILY18030" s="194"/>
      <c r="ILZ18030" s="194"/>
      <c r="IMA18030" s="194"/>
      <c r="IMB18030" s="194"/>
      <c r="IMC18030" s="194"/>
      <c r="IMD18030" s="194"/>
      <c r="IME18030" s="194"/>
      <c r="IMF18030" s="194"/>
      <c r="IMG18030" s="194"/>
      <c r="IMH18030" s="194"/>
      <c r="IMI18030" s="194"/>
      <c r="IMJ18030" s="194"/>
      <c r="IMK18030" s="194"/>
      <c r="IML18030" s="194"/>
      <c r="IMM18030" s="194"/>
      <c r="IMN18030" s="194"/>
      <c r="IMO18030" s="194"/>
      <c r="IMP18030" s="194"/>
      <c r="IMQ18030" s="194"/>
      <c r="IMR18030" s="194"/>
      <c r="IMS18030" s="194"/>
      <c r="IMT18030" s="194"/>
      <c r="IMU18030" s="194"/>
      <c r="IMV18030" s="194"/>
      <c r="IMW18030" s="194"/>
      <c r="IMX18030" s="194"/>
      <c r="IMY18030" s="194"/>
      <c r="IMZ18030" s="194"/>
      <c r="INA18030" s="194"/>
      <c r="INB18030" s="194"/>
      <c r="INC18030" s="194"/>
      <c r="IND18030" s="194"/>
      <c r="INE18030" s="194"/>
      <c r="INF18030" s="194"/>
      <c r="ING18030" s="194"/>
      <c r="INH18030" s="194"/>
      <c r="INI18030" s="194"/>
      <c r="INJ18030" s="194"/>
      <c r="INK18030" s="194"/>
      <c r="INL18030" s="194"/>
      <c r="INM18030" s="194"/>
      <c r="INN18030" s="194"/>
      <c r="INO18030" s="194"/>
      <c r="INP18030" s="194"/>
      <c r="INQ18030" s="194"/>
      <c r="INR18030" s="194"/>
      <c r="INS18030" s="194"/>
      <c r="INT18030" s="194"/>
      <c r="INU18030" s="194"/>
      <c r="INV18030" s="194"/>
      <c r="INW18030" s="194"/>
      <c r="INX18030" s="194"/>
      <c r="INY18030" s="194"/>
      <c r="INZ18030" s="194"/>
      <c r="IOA18030" s="194"/>
      <c r="IOB18030" s="194"/>
      <c r="IOC18030" s="194"/>
      <c r="IOD18030" s="194"/>
      <c r="IOE18030" s="194"/>
      <c r="IOF18030" s="194"/>
      <c r="IOG18030" s="194"/>
      <c r="IOH18030" s="194"/>
      <c r="IOI18030" s="194"/>
      <c r="IOJ18030" s="194"/>
      <c r="IOK18030" s="194"/>
      <c r="IOL18030" s="194"/>
      <c r="IOM18030" s="194"/>
      <c r="ION18030" s="194"/>
      <c r="IOO18030" s="194"/>
      <c r="IOP18030" s="194"/>
      <c r="IOQ18030" s="194"/>
      <c r="IOR18030" s="194"/>
      <c r="IOS18030" s="194"/>
      <c r="IOT18030" s="194"/>
      <c r="IOU18030" s="194"/>
      <c r="IOV18030" s="194"/>
      <c r="IOW18030" s="194"/>
      <c r="IOX18030" s="194"/>
      <c r="IOY18030" s="194"/>
      <c r="IOZ18030" s="194"/>
      <c r="IPA18030" s="194"/>
      <c r="IPB18030" s="194"/>
      <c r="IPC18030" s="194"/>
      <c r="IPD18030" s="194"/>
      <c r="IPE18030" s="194"/>
      <c r="IPF18030" s="194"/>
      <c r="IPG18030" s="194"/>
      <c r="IPH18030" s="194"/>
      <c r="IPI18030" s="194"/>
      <c r="IPJ18030" s="194"/>
      <c r="IPK18030" s="194"/>
      <c r="IPL18030" s="194"/>
      <c r="IPM18030" s="194"/>
      <c r="IPN18030" s="194"/>
      <c r="IPO18030" s="194"/>
      <c r="IPP18030" s="194"/>
      <c r="IPQ18030" s="194"/>
      <c r="IPR18030" s="194"/>
      <c r="IPS18030" s="194"/>
      <c r="IPT18030" s="194"/>
      <c r="IPU18030" s="194"/>
      <c r="IPV18030" s="194"/>
      <c r="IPW18030" s="194"/>
      <c r="IPX18030" s="194"/>
      <c r="IPY18030" s="194"/>
      <c r="IPZ18030" s="194"/>
      <c r="IQA18030" s="194"/>
      <c r="IQB18030" s="194"/>
      <c r="IQC18030" s="194"/>
      <c r="IQD18030" s="194"/>
      <c r="IQE18030" s="194"/>
      <c r="IQF18030" s="194"/>
      <c r="IQG18030" s="194"/>
      <c r="IQH18030" s="194"/>
      <c r="IQI18030" s="194"/>
      <c r="IQJ18030" s="194"/>
      <c r="IQK18030" s="194"/>
      <c r="IQL18030" s="194"/>
      <c r="IQM18030" s="194"/>
      <c r="IQN18030" s="194"/>
      <c r="IQO18030" s="194"/>
      <c r="IQP18030" s="194"/>
      <c r="IQQ18030" s="194"/>
      <c r="IQR18030" s="194"/>
      <c r="IQS18030" s="194"/>
      <c r="IQT18030" s="194"/>
      <c r="IQU18030" s="194"/>
      <c r="IQV18030" s="194"/>
      <c r="IQW18030" s="194"/>
      <c r="IQX18030" s="194"/>
      <c r="IQY18030" s="194"/>
      <c r="IQZ18030" s="194"/>
      <c r="IRA18030" s="194"/>
      <c r="IRB18030" s="194"/>
      <c r="IRC18030" s="194"/>
      <c r="IRD18030" s="194"/>
      <c r="IRE18030" s="194"/>
      <c r="IRF18030" s="194"/>
      <c r="IRG18030" s="194"/>
      <c r="IRH18030" s="194"/>
      <c r="IRI18030" s="194"/>
      <c r="IRJ18030" s="194"/>
      <c r="IRK18030" s="194"/>
      <c r="IRL18030" s="194"/>
      <c r="IRM18030" s="194"/>
      <c r="IRN18030" s="194"/>
      <c r="IRO18030" s="194"/>
      <c r="IRP18030" s="194"/>
      <c r="IRQ18030" s="194"/>
      <c r="IRR18030" s="194"/>
      <c r="IRS18030" s="194"/>
      <c r="IRT18030" s="194"/>
      <c r="IRU18030" s="194"/>
      <c r="IRV18030" s="194"/>
      <c r="IRW18030" s="194"/>
      <c r="IRX18030" s="194"/>
      <c r="IRY18030" s="194"/>
      <c r="IRZ18030" s="194"/>
      <c r="ISA18030" s="194"/>
      <c r="ISB18030" s="194"/>
      <c r="ISC18030" s="194"/>
      <c r="ISD18030" s="194"/>
      <c r="ISE18030" s="194"/>
      <c r="ISF18030" s="194"/>
      <c r="ISG18030" s="194"/>
      <c r="ISH18030" s="194"/>
      <c r="ISI18030" s="194"/>
      <c r="ISJ18030" s="194"/>
      <c r="ISK18030" s="194"/>
      <c r="ISL18030" s="194"/>
      <c r="ISM18030" s="194"/>
      <c r="ISN18030" s="194"/>
      <c r="ISO18030" s="194"/>
      <c r="ISP18030" s="194"/>
      <c r="ISQ18030" s="194"/>
      <c r="ISR18030" s="194"/>
      <c r="ISS18030" s="194"/>
      <c r="IST18030" s="194"/>
      <c r="ISU18030" s="194"/>
      <c r="ISV18030" s="194"/>
      <c r="ISW18030" s="194"/>
      <c r="ISX18030" s="194"/>
      <c r="ISY18030" s="194"/>
      <c r="ISZ18030" s="194"/>
      <c r="ITA18030" s="194"/>
      <c r="ITB18030" s="194"/>
      <c r="ITC18030" s="194"/>
      <c r="ITD18030" s="194"/>
      <c r="ITE18030" s="194"/>
      <c r="ITF18030" s="194"/>
      <c r="ITG18030" s="194"/>
      <c r="ITH18030" s="194"/>
      <c r="ITI18030" s="194"/>
      <c r="ITJ18030" s="194"/>
      <c r="ITK18030" s="194"/>
      <c r="ITL18030" s="194"/>
      <c r="ITM18030" s="194"/>
      <c r="ITN18030" s="194"/>
      <c r="ITO18030" s="194"/>
      <c r="ITP18030" s="194"/>
      <c r="ITQ18030" s="194"/>
      <c r="ITR18030" s="194"/>
      <c r="ITS18030" s="194"/>
      <c r="ITT18030" s="194"/>
      <c r="ITU18030" s="194"/>
      <c r="ITV18030" s="194"/>
      <c r="ITW18030" s="194"/>
      <c r="ITX18030" s="194"/>
      <c r="ITY18030" s="194"/>
      <c r="ITZ18030" s="194"/>
      <c r="IUA18030" s="194"/>
      <c r="IUB18030" s="194"/>
      <c r="IUC18030" s="194"/>
      <c r="IUD18030" s="194"/>
      <c r="IUE18030" s="194"/>
      <c r="IUF18030" s="194"/>
      <c r="IUG18030" s="194"/>
      <c r="IUH18030" s="194"/>
      <c r="IUI18030" s="194"/>
      <c r="IUJ18030" s="194"/>
      <c r="IUK18030" s="194"/>
      <c r="IUL18030" s="194"/>
      <c r="IUM18030" s="194"/>
      <c r="IUN18030" s="194"/>
      <c r="IUO18030" s="194"/>
      <c r="IUP18030" s="194"/>
      <c r="IUQ18030" s="194"/>
      <c r="IUR18030" s="194"/>
      <c r="IUS18030" s="194"/>
      <c r="IUT18030" s="194"/>
      <c r="IUU18030" s="194"/>
      <c r="IUV18030" s="194"/>
      <c r="IUW18030" s="194"/>
      <c r="IUX18030" s="194"/>
      <c r="IUY18030" s="194"/>
      <c r="IUZ18030" s="194"/>
      <c r="IVA18030" s="194"/>
      <c r="IVB18030" s="194"/>
      <c r="IVC18030" s="194"/>
      <c r="IVD18030" s="194"/>
      <c r="IVE18030" s="194"/>
      <c r="IVF18030" s="194"/>
      <c r="IVG18030" s="194"/>
      <c r="IVH18030" s="194"/>
      <c r="IVI18030" s="194"/>
      <c r="IVJ18030" s="194"/>
      <c r="IVK18030" s="194"/>
      <c r="IVL18030" s="194"/>
      <c r="IVM18030" s="194"/>
      <c r="IVN18030" s="194"/>
      <c r="IVO18030" s="194"/>
      <c r="IVP18030" s="194"/>
      <c r="IVQ18030" s="194"/>
      <c r="IVR18030" s="194"/>
      <c r="IVS18030" s="194"/>
      <c r="IVT18030" s="194"/>
      <c r="IVU18030" s="194"/>
      <c r="IVV18030" s="194"/>
      <c r="IVW18030" s="194"/>
      <c r="IVX18030" s="194"/>
      <c r="IVY18030" s="194"/>
      <c r="IVZ18030" s="194"/>
      <c r="IWA18030" s="194"/>
      <c r="IWB18030" s="194"/>
      <c r="IWC18030" s="194"/>
      <c r="IWD18030" s="194"/>
      <c r="IWE18030" s="194"/>
      <c r="IWF18030" s="194"/>
      <c r="IWG18030" s="194"/>
      <c r="IWH18030" s="194"/>
      <c r="IWI18030" s="194"/>
      <c r="IWJ18030" s="194"/>
      <c r="IWK18030" s="194"/>
      <c r="IWL18030" s="194"/>
      <c r="IWM18030" s="194"/>
      <c r="IWN18030" s="194"/>
      <c r="IWO18030" s="194"/>
      <c r="IWP18030" s="194"/>
      <c r="IWQ18030" s="194"/>
      <c r="IWR18030" s="194"/>
      <c r="IWS18030" s="194"/>
      <c r="IWT18030" s="194"/>
      <c r="IWU18030" s="194"/>
      <c r="IWV18030" s="194"/>
      <c r="IWW18030" s="194"/>
      <c r="IWX18030" s="194"/>
      <c r="IWY18030" s="194"/>
      <c r="IWZ18030" s="194"/>
      <c r="IXA18030" s="194"/>
      <c r="IXB18030" s="194"/>
      <c r="IXC18030" s="194"/>
      <c r="IXD18030" s="194"/>
      <c r="IXE18030" s="194"/>
      <c r="IXF18030" s="194"/>
      <c r="IXG18030" s="194"/>
      <c r="IXH18030" s="194"/>
      <c r="IXI18030" s="194"/>
      <c r="IXJ18030" s="194"/>
      <c r="IXK18030" s="194"/>
      <c r="IXL18030" s="194"/>
      <c r="IXM18030" s="194"/>
      <c r="IXN18030" s="194"/>
      <c r="IXO18030" s="194"/>
      <c r="IXP18030" s="194"/>
      <c r="IXQ18030" s="194"/>
      <c r="IXR18030" s="194"/>
      <c r="IXS18030" s="194"/>
      <c r="IXT18030" s="194"/>
      <c r="IXU18030" s="194"/>
      <c r="IXV18030" s="194"/>
      <c r="IXW18030" s="194"/>
      <c r="IXX18030" s="194"/>
      <c r="IXY18030" s="194"/>
      <c r="IXZ18030" s="194"/>
      <c r="IYA18030" s="194"/>
      <c r="IYB18030" s="194"/>
      <c r="IYC18030" s="194"/>
      <c r="IYD18030" s="194"/>
      <c r="IYE18030" s="194"/>
      <c r="IYF18030" s="194"/>
      <c r="IYG18030" s="194"/>
      <c r="IYH18030" s="194"/>
      <c r="IYI18030" s="194"/>
      <c r="IYJ18030" s="194"/>
      <c r="IYK18030" s="194"/>
      <c r="IYL18030" s="194"/>
      <c r="IYM18030" s="194"/>
      <c r="IYN18030" s="194"/>
      <c r="IYO18030" s="194"/>
      <c r="IYP18030" s="194"/>
      <c r="IYQ18030" s="194"/>
      <c r="IYR18030" s="194"/>
      <c r="IYS18030" s="194"/>
      <c r="IYT18030" s="194"/>
      <c r="IYU18030" s="194"/>
      <c r="IYV18030" s="194"/>
      <c r="IYW18030" s="194"/>
      <c r="IYX18030" s="194"/>
      <c r="IYY18030" s="194"/>
      <c r="IYZ18030" s="194"/>
      <c r="IZA18030" s="194"/>
      <c r="IZB18030" s="194"/>
      <c r="IZC18030" s="194"/>
      <c r="IZD18030" s="194"/>
      <c r="IZE18030" s="194"/>
      <c r="IZF18030" s="194"/>
      <c r="IZG18030" s="194"/>
      <c r="IZH18030" s="194"/>
      <c r="IZI18030" s="194"/>
      <c r="IZJ18030" s="194"/>
      <c r="IZK18030" s="194"/>
      <c r="IZL18030" s="194"/>
      <c r="IZM18030" s="194"/>
      <c r="IZN18030" s="194"/>
      <c r="IZO18030" s="194"/>
      <c r="IZP18030" s="194"/>
      <c r="IZQ18030" s="194"/>
      <c r="IZR18030" s="194"/>
      <c r="IZS18030" s="194"/>
      <c r="IZT18030" s="194"/>
      <c r="IZU18030" s="194"/>
      <c r="IZV18030" s="194"/>
      <c r="IZW18030" s="194"/>
      <c r="IZX18030" s="194"/>
      <c r="IZY18030" s="194"/>
      <c r="IZZ18030" s="194"/>
      <c r="JAA18030" s="194"/>
      <c r="JAB18030" s="194"/>
      <c r="JAC18030" s="194"/>
      <c r="JAD18030" s="194"/>
      <c r="JAE18030" s="194"/>
      <c r="JAF18030" s="194"/>
      <c r="JAG18030" s="194"/>
      <c r="JAH18030" s="194"/>
      <c r="JAI18030" s="194"/>
      <c r="JAJ18030" s="194"/>
      <c r="JAK18030" s="194"/>
      <c r="JAL18030" s="194"/>
      <c r="JAM18030" s="194"/>
      <c r="JAN18030" s="194"/>
      <c r="JAO18030" s="194"/>
      <c r="JAP18030" s="194"/>
      <c r="JAQ18030" s="194"/>
      <c r="JAR18030" s="194"/>
      <c r="JAS18030" s="194"/>
      <c r="JAT18030" s="194"/>
      <c r="JAU18030" s="194"/>
      <c r="JAV18030" s="194"/>
      <c r="JAW18030" s="194"/>
      <c r="JAX18030" s="194"/>
      <c r="JAY18030" s="194"/>
      <c r="JAZ18030" s="194"/>
      <c r="JBA18030" s="194"/>
      <c r="JBB18030" s="194"/>
      <c r="JBC18030" s="194"/>
      <c r="JBD18030" s="194"/>
      <c r="JBE18030" s="194"/>
      <c r="JBF18030" s="194"/>
      <c r="JBG18030" s="194"/>
      <c r="JBH18030" s="194"/>
      <c r="JBI18030" s="194"/>
      <c r="JBJ18030" s="194"/>
      <c r="JBK18030" s="194"/>
      <c r="JBL18030" s="194"/>
      <c r="JBM18030" s="194"/>
      <c r="JBN18030" s="194"/>
      <c r="JBO18030" s="194"/>
      <c r="JBP18030" s="194"/>
      <c r="JBQ18030" s="194"/>
      <c r="JBR18030" s="194"/>
      <c r="JBS18030" s="194"/>
      <c r="JBT18030" s="194"/>
      <c r="JBU18030" s="194"/>
      <c r="JBV18030" s="194"/>
      <c r="JBW18030" s="194"/>
      <c r="JBX18030" s="194"/>
      <c r="JBY18030" s="194"/>
      <c r="JBZ18030" s="194"/>
      <c r="JCA18030" s="194"/>
      <c r="JCB18030" s="194"/>
      <c r="JCC18030" s="194"/>
      <c r="JCD18030" s="194"/>
      <c r="JCE18030" s="194"/>
      <c r="JCF18030" s="194"/>
      <c r="JCG18030" s="194"/>
      <c r="JCH18030" s="194"/>
      <c r="JCI18030" s="194"/>
      <c r="JCJ18030" s="194"/>
      <c r="JCK18030" s="194"/>
      <c r="JCL18030" s="194"/>
      <c r="JCM18030" s="194"/>
      <c r="JCN18030" s="194"/>
      <c r="JCO18030" s="194"/>
      <c r="JCP18030" s="194"/>
      <c r="JCQ18030" s="194"/>
      <c r="JCR18030" s="194"/>
      <c r="JCS18030" s="194"/>
      <c r="JCT18030" s="194"/>
      <c r="JCU18030" s="194"/>
      <c r="JCV18030" s="194"/>
      <c r="JCW18030" s="194"/>
      <c r="JCX18030" s="194"/>
      <c r="JCY18030" s="194"/>
      <c r="JCZ18030" s="194"/>
      <c r="JDA18030" s="194"/>
      <c r="JDB18030" s="194"/>
      <c r="JDC18030" s="194"/>
      <c r="JDD18030" s="194"/>
      <c r="JDE18030" s="194"/>
      <c r="JDF18030" s="194"/>
      <c r="JDG18030" s="194"/>
      <c r="JDH18030" s="194"/>
      <c r="JDI18030" s="194"/>
      <c r="JDJ18030" s="194"/>
      <c r="JDK18030" s="194"/>
      <c r="JDL18030" s="194"/>
      <c r="JDM18030" s="194"/>
      <c r="JDN18030" s="194"/>
      <c r="JDO18030" s="194"/>
      <c r="JDP18030" s="194"/>
      <c r="JDQ18030" s="194"/>
      <c r="JDR18030" s="194"/>
      <c r="JDS18030" s="194"/>
      <c r="JDT18030" s="194"/>
      <c r="JDU18030" s="194"/>
      <c r="JDV18030" s="194"/>
      <c r="JDW18030" s="194"/>
      <c r="JDX18030" s="194"/>
      <c r="JDY18030" s="194"/>
      <c r="JDZ18030" s="194"/>
      <c r="JEA18030" s="194"/>
      <c r="JEB18030" s="194"/>
      <c r="JEC18030" s="194"/>
      <c r="JED18030" s="194"/>
      <c r="JEE18030" s="194"/>
      <c r="JEF18030" s="194"/>
      <c r="JEG18030" s="194"/>
      <c r="JEH18030" s="194"/>
      <c r="JEI18030" s="194"/>
      <c r="JEJ18030" s="194"/>
      <c r="JEK18030" s="194"/>
      <c r="JEL18030" s="194"/>
      <c r="JEM18030" s="194"/>
      <c r="JEN18030" s="194"/>
      <c r="JEO18030" s="194"/>
      <c r="JEP18030" s="194"/>
      <c r="JEQ18030" s="194"/>
      <c r="JER18030" s="194"/>
      <c r="JES18030" s="194"/>
      <c r="JET18030" s="194"/>
      <c r="JEU18030" s="194"/>
      <c r="JEV18030" s="194"/>
      <c r="JEW18030" s="194"/>
      <c r="JEX18030" s="194"/>
      <c r="JEY18030" s="194"/>
      <c r="JEZ18030" s="194"/>
      <c r="JFA18030" s="194"/>
      <c r="JFB18030" s="194"/>
      <c r="JFC18030" s="194"/>
      <c r="JFD18030" s="194"/>
      <c r="JFE18030" s="194"/>
      <c r="JFF18030" s="194"/>
      <c r="JFG18030" s="194"/>
      <c r="JFH18030" s="194"/>
      <c r="JFI18030" s="194"/>
      <c r="JFJ18030" s="194"/>
      <c r="JFK18030" s="194"/>
      <c r="JFL18030" s="194"/>
      <c r="JFM18030" s="194"/>
      <c r="JFN18030" s="194"/>
      <c r="JFO18030" s="194"/>
      <c r="JFP18030" s="194"/>
      <c r="JFQ18030" s="194"/>
      <c r="JFR18030" s="194"/>
      <c r="JFS18030" s="194"/>
      <c r="JFT18030" s="194"/>
      <c r="JFU18030" s="194"/>
      <c r="JFV18030" s="194"/>
      <c r="JFW18030" s="194"/>
      <c r="JFX18030" s="194"/>
      <c r="JFY18030" s="194"/>
      <c r="JFZ18030" s="194"/>
      <c r="JGA18030" s="194"/>
      <c r="JGB18030" s="194"/>
      <c r="JGC18030" s="194"/>
      <c r="JGD18030" s="194"/>
      <c r="JGE18030" s="194"/>
      <c r="JGF18030" s="194"/>
      <c r="JGG18030" s="194"/>
      <c r="JGH18030" s="194"/>
      <c r="JGI18030" s="194"/>
      <c r="JGJ18030" s="194"/>
      <c r="JGK18030" s="194"/>
      <c r="JGL18030" s="194"/>
      <c r="JGM18030" s="194"/>
      <c r="JGN18030" s="194"/>
      <c r="JGO18030" s="194"/>
      <c r="JGP18030" s="194"/>
      <c r="JGQ18030" s="194"/>
      <c r="JGR18030" s="194"/>
      <c r="JGS18030" s="194"/>
      <c r="JGT18030" s="194"/>
      <c r="JGU18030" s="194"/>
      <c r="JGV18030" s="194"/>
      <c r="JGW18030" s="194"/>
      <c r="JGX18030" s="194"/>
      <c r="JGY18030" s="194"/>
      <c r="JGZ18030" s="194"/>
      <c r="JHA18030" s="194"/>
      <c r="JHB18030" s="194"/>
      <c r="JHC18030" s="194"/>
      <c r="JHD18030" s="194"/>
      <c r="JHE18030" s="194"/>
      <c r="JHF18030" s="194"/>
      <c r="JHG18030" s="194"/>
      <c r="JHH18030" s="194"/>
      <c r="JHI18030" s="194"/>
      <c r="JHJ18030" s="194"/>
      <c r="JHK18030" s="194"/>
      <c r="JHL18030" s="194"/>
      <c r="JHM18030" s="194"/>
      <c r="JHN18030" s="194"/>
      <c r="JHO18030" s="194"/>
      <c r="JHP18030" s="194"/>
      <c r="JHQ18030" s="194"/>
      <c r="JHR18030" s="194"/>
      <c r="JHS18030" s="194"/>
      <c r="JHT18030" s="194"/>
      <c r="JHU18030" s="194"/>
      <c r="JHV18030" s="194"/>
      <c r="JHW18030" s="194"/>
      <c r="JHX18030" s="194"/>
      <c r="JHY18030" s="194"/>
      <c r="JHZ18030" s="194"/>
      <c r="JIA18030" s="194"/>
      <c r="JIB18030" s="194"/>
      <c r="JIC18030" s="194"/>
      <c r="JID18030" s="194"/>
      <c r="JIE18030" s="194"/>
      <c r="JIF18030" s="194"/>
      <c r="JIG18030" s="194"/>
      <c r="JIH18030" s="194"/>
      <c r="JII18030" s="194"/>
      <c r="JIJ18030" s="194"/>
      <c r="JIK18030" s="194"/>
      <c r="JIL18030" s="194"/>
      <c r="JIM18030" s="194"/>
      <c r="JIN18030" s="194"/>
      <c r="JIO18030" s="194"/>
      <c r="JIP18030" s="194"/>
      <c r="JIQ18030" s="194"/>
      <c r="JIR18030" s="194"/>
      <c r="JIS18030" s="194"/>
      <c r="JIT18030" s="194"/>
      <c r="JIU18030" s="194"/>
      <c r="JIV18030" s="194"/>
      <c r="JIW18030" s="194"/>
      <c r="JIX18030" s="194"/>
      <c r="JIY18030" s="194"/>
      <c r="JIZ18030" s="194"/>
      <c r="JJA18030" s="194"/>
      <c r="JJB18030" s="194"/>
      <c r="JJC18030" s="194"/>
      <c r="JJD18030" s="194"/>
      <c r="JJE18030" s="194"/>
      <c r="JJF18030" s="194"/>
      <c r="JJG18030" s="194"/>
      <c r="JJH18030" s="194"/>
      <c r="JJI18030" s="194"/>
      <c r="JJJ18030" s="194"/>
      <c r="JJK18030" s="194"/>
      <c r="JJL18030" s="194"/>
      <c r="JJM18030" s="194"/>
      <c r="JJN18030" s="194"/>
      <c r="JJO18030" s="194"/>
      <c r="JJP18030" s="194"/>
      <c r="JJQ18030" s="194"/>
      <c r="JJR18030" s="194"/>
      <c r="JJS18030" s="194"/>
      <c r="JJT18030" s="194"/>
      <c r="JJU18030" s="194"/>
      <c r="JJV18030" s="194"/>
      <c r="JJW18030" s="194"/>
      <c r="JJX18030" s="194"/>
      <c r="JJY18030" s="194"/>
      <c r="JJZ18030" s="194"/>
      <c r="JKA18030" s="194"/>
      <c r="JKB18030" s="194"/>
      <c r="JKC18030" s="194"/>
      <c r="JKD18030" s="194"/>
      <c r="JKE18030" s="194"/>
      <c r="JKF18030" s="194"/>
      <c r="JKG18030" s="194"/>
      <c r="JKH18030" s="194"/>
      <c r="JKI18030" s="194"/>
      <c r="JKJ18030" s="194"/>
      <c r="JKK18030" s="194"/>
      <c r="JKL18030" s="194"/>
      <c r="JKM18030" s="194"/>
      <c r="JKN18030" s="194"/>
      <c r="JKO18030" s="194"/>
      <c r="JKP18030" s="194"/>
      <c r="JKQ18030" s="194"/>
      <c r="JKR18030" s="194"/>
      <c r="JKS18030" s="194"/>
      <c r="JKT18030" s="194"/>
      <c r="JKU18030" s="194"/>
      <c r="JKV18030" s="194"/>
      <c r="JKW18030" s="194"/>
      <c r="JKX18030" s="194"/>
      <c r="JKY18030" s="194"/>
      <c r="JKZ18030" s="194"/>
      <c r="JLA18030" s="194"/>
      <c r="JLB18030" s="194"/>
      <c r="JLC18030" s="194"/>
      <c r="JLD18030" s="194"/>
      <c r="JLE18030" s="194"/>
      <c r="JLF18030" s="194"/>
      <c r="JLG18030" s="194"/>
      <c r="JLH18030" s="194"/>
      <c r="JLI18030" s="194"/>
      <c r="JLJ18030" s="194"/>
      <c r="JLK18030" s="194"/>
      <c r="JLL18030" s="194"/>
      <c r="JLM18030" s="194"/>
      <c r="JLN18030" s="194"/>
      <c r="JLO18030" s="194"/>
      <c r="JLP18030" s="194"/>
      <c r="JLQ18030" s="194"/>
      <c r="JLR18030" s="194"/>
      <c r="JLS18030" s="194"/>
      <c r="JLT18030" s="194"/>
      <c r="JLU18030" s="194"/>
      <c r="JLV18030" s="194"/>
      <c r="JLW18030" s="194"/>
      <c r="JLX18030" s="194"/>
      <c r="JLY18030" s="194"/>
      <c r="JLZ18030" s="194"/>
      <c r="JMA18030" s="194"/>
      <c r="JMB18030" s="194"/>
      <c r="JMC18030" s="194"/>
      <c r="JMD18030" s="194"/>
      <c r="JME18030" s="194"/>
      <c r="JMF18030" s="194"/>
      <c r="JMG18030" s="194"/>
      <c r="JMH18030" s="194"/>
      <c r="JMI18030" s="194"/>
      <c r="JMJ18030" s="194"/>
      <c r="JMK18030" s="194"/>
      <c r="JML18030" s="194"/>
      <c r="JMM18030" s="194"/>
      <c r="JMN18030" s="194"/>
      <c r="JMO18030" s="194"/>
      <c r="JMP18030" s="194"/>
      <c r="JMQ18030" s="194"/>
      <c r="JMR18030" s="194"/>
      <c r="JMS18030" s="194"/>
      <c r="JMT18030" s="194"/>
      <c r="JMU18030" s="194"/>
      <c r="JMV18030" s="194"/>
      <c r="JMW18030" s="194"/>
      <c r="JMX18030" s="194"/>
      <c r="JMY18030" s="194"/>
      <c r="JMZ18030" s="194"/>
      <c r="JNA18030" s="194"/>
      <c r="JNB18030" s="194"/>
      <c r="JNC18030" s="194"/>
      <c r="JND18030" s="194"/>
      <c r="JNE18030" s="194"/>
      <c r="JNF18030" s="194"/>
      <c r="JNG18030" s="194"/>
      <c r="JNH18030" s="194"/>
      <c r="JNI18030" s="194"/>
      <c r="JNJ18030" s="194"/>
      <c r="JNK18030" s="194"/>
      <c r="JNL18030" s="194"/>
      <c r="JNM18030" s="194"/>
      <c r="JNN18030" s="194"/>
      <c r="JNO18030" s="194"/>
      <c r="JNP18030" s="194"/>
      <c r="JNQ18030" s="194"/>
      <c r="JNR18030" s="194"/>
      <c r="JNS18030" s="194"/>
      <c r="JNT18030" s="194"/>
      <c r="JNU18030" s="194"/>
      <c r="JNV18030" s="194"/>
      <c r="JNW18030" s="194"/>
      <c r="JNX18030" s="194"/>
      <c r="JNY18030" s="194"/>
      <c r="JNZ18030" s="194"/>
      <c r="JOA18030" s="194"/>
      <c r="JOB18030" s="194"/>
      <c r="JOC18030" s="194"/>
      <c r="JOD18030" s="194"/>
      <c r="JOE18030" s="194"/>
      <c r="JOF18030" s="194"/>
      <c r="JOG18030" s="194"/>
      <c r="JOH18030" s="194"/>
      <c r="JOI18030" s="194"/>
      <c r="JOJ18030" s="194"/>
      <c r="JOK18030" s="194"/>
      <c r="JOL18030" s="194"/>
      <c r="JOM18030" s="194"/>
      <c r="JON18030" s="194"/>
      <c r="JOO18030" s="194"/>
      <c r="JOP18030" s="194"/>
      <c r="JOQ18030" s="194"/>
      <c r="JOR18030" s="194"/>
      <c r="JOS18030" s="194"/>
      <c r="JOT18030" s="194"/>
      <c r="JOU18030" s="194"/>
      <c r="JOV18030" s="194"/>
      <c r="JOW18030" s="194"/>
      <c r="JOX18030" s="194"/>
      <c r="JOY18030" s="194"/>
      <c r="JOZ18030" s="194"/>
      <c r="JPA18030" s="194"/>
      <c r="JPB18030" s="194"/>
      <c r="JPC18030" s="194"/>
      <c r="JPD18030" s="194"/>
      <c r="JPE18030" s="194"/>
      <c r="JPF18030" s="194"/>
      <c r="JPG18030" s="194"/>
      <c r="JPH18030" s="194"/>
      <c r="JPI18030" s="194"/>
      <c r="JPJ18030" s="194"/>
      <c r="JPK18030" s="194"/>
      <c r="JPL18030" s="194"/>
      <c r="JPM18030" s="194"/>
      <c r="JPN18030" s="194"/>
      <c r="JPO18030" s="194"/>
      <c r="JPP18030" s="194"/>
      <c r="JPQ18030" s="194"/>
      <c r="JPR18030" s="194"/>
      <c r="JPS18030" s="194"/>
      <c r="JPT18030" s="194"/>
      <c r="JPU18030" s="194"/>
      <c r="JPV18030" s="194"/>
      <c r="JPW18030" s="194"/>
      <c r="JPX18030" s="194"/>
      <c r="JPY18030" s="194"/>
      <c r="JPZ18030" s="194"/>
      <c r="JQA18030" s="194"/>
      <c r="JQB18030" s="194"/>
      <c r="JQC18030" s="194"/>
      <c r="JQD18030" s="194"/>
      <c r="JQE18030" s="194"/>
      <c r="JQF18030" s="194"/>
      <c r="JQG18030" s="194"/>
      <c r="JQH18030" s="194"/>
      <c r="JQI18030" s="194"/>
      <c r="JQJ18030" s="194"/>
      <c r="JQK18030" s="194"/>
      <c r="JQL18030" s="194"/>
      <c r="JQM18030" s="194"/>
      <c r="JQN18030" s="194"/>
      <c r="JQO18030" s="194"/>
      <c r="JQP18030" s="194"/>
      <c r="JQQ18030" s="194"/>
      <c r="JQR18030" s="194"/>
      <c r="JQS18030" s="194"/>
      <c r="JQT18030" s="194"/>
      <c r="JQU18030" s="194"/>
      <c r="JQV18030" s="194"/>
      <c r="JQW18030" s="194"/>
      <c r="JQX18030" s="194"/>
      <c r="JQY18030" s="194"/>
      <c r="JQZ18030" s="194"/>
      <c r="JRA18030" s="194"/>
      <c r="JRB18030" s="194"/>
      <c r="JRC18030" s="194"/>
      <c r="JRD18030" s="194"/>
      <c r="JRE18030" s="194"/>
      <c r="JRF18030" s="194"/>
      <c r="JRG18030" s="194"/>
      <c r="JRH18030" s="194"/>
      <c r="JRI18030" s="194"/>
      <c r="JRJ18030" s="194"/>
      <c r="JRK18030" s="194"/>
      <c r="JRL18030" s="194"/>
      <c r="JRM18030" s="194"/>
      <c r="JRN18030" s="194"/>
      <c r="JRO18030" s="194"/>
      <c r="JRP18030" s="194"/>
      <c r="JRQ18030" s="194"/>
      <c r="JRR18030" s="194"/>
      <c r="JRS18030" s="194"/>
      <c r="JRT18030" s="194"/>
      <c r="JRU18030" s="194"/>
      <c r="JRV18030" s="194"/>
      <c r="JRW18030" s="194"/>
      <c r="JRX18030" s="194"/>
      <c r="JRY18030" s="194"/>
      <c r="JRZ18030" s="194"/>
      <c r="JSA18030" s="194"/>
      <c r="JSB18030" s="194"/>
      <c r="JSC18030" s="194"/>
      <c r="JSD18030" s="194"/>
      <c r="JSE18030" s="194"/>
      <c r="JSF18030" s="194"/>
      <c r="JSG18030" s="194"/>
      <c r="JSH18030" s="194"/>
      <c r="JSI18030" s="194"/>
      <c r="JSJ18030" s="194"/>
      <c r="JSK18030" s="194"/>
      <c r="JSL18030" s="194"/>
      <c r="JSM18030" s="194"/>
      <c r="JSN18030" s="194"/>
      <c r="JSO18030" s="194"/>
      <c r="JSP18030" s="194"/>
      <c r="JSQ18030" s="194"/>
      <c r="JSR18030" s="194"/>
      <c r="JSS18030" s="194"/>
      <c r="JST18030" s="194"/>
      <c r="JSU18030" s="194"/>
      <c r="JSV18030" s="194"/>
      <c r="JSW18030" s="194"/>
      <c r="JSX18030" s="194"/>
      <c r="JSY18030" s="194"/>
      <c r="JSZ18030" s="194"/>
      <c r="JTA18030" s="194"/>
      <c r="JTB18030" s="194"/>
      <c r="JTC18030" s="194"/>
      <c r="JTD18030" s="194"/>
      <c r="JTE18030" s="194"/>
      <c r="JTF18030" s="194"/>
      <c r="JTG18030" s="194"/>
      <c r="JTH18030" s="194"/>
      <c r="JTI18030" s="194"/>
      <c r="JTJ18030" s="194"/>
      <c r="JTK18030" s="194"/>
      <c r="JTL18030" s="194"/>
      <c r="JTM18030" s="194"/>
      <c r="JTN18030" s="194"/>
      <c r="JTO18030" s="194"/>
      <c r="JTP18030" s="194"/>
      <c r="JTQ18030" s="194"/>
      <c r="JTR18030" s="194"/>
      <c r="JTS18030" s="194"/>
      <c r="JTT18030" s="194"/>
      <c r="JTU18030" s="194"/>
      <c r="JTV18030" s="194"/>
      <c r="JTW18030" s="194"/>
      <c r="JTX18030" s="194"/>
      <c r="JTY18030" s="194"/>
      <c r="JTZ18030" s="194"/>
      <c r="JUA18030" s="194"/>
      <c r="JUB18030" s="194"/>
      <c r="JUC18030" s="194"/>
      <c r="JUD18030" s="194"/>
      <c r="JUE18030" s="194"/>
      <c r="JUF18030" s="194"/>
      <c r="JUG18030" s="194"/>
      <c r="JUH18030" s="194"/>
      <c r="JUI18030" s="194"/>
      <c r="JUJ18030" s="194"/>
      <c r="JUK18030" s="194"/>
      <c r="JUL18030" s="194"/>
      <c r="JUM18030" s="194"/>
      <c r="JUN18030" s="194"/>
      <c r="JUO18030" s="194"/>
      <c r="JUP18030" s="194"/>
      <c r="JUQ18030" s="194"/>
      <c r="JUR18030" s="194"/>
      <c r="JUS18030" s="194"/>
      <c r="JUT18030" s="194"/>
      <c r="JUU18030" s="194"/>
      <c r="JUV18030" s="194"/>
      <c r="JUW18030" s="194"/>
      <c r="JUX18030" s="194"/>
      <c r="JUY18030" s="194"/>
      <c r="JUZ18030" s="194"/>
      <c r="JVA18030" s="194"/>
      <c r="JVB18030" s="194"/>
      <c r="JVC18030" s="194"/>
      <c r="JVD18030" s="194"/>
      <c r="JVE18030" s="194"/>
      <c r="JVF18030" s="194"/>
      <c r="JVG18030" s="194"/>
      <c r="JVH18030" s="194"/>
      <c r="JVI18030" s="194"/>
      <c r="JVJ18030" s="194"/>
      <c r="JVK18030" s="194"/>
      <c r="JVL18030" s="194"/>
      <c r="JVM18030" s="194"/>
      <c r="JVN18030" s="194"/>
      <c r="JVO18030" s="194"/>
      <c r="JVP18030" s="194"/>
      <c r="JVQ18030" s="194"/>
      <c r="JVR18030" s="194"/>
      <c r="JVS18030" s="194"/>
      <c r="JVT18030" s="194"/>
      <c r="JVU18030" s="194"/>
      <c r="JVV18030" s="194"/>
      <c r="JVW18030" s="194"/>
      <c r="JVX18030" s="194"/>
      <c r="JVY18030" s="194"/>
      <c r="JVZ18030" s="194"/>
      <c r="JWA18030" s="194"/>
      <c r="JWB18030" s="194"/>
      <c r="JWC18030" s="194"/>
      <c r="JWD18030" s="194"/>
      <c r="JWE18030" s="194"/>
      <c r="JWF18030" s="194"/>
      <c r="JWG18030" s="194"/>
      <c r="JWH18030" s="194"/>
      <c r="JWI18030" s="194"/>
      <c r="JWJ18030" s="194"/>
      <c r="JWK18030" s="194"/>
      <c r="JWL18030" s="194"/>
      <c r="JWM18030" s="194"/>
      <c r="JWN18030" s="194"/>
      <c r="JWO18030" s="194"/>
      <c r="JWP18030" s="194"/>
      <c r="JWQ18030" s="194"/>
      <c r="JWR18030" s="194"/>
      <c r="JWS18030" s="194"/>
      <c r="JWT18030" s="194"/>
      <c r="JWU18030" s="194"/>
      <c r="JWV18030" s="194"/>
      <c r="JWW18030" s="194"/>
      <c r="JWX18030" s="194"/>
      <c r="JWY18030" s="194"/>
      <c r="JWZ18030" s="194"/>
      <c r="JXA18030" s="194"/>
      <c r="JXB18030" s="194"/>
      <c r="JXC18030" s="194"/>
      <c r="JXD18030" s="194"/>
      <c r="JXE18030" s="194"/>
      <c r="JXF18030" s="194"/>
      <c r="JXG18030" s="194"/>
      <c r="JXH18030" s="194"/>
      <c r="JXI18030" s="194"/>
      <c r="JXJ18030" s="194"/>
      <c r="JXK18030" s="194"/>
      <c r="JXL18030" s="194"/>
      <c r="JXM18030" s="194"/>
      <c r="JXN18030" s="194"/>
      <c r="JXO18030" s="194"/>
      <c r="JXP18030" s="194"/>
      <c r="JXQ18030" s="194"/>
      <c r="JXR18030" s="194"/>
      <c r="JXS18030" s="194"/>
      <c r="JXT18030" s="194"/>
      <c r="JXU18030" s="194"/>
      <c r="JXV18030" s="194"/>
      <c r="JXW18030" s="194"/>
      <c r="JXX18030" s="194"/>
      <c r="JXY18030" s="194"/>
      <c r="JXZ18030" s="194"/>
      <c r="JYA18030" s="194"/>
      <c r="JYB18030" s="194"/>
      <c r="JYC18030" s="194"/>
      <c r="JYD18030" s="194"/>
      <c r="JYE18030" s="194"/>
      <c r="JYF18030" s="194"/>
      <c r="JYG18030" s="194"/>
      <c r="JYH18030" s="194"/>
      <c r="JYI18030" s="194"/>
      <c r="JYJ18030" s="194"/>
      <c r="JYK18030" s="194"/>
      <c r="JYL18030" s="194"/>
      <c r="JYM18030" s="194"/>
      <c r="JYN18030" s="194"/>
      <c r="JYO18030" s="194"/>
      <c r="JYP18030" s="194"/>
      <c r="JYQ18030" s="194"/>
      <c r="JYR18030" s="194"/>
      <c r="JYS18030" s="194"/>
      <c r="JYT18030" s="194"/>
      <c r="JYU18030" s="194"/>
      <c r="JYV18030" s="194"/>
      <c r="JYW18030" s="194"/>
      <c r="JYX18030" s="194"/>
      <c r="JYY18030" s="194"/>
      <c r="JYZ18030" s="194"/>
      <c r="JZA18030" s="194"/>
      <c r="JZB18030" s="194"/>
      <c r="JZC18030" s="194"/>
      <c r="JZD18030" s="194"/>
      <c r="JZE18030" s="194"/>
      <c r="JZF18030" s="194"/>
      <c r="JZG18030" s="194"/>
      <c r="JZH18030" s="194"/>
      <c r="JZI18030" s="194"/>
      <c r="JZJ18030" s="194"/>
      <c r="JZK18030" s="194"/>
      <c r="JZL18030" s="194"/>
      <c r="JZM18030" s="194"/>
      <c r="JZN18030" s="194"/>
      <c r="JZO18030" s="194"/>
      <c r="JZP18030" s="194"/>
      <c r="JZQ18030" s="194"/>
      <c r="JZR18030" s="194"/>
      <c r="JZS18030" s="194"/>
      <c r="JZT18030" s="194"/>
      <c r="JZU18030" s="194"/>
      <c r="JZV18030" s="194"/>
      <c r="JZW18030" s="194"/>
      <c r="JZX18030" s="194"/>
      <c r="JZY18030" s="194"/>
      <c r="JZZ18030" s="194"/>
      <c r="KAA18030" s="194"/>
      <c r="KAB18030" s="194"/>
      <c r="KAC18030" s="194"/>
      <c r="KAD18030" s="194"/>
      <c r="KAE18030" s="194"/>
      <c r="KAF18030" s="194"/>
      <c r="KAG18030" s="194"/>
      <c r="KAH18030" s="194"/>
      <c r="KAI18030" s="194"/>
      <c r="KAJ18030" s="194"/>
      <c r="KAK18030" s="194"/>
      <c r="KAL18030" s="194"/>
      <c r="KAM18030" s="194"/>
      <c r="KAN18030" s="194"/>
      <c r="KAO18030" s="194"/>
      <c r="KAP18030" s="194"/>
      <c r="KAQ18030" s="194"/>
      <c r="KAR18030" s="194"/>
      <c r="KAS18030" s="194"/>
      <c r="KAT18030" s="194"/>
      <c r="KAU18030" s="194"/>
      <c r="KAV18030" s="194"/>
      <c r="KAW18030" s="194"/>
      <c r="KAX18030" s="194"/>
      <c r="KAY18030" s="194"/>
      <c r="KAZ18030" s="194"/>
      <c r="KBA18030" s="194"/>
      <c r="KBB18030" s="194"/>
      <c r="KBC18030" s="194"/>
      <c r="KBD18030" s="194"/>
      <c r="KBE18030" s="194"/>
      <c r="KBF18030" s="194"/>
      <c r="KBG18030" s="194"/>
      <c r="KBH18030" s="194"/>
      <c r="KBI18030" s="194"/>
      <c r="KBJ18030" s="194"/>
      <c r="KBK18030" s="194"/>
      <c r="KBL18030" s="194"/>
      <c r="KBM18030" s="194"/>
      <c r="KBN18030" s="194"/>
      <c r="KBO18030" s="194"/>
      <c r="KBP18030" s="194"/>
      <c r="KBQ18030" s="194"/>
      <c r="KBR18030" s="194"/>
      <c r="KBS18030" s="194"/>
      <c r="KBT18030" s="194"/>
      <c r="KBU18030" s="194"/>
      <c r="KBV18030" s="194"/>
      <c r="KBW18030" s="194"/>
      <c r="KBX18030" s="194"/>
      <c r="KBY18030" s="194"/>
      <c r="KBZ18030" s="194"/>
      <c r="KCA18030" s="194"/>
      <c r="KCB18030" s="194"/>
      <c r="KCC18030" s="194"/>
      <c r="KCD18030" s="194"/>
      <c r="KCE18030" s="194"/>
      <c r="KCF18030" s="194"/>
      <c r="KCG18030" s="194"/>
      <c r="KCH18030" s="194"/>
      <c r="KCI18030" s="194"/>
      <c r="KCJ18030" s="194"/>
      <c r="KCK18030" s="194"/>
      <c r="KCL18030" s="194"/>
      <c r="KCM18030" s="194"/>
      <c r="KCN18030" s="194"/>
      <c r="KCO18030" s="194"/>
      <c r="KCP18030" s="194"/>
      <c r="KCQ18030" s="194"/>
      <c r="KCR18030" s="194"/>
      <c r="KCS18030" s="194"/>
      <c r="KCT18030" s="194"/>
      <c r="KCU18030" s="194"/>
      <c r="KCV18030" s="194"/>
      <c r="KCW18030" s="194"/>
      <c r="KCX18030" s="194"/>
      <c r="KCY18030" s="194"/>
      <c r="KCZ18030" s="194"/>
      <c r="KDA18030" s="194"/>
      <c r="KDB18030" s="194"/>
      <c r="KDC18030" s="194"/>
      <c r="KDD18030" s="194"/>
      <c r="KDE18030" s="194"/>
      <c r="KDF18030" s="194"/>
      <c r="KDG18030" s="194"/>
      <c r="KDH18030" s="194"/>
      <c r="KDI18030" s="194"/>
      <c r="KDJ18030" s="194"/>
      <c r="KDK18030" s="194"/>
      <c r="KDL18030" s="194"/>
      <c r="KDM18030" s="194"/>
      <c r="KDN18030" s="194"/>
      <c r="KDO18030" s="194"/>
      <c r="KDP18030" s="194"/>
      <c r="KDQ18030" s="194"/>
      <c r="KDR18030" s="194"/>
      <c r="KDS18030" s="194"/>
      <c r="KDT18030" s="194"/>
      <c r="KDU18030" s="194"/>
      <c r="KDV18030" s="194"/>
      <c r="KDW18030" s="194"/>
      <c r="KDX18030" s="194"/>
      <c r="KDY18030" s="194"/>
      <c r="KDZ18030" s="194"/>
      <c r="KEA18030" s="194"/>
      <c r="KEB18030" s="194"/>
      <c r="KEC18030" s="194"/>
      <c r="KED18030" s="194"/>
      <c r="KEE18030" s="194"/>
      <c r="KEF18030" s="194"/>
      <c r="KEG18030" s="194"/>
      <c r="KEH18030" s="194"/>
      <c r="KEI18030" s="194"/>
      <c r="KEJ18030" s="194"/>
      <c r="KEK18030" s="194"/>
      <c r="KEL18030" s="194"/>
      <c r="KEM18030" s="194"/>
      <c r="KEN18030" s="194"/>
      <c r="KEO18030" s="194"/>
      <c r="KEP18030" s="194"/>
      <c r="KEQ18030" s="194"/>
      <c r="KER18030" s="194"/>
      <c r="KES18030" s="194"/>
      <c r="KET18030" s="194"/>
      <c r="KEU18030" s="194"/>
      <c r="KEV18030" s="194"/>
      <c r="KEW18030" s="194"/>
      <c r="KEX18030" s="194"/>
      <c r="KEY18030" s="194"/>
      <c r="KEZ18030" s="194"/>
      <c r="KFA18030" s="194"/>
      <c r="KFB18030" s="194"/>
      <c r="KFC18030" s="194"/>
      <c r="KFD18030" s="194"/>
      <c r="KFE18030" s="194"/>
      <c r="KFF18030" s="194"/>
      <c r="KFG18030" s="194"/>
      <c r="KFH18030" s="194"/>
      <c r="KFI18030" s="194"/>
      <c r="KFJ18030" s="194"/>
      <c r="KFK18030" s="194"/>
      <c r="KFL18030" s="194"/>
      <c r="KFM18030" s="194"/>
      <c r="KFN18030" s="194"/>
      <c r="KFO18030" s="194"/>
      <c r="KFP18030" s="194"/>
      <c r="KFQ18030" s="194"/>
      <c r="KFR18030" s="194"/>
      <c r="KFS18030" s="194"/>
      <c r="KFT18030" s="194"/>
      <c r="KFU18030" s="194"/>
      <c r="KFV18030" s="194"/>
      <c r="KFW18030" s="194"/>
      <c r="KFX18030" s="194"/>
      <c r="KFY18030" s="194"/>
      <c r="KFZ18030" s="194"/>
      <c r="KGA18030" s="194"/>
      <c r="KGB18030" s="194"/>
      <c r="KGC18030" s="194"/>
      <c r="KGD18030" s="194"/>
      <c r="KGE18030" s="194"/>
      <c r="KGF18030" s="194"/>
      <c r="KGG18030" s="194"/>
      <c r="KGH18030" s="194"/>
      <c r="KGI18030" s="194"/>
      <c r="KGJ18030" s="194"/>
      <c r="KGK18030" s="194"/>
      <c r="KGL18030" s="194"/>
      <c r="KGM18030" s="194"/>
      <c r="KGN18030" s="194"/>
      <c r="KGO18030" s="194"/>
      <c r="KGP18030" s="194"/>
      <c r="KGQ18030" s="194"/>
      <c r="KGR18030" s="194"/>
      <c r="KGS18030" s="194"/>
      <c r="KGT18030" s="194"/>
      <c r="KGU18030" s="194"/>
      <c r="KGV18030" s="194"/>
      <c r="KGW18030" s="194"/>
      <c r="KGX18030" s="194"/>
      <c r="KGY18030" s="194"/>
      <c r="KGZ18030" s="194"/>
      <c r="KHA18030" s="194"/>
      <c r="KHB18030" s="194"/>
      <c r="KHC18030" s="194"/>
      <c r="KHD18030" s="194"/>
      <c r="KHE18030" s="194"/>
      <c r="KHF18030" s="194"/>
      <c r="KHG18030" s="194"/>
      <c r="KHH18030" s="194"/>
      <c r="KHI18030" s="194"/>
      <c r="KHJ18030" s="194"/>
      <c r="KHK18030" s="194"/>
      <c r="KHL18030" s="194"/>
      <c r="KHM18030" s="194"/>
      <c r="KHN18030" s="194"/>
      <c r="KHO18030" s="194"/>
      <c r="KHP18030" s="194"/>
      <c r="KHQ18030" s="194"/>
      <c r="KHR18030" s="194"/>
      <c r="KHS18030" s="194"/>
      <c r="KHT18030" s="194"/>
      <c r="KHU18030" s="194"/>
      <c r="KHV18030" s="194"/>
      <c r="KHW18030" s="194"/>
      <c r="KHX18030" s="194"/>
      <c r="KHY18030" s="194"/>
      <c r="KHZ18030" s="194"/>
      <c r="KIA18030" s="194"/>
      <c r="KIB18030" s="194"/>
      <c r="KIC18030" s="194"/>
      <c r="KID18030" s="194"/>
      <c r="KIE18030" s="194"/>
      <c r="KIF18030" s="194"/>
      <c r="KIG18030" s="194"/>
      <c r="KIH18030" s="194"/>
      <c r="KII18030" s="194"/>
      <c r="KIJ18030" s="194"/>
      <c r="KIK18030" s="194"/>
      <c r="KIL18030" s="194"/>
      <c r="KIM18030" s="194"/>
      <c r="KIN18030" s="194"/>
      <c r="KIO18030" s="194"/>
      <c r="KIP18030" s="194"/>
      <c r="KIQ18030" s="194"/>
      <c r="KIR18030" s="194"/>
      <c r="KIS18030" s="194"/>
      <c r="KIT18030" s="194"/>
      <c r="KIU18030" s="194"/>
      <c r="KIV18030" s="194"/>
      <c r="KIW18030" s="194"/>
      <c r="KIX18030" s="194"/>
      <c r="KIY18030" s="194"/>
      <c r="KIZ18030" s="194"/>
      <c r="KJA18030" s="194"/>
      <c r="KJB18030" s="194"/>
      <c r="KJC18030" s="194"/>
      <c r="KJD18030" s="194"/>
      <c r="KJE18030" s="194"/>
      <c r="KJF18030" s="194"/>
      <c r="KJG18030" s="194"/>
      <c r="KJH18030" s="194"/>
      <c r="KJI18030" s="194"/>
      <c r="KJJ18030" s="194"/>
      <c r="KJK18030" s="194"/>
      <c r="KJL18030" s="194"/>
      <c r="KJM18030" s="194"/>
      <c r="KJN18030" s="194"/>
      <c r="KJO18030" s="194"/>
      <c r="KJP18030" s="194"/>
      <c r="KJQ18030" s="194"/>
      <c r="KJR18030" s="194"/>
      <c r="KJS18030" s="194"/>
      <c r="KJT18030" s="194"/>
      <c r="KJU18030" s="194"/>
      <c r="KJV18030" s="194"/>
      <c r="KJW18030" s="194"/>
      <c r="KJX18030" s="194"/>
      <c r="KJY18030" s="194"/>
      <c r="KJZ18030" s="194"/>
      <c r="KKA18030" s="194"/>
      <c r="KKB18030" s="194"/>
      <c r="KKC18030" s="194"/>
      <c r="KKD18030" s="194"/>
      <c r="KKE18030" s="194"/>
      <c r="KKF18030" s="194"/>
      <c r="KKG18030" s="194"/>
      <c r="KKH18030" s="194"/>
      <c r="KKI18030" s="194"/>
      <c r="KKJ18030" s="194"/>
      <c r="KKK18030" s="194"/>
      <c r="KKL18030" s="194"/>
      <c r="KKM18030" s="194"/>
      <c r="KKN18030" s="194"/>
      <c r="KKO18030" s="194"/>
      <c r="KKP18030" s="194"/>
      <c r="KKQ18030" s="194"/>
      <c r="KKR18030" s="194"/>
      <c r="KKS18030" s="194"/>
      <c r="KKT18030" s="194"/>
      <c r="KKU18030" s="194"/>
      <c r="KKV18030" s="194"/>
      <c r="KKW18030" s="194"/>
      <c r="KKX18030" s="194"/>
      <c r="KKY18030" s="194"/>
      <c r="KKZ18030" s="194"/>
      <c r="KLA18030" s="194"/>
      <c r="KLB18030" s="194"/>
      <c r="KLC18030" s="194"/>
      <c r="KLD18030" s="194"/>
      <c r="KLE18030" s="194"/>
      <c r="KLF18030" s="194"/>
      <c r="KLG18030" s="194"/>
      <c r="KLH18030" s="194"/>
      <c r="KLI18030" s="194"/>
      <c r="KLJ18030" s="194"/>
      <c r="KLK18030" s="194"/>
      <c r="KLL18030" s="194"/>
      <c r="KLM18030" s="194"/>
      <c r="KLN18030" s="194"/>
      <c r="KLO18030" s="194"/>
      <c r="KLP18030" s="194"/>
      <c r="KLQ18030" s="194"/>
      <c r="KLR18030" s="194"/>
      <c r="KLS18030" s="194"/>
      <c r="KLT18030" s="194"/>
      <c r="KLU18030" s="194"/>
      <c r="KLV18030" s="194"/>
      <c r="KLW18030" s="194"/>
      <c r="KLX18030" s="194"/>
      <c r="KLY18030" s="194"/>
      <c r="KLZ18030" s="194"/>
      <c r="KMA18030" s="194"/>
      <c r="KMB18030" s="194"/>
      <c r="KMC18030" s="194"/>
      <c r="KMD18030" s="194"/>
      <c r="KME18030" s="194"/>
      <c r="KMF18030" s="194"/>
      <c r="KMG18030" s="194"/>
      <c r="KMH18030" s="194"/>
      <c r="KMI18030" s="194"/>
      <c r="KMJ18030" s="194"/>
      <c r="KMK18030" s="194"/>
      <c r="KML18030" s="194"/>
      <c r="KMM18030" s="194"/>
      <c r="KMN18030" s="194"/>
      <c r="KMO18030" s="194"/>
      <c r="KMP18030" s="194"/>
      <c r="KMQ18030" s="194"/>
      <c r="KMR18030" s="194"/>
      <c r="KMS18030" s="194"/>
      <c r="KMT18030" s="194"/>
      <c r="KMU18030" s="194"/>
      <c r="KMV18030" s="194"/>
      <c r="KMW18030" s="194"/>
      <c r="KMX18030" s="194"/>
      <c r="KMY18030" s="194"/>
      <c r="KMZ18030" s="194"/>
      <c r="KNA18030" s="194"/>
      <c r="KNB18030" s="194"/>
      <c r="KNC18030" s="194"/>
      <c r="KND18030" s="194"/>
      <c r="KNE18030" s="194"/>
      <c r="KNF18030" s="194"/>
      <c r="KNG18030" s="194"/>
      <c r="KNH18030" s="194"/>
      <c r="KNI18030" s="194"/>
      <c r="KNJ18030" s="194"/>
      <c r="KNK18030" s="194"/>
      <c r="KNL18030" s="194"/>
      <c r="KNM18030" s="194"/>
      <c r="KNN18030" s="194"/>
      <c r="KNO18030" s="194"/>
      <c r="KNP18030" s="194"/>
      <c r="KNQ18030" s="194"/>
      <c r="KNR18030" s="194"/>
      <c r="KNS18030" s="194"/>
      <c r="KNT18030" s="194"/>
      <c r="KNU18030" s="194"/>
      <c r="KNV18030" s="194"/>
      <c r="KNW18030" s="194"/>
      <c r="KNX18030" s="194"/>
      <c r="KNY18030" s="194"/>
      <c r="KNZ18030" s="194"/>
      <c r="KOA18030" s="194"/>
      <c r="KOB18030" s="194"/>
      <c r="KOC18030" s="194"/>
      <c r="KOD18030" s="194"/>
      <c r="KOE18030" s="194"/>
      <c r="KOF18030" s="194"/>
      <c r="KOG18030" s="194"/>
      <c r="KOH18030" s="194"/>
      <c r="KOI18030" s="194"/>
      <c r="KOJ18030" s="194"/>
      <c r="KOK18030" s="194"/>
      <c r="KOL18030" s="194"/>
      <c r="KOM18030" s="194"/>
      <c r="KON18030" s="194"/>
      <c r="KOO18030" s="194"/>
      <c r="KOP18030" s="194"/>
      <c r="KOQ18030" s="194"/>
      <c r="KOR18030" s="194"/>
      <c r="KOS18030" s="194"/>
      <c r="KOT18030" s="194"/>
      <c r="KOU18030" s="194"/>
      <c r="KOV18030" s="194"/>
      <c r="KOW18030" s="194"/>
      <c r="KOX18030" s="194"/>
      <c r="KOY18030" s="194"/>
      <c r="KOZ18030" s="194"/>
      <c r="KPA18030" s="194"/>
      <c r="KPB18030" s="194"/>
      <c r="KPC18030" s="194"/>
      <c r="KPD18030" s="194"/>
      <c r="KPE18030" s="194"/>
      <c r="KPF18030" s="194"/>
      <c r="KPG18030" s="194"/>
      <c r="KPH18030" s="194"/>
      <c r="KPI18030" s="194"/>
      <c r="KPJ18030" s="194"/>
      <c r="KPK18030" s="194"/>
      <c r="KPL18030" s="194"/>
      <c r="KPM18030" s="194"/>
      <c r="KPN18030" s="194"/>
      <c r="KPO18030" s="194"/>
      <c r="KPP18030" s="194"/>
      <c r="KPQ18030" s="194"/>
      <c r="KPR18030" s="194"/>
      <c r="KPS18030" s="194"/>
      <c r="KPT18030" s="194"/>
      <c r="KPU18030" s="194"/>
      <c r="KPV18030" s="194"/>
      <c r="KPW18030" s="194"/>
      <c r="KPX18030" s="194"/>
      <c r="KPY18030" s="194"/>
      <c r="KPZ18030" s="194"/>
      <c r="KQA18030" s="194"/>
      <c r="KQB18030" s="194"/>
      <c r="KQC18030" s="194"/>
      <c r="KQD18030" s="194"/>
      <c r="KQE18030" s="194"/>
      <c r="KQF18030" s="194"/>
      <c r="KQG18030" s="194"/>
      <c r="KQH18030" s="194"/>
      <c r="KQI18030" s="194"/>
      <c r="KQJ18030" s="194"/>
      <c r="KQK18030" s="194"/>
      <c r="KQL18030" s="194"/>
      <c r="KQM18030" s="194"/>
      <c r="KQN18030" s="194"/>
      <c r="KQO18030" s="194"/>
      <c r="KQP18030" s="194"/>
      <c r="KQQ18030" s="194"/>
      <c r="KQR18030" s="194"/>
      <c r="KQS18030" s="194"/>
      <c r="KQT18030" s="194"/>
      <c r="KQU18030" s="194"/>
      <c r="KQV18030" s="194"/>
      <c r="KQW18030" s="194"/>
      <c r="KQX18030" s="194"/>
      <c r="KQY18030" s="194"/>
      <c r="KQZ18030" s="194"/>
      <c r="KRA18030" s="194"/>
      <c r="KRB18030" s="194"/>
      <c r="KRC18030" s="194"/>
      <c r="KRD18030" s="194"/>
      <c r="KRE18030" s="194"/>
      <c r="KRF18030" s="194"/>
      <c r="KRG18030" s="194"/>
      <c r="KRH18030" s="194"/>
      <c r="KRI18030" s="194"/>
      <c r="KRJ18030" s="194"/>
      <c r="KRK18030" s="194"/>
      <c r="KRL18030" s="194"/>
      <c r="KRM18030" s="194"/>
      <c r="KRN18030" s="194"/>
      <c r="KRO18030" s="194"/>
      <c r="KRP18030" s="194"/>
      <c r="KRQ18030" s="194"/>
      <c r="KRR18030" s="194"/>
      <c r="KRS18030" s="194"/>
      <c r="KRT18030" s="194"/>
      <c r="KRU18030" s="194"/>
      <c r="KRV18030" s="194"/>
      <c r="KRW18030" s="194"/>
      <c r="KRX18030" s="194"/>
      <c r="KRY18030" s="194"/>
      <c r="KRZ18030" s="194"/>
      <c r="KSA18030" s="194"/>
      <c r="KSB18030" s="194"/>
      <c r="KSC18030" s="194"/>
      <c r="KSD18030" s="194"/>
      <c r="KSE18030" s="194"/>
      <c r="KSF18030" s="194"/>
      <c r="KSG18030" s="194"/>
      <c r="KSH18030" s="194"/>
      <c r="KSI18030" s="194"/>
      <c r="KSJ18030" s="194"/>
      <c r="KSK18030" s="194"/>
      <c r="KSL18030" s="194"/>
      <c r="KSM18030" s="194"/>
      <c r="KSN18030" s="194"/>
      <c r="KSO18030" s="194"/>
      <c r="KSP18030" s="194"/>
      <c r="KSQ18030" s="194"/>
      <c r="KSR18030" s="194"/>
      <c r="KSS18030" s="194"/>
      <c r="KST18030" s="194"/>
      <c r="KSU18030" s="194"/>
      <c r="KSV18030" s="194"/>
      <c r="KSW18030" s="194"/>
      <c r="KSX18030" s="194"/>
      <c r="KSY18030" s="194"/>
      <c r="KSZ18030" s="194"/>
      <c r="KTA18030" s="194"/>
      <c r="KTB18030" s="194"/>
      <c r="KTC18030" s="194"/>
      <c r="KTD18030" s="194"/>
      <c r="KTE18030" s="194"/>
      <c r="KTF18030" s="194"/>
      <c r="KTG18030" s="194"/>
      <c r="KTH18030" s="194"/>
      <c r="KTI18030" s="194"/>
      <c r="KTJ18030" s="194"/>
      <c r="KTK18030" s="194"/>
      <c r="KTL18030" s="194"/>
      <c r="KTM18030" s="194"/>
      <c r="KTN18030" s="194"/>
      <c r="KTO18030" s="194"/>
      <c r="KTP18030" s="194"/>
      <c r="KTQ18030" s="194"/>
      <c r="KTR18030" s="194"/>
      <c r="KTS18030" s="194"/>
      <c r="KTT18030" s="194"/>
      <c r="KTU18030" s="194"/>
      <c r="KTV18030" s="194"/>
      <c r="KTW18030" s="194"/>
      <c r="KTX18030" s="194"/>
      <c r="KTY18030" s="194"/>
      <c r="KTZ18030" s="194"/>
      <c r="KUA18030" s="194"/>
      <c r="KUB18030" s="194"/>
      <c r="KUC18030" s="194"/>
      <c r="KUD18030" s="194"/>
      <c r="KUE18030" s="194"/>
      <c r="KUF18030" s="194"/>
      <c r="KUG18030" s="194"/>
      <c r="KUH18030" s="194"/>
      <c r="KUI18030" s="194"/>
      <c r="KUJ18030" s="194"/>
      <c r="KUK18030" s="194"/>
      <c r="KUL18030" s="194"/>
      <c r="KUM18030" s="194"/>
      <c r="KUN18030" s="194"/>
      <c r="KUO18030" s="194"/>
      <c r="KUP18030" s="194"/>
      <c r="KUQ18030" s="194"/>
      <c r="KUR18030" s="194"/>
      <c r="KUS18030" s="194"/>
      <c r="KUT18030" s="194"/>
      <c r="KUU18030" s="194"/>
      <c r="KUV18030" s="194"/>
      <c r="KUW18030" s="194"/>
      <c r="KUX18030" s="194"/>
      <c r="KUY18030" s="194"/>
      <c r="KUZ18030" s="194"/>
      <c r="KVA18030" s="194"/>
      <c r="KVB18030" s="194"/>
      <c r="KVC18030" s="194"/>
      <c r="KVD18030" s="194"/>
      <c r="KVE18030" s="194"/>
      <c r="KVF18030" s="194"/>
      <c r="KVG18030" s="194"/>
      <c r="KVH18030" s="194"/>
      <c r="KVI18030" s="194"/>
      <c r="KVJ18030" s="194"/>
      <c r="KVK18030" s="194"/>
      <c r="KVL18030" s="194"/>
      <c r="KVM18030" s="194"/>
      <c r="KVN18030" s="194"/>
      <c r="KVO18030" s="194"/>
      <c r="KVP18030" s="194"/>
      <c r="KVQ18030" s="194"/>
      <c r="KVR18030" s="194"/>
      <c r="KVS18030" s="194"/>
      <c r="KVT18030" s="194"/>
      <c r="KVU18030" s="194"/>
      <c r="KVV18030" s="194"/>
      <c r="KVW18030" s="194"/>
      <c r="KVX18030" s="194"/>
      <c r="KVY18030" s="194"/>
      <c r="KVZ18030" s="194"/>
      <c r="KWA18030" s="194"/>
      <c r="KWB18030" s="194"/>
      <c r="KWC18030" s="194"/>
      <c r="KWD18030" s="194"/>
      <c r="KWE18030" s="194"/>
      <c r="KWF18030" s="194"/>
      <c r="KWG18030" s="194"/>
      <c r="KWH18030" s="194"/>
      <c r="KWI18030" s="194"/>
      <c r="KWJ18030" s="194"/>
      <c r="KWK18030" s="194"/>
      <c r="KWL18030" s="194"/>
      <c r="KWM18030" s="194"/>
      <c r="KWN18030" s="194"/>
      <c r="KWO18030" s="194"/>
      <c r="KWP18030" s="194"/>
      <c r="KWQ18030" s="194"/>
      <c r="KWR18030" s="194"/>
      <c r="KWS18030" s="194"/>
      <c r="KWT18030" s="194"/>
      <c r="KWU18030" s="194"/>
      <c r="KWV18030" s="194"/>
      <c r="KWW18030" s="194"/>
      <c r="KWX18030" s="194"/>
      <c r="KWY18030" s="194"/>
      <c r="KWZ18030" s="194"/>
      <c r="KXA18030" s="194"/>
      <c r="KXB18030" s="194"/>
      <c r="KXC18030" s="194"/>
      <c r="KXD18030" s="194"/>
      <c r="KXE18030" s="194"/>
      <c r="KXF18030" s="194"/>
      <c r="KXG18030" s="194"/>
      <c r="KXH18030" s="194"/>
      <c r="KXI18030" s="194"/>
      <c r="KXJ18030" s="194"/>
      <c r="KXK18030" s="194"/>
      <c r="KXL18030" s="194"/>
      <c r="KXM18030" s="194"/>
      <c r="KXN18030" s="194"/>
      <c r="KXO18030" s="194"/>
      <c r="KXP18030" s="194"/>
      <c r="KXQ18030" s="194"/>
      <c r="KXR18030" s="194"/>
      <c r="KXS18030" s="194"/>
      <c r="KXT18030" s="194"/>
      <c r="KXU18030" s="194"/>
      <c r="KXV18030" s="194"/>
      <c r="KXW18030" s="194"/>
      <c r="KXX18030" s="194"/>
      <c r="KXY18030" s="194"/>
      <c r="KXZ18030" s="194"/>
      <c r="KYA18030" s="194"/>
      <c r="KYB18030" s="194"/>
      <c r="KYC18030" s="194"/>
      <c r="KYD18030" s="194"/>
      <c r="KYE18030" s="194"/>
      <c r="KYF18030" s="194"/>
      <c r="KYG18030" s="194"/>
      <c r="KYH18030" s="194"/>
      <c r="KYI18030" s="194"/>
      <c r="KYJ18030" s="194"/>
      <c r="KYK18030" s="194"/>
      <c r="KYL18030" s="194"/>
      <c r="KYM18030" s="194"/>
      <c r="KYN18030" s="194"/>
      <c r="KYO18030" s="194"/>
      <c r="KYP18030" s="194"/>
      <c r="KYQ18030" s="194"/>
      <c r="KYR18030" s="194"/>
      <c r="KYS18030" s="194"/>
      <c r="KYT18030" s="194"/>
      <c r="KYU18030" s="194"/>
      <c r="KYV18030" s="194"/>
      <c r="KYW18030" s="194"/>
      <c r="KYX18030" s="194"/>
      <c r="KYY18030" s="194"/>
      <c r="KYZ18030" s="194"/>
      <c r="KZA18030" s="194"/>
      <c r="KZB18030" s="194"/>
      <c r="KZC18030" s="194"/>
      <c r="KZD18030" s="194"/>
      <c r="KZE18030" s="194"/>
      <c r="KZF18030" s="194"/>
      <c r="KZG18030" s="194"/>
      <c r="KZH18030" s="194"/>
      <c r="KZI18030" s="194"/>
      <c r="KZJ18030" s="194"/>
      <c r="KZK18030" s="194"/>
      <c r="KZL18030" s="194"/>
      <c r="KZM18030" s="194"/>
      <c r="KZN18030" s="194"/>
      <c r="KZO18030" s="194"/>
      <c r="KZP18030" s="194"/>
      <c r="KZQ18030" s="194"/>
      <c r="KZR18030" s="194"/>
      <c r="KZS18030" s="194"/>
      <c r="KZT18030" s="194"/>
      <c r="KZU18030" s="194"/>
      <c r="KZV18030" s="194"/>
      <c r="KZW18030" s="194"/>
      <c r="KZX18030" s="194"/>
      <c r="KZY18030" s="194"/>
      <c r="KZZ18030" s="194"/>
      <c r="LAA18030" s="194"/>
      <c r="LAB18030" s="194"/>
      <c r="LAC18030" s="194"/>
      <c r="LAD18030" s="194"/>
      <c r="LAE18030" s="194"/>
      <c r="LAF18030" s="194"/>
      <c r="LAG18030" s="194"/>
      <c r="LAH18030" s="194"/>
      <c r="LAI18030" s="194"/>
      <c r="LAJ18030" s="194"/>
      <c r="LAK18030" s="194"/>
      <c r="LAL18030" s="194"/>
      <c r="LAM18030" s="194"/>
      <c r="LAN18030" s="194"/>
      <c r="LAO18030" s="194"/>
      <c r="LAP18030" s="194"/>
      <c r="LAQ18030" s="194"/>
      <c r="LAR18030" s="194"/>
      <c r="LAS18030" s="194"/>
      <c r="LAT18030" s="194"/>
      <c r="LAU18030" s="194"/>
      <c r="LAV18030" s="194"/>
      <c r="LAW18030" s="194"/>
      <c r="LAX18030" s="194"/>
      <c r="LAY18030" s="194"/>
      <c r="LAZ18030" s="194"/>
      <c r="LBA18030" s="194"/>
      <c r="LBB18030" s="194"/>
      <c r="LBC18030" s="194"/>
      <c r="LBD18030" s="194"/>
      <c r="LBE18030" s="194"/>
      <c r="LBF18030" s="194"/>
      <c r="LBG18030" s="194"/>
      <c r="LBH18030" s="194"/>
      <c r="LBI18030" s="194"/>
      <c r="LBJ18030" s="194"/>
      <c r="LBK18030" s="194"/>
      <c r="LBL18030" s="194"/>
      <c r="LBM18030" s="194"/>
      <c r="LBN18030" s="194"/>
      <c r="LBO18030" s="194"/>
      <c r="LBP18030" s="194"/>
      <c r="LBQ18030" s="194"/>
      <c r="LBR18030" s="194"/>
      <c r="LBS18030" s="194"/>
      <c r="LBT18030" s="194"/>
      <c r="LBU18030" s="194"/>
      <c r="LBV18030" s="194"/>
      <c r="LBW18030" s="194"/>
      <c r="LBX18030" s="194"/>
      <c r="LBY18030" s="194"/>
      <c r="LBZ18030" s="194"/>
      <c r="LCA18030" s="194"/>
      <c r="LCB18030" s="194"/>
      <c r="LCC18030" s="194"/>
      <c r="LCD18030" s="194"/>
      <c r="LCE18030" s="194"/>
      <c r="LCF18030" s="194"/>
      <c r="LCG18030" s="194"/>
      <c r="LCH18030" s="194"/>
      <c r="LCI18030" s="194"/>
      <c r="LCJ18030" s="194"/>
      <c r="LCK18030" s="194"/>
      <c r="LCL18030" s="194"/>
      <c r="LCM18030" s="194"/>
      <c r="LCN18030" s="194"/>
      <c r="LCO18030" s="194"/>
      <c r="LCP18030" s="194"/>
      <c r="LCQ18030" s="194"/>
      <c r="LCR18030" s="194"/>
      <c r="LCS18030" s="194"/>
      <c r="LCT18030" s="194"/>
      <c r="LCU18030" s="194"/>
      <c r="LCV18030" s="194"/>
      <c r="LCW18030" s="194"/>
      <c r="LCX18030" s="194"/>
      <c r="LCY18030" s="194"/>
      <c r="LCZ18030" s="194"/>
      <c r="LDA18030" s="194"/>
      <c r="LDB18030" s="194"/>
      <c r="LDC18030" s="194"/>
      <c r="LDD18030" s="194"/>
      <c r="LDE18030" s="194"/>
      <c r="LDF18030" s="194"/>
      <c r="LDG18030" s="194"/>
      <c r="LDH18030" s="194"/>
      <c r="LDI18030" s="194"/>
      <c r="LDJ18030" s="194"/>
      <c r="LDK18030" s="194"/>
      <c r="LDL18030" s="194"/>
      <c r="LDM18030" s="194"/>
      <c r="LDN18030" s="194"/>
      <c r="LDO18030" s="194"/>
      <c r="LDP18030" s="194"/>
      <c r="LDQ18030" s="194"/>
      <c r="LDR18030" s="194"/>
      <c r="LDS18030" s="194"/>
      <c r="LDT18030" s="194"/>
      <c r="LDU18030" s="194"/>
      <c r="LDV18030" s="194"/>
      <c r="LDW18030" s="194"/>
      <c r="LDX18030" s="194"/>
      <c r="LDY18030" s="194"/>
      <c r="LDZ18030" s="194"/>
      <c r="LEA18030" s="194"/>
      <c r="LEB18030" s="194"/>
      <c r="LEC18030" s="194"/>
      <c r="LED18030" s="194"/>
      <c r="LEE18030" s="194"/>
      <c r="LEF18030" s="194"/>
      <c r="LEG18030" s="194"/>
      <c r="LEH18030" s="194"/>
      <c r="LEI18030" s="194"/>
      <c r="LEJ18030" s="194"/>
      <c r="LEK18030" s="194"/>
      <c r="LEL18030" s="194"/>
      <c r="LEM18030" s="194"/>
      <c r="LEN18030" s="194"/>
      <c r="LEO18030" s="194"/>
      <c r="LEP18030" s="194"/>
      <c r="LEQ18030" s="194"/>
      <c r="LER18030" s="194"/>
      <c r="LES18030" s="194"/>
      <c r="LET18030" s="194"/>
      <c r="LEU18030" s="194"/>
      <c r="LEV18030" s="194"/>
      <c r="LEW18030" s="194"/>
      <c r="LEX18030" s="194"/>
      <c r="LEY18030" s="194"/>
      <c r="LEZ18030" s="194"/>
      <c r="LFA18030" s="194"/>
      <c r="LFB18030" s="194"/>
      <c r="LFC18030" s="194"/>
      <c r="LFD18030" s="194"/>
      <c r="LFE18030" s="194"/>
      <c r="LFF18030" s="194"/>
      <c r="LFG18030" s="194"/>
      <c r="LFH18030" s="194"/>
      <c r="LFI18030" s="194"/>
      <c r="LFJ18030" s="194"/>
      <c r="LFK18030" s="194"/>
      <c r="LFL18030" s="194"/>
      <c r="LFM18030" s="194"/>
      <c r="LFN18030" s="194"/>
      <c r="LFO18030" s="194"/>
      <c r="LFP18030" s="194"/>
      <c r="LFQ18030" s="194"/>
      <c r="LFR18030" s="194"/>
      <c r="LFS18030" s="194"/>
      <c r="LFT18030" s="194"/>
      <c r="LFU18030" s="194"/>
      <c r="LFV18030" s="194"/>
      <c r="LFW18030" s="194"/>
      <c r="LFX18030" s="194"/>
      <c r="LFY18030" s="194"/>
      <c r="LFZ18030" s="194"/>
      <c r="LGA18030" s="194"/>
      <c r="LGB18030" s="194"/>
      <c r="LGC18030" s="194"/>
      <c r="LGD18030" s="194"/>
      <c r="LGE18030" s="194"/>
      <c r="LGF18030" s="194"/>
      <c r="LGG18030" s="194"/>
      <c r="LGH18030" s="194"/>
      <c r="LGI18030" s="194"/>
      <c r="LGJ18030" s="194"/>
      <c r="LGK18030" s="194"/>
      <c r="LGL18030" s="194"/>
      <c r="LGM18030" s="194"/>
      <c r="LGN18030" s="194"/>
      <c r="LGO18030" s="194"/>
      <c r="LGP18030" s="194"/>
      <c r="LGQ18030" s="194"/>
      <c r="LGR18030" s="194"/>
      <c r="LGS18030" s="194"/>
      <c r="LGT18030" s="194"/>
      <c r="LGU18030" s="194"/>
      <c r="LGV18030" s="194"/>
      <c r="LGW18030" s="194"/>
      <c r="LGX18030" s="194"/>
      <c r="LGY18030" s="194"/>
      <c r="LGZ18030" s="194"/>
      <c r="LHA18030" s="194"/>
      <c r="LHB18030" s="194"/>
      <c r="LHC18030" s="194"/>
      <c r="LHD18030" s="194"/>
      <c r="LHE18030" s="194"/>
      <c r="LHF18030" s="194"/>
      <c r="LHG18030" s="194"/>
      <c r="LHH18030" s="194"/>
      <c r="LHI18030" s="194"/>
      <c r="LHJ18030" s="194"/>
      <c r="LHK18030" s="194"/>
      <c r="LHL18030" s="194"/>
      <c r="LHM18030" s="194"/>
      <c r="LHN18030" s="194"/>
      <c r="LHO18030" s="194"/>
      <c r="LHP18030" s="194"/>
      <c r="LHQ18030" s="194"/>
      <c r="LHR18030" s="194"/>
      <c r="LHS18030" s="194"/>
      <c r="LHT18030" s="194"/>
      <c r="LHU18030" s="194"/>
      <c r="LHV18030" s="194"/>
      <c r="LHW18030" s="194"/>
      <c r="LHX18030" s="194"/>
      <c r="LHY18030" s="194"/>
      <c r="LHZ18030" s="194"/>
      <c r="LIA18030" s="194"/>
      <c r="LIB18030" s="194"/>
      <c r="LIC18030" s="194"/>
      <c r="LID18030" s="194"/>
      <c r="LIE18030" s="194"/>
      <c r="LIF18030" s="194"/>
      <c r="LIG18030" s="194"/>
      <c r="LIH18030" s="194"/>
      <c r="LII18030" s="194"/>
      <c r="LIJ18030" s="194"/>
      <c r="LIK18030" s="194"/>
      <c r="LIL18030" s="194"/>
      <c r="LIM18030" s="194"/>
      <c r="LIN18030" s="194"/>
      <c r="LIO18030" s="194"/>
      <c r="LIP18030" s="194"/>
      <c r="LIQ18030" s="194"/>
      <c r="LIR18030" s="194"/>
      <c r="LIS18030" s="194"/>
      <c r="LIT18030" s="194"/>
      <c r="LIU18030" s="194"/>
      <c r="LIV18030" s="194"/>
      <c r="LIW18030" s="194"/>
      <c r="LIX18030" s="194"/>
      <c r="LIY18030" s="194"/>
      <c r="LIZ18030" s="194"/>
      <c r="LJA18030" s="194"/>
      <c r="LJB18030" s="194"/>
      <c r="LJC18030" s="194"/>
      <c r="LJD18030" s="194"/>
      <c r="LJE18030" s="194"/>
      <c r="LJF18030" s="194"/>
      <c r="LJG18030" s="194"/>
      <c r="LJH18030" s="194"/>
      <c r="LJI18030" s="194"/>
      <c r="LJJ18030" s="194"/>
      <c r="LJK18030" s="194"/>
      <c r="LJL18030" s="194"/>
      <c r="LJM18030" s="194"/>
      <c r="LJN18030" s="194"/>
      <c r="LJO18030" s="194"/>
      <c r="LJP18030" s="194"/>
      <c r="LJQ18030" s="194"/>
      <c r="LJR18030" s="194"/>
      <c r="LJS18030" s="194"/>
      <c r="LJT18030" s="194"/>
      <c r="LJU18030" s="194"/>
      <c r="LJV18030" s="194"/>
      <c r="LJW18030" s="194"/>
      <c r="LJX18030" s="194"/>
      <c r="LJY18030" s="194"/>
      <c r="LJZ18030" s="194"/>
      <c r="LKA18030" s="194"/>
      <c r="LKB18030" s="194"/>
      <c r="LKC18030" s="194"/>
      <c r="LKD18030" s="194"/>
      <c r="LKE18030" s="194"/>
      <c r="LKF18030" s="194"/>
      <c r="LKG18030" s="194"/>
      <c r="LKH18030" s="194"/>
      <c r="LKI18030" s="194"/>
      <c r="LKJ18030" s="194"/>
      <c r="LKK18030" s="194"/>
      <c r="LKL18030" s="194"/>
      <c r="LKM18030" s="194"/>
      <c r="LKN18030" s="194"/>
      <c r="LKO18030" s="194"/>
      <c r="LKP18030" s="194"/>
      <c r="LKQ18030" s="194"/>
      <c r="LKR18030" s="194"/>
      <c r="LKS18030" s="194"/>
      <c r="LKT18030" s="194"/>
      <c r="LKU18030" s="194"/>
      <c r="LKV18030" s="194"/>
      <c r="LKW18030" s="194"/>
      <c r="LKX18030" s="194"/>
      <c r="LKY18030" s="194"/>
      <c r="LKZ18030" s="194"/>
      <c r="LLA18030" s="194"/>
      <c r="LLB18030" s="194"/>
      <c r="LLC18030" s="194"/>
      <c r="LLD18030" s="194"/>
      <c r="LLE18030" s="194"/>
      <c r="LLF18030" s="194"/>
      <c r="LLG18030" s="194"/>
      <c r="LLH18030" s="194"/>
      <c r="LLI18030" s="194"/>
      <c r="LLJ18030" s="194"/>
      <c r="LLK18030" s="194"/>
      <c r="LLL18030" s="194"/>
      <c r="LLM18030" s="194"/>
      <c r="LLN18030" s="194"/>
      <c r="LLO18030" s="194"/>
      <c r="LLP18030" s="194"/>
      <c r="LLQ18030" s="194"/>
      <c r="LLR18030" s="194"/>
      <c r="LLS18030" s="194"/>
      <c r="LLT18030" s="194"/>
      <c r="LLU18030" s="194"/>
      <c r="LLV18030" s="194"/>
      <c r="LLW18030" s="194"/>
      <c r="LLX18030" s="194"/>
      <c r="LLY18030" s="194"/>
      <c r="LLZ18030" s="194"/>
      <c r="LMA18030" s="194"/>
      <c r="LMB18030" s="194"/>
      <c r="LMC18030" s="194"/>
      <c r="LMD18030" s="194"/>
      <c r="LME18030" s="194"/>
      <c r="LMF18030" s="194"/>
      <c r="LMG18030" s="194"/>
      <c r="LMH18030" s="194"/>
      <c r="LMI18030" s="194"/>
      <c r="LMJ18030" s="194"/>
      <c r="LMK18030" s="194"/>
      <c r="LML18030" s="194"/>
      <c r="LMM18030" s="194"/>
      <c r="LMN18030" s="194"/>
      <c r="LMO18030" s="194"/>
      <c r="LMP18030" s="194"/>
      <c r="LMQ18030" s="194"/>
      <c r="LMR18030" s="194"/>
      <c r="LMS18030" s="194"/>
      <c r="LMT18030" s="194"/>
      <c r="LMU18030" s="194"/>
      <c r="LMV18030" s="194"/>
      <c r="LMW18030" s="194"/>
      <c r="LMX18030" s="194"/>
      <c r="LMY18030" s="194"/>
      <c r="LMZ18030" s="194"/>
      <c r="LNA18030" s="194"/>
      <c r="LNB18030" s="194"/>
      <c r="LNC18030" s="194"/>
      <c r="LND18030" s="194"/>
      <c r="LNE18030" s="194"/>
      <c r="LNF18030" s="194"/>
      <c r="LNG18030" s="194"/>
      <c r="LNH18030" s="194"/>
      <c r="LNI18030" s="194"/>
      <c r="LNJ18030" s="194"/>
      <c r="LNK18030" s="194"/>
      <c r="LNL18030" s="194"/>
      <c r="LNM18030" s="194"/>
      <c r="LNN18030" s="194"/>
      <c r="LNO18030" s="194"/>
      <c r="LNP18030" s="194"/>
      <c r="LNQ18030" s="194"/>
      <c r="LNR18030" s="194"/>
      <c r="LNS18030" s="194"/>
      <c r="LNT18030" s="194"/>
      <c r="LNU18030" s="194"/>
      <c r="LNV18030" s="194"/>
      <c r="LNW18030" s="194"/>
      <c r="LNX18030" s="194"/>
      <c r="LNY18030" s="194"/>
      <c r="LNZ18030" s="194"/>
      <c r="LOA18030" s="194"/>
      <c r="LOB18030" s="194"/>
      <c r="LOC18030" s="194"/>
      <c r="LOD18030" s="194"/>
      <c r="LOE18030" s="194"/>
      <c r="LOF18030" s="194"/>
      <c r="LOG18030" s="194"/>
      <c r="LOH18030" s="194"/>
      <c r="LOI18030" s="194"/>
      <c r="LOJ18030" s="194"/>
      <c r="LOK18030" s="194"/>
      <c r="LOL18030" s="194"/>
      <c r="LOM18030" s="194"/>
      <c r="LON18030" s="194"/>
      <c r="LOO18030" s="194"/>
      <c r="LOP18030" s="194"/>
      <c r="LOQ18030" s="194"/>
      <c r="LOR18030" s="194"/>
      <c r="LOS18030" s="194"/>
      <c r="LOT18030" s="194"/>
      <c r="LOU18030" s="194"/>
      <c r="LOV18030" s="194"/>
      <c r="LOW18030" s="194"/>
      <c r="LOX18030" s="194"/>
      <c r="LOY18030" s="194"/>
      <c r="LOZ18030" s="194"/>
      <c r="LPA18030" s="194"/>
      <c r="LPB18030" s="194"/>
      <c r="LPC18030" s="194"/>
      <c r="LPD18030" s="194"/>
      <c r="LPE18030" s="194"/>
      <c r="LPF18030" s="194"/>
      <c r="LPG18030" s="194"/>
      <c r="LPH18030" s="194"/>
      <c r="LPI18030" s="194"/>
      <c r="LPJ18030" s="194"/>
      <c r="LPK18030" s="194"/>
      <c r="LPL18030" s="194"/>
      <c r="LPM18030" s="194"/>
      <c r="LPN18030" s="194"/>
      <c r="LPO18030" s="194"/>
      <c r="LPP18030" s="194"/>
      <c r="LPQ18030" s="194"/>
      <c r="LPR18030" s="194"/>
      <c r="LPS18030" s="194"/>
      <c r="LPT18030" s="194"/>
      <c r="LPU18030" s="194"/>
      <c r="LPV18030" s="194"/>
      <c r="LPW18030" s="194"/>
      <c r="LPX18030" s="194"/>
      <c r="LPY18030" s="194"/>
      <c r="LPZ18030" s="194"/>
      <c r="LQA18030" s="194"/>
      <c r="LQB18030" s="194"/>
      <c r="LQC18030" s="194"/>
      <c r="LQD18030" s="194"/>
      <c r="LQE18030" s="194"/>
      <c r="LQF18030" s="194"/>
      <c r="LQG18030" s="194"/>
      <c r="LQH18030" s="194"/>
      <c r="LQI18030" s="194"/>
      <c r="LQJ18030" s="194"/>
      <c r="LQK18030" s="194"/>
      <c r="LQL18030" s="194"/>
      <c r="LQM18030" s="194"/>
      <c r="LQN18030" s="194"/>
      <c r="LQO18030" s="194"/>
      <c r="LQP18030" s="194"/>
      <c r="LQQ18030" s="194"/>
      <c r="LQR18030" s="194"/>
      <c r="LQS18030" s="194"/>
      <c r="LQT18030" s="194"/>
      <c r="LQU18030" s="194"/>
      <c r="LQV18030" s="194"/>
      <c r="LQW18030" s="194"/>
      <c r="LQX18030" s="194"/>
      <c r="LQY18030" s="194"/>
      <c r="LQZ18030" s="194"/>
      <c r="LRA18030" s="194"/>
      <c r="LRB18030" s="194"/>
      <c r="LRC18030" s="194"/>
      <c r="LRD18030" s="194"/>
      <c r="LRE18030" s="194"/>
      <c r="LRF18030" s="194"/>
      <c r="LRG18030" s="194"/>
      <c r="LRH18030" s="194"/>
      <c r="LRI18030" s="194"/>
      <c r="LRJ18030" s="194"/>
      <c r="LRK18030" s="194"/>
      <c r="LRL18030" s="194"/>
      <c r="LRM18030" s="194"/>
      <c r="LRN18030" s="194"/>
      <c r="LRO18030" s="194"/>
      <c r="LRP18030" s="194"/>
      <c r="LRQ18030" s="194"/>
      <c r="LRR18030" s="194"/>
      <c r="LRS18030" s="194"/>
      <c r="LRT18030" s="194"/>
      <c r="LRU18030" s="194"/>
      <c r="LRV18030" s="194"/>
      <c r="LRW18030" s="194"/>
      <c r="LRX18030" s="194"/>
      <c r="LRY18030" s="194"/>
      <c r="LRZ18030" s="194"/>
      <c r="LSA18030" s="194"/>
      <c r="LSB18030" s="194"/>
      <c r="LSC18030" s="194"/>
      <c r="LSD18030" s="194"/>
      <c r="LSE18030" s="194"/>
      <c r="LSF18030" s="194"/>
      <c r="LSG18030" s="194"/>
      <c r="LSH18030" s="194"/>
      <c r="LSI18030" s="194"/>
      <c r="LSJ18030" s="194"/>
      <c r="LSK18030" s="194"/>
      <c r="LSL18030" s="194"/>
      <c r="LSM18030" s="194"/>
      <c r="LSN18030" s="194"/>
      <c r="LSO18030" s="194"/>
      <c r="LSP18030" s="194"/>
      <c r="LSQ18030" s="194"/>
      <c r="LSR18030" s="194"/>
      <c r="LSS18030" s="194"/>
      <c r="LST18030" s="194"/>
      <c r="LSU18030" s="194"/>
      <c r="LSV18030" s="194"/>
      <c r="LSW18030" s="194"/>
      <c r="LSX18030" s="194"/>
      <c r="LSY18030" s="194"/>
      <c r="LSZ18030" s="194"/>
      <c r="LTA18030" s="194"/>
      <c r="LTB18030" s="194"/>
      <c r="LTC18030" s="194"/>
      <c r="LTD18030" s="194"/>
      <c r="LTE18030" s="194"/>
      <c r="LTF18030" s="194"/>
      <c r="LTG18030" s="194"/>
      <c r="LTH18030" s="194"/>
      <c r="LTI18030" s="194"/>
      <c r="LTJ18030" s="194"/>
      <c r="LTK18030" s="194"/>
      <c r="LTL18030" s="194"/>
      <c r="LTM18030" s="194"/>
      <c r="LTN18030" s="194"/>
      <c r="LTO18030" s="194"/>
      <c r="LTP18030" s="194"/>
      <c r="LTQ18030" s="194"/>
      <c r="LTR18030" s="194"/>
      <c r="LTS18030" s="194"/>
      <c r="LTT18030" s="194"/>
      <c r="LTU18030" s="194"/>
      <c r="LTV18030" s="194"/>
      <c r="LTW18030" s="194"/>
      <c r="LTX18030" s="194"/>
      <c r="LTY18030" s="194"/>
      <c r="LTZ18030" s="194"/>
      <c r="LUA18030" s="194"/>
      <c r="LUB18030" s="194"/>
      <c r="LUC18030" s="194"/>
      <c r="LUD18030" s="194"/>
      <c r="LUE18030" s="194"/>
      <c r="LUF18030" s="194"/>
      <c r="LUG18030" s="194"/>
      <c r="LUH18030" s="194"/>
      <c r="LUI18030" s="194"/>
      <c r="LUJ18030" s="194"/>
      <c r="LUK18030" s="194"/>
      <c r="LUL18030" s="194"/>
      <c r="LUM18030" s="194"/>
      <c r="LUN18030" s="194"/>
      <c r="LUO18030" s="194"/>
      <c r="LUP18030" s="194"/>
      <c r="LUQ18030" s="194"/>
      <c r="LUR18030" s="194"/>
      <c r="LUS18030" s="194"/>
      <c r="LUT18030" s="194"/>
      <c r="LUU18030" s="194"/>
      <c r="LUV18030" s="194"/>
      <c r="LUW18030" s="194"/>
      <c r="LUX18030" s="194"/>
      <c r="LUY18030" s="194"/>
      <c r="LUZ18030" s="194"/>
      <c r="LVA18030" s="194"/>
      <c r="LVB18030" s="194"/>
      <c r="LVC18030" s="194"/>
      <c r="LVD18030" s="194"/>
      <c r="LVE18030" s="194"/>
      <c r="LVF18030" s="194"/>
      <c r="LVG18030" s="194"/>
      <c r="LVH18030" s="194"/>
      <c r="LVI18030" s="194"/>
      <c r="LVJ18030" s="194"/>
      <c r="LVK18030" s="194"/>
      <c r="LVL18030" s="194"/>
      <c r="LVM18030" s="194"/>
      <c r="LVN18030" s="194"/>
      <c r="LVO18030" s="194"/>
      <c r="LVP18030" s="194"/>
      <c r="LVQ18030" s="194"/>
      <c r="LVR18030" s="194"/>
      <c r="LVS18030" s="194"/>
      <c r="LVT18030" s="194"/>
      <c r="LVU18030" s="194"/>
      <c r="LVV18030" s="194"/>
      <c r="LVW18030" s="194"/>
      <c r="LVX18030" s="194"/>
      <c r="LVY18030" s="194"/>
      <c r="LVZ18030" s="194"/>
      <c r="LWA18030" s="194"/>
      <c r="LWB18030" s="194"/>
      <c r="LWC18030" s="194"/>
      <c r="LWD18030" s="194"/>
      <c r="LWE18030" s="194"/>
      <c r="LWF18030" s="194"/>
      <c r="LWG18030" s="194"/>
      <c r="LWH18030" s="194"/>
      <c r="LWI18030" s="194"/>
      <c r="LWJ18030" s="194"/>
      <c r="LWK18030" s="194"/>
      <c r="LWL18030" s="194"/>
      <c r="LWM18030" s="194"/>
      <c r="LWN18030" s="194"/>
      <c r="LWO18030" s="194"/>
      <c r="LWP18030" s="194"/>
      <c r="LWQ18030" s="194"/>
      <c r="LWR18030" s="194"/>
      <c r="LWS18030" s="194"/>
      <c r="LWT18030" s="194"/>
      <c r="LWU18030" s="194"/>
      <c r="LWV18030" s="194"/>
      <c r="LWW18030" s="194"/>
      <c r="LWX18030" s="194"/>
      <c r="LWY18030" s="194"/>
      <c r="LWZ18030" s="194"/>
      <c r="LXA18030" s="194"/>
      <c r="LXB18030" s="194"/>
      <c r="LXC18030" s="194"/>
      <c r="LXD18030" s="194"/>
      <c r="LXE18030" s="194"/>
      <c r="LXF18030" s="194"/>
      <c r="LXG18030" s="194"/>
      <c r="LXH18030" s="194"/>
      <c r="LXI18030" s="194"/>
      <c r="LXJ18030" s="194"/>
      <c r="LXK18030" s="194"/>
      <c r="LXL18030" s="194"/>
      <c r="LXM18030" s="194"/>
      <c r="LXN18030" s="194"/>
      <c r="LXO18030" s="194"/>
      <c r="LXP18030" s="194"/>
      <c r="LXQ18030" s="194"/>
      <c r="LXR18030" s="194"/>
      <c r="LXS18030" s="194"/>
      <c r="LXT18030" s="194"/>
      <c r="LXU18030" s="194"/>
      <c r="LXV18030" s="194"/>
      <c r="LXW18030" s="194"/>
      <c r="LXX18030" s="194"/>
      <c r="LXY18030" s="194"/>
      <c r="LXZ18030" s="194"/>
      <c r="LYA18030" s="194"/>
      <c r="LYB18030" s="194"/>
      <c r="LYC18030" s="194"/>
      <c r="LYD18030" s="194"/>
      <c r="LYE18030" s="194"/>
      <c r="LYF18030" s="194"/>
      <c r="LYG18030" s="194"/>
      <c r="LYH18030" s="194"/>
      <c r="LYI18030" s="194"/>
      <c r="LYJ18030" s="194"/>
      <c r="LYK18030" s="194"/>
      <c r="LYL18030" s="194"/>
      <c r="LYM18030" s="194"/>
      <c r="LYN18030" s="194"/>
      <c r="LYO18030" s="194"/>
      <c r="LYP18030" s="194"/>
      <c r="LYQ18030" s="194"/>
      <c r="LYR18030" s="194"/>
      <c r="LYS18030" s="194"/>
      <c r="LYT18030" s="194"/>
      <c r="LYU18030" s="194"/>
      <c r="LYV18030" s="194"/>
      <c r="LYW18030" s="194"/>
      <c r="LYX18030" s="194"/>
      <c r="LYY18030" s="194"/>
      <c r="LYZ18030" s="194"/>
      <c r="LZA18030" s="194"/>
      <c r="LZB18030" s="194"/>
      <c r="LZC18030" s="194"/>
      <c r="LZD18030" s="194"/>
      <c r="LZE18030" s="194"/>
      <c r="LZF18030" s="194"/>
      <c r="LZG18030" s="194"/>
      <c r="LZH18030" s="194"/>
      <c r="LZI18030" s="194"/>
      <c r="LZJ18030" s="194"/>
      <c r="LZK18030" s="194"/>
      <c r="LZL18030" s="194"/>
      <c r="LZM18030" s="194"/>
      <c r="LZN18030" s="194"/>
      <c r="LZO18030" s="194"/>
      <c r="LZP18030" s="194"/>
      <c r="LZQ18030" s="194"/>
      <c r="LZR18030" s="194"/>
      <c r="LZS18030" s="194"/>
      <c r="LZT18030" s="194"/>
      <c r="LZU18030" s="194"/>
      <c r="LZV18030" s="194"/>
      <c r="LZW18030" s="194"/>
      <c r="LZX18030" s="194"/>
      <c r="LZY18030" s="194"/>
      <c r="LZZ18030" s="194"/>
      <c r="MAA18030" s="194"/>
      <c r="MAB18030" s="194"/>
      <c r="MAC18030" s="194"/>
      <c r="MAD18030" s="194"/>
      <c r="MAE18030" s="194"/>
      <c r="MAF18030" s="194"/>
      <c r="MAG18030" s="194"/>
      <c r="MAH18030" s="194"/>
      <c r="MAI18030" s="194"/>
      <c r="MAJ18030" s="194"/>
      <c r="MAK18030" s="194"/>
      <c r="MAL18030" s="194"/>
      <c r="MAM18030" s="194"/>
      <c r="MAN18030" s="194"/>
      <c r="MAO18030" s="194"/>
      <c r="MAP18030" s="194"/>
      <c r="MAQ18030" s="194"/>
      <c r="MAR18030" s="194"/>
      <c r="MAS18030" s="194"/>
      <c r="MAT18030" s="194"/>
      <c r="MAU18030" s="194"/>
      <c r="MAV18030" s="194"/>
      <c r="MAW18030" s="194"/>
      <c r="MAX18030" s="194"/>
      <c r="MAY18030" s="194"/>
      <c r="MAZ18030" s="194"/>
      <c r="MBA18030" s="194"/>
      <c r="MBB18030" s="194"/>
      <c r="MBC18030" s="194"/>
      <c r="MBD18030" s="194"/>
      <c r="MBE18030" s="194"/>
      <c r="MBF18030" s="194"/>
      <c r="MBG18030" s="194"/>
      <c r="MBH18030" s="194"/>
      <c r="MBI18030" s="194"/>
      <c r="MBJ18030" s="194"/>
      <c r="MBK18030" s="194"/>
      <c r="MBL18030" s="194"/>
      <c r="MBM18030" s="194"/>
      <c r="MBN18030" s="194"/>
      <c r="MBO18030" s="194"/>
      <c r="MBP18030" s="194"/>
      <c r="MBQ18030" s="194"/>
      <c r="MBR18030" s="194"/>
      <c r="MBS18030" s="194"/>
      <c r="MBT18030" s="194"/>
      <c r="MBU18030" s="194"/>
      <c r="MBV18030" s="194"/>
      <c r="MBW18030" s="194"/>
      <c r="MBX18030" s="194"/>
      <c r="MBY18030" s="194"/>
      <c r="MBZ18030" s="194"/>
      <c r="MCA18030" s="194"/>
      <c r="MCB18030" s="194"/>
      <c r="MCC18030" s="194"/>
      <c r="MCD18030" s="194"/>
      <c r="MCE18030" s="194"/>
      <c r="MCF18030" s="194"/>
      <c r="MCG18030" s="194"/>
      <c r="MCH18030" s="194"/>
      <c r="MCI18030" s="194"/>
      <c r="MCJ18030" s="194"/>
      <c r="MCK18030" s="194"/>
      <c r="MCL18030" s="194"/>
      <c r="MCM18030" s="194"/>
      <c r="MCN18030" s="194"/>
      <c r="MCO18030" s="194"/>
      <c r="MCP18030" s="194"/>
      <c r="MCQ18030" s="194"/>
      <c r="MCR18030" s="194"/>
      <c r="MCS18030" s="194"/>
      <c r="MCT18030" s="194"/>
      <c r="MCU18030" s="194"/>
      <c r="MCV18030" s="194"/>
      <c r="MCW18030" s="194"/>
      <c r="MCX18030" s="194"/>
      <c r="MCY18030" s="194"/>
      <c r="MCZ18030" s="194"/>
      <c r="MDA18030" s="194"/>
      <c r="MDB18030" s="194"/>
      <c r="MDC18030" s="194"/>
      <c r="MDD18030" s="194"/>
      <c r="MDE18030" s="194"/>
      <c r="MDF18030" s="194"/>
      <c r="MDG18030" s="194"/>
      <c r="MDH18030" s="194"/>
      <c r="MDI18030" s="194"/>
      <c r="MDJ18030" s="194"/>
      <c r="MDK18030" s="194"/>
      <c r="MDL18030" s="194"/>
      <c r="MDM18030" s="194"/>
      <c r="MDN18030" s="194"/>
      <c r="MDO18030" s="194"/>
      <c r="MDP18030" s="194"/>
      <c r="MDQ18030" s="194"/>
      <c r="MDR18030" s="194"/>
      <c r="MDS18030" s="194"/>
      <c r="MDT18030" s="194"/>
      <c r="MDU18030" s="194"/>
      <c r="MDV18030" s="194"/>
      <c r="MDW18030" s="194"/>
      <c r="MDX18030" s="194"/>
      <c r="MDY18030" s="194"/>
      <c r="MDZ18030" s="194"/>
      <c r="MEA18030" s="194"/>
      <c r="MEB18030" s="194"/>
      <c r="MEC18030" s="194"/>
      <c r="MED18030" s="194"/>
      <c r="MEE18030" s="194"/>
      <c r="MEF18030" s="194"/>
      <c r="MEG18030" s="194"/>
      <c r="MEH18030" s="194"/>
      <c r="MEI18030" s="194"/>
      <c r="MEJ18030" s="194"/>
      <c r="MEK18030" s="194"/>
      <c r="MEL18030" s="194"/>
      <c r="MEM18030" s="194"/>
      <c r="MEN18030" s="194"/>
      <c r="MEO18030" s="194"/>
      <c r="MEP18030" s="194"/>
      <c r="MEQ18030" s="194"/>
      <c r="MER18030" s="194"/>
      <c r="MES18030" s="194"/>
      <c r="MET18030" s="194"/>
      <c r="MEU18030" s="194"/>
      <c r="MEV18030" s="194"/>
      <c r="MEW18030" s="194"/>
      <c r="MEX18030" s="194"/>
      <c r="MEY18030" s="194"/>
      <c r="MEZ18030" s="194"/>
      <c r="MFA18030" s="194"/>
      <c r="MFB18030" s="194"/>
      <c r="MFC18030" s="194"/>
      <c r="MFD18030" s="194"/>
      <c r="MFE18030" s="194"/>
      <c r="MFF18030" s="194"/>
      <c r="MFG18030" s="194"/>
      <c r="MFH18030" s="194"/>
      <c r="MFI18030" s="194"/>
      <c r="MFJ18030" s="194"/>
      <c r="MFK18030" s="194"/>
      <c r="MFL18030" s="194"/>
      <c r="MFM18030" s="194"/>
      <c r="MFN18030" s="194"/>
      <c r="MFO18030" s="194"/>
      <c r="MFP18030" s="194"/>
      <c r="MFQ18030" s="194"/>
      <c r="MFR18030" s="194"/>
      <c r="MFS18030" s="194"/>
      <c r="MFT18030" s="194"/>
      <c r="MFU18030" s="194"/>
      <c r="MFV18030" s="194"/>
      <c r="MFW18030" s="194"/>
      <c r="MFX18030" s="194"/>
      <c r="MFY18030" s="194"/>
      <c r="MFZ18030" s="194"/>
      <c r="MGA18030" s="194"/>
      <c r="MGB18030" s="194"/>
      <c r="MGC18030" s="194"/>
      <c r="MGD18030" s="194"/>
      <c r="MGE18030" s="194"/>
      <c r="MGF18030" s="194"/>
      <c r="MGG18030" s="194"/>
      <c r="MGH18030" s="194"/>
      <c r="MGI18030" s="194"/>
      <c r="MGJ18030" s="194"/>
      <c r="MGK18030" s="194"/>
      <c r="MGL18030" s="194"/>
      <c r="MGM18030" s="194"/>
      <c r="MGN18030" s="194"/>
      <c r="MGO18030" s="194"/>
      <c r="MGP18030" s="194"/>
      <c r="MGQ18030" s="194"/>
      <c r="MGR18030" s="194"/>
      <c r="MGS18030" s="194"/>
      <c r="MGT18030" s="194"/>
      <c r="MGU18030" s="194"/>
      <c r="MGV18030" s="194"/>
      <c r="MGW18030" s="194"/>
      <c r="MGX18030" s="194"/>
      <c r="MGY18030" s="194"/>
      <c r="MGZ18030" s="194"/>
      <c r="MHA18030" s="194"/>
      <c r="MHB18030" s="194"/>
      <c r="MHC18030" s="194"/>
      <c r="MHD18030" s="194"/>
      <c r="MHE18030" s="194"/>
      <c r="MHF18030" s="194"/>
      <c r="MHG18030" s="194"/>
      <c r="MHH18030" s="194"/>
      <c r="MHI18030" s="194"/>
      <c r="MHJ18030" s="194"/>
      <c r="MHK18030" s="194"/>
      <c r="MHL18030" s="194"/>
      <c r="MHM18030" s="194"/>
      <c r="MHN18030" s="194"/>
      <c r="MHO18030" s="194"/>
      <c r="MHP18030" s="194"/>
      <c r="MHQ18030" s="194"/>
      <c r="MHR18030" s="194"/>
      <c r="MHS18030" s="194"/>
      <c r="MHT18030" s="194"/>
      <c r="MHU18030" s="194"/>
      <c r="MHV18030" s="194"/>
      <c r="MHW18030" s="194"/>
      <c r="MHX18030" s="194"/>
      <c r="MHY18030" s="194"/>
      <c r="MHZ18030" s="194"/>
      <c r="MIA18030" s="194"/>
      <c r="MIB18030" s="194"/>
      <c r="MIC18030" s="194"/>
      <c r="MID18030" s="194"/>
      <c r="MIE18030" s="194"/>
      <c r="MIF18030" s="194"/>
      <c r="MIG18030" s="194"/>
      <c r="MIH18030" s="194"/>
      <c r="MII18030" s="194"/>
      <c r="MIJ18030" s="194"/>
      <c r="MIK18030" s="194"/>
      <c r="MIL18030" s="194"/>
      <c r="MIM18030" s="194"/>
      <c r="MIN18030" s="194"/>
      <c r="MIO18030" s="194"/>
      <c r="MIP18030" s="194"/>
      <c r="MIQ18030" s="194"/>
      <c r="MIR18030" s="194"/>
      <c r="MIS18030" s="194"/>
      <c r="MIT18030" s="194"/>
      <c r="MIU18030" s="194"/>
      <c r="MIV18030" s="194"/>
      <c r="MIW18030" s="194"/>
      <c r="MIX18030" s="194"/>
      <c r="MIY18030" s="194"/>
      <c r="MIZ18030" s="194"/>
      <c r="MJA18030" s="194"/>
      <c r="MJB18030" s="194"/>
      <c r="MJC18030" s="194"/>
      <c r="MJD18030" s="194"/>
      <c r="MJE18030" s="194"/>
      <c r="MJF18030" s="194"/>
      <c r="MJG18030" s="194"/>
      <c r="MJH18030" s="194"/>
      <c r="MJI18030" s="194"/>
      <c r="MJJ18030" s="194"/>
      <c r="MJK18030" s="194"/>
      <c r="MJL18030" s="194"/>
      <c r="MJM18030" s="194"/>
      <c r="MJN18030" s="194"/>
      <c r="MJO18030" s="194"/>
      <c r="MJP18030" s="194"/>
      <c r="MJQ18030" s="194"/>
      <c r="MJR18030" s="194"/>
      <c r="MJS18030" s="194"/>
      <c r="MJT18030" s="194"/>
      <c r="MJU18030" s="194"/>
      <c r="MJV18030" s="194"/>
      <c r="MJW18030" s="194"/>
      <c r="MJX18030" s="194"/>
      <c r="MJY18030" s="194"/>
      <c r="MJZ18030" s="194"/>
      <c r="MKA18030" s="194"/>
      <c r="MKB18030" s="194"/>
      <c r="MKC18030" s="194"/>
      <c r="MKD18030" s="194"/>
      <c r="MKE18030" s="194"/>
      <c r="MKF18030" s="194"/>
      <c r="MKG18030" s="194"/>
      <c r="MKH18030" s="194"/>
      <c r="MKI18030" s="194"/>
      <c r="MKJ18030" s="194"/>
      <c r="MKK18030" s="194"/>
      <c r="MKL18030" s="194"/>
      <c r="MKM18030" s="194"/>
      <c r="MKN18030" s="194"/>
      <c r="MKO18030" s="194"/>
      <c r="MKP18030" s="194"/>
      <c r="MKQ18030" s="194"/>
      <c r="MKR18030" s="194"/>
      <c r="MKS18030" s="194"/>
      <c r="MKT18030" s="194"/>
      <c r="MKU18030" s="194"/>
      <c r="MKV18030" s="194"/>
      <c r="MKW18030" s="194"/>
      <c r="MKX18030" s="194"/>
      <c r="MKY18030" s="194"/>
      <c r="MKZ18030" s="194"/>
      <c r="MLA18030" s="194"/>
      <c r="MLB18030" s="194"/>
      <c r="MLC18030" s="194"/>
      <c r="MLD18030" s="194"/>
      <c r="MLE18030" s="194"/>
      <c r="MLF18030" s="194"/>
      <c r="MLG18030" s="194"/>
      <c r="MLH18030" s="194"/>
      <c r="MLI18030" s="194"/>
      <c r="MLJ18030" s="194"/>
      <c r="MLK18030" s="194"/>
      <c r="MLL18030" s="194"/>
      <c r="MLM18030" s="194"/>
      <c r="MLN18030" s="194"/>
      <c r="MLO18030" s="194"/>
      <c r="MLP18030" s="194"/>
      <c r="MLQ18030" s="194"/>
      <c r="MLR18030" s="194"/>
      <c r="MLS18030" s="194"/>
      <c r="MLT18030" s="194"/>
      <c r="MLU18030" s="194"/>
      <c r="MLV18030" s="194"/>
      <c r="MLW18030" s="194"/>
      <c r="MLX18030" s="194"/>
      <c r="MLY18030" s="194"/>
      <c r="MLZ18030" s="194"/>
      <c r="MMA18030" s="194"/>
      <c r="MMB18030" s="194"/>
      <c r="MMC18030" s="194"/>
      <c r="MMD18030" s="194"/>
      <c r="MME18030" s="194"/>
      <c r="MMF18030" s="194"/>
      <c r="MMG18030" s="194"/>
      <c r="MMH18030" s="194"/>
      <c r="MMI18030" s="194"/>
      <c r="MMJ18030" s="194"/>
      <c r="MMK18030" s="194"/>
      <c r="MML18030" s="194"/>
      <c r="MMM18030" s="194"/>
      <c r="MMN18030" s="194"/>
      <c r="MMO18030" s="194"/>
      <c r="MMP18030" s="194"/>
      <c r="MMQ18030" s="194"/>
      <c r="MMR18030" s="194"/>
      <c r="MMS18030" s="194"/>
      <c r="MMT18030" s="194"/>
      <c r="MMU18030" s="194"/>
      <c r="MMV18030" s="194"/>
      <c r="MMW18030" s="194"/>
      <c r="MMX18030" s="194"/>
      <c r="MMY18030" s="194"/>
      <c r="MMZ18030" s="194"/>
      <c r="MNA18030" s="194"/>
      <c r="MNB18030" s="194"/>
      <c r="MNC18030" s="194"/>
      <c r="MND18030" s="194"/>
      <c r="MNE18030" s="194"/>
      <c r="MNF18030" s="194"/>
      <c r="MNG18030" s="194"/>
      <c r="MNH18030" s="194"/>
      <c r="MNI18030" s="194"/>
      <c r="MNJ18030" s="194"/>
      <c r="MNK18030" s="194"/>
      <c r="MNL18030" s="194"/>
      <c r="MNM18030" s="194"/>
      <c r="MNN18030" s="194"/>
      <c r="MNO18030" s="194"/>
      <c r="MNP18030" s="194"/>
      <c r="MNQ18030" s="194"/>
      <c r="MNR18030" s="194"/>
      <c r="MNS18030" s="194"/>
      <c r="MNT18030" s="194"/>
      <c r="MNU18030" s="194"/>
      <c r="MNV18030" s="194"/>
      <c r="MNW18030" s="194"/>
      <c r="MNX18030" s="194"/>
      <c r="MNY18030" s="194"/>
      <c r="MNZ18030" s="194"/>
      <c r="MOA18030" s="194"/>
      <c r="MOB18030" s="194"/>
      <c r="MOC18030" s="194"/>
      <c r="MOD18030" s="194"/>
      <c r="MOE18030" s="194"/>
      <c r="MOF18030" s="194"/>
      <c r="MOG18030" s="194"/>
      <c r="MOH18030" s="194"/>
      <c r="MOI18030" s="194"/>
      <c r="MOJ18030" s="194"/>
      <c r="MOK18030" s="194"/>
      <c r="MOL18030" s="194"/>
      <c r="MOM18030" s="194"/>
      <c r="MON18030" s="194"/>
      <c r="MOO18030" s="194"/>
      <c r="MOP18030" s="194"/>
      <c r="MOQ18030" s="194"/>
      <c r="MOR18030" s="194"/>
      <c r="MOS18030" s="194"/>
      <c r="MOT18030" s="194"/>
      <c r="MOU18030" s="194"/>
      <c r="MOV18030" s="194"/>
      <c r="MOW18030" s="194"/>
      <c r="MOX18030" s="194"/>
      <c r="MOY18030" s="194"/>
      <c r="MOZ18030" s="194"/>
      <c r="MPA18030" s="194"/>
      <c r="MPB18030" s="194"/>
      <c r="MPC18030" s="194"/>
      <c r="MPD18030" s="194"/>
      <c r="MPE18030" s="194"/>
      <c r="MPF18030" s="194"/>
      <c r="MPG18030" s="194"/>
      <c r="MPH18030" s="194"/>
      <c r="MPI18030" s="194"/>
      <c r="MPJ18030" s="194"/>
      <c r="MPK18030" s="194"/>
      <c r="MPL18030" s="194"/>
      <c r="MPM18030" s="194"/>
      <c r="MPN18030" s="194"/>
      <c r="MPO18030" s="194"/>
      <c r="MPP18030" s="194"/>
      <c r="MPQ18030" s="194"/>
      <c r="MPR18030" s="194"/>
      <c r="MPS18030" s="194"/>
      <c r="MPT18030" s="194"/>
      <c r="MPU18030" s="194"/>
      <c r="MPV18030" s="194"/>
      <c r="MPW18030" s="194"/>
      <c r="MPX18030" s="194"/>
      <c r="MPY18030" s="194"/>
      <c r="MPZ18030" s="194"/>
      <c r="MQA18030" s="194"/>
      <c r="MQB18030" s="194"/>
      <c r="MQC18030" s="194"/>
      <c r="MQD18030" s="194"/>
      <c r="MQE18030" s="194"/>
      <c r="MQF18030" s="194"/>
      <c r="MQG18030" s="194"/>
      <c r="MQH18030" s="194"/>
      <c r="MQI18030" s="194"/>
      <c r="MQJ18030" s="194"/>
      <c r="MQK18030" s="194"/>
      <c r="MQL18030" s="194"/>
      <c r="MQM18030" s="194"/>
      <c r="MQN18030" s="194"/>
      <c r="MQO18030" s="194"/>
      <c r="MQP18030" s="194"/>
      <c r="MQQ18030" s="194"/>
      <c r="MQR18030" s="194"/>
      <c r="MQS18030" s="194"/>
      <c r="MQT18030" s="194"/>
      <c r="MQU18030" s="194"/>
      <c r="MQV18030" s="194"/>
      <c r="MQW18030" s="194"/>
      <c r="MQX18030" s="194"/>
      <c r="MQY18030" s="194"/>
      <c r="MQZ18030" s="194"/>
      <c r="MRA18030" s="194"/>
      <c r="MRB18030" s="194"/>
      <c r="MRC18030" s="194"/>
      <c r="MRD18030" s="194"/>
      <c r="MRE18030" s="194"/>
      <c r="MRF18030" s="194"/>
      <c r="MRG18030" s="194"/>
      <c r="MRH18030" s="194"/>
      <c r="MRI18030" s="194"/>
      <c r="MRJ18030" s="194"/>
      <c r="MRK18030" s="194"/>
      <c r="MRL18030" s="194"/>
      <c r="MRM18030" s="194"/>
      <c r="MRN18030" s="194"/>
      <c r="MRO18030" s="194"/>
      <c r="MRP18030" s="194"/>
      <c r="MRQ18030" s="194"/>
      <c r="MRR18030" s="194"/>
      <c r="MRS18030" s="194"/>
      <c r="MRT18030" s="194"/>
      <c r="MRU18030" s="194"/>
      <c r="MRV18030" s="194"/>
      <c r="MRW18030" s="194"/>
      <c r="MRX18030" s="194"/>
      <c r="MRY18030" s="194"/>
      <c r="MRZ18030" s="194"/>
      <c r="MSA18030" s="194"/>
      <c r="MSB18030" s="194"/>
      <c r="MSC18030" s="194"/>
      <c r="MSD18030" s="194"/>
      <c r="MSE18030" s="194"/>
      <c r="MSF18030" s="194"/>
      <c r="MSG18030" s="194"/>
      <c r="MSH18030" s="194"/>
      <c r="MSI18030" s="194"/>
      <c r="MSJ18030" s="194"/>
      <c r="MSK18030" s="194"/>
      <c r="MSL18030" s="194"/>
      <c r="MSM18030" s="194"/>
      <c r="MSN18030" s="194"/>
      <c r="MSO18030" s="194"/>
      <c r="MSP18030" s="194"/>
      <c r="MSQ18030" s="194"/>
      <c r="MSR18030" s="194"/>
      <c r="MSS18030" s="194"/>
      <c r="MST18030" s="194"/>
      <c r="MSU18030" s="194"/>
      <c r="MSV18030" s="194"/>
      <c r="MSW18030" s="194"/>
      <c r="MSX18030" s="194"/>
      <c r="MSY18030" s="194"/>
      <c r="MSZ18030" s="194"/>
      <c r="MTA18030" s="194"/>
      <c r="MTB18030" s="194"/>
      <c r="MTC18030" s="194"/>
      <c r="MTD18030" s="194"/>
      <c r="MTE18030" s="194"/>
      <c r="MTF18030" s="194"/>
      <c r="MTG18030" s="194"/>
      <c r="MTH18030" s="194"/>
      <c r="MTI18030" s="194"/>
      <c r="MTJ18030" s="194"/>
      <c r="MTK18030" s="194"/>
      <c r="MTL18030" s="194"/>
      <c r="MTM18030" s="194"/>
      <c r="MTN18030" s="194"/>
      <c r="MTO18030" s="194"/>
      <c r="MTP18030" s="194"/>
      <c r="MTQ18030" s="194"/>
      <c r="MTR18030" s="194"/>
      <c r="MTS18030" s="194"/>
      <c r="MTT18030" s="194"/>
      <c r="MTU18030" s="194"/>
      <c r="MTV18030" s="194"/>
      <c r="MTW18030" s="194"/>
      <c r="MTX18030" s="194"/>
      <c r="MTY18030" s="194"/>
      <c r="MTZ18030" s="194"/>
      <c r="MUA18030" s="194"/>
      <c r="MUB18030" s="194"/>
      <c r="MUC18030" s="194"/>
      <c r="MUD18030" s="194"/>
      <c r="MUE18030" s="194"/>
      <c r="MUF18030" s="194"/>
      <c r="MUG18030" s="194"/>
      <c r="MUH18030" s="194"/>
      <c r="MUI18030" s="194"/>
      <c r="MUJ18030" s="194"/>
      <c r="MUK18030" s="194"/>
      <c r="MUL18030" s="194"/>
      <c r="MUM18030" s="194"/>
      <c r="MUN18030" s="194"/>
      <c r="MUO18030" s="194"/>
      <c r="MUP18030" s="194"/>
      <c r="MUQ18030" s="194"/>
      <c r="MUR18030" s="194"/>
      <c r="MUS18030" s="194"/>
      <c r="MUT18030" s="194"/>
      <c r="MUU18030" s="194"/>
      <c r="MUV18030" s="194"/>
      <c r="MUW18030" s="194"/>
      <c r="MUX18030" s="194"/>
      <c r="MUY18030" s="194"/>
      <c r="MUZ18030" s="194"/>
      <c r="MVA18030" s="194"/>
      <c r="MVB18030" s="194"/>
      <c r="MVC18030" s="194"/>
      <c r="MVD18030" s="194"/>
      <c r="MVE18030" s="194"/>
      <c r="MVF18030" s="194"/>
      <c r="MVG18030" s="194"/>
      <c r="MVH18030" s="194"/>
      <c r="MVI18030" s="194"/>
      <c r="MVJ18030" s="194"/>
      <c r="MVK18030" s="194"/>
      <c r="MVL18030" s="194"/>
      <c r="MVM18030" s="194"/>
      <c r="MVN18030" s="194"/>
      <c r="MVO18030" s="194"/>
      <c r="MVP18030" s="194"/>
      <c r="MVQ18030" s="194"/>
      <c r="MVR18030" s="194"/>
      <c r="MVS18030" s="194"/>
      <c r="MVT18030" s="194"/>
      <c r="MVU18030" s="194"/>
      <c r="MVV18030" s="194"/>
      <c r="MVW18030" s="194"/>
      <c r="MVX18030" s="194"/>
      <c r="MVY18030" s="194"/>
      <c r="MVZ18030" s="194"/>
      <c r="MWA18030" s="194"/>
      <c r="MWB18030" s="194"/>
      <c r="MWC18030" s="194"/>
      <c r="MWD18030" s="194"/>
      <c r="MWE18030" s="194"/>
      <c r="MWF18030" s="194"/>
      <c r="MWG18030" s="194"/>
      <c r="MWH18030" s="194"/>
      <c r="MWI18030" s="194"/>
      <c r="MWJ18030" s="194"/>
      <c r="MWK18030" s="194"/>
      <c r="MWL18030" s="194"/>
      <c r="MWM18030" s="194"/>
      <c r="MWN18030" s="194"/>
      <c r="MWO18030" s="194"/>
      <c r="MWP18030" s="194"/>
      <c r="MWQ18030" s="194"/>
      <c r="MWR18030" s="194"/>
      <c r="MWS18030" s="194"/>
      <c r="MWT18030" s="194"/>
      <c r="MWU18030" s="194"/>
      <c r="MWV18030" s="194"/>
      <c r="MWW18030" s="194"/>
      <c r="MWX18030" s="194"/>
      <c r="MWY18030" s="194"/>
      <c r="MWZ18030" s="194"/>
      <c r="MXA18030" s="194"/>
      <c r="MXB18030" s="194"/>
      <c r="MXC18030" s="194"/>
      <c r="MXD18030" s="194"/>
      <c r="MXE18030" s="194"/>
      <c r="MXF18030" s="194"/>
      <c r="MXG18030" s="194"/>
      <c r="MXH18030" s="194"/>
      <c r="MXI18030" s="194"/>
      <c r="MXJ18030" s="194"/>
      <c r="MXK18030" s="194"/>
      <c r="MXL18030" s="194"/>
      <c r="MXM18030" s="194"/>
      <c r="MXN18030" s="194"/>
      <c r="MXO18030" s="194"/>
      <c r="MXP18030" s="194"/>
      <c r="MXQ18030" s="194"/>
      <c r="MXR18030" s="194"/>
      <c r="MXS18030" s="194"/>
      <c r="MXT18030" s="194"/>
      <c r="MXU18030" s="194"/>
      <c r="MXV18030" s="194"/>
      <c r="MXW18030" s="194"/>
      <c r="MXX18030" s="194"/>
      <c r="MXY18030" s="194"/>
      <c r="MXZ18030" s="194"/>
      <c r="MYA18030" s="194"/>
      <c r="MYB18030" s="194"/>
      <c r="MYC18030" s="194"/>
      <c r="MYD18030" s="194"/>
      <c r="MYE18030" s="194"/>
      <c r="MYF18030" s="194"/>
      <c r="MYG18030" s="194"/>
      <c r="MYH18030" s="194"/>
      <c r="MYI18030" s="194"/>
      <c r="MYJ18030" s="194"/>
      <c r="MYK18030" s="194"/>
      <c r="MYL18030" s="194"/>
      <c r="MYM18030" s="194"/>
      <c r="MYN18030" s="194"/>
      <c r="MYO18030" s="194"/>
      <c r="MYP18030" s="194"/>
      <c r="MYQ18030" s="194"/>
      <c r="MYR18030" s="194"/>
      <c r="MYS18030" s="194"/>
      <c r="MYT18030" s="194"/>
      <c r="MYU18030" s="194"/>
      <c r="MYV18030" s="194"/>
      <c r="MYW18030" s="194"/>
      <c r="MYX18030" s="194"/>
      <c r="MYY18030" s="194"/>
      <c r="MYZ18030" s="194"/>
      <c r="MZA18030" s="194"/>
      <c r="MZB18030" s="194"/>
      <c r="MZC18030" s="194"/>
      <c r="MZD18030" s="194"/>
      <c r="MZE18030" s="194"/>
      <c r="MZF18030" s="194"/>
      <c r="MZG18030" s="194"/>
      <c r="MZH18030" s="194"/>
      <c r="MZI18030" s="194"/>
      <c r="MZJ18030" s="194"/>
      <c r="MZK18030" s="194"/>
      <c r="MZL18030" s="194"/>
      <c r="MZM18030" s="194"/>
      <c r="MZN18030" s="194"/>
      <c r="MZO18030" s="194"/>
      <c r="MZP18030" s="194"/>
      <c r="MZQ18030" s="194"/>
      <c r="MZR18030" s="194"/>
      <c r="MZS18030" s="194"/>
      <c r="MZT18030" s="194"/>
      <c r="MZU18030" s="194"/>
      <c r="MZV18030" s="194"/>
      <c r="MZW18030" s="194"/>
      <c r="MZX18030" s="194"/>
      <c r="MZY18030" s="194"/>
      <c r="MZZ18030" s="194"/>
      <c r="NAA18030" s="194"/>
      <c r="NAB18030" s="194"/>
      <c r="NAC18030" s="194"/>
      <c r="NAD18030" s="194"/>
      <c r="NAE18030" s="194"/>
      <c r="NAF18030" s="194"/>
      <c r="NAG18030" s="194"/>
      <c r="NAH18030" s="194"/>
      <c r="NAI18030" s="194"/>
      <c r="NAJ18030" s="194"/>
      <c r="NAK18030" s="194"/>
      <c r="NAL18030" s="194"/>
      <c r="NAM18030" s="194"/>
      <c r="NAN18030" s="194"/>
      <c r="NAO18030" s="194"/>
      <c r="NAP18030" s="194"/>
      <c r="NAQ18030" s="194"/>
      <c r="NAR18030" s="194"/>
      <c r="NAS18030" s="194"/>
      <c r="NAT18030" s="194"/>
      <c r="NAU18030" s="194"/>
      <c r="NAV18030" s="194"/>
      <c r="NAW18030" s="194"/>
      <c r="NAX18030" s="194"/>
      <c r="NAY18030" s="194"/>
      <c r="NAZ18030" s="194"/>
      <c r="NBA18030" s="194"/>
      <c r="NBB18030" s="194"/>
      <c r="NBC18030" s="194"/>
      <c r="NBD18030" s="194"/>
      <c r="NBE18030" s="194"/>
      <c r="NBF18030" s="194"/>
      <c r="NBG18030" s="194"/>
      <c r="NBH18030" s="194"/>
      <c r="NBI18030" s="194"/>
      <c r="NBJ18030" s="194"/>
      <c r="NBK18030" s="194"/>
      <c r="NBL18030" s="194"/>
      <c r="NBM18030" s="194"/>
      <c r="NBN18030" s="194"/>
      <c r="NBO18030" s="194"/>
      <c r="NBP18030" s="194"/>
      <c r="NBQ18030" s="194"/>
      <c r="NBR18030" s="194"/>
      <c r="NBS18030" s="194"/>
      <c r="NBT18030" s="194"/>
      <c r="NBU18030" s="194"/>
      <c r="NBV18030" s="194"/>
      <c r="NBW18030" s="194"/>
      <c r="NBX18030" s="194"/>
      <c r="NBY18030" s="194"/>
      <c r="NBZ18030" s="194"/>
      <c r="NCA18030" s="194"/>
      <c r="NCB18030" s="194"/>
      <c r="NCC18030" s="194"/>
      <c r="NCD18030" s="194"/>
      <c r="NCE18030" s="194"/>
      <c r="NCF18030" s="194"/>
      <c r="NCG18030" s="194"/>
      <c r="NCH18030" s="194"/>
      <c r="NCI18030" s="194"/>
      <c r="NCJ18030" s="194"/>
      <c r="NCK18030" s="194"/>
      <c r="NCL18030" s="194"/>
      <c r="NCM18030" s="194"/>
      <c r="NCN18030" s="194"/>
      <c r="NCO18030" s="194"/>
      <c r="NCP18030" s="194"/>
      <c r="NCQ18030" s="194"/>
      <c r="NCR18030" s="194"/>
      <c r="NCS18030" s="194"/>
      <c r="NCT18030" s="194"/>
      <c r="NCU18030" s="194"/>
      <c r="NCV18030" s="194"/>
      <c r="NCW18030" s="194"/>
      <c r="NCX18030" s="194"/>
      <c r="NCY18030" s="194"/>
      <c r="NCZ18030" s="194"/>
      <c r="NDA18030" s="194"/>
      <c r="NDB18030" s="194"/>
      <c r="NDC18030" s="194"/>
      <c r="NDD18030" s="194"/>
      <c r="NDE18030" s="194"/>
      <c r="NDF18030" s="194"/>
      <c r="NDG18030" s="194"/>
      <c r="NDH18030" s="194"/>
      <c r="NDI18030" s="194"/>
      <c r="NDJ18030" s="194"/>
      <c r="NDK18030" s="194"/>
      <c r="NDL18030" s="194"/>
      <c r="NDM18030" s="194"/>
      <c r="NDN18030" s="194"/>
      <c r="NDO18030" s="194"/>
      <c r="NDP18030" s="194"/>
      <c r="NDQ18030" s="194"/>
      <c r="NDR18030" s="194"/>
      <c r="NDS18030" s="194"/>
      <c r="NDT18030" s="194"/>
      <c r="NDU18030" s="194"/>
      <c r="NDV18030" s="194"/>
      <c r="NDW18030" s="194"/>
      <c r="NDX18030" s="194"/>
      <c r="NDY18030" s="194"/>
      <c r="NDZ18030" s="194"/>
      <c r="NEA18030" s="194"/>
      <c r="NEB18030" s="194"/>
      <c r="NEC18030" s="194"/>
      <c r="NED18030" s="194"/>
      <c r="NEE18030" s="194"/>
      <c r="NEF18030" s="194"/>
      <c r="NEG18030" s="194"/>
      <c r="NEH18030" s="194"/>
      <c r="NEI18030" s="194"/>
      <c r="NEJ18030" s="194"/>
      <c r="NEK18030" s="194"/>
      <c r="NEL18030" s="194"/>
      <c r="NEM18030" s="194"/>
      <c r="NEN18030" s="194"/>
      <c r="NEO18030" s="194"/>
      <c r="NEP18030" s="194"/>
      <c r="NEQ18030" s="194"/>
      <c r="NER18030" s="194"/>
      <c r="NES18030" s="194"/>
      <c r="NET18030" s="194"/>
      <c r="NEU18030" s="194"/>
      <c r="NEV18030" s="194"/>
      <c r="NEW18030" s="194"/>
      <c r="NEX18030" s="194"/>
      <c r="NEY18030" s="194"/>
      <c r="NEZ18030" s="194"/>
      <c r="NFA18030" s="194"/>
      <c r="NFB18030" s="194"/>
      <c r="NFC18030" s="194"/>
      <c r="NFD18030" s="194"/>
      <c r="NFE18030" s="194"/>
      <c r="NFF18030" s="194"/>
      <c r="NFG18030" s="194"/>
      <c r="NFH18030" s="194"/>
      <c r="NFI18030" s="194"/>
      <c r="NFJ18030" s="194"/>
      <c r="NFK18030" s="194"/>
      <c r="NFL18030" s="194"/>
      <c r="NFM18030" s="194"/>
      <c r="NFN18030" s="194"/>
      <c r="NFO18030" s="194"/>
      <c r="NFP18030" s="194"/>
      <c r="NFQ18030" s="194"/>
      <c r="NFR18030" s="194"/>
      <c r="NFS18030" s="194"/>
      <c r="NFT18030" s="194"/>
      <c r="NFU18030" s="194"/>
      <c r="NFV18030" s="194"/>
      <c r="NFW18030" s="194"/>
      <c r="NFX18030" s="194"/>
      <c r="NFY18030" s="194"/>
      <c r="NFZ18030" s="194"/>
      <c r="NGA18030" s="194"/>
      <c r="NGB18030" s="194"/>
      <c r="NGC18030" s="194"/>
      <c r="NGD18030" s="194"/>
      <c r="NGE18030" s="194"/>
      <c r="NGF18030" s="194"/>
      <c r="NGG18030" s="194"/>
      <c r="NGH18030" s="194"/>
      <c r="NGI18030" s="194"/>
      <c r="NGJ18030" s="194"/>
      <c r="NGK18030" s="194"/>
      <c r="NGL18030" s="194"/>
      <c r="NGM18030" s="194"/>
      <c r="NGN18030" s="194"/>
      <c r="NGO18030" s="194"/>
      <c r="NGP18030" s="194"/>
      <c r="NGQ18030" s="194"/>
      <c r="NGR18030" s="194"/>
      <c r="NGS18030" s="194"/>
      <c r="NGT18030" s="194"/>
      <c r="NGU18030" s="194"/>
      <c r="NGV18030" s="194"/>
      <c r="NGW18030" s="194"/>
      <c r="NGX18030" s="194"/>
      <c r="NGY18030" s="194"/>
      <c r="NGZ18030" s="194"/>
      <c r="NHA18030" s="194"/>
      <c r="NHB18030" s="194"/>
      <c r="NHC18030" s="194"/>
      <c r="NHD18030" s="194"/>
      <c r="NHE18030" s="194"/>
      <c r="NHF18030" s="194"/>
      <c r="NHG18030" s="194"/>
      <c r="NHH18030" s="194"/>
      <c r="NHI18030" s="194"/>
      <c r="NHJ18030" s="194"/>
      <c r="NHK18030" s="194"/>
      <c r="NHL18030" s="194"/>
      <c r="NHM18030" s="194"/>
      <c r="NHN18030" s="194"/>
      <c r="NHO18030" s="194"/>
      <c r="NHP18030" s="194"/>
      <c r="NHQ18030" s="194"/>
      <c r="NHR18030" s="194"/>
      <c r="NHS18030" s="194"/>
      <c r="NHT18030" s="194"/>
      <c r="NHU18030" s="194"/>
      <c r="NHV18030" s="194"/>
      <c r="NHW18030" s="194"/>
      <c r="NHX18030" s="194"/>
      <c r="NHY18030" s="194"/>
      <c r="NHZ18030" s="194"/>
      <c r="NIA18030" s="194"/>
      <c r="NIB18030" s="194"/>
      <c r="NIC18030" s="194"/>
      <c r="NID18030" s="194"/>
      <c r="NIE18030" s="194"/>
      <c r="NIF18030" s="194"/>
      <c r="NIG18030" s="194"/>
      <c r="NIH18030" s="194"/>
      <c r="NII18030" s="194"/>
      <c r="NIJ18030" s="194"/>
      <c r="NIK18030" s="194"/>
      <c r="NIL18030" s="194"/>
      <c r="NIM18030" s="194"/>
      <c r="NIN18030" s="194"/>
      <c r="NIO18030" s="194"/>
      <c r="NIP18030" s="194"/>
      <c r="NIQ18030" s="194"/>
      <c r="NIR18030" s="194"/>
      <c r="NIS18030" s="194"/>
      <c r="NIT18030" s="194"/>
      <c r="NIU18030" s="194"/>
      <c r="NIV18030" s="194"/>
      <c r="NIW18030" s="194"/>
      <c r="NIX18030" s="194"/>
      <c r="NIY18030" s="194"/>
      <c r="NIZ18030" s="194"/>
      <c r="NJA18030" s="194"/>
      <c r="NJB18030" s="194"/>
      <c r="NJC18030" s="194"/>
      <c r="NJD18030" s="194"/>
      <c r="NJE18030" s="194"/>
      <c r="NJF18030" s="194"/>
      <c r="NJG18030" s="194"/>
      <c r="NJH18030" s="194"/>
      <c r="NJI18030" s="194"/>
      <c r="NJJ18030" s="194"/>
      <c r="NJK18030" s="194"/>
      <c r="NJL18030" s="194"/>
      <c r="NJM18030" s="194"/>
      <c r="NJN18030" s="194"/>
      <c r="NJO18030" s="194"/>
      <c r="NJP18030" s="194"/>
      <c r="NJQ18030" s="194"/>
      <c r="NJR18030" s="194"/>
      <c r="NJS18030" s="194"/>
      <c r="NJT18030" s="194"/>
      <c r="NJU18030" s="194"/>
      <c r="NJV18030" s="194"/>
      <c r="NJW18030" s="194"/>
      <c r="NJX18030" s="194"/>
      <c r="NJY18030" s="194"/>
      <c r="NJZ18030" s="194"/>
      <c r="NKA18030" s="194"/>
      <c r="NKB18030" s="194"/>
      <c r="NKC18030" s="194"/>
      <c r="NKD18030" s="194"/>
      <c r="NKE18030" s="194"/>
      <c r="NKF18030" s="194"/>
      <c r="NKG18030" s="194"/>
      <c r="NKH18030" s="194"/>
      <c r="NKI18030" s="194"/>
      <c r="NKJ18030" s="194"/>
      <c r="NKK18030" s="194"/>
      <c r="NKL18030" s="194"/>
      <c r="NKM18030" s="194"/>
      <c r="NKN18030" s="194"/>
      <c r="NKO18030" s="194"/>
      <c r="NKP18030" s="194"/>
      <c r="NKQ18030" s="194"/>
      <c r="NKR18030" s="194"/>
      <c r="NKS18030" s="194"/>
      <c r="NKT18030" s="194"/>
      <c r="NKU18030" s="194"/>
      <c r="NKV18030" s="194"/>
      <c r="NKW18030" s="194"/>
      <c r="NKX18030" s="194"/>
      <c r="NKY18030" s="194"/>
      <c r="NKZ18030" s="194"/>
      <c r="NLA18030" s="194"/>
      <c r="NLB18030" s="194"/>
      <c r="NLC18030" s="194"/>
      <c r="NLD18030" s="194"/>
      <c r="NLE18030" s="194"/>
      <c r="NLF18030" s="194"/>
      <c r="NLG18030" s="194"/>
      <c r="NLH18030" s="194"/>
      <c r="NLI18030" s="194"/>
      <c r="NLJ18030" s="194"/>
      <c r="NLK18030" s="194"/>
      <c r="NLL18030" s="194"/>
      <c r="NLM18030" s="194"/>
      <c r="NLN18030" s="194"/>
      <c r="NLO18030" s="194"/>
      <c r="NLP18030" s="194"/>
      <c r="NLQ18030" s="194"/>
      <c r="NLR18030" s="194"/>
      <c r="NLS18030" s="194"/>
      <c r="NLT18030" s="194"/>
      <c r="NLU18030" s="194"/>
      <c r="NLV18030" s="194"/>
      <c r="NLW18030" s="194"/>
      <c r="NLX18030" s="194"/>
      <c r="NLY18030" s="194"/>
      <c r="NLZ18030" s="194"/>
      <c r="NMA18030" s="194"/>
      <c r="NMB18030" s="194"/>
      <c r="NMC18030" s="194"/>
      <c r="NMD18030" s="194"/>
      <c r="NME18030" s="194"/>
      <c r="NMF18030" s="194"/>
      <c r="NMG18030" s="194"/>
      <c r="NMH18030" s="194"/>
      <c r="NMI18030" s="194"/>
      <c r="NMJ18030" s="194"/>
      <c r="NMK18030" s="194"/>
      <c r="NML18030" s="194"/>
      <c r="NMM18030" s="194"/>
      <c r="NMN18030" s="194"/>
      <c r="NMO18030" s="194"/>
      <c r="NMP18030" s="194"/>
      <c r="NMQ18030" s="194"/>
      <c r="NMR18030" s="194"/>
      <c r="NMS18030" s="194"/>
      <c r="NMT18030" s="194"/>
      <c r="NMU18030" s="194"/>
      <c r="NMV18030" s="194"/>
      <c r="NMW18030" s="194"/>
      <c r="NMX18030" s="194"/>
      <c r="NMY18030" s="194"/>
      <c r="NMZ18030" s="194"/>
      <c r="NNA18030" s="194"/>
      <c r="NNB18030" s="194"/>
      <c r="NNC18030" s="194"/>
      <c r="NND18030" s="194"/>
      <c r="NNE18030" s="194"/>
      <c r="NNF18030" s="194"/>
      <c r="NNG18030" s="194"/>
      <c r="NNH18030" s="194"/>
      <c r="NNI18030" s="194"/>
      <c r="NNJ18030" s="194"/>
      <c r="NNK18030" s="194"/>
      <c r="NNL18030" s="194"/>
      <c r="NNM18030" s="194"/>
      <c r="NNN18030" s="194"/>
      <c r="NNO18030" s="194"/>
      <c r="NNP18030" s="194"/>
      <c r="NNQ18030" s="194"/>
      <c r="NNR18030" s="194"/>
      <c r="NNS18030" s="194"/>
      <c r="NNT18030" s="194"/>
      <c r="NNU18030" s="194"/>
      <c r="NNV18030" s="194"/>
      <c r="NNW18030" s="194"/>
      <c r="NNX18030" s="194"/>
      <c r="NNY18030" s="194"/>
      <c r="NNZ18030" s="194"/>
      <c r="NOA18030" s="194"/>
      <c r="NOB18030" s="194"/>
      <c r="NOC18030" s="194"/>
      <c r="NOD18030" s="194"/>
      <c r="NOE18030" s="194"/>
      <c r="NOF18030" s="194"/>
      <c r="NOG18030" s="194"/>
      <c r="NOH18030" s="194"/>
      <c r="NOI18030" s="194"/>
      <c r="NOJ18030" s="194"/>
      <c r="NOK18030" s="194"/>
      <c r="NOL18030" s="194"/>
      <c r="NOM18030" s="194"/>
      <c r="NON18030" s="194"/>
      <c r="NOO18030" s="194"/>
      <c r="NOP18030" s="194"/>
      <c r="NOQ18030" s="194"/>
      <c r="NOR18030" s="194"/>
      <c r="NOS18030" s="194"/>
      <c r="NOT18030" s="194"/>
      <c r="NOU18030" s="194"/>
      <c r="NOV18030" s="194"/>
      <c r="NOW18030" s="194"/>
      <c r="NOX18030" s="194"/>
      <c r="NOY18030" s="194"/>
      <c r="NOZ18030" s="194"/>
      <c r="NPA18030" s="194"/>
      <c r="NPB18030" s="194"/>
      <c r="NPC18030" s="194"/>
      <c r="NPD18030" s="194"/>
      <c r="NPE18030" s="194"/>
      <c r="NPF18030" s="194"/>
      <c r="NPG18030" s="194"/>
      <c r="NPH18030" s="194"/>
      <c r="NPI18030" s="194"/>
      <c r="NPJ18030" s="194"/>
      <c r="NPK18030" s="194"/>
      <c r="NPL18030" s="194"/>
      <c r="NPM18030" s="194"/>
      <c r="NPN18030" s="194"/>
      <c r="NPO18030" s="194"/>
      <c r="NPP18030" s="194"/>
      <c r="NPQ18030" s="194"/>
      <c r="NPR18030" s="194"/>
      <c r="NPS18030" s="194"/>
      <c r="NPT18030" s="194"/>
      <c r="NPU18030" s="194"/>
      <c r="NPV18030" s="194"/>
      <c r="NPW18030" s="194"/>
      <c r="NPX18030" s="194"/>
      <c r="NPY18030" s="194"/>
      <c r="NPZ18030" s="194"/>
      <c r="NQA18030" s="194"/>
      <c r="NQB18030" s="194"/>
      <c r="NQC18030" s="194"/>
      <c r="NQD18030" s="194"/>
      <c r="NQE18030" s="194"/>
      <c r="NQF18030" s="194"/>
      <c r="NQG18030" s="194"/>
      <c r="NQH18030" s="194"/>
      <c r="NQI18030" s="194"/>
      <c r="NQJ18030" s="194"/>
      <c r="NQK18030" s="194"/>
      <c r="NQL18030" s="194"/>
      <c r="NQM18030" s="194"/>
      <c r="NQN18030" s="194"/>
      <c r="NQO18030" s="194"/>
      <c r="NQP18030" s="194"/>
      <c r="NQQ18030" s="194"/>
      <c r="NQR18030" s="194"/>
      <c r="NQS18030" s="194"/>
      <c r="NQT18030" s="194"/>
      <c r="NQU18030" s="194"/>
      <c r="NQV18030" s="194"/>
      <c r="NQW18030" s="194"/>
      <c r="NQX18030" s="194"/>
      <c r="NQY18030" s="194"/>
      <c r="NQZ18030" s="194"/>
      <c r="NRA18030" s="194"/>
      <c r="NRB18030" s="194"/>
      <c r="NRC18030" s="194"/>
      <c r="NRD18030" s="194"/>
      <c r="NRE18030" s="194"/>
      <c r="NRF18030" s="194"/>
      <c r="NRG18030" s="194"/>
      <c r="NRH18030" s="194"/>
      <c r="NRI18030" s="194"/>
      <c r="NRJ18030" s="194"/>
      <c r="NRK18030" s="194"/>
      <c r="NRL18030" s="194"/>
      <c r="NRM18030" s="194"/>
      <c r="NRN18030" s="194"/>
      <c r="NRO18030" s="194"/>
      <c r="NRP18030" s="194"/>
      <c r="NRQ18030" s="194"/>
      <c r="NRR18030" s="194"/>
      <c r="NRS18030" s="194"/>
      <c r="NRT18030" s="194"/>
      <c r="NRU18030" s="194"/>
      <c r="NRV18030" s="194"/>
      <c r="NRW18030" s="194"/>
      <c r="NRX18030" s="194"/>
      <c r="NRY18030" s="194"/>
      <c r="NRZ18030" s="194"/>
      <c r="NSA18030" s="194"/>
      <c r="NSB18030" s="194"/>
      <c r="NSC18030" s="194"/>
      <c r="NSD18030" s="194"/>
      <c r="NSE18030" s="194"/>
      <c r="NSF18030" s="194"/>
      <c r="NSG18030" s="194"/>
      <c r="NSH18030" s="194"/>
      <c r="NSI18030" s="194"/>
      <c r="NSJ18030" s="194"/>
      <c r="NSK18030" s="194"/>
      <c r="NSL18030" s="194"/>
      <c r="NSM18030" s="194"/>
      <c r="NSN18030" s="194"/>
      <c r="NSO18030" s="194"/>
      <c r="NSP18030" s="194"/>
      <c r="NSQ18030" s="194"/>
      <c r="NSR18030" s="194"/>
      <c r="NSS18030" s="194"/>
      <c r="NST18030" s="194"/>
      <c r="NSU18030" s="194"/>
      <c r="NSV18030" s="194"/>
      <c r="NSW18030" s="194"/>
      <c r="NSX18030" s="194"/>
      <c r="NSY18030" s="194"/>
      <c r="NSZ18030" s="194"/>
      <c r="NTA18030" s="194"/>
      <c r="NTB18030" s="194"/>
      <c r="NTC18030" s="194"/>
      <c r="NTD18030" s="194"/>
      <c r="NTE18030" s="194"/>
      <c r="NTF18030" s="194"/>
      <c r="NTG18030" s="194"/>
      <c r="NTH18030" s="194"/>
      <c r="NTI18030" s="194"/>
      <c r="NTJ18030" s="194"/>
      <c r="NTK18030" s="194"/>
      <c r="NTL18030" s="194"/>
      <c r="NTM18030" s="194"/>
      <c r="NTN18030" s="194"/>
      <c r="NTO18030" s="194"/>
      <c r="NTP18030" s="194"/>
      <c r="NTQ18030" s="194"/>
      <c r="NTR18030" s="194"/>
      <c r="NTS18030" s="194"/>
      <c r="NTT18030" s="194"/>
      <c r="NTU18030" s="194"/>
      <c r="NTV18030" s="194"/>
      <c r="NTW18030" s="194"/>
      <c r="NTX18030" s="194"/>
      <c r="NTY18030" s="194"/>
      <c r="NTZ18030" s="194"/>
      <c r="NUA18030" s="194"/>
      <c r="NUB18030" s="194"/>
      <c r="NUC18030" s="194"/>
      <c r="NUD18030" s="194"/>
      <c r="NUE18030" s="194"/>
      <c r="NUF18030" s="194"/>
      <c r="NUG18030" s="194"/>
      <c r="NUH18030" s="194"/>
      <c r="NUI18030" s="194"/>
      <c r="NUJ18030" s="194"/>
      <c r="NUK18030" s="194"/>
      <c r="NUL18030" s="194"/>
      <c r="NUM18030" s="194"/>
      <c r="NUN18030" s="194"/>
      <c r="NUO18030" s="194"/>
      <c r="NUP18030" s="194"/>
      <c r="NUQ18030" s="194"/>
      <c r="NUR18030" s="194"/>
      <c r="NUS18030" s="194"/>
      <c r="NUT18030" s="194"/>
      <c r="NUU18030" s="194"/>
      <c r="NUV18030" s="194"/>
      <c r="NUW18030" s="194"/>
      <c r="NUX18030" s="194"/>
      <c r="NUY18030" s="194"/>
      <c r="NUZ18030" s="194"/>
      <c r="NVA18030" s="194"/>
      <c r="NVB18030" s="194"/>
      <c r="NVC18030" s="194"/>
      <c r="NVD18030" s="194"/>
      <c r="NVE18030" s="194"/>
      <c r="NVF18030" s="194"/>
      <c r="NVG18030" s="194"/>
      <c r="NVH18030" s="194"/>
      <c r="NVI18030" s="194"/>
      <c r="NVJ18030" s="194"/>
      <c r="NVK18030" s="194"/>
      <c r="NVL18030" s="194"/>
      <c r="NVM18030" s="194"/>
      <c r="NVN18030" s="194"/>
      <c r="NVO18030" s="194"/>
      <c r="NVP18030" s="194"/>
      <c r="NVQ18030" s="194"/>
      <c r="NVR18030" s="194"/>
      <c r="NVS18030" s="194"/>
      <c r="NVT18030" s="194"/>
      <c r="NVU18030" s="194"/>
      <c r="NVV18030" s="194"/>
      <c r="NVW18030" s="194"/>
      <c r="NVX18030" s="194"/>
      <c r="NVY18030" s="194"/>
      <c r="NVZ18030" s="194"/>
      <c r="NWA18030" s="194"/>
      <c r="NWB18030" s="194"/>
      <c r="NWC18030" s="194"/>
      <c r="NWD18030" s="194"/>
      <c r="NWE18030" s="194"/>
      <c r="NWF18030" s="194"/>
      <c r="NWG18030" s="194"/>
      <c r="NWH18030" s="194"/>
      <c r="NWI18030" s="194"/>
      <c r="NWJ18030" s="194"/>
      <c r="NWK18030" s="194"/>
      <c r="NWL18030" s="194"/>
      <c r="NWM18030" s="194"/>
      <c r="NWN18030" s="194"/>
      <c r="NWO18030" s="194"/>
      <c r="NWP18030" s="194"/>
      <c r="NWQ18030" s="194"/>
      <c r="NWR18030" s="194"/>
      <c r="NWS18030" s="194"/>
      <c r="NWT18030" s="194"/>
      <c r="NWU18030" s="194"/>
      <c r="NWV18030" s="194"/>
      <c r="NWW18030" s="194"/>
      <c r="NWX18030" s="194"/>
      <c r="NWY18030" s="194"/>
      <c r="NWZ18030" s="194"/>
      <c r="NXA18030" s="194"/>
      <c r="NXB18030" s="194"/>
      <c r="NXC18030" s="194"/>
      <c r="NXD18030" s="194"/>
      <c r="NXE18030" s="194"/>
      <c r="NXF18030" s="194"/>
      <c r="NXG18030" s="194"/>
      <c r="NXH18030" s="194"/>
      <c r="NXI18030" s="194"/>
      <c r="NXJ18030" s="194"/>
      <c r="NXK18030" s="194"/>
      <c r="NXL18030" s="194"/>
      <c r="NXM18030" s="194"/>
      <c r="NXN18030" s="194"/>
      <c r="NXO18030" s="194"/>
      <c r="NXP18030" s="194"/>
      <c r="NXQ18030" s="194"/>
      <c r="NXR18030" s="194"/>
      <c r="NXS18030" s="194"/>
      <c r="NXT18030" s="194"/>
      <c r="NXU18030" s="194"/>
      <c r="NXV18030" s="194"/>
      <c r="NXW18030" s="194"/>
      <c r="NXX18030" s="194"/>
      <c r="NXY18030" s="194"/>
      <c r="NXZ18030" s="194"/>
      <c r="NYA18030" s="194"/>
      <c r="NYB18030" s="194"/>
      <c r="NYC18030" s="194"/>
      <c r="NYD18030" s="194"/>
      <c r="NYE18030" s="194"/>
      <c r="NYF18030" s="194"/>
      <c r="NYG18030" s="194"/>
      <c r="NYH18030" s="194"/>
      <c r="NYI18030" s="194"/>
      <c r="NYJ18030" s="194"/>
      <c r="NYK18030" s="194"/>
      <c r="NYL18030" s="194"/>
      <c r="NYM18030" s="194"/>
      <c r="NYN18030" s="194"/>
      <c r="NYO18030" s="194"/>
      <c r="NYP18030" s="194"/>
      <c r="NYQ18030" s="194"/>
      <c r="NYR18030" s="194"/>
      <c r="NYS18030" s="194"/>
      <c r="NYT18030" s="194"/>
      <c r="NYU18030" s="194"/>
      <c r="NYV18030" s="194"/>
      <c r="NYW18030" s="194"/>
      <c r="NYX18030" s="194"/>
      <c r="NYY18030" s="194"/>
      <c r="NYZ18030" s="194"/>
      <c r="NZA18030" s="194"/>
      <c r="NZB18030" s="194"/>
      <c r="NZC18030" s="194"/>
      <c r="NZD18030" s="194"/>
      <c r="NZE18030" s="194"/>
      <c r="NZF18030" s="194"/>
      <c r="NZG18030" s="194"/>
      <c r="NZH18030" s="194"/>
      <c r="NZI18030" s="194"/>
      <c r="NZJ18030" s="194"/>
      <c r="NZK18030" s="194"/>
      <c r="NZL18030" s="194"/>
      <c r="NZM18030" s="194"/>
      <c r="NZN18030" s="194"/>
      <c r="NZO18030" s="194"/>
      <c r="NZP18030" s="194"/>
      <c r="NZQ18030" s="194"/>
      <c r="NZR18030" s="194"/>
      <c r="NZS18030" s="194"/>
      <c r="NZT18030" s="194"/>
      <c r="NZU18030" s="194"/>
      <c r="NZV18030" s="194"/>
      <c r="NZW18030" s="194"/>
      <c r="NZX18030" s="194"/>
      <c r="NZY18030" s="194"/>
      <c r="NZZ18030" s="194"/>
      <c r="OAA18030" s="194"/>
      <c r="OAB18030" s="194"/>
      <c r="OAC18030" s="194"/>
      <c r="OAD18030" s="194"/>
      <c r="OAE18030" s="194"/>
      <c r="OAF18030" s="194"/>
      <c r="OAG18030" s="194"/>
      <c r="OAH18030" s="194"/>
      <c r="OAI18030" s="194"/>
      <c r="OAJ18030" s="194"/>
      <c r="OAK18030" s="194"/>
      <c r="OAL18030" s="194"/>
      <c r="OAM18030" s="194"/>
      <c r="OAN18030" s="194"/>
      <c r="OAO18030" s="194"/>
      <c r="OAP18030" s="194"/>
      <c r="OAQ18030" s="194"/>
      <c r="OAR18030" s="194"/>
      <c r="OAS18030" s="194"/>
      <c r="OAT18030" s="194"/>
      <c r="OAU18030" s="194"/>
      <c r="OAV18030" s="194"/>
      <c r="OAW18030" s="194"/>
      <c r="OAX18030" s="194"/>
      <c r="OAY18030" s="194"/>
      <c r="OAZ18030" s="194"/>
      <c r="OBA18030" s="194"/>
      <c r="OBB18030" s="194"/>
      <c r="OBC18030" s="194"/>
      <c r="OBD18030" s="194"/>
      <c r="OBE18030" s="194"/>
      <c r="OBF18030" s="194"/>
      <c r="OBG18030" s="194"/>
      <c r="OBH18030" s="194"/>
      <c r="OBI18030" s="194"/>
      <c r="OBJ18030" s="194"/>
      <c r="OBK18030" s="194"/>
      <c r="OBL18030" s="194"/>
      <c r="OBM18030" s="194"/>
      <c r="OBN18030" s="194"/>
      <c r="OBO18030" s="194"/>
      <c r="OBP18030" s="194"/>
      <c r="OBQ18030" s="194"/>
      <c r="OBR18030" s="194"/>
      <c r="OBS18030" s="194"/>
      <c r="OBT18030" s="194"/>
      <c r="OBU18030" s="194"/>
      <c r="OBV18030" s="194"/>
      <c r="OBW18030" s="194"/>
      <c r="OBX18030" s="194"/>
      <c r="OBY18030" s="194"/>
      <c r="OBZ18030" s="194"/>
      <c r="OCA18030" s="194"/>
      <c r="OCB18030" s="194"/>
      <c r="OCC18030" s="194"/>
      <c r="OCD18030" s="194"/>
      <c r="OCE18030" s="194"/>
      <c r="OCF18030" s="194"/>
      <c r="OCG18030" s="194"/>
      <c r="OCH18030" s="194"/>
      <c r="OCI18030" s="194"/>
      <c r="OCJ18030" s="194"/>
      <c r="OCK18030" s="194"/>
      <c r="OCL18030" s="194"/>
      <c r="OCM18030" s="194"/>
      <c r="OCN18030" s="194"/>
      <c r="OCO18030" s="194"/>
      <c r="OCP18030" s="194"/>
      <c r="OCQ18030" s="194"/>
      <c r="OCR18030" s="194"/>
      <c r="OCS18030" s="194"/>
      <c r="OCT18030" s="194"/>
      <c r="OCU18030" s="194"/>
      <c r="OCV18030" s="194"/>
      <c r="OCW18030" s="194"/>
      <c r="OCX18030" s="194"/>
      <c r="OCY18030" s="194"/>
      <c r="OCZ18030" s="194"/>
      <c r="ODA18030" s="194"/>
      <c r="ODB18030" s="194"/>
      <c r="ODC18030" s="194"/>
      <c r="ODD18030" s="194"/>
      <c r="ODE18030" s="194"/>
      <c r="ODF18030" s="194"/>
      <c r="ODG18030" s="194"/>
      <c r="ODH18030" s="194"/>
      <c r="ODI18030" s="194"/>
      <c r="ODJ18030" s="194"/>
      <c r="ODK18030" s="194"/>
      <c r="ODL18030" s="194"/>
      <c r="ODM18030" s="194"/>
      <c r="ODN18030" s="194"/>
      <c r="ODO18030" s="194"/>
      <c r="ODP18030" s="194"/>
      <c r="ODQ18030" s="194"/>
      <c r="ODR18030" s="194"/>
      <c r="ODS18030" s="194"/>
      <c r="ODT18030" s="194"/>
      <c r="ODU18030" s="194"/>
      <c r="ODV18030" s="194"/>
      <c r="ODW18030" s="194"/>
      <c r="ODX18030" s="194"/>
      <c r="ODY18030" s="194"/>
      <c r="ODZ18030" s="194"/>
      <c r="OEA18030" s="194"/>
      <c r="OEB18030" s="194"/>
      <c r="OEC18030" s="194"/>
      <c r="OED18030" s="194"/>
      <c r="OEE18030" s="194"/>
      <c r="OEF18030" s="194"/>
      <c r="OEG18030" s="194"/>
      <c r="OEH18030" s="194"/>
      <c r="OEI18030" s="194"/>
      <c r="OEJ18030" s="194"/>
      <c r="OEK18030" s="194"/>
      <c r="OEL18030" s="194"/>
      <c r="OEM18030" s="194"/>
      <c r="OEN18030" s="194"/>
      <c r="OEO18030" s="194"/>
      <c r="OEP18030" s="194"/>
      <c r="OEQ18030" s="194"/>
      <c r="OER18030" s="194"/>
      <c r="OES18030" s="194"/>
      <c r="OET18030" s="194"/>
      <c r="OEU18030" s="194"/>
      <c r="OEV18030" s="194"/>
      <c r="OEW18030" s="194"/>
      <c r="OEX18030" s="194"/>
      <c r="OEY18030" s="194"/>
      <c r="OEZ18030" s="194"/>
      <c r="OFA18030" s="194"/>
      <c r="OFB18030" s="194"/>
      <c r="OFC18030" s="194"/>
      <c r="OFD18030" s="194"/>
      <c r="OFE18030" s="194"/>
      <c r="OFF18030" s="194"/>
      <c r="OFG18030" s="194"/>
      <c r="OFH18030" s="194"/>
      <c r="OFI18030" s="194"/>
      <c r="OFJ18030" s="194"/>
      <c r="OFK18030" s="194"/>
      <c r="OFL18030" s="194"/>
      <c r="OFM18030" s="194"/>
      <c r="OFN18030" s="194"/>
      <c r="OFO18030" s="194"/>
      <c r="OFP18030" s="194"/>
      <c r="OFQ18030" s="194"/>
      <c r="OFR18030" s="194"/>
      <c r="OFS18030" s="194"/>
      <c r="OFT18030" s="194"/>
      <c r="OFU18030" s="194"/>
      <c r="OFV18030" s="194"/>
      <c r="OFW18030" s="194"/>
      <c r="OFX18030" s="194"/>
      <c r="OFY18030" s="194"/>
      <c r="OFZ18030" s="194"/>
      <c r="OGA18030" s="194"/>
      <c r="OGB18030" s="194"/>
      <c r="OGC18030" s="194"/>
      <c r="OGD18030" s="194"/>
      <c r="OGE18030" s="194"/>
      <c r="OGF18030" s="194"/>
      <c r="OGG18030" s="194"/>
      <c r="OGH18030" s="194"/>
      <c r="OGI18030" s="194"/>
      <c r="OGJ18030" s="194"/>
      <c r="OGK18030" s="194"/>
      <c r="OGL18030" s="194"/>
      <c r="OGM18030" s="194"/>
      <c r="OGN18030" s="194"/>
      <c r="OGO18030" s="194"/>
      <c r="OGP18030" s="194"/>
      <c r="OGQ18030" s="194"/>
      <c r="OGR18030" s="194"/>
      <c r="OGS18030" s="194"/>
      <c r="OGT18030" s="194"/>
      <c r="OGU18030" s="194"/>
      <c r="OGV18030" s="194"/>
      <c r="OGW18030" s="194"/>
      <c r="OGX18030" s="194"/>
      <c r="OGY18030" s="194"/>
      <c r="OGZ18030" s="194"/>
      <c r="OHA18030" s="194"/>
      <c r="OHB18030" s="194"/>
      <c r="OHC18030" s="194"/>
      <c r="OHD18030" s="194"/>
      <c r="OHE18030" s="194"/>
      <c r="OHF18030" s="194"/>
      <c r="OHG18030" s="194"/>
      <c r="OHH18030" s="194"/>
      <c r="OHI18030" s="194"/>
      <c r="OHJ18030" s="194"/>
      <c r="OHK18030" s="194"/>
      <c r="OHL18030" s="194"/>
      <c r="OHM18030" s="194"/>
      <c r="OHN18030" s="194"/>
      <c r="OHO18030" s="194"/>
      <c r="OHP18030" s="194"/>
      <c r="OHQ18030" s="194"/>
      <c r="OHR18030" s="194"/>
      <c r="OHS18030" s="194"/>
      <c r="OHT18030" s="194"/>
      <c r="OHU18030" s="194"/>
      <c r="OHV18030" s="194"/>
      <c r="OHW18030" s="194"/>
      <c r="OHX18030" s="194"/>
      <c r="OHY18030" s="194"/>
      <c r="OHZ18030" s="194"/>
      <c r="OIA18030" s="194"/>
      <c r="OIB18030" s="194"/>
      <c r="OIC18030" s="194"/>
      <c r="OID18030" s="194"/>
      <c r="OIE18030" s="194"/>
      <c r="OIF18030" s="194"/>
      <c r="OIG18030" s="194"/>
      <c r="OIH18030" s="194"/>
      <c r="OII18030" s="194"/>
      <c r="OIJ18030" s="194"/>
      <c r="OIK18030" s="194"/>
      <c r="OIL18030" s="194"/>
      <c r="OIM18030" s="194"/>
      <c r="OIN18030" s="194"/>
      <c r="OIO18030" s="194"/>
      <c r="OIP18030" s="194"/>
      <c r="OIQ18030" s="194"/>
      <c r="OIR18030" s="194"/>
      <c r="OIS18030" s="194"/>
      <c r="OIT18030" s="194"/>
      <c r="OIU18030" s="194"/>
      <c r="OIV18030" s="194"/>
      <c r="OIW18030" s="194"/>
      <c r="OIX18030" s="194"/>
      <c r="OIY18030" s="194"/>
      <c r="OIZ18030" s="194"/>
      <c r="OJA18030" s="194"/>
      <c r="OJB18030" s="194"/>
      <c r="OJC18030" s="194"/>
      <c r="OJD18030" s="194"/>
      <c r="OJE18030" s="194"/>
      <c r="OJF18030" s="194"/>
      <c r="OJG18030" s="194"/>
      <c r="OJH18030" s="194"/>
      <c r="OJI18030" s="194"/>
      <c r="OJJ18030" s="194"/>
      <c r="OJK18030" s="194"/>
      <c r="OJL18030" s="194"/>
      <c r="OJM18030" s="194"/>
      <c r="OJN18030" s="194"/>
      <c r="OJO18030" s="194"/>
      <c r="OJP18030" s="194"/>
      <c r="OJQ18030" s="194"/>
      <c r="OJR18030" s="194"/>
      <c r="OJS18030" s="194"/>
      <c r="OJT18030" s="194"/>
      <c r="OJU18030" s="194"/>
      <c r="OJV18030" s="194"/>
      <c r="OJW18030" s="194"/>
      <c r="OJX18030" s="194"/>
      <c r="OJY18030" s="194"/>
      <c r="OJZ18030" s="194"/>
      <c r="OKA18030" s="194"/>
      <c r="OKB18030" s="194"/>
      <c r="OKC18030" s="194"/>
      <c r="OKD18030" s="194"/>
      <c r="OKE18030" s="194"/>
      <c r="OKF18030" s="194"/>
      <c r="OKG18030" s="194"/>
      <c r="OKH18030" s="194"/>
      <c r="OKI18030" s="194"/>
      <c r="OKJ18030" s="194"/>
      <c r="OKK18030" s="194"/>
      <c r="OKL18030" s="194"/>
      <c r="OKM18030" s="194"/>
      <c r="OKN18030" s="194"/>
      <c r="OKO18030" s="194"/>
      <c r="OKP18030" s="194"/>
      <c r="OKQ18030" s="194"/>
      <c r="OKR18030" s="194"/>
      <c r="OKS18030" s="194"/>
      <c r="OKT18030" s="194"/>
      <c r="OKU18030" s="194"/>
      <c r="OKV18030" s="194"/>
      <c r="OKW18030" s="194"/>
      <c r="OKX18030" s="194"/>
      <c r="OKY18030" s="194"/>
      <c r="OKZ18030" s="194"/>
      <c r="OLA18030" s="194"/>
      <c r="OLB18030" s="194"/>
      <c r="OLC18030" s="194"/>
      <c r="OLD18030" s="194"/>
      <c r="OLE18030" s="194"/>
      <c r="OLF18030" s="194"/>
      <c r="OLG18030" s="194"/>
      <c r="OLH18030" s="194"/>
      <c r="OLI18030" s="194"/>
      <c r="OLJ18030" s="194"/>
      <c r="OLK18030" s="194"/>
      <c r="OLL18030" s="194"/>
      <c r="OLM18030" s="194"/>
      <c r="OLN18030" s="194"/>
      <c r="OLO18030" s="194"/>
      <c r="OLP18030" s="194"/>
      <c r="OLQ18030" s="194"/>
      <c r="OLR18030" s="194"/>
      <c r="OLS18030" s="194"/>
      <c r="OLT18030" s="194"/>
      <c r="OLU18030" s="194"/>
      <c r="OLV18030" s="194"/>
      <c r="OLW18030" s="194"/>
      <c r="OLX18030" s="194"/>
      <c r="OLY18030" s="194"/>
      <c r="OLZ18030" s="194"/>
      <c r="OMA18030" s="194"/>
      <c r="OMB18030" s="194"/>
      <c r="OMC18030" s="194"/>
      <c r="OMD18030" s="194"/>
      <c r="OME18030" s="194"/>
      <c r="OMF18030" s="194"/>
      <c r="OMG18030" s="194"/>
      <c r="OMH18030" s="194"/>
      <c r="OMI18030" s="194"/>
      <c r="OMJ18030" s="194"/>
      <c r="OMK18030" s="194"/>
      <c r="OML18030" s="194"/>
      <c r="OMM18030" s="194"/>
      <c r="OMN18030" s="194"/>
      <c r="OMO18030" s="194"/>
      <c r="OMP18030" s="194"/>
      <c r="OMQ18030" s="194"/>
      <c r="OMR18030" s="194"/>
      <c r="OMS18030" s="194"/>
      <c r="OMT18030" s="194"/>
      <c r="OMU18030" s="194"/>
      <c r="OMV18030" s="194"/>
      <c r="OMW18030" s="194"/>
      <c r="OMX18030" s="194"/>
      <c r="OMY18030" s="194"/>
      <c r="OMZ18030" s="194"/>
      <c r="ONA18030" s="194"/>
      <c r="ONB18030" s="194"/>
      <c r="ONC18030" s="194"/>
      <c r="OND18030" s="194"/>
      <c r="ONE18030" s="194"/>
      <c r="ONF18030" s="194"/>
      <c r="ONG18030" s="194"/>
      <c r="ONH18030" s="194"/>
      <c r="ONI18030" s="194"/>
      <c r="ONJ18030" s="194"/>
      <c r="ONK18030" s="194"/>
      <c r="ONL18030" s="194"/>
      <c r="ONM18030" s="194"/>
      <c r="ONN18030" s="194"/>
      <c r="ONO18030" s="194"/>
      <c r="ONP18030" s="194"/>
      <c r="ONQ18030" s="194"/>
      <c r="ONR18030" s="194"/>
      <c r="ONS18030" s="194"/>
      <c r="ONT18030" s="194"/>
      <c r="ONU18030" s="194"/>
      <c r="ONV18030" s="194"/>
      <c r="ONW18030" s="194"/>
      <c r="ONX18030" s="194"/>
      <c r="ONY18030" s="194"/>
      <c r="ONZ18030" s="194"/>
      <c r="OOA18030" s="194"/>
      <c r="OOB18030" s="194"/>
      <c r="OOC18030" s="194"/>
      <c r="OOD18030" s="194"/>
      <c r="OOE18030" s="194"/>
      <c r="OOF18030" s="194"/>
      <c r="OOG18030" s="194"/>
      <c r="OOH18030" s="194"/>
      <c r="OOI18030" s="194"/>
      <c r="OOJ18030" s="194"/>
      <c r="OOK18030" s="194"/>
      <c r="OOL18030" s="194"/>
      <c r="OOM18030" s="194"/>
      <c r="OON18030" s="194"/>
      <c r="OOO18030" s="194"/>
      <c r="OOP18030" s="194"/>
      <c r="OOQ18030" s="194"/>
      <c r="OOR18030" s="194"/>
      <c r="OOS18030" s="194"/>
      <c r="OOT18030" s="194"/>
      <c r="OOU18030" s="194"/>
      <c r="OOV18030" s="194"/>
      <c r="OOW18030" s="194"/>
      <c r="OOX18030" s="194"/>
      <c r="OOY18030" s="194"/>
      <c r="OOZ18030" s="194"/>
      <c r="OPA18030" s="194"/>
      <c r="OPB18030" s="194"/>
      <c r="OPC18030" s="194"/>
      <c r="OPD18030" s="194"/>
      <c r="OPE18030" s="194"/>
      <c r="OPF18030" s="194"/>
      <c r="OPG18030" s="194"/>
      <c r="OPH18030" s="194"/>
      <c r="OPI18030" s="194"/>
      <c r="OPJ18030" s="194"/>
      <c r="OPK18030" s="194"/>
      <c r="OPL18030" s="194"/>
      <c r="OPM18030" s="194"/>
      <c r="OPN18030" s="194"/>
      <c r="OPO18030" s="194"/>
      <c r="OPP18030" s="194"/>
      <c r="OPQ18030" s="194"/>
      <c r="OPR18030" s="194"/>
      <c r="OPS18030" s="194"/>
      <c r="OPT18030" s="194"/>
      <c r="OPU18030" s="194"/>
      <c r="OPV18030" s="194"/>
      <c r="OPW18030" s="194"/>
      <c r="OPX18030" s="194"/>
      <c r="OPY18030" s="194"/>
      <c r="OPZ18030" s="194"/>
      <c r="OQA18030" s="194"/>
      <c r="OQB18030" s="194"/>
      <c r="OQC18030" s="194"/>
      <c r="OQD18030" s="194"/>
      <c r="OQE18030" s="194"/>
      <c r="OQF18030" s="194"/>
      <c r="OQG18030" s="194"/>
      <c r="OQH18030" s="194"/>
      <c r="OQI18030" s="194"/>
      <c r="OQJ18030" s="194"/>
      <c r="OQK18030" s="194"/>
      <c r="OQL18030" s="194"/>
      <c r="OQM18030" s="194"/>
      <c r="OQN18030" s="194"/>
      <c r="OQO18030" s="194"/>
      <c r="OQP18030" s="194"/>
      <c r="OQQ18030" s="194"/>
      <c r="OQR18030" s="194"/>
      <c r="OQS18030" s="194"/>
      <c r="OQT18030" s="194"/>
      <c r="OQU18030" s="194"/>
      <c r="OQV18030" s="194"/>
      <c r="OQW18030" s="194"/>
      <c r="OQX18030" s="194"/>
      <c r="OQY18030" s="194"/>
      <c r="OQZ18030" s="194"/>
      <c r="ORA18030" s="194"/>
      <c r="ORB18030" s="194"/>
      <c r="ORC18030" s="194"/>
      <c r="ORD18030" s="194"/>
      <c r="ORE18030" s="194"/>
      <c r="ORF18030" s="194"/>
      <c r="ORG18030" s="194"/>
      <c r="ORH18030" s="194"/>
      <c r="ORI18030" s="194"/>
      <c r="ORJ18030" s="194"/>
      <c r="ORK18030" s="194"/>
      <c r="ORL18030" s="194"/>
      <c r="ORM18030" s="194"/>
      <c r="ORN18030" s="194"/>
      <c r="ORO18030" s="194"/>
      <c r="ORP18030" s="194"/>
      <c r="ORQ18030" s="194"/>
      <c r="ORR18030" s="194"/>
      <c r="ORS18030" s="194"/>
      <c r="ORT18030" s="194"/>
      <c r="ORU18030" s="194"/>
      <c r="ORV18030" s="194"/>
      <c r="ORW18030" s="194"/>
      <c r="ORX18030" s="194"/>
      <c r="ORY18030" s="194"/>
      <c r="ORZ18030" s="194"/>
      <c r="OSA18030" s="194"/>
      <c r="OSB18030" s="194"/>
      <c r="OSC18030" s="194"/>
      <c r="OSD18030" s="194"/>
      <c r="OSE18030" s="194"/>
      <c r="OSF18030" s="194"/>
      <c r="OSG18030" s="194"/>
      <c r="OSH18030" s="194"/>
      <c r="OSI18030" s="194"/>
      <c r="OSJ18030" s="194"/>
      <c r="OSK18030" s="194"/>
      <c r="OSL18030" s="194"/>
      <c r="OSM18030" s="194"/>
      <c r="OSN18030" s="194"/>
      <c r="OSO18030" s="194"/>
      <c r="OSP18030" s="194"/>
      <c r="OSQ18030" s="194"/>
      <c r="OSR18030" s="194"/>
      <c r="OSS18030" s="194"/>
      <c r="OST18030" s="194"/>
      <c r="OSU18030" s="194"/>
      <c r="OSV18030" s="194"/>
      <c r="OSW18030" s="194"/>
      <c r="OSX18030" s="194"/>
      <c r="OSY18030" s="194"/>
      <c r="OSZ18030" s="194"/>
      <c r="OTA18030" s="194"/>
      <c r="OTB18030" s="194"/>
      <c r="OTC18030" s="194"/>
      <c r="OTD18030" s="194"/>
      <c r="OTE18030" s="194"/>
      <c r="OTF18030" s="194"/>
      <c r="OTG18030" s="194"/>
      <c r="OTH18030" s="194"/>
      <c r="OTI18030" s="194"/>
      <c r="OTJ18030" s="194"/>
      <c r="OTK18030" s="194"/>
      <c r="OTL18030" s="194"/>
      <c r="OTM18030" s="194"/>
      <c r="OTN18030" s="194"/>
      <c r="OTO18030" s="194"/>
      <c r="OTP18030" s="194"/>
      <c r="OTQ18030" s="194"/>
      <c r="OTR18030" s="194"/>
      <c r="OTS18030" s="194"/>
      <c r="OTT18030" s="194"/>
      <c r="OTU18030" s="194"/>
      <c r="OTV18030" s="194"/>
      <c r="OTW18030" s="194"/>
      <c r="OTX18030" s="194"/>
      <c r="OTY18030" s="194"/>
      <c r="OTZ18030" s="194"/>
      <c r="OUA18030" s="194"/>
      <c r="OUB18030" s="194"/>
      <c r="OUC18030" s="194"/>
      <c r="OUD18030" s="194"/>
      <c r="OUE18030" s="194"/>
      <c r="OUF18030" s="194"/>
      <c r="OUG18030" s="194"/>
      <c r="OUH18030" s="194"/>
      <c r="OUI18030" s="194"/>
      <c r="OUJ18030" s="194"/>
      <c r="OUK18030" s="194"/>
      <c r="OUL18030" s="194"/>
      <c r="OUM18030" s="194"/>
      <c r="OUN18030" s="194"/>
      <c r="OUO18030" s="194"/>
      <c r="OUP18030" s="194"/>
      <c r="OUQ18030" s="194"/>
      <c r="OUR18030" s="194"/>
      <c r="OUS18030" s="194"/>
      <c r="OUT18030" s="194"/>
      <c r="OUU18030" s="194"/>
      <c r="OUV18030" s="194"/>
      <c r="OUW18030" s="194"/>
      <c r="OUX18030" s="194"/>
      <c r="OUY18030" s="194"/>
      <c r="OUZ18030" s="194"/>
      <c r="OVA18030" s="194"/>
      <c r="OVB18030" s="194"/>
      <c r="OVC18030" s="194"/>
      <c r="OVD18030" s="194"/>
      <c r="OVE18030" s="194"/>
      <c r="OVF18030" s="194"/>
      <c r="OVG18030" s="194"/>
      <c r="OVH18030" s="194"/>
      <c r="OVI18030" s="194"/>
      <c r="OVJ18030" s="194"/>
      <c r="OVK18030" s="194"/>
      <c r="OVL18030" s="194"/>
      <c r="OVM18030" s="194"/>
      <c r="OVN18030" s="194"/>
      <c r="OVO18030" s="194"/>
      <c r="OVP18030" s="194"/>
      <c r="OVQ18030" s="194"/>
      <c r="OVR18030" s="194"/>
      <c r="OVS18030" s="194"/>
      <c r="OVT18030" s="194"/>
      <c r="OVU18030" s="194"/>
      <c r="OVV18030" s="194"/>
      <c r="OVW18030" s="194"/>
      <c r="OVX18030" s="194"/>
      <c r="OVY18030" s="194"/>
      <c r="OVZ18030" s="194"/>
      <c r="OWA18030" s="194"/>
      <c r="OWB18030" s="194"/>
      <c r="OWC18030" s="194"/>
      <c r="OWD18030" s="194"/>
      <c r="OWE18030" s="194"/>
      <c r="OWF18030" s="194"/>
      <c r="OWG18030" s="194"/>
      <c r="OWH18030" s="194"/>
      <c r="OWI18030" s="194"/>
      <c r="OWJ18030" s="194"/>
      <c r="OWK18030" s="194"/>
      <c r="OWL18030" s="194"/>
      <c r="OWM18030" s="194"/>
      <c r="OWN18030" s="194"/>
      <c r="OWO18030" s="194"/>
      <c r="OWP18030" s="194"/>
      <c r="OWQ18030" s="194"/>
      <c r="OWR18030" s="194"/>
      <c r="OWS18030" s="194"/>
      <c r="OWT18030" s="194"/>
      <c r="OWU18030" s="194"/>
      <c r="OWV18030" s="194"/>
      <c r="OWW18030" s="194"/>
      <c r="OWX18030" s="194"/>
      <c r="OWY18030" s="194"/>
      <c r="OWZ18030" s="194"/>
      <c r="OXA18030" s="194"/>
      <c r="OXB18030" s="194"/>
      <c r="OXC18030" s="194"/>
      <c r="OXD18030" s="194"/>
      <c r="OXE18030" s="194"/>
      <c r="OXF18030" s="194"/>
      <c r="OXG18030" s="194"/>
      <c r="OXH18030" s="194"/>
      <c r="OXI18030" s="194"/>
      <c r="OXJ18030" s="194"/>
      <c r="OXK18030" s="194"/>
      <c r="OXL18030" s="194"/>
      <c r="OXM18030" s="194"/>
      <c r="OXN18030" s="194"/>
      <c r="OXO18030" s="194"/>
      <c r="OXP18030" s="194"/>
      <c r="OXQ18030" s="194"/>
      <c r="OXR18030" s="194"/>
      <c r="OXS18030" s="194"/>
      <c r="OXT18030" s="194"/>
      <c r="OXU18030" s="194"/>
      <c r="OXV18030" s="194"/>
      <c r="OXW18030" s="194"/>
      <c r="OXX18030" s="194"/>
      <c r="OXY18030" s="194"/>
      <c r="OXZ18030" s="194"/>
      <c r="OYA18030" s="194"/>
      <c r="OYB18030" s="194"/>
      <c r="OYC18030" s="194"/>
      <c r="OYD18030" s="194"/>
      <c r="OYE18030" s="194"/>
      <c r="OYF18030" s="194"/>
      <c r="OYG18030" s="194"/>
      <c r="OYH18030" s="194"/>
      <c r="OYI18030" s="194"/>
      <c r="OYJ18030" s="194"/>
      <c r="OYK18030" s="194"/>
      <c r="OYL18030" s="194"/>
      <c r="OYM18030" s="194"/>
      <c r="OYN18030" s="194"/>
      <c r="OYO18030" s="194"/>
      <c r="OYP18030" s="194"/>
      <c r="OYQ18030" s="194"/>
      <c r="OYR18030" s="194"/>
      <c r="OYS18030" s="194"/>
      <c r="OYT18030" s="194"/>
      <c r="OYU18030" s="194"/>
      <c r="OYV18030" s="194"/>
      <c r="OYW18030" s="194"/>
      <c r="OYX18030" s="194"/>
      <c r="OYY18030" s="194"/>
      <c r="OYZ18030" s="194"/>
      <c r="OZA18030" s="194"/>
      <c r="OZB18030" s="194"/>
      <c r="OZC18030" s="194"/>
      <c r="OZD18030" s="194"/>
      <c r="OZE18030" s="194"/>
      <c r="OZF18030" s="194"/>
      <c r="OZG18030" s="194"/>
      <c r="OZH18030" s="194"/>
      <c r="OZI18030" s="194"/>
      <c r="OZJ18030" s="194"/>
      <c r="OZK18030" s="194"/>
      <c r="OZL18030" s="194"/>
      <c r="OZM18030" s="194"/>
      <c r="OZN18030" s="194"/>
      <c r="OZO18030" s="194"/>
      <c r="OZP18030" s="194"/>
      <c r="OZQ18030" s="194"/>
      <c r="OZR18030" s="194"/>
      <c r="OZS18030" s="194"/>
      <c r="OZT18030" s="194"/>
      <c r="OZU18030" s="194"/>
      <c r="OZV18030" s="194"/>
      <c r="OZW18030" s="194"/>
      <c r="OZX18030" s="194"/>
      <c r="OZY18030" s="194"/>
      <c r="OZZ18030" s="194"/>
      <c r="PAA18030" s="194"/>
      <c r="PAB18030" s="194"/>
      <c r="PAC18030" s="194"/>
      <c r="PAD18030" s="194"/>
      <c r="PAE18030" s="194"/>
      <c r="PAF18030" s="194"/>
      <c r="PAG18030" s="194"/>
      <c r="PAH18030" s="194"/>
      <c r="PAI18030" s="194"/>
      <c r="PAJ18030" s="194"/>
      <c r="PAK18030" s="194"/>
      <c r="PAL18030" s="194"/>
      <c r="PAM18030" s="194"/>
      <c r="PAN18030" s="194"/>
      <c r="PAO18030" s="194"/>
      <c r="PAP18030" s="194"/>
      <c r="PAQ18030" s="194"/>
      <c r="PAR18030" s="194"/>
      <c r="PAS18030" s="194"/>
      <c r="PAT18030" s="194"/>
      <c r="PAU18030" s="194"/>
      <c r="PAV18030" s="194"/>
      <c r="PAW18030" s="194"/>
      <c r="PAX18030" s="194"/>
      <c r="PAY18030" s="194"/>
      <c r="PAZ18030" s="194"/>
      <c r="PBA18030" s="194"/>
      <c r="PBB18030" s="194"/>
      <c r="PBC18030" s="194"/>
      <c r="PBD18030" s="194"/>
      <c r="PBE18030" s="194"/>
      <c r="PBF18030" s="194"/>
      <c r="PBG18030" s="194"/>
      <c r="PBH18030" s="194"/>
      <c r="PBI18030" s="194"/>
      <c r="PBJ18030" s="194"/>
      <c r="PBK18030" s="194"/>
      <c r="PBL18030" s="194"/>
      <c r="PBM18030" s="194"/>
      <c r="PBN18030" s="194"/>
      <c r="PBO18030" s="194"/>
      <c r="PBP18030" s="194"/>
      <c r="PBQ18030" s="194"/>
      <c r="PBR18030" s="194"/>
      <c r="PBS18030" s="194"/>
      <c r="PBT18030" s="194"/>
      <c r="PBU18030" s="194"/>
      <c r="PBV18030" s="194"/>
      <c r="PBW18030" s="194"/>
      <c r="PBX18030" s="194"/>
      <c r="PBY18030" s="194"/>
      <c r="PBZ18030" s="194"/>
      <c r="PCA18030" s="194"/>
      <c r="PCB18030" s="194"/>
      <c r="PCC18030" s="194"/>
      <c r="PCD18030" s="194"/>
      <c r="PCE18030" s="194"/>
      <c r="PCF18030" s="194"/>
      <c r="PCG18030" s="194"/>
      <c r="PCH18030" s="194"/>
      <c r="PCI18030" s="194"/>
      <c r="PCJ18030" s="194"/>
      <c r="PCK18030" s="194"/>
      <c r="PCL18030" s="194"/>
      <c r="PCM18030" s="194"/>
      <c r="PCN18030" s="194"/>
      <c r="PCO18030" s="194"/>
      <c r="PCP18030" s="194"/>
      <c r="PCQ18030" s="194"/>
      <c r="PCR18030" s="194"/>
      <c r="PCS18030" s="194"/>
      <c r="PCT18030" s="194"/>
      <c r="PCU18030" s="194"/>
      <c r="PCV18030" s="194"/>
      <c r="PCW18030" s="194"/>
      <c r="PCX18030" s="194"/>
      <c r="PCY18030" s="194"/>
      <c r="PCZ18030" s="194"/>
      <c r="PDA18030" s="194"/>
      <c r="PDB18030" s="194"/>
      <c r="PDC18030" s="194"/>
      <c r="PDD18030" s="194"/>
      <c r="PDE18030" s="194"/>
      <c r="PDF18030" s="194"/>
      <c r="PDG18030" s="194"/>
      <c r="PDH18030" s="194"/>
      <c r="PDI18030" s="194"/>
      <c r="PDJ18030" s="194"/>
      <c r="PDK18030" s="194"/>
      <c r="PDL18030" s="194"/>
      <c r="PDM18030" s="194"/>
      <c r="PDN18030" s="194"/>
      <c r="PDO18030" s="194"/>
      <c r="PDP18030" s="194"/>
      <c r="PDQ18030" s="194"/>
      <c r="PDR18030" s="194"/>
      <c r="PDS18030" s="194"/>
      <c r="PDT18030" s="194"/>
      <c r="PDU18030" s="194"/>
      <c r="PDV18030" s="194"/>
      <c r="PDW18030" s="194"/>
      <c r="PDX18030" s="194"/>
      <c r="PDY18030" s="194"/>
      <c r="PDZ18030" s="194"/>
      <c r="PEA18030" s="194"/>
      <c r="PEB18030" s="194"/>
      <c r="PEC18030" s="194"/>
      <c r="PED18030" s="194"/>
      <c r="PEE18030" s="194"/>
      <c r="PEF18030" s="194"/>
      <c r="PEG18030" s="194"/>
      <c r="PEH18030" s="194"/>
      <c r="PEI18030" s="194"/>
      <c r="PEJ18030" s="194"/>
      <c r="PEK18030" s="194"/>
      <c r="PEL18030" s="194"/>
      <c r="PEM18030" s="194"/>
      <c r="PEN18030" s="194"/>
      <c r="PEO18030" s="194"/>
      <c r="PEP18030" s="194"/>
      <c r="PEQ18030" s="194"/>
      <c r="PER18030" s="194"/>
      <c r="PES18030" s="194"/>
      <c r="PET18030" s="194"/>
      <c r="PEU18030" s="194"/>
      <c r="PEV18030" s="194"/>
      <c r="PEW18030" s="194"/>
      <c r="PEX18030" s="194"/>
      <c r="PEY18030" s="194"/>
      <c r="PEZ18030" s="194"/>
      <c r="PFA18030" s="194"/>
      <c r="PFB18030" s="194"/>
      <c r="PFC18030" s="194"/>
      <c r="PFD18030" s="194"/>
      <c r="PFE18030" s="194"/>
      <c r="PFF18030" s="194"/>
      <c r="PFG18030" s="194"/>
      <c r="PFH18030" s="194"/>
      <c r="PFI18030" s="194"/>
      <c r="PFJ18030" s="194"/>
      <c r="PFK18030" s="194"/>
      <c r="PFL18030" s="194"/>
      <c r="PFM18030" s="194"/>
      <c r="PFN18030" s="194"/>
      <c r="PFO18030" s="194"/>
      <c r="PFP18030" s="194"/>
      <c r="PFQ18030" s="194"/>
      <c r="PFR18030" s="194"/>
      <c r="PFS18030" s="194"/>
      <c r="PFT18030" s="194"/>
      <c r="PFU18030" s="194"/>
      <c r="PFV18030" s="194"/>
      <c r="PFW18030" s="194"/>
      <c r="PFX18030" s="194"/>
      <c r="PFY18030" s="194"/>
      <c r="PFZ18030" s="194"/>
      <c r="PGA18030" s="194"/>
      <c r="PGB18030" s="194"/>
      <c r="PGC18030" s="194"/>
      <c r="PGD18030" s="194"/>
      <c r="PGE18030" s="194"/>
      <c r="PGF18030" s="194"/>
      <c r="PGG18030" s="194"/>
      <c r="PGH18030" s="194"/>
      <c r="PGI18030" s="194"/>
      <c r="PGJ18030" s="194"/>
      <c r="PGK18030" s="194"/>
      <c r="PGL18030" s="194"/>
      <c r="PGM18030" s="194"/>
      <c r="PGN18030" s="194"/>
      <c r="PGO18030" s="194"/>
      <c r="PGP18030" s="194"/>
      <c r="PGQ18030" s="194"/>
      <c r="PGR18030" s="194"/>
      <c r="PGS18030" s="194"/>
      <c r="PGT18030" s="194"/>
      <c r="PGU18030" s="194"/>
      <c r="PGV18030" s="194"/>
      <c r="PGW18030" s="194"/>
      <c r="PGX18030" s="194"/>
      <c r="PGY18030" s="194"/>
      <c r="PGZ18030" s="194"/>
      <c r="PHA18030" s="194"/>
      <c r="PHB18030" s="194"/>
      <c r="PHC18030" s="194"/>
      <c r="PHD18030" s="194"/>
      <c r="PHE18030" s="194"/>
      <c r="PHF18030" s="194"/>
      <c r="PHG18030" s="194"/>
      <c r="PHH18030" s="194"/>
      <c r="PHI18030" s="194"/>
      <c r="PHJ18030" s="194"/>
      <c r="PHK18030" s="194"/>
      <c r="PHL18030" s="194"/>
      <c r="PHM18030" s="194"/>
      <c r="PHN18030" s="194"/>
      <c r="PHO18030" s="194"/>
      <c r="PHP18030" s="194"/>
      <c r="PHQ18030" s="194"/>
      <c r="PHR18030" s="194"/>
      <c r="PHS18030" s="194"/>
      <c r="PHT18030" s="194"/>
      <c r="PHU18030" s="194"/>
      <c r="PHV18030" s="194"/>
      <c r="PHW18030" s="194"/>
      <c r="PHX18030" s="194"/>
      <c r="PHY18030" s="194"/>
      <c r="PHZ18030" s="194"/>
      <c r="PIA18030" s="194"/>
      <c r="PIB18030" s="194"/>
      <c r="PIC18030" s="194"/>
      <c r="PID18030" s="194"/>
      <c r="PIE18030" s="194"/>
      <c r="PIF18030" s="194"/>
      <c r="PIG18030" s="194"/>
      <c r="PIH18030" s="194"/>
      <c r="PII18030" s="194"/>
      <c r="PIJ18030" s="194"/>
      <c r="PIK18030" s="194"/>
      <c r="PIL18030" s="194"/>
      <c r="PIM18030" s="194"/>
      <c r="PIN18030" s="194"/>
      <c r="PIO18030" s="194"/>
      <c r="PIP18030" s="194"/>
      <c r="PIQ18030" s="194"/>
      <c r="PIR18030" s="194"/>
      <c r="PIS18030" s="194"/>
      <c r="PIT18030" s="194"/>
      <c r="PIU18030" s="194"/>
      <c r="PIV18030" s="194"/>
      <c r="PIW18030" s="194"/>
      <c r="PIX18030" s="194"/>
      <c r="PIY18030" s="194"/>
      <c r="PIZ18030" s="194"/>
      <c r="PJA18030" s="194"/>
      <c r="PJB18030" s="194"/>
      <c r="PJC18030" s="194"/>
      <c r="PJD18030" s="194"/>
      <c r="PJE18030" s="194"/>
      <c r="PJF18030" s="194"/>
      <c r="PJG18030" s="194"/>
      <c r="PJH18030" s="194"/>
      <c r="PJI18030" s="194"/>
      <c r="PJJ18030" s="194"/>
      <c r="PJK18030" s="194"/>
      <c r="PJL18030" s="194"/>
      <c r="PJM18030" s="194"/>
      <c r="PJN18030" s="194"/>
      <c r="PJO18030" s="194"/>
      <c r="PJP18030" s="194"/>
      <c r="PJQ18030" s="194"/>
      <c r="PJR18030" s="194"/>
      <c r="PJS18030" s="194"/>
      <c r="PJT18030" s="194"/>
      <c r="PJU18030" s="194"/>
      <c r="PJV18030" s="194"/>
      <c r="PJW18030" s="194"/>
      <c r="PJX18030" s="194"/>
      <c r="PJY18030" s="194"/>
      <c r="PJZ18030" s="194"/>
      <c r="PKA18030" s="194"/>
      <c r="PKB18030" s="194"/>
      <c r="PKC18030" s="194"/>
      <c r="PKD18030" s="194"/>
      <c r="PKE18030" s="194"/>
      <c r="PKF18030" s="194"/>
      <c r="PKG18030" s="194"/>
      <c r="PKH18030" s="194"/>
      <c r="PKI18030" s="194"/>
      <c r="PKJ18030" s="194"/>
      <c r="PKK18030" s="194"/>
      <c r="PKL18030" s="194"/>
      <c r="PKM18030" s="194"/>
      <c r="PKN18030" s="194"/>
      <c r="PKO18030" s="194"/>
      <c r="PKP18030" s="194"/>
      <c r="PKQ18030" s="194"/>
      <c r="PKR18030" s="194"/>
      <c r="PKS18030" s="194"/>
      <c r="PKT18030" s="194"/>
      <c r="PKU18030" s="194"/>
      <c r="PKV18030" s="194"/>
      <c r="PKW18030" s="194"/>
      <c r="PKX18030" s="194"/>
      <c r="PKY18030" s="194"/>
      <c r="PKZ18030" s="194"/>
      <c r="PLA18030" s="194"/>
      <c r="PLB18030" s="194"/>
      <c r="PLC18030" s="194"/>
      <c r="PLD18030" s="194"/>
      <c r="PLE18030" s="194"/>
      <c r="PLF18030" s="194"/>
      <c r="PLG18030" s="194"/>
      <c r="PLH18030" s="194"/>
      <c r="PLI18030" s="194"/>
      <c r="PLJ18030" s="194"/>
      <c r="PLK18030" s="194"/>
      <c r="PLL18030" s="194"/>
      <c r="PLM18030" s="194"/>
      <c r="PLN18030" s="194"/>
      <c r="PLO18030" s="194"/>
      <c r="PLP18030" s="194"/>
      <c r="PLQ18030" s="194"/>
      <c r="PLR18030" s="194"/>
      <c r="PLS18030" s="194"/>
      <c r="PLT18030" s="194"/>
      <c r="PLU18030" s="194"/>
      <c r="PLV18030" s="194"/>
      <c r="PLW18030" s="194"/>
      <c r="PLX18030" s="194"/>
      <c r="PLY18030" s="194"/>
      <c r="PLZ18030" s="194"/>
      <c r="PMA18030" s="194"/>
      <c r="PMB18030" s="194"/>
      <c r="PMC18030" s="194"/>
      <c r="PMD18030" s="194"/>
      <c r="PME18030" s="194"/>
      <c r="PMF18030" s="194"/>
      <c r="PMG18030" s="194"/>
      <c r="PMH18030" s="194"/>
      <c r="PMI18030" s="194"/>
      <c r="PMJ18030" s="194"/>
      <c r="PMK18030" s="194"/>
      <c r="PML18030" s="194"/>
      <c r="PMM18030" s="194"/>
      <c r="PMN18030" s="194"/>
      <c r="PMO18030" s="194"/>
      <c r="PMP18030" s="194"/>
      <c r="PMQ18030" s="194"/>
      <c r="PMR18030" s="194"/>
      <c r="PMS18030" s="194"/>
      <c r="PMT18030" s="194"/>
      <c r="PMU18030" s="194"/>
      <c r="PMV18030" s="194"/>
      <c r="PMW18030" s="194"/>
      <c r="PMX18030" s="194"/>
      <c r="PMY18030" s="194"/>
      <c r="PMZ18030" s="194"/>
      <c r="PNA18030" s="194"/>
      <c r="PNB18030" s="194"/>
      <c r="PNC18030" s="194"/>
      <c r="PND18030" s="194"/>
      <c r="PNE18030" s="194"/>
      <c r="PNF18030" s="194"/>
      <c r="PNG18030" s="194"/>
      <c r="PNH18030" s="194"/>
      <c r="PNI18030" s="194"/>
      <c r="PNJ18030" s="194"/>
      <c r="PNK18030" s="194"/>
      <c r="PNL18030" s="194"/>
      <c r="PNM18030" s="194"/>
      <c r="PNN18030" s="194"/>
      <c r="PNO18030" s="194"/>
      <c r="PNP18030" s="194"/>
      <c r="PNQ18030" s="194"/>
      <c r="PNR18030" s="194"/>
      <c r="PNS18030" s="194"/>
      <c r="PNT18030" s="194"/>
      <c r="PNU18030" s="194"/>
      <c r="PNV18030" s="194"/>
      <c r="PNW18030" s="194"/>
      <c r="PNX18030" s="194"/>
      <c r="PNY18030" s="194"/>
      <c r="PNZ18030" s="194"/>
      <c r="POA18030" s="194"/>
      <c r="POB18030" s="194"/>
      <c r="POC18030" s="194"/>
      <c r="POD18030" s="194"/>
      <c r="POE18030" s="194"/>
      <c r="POF18030" s="194"/>
      <c r="POG18030" s="194"/>
      <c r="POH18030" s="194"/>
      <c r="POI18030" s="194"/>
      <c r="POJ18030" s="194"/>
      <c r="POK18030" s="194"/>
      <c r="POL18030" s="194"/>
      <c r="POM18030" s="194"/>
      <c r="PON18030" s="194"/>
      <c r="POO18030" s="194"/>
      <c r="POP18030" s="194"/>
      <c r="POQ18030" s="194"/>
      <c r="POR18030" s="194"/>
      <c r="POS18030" s="194"/>
      <c r="POT18030" s="194"/>
      <c r="POU18030" s="194"/>
      <c r="POV18030" s="194"/>
      <c r="POW18030" s="194"/>
      <c r="POX18030" s="194"/>
      <c r="POY18030" s="194"/>
      <c r="POZ18030" s="194"/>
      <c r="PPA18030" s="194"/>
      <c r="PPB18030" s="194"/>
      <c r="PPC18030" s="194"/>
      <c r="PPD18030" s="194"/>
      <c r="PPE18030" s="194"/>
      <c r="PPF18030" s="194"/>
      <c r="PPG18030" s="194"/>
      <c r="PPH18030" s="194"/>
      <c r="PPI18030" s="194"/>
      <c r="PPJ18030" s="194"/>
      <c r="PPK18030" s="194"/>
      <c r="PPL18030" s="194"/>
      <c r="PPM18030" s="194"/>
      <c r="PPN18030" s="194"/>
      <c r="PPO18030" s="194"/>
      <c r="PPP18030" s="194"/>
      <c r="PPQ18030" s="194"/>
      <c r="PPR18030" s="194"/>
      <c r="PPS18030" s="194"/>
      <c r="PPT18030" s="194"/>
      <c r="PPU18030" s="194"/>
      <c r="PPV18030" s="194"/>
      <c r="PPW18030" s="194"/>
      <c r="PPX18030" s="194"/>
      <c r="PPY18030" s="194"/>
      <c r="PPZ18030" s="194"/>
      <c r="PQA18030" s="194"/>
      <c r="PQB18030" s="194"/>
      <c r="PQC18030" s="194"/>
      <c r="PQD18030" s="194"/>
      <c r="PQE18030" s="194"/>
      <c r="PQF18030" s="194"/>
      <c r="PQG18030" s="194"/>
      <c r="PQH18030" s="194"/>
      <c r="PQI18030" s="194"/>
      <c r="PQJ18030" s="194"/>
      <c r="PQK18030" s="194"/>
      <c r="PQL18030" s="194"/>
      <c r="PQM18030" s="194"/>
      <c r="PQN18030" s="194"/>
      <c r="PQO18030" s="194"/>
      <c r="PQP18030" s="194"/>
      <c r="PQQ18030" s="194"/>
      <c r="PQR18030" s="194"/>
      <c r="PQS18030" s="194"/>
      <c r="PQT18030" s="194"/>
      <c r="PQU18030" s="194"/>
      <c r="PQV18030" s="194"/>
      <c r="PQW18030" s="194"/>
      <c r="PQX18030" s="194"/>
      <c r="PQY18030" s="194"/>
      <c r="PQZ18030" s="194"/>
      <c r="PRA18030" s="194"/>
      <c r="PRB18030" s="194"/>
      <c r="PRC18030" s="194"/>
      <c r="PRD18030" s="194"/>
      <c r="PRE18030" s="194"/>
      <c r="PRF18030" s="194"/>
      <c r="PRG18030" s="194"/>
      <c r="PRH18030" s="194"/>
      <c r="PRI18030" s="194"/>
      <c r="PRJ18030" s="194"/>
      <c r="PRK18030" s="194"/>
      <c r="PRL18030" s="194"/>
      <c r="PRM18030" s="194"/>
      <c r="PRN18030" s="194"/>
      <c r="PRO18030" s="194"/>
      <c r="PRP18030" s="194"/>
      <c r="PRQ18030" s="194"/>
      <c r="PRR18030" s="194"/>
      <c r="PRS18030" s="194"/>
      <c r="PRT18030" s="194"/>
      <c r="PRU18030" s="194"/>
      <c r="PRV18030" s="194"/>
      <c r="PRW18030" s="194"/>
      <c r="PRX18030" s="194"/>
      <c r="PRY18030" s="194"/>
      <c r="PRZ18030" s="194"/>
      <c r="PSA18030" s="194"/>
      <c r="PSB18030" s="194"/>
      <c r="PSC18030" s="194"/>
      <c r="PSD18030" s="194"/>
      <c r="PSE18030" s="194"/>
      <c r="PSF18030" s="194"/>
      <c r="PSG18030" s="194"/>
      <c r="PSH18030" s="194"/>
      <c r="PSI18030" s="194"/>
      <c r="PSJ18030" s="194"/>
      <c r="PSK18030" s="194"/>
      <c r="PSL18030" s="194"/>
      <c r="PSM18030" s="194"/>
      <c r="PSN18030" s="194"/>
      <c r="PSO18030" s="194"/>
      <c r="PSP18030" s="194"/>
      <c r="PSQ18030" s="194"/>
      <c r="PSR18030" s="194"/>
      <c r="PSS18030" s="194"/>
      <c r="PST18030" s="194"/>
      <c r="PSU18030" s="194"/>
      <c r="PSV18030" s="194"/>
      <c r="PSW18030" s="194"/>
      <c r="PSX18030" s="194"/>
      <c r="PSY18030" s="194"/>
      <c r="PSZ18030" s="194"/>
      <c r="PTA18030" s="194"/>
      <c r="PTB18030" s="194"/>
      <c r="PTC18030" s="194"/>
      <c r="PTD18030" s="194"/>
      <c r="PTE18030" s="194"/>
      <c r="PTF18030" s="194"/>
      <c r="PTG18030" s="194"/>
      <c r="PTH18030" s="194"/>
      <c r="PTI18030" s="194"/>
      <c r="PTJ18030" s="194"/>
      <c r="PTK18030" s="194"/>
      <c r="PTL18030" s="194"/>
      <c r="PTM18030" s="194"/>
      <c r="PTN18030" s="194"/>
      <c r="PTO18030" s="194"/>
      <c r="PTP18030" s="194"/>
      <c r="PTQ18030" s="194"/>
      <c r="PTR18030" s="194"/>
      <c r="PTS18030" s="194"/>
      <c r="PTT18030" s="194"/>
      <c r="PTU18030" s="194"/>
      <c r="PTV18030" s="194"/>
      <c r="PTW18030" s="194"/>
      <c r="PTX18030" s="194"/>
      <c r="PTY18030" s="194"/>
      <c r="PTZ18030" s="194"/>
      <c r="PUA18030" s="194"/>
      <c r="PUB18030" s="194"/>
      <c r="PUC18030" s="194"/>
      <c r="PUD18030" s="194"/>
      <c r="PUE18030" s="194"/>
      <c r="PUF18030" s="194"/>
      <c r="PUG18030" s="194"/>
      <c r="PUH18030" s="194"/>
      <c r="PUI18030" s="194"/>
      <c r="PUJ18030" s="194"/>
      <c r="PUK18030" s="194"/>
      <c r="PUL18030" s="194"/>
      <c r="PUM18030" s="194"/>
      <c r="PUN18030" s="194"/>
      <c r="PUO18030" s="194"/>
      <c r="PUP18030" s="194"/>
      <c r="PUQ18030" s="194"/>
      <c r="PUR18030" s="194"/>
      <c r="PUS18030" s="194"/>
      <c r="PUT18030" s="194"/>
      <c r="PUU18030" s="194"/>
      <c r="PUV18030" s="194"/>
      <c r="PUW18030" s="194"/>
      <c r="PUX18030" s="194"/>
      <c r="PUY18030" s="194"/>
      <c r="PUZ18030" s="194"/>
      <c r="PVA18030" s="194"/>
      <c r="PVB18030" s="194"/>
      <c r="PVC18030" s="194"/>
      <c r="PVD18030" s="194"/>
      <c r="PVE18030" s="194"/>
      <c r="PVF18030" s="194"/>
      <c r="PVG18030" s="194"/>
      <c r="PVH18030" s="194"/>
      <c r="PVI18030" s="194"/>
      <c r="PVJ18030" s="194"/>
      <c r="PVK18030" s="194"/>
      <c r="PVL18030" s="194"/>
      <c r="PVM18030" s="194"/>
      <c r="PVN18030" s="194"/>
      <c r="PVO18030" s="194"/>
      <c r="PVP18030" s="194"/>
      <c r="PVQ18030" s="194"/>
      <c r="PVR18030" s="194"/>
      <c r="PVS18030" s="194"/>
      <c r="PVT18030" s="194"/>
      <c r="PVU18030" s="194"/>
      <c r="PVV18030" s="194"/>
      <c r="PVW18030" s="194"/>
      <c r="PVX18030" s="194"/>
      <c r="PVY18030" s="194"/>
      <c r="PVZ18030" s="194"/>
      <c r="PWA18030" s="194"/>
      <c r="PWB18030" s="194"/>
      <c r="PWC18030" s="194"/>
      <c r="PWD18030" s="194"/>
      <c r="PWE18030" s="194"/>
      <c r="PWF18030" s="194"/>
      <c r="PWG18030" s="194"/>
      <c r="PWH18030" s="194"/>
      <c r="PWI18030" s="194"/>
      <c r="PWJ18030" s="194"/>
      <c r="PWK18030" s="194"/>
      <c r="PWL18030" s="194"/>
      <c r="PWM18030" s="194"/>
      <c r="PWN18030" s="194"/>
      <c r="PWO18030" s="194"/>
      <c r="PWP18030" s="194"/>
      <c r="PWQ18030" s="194"/>
      <c r="PWR18030" s="194"/>
      <c r="PWS18030" s="194"/>
      <c r="PWT18030" s="194"/>
      <c r="PWU18030" s="194"/>
      <c r="PWV18030" s="194"/>
      <c r="PWW18030" s="194"/>
      <c r="PWX18030" s="194"/>
      <c r="PWY18030" s="194"/>
      <c r="PWZ18030" s="194"/>
      <c r="PXA18030" s="194"/>
      <c r="PXB18030" s="194"/>
      <c r="PXC18030" s="194"/>
      <c r="PXD18030" s="194"/>
      <c r="PXE18030" s="194"/>
      <c r="PXF18030" s="194"/>
      <c r="PXG18030" s="194"/>
      <c r="PXH18030" s="194"/>
      <c r="PXI18030" s="194"/>
      <c r="PXJ18030" s="194"/>
      <c r="PXK18030" s="194"/>
      <c r="PXL18030" s="194"/>
      <c r="PXM18030" s="194"/>
      <c r="PXN18030" s="194"/>
      <c r="PXO18030" s="194"/>
      <c r="PXP18030" s="194"/>
      <c r="PXQ18030" s="194"/>
      <c r="PXR18030" s="194"/>
      <c r="PXS18030" s="194"/>
      <c r="PXT18030" s="194"/>
      <c r="PXU18030" s="194"/>
      <c r="PXV18030" s="194"/>
      <c r="PXW18030" s="194"/>
      <c r="PXX18030" s="194"/>
      <c r="PXY18030" s="194"/>
      <c r="PXZ18030" s="194"/>
      <c r="PYA18030" s="194"/>
      <c r="PYB18030" s="194"/>
      <c r="PYC18030" s="194"/>
      <c r="PYD18030" s="194"/>
      <c r="PYE18030" s="194"/>
      <c r="PYF18030" s="194"/>
      <c r="PYG18030" s="194"/>
      <c r="PYH18030" s="194"/>
      <c r="PYI18030" s="194"/>
      <c r="PYJ18030" s="194"/>
      <c r="PYK18030" s="194"/>
      <c r="PYL18030" s="194"/>
      <c r="PYM18030" s="194"/>
      <c r="PYN18030" s="194"/>
      <c r="PYO18030" s="194"/>
      <c r="PYP18030" s="194"/>
      <c r="PYQ18030" s="194"/>
      <c r="PYR18030" s="194"/>
      <c r="PYS18030" s="194"/>
      <c r="PYT18030" s="194"/>
      <c r="PYU18030" s="194"/>
      <c r="PYV18030" s="194"/>
      <c r="PYW18030" s="194"/>
      <c r="PYX18030" s="194"/>
      <c r="PYY18030" s="194"/>
      <c r="PYZ18030" s="194"/>
      <c r="PZA18030" s="194"/>
      <c r="PZB18030" s="194"/>
      <c r="PZC18030" s="194"/>
      <c r="PZD18030" s="194"/>
      <c r="PZE18030" s="194"/>
      <c r="PZF18030" s="194"/>
      <c r="PZG18030" s="194"/>
      <c r="PZH18030" s="194"/>
      <c r="PZI18030" s="194"/>
      <c r="PZJ18030" s="194"/>
      <c r="PZK18030" s="194"/>
      <c r="PZL18030" s="194"/>
      <c r="PZM18030" s="194"/>
      <c r="PZN18030" s="194"/>
      <c r="PZO18030" s="194"/>
      <c r="PZP18030" s="194"/>
      <c r="PZQ18030" s="194"/>
      <c r="PZR18030" s="194"/>
      <c r="PZS18030" s="194"/>
      <c r="PZT18030" s="194"/>
      <c r="PZU18030" s="194"/>
      <c r="PZV18030" s="194"/>
      <c r="PZW18030" s="194"/>
      <c r="PZX18030" s="194"/>
      <c r="PZY18030" s="194"/>
      <c r="PZZ18030" s="194"/>
      <c r="QAA18030" s="194"/>
      <c r="QAB18030" s="194"/>
      <c r="QAC18030" s="194"/>
      <c r="QAD18030" s="194"/>
      <c r="QAE18030" s="194"/>
      <c r="QAF18030" s="194"/>
      <c r="QAG18030" s="194"/>
      <c r="QAH18030" s="194"/>
      <c r="QAI18030" s="194"/>
      <c r="QAJ18030" s="194"/>
      <c r="QAK18030" s="194"/>
      <c r="QAL18030" s="194"/>
      <c r="QAM18030" s="194"/>
      <c r="QAN18030" s="194"/>
      <c r="QAO18030" s="194"/>
      <c r="QAP18030" s="194"/>
      <c r="QAQ18030" s="194"/>
      <c r="QAR18030" s="194"/>
      <c r="QAS18030" s="194"/>
      <c r="QAT18030" s="194"/>
      <c r="QAU18030" s="194"/>
      <c r="QAV18030" s="194"/>
      <c r="QAW18030" s="194"/>
      <c r="QAX18030" s="194"/>
      <c r="QAY18030" s="194"/>
      <c r="QAZ18030" s="194"/>
      <c r="QBA18030" s="194"/>
      <c r="QBB18030" s="194"/>
      <c r="QBC18030" s="194"/>
      <c r="QBD18030" s="194"/>
      <c r="QBE18030" s="194"/>
      <c r="QBF18030" s="194"/>
      <c r="QBG18030" s="194"/>
      <c r="QBH18030" s="194"/>
      <c r="QBI18030" s="194"/>
      <c r="QBJ18030" s="194"/>
      <c r="QBK18030" s="194"/>
      <c r="QBL18030" s="194"/>
      <c r="QBM18030" s="194"/>
      <c r="QBN18030" s="194"/>
      <c r="QBO18030" s="194"/>
      <c r="QBP18030" s="194"/>
      <c r="QBQ18030" s="194"/>
      <c r="QBR18030" s="194"/>
      <c r="QBS18030" s="194"/>
      <c r="QBT18030" s="194"/>
      <c r="QBU18030" s="194"/>
      <c r="QBV18030" s="194"/>
      <c r="QBW18030" s="194"/>
      <c r="QBX18030" s="194"/>
      <c r="QBY18030" s="194"/>
      <c r="QBZ18030" s="194"/>
      <c r="QCA18030" s="194"/>
      <c r="QCB18030" s="194"/>
      <c r="QCC18030" s="194"/>
      <c r="QCD18030" s="194"/>
      <c r="QCE18030" s="194"/>
      <c r="QCF18030" s="194"/>
      <c r="QCG18030" s="194"/>
      <c r="QCH18030" s="194"/>
      <c r="QCI18030" s="194"/>
      <c r="QCJ18030" s="194"/>
      <c r="QCK18030" s="194"/>
      <c r="QCL18030" s="194"/>
      <c r="QCM18030" s="194"/>
      <c r="QCN18030" s="194"/>
      <c r="QCO18030" s="194"/>
      <c r="QCP18030" s="194"/>
      <c r="QCQ18030" s="194"/>
      <c r="QCR18030" s="194"/>
      <c r="QCS18030" s="194"/>
      <c r="QCT18030" s="194"/>
      <c r="QCU18030" s="194"/>
      <c r="QCV18030" s="194"/>
      <c r="QCW18030" s="194"/>
      <c r="QCX18030" s="194"/>
      <c r="QCY18030" s="194"/>
      <c r="QCZ18030" s="194"/>
      <c r="QDA18030" s="194"/>
      <c r="QDB18030" s="194"/>
      <c r="QDC18030" s="194"/>
      <c r="QDD18030" s="194"/>
      <c r="QDE18030" s="194"/>
      <c r="QDF18030" s="194"/>
      <c r="QDG18030" s="194"/>
      <c r="QDH18030" s="194"/>
      <c r="QDI18030" s="194"/>
      <c r="QDJ18030" s="194"/>
      <c r="QDK18030" s="194"/>
      <c r="QDL18030" s="194"/>
      <c r="QDM18030" s="194"/>
      <c r="QDN18030" s="194"/>
      <c r="QDO18030" s="194"/>
      <c r="QDP18030" s="194"/>
      <c r="QDQ18030" s="194"/>
      <c r="QDR18030" s="194"/>
      <c r="QDS18030" s="194"/>
      <c r="QDT18030" s="194"/>
      <c r="QDU18030" s="194"/>
      <c r="QDV18030" s="194"/>
      <c r="QDW18030" s="194"/>
      <c r="QDX18030" s="194"/>
      <c r="QDY18030" s="194"/>
      <c r="QDZ18030" s="194"/>
      <c r="QEA18030" s="194"/>
      <c r="QEB18030" s="194"/>
      <c r="QEC18030" s="194"/>
      <c r="QED18030" s="194"/>
      <c r="QEE18030" s="194"/>
      <c r="QEF18030" s="194"/>
      <c r="QEG18030" s="194"/>
      <c r="QEH18030" s="194"/>
      <c r="QEI18030" s="194"/>
      <c r="QEJ18030" s="194"/>
      <c r="QEK18030" s="194"/>
      <c r="QEL18030" s="194"/>
      <c r="QEM18030" s="194"/>
      <c r="QEN18030" s="194"/>
      <c r="QEO18030" s="194"/>
      <c r="QEP18030" s="194"/>
      <c r="QEQ18030" s="194"/>
      <c r="QER18030" s="194"/>
      <c r="QES18030" s="194"/>
      <c r="QET18030" s="194"/>
      <c r="QEU18030" s="194"/>
      <c r="QEV18030" s="194"/>
      <c r="QEW18030" s="194"/>
      <c r="QEX18030" s="194"/>
      <c r="QEY18030" s="194"/>
      <c r="QEZ18030" s="194"/>
      <c r="QFA18030" s="194"/>
      <c r="QFB18030" s="194"/>
      <c r="QFC18030" s="194"/>
      <c r="QFD18030" s="194"/>
      <c r="QFE18030" s="194"/>
      <c r="QFF18030" s="194"/>
      <c r="QFG18030" s="194"/>
      <c r="QFH18030" s="194"/>
      <c r="QFI18030" s="194"/>
      <c r="QFJ18030" s="194"/>
      <c r="QFK18030" s="194"/>
      <c r="QFL18030" s="194"/>
      <c r="QFM18030" s="194"/>
      <c r="QFN18030" s="194"/>
      <c r="QFO18030" s="194"/>
      <c r="QFP18030" s="194"/>
      <c r="QFQ18030" s="194"/>
      <c r="QFR18030" s="194"/>
      <c r="QFS18030" s="194"/>
      <c r="QFT18030" s="194"/>
      <c r="QFU18030" s="194"/>
      <c r="QFV18030" s="194"/>
      <c r="QFW18030" s="194"/>
      <c r="QFX18030" s="194"/>
      <c r="QFY18030" s="194"/>
      <c r="QFZ18030" s="194"/>
      <c r="QGA18030" s="194"/>
      <c r="QGB18030" s="194"/>
      <c r="QGC18030" s="194"/>
      <c r="QGD18030" s="194"/>
      <c r="QGE18030" s="194"/>
      <c r="QGF18030" s="194"/>
      <c r="QGG18030" s="194"/>
      <c r="QGH18030" s="194"/>
      <c r="QGI18030" s="194"/>
      <c r="QGJ18030" s="194"/>
      <c r="QGK18030" s="194"/>
      <c r="QGL18030" s="194"/>
      <c r="QGM18030" s="194"/>
      <c r="QGN18030" s="194"/>
      <c r="QGO18030" s="194"/>
      <c r="QGP18030" s="194"/>
      <c r="QGQ18030" s="194"/>
      <c r="QGR18030" s="194"/>
      <c r="QGS18030" s="194"/>
      <c r="QGT18030" s="194"/>
      <c r="QGU18030" s="194"/>
      <c r="QGV18030" s="194"/>
      <c r="QGW18030" s="194"/>
      <c r="QGX18030" s="194"/>
      <c r="QGY18030" s="194"/>
      <c r="QGZ18030" s="194"/>
      <c r="QHA18030" s="194"/>
      <c r="QHB18030" s="194"/>
      <c r="QHC18030" s="194"/>
      <c r="QHD18030" s="194"/>
      <c r="QHE18030" s="194"/>
      <c r="QHF18030" s="194"/>
      <c r="QHG18030" s="194"/>
      <c r="QHH18030" s="194"/>
      <c r="QHI18030" s="194"/>
      <c r="QHJ18030" s="194"/>
      <c r="QHK18030" s="194"/>
      <c r="QHL18030" s="194"/>
      <c r="QHM18030" s="194"/>
      <c r="QHN18030" s="194"/>
      <c r="QHO18030" s="194"/>
      <c r="QHP18030" s="194"/>
      <c r="QHQ18030" s="194"/>
      <c r="QHR18030" s="194"/>
      <c r="QHS18030" s="194"/>
      <c r="QHT18030" s="194"/>
      <c r="QHU18030" s="194"/>
      <c r="QHV18030" s="194"/>
      <c r="QHW18030" s="194"/>
      <c r="QHX18030" s="194"/>
      <c r="QHY18030" s="194"/>
      <c r="QHZ18030" s="194"/>
      <c r="QIA18030" s="194"/>
      <c r="QIB18030" s="194"/>
      <c r="QIC18030" s="194"/>
      <c r="QID18030" s="194"/>
      <c r="QIE18030" s="194"/>
      <c r="QIF18030" s="194"/>
      <c r="QIG18030" s="194"/>
      <c r="QIH18030" s="194"/>
      <c r="QII18030" s="194"/>
      <c r="QIJ18030" s="194"/>
      <c r="QIK18030" s="194"/>
      <c r="QIL18030" s="194"/>
      <c r="QIM18030" s="194"/>
      <c r="QIN18030" s="194"/>
      <c r="QIO18030" s="194"/>
      <c r="QIP18030" s="194"/>
      <c r="QIQ18030" s="194"/>
      <c r="QIR18030" s="194"/>
      <c r="QIS18030" s="194"/>
      <c r="QIT18030" s="194"/>
      <c r="QIU18030" s="194"/>
      <c r="QIV18030" s="194"/>
      <c r="QIW18030" s="194"/>
      <c r="QIX18030" s="194"/>
      <c r="QIY18030" s="194"/>
      <c r="QIZ18030" s="194"/>
      <c r="QJA18030" s="194"/>
      <c r="QJB18030" s="194"/>
      <c r="QJC18030" s="194"/>
      <c r="QJD18030" s="194"/>
      <c r="QJE18030" s="194"/>
      <c r="QJF18030" s="194"/>
      <c r="QJG18030" s="194"/>
      <c r="QJH18030" s="194"/>
      <c r="QJI18030" s="194"/>
      <c r="QJJ18030" s="194"/>
      <c r="QJK18030" s="194"/>
      <c r="QJL18030" s="194"/>
      <c r="QJM18030" s="194"/>
      <c r="QJN18030" s="194"/>
      <c r="QJO18030" s="194"/>
      <c r="QJP18030" s="194"/>
      <c r="QJQ18030" s="194"/>
      <c r="QJR18030" s="194"/>
      <c r="QJS18030" s="194"/>
      <c r="QJT18030" s="194"/>
      <c r="QJU18030" s="194"/>
      <c r="QJV18030" s="194"/>
      <c r="QJW18030" s="194"/>
      <c r="QJX18030" s="194"/>
      <c r="QJY18030" s="194"/>
      <c r="QJZ18030" s="194"/>
      <c r="QKA18030" s="194"/>
      <c r="QKB18030" s="194"/>
      <c r="QKC18030" s="194"/>
      <c r="QKD18030" s="194"/>
      <c r="QKE18030" s="194"/>
      <c r="QKF18030" s="194"/>
      <c r="QKG18030" s="194"/>
      <c r="QKH18030" s="194"/>
      <c r="QKI18030" s="194"/>
      <c r="QKJ18030" s="194"/>
      <c r="QKK18030" s="194"/>
      <c r="QKL18030" s="194"/>
      <c r="QKM18030" s="194"/>
      <c r="QKN18030" s="194"/>
      <c r="QKO18030" s="194"/>
      <c r="QKP18030" s="194"/>
      <c r="QKQ18030" s="194"/>
      <c r="QKR18030" s="194"/>
      <c r="QKS18030" s="194"/>
      <c r="QKT18030" s="194"/>
      <c r="QKU18030" s="194"/>
      <c r="QKV18030" s="194"/>
      <c r="QKW18030" s="194"/>
      <c r="QKX18030" s="194"/>
      <c r="QKY18030" s="194"/>
      <c r="QKZ18030" s="194"/>
      <c r="QLA18030" s="194"/>
      <c r="QLB18030" s="194"/>
      <c r="QLC18030" s="194"/>
      <c r="QLD18030" s="194"/>
      <c r="QLE18030" s="194"/>
      <c r="QLF18030" s="194"/>
      <c r="QLG18030" s="194"/>
      <c r="QLH18030" s="194"/>
      <c r="QLI18030" s="194"/>
      <c r="QLJ18030" s="194"/>
      <c r="QLK18030" s="194"/>
      <c r="QLL18030" s="194"/>
      <c r="QLM18030" s="194"/>
      <c r="QLN18030" s="194"/>
      <c r="QLO18030" s="194"/>
      <c r="QLP18030" s="194"/>
      <c r="QLQ18030" s="194"/>
      <c r="QLR18030" s="194"/>
      <c r="QLS18030" s="194"/>
      <c r="QLT18030" s="194"/>
      <c r="QLU18030" s="194"/>
      <c r="QLV18030" s="194"/>
      <c r="QLW18030" s="194"/>
      <c r="QLX18030" s="194"/>
      <c r="QLY18030" s="194"/>
      <c r="QLZ18030" s="194"/>
      <c r="QMA18030" s="194"/>
      <c r="QMB18030" s="194"/>
      <c r="QMC18030" s="194"/>
      <c r="QMD18030" s="194"/>
      <c r="QME18030" s="194"/>
      <c r="QMF18030" s="194"/>
      <c r="QMG18030" s="194"/>
      <c r="QMH18030" s="194"/>
      <c r="QMI18030" s="194"/>
      <c r="QMJ18030" s="194"/>
      <c r="QMK18030" s="194"/>
      <c r="QML18030" s="194"/>
      <c r="QMM18030" s="194"/>
      <c r="QMN18030" s="194"/>
      <c r="QMO18030" s="194"/>
      <c r="QMP18030" s="194"/>
      <c r="QMQ18030" s="194"/>
      <c r="QMR18030" s="194"/>
      <c r="QMS18030" s="194"/>
      <c r="QMT18030" s="194"/>
      <c r="QMU18030" s="194"/>
      <c r="QMV18030" s="194"/>
      <c r="QMW18030" s="194"/>
      <c r="QMX18030" s="194"/>
      <c r="QMY18030" s="194"/>
      <c r="QMZ18030" s="194"/>
      <c r="QNA18030" s="194"/>
      <c r="QNB18030" s="194"/>
      <c r="QNC18030" s="194"/>
      <c r="QND18030" s="194"/>
      <c r="QNE18030" s="194"/>
      <c r="QNF18030" s="194"/>
      <c r="QNG18030" s="194"/>
      <c r="QNH18030" s="194"/>
      <c r="QNI18030" s="194"/>
      <c r="QNJ18030" s="194"/>
      <c r="QNK18030" s="194"/>
      <c r="QNL18030" s="194"/>
      <c r="QNM18030" s="194"/>
      <c r="QNN18030" s="194"/>
      <c r="QNO18030" s="194"/>
      <c r="QNP18030" s="194"/>
      <c r="QNQ18030" s="194"/>
      <c r="QNR18030" s="194"/>
      <c r="QNS18030" s="194"/>
      <c r="QNT18030" s="194"/>
      <c r="QNU18030" s="194"/>
      <c r="QNV18030" s="194"/>
      <c r="QNW18030" s="194"/>
      <c r="QNX18030" s="194"/>
      <c r="QNY18030" s="194"/>
      <c r="QNZ18030" s="194"/>
      <c r="QOA18030" s="194"/>
      <c r="QOB18030" s="194"/>
      <c r="QOC18030" s="194"/>
      <c r="QOD18030" s="194"/>
      <c r="QOE18030" s="194"/>
      <c r="QOF18030" s="194"/>
      <c r="QOG18030" s="194"/>
      <c r="QOH18030" s="194"/>
      <c r="QOI18030" s="194"/>
      <c r="QOJ18030" s="194"/>
      <c r="QOK18030" s="194"/>
      <c r="QOL18030" s="194"/>
      <c r="QOM18030" s="194"/>
      <c r="QON18030" s="194"/>
      <c r="QOO18030" s="194"/>
      <c r="QOP18030" s="194"/>
      <c r="QOQ18030" s="194"/>
      <c r="QOR18030" s="194"/>
      <c r="QOS18030" s="194"/>
      <c r="QOT18030" s="194"/>
      <c r="QOU18030" s="194"/>
      <c r="QOV18030" s="194"/>
      <c r="QOW18030" s="194"/>
      <c r="QOX18030" s="194"/>
      <c r="QOY18030" s="194"/>
      <c r="QOZ18030" s="194"/>
      <c r="QPA18030" s="194"/>
      <c r="QPB18030" s="194"/>
      <c r="QPC18030" s="194"/>
      <c r="QPD18030" s="194"/>
      <c r="QPE18030" s="194"/>
      <c r="QPF18030" s="194"/>
      <c r="QPG18030" s="194"/>
      <c r="QPH18030" s="194"/>
      <c r="QPI18030" s="194"/>
      <c r="QPJ18030" s="194"/>
      <c r="QPK18030" s="194"/>
      <c r="QPL18030" s="194"/>
      <c r="QPM18030" s="194"/>
      <c r="QPN18030" s="194"/>
      <c r="QPO18030" s="194"/>
      <c r="QPP18030" s="194"/>
      <c r="QPQ18030" s="194"/>
      <c r="QPR18030" s="194"/>
      <c r="QPS18030" s="194"/>
      <c r="QPT18030" s="194"/>
      <c r="QPU18030" s="194"/>
      <c r="QPV18030" s="194"/>
      <c r="QPW18030" s="194"/>
      <c r="QPX18030" s="194"/>
      <c r="QPY18030" s="194"/>
      <c r="QPZ18030" s="194"/>
      <c r="QQA18030" s="194"/>
      <c r="QQB18030" s="194"/>
      <c r="QQC18030" s="194"/>
      <c r="QQD18030" s="194"/>
      <c r="QQE18030" s="194"/>
      <c r="QQF18030" s="194"/>
      <c r="QQG18030" s="194"/>
      <c r="QQH18030" s="194"/>
      <c r="QQI18030" s="194"/>
      <c r="QQJ18030" s="194"/>
      <c r="QQK18030" s="194"/>
      <c r="QQL18030" s="194"/>
      <c r="QQM18030" s="194"/>
      <c r="QQN18030" s="194"/>
      <c r="QQO18030" s="194"/>
      <c r="QQP18030" s="194"/>
      <c r="QQQ18030" s="194"/>
      <c r="QQR18030" s="194"/>
      <c r="QQS18030" s="194"/>
      <c r="QQT18030" s="194"/>
      <c r="QQU18030" s="194"/>
      <c r="QQV18030" s="194"/>
      <c r="QQW18030" s="194"/>
      <c r="QQX18030" s="194"/>
      <c r="QQY18030" s="194"/>
      <c r="QQZ18030" s="194"/>
      <c r="QRA18030" s="194"/>
      <c r="QRB18030" s="194"/>
      <c r="QRC18030" s="194"/>
      <c r="QRD18030" s="194"/>
      <c r="QRE18030" s="194"/>
      <c r="QRF18030" s="194"/>
      <c r="QRG18030" s="194"/>
      <c r="QRH18030" s="194"/>
      <c r="QRI18030" s="194"/>
      <c r="QRJ18030" s="194"/>
      <c r="QRK18030" s="194"/>
      <c r="QRL18030" s="194"/>
      <c r="QRM18030" s="194"/>
      <c r="QRN18030" s="194"/>
      <c r="QRO18030" s="194"/>
      <c r="QRP18030" s="194"/>
      <c r="QRQ18030" s="194"/>
      <c r="QRR18030" s="194"/>
      <c r="QRS18030" s="194"/>
      <c r="QRT18030" s="194"/>
      <c r="QRU18030" s="194"/>
      <c r="QRV18030" s="194"/>
      <c r="QRW18030" s="194"/>
      <c r="QRX18030" s="194"/>
      <c r="QRY18030" s="194"/>
      <c r="QRZ18030" s="194"/>
      <c r="QSA18030" s="194"/>
      <c r="QSB18030" s="194"/>
      <c r="QSC18030" s="194"/>
      <c r="QSD18030" s="194"/>
      <c r="QSE18030" s="194"/>
      <c r="QSF18030" s="194"/>
      <c r="QSG18030" s="194"/>
      <c r="QSH18030" s="194"/>
      <c r="QSI18030" s="194"/>
      <c r="QSJ18030" s="194"/>
      <c r="QSK18030" s="194"/>
      <c r="QSL18030" s="194"/>
      <c r="QSM18030" s="194"/>
      <c r="QSN18030" s="194"/>
      <c r="QSO18030" s="194"/>
      <c r="QSP18030" s="194"/>
      <c r="QSQ18030" s="194"/>
      <c r="QSR18030" s="194"/>
      <c r="QSS18030" s="194"/>
      <c r="QST18030" s="194"/>
      <c r="QSU18030" s="194"/>
      <c r="QSV18030" s="194"/>
      <c r="QSW18030" s="194"/>
      <c r="QSX18030" s="194"/>
      <c r="QSY18030" s="194"/>
      <c r="QSZ18030" s="194"/>
      <c r="QTA18030" s="194"/>
      <c r="QTB18030" s="194"/>
      <c r="QTC18030" s="194"/>
      <c r="QTD18030" s="194"/>
      <c r="QTE18030" s="194"/>
      <c r="QTF18030" s="194"/>
      <c r="QTG18030" s="194"/>
      <c r="QTH18030" s="194"/>
      <c r="QTI18030" s="194"/>
      <c r="QTJ18030" s="194"/>
      <c r="QTK18030" s="194"/>
      <c r="QTL18030" s="194"/>
      <c r="QTM18030" s="194"/>
      <c r="QTN18030" s="194"/>
      <c r="QTO18030" s="194"/>
      <c r="QTP18030" s="194"/>
      <c r="QTQ18030" s="194"/>
      <c r="QTR18030" s="194"/>
      <c r="QTS18030" s="194"/>
      <c r="QTT18030" s="194"/>
      <c r="QTU18030" s="194"/>
      <c r="QTV18030" s="194"/>
      <c r="QTW18030" s="194"/>
      <c r="QTX18030" s="194"/>
      <c r="QTY18030" s="194"/>
      <c r="QTZ18030" s="194"/>
      <c r="QUA18030" s="194"/>
      <c r="QUB18030" s="194"/>
      <c r="QUC18030" s="194"/>
      <c r="QUD18030" s="194"/>
      <c r="QUE18030" s="194"/>
      <c r="QUF18030" s="194"/>
      <c r="QUG18030" s="194"/>
      <c r="QUH18030" s="194"/>
      <c r="QUI18030" s="194"/>
      <c r="QUJ18030" s="194"/>
      <c r="QUK18030" s="194"/>
      <c r="QUL18030" s="194"/>
      <c r="QUM18030" s="194"/>
      <c r="QUN18030" s="194"/>
      <c r="QUO18030" s="194"/>
      <c r="QUP18030" s="194"/>
      <c r="QUQ18030" s="194"/>
      <c r="QUR18030" s="194"/>
      <c r="QUS18030" s="194"/>
      <c r="QUT18030" s="194"/>
      <c r="QUU18030" s="194"/>
      <c r="QUV18030" s="194"/>
      <c r="QUW18030" s="194"/>
      <c r="QUX18030" s="194"/>
      <c r="QUY18030" s="194"/>
      <c r="QUZ18030" s="194"/>
      <c r="QVA18030" s="194"/>
      <c r="QVB18030" s="194"/>
      <c r="QVC18030" s="194"/>
      <c r="QVD18030" s="194"/>
      <c r="QVE18030" s="194"/>
      <c r="QVF18030" s="194"/>
      <c r="QVG18030" s="194"/>
      <c r="QVH18030" s="194"/>
      <c r="QVI18030" s="194"/>
      <c r="QVJ18030" s="194"/>
      <c r="QVK18030" s="194"/>
      <c r="QVL18030" s="194"/>
      <c r="QVM18030" s="194"/>
      <c r="QVN18030" s="194"/>
      <c r="QVO18030" s="194"/>
      <c r="QVP18030" s="194"/>
      <c r="QVQ18030" s="194"/>
      <c r="QVR18030" s="194"/>
      <c r="QVS18030" s="194"/>
      <c r="QVT18030" s="194"/>
      <c r="QVU18030" s="194"/>
      <c r="QVV18030" s="194"/>
      <c r="QVW18030" s="194"/>
      <c r="QVX18030" s="194"/>
      <c r="QVY18030" s="194"/>
      <c r="QVZ18030" s="194"/>
      <c r="QWA18030" s="194"/>
      <c r="QWB18030" s="194"/>
      <c r="QWC18030" s="194"/>
      <c r="QWD18030" s="194"/>
      <c r="QWE18030" s="194"/>
      <c r="QWF18030" s="194"/>
      <c r="QWG18030" s="194"/>
      <c r="QWH18030" s="194"/>
      <c r="QWI18030" s="194"/>
      <c r="QWJ18030" s="194"/>
      <c r="QWK18030" s="194"/>
      <c r="QWL18030" s="194"/>
      <c r="QWM18030" s="194"/>
      <c r="QWN18030" s="194"/>
      <c r="QWO18030" s="194"/>
      <c r="QWP18030" s="194"/>
      <c r="QWQ18030" s="194"/>
      <c r="QWR18030" s="194"/>
      <c r="QWS18030" s="194"/>
      <c r="QWT18030" s="194"/>
      <c r="QWU18030" s="194"/>
      <c r="QWV18030" s="194"/>
      <c r="QWW18030" s="194"/>
      <c r="QWX18030" s="194"/>
      <c r="QWY18030" s="194"/>
      <c r="QWZ18030" s="194"/>
      <c r="QXA18030" s="194"/>
      <c r="QXB18030" s="194"/>
      <c r="QXC18030" s="194"/>
      <c r="QXD18030" s="194"/>
      <c r="QXE18030" s="194"/>
      <c r="QXF18030" s="194"/>
      <c r="QXG18030" s="194"/>
      <c r="QXH18030" s="194"/>
      <c r="QXI18030" s="194"/>
      <c r="QXJ18030" s="194"/>
      <c r="QXK18030" s="194"/>
      <c r="QXL18030" s="194"/>
      <c r="QXM18030" s="194"/>
      <c r="QXN18030" s="194"/>
      <c r="QXO18030" s="194"/>
      <c r="QXP18030" s="194"/>
      <c r="QXQ18030" s="194"/>
      <c r="QXR18030" s="194"/>
      <c r="QXS18030" s="194"/>
      <c r="QXT18030" s="194"/>
      <c r="QXU18030" s="194"/>
      <c r="QXV18030" s="194"/>
      <c r="QXW18030" s="194"/>
      <c r="QXX18030" s="194"/>
      <c r="QXY18030" s="194"/>
      <c r="QXZ18030" s="194"/>
      <c r="QYA18030" s="194"/>
      <c r="QYB18030" s="194"/>
      <c r="QYC18030" s="194"/>
      <c r="QYD18030" s="194"/>
      <c r="QYE18030" s="194"/>
      <c r="QYF18030" s="194"/>
      <c r="QYG18030" s="194"/>
      <c r="QYH18030" s="194"/>
      <c r="QYI18030" s="194"/>
      <c r="QYJ18030" s="194"/>
      <c r="QYK18030" s="194"/>
      <c r="QYL18030" s="194"/>
      <c r="QYM18030" s="194"/>
      <c r="QYN18030" s="194"/>
      <c r="QYO18030" s="194"/>
      <c r="QYP18030" s="194"/>
      <c r="QYQ18030" s="194"/>
      <c r="QYR18030" s="194"/>
      <c r="QYS18030" s="194"/>
      <c r="QYT18030" s="194"/>
      <c r="QYU18030" s="194"/>
      <c r="QYV18030" s="194"/>
      <c r="QYW18030" s="194"/>
      <c r="QYX18030" s="194"/>
      <c r="QYY18030" s="194"/>
      <c r="QYZ18030" s="194"/>
      <c r="QZA18030" s="194"/>
      <c r="QZB18030" s="194"/>
      <c r="QZC18030" s="194"/>
      <c r="QZD18030" s="194"/>
      <c r="QZE18030" s="194"/>
      <c r="QZF18030" s="194"/>
      <c r="QZG18030" s="194"/>
      <c r="QZH18030" s="194"/>
      <c r="QZI18030" s="194"/>
      <c r="QZJ18030" s="194"/>
      <c r="QZK18030" s="194"/>
      <c r="QZL18030" s="194"/>
      <c r="QZM18030" s="194"/>
      <c r="QZN18030" s="194"/>
      <c r="QZO18030" s="194"/>
      <c r="QZP18030" s="194"/>
      <c r="QZQ18030" s="194"/>
      <c r="QZR18030" s="194"/>
      <c r="QZS18030" s="194"/>
      <c r="QZT18030" s="194"/>
      <c r="QZU18030" s="194"/>
      <c r="QZV18030" s="194"/>
      <c r="QZW18030" s="194"/>
      <c r="QZX18030" s="194"/>
      <c r="QZY18030" s="194"/>
      <c r="QZZ18030" s="194"/>
      <c r="RAA18030" s="194"/>
      <c r="RAB18030" s="194"/>
      <c r="RAC18030" s="194"/>
      <c r="RAD18030" s="194"/>
      <c r="RAE18030" s="194"/>
      <c r="RAF18030" s="194"/>
      <c r="RAG18030" s="194"/>
      <c r="RAH18030" s="194"/>
      <c r="RAI18030" s="194"/>
      <c r="RAJ18030" s="194"/>
      <c r="RAK18030" s="194"/>
      <c r="RAL18030" s="194"/>
      <c r="RAM18030" s="194"/>
      <c r="RAN18030" s="194"/>
      <c r="RAO18030" s="194"/>
      <c r="RAP18030" s="194"/>
      <c r="RAQ18030" s="194"/>
      <c r="RAR18030" s="194"/>
      <c r="RAS18030" s="194"/>
      <c r="RAT18030" s="194"/>
      <c r="RAU18030" s="194"/>
      <c r="RAV18030" s="194"/>
      <c r="RAW18030" s="194"/>
      <c r="RAX18030" s="194"/>
      <c r="RAY18030" s="194"/>
      <c r="RAZ18030" s="194"/>
      <c r="RBA18030" s="194"/>
      <c r="RBB18030" s="194"/>
      <c r="RBC18030" s="194"/>
      <c r="RBD18030" s="194"/>
      <c r="RBE18030" s="194"/>
      <c r="RBF18030" s="194"/>
      <c r="RBG18030" s="194"/>
      <c r="RBH18030" s="194"/>
      <c r="RBI18030" s="194"/>
      <c r="RBJ18030" s="194"/>
      <c r="RBK18030" s="194"/>
      <c r="RBL18030" s="194"/>
      <c r="RBM18030" s="194"/>
      <c r="RBN18030" s="194"/>
      <c r="RBO18030" s="194"/>
      <c r="RBP18030" s="194"/>
      <c r="RBQ18030" s="194"/>
      <c r="RBR18030" s="194"/>
      <c r="RBS18030" s="194"/>
      <c r="RBT18030" s="194"/>
      <c r="RBU18030" s="194"/>
      <c r="RBV18030" s="194"/>
      <c r="RBW18030" s="194"/>
      <c r="RBX18030" s="194"/>
      <c r="RBY18030" s="194"/>
      <c r="RBZ18030" s="194"/>
      <c r="RCA18030" s="194"/>
      <c r="RCB18030" s="194"/>
      <c r="RCC18030" s="194"/>
      <c r="RCD18030" s="194"/>
      <c r="RCE18030" s="194"/>
      <c r="RCF18030" s="194"/>
      <c r="RCG18030" s="194"/>
      <c r="RCH18030" s="194"/>
      <c r="RCI18030" s="194"/>
      <c r="RCJ18030" s="194"/>
      <c r="RCK18030" s="194"/>
      <c r="RCL18030" s="194"/>
      <c r="RCM18030" s="194"/>
      <c r="RCN18030" s="194"/>
      <c r="RCO18030" s="194"/>
      <c r="RCP18030" s="194"/>
      <c r="RCQ18030" s="194"/>
      <c r="RCR18030" s="194"/>
      <c r="RCS18030" s="194"/>
      <c r="RCT18030" s="194"/>
      <c r="RCU18030" s="194"/>
      <c r="RCV18030" s="194"/>
      <c r="RCW18030" s="194"/>
      <c r="RCX18030" s="194"/>
      <c r="RCY18030" s="194"/>
      <c r="RCZ18030" s="194"/>
      <c r="RDA18030" s="194"/>
      <c r="RDB18030" s="194"/>
      <c r="RDC18030" s="194"/>
      <c r="RDD18030" s="194"/>
      <c r="RDE18030" s="194"/>
      <c r="RDF18030" s="194"/>
      <c r="RDG18030" s="194"/>
      <c r="RDH18030" s="194"/>
      <c r="RDI18030" s="194"/>
      <c r="RDJ18030" s="194"/>
      <c r="RDK18030" s="194"/>
      <c r="RDL18030" s="194"/>
      <c r="RDM18030" s="194"/>
      <c r="RDN18030" s="194"/>
      <c r="RDO18030" s="194"/>
      <c r="RDP18030" s="194"/>
      <c r="RDQ18030" s="194"/>
      <c r="RDR18030" s="194"/>
      <c r="RDS18030" s="194"/>
      <c r="RDT18030" s="194"/>
      <c r="RDU18030" s="194"/>
      <c r="RDV18030" s="194"/>
      <c r="RDW18030" s="194"/>
      <c r="RDX18030" s="194"/>
      <c r="RDY18030" s="194"/>
      <c r="RDZ18030" s="194"/>
      <c r="REA18030" s="194"/>
      <c r="REB18030" s="194"/>
      <c r="REC18030" s="194"/>
      <c r="RED18030" s="194"/>
      <c r="REE18030" s="194"/>
      <c r="REF18030" s="194"/>
      <c r="REG18030" s="194"/>
      <c r="REH18030" s="194"/>
      <c r="REI18030" s="194"/>
      <c r="REJ18030" s="194"/>
      <c r="REK18030" s="194"/>
      <c r="REL18030" s="194"/>
      <c r="REM18030" s="194"/>
      <c r="REN18030" s="194"/>
      <c r="REO18030" s="194"/>
      <c r="REP18030" s="194"/>
      <c r="REQ18030" s="194"/>
      <c r="RER18030" s="194"/>
      <c r="RES18030" s="194"/>
      <c r="RET18030" s="194"/>
      <c r="REU18030" s="194"/>
      <c r="REV18030" s="194"/>
      <c r="REW18030" s="194"/>
      <c r="REX18030" s="194"/>
      <c r="REY18030" s="194"/>
      <c r="REZ18030" s="194"/>
      <c r="RFA18030" s="194"/>
      <c r="RFB18030" s="194"/>
      <c r="RFC18030" s="194"/>
      <c r="RFD18030" s="194"/>
      <c r="RFE18030" s="194"/>
      <c r="RFF18030" s="194"/>
      <c r="RFG18030" s="194"/>
      <c r="RFH18030" s="194"/>
      <c r="RFI18030" s="194"/>
      <c r="RFJ18030" s="194"/>
      <c r="RFK18030" s="194"/>
      <c r="RFL18030" s="194"/>
      <c r="RFM18030" s="194"/>
      <c r="RFN18030" s="194"/>
      <c r="RFO18030" s="194"/>
      <c r="RFP18030" s="194"/>
      <c r="RFQ18030" s="194"/>
      <c r="RFR18030" s="194"/>
      <c r="RFS18030" s="194"/>
      <c r="RFT18030" s="194"/>
      <c r="RFU18030" s="194"/>
      <c r="RFV18030" s="194"/>
      <c r="RFW18030" s="194"/>
      <c r="RFX18030" s="194"/>
      <c r="RFY18030" s="194"/>
      <c r="RFZ18030" s="194"/>
      <c r="RGA18030" s="194"/>
      <c r="RGB18030" s="194"/>
      <c r="RGC18030" s="194"/>
      <c r="RGD18030" s="194"/>
      <c r="RGE18030" s="194"/>
      <c r="RGF18030" s="194"/>
      <c r="RGG18030" s="194"/>
      <c r="RGH18030" s="194"/>
      <c r="RGI18030" s="194"/>
      <c r="RGJ18030" s="194"/>
      <c r="RGK18030" s="194"/>
      <c r="RGL18030" s="194"/>
      <c r="RGM18030" s="194"/>
      <c r="RGN18030" s="194"/>
      <c r="RGO18030" s="194"/>
      <c r="RGP18030" s="194"/>
      <c r="RGQ18030" s="194"/>
      <c r="RGR18030" s="194"/>
      <c r="RGS18030" s="194"/>
      <c r="RGT18030" s="194"/>
      <c r="RGU18030" s="194"/>
      <c r="RGV18030" s="194"/>
      <c r="RGW18030" s="194"/>
      <c r="RGX18030" s="194"/>
      <c r="RGY18030" s="194"/>
      <c r="RGZ18030" s="194"/>
      <c r="RHA18030" s="194"/>
      <c r="RHB18030" s="194"/>
      <c r="RHC18030" s="194"/>
      <c r="RHD18030" s="194"/>
      <c r="RHE18030" s="194"/>
      <c r="RHF18030" s="194"/>
      <c r="RHG18030" s="194"/>
      <c r="RHH18030" s="194"/>
      <c r="RHI18030" s="194"/>
      <c r="RHJ18030" s="194"/>
      <c r="RHK18030" s="194"/>
      <c r="RHL18030" s="194"/>
      <c r="RHM18030" s="194"/>
      <c r="RHN18030" s="194"/>
      <c r="RHO18030" s="194"/>
      <c r="RHP18030" s="194"/>
      <c r="RHQ18030" s="194"/>
      <c r="RHR18030" s="194"/>
      <c r="RHS18030" s="194"/>
      <c r="RHT18030" s="194"/>
      <c r="RHU18030" s="194"/>
      <c r="RHV18030" s="194"/>
      <c r="RHW18030" s="194"/>
      <c r="RHX18030" s="194"/>
      <c r="RHY18030" s="194"/>
      <c r="RHZ18030" s="194"/>
      <c r="RIA18030" s="194"/>
      <c r="RIB18030" s="194"/>
      <c r="RIC18030" s="194"/>
      <c r="RID18030" s="194"/>
      <c r="RIE18030" s="194"/>
      <c r="RIF18030" s="194"/>
      <c r="RIG18030" s="194"/>
      <c r="RIH18030" s="194"/>
      <c r="RII18030" s="194"/>
      <c r="RIJ18030" s="194"/>
      <c r="RIK18030" s="194"/>
      <c r="RIL18030" s="194"/>
      <c r="RIM18030" s="194"/>
      <c r="RIN18030" s="194"/>
      <c r="RIO18030" s="194"/>
      <c r="RIP18030" s="194"/>
      <c r="RIQ18030" s="194"/>
      <c r="RIR18030" s="194"/>
      <c r="RIS18030" s="194"/>
      <c r="RIT18030" s="194"/>
      <c r="RIU18030" s="194"/>
      <c r="RIV18030" s="194"/>
      <c r="RIW18030" s="194"/>
      <c r="RIX18030" s="194"/>
      <c r="RIY18030" s="194"/>
      <c r="RIZ18030" s="194"/>
      <c r="RJA18030" s="194"/>
      <c r="RJB18030" s="194"/>
      <c r="RJC18030" s="194"/>
      <c r="RJD18030" s="194"/>
      <c r="RJE18030" s="194"/>
      <c r="RJF18030" s="194"/>
      <c r="RJG18030" s="194"/>
      <c r="RJH18030" s="194"/>
      <c r="RJI18030" s="194"/>
      <c r="RJJ18030" s="194"/>
      <c r="RJK18030" s="194"/>
      <c r="RJL18030" s="194"/>
      <c r="RJM18030" s="194"/>
      <c r="RJN18030" s="194"/>
      <c r="RJO18030" s="194"/>
      <c r="RJP18030" s="194"/>
      <c r="RJQ18030" s="194"/>
      <c r="RJR18030" s="194"/>
      <c r="RJS18030" s="194"/>
      <c r="RJT18030" s="194"/>
      <c r="RJU18030" s="194"/>
      <c r="RJV18030" s="194"/>
      <c r="RJW18030" s="194"/>
      <c r="RJX18030" s="194"/>
      <c r="RJY18030" s="194"/>
      <c r="RJZ18030" s="194"/>
      <c r="RKA18030" s="194"/>
      <c r="RKB18030" s="194"/>
      <c r="RKC18030" s="194"/>
      <c r="RKD18030" s="194"/>
      <c r="RKE18030" s="194"/>
      <c r="RKF18030" s="194"/>
      <c r="RKG18030" s="194"/>
      <c r="RKH18030" s="194"/>
      <c r="RKI18030" s="194"/>
      <c r="RKJ18030" s="194"/>
      <c r="RKK18030" s="194"/>
      <c r="RKL18030" s="194"/>
      <c r="RKM18030" s="194"/>
      <c r="RKN18030" s="194"/>
      <c r="RKO18030" s="194"/>
      <c r="RKP18030" s="194"/>
      <c r="RKQ18030" s="194"/>
      <c r="RKR18030" s="194"/>
      <c r="RKS18030" s="194"/>
      <c r="RKT18030" s="194"/>
      <c r="RKU18030" s="194"/>
      <c r="RKV18030" s="194"/>
      <c r="RKW18030" s="194"/>
      <c r="RKX18030" s="194"/>
      <c r="RKY18030" s="194"/>
      <c r="RKZ18030" s="194"/>
      <c r="RLA18030" s="194"/>
      <c r="RLB18030" s="194"/>
      <c r="RLC18030" s="194"/>
      <c r="RLD18030" s="194"/>
      <c r="RLE18030" s="194"/>
      <c r="RLF18030" s="194"/>
      <c r="RLG18030" s="194"/>
      <c r="RLH18030" s="194"/>
      <c r="RLI18030" s="194"/>
      <c r="RLJ18030" s="194"/>
      <c r="RLK18030" s="194"/>
      <c r="RLL18030" s="194"/>
      <c r="RLM18030" s="194"/>
      <c r="RLN18030" s="194"/>
      <c r="RLO18030" s="194"/>
      <c r="RLP18030" s="194"/>
      <c r="RLQ18030" s="194"/>
      <c r="RLR18030" s="194"/>
      <c r="RLS18030" s="194"/>
      <c r="RLT18030" s="194"/>
      <c r="RLU18030" s="194"/>
      <c r="RLV18030" s="194"/>
      <c r="RLW18030" s="194"/>
      <c r="RLX18030" s="194"/>
      <c r="RLY18030" s="194"/>
      <c r="RLZ18030" s="194"/>
      <c r="RMA18030" s="194"/>
      <c r="RMB18030" s="194"/>
      <c r="RMC18030" s="194"/>
      <c r="RMD18030" s="194"/>
      <c r="RME18030" s="194"/>
      <c r="RMF18030" s="194"/>
      <c r="RMG18030" s="194"/>
      <c r="RMH18030" s="194"/>
      <c r="RMI18030" s="194"/>
      <c r="RMJ18030" s="194"/>
      <c r="RMK18030" s="194"/>
      <c r="RML18030" s="194"/>
      <c r="RMM18030" s="194"/>
      <c r="RMN18030" s="194"/>
      <c r="RMO18030" s="194"/>
      <c r="RMP18030" s="194"/>
      <c r="RMQ18030" s="194"/>
      <c r="RMR18030" s="194"/>
      <c r="RMS18030" s="194"/>
      <c r="RMT18030" s="194"/>
      <c r="RMU18030" s="194"/>
      <c r="RMV18030" s="194"/>
      <c r="RMW18030" s="194"/>
      <c r="RMX18030" s="194"/>
      <c r="RMY18030" s="194"/>
      <c r="RMZ18030" s="194"/>
      <c r="RNA18030" s="194"/>
      <c r="RNB18030" s="194"/>
      <c r="RNC18030" s="194"/>
      <c r="RND18030" s="194"/>
      <c r="RNE18030" s="194"/>
      <c r="RNF18030" s="194"/>
      <c r="RNG18030" s="194"/>
      <c r="RNH18030" s="194"/>
      <c r="RNI18030" s="194"/>
      <c r="RNJ18030" s="194"/>
      <c r="RNK18030" s="194"/>
      <c r="RNL18030" s="194"/>
      <c r="RNM18030" s="194"/>
      <c r="RNN18030" s="194"/>
      <c r="RNO18030" s="194"/>
      <c r="RNP18030" s="194"/>
      <c r="RNQ18030" s="194"/>
      <c r="RNR18030" s="194"/>
      <c r="RNS18030" s="194"/>
      <c r="RNT18030" s="194"/>
      <c r="RNU18030" s="194"/>
      <c r="RNV18030" s="194"/>
      <c r="RNW18030" s="194"/>
      <c r="RNX18030" s="194"/>
      <c r="RNY18030" s="194"/>
      <c r="RNZ18030" s="194"/>
      <c r="ROA18030" s="194"/>
      <c r="ROB18030" s="194"/>
      <c r="ROC18030" s="194"/>
      <c r="ROD18030" s="194"/>
      <c r="ROE18030" s="194"/>
      <c r="ROF18030" s="194"/>
      <c r="ROG18030" s="194"/>
      <c r="ROH18030" s="194"/>
      <c r="ROI18030" s="194"/>
      <c r="ROJ18030" s="194"/>
      <c r="ROK18030" s="194"/>
      <c r="ROL18030" s="194"/>
      <c r="ROM18030" s="194"/>
      <c r="RON18030" s="194"/>
      <c r="ROO18030" s="194"/>
      <c r="ROP18030" s="194"/>
      <c r="ROQ18030" s="194"/>
      <c r="ROR18030" s="194"/>
      <c r="ROS18030" s="194"/>
      <c r="ROT18030" s="194"/>
      <c r="ROU18030" s="194"/>
      <c r="ROV18030" s="194"/>
      <c r="ROW18030" s="194"/>
      <c r="ROX18030" s="194"/>
      <c r="ROY18030" s="194"/>
      <c r="ROZ18030" s="194"/>
      <c r="RPA18030" s="194"/>
      <c r="RPB18030" s="194"/>
      <c r="RPC18030" s="194"/>
      <c r="RPD18030" s="194"/>
      <c r="RPE18030" s="194"/>
      <c r="RPF18030" s="194"/>
      <c r="RPG18030" s="194"/>
      <c r="RPH18030" s="194"/>
      <c r="RPI18030" s="194"/>
      <c r="RPJ18030" s="194"/>
      <c r="RPK18030" s="194"/>
      <c r="RPL18030" s="194"/>
      <c r="RPM18030" s="194"/>
      <c r="RPN18030" s="194"/>
      <c r="RPO18030" s="194"/>
      <c r="RPP18030" s="194"/>
      <c r="RPQ18030" s="194"/>
      <c r="RPR18030" s="194"/>
      <c r="RPS18030" s="194"/>
      <c r="RPT18030" s="194"/>
      <c r="RPU18030" s="194"/>
      <c r="RPV18030" s="194"/>
      <c r="RPW18030" s="194"/>
      <c r="RPX18030" s="194"/>
      <c r="RPY18030" s="194"/>
      <c r="RPZ18030" s="194"/>
      <c r="RQA18030" s="194"/>
      <c r="RQB18030" s="194"/>
      <c r="RQC18030" s="194"/>
      <c r="RQD18030" s="194"/>
      <c r="RQE18030" s="194"/>
      <c r="RQF18030" s="194"/>
      <c r="RQG18030" s="194"/>
      <c r="RQH18030" s="194"/>
      <c r="RQI18030" s="194"/>
      <c r="RQJ18030" s="194"/>
      <c r="RQK18030" s="194"/>
      <c r="RQL18030" s="194"/>
      <c r="RQM18030" s="194"/>
      <c r="RQN18030" s="194"/>
      <c r="RQO18030" s="194"/>
      <c r="RQP18030" s="194"/>
      <c r="RQQ18030" s="194"/>
      <c r="RQR18030" s="194"/>
      <c r="RQS18030" s="194"/>
      <c r="RQT18030" s="194"/>
      <c r="RQU18030" s="194"/>
      <c r="RQV18030" s="194"/>
      <c r="RQW18030" s="194"/>
      <c r="RQX18030" s="194"/>
      <c r="RQY18030" s="194"/>
      <c r="RQZ18030" s="194"/>
      <c r="RRA18030" s="194"/>
      <c r="RRB18030" s="194"/>
      <c r="RRC18030" s="194"/>
      <c r="RRD18030" s="194"/>
      <c r="RRE18030" s="194"/>
      <c r="RRF18030" s="194"/>
      <c r="RRG18030" s="194"/>
      <c r="RRH18030" s="194"/>
      <c r="RRI18030" s="194"/>
      <c r="RRJ18030" s="194"/>
      <c r="RRK18030" s="194"/>
      <c r="RRL18030" s="194"/>
      <c r="RRM18030" s="194"/>
      <c r="RRN18030" s="194"/>
      <c r="RRO18030" s="194"/>
      <c r="RRP18030" s="194"/>
      <c r="RRQ18030" s="194"/>
      <c r="RRR18030" s="194"/>
      <c r="RRS18030" s="194"/>
      <c r="RRT18030" s="194"/>
      <c r="RRU18030" s="194"/>
      <c r="RRV18030" s="194"/>
      <c r="RRW18030" s="194"/>
      <c r="RRX18030" s="194"/>
      <c r="RRY18030" s="194"/>
      <c r="RRZ18030" s="194"/>
      <c r="RSA18030" s="194"/>
      <c r="RSB18030" s="194"/>
      <c r="RSC18030" s="194"/>
      <c r="RSD18030" s="194"/>
      <c r="RSE18030" s="194"/>
      <c r="RSF18030" s="194"/>
      <c r="RSG18030" s="194"/>
      <c r="RSH18030" s="194"/>
      <c r="RSI18030" s="194"/>
      <c r="RSJ18030" s="194"/>
      <c r="RSK18030" s="194"/>
      <c r="RSL18030" s="194"/>
      <c r="RSM18030" s="194"/>
      <c r="RSN18030" s="194"/>
      <c r="RSO18030" s="194"/>
      <c r="RSP18030" s="194"/>
      <c r="RSQ18030" s="194"/>
      <c r="RSR18030" s="194"/>
      <c r="RSS18030" s="194"/>
      <c r="RST18030" s="194"/>
      <c r="RSU18030" s="194"/>
      <c r="RSV18030" s="194"/>
      <c r="RSW18030" s="194"/>
      <c r="RSX18030" s="194"/>
      <c r="RSY18030" s="194"/>
      <c r="RSZ18030" s="194"/>
      <c r="RTA18030" s="194"/>
      <c r="RTB18030" s="194"/>
      <c r="RTC18030" s="194"/>
      <c r="RTD18030" s="194"/>
      <c r="RTE18030" s="194"/>
      <c r="RTF18030" s="194"/>
      <c r="RTG18030" s="194"/>
      <c r="RTH18030" s="194"/>
      <c r="RTI18030" s="194"/>
      <c r="RTJ18030" s="194"/>
      <c r="RTK18030" s="194"/>
      <c r="RTL18030" s="194"/>
      <c r="RTM18030" s="194"/>
      <c r="RTN18030" s="194"/>
      <c r="RTO18030" s="194"/>
      <c r="RTP18030" s="194"/>
      <c r="RTQ18030" s="194"/>
      <c r="RTR18030" s="194"/>
      <c r="RTS18030" s="194"/>
      <c r="RTT18030" s="194"/>
      <c r="RTU18030" s="194"/>
      <c r="RTV18030" s="194"/>
      <c r="RTW18030" s="194"/>
      <c r="RTX18030" s="194"/>
      <c r="RTY18030" s="194"/>
      <c r="RTZ18030" s="194"/>
      <c r="RUA18030" s="194"/>
      <c r="RUB18030" s="194"/>
      <c r="RUC18030" s="194"/>
      <c r="RUD18030" s="194"/>
      <c r="RUE18030" s="194"/>
      <c r="RUF18030" s="194"/>
      <c r="RUG18030" s="194"/>
      <c r="RUH18030" s="194"/>
      <c r="RUI18030" s="194"/>
      <c r="RUJ18030" s="194"/>
      <c r="RUK18030" s="194"/>
      <c r="RUL18030" s="194"/>
      <c r="RUM18030" s="194"/>
      <c r="RUN18030" s="194"/>
      <c r="RUO18030" s="194"/>
      <c r="RUP18030" s="194"/>
      <c r="RUQ18030" s="194"/>
      <c r="RUR18030" s="194"/>
      <c r="RUS18030" s="194"/>
      <c r="RUT18030" s="194"/>
      <c r="RUU18030" s="194"/>
      <c r="RUV18030" s="194"/>
      <c r="RUW18030" s="194"/>
      <c r="RUX18030" s="194"/>
      <c r="RUY18030" s="194"/>
      <c r="RUZ18030" s="194"/>
      <c r="RVA18030" s="194"/>
      <c r="RVB18030" s="194"/>
      <c r="RVC18030" s="194"/>
      <c r="RVD18030" s="194"/>
      <c r="RVE18030" s="194"/>
      <c r="RVF18030" s="194"/>
      <c r="RVG18030" s="194"/>
      <c r="RVH18030" s="194"/>
      <c r="RVI18030" s="194"/>
      <c r="RVJ18030" s="194"/>
      <c r="RVK18030" s="194"/>
      <c r="RVL18030" s="194"/>
      <c r="RVM18030" s="194"/>
      <c r="RVN18030" s="194"/>
      <c r="RVO18030" s="194"/>
      <c r="RVP18030" s="194"/>
      <c r="RVQ18030" s="194"/>
      <c r="RVR18030" s="194"/>
      <c r="RVS18030" s="194"/>
      <c r="RVT18030" s="194"/>
      <c r="RVU18030" s="194"/>
      <c r="RVV18030" s="194"/>
      <c r="RVW18030" s="194"/>
      <c r="RVX18030" s="194"/>
      <c r="RVY18030" s="194"/>
      <c r="RVZ18030" s="194"/>
      <c r="RWA18030" s="194"/>
      <c r="RWB18030" s="194"/>
      <c r="RWC18030" s="194"/>
      <c r="RWD18030" s="194"/>
      <c r="RWE18030" s="194"/>
      <c r="RWF18030" s="194"/>
      <c r="RWG18030" s="194"/>
      <c r="RWH18030" s="194"/>
      <c r="RWI18030" s="194"/>
      <c r="RWJ18030" s="194"/>
      <c r="RWK18030" s="194"/>
      <c r="RWL18030" s="194"/>
      <c r="RWM18030" s="194"/>
      <c r="RWN18030" s="194"/>
      <c r="RWO18030" s="194"/>
      <c r="RWP18030" s="194"/>
      <c r="RWQ18030" s="194"/>
      <c r="RWR18030" s="194"/>
      <c r="RWS18030" s="194"/>
      <c r="RWT18030" s="194"/>
      <c r="RWU18030" s="194"/>
      <c r="RWV18030" s="194"/>
      <c r="RWW18030" s="194"/>
      <c r="RWX18030" s="194"/>
      <c r="RWY18030" s="194"/>
      <c r="RWZ18030" s="194"/>
      <c r="RXA18030" s="194"/>
      <c r="RXB18030" s="194"/>
      <c r="RXC18030" s="194"/>
      <c r="RXD18030" s="194"/>
      <c r="RXE18030" s="194"/>
      <c r="RXF18030" s="194"/>
      <c r="RXG18030" s="194"/>
      <c r="RXH18030" s="194"/>
      <c r="RXI18030" s="194"/>
      <c r="RXJ18030" s="194"/>
      <c r="RXK18030" s="194"/>
      <c r="RXL18030" s="194"/>
      <c r="RXM18030" s="194"/>
      <c r="RXN18030" s="194"/>
      <c r="RXO18030" s="194"/>
      <c r="RXP18030" s="194"/>
      <c r="RXQ18030" s="194"/>
      <c r="RXR18030" s="194"/>
      <c r="RXS18030" s="194"/>
      <c r="RXT18030" s="194"/>
      <c r="RXU18030" s="194"/>
      <c r="RXV18030" s="194"/>
      <c r="RXW18030" s="194"/>
      <c r="RXX18030" s="194"/>
      <c r="RXY18030" s="194"/>
      <c r="RXZ18030" s="194"/>
      <c r="RYA18030" s="194"/>
      <c r="RYB18030" s="194"/>
      <c r="RYC18030" s="194"/>
      <c r="RYD18030" s="194"/>
      <c r="RYE18030" s="194"/>
      <c r="RYF18030" s="194"/>
      <c r="RYG18030" s="194"/>
      <c r="RYH18030" s="194"/>
      <c r="RYI18030" s="194"/>
      <c r="RYJ18030" s="194"/>
      <c r="RYK18030" s="194"/>
      <c r="RYL18030" s="194"/>
      <c r="RYM18030" s="194"/>
      <c r="RYN18030" s="194"/>
      <c r="RYO18030" s="194"/>
      <c r="RYP18030" s="194"/>
      <c r="RYQ18030" s="194"/>
      <c r="RYR18030" s="194"/>
      <c r="RYS18030" s="194"/>
      <c r="RYT18030" s="194"/>
      <c r="RYU18030" s="194"/>
      <c r="RYV18030" s="194"/>
      <c r="RYW18030" s="194"/>
      <c r="RYX18030" s="194"/>
      <c r="RYY18030" s="194"/>
      <c r="RYZ18030" s="194"/>
      <c r="RZA18030" s="194"/>
      <c r="RZB18030" s="194"/>
      <c r="RZC18030" s="194"/>
      <c r="RZD18030" s="194"/>
      <c r="RZE18030" s="194"/>
      <c r="RZF18030" s="194"/>
      <c r="RZG18030" s="194"/>
      <c r="RZH18030" s="194"/>
      <c r="RZI18030" s="194"/>
      <c r="RZJ18030" s="194"/>
      <c r="RZK18030" s="194"/>
      <c r="RZL18030" s="194"/>
      <c r="RZM18030" s="194"/>
      <c r="RZN18030" s="194"/>
      <c r="RZO18030" s="194"/>
      <c r="RZP18030" s="194"/>
      <c r="RZQ18030" s="194"/>
      <c r="RZR18030" s="194"/>
      <c r="RZS18030" s="194"/>
      <c r="RZT18030" s="194"/>
      <c r="RZU18030" s="194"/>
      <c r="RZV18030" s="194"/>
      <c r="RZW18030" s="194"/>
      <c r="RZX18030" s="194"/>
      <c r="RZY18030" s="194"/>
      <c r="RZZ18030" s="194"/>
      <c r="SAA18030" s="194"/>
      <c r="SAB18030" s="194"/>
      <c r="SAC18030" s="194"/>
      <c r="SAD18030" s="194"/>
      <c r="SAE18030" s="194"/>
      <c r="SAF18030" s="194"/>
      <c r="SAG18030" s="194"/>
      <c r="SAH18030" s="194"/>
      <c r="SAI18030" s="194"/>
      <c r="SAJ18030" s="194"/>
      <c r="SAK18030" s="194"/>
      <c r="SAL18030" s="194"/>
      <c r="SAM18030" s="194"/>
      <c r="SAN18030" s="194"/>
      <c r="SAO18030" s="194"/>
      <c r="SAP18030" s="194"/>
      <c r="SAQ18030" s="194"/>
      <c r="SAR18030" s="194"/>
      <c r="SAS18030" s="194"/>
      <c r="SAT18030" s="194"/>
      <c r="SAU18030" s="194"/>
      <c r="SAV18030" s="194"/>
      <c r="SAW18030" s="194"/>
      <c r="SAX18030" s="194"/>
      <c r="SAY18030" s="194"/>
      <c r="SAZ18030" s="194"/>
      <c r="SBA18030" s="194"/>
      <c r="SBB18030" s="194"/>
      <c r="SBC18030" s="194"/>
      <c r="SBD18030" s="194"/>
      <c r="SBE18030" s="194"/>
      <c r="SBF18030" s="194"/>
      <c r="SBG18030" s="194"/>
      <c r="SBH18030" s="194"/>
      <c r="SBI18030" s="194"/>
      <c r="SBJ18030" s="194"/>
      <c r="SBK18030" s="194"/>
      <c r="SBL18030" s="194"/>
      <c r="SBM18030" s="194"/>
      <c r="SBN18030" s="194"/>
      <c r="SBO18030" s="194"/>
      <c r="SBP18030" s="194"/>
      <c r="SBQ18030" s="194"/>
      <c r="SBR18030" s="194"/>
      <c r="SBS18030" s="194"/>
      <c r="SBT18030" s="194"/>
      <c r="SBU18030" s="194"/>
      <c r="SBV18030" s="194"/>
      <c r="SBW18030" s="194"/>
      <c r="SBX18030" s="194"/>
      <c r="SBY18030" s="194"/>
      <c r="SBZ18030" s="194"/>
      <c r="SCA18030" s="194"/>
      <c r="SCB18030" s="194"/>
      <c r="SCC18030" s="194"/>
      <c r="SCD18030" s="194"/>
      <c r="SCE18030" s="194"/>
      <c r="SCF18030" s="194"/>
      <c r="SCG18030" s="194"/>
      <c r="SCH18030" s="194"/>
      <c r="SCI18030" s="194"/>
      <c r="SCJ18030" s="194"/>
      <c r="SCK18030" s="194"/>
      <c r="SCL18030" s="194"/>
      <c r="SCM18030" s="194"/>
      <c r="SCN18030" s="194"/>
      <c r="SCO18030" s="194"/>
      <c r="SCP18030" s="194"/>
      <c r="SCQ18030" s="194"/>
      <c r="SCR18030" s="194"/>
      <c r="SCS18030" s="194"/>
      <c r="SCT18030" s="194"/>
      <c r="SCU18030" s="194"/>
      <c r="SCV18030" s="194"/>
      <c r="SCW18030" s="194"/>
      <c r="SCX18030" s="194"/>
      <c r="SCY18030" s="194"/>
      <c r="SCZ18030" s="194"/>
      <c r="SDA18030" s="194"/>
      <c r="SDB18030" s="194"/>
      <c r="SDC18030" s="194"/>
      <c r="SDD18030" s="194"/>
      <c r="SDE18030" s="194"/>
      <c r="SDF18030" s="194"/>
      <c r="SDG18030" s="194"/>
      <c r="SDH18030" s="194"/>
      <c r="SDI18030" s="194"/>
      <c r="SDJ18030" s="194"/>
      <c r="SDK18030" s="194"/>
      <c r="SDL18030" s="194"/>
      <c r="SDM18030" s="194"/>
      <c r="SDN18030" s="194"/>
      <c r="SDO18030" s="194"/>
      <c r="SDP18030" s="194"/>
      <c r="SDQ18030" s="194"/>
      <c r="SDR18030" s="194"/>
      <c r="SDS18030" s="194"/>
      <c r="SDT18030" s="194"/>
      <c r="SDU18030" s="194"/>
      <c r="SDV18030" s="194"/>
      <c r="SDW18030" s="194"/>
      <c r="SDX18030" s="194"/>
      <c r="SDY18030" s="194"/>
      <c r="SDZ18030" s="194"/>
      <c r="SEA18030" s="194"/>
      <c r="SEB18030" s="194"/>
      <c r="SEC18030" s="194"/>
      <c r="SED18030" s="194"/>
      <c r="SEE18030" s="194"/>
      <c r="SEF18030" s="194"/>
      <c r="SEG18030" s="194"/>
      <c r="SEH18030" s="194"/>
      <c r="SEI18030" s="194"/>
      <c r="SEJ18030" s="194"/>
      <c r="SEK18030" s="194"/>
      <c r="SEL18030" s="194"/>
      <c r="SEM18030" s="194"/>
      <c r="SEN18030" s="194"/>
      <c r="SEO18030" s="194"/>
      <c r="SEP18030" s="194"/>
      <c r="SEQ18030" s="194"/>
      <c r="SER18030" s="194"/>
      <c r="SES18030" s="194"/>
      <c r="SET18030" s="194"/>
      <c r="SEU18030" s="194"/>
      <c r="SEV18030" s="194"/>
      <c r="SEW18030" s="194"/>
      <c r="SEX18030" s="194"/>
      <c r="SEY18030" s="194"/>
      <c r="SEZ18030" s="194"/>
      <c r="SFA18030" s="194"/>
      <c r="SFB18030" s="194"/>
      <c r="SFC18030" s="194"/>
      <c r="SFD18030" s="194"/>
      <c r="SFE18030" s="194"/>
      <c r="SFF18030" s="194"/>
      <c r="SFG18030" s="194"/>
      <c r="SFH18030" s="194"/>
      <c r="SFI18030" s="194"/>
      <c r="SFJ18030" s="194"/>
      <c r="SFK18030" s="194"/>
      <c r="SFL18030" s="194"/>
      <c r="SFM18030" s="194"/>
      <c r="SFN18030" s="194"/>
      <c r="SFO18030" s="194"/>
      <c r="SFP18030" s="194"/>
      <c r="SFQ18030" s="194"/>
      <c r="SFR18030" s="194"/>
      <c r="SFS18030" s="194"/>
      <c r="SFT18030" s="194"/>
      <c r="SFU18030" s="194"/>
      <c r="SFV18030" s="194"/>
      <c r="SFW18030" s="194"/>
      <c r="SFX18030" s="194"/>
      <c r="SFY18030" s="194"/>
      <c r="SFZ18030" s="194"/>
      <c r="SGA18030" s="194"/>
      <c r="SGB18030" s="194"/>
      <c r="SGC18030" s="194"/>
      <c r="SGD18030" s="194"/>
      <c r="SGE18030" s="194"/>
      <c r="SGF18030" s="194"/>
      <c r="SGG18030" s="194"/>
      <c r="SGH18030" s="194"/>
      <c r="SGI18030" s="194"/>
      <c r="SGJ18030" s="194"/>
      <c r="SGK18030" s="194"/>
      <c r="SGL18030" s="194"/>
      <c r="SGM18030" s="194"/>
      <c r="SGN18030" s="194"/>
      <c r="SGO18030" s="194"/>
      <c r="SGP18030" s="194"/>
      <c r="SGQ18030" s="194"/>
      <c r="SGR18030" s="194"/>
      <c r="SGS18030" s="194"/>
      <c r="SGT18030" s="194"/>
      <c r="SGU18030" s="194"/>
      <c r="SGV18030" s="194"/>
      <c r="SGW18030" s="194"/>
      <c r="SGX18030" s="194"/>
      <c r="SGY18030" s="194"/>
      <c r="SGZ18030" s="194"/>
      <c r="SHA18030" s="194"/>
      <c r="SHB18030" s="194"/>
      <c r="SHC18030" s="194"/>
      <c r="SHD18030" s="194"/>
      <c r="SHE18030" s="194"/>
      <c r="SHF18030" s="194"/>
      <c r="SHG18030" s="194"/>
      <c r="SHH18030" s="194"/>
      <c r="SHI18030" s="194"/>
      <c r="SHJ18030" s="194"/>
      <c r="SHK18030" s="194"/>
      <c r="SHL18030" s="194"/>
      <c r="SHM18030" s="194"/>
      <c r="SHN18030" s="194"/>
      <c r="SHO18030" s="194"/>
      <c r="SHP18030" s="194"/>
      <c r="SHQ18030" s="194"/>
      <c r="SHR18030" s="194"/>
      <c r="SHS18030" s="194"/>
      <c r="SHT18030" s="194"/>
      <c r="SHU18030" s="194"/>
      <c r="SHV18030" s="194"/>
      <c r="SHW18030" s="194"/>
      <c r="SHX18030" s="194"/>
      <c r="SHY18030" s="194"/>
      <c r="SHZ18030" s="194"/>
      <c r="SIA18030" s="194"/>
      <c r="SIB18030" s="194"/>
      <c r="SIC18030" s="194"/>
      <c r="SID18030" s="194"/>
      <c r="SIE18030" s="194"/>
      <c r="SIF18030" s="194"/>
      <c r="SIG18030" s="194"/>
      <c r="SIH18030" s="194"/>
      <c r="SII18030" s="194"/>
      <c r="SIJ18030" s="194"/>
      <c r="SIK18030" s="194"/>
      <c r="SIL18030" s="194"/>
      <c r="SIM18030" s="194"/>
      <c r="SIN18030" s="194"/>
      <c r="SIO18030" s="194"/>
      <c r="SIP18030" s="194"/>
      <c r="SIQ18030" s="194"/>
      <c r="SIR18030" s="194"/>
      <c r="SIS18030" s="194"/>
      <c r="SIT18030" s="194"/>
      <c r="SIU18030" s="194"/>
      <c r="SIV18030" s="194"/>
      <c r="SIW18030" s="194"/>
      <c r="SIX18030" s="194"/>
      <c r="SIY18030" s="194"/>
      <c r="SIZ18030" s="194"/>
      <c r="SJA18030" s="194"/>
      <c r="SJB18030" s="194"/>
      <c r="SJC18030" s="194"/>
      <c r="SJD18030" s="194"/>
      <c r="SJE18030" s="194"/>
      <c r="SJF18030" s="194"/>
      <c r="SJG18030" s="194"/>
      <c r="SJH18030" s="194"/>
      <c r="SJI18030" s="194"/>
      <c r="SJJ18030" s="194"/>
      <c r="SJK18030" s="194"/>
      <c r="SJL18030" s="194"/>
      <c r="SJM18030" s="194"/>
      <c r="SJN18030" s="194"/>
      <c r="SJO18030" s="194"/>
      <c r="SJP18030" s="194"/>
      <c r="SJQ18030" s="194"/>
      <c r="SJR18030" s="194"/>
      <c r="SJS18030" s="194"/>
      <c r="SJT18030" s="194"/>
      <c r="SJU18030" s="194"/>
      <c r="SJV18030" s="194"/>
      <c r="SJW18030" s="194"/>
      <c r="SJX18030" s="194"/>
      <c r="SJY18030" s="194"/>
      <c r="SJZ18030" s="194"/>
      <c r="SKA18030" s="194"/>
      <c r="SKB18030" s="194"/>
      <c r="SKC18030" s="194"/>
      <c r="SKD18030" s="194"/>
      <c r="SKE18030" s="194"/>
      <c r="SKF18030" s="194"/>
      <c r="SKG18030" s="194"/>
      <c r="SKH18030" s="194"/>
      <c r="SKI18030" s="194"/>
      <c r="SKJ18030" s="194"/>
      <c r="SKK18030" s="194"/>
      <c r="SKL18030" s="194"/>
      <c r="SKM18030" s="194"/>
      <c r="SKN18030" s="194"/>
      <c r="SKO18030" s="194"/>
      <c r="SKP18030" s="194"/>
      <c r="SKQ18030" s="194"/>
      <c r="SKR18030" s="194"/>
      <c r="SKS18030" s="194"/>
      <c r="SKT18030" s="194"/>
      <c r="SKU18030" s="194"/>
      <c r="SKV18030" s="194"/>
      <c r="SKW18030" s="194"/>
      <c r="SKX18030" s="194"/>
      <c r="SKY18030" s="194"/>
      <c r="SKZ18030" s="194"/>
      <c r="SLA18030" s="194"/>
      <c r="SLB18030" s="194"/>
      <c r="SLC18030" s="194"/>
      <c r="SLD18030" s="194"/>
      <c r="SLE18030" s="194"/>
      <c r="SLF18030" s="194"/>
      <c r="SLG18030" s="194"/>
      <c r="SLH18030" s="194"/>
      <c r="SLI18030" s="194"/>
      <c r="SLJ18030" s="194"/>
      <c r="SLK18030" s="194"/>
      <c r="SLL18030" s="194"/>
      <c r="SLM18030" s="194"/>
      <c r="SLN18030" s="194"/>
      <c r="SLO18030" s="194"/>
      <c r="SLP18030" s="194"/>
      <c r="SLQ18030" s="194"/>
      <c r="SLR18030" s="194"/>
      <c r="SLS18030" s="194"/>
      <c r="SLT18030" s="194"/>
      <c r="SLU18030" s="194"/>
      <c r="SLV18030" s="194"/>
      <c r="SLW18030" s="194"/>
      <c r="SLX18030" s="194"/>
      <c r="SLY18030" s="194"/>
      <c r="SLZ18030" s="194"/>
      <c r="SMA18030" s="194"/>
      <c r="SMB18030" s="194"/>
      <c r="SMC18030" s="194"/>
      <c r="SMD18030" s="194"/>
      <c r="SME18030" s="194"/>
      <c r="SMF18030" s="194"/>
      <c r="SMG18030" s="194"/>
      <c r="SMH18030" s="194"/>
      <c r="SMI18030" s="194"/>
      <c r="SMJ18030" s="194"/>
      <c r="SMK18030" s="194"/>
      <c r="SML18030" s="194"/>
      <c r="SMM18030" s="194"/>
      <c r="SMN18030" s="194"/>
      <c r="SMO18030" s="194"/>
      <c r="SMP18030" s="194"/>
      <c r="SMQ18030" s="194"/>
      <c r="SMR18030" s="194"/>
      <c r="SMS18030" s="194"/>
      <c r="SMT18030" s="194"/>
      <c r="SMU18030" s="194"/>
      <c r="SMV18030" s="194"/>
      <c r="SMW18030" s="194"/>
      <c r="SMX18030" s="194"/>
      <c r="SMY18030" s="194"/>
      <c r="SMZ18030" s="194"/>
      <c r="SNA18030" s="194"/>
      <c r="SNB18030" s="194"/>
      <c r="SNC18030" s="194"/>
      <c r="SND18030" s="194"/>
      <c r="SNE18030" s="194"/>
      <c r="SNF18030" s="194"/>
      <c r="SNG18030" s="194"/>
      <c r="SNH18030" s="194"/>
      <c r="SNI18030" s="194"/>
      <c r="SNJ18030" s="194"/>
      <c r="SNK18030" s="194"/>
      <c r="SNL18030" s="194"/>
      <c r="SNM18030" s="194"/>
      <c r="SNN18030" s="194"/>
      <c r="SNO18030" s="194"/>
      <c r="SNP18030" s="194"/>
      <c r="SNQ18030" s="194"/>
      <c r="SNR18030" s="194"/>
      <c r="SNS18030" s="194"/>
      <c r="SNT18030" s="194"/>
      <c r="SNU18030" s="194"/>
      <c r="SNV18030" s="194"/>
      <c r="SNW18030" s="194"/>
      <c r="SNX18030" s="194"/>
      <c r="SNY18030" s="194"/>
      <c r="SNZ18030" s="194"/>
      <c r="SOA18030" s="194"/>
      <c r="SOB18030" s="194"/>
      <c r="SOC18030" s="194"/>
      <c r="SOD18030" s="194"/>
      <c r="SOE18030" s="194"/>
      <c r="SOF18030" s="194"/>
      <c r="SOG18030" s="194"/>
      <c r="SOH18030" s="194"/>
      <c r="SOI18030" s="194"/>
      <c r="SOJ18030" s="194"/>
      <c r="SOK18030" s="194"/>
      <c r="SOL18030" s="194"/>
      <c r="SOM18030" s="194"/>
      <c r="SON18030" s="194"/>
      <c r="SOO18030" s="194"/>
      <c r="SOP18030" s="194"/>
      <c r="SOQ18030" s="194"/>
      <c r="SOR18030" s="194"/>
      <c r="SOS18030" s="194"/>
      <c r="SOT18030" s="194"/>
      <c r="SOU18030" s="194"/>
      <c r="SOV18030" s="194"/>
      <c r="SOW18030" s="194"/>
      <c r="SOX18030" s="194"/>
      <c r="SOY18030" s="194"/>
      <c r="SOZ18030" s="194"/>
      <c r="SPA18030" s="194"/>
      <c r="SPB18030" s="194"/>
      <c r="SPC18030" s="194"/>
      <c r="SPD18030" s="194"/>
      <c r="SPE18030" s="194"/>
      <c r="SPF18030" s="194"/>
      <c r="SPG18030" s="194"/>
      <c r="SPH18030" s="194"/>
      <c r="SPI18030" s="194"/>
      <c r="SPJ18030" s="194"/>
      <c r="SPK18030" s="194"/>
      <c r="SPL18030" s="194"/>
      <c r="SPM18030" s="194"/>
      <c r="SPN18030" s="194"/>
      <c r="SPO18030" s="194"/>
      <c r="SPP18030" s="194"/>
      <c r="SPQ18030" s="194"/>
      <c r="SPR18030" s="194"/>
      <c r="SPS18030" s="194"/>
      <c r="SPT18030" s="194"/>
      <c r="SPU18030" s="194"/>
      <c r="SPV18030" s="194"/>
      <c r="SPW18030" s="194"/>
      <c r="SPX18030" s="194"/>
      <c r="SPY18030" s="194"/>
      <c r="SPZ18030" s="194"/>
      <c r="SQA18030" s="194"/>
      <c r="SQB18030" s="194"/>
      <c r="SQC18030" s="194"/>
      <c r="SQD18030" s="194"/>
      <c r="SQE18030" s="194"/>
      <c r="SQF18030" s="194"/>
      <c r="SQG18030" s="194"/>
      <c r="SQH18030" s="194"/>
      <c r="SQI18030" s="194"/>
      <c r="SQJ18030" s="194"/>
      <c r="SQK18030" s="194"/>
      <c r="SQL18030" s="194"/>
      <c r="SQM18030" s="194"/>
      <c r="SQN18030" s="194"/>
      <c r="SQO18030" s="194"/>
      <c r="SQP18030" s="194"/>
      <c r="SQQ18030" s="194"/>
      <c r="SQR18030" s="194"/>
      <c r="SQS18030" s="194"/>
      <c r="SQT18030" s="194"/>
      <c r="SQU18030" s="194"/>
      <c r="SQV18030" s="194"/>
      <c r="SQW18030" s="194"/>
      <c r="SQX18030" s="194"/>
      <c r="SQY18030" s="194"/>
      <c r="SQZ18030" s="194"/>
      <c r="SRA18030" s="194"/>
      <c r="SRB18030" s="194"/>
      <c r="SRC18030" s="194"/>
      <c r="SRD18030" s="194"/>
      <c r="SRE18030" s="194"/>
      <c r="SRF18030" s="194"/>
      <c r="SRG18030" s="194"/>
      <c r="SRH18030" s="194"/>
      <c r="SRI18030" s="194"/>
      <c r="SRJ18030" s="194"/>
      <c r="SRK18030" s="194"/>
      <c r="SRL18030" s="194"/>
      <c r="SRM18030" s="194"/>
      <c r="SRN18030" s="194"/>
      <c r="SRO18030" s="194"/>
      <c r="SRP18030" s="194"/>
      <c r="SRQ18030" s="194"/>
      <c r="SRR18030" s="194"/>
      <c r="SRS18030" s="194"/>
      <c r="SRT18030" s="194"/>
      <c r="SRU18030" s="194"/>
      <c r="SRV18030" s="194"/>
      <c r="SRW18030" s="194"/>
      <c r="SRX18030" s="194"/>
      <c r="SRY18030" s="194"/>
      <c r="SRZ18030" s="194"/>
      <c r="SSA18030" s="194"/>
      <c r="SSB18030" s="194"/>
      <c r="SSC18030" s="194"/>
      <c r="SSD18030" s="194"/>
      <c r="SSE18030" s="194"/>
      <c r="SSF18030" s="194"/>
      <c r="SSG18030" s="194"/>
      <c r="SSH18030" s="194"/>
      <c r="SSI18030" s="194"/>
      <c r="SSJ18030" s="194"/>
      <c r="SSK18030" s="194"/>
      <c r="SSL18030" s="194"/>
      <c r="SSM18030" s="194"/>
      <c r="SSN18030" s="194"/>
      <c r="SSO18030" s="194"/>
      <c r="SSP18030" s="194"/>
      <c r="SSQ18030" s="194"/>
      <c r="SSR18030" s="194"/>
      <c r="SSS18030" s="194"/>
      <c r="SST18030" s="194"/>
      <c r="SSU18030" s="194"/>
      <c r="SSV18030" s="194"/>
      <c r="SSW18030" s="194"/>
      <c r="SSX18030" s="194"/>
      <c r="SSY18030" s="194"/>
      <c r="SSZ18030" s="194"/>
      <c r="STA18030" s="194"/>
      <c r="STB18030" s="194"/>
      <c r="STC18030" s="194"/>
      <c r="STD18030" s="194"/>
      <c r="STE18030" s="194"/>
      <c r="STF18030" s="194"/>
      <c r="STG18030" s="194"/>
      <c r="STH18030" s="194"/>
      <c r="STI18030" s="194"/>
      <c r="STJ18030" s="194"/>
      <c r="STK18030" s="194"/>
      <c r="STL18030" s="194"/>
      <c r="STM18030" s="194"/>
      <c r="STN18030" s="194"/>
      <c r="STO18030" s="194"/>
      <c r="STP18030" s="194"/>
      <c r="STQ18030" s="194"/>
      <c r="STR18030" s="194"/>
      <c r="STS18030" s="194"/>
      <c r="STT18030" s="194"/>
      <c r="STU18030" s="194"/>
      <c r="STV18030" s="194"/>
      <c r="STW18030" s="194"/>
      <c r="STX18030" s="194"/>
      <c r="STY18030" s="194"/>
      <c r="STZ18030" s="194"/>
      <c r="SUA18030" s="194"/>
      <c r="SUB18030" s="194"/>
      <c r="SUC18030" s="194"/>
      <c r="SUD18030" s="194"/>
      <c r="SUE18030" s="194"/>
      <c r="SUF18030" s="194"/>
      <c r="SUG18030" s="194"/>
      <c r="SUH18030" s="194"/>
      <c r="SUI18030" s="194"/>
      <c r="SUJ18030" s="194"/>
      <c r="SUK18030" s="194"/>
      <c r="SUL18030" s="194"/>
      <c r="SUM18030" s="194"/>
      <c r="SUN18030" s="194"/>
      <c r="SUO18030" s="194"/>
      <c r="SUP18030" s="194"/>
      <c r="SUQ18030" s="194"/>
      <c r="SUR18030" s="194"/>
      <c r="SUS18030" s="194"/>
      <c r="SUT18030" s="194"/>
      <c r="SUU18030" s="194"/>
      <c r="SUV18030" s="194"/>
      <c r="SUW18030" s="194"/>
      <c r="SUX18030" s="194"/>
      <c r="SUY18030" s="194"/>
      <c r="SUZ18030" s="194"/>
      <c r="SVA18030" s="194"/>
      <c r="SVB18030" s="194"/>
      <c r="SVC18030" s="194"/>
      <c r="SVD18030" s="194"/>
      <c r="SVE18030" s="194"/>
      <c r="SVF18030" s="194"/>
      <c r="SVG18030" s="194"/>
      <c r="SVH18030" s="194"/>
      <c r="SVI18030" s="194"/>
      <c r="SVJ18030" s="194"/>
      <c r="SVK18030" s="194"/>
      <c r="SVL18030" s="194"/>
      <c r="SVM18030" s="194"/>
      <c r="SVN18030" s="194"/>
      <c r="SVO18030" s="194"/>
      <c r="SVP18030" s="194"/>
      <c r="SVQ18030" s="194"/>
      <c r="SVR18030" s="194"/>
      <c r="SVS18030" s="194"/>
      <c r="SVT18030" s="194"/>
      <c r="SVU18030" s="194"/>
      <c r="SVV18030" s="194"/>
      <c r="SVW18030" s="194"/>
      <c r="SVX18030" s="194"/>
      <c r="SVY18030" s="194"/>
      <c r="SVZ18030" s="194"/>
      <c r="SWA18030" s="194"/>
      <c r="SWB18030" s="194"/>
      <c r="SWC18030" s="194"/>
      <c r="SWD18030" s="194"/>
      <c r="SWE18030" s="194"/>
      <c r="SWF18030" s="194"/>
      <c r="SWG18030" s="194"/>
      <c r="SWH18030" s="194"/>
      <c r="SWI18030" s="194"/>
      <c r="SWJ18030" s="194"/>
      <c r="SWK18030" s="194"/>
      <c r="SWL18030" s="194"/>
      <c r="SWM18030" s="194"/>
      <c r="SWN18030" s="194"/>
      <c r="SWO18030" s="194"/>
      <c r="SWP18030" s="194"/>
      <c r="SWQ18030" s="194"/>
      <c r="SWR18030" s="194"/>
      <c r="SWS18030" s="194"/>
      <c r="SWT18030" s="194"/>
      <c r="SWU18030" s="194"/>
      <c r="SWV18030" s="194"/>
      <c r="SWW18030" s="194"/>
      <c r="SWX18030" s="194"/>
      <c r="SWY18030" s="194"/>
      <c r="SWZ18030" s="194"/>
      <c r="SXA18030" s="194"/>
      <c r="SXB18030" s="194"/>
      <c r="SXC18030" s="194"/>
      <c r="SXD18030" s="194"/>
      <c r="SXE18030" s="194"/>
      <c r="SXF18030" s="194"/>
      <c r="SXG18030" s="194"/>
      <c r="SXH18030" s="194"/>
      <c r="SXI18030" s="194"/>
      <c r="SXJ18030" s="194"/>
      <c r="SXK18030" s="194"/>
      <c r="SXL18030" s="194"/>
      <c r="SXM18030" s="194"/>
      <c r="SXN18030" s="194"/>
      <c r="SXO18030" s="194"/>
      <c r="SXP18030" s="194"/>
      <c r="SXQ18030" s="194"/>
      <c r="SXR18030" s="194"/>
      <c r="SXS18030" s="194"/>
      <c r="SXT18030" s="194"/>
      <c r="SXU18030" s="194"/>
      <c r="SXV18030" s="194"/>
      <c r="SXW18030" s="194"/>
      <c r="SXX18030" s="194"/>
      <c r="SXY18030" s="194"/>
      <c r="SXZ18030" s="194"/>
      <c r="SYA18030" s="194"/>
      <c r="SYB18030" s="194"/>
      <c r="SYC18030" s="194"/>
      <c r="SYD18030" s="194"/>
      <c r="SYE18030" s="194"/>
      <c r="SYF18030" s="194"/>
      <c r="SYG18030" s="194"/>
      <c r="SYH18030" s="194"/>
      <c r="SYI18030" s="194"/>
      <c r="SYJ18030" s="194"/>
      <c r="SYK18030" s="194"/>
      <c r="SYL18030" s="194"/>
      <c r="SYM18030" s="194"/>
      <c r="SYN18030" s="194"/>
      <c r="SYO18030" s="194"/>
      <c r="SYP18030" s="194"/>
      <c r="SYQ18030" s="194"/>
      <c r="SYR18030" s="194"/>
      <c r="SYS18030" s="194"/>
      <c r="SYT18030" s="194"/>
      <c r="SYU18030" s="194"/>
      <c r="SYV18030" s="194"/>
      <c r="SYW18030" s="194"/>
      <c r="SYX18030" s="194"/>
      <c r="SYY18030" s="194"/>
      <c r="SYZ18030" s="194"/>
      <c r="SZA18030" s="194"/>
      <c r="SZB18030" s="194"/>
      <c r="SZC18030" s="194"/>
      <c r="SZD18030" s="194"/>
      <c r="SZE18030" s="194"/>
      <c r="SZF18030" s="194"/>
      <c r="SZG18030" s="194"/>
      <c r="SZH18030" s="194"/>
      <c r="SZI18030" s="194"/>
      <c r="SZJ18030" s="194"/>
      <c r="SZK18030" s="194"/>
      <c r="SZL18030" s="194"/>
      <c r="SZM18030" s="194"/>
      <c r="SZN18030" s="194"/>
      <c r="SZO18030" s="194"/>
      <c r="SZP18030" s="194"/>
      <c r="SZQ18030" s="194"/>
      <c r="SZR18030" s="194"/>
      <c r="SZS18030" s="194"/>
      <c r="SZT18030" s="194"/>
      <c r="SZU18030" s="194"/>
      <c r="SZV18030" s="194"/>
      <c r="SZW18030" s="194"/>
      <c r="SZX18030" s="194"/>
      <c r="SZY18030" s="194"/>
      <c r="SZZ18030" s="194"/>
      <c r="TAA18030" s="194"/>
      <c r="TAB18030" s="194"/>
      <c r="TAC18030" s="194"/>
      <c r="TAD18030" s="194"/>
      <c r="TAE18030" s="194"/>
      <c r="TAF18030" s="194"/>
      <c r="TAG18030" s="194"/>
      <c r="TAH18030" s="194"/>
      <c r="TAI18030" s="194"/>
      <c r="TAJ18030" s="194"/>
      <c r="TAK18030" s="194"/>
      <c r="TAL18030" s="194"/>
      <c r="TAM18030" s="194"/>
      <c r="TAN18030" s="194"/>
      <c r="TAO18030" s="194"/>
      <c r="TAP18030" s="194"/>
      <c r="TAQ18030" s="194"/>
      <c r="TAR18030" s="194"/>
      <c r="TAS18030" s="194"/>
      <c r="TAT18030" s="194"/>
      <c r="TAU18030" s="194"/>
      <c r="TAV18030" s="194"/>
      <c r="TAW18030" s="194"/>
      <c r="TAX18030" s="194"/>
      <c r="TAY18030" s="194"/>
      <c r="TAZ18030" s="194"/>
      <c r="TBA18030" s="194"/>
      <c r="TBB18030" s="194"/>
      <c r="TBC18030" s="194"/>
      <c r="TBD18030" s="194"/>
      <c r="TBE18030" s="194"/>
      <c r="TBF18030" s="194"/>
      <c r="TBG18030" s="194"/>
      <c r="TBH18030" s="194"/>
      <c r="TBI18030" s="194"/>
      <c r="TBJ18030" s="194"/>
      <c r="TBK18030" s="194"/>
      <c r="TBL18030" s="194"/>
      <c r="TBM18030" s="194"/>
      <c r="TBN18030" s="194"/>
      <c r="TBO18030" s="194"/>
      <c r="TBP18030" s="194"/>
      <c r="TBQ18030" s="194"/>
      <c r="TBR18030" s="194"/>
      <c r="TBS18030" s="194"/>
      <c r="TBT18030" s="194"/>
      <c r="TBU18030" s="194"/>
      <c r="TBV18030" s="194"/>
      <c r="TBW18030" s="194"/>
      <c r="TBX18030" s="194"/>
      <c r="TBY18030" s="194"/>
      <c r="TBZ18030" s="194"/>
      <c r="TCA18030" s="194"/>
      <c r="TCB18030" s="194"/>
      <c r="TCC18030" s="194"/>
      <c r="TCD18030" s="194"/>
      <c r="TCE18030" s="194"/>
      <c r="TCF18030" s="194"/>
      <c r="TCG18030" s="194"/>
      <c r="TCH18030" s="194"/>
      <c r="TCI18030" s="194"/>
      <c r="TCJ18030" s="194"/>
      <c r="TCK18030" s="194"/>
      <c r="TCL18030" s="194"/>
      <c r="TCM18030" s="194"/>
      <c r="TCN18030" s="194"/>
      <c r="TCO18030" s="194"/>
      <c r="TCP18030" s="194"/>
      <c r="TCQ18030" s="194"/>
      <c r="TCR18030" s="194"/>
      <c r="TCS18030" s="194"/>
      <c r="TCT18030" s="194"/>
      <c r="TCU18030" s="194"/>
      <c r="TCV18030" s="194"/>
      <c r="TCW18030" s="194"/>
      <c r="TCX18030" s="194"/>
      <c r="TCY18030" s="194"/>
      <c r="TCZ18030" s="194"/>
      <c r="TDA18030" s="194"/>
      <c r="TDB18030" s="194"/>
      <c r="TDC18030" s="194"/>
      <c r="TDD18030" s="194"/>
      <c r="TDE18030" s="194"/>
      <c r="TDF18030" s="194"/>
      <c r="TDG18030" s="194"/>
      <c r="TDH18030" s="194"/>
      <c r="TDI18030" s="194"/>
      <c r="TDJ18030" s="194"/>
      <c r="TDK18030" s="194"/>
      <c r="TDL18030" s="194"/>
      <c r="TDM18030" s="194"/>
      <c r="TDN18030" s="194"/>
      <c r="TDO18030" s="194"/>
      <c r="TDP18030" s="194"/>
      <c r="TDQ18030" s="194"/>
      <c r="TDR18030" s="194"/>
      <c r="TDS18030" s="194"/>
      <c r="TDT18030" s="194"/>
      <c r="TDU18030" s="194"/>
      <c r="TDV18030" s="194"/>
      <c r="TDW18030" s="194"/>
      <c r="TDX18030" s="194"/>
      <c r="TDY18030" s="194"/>
      <c r="TDZ18030" s="194"/>
      <c r="TEA18030" s="194"/>
      <c r="TEB18030" s="194"/>
      <c r="TEC18030" s="194"/>
      <c r="TED18030" s="194"/>
      <c r="TEE18030" s="194"/>
      <c r="TEF18030" s="194"/>
      <c r="TEG18030" s="194"/>
      <c r="TEH18030" s="194"/>
      <c r="TEI18030" s="194"/>
      <c r="TEJ18030" s="194"/>
      <c r="TEK18030" s="194"/>
      <c r="TEL18030" s="194"/>
      <c r="TEM18030" s="194"/>
      <c r="TEN18030" s="194"/>
      <c r="TEO18030" s="194"/>
      <c r="TEP18030" s="194"/>
      <c r="TEQ18030" s="194"/>
      <c r="TER18030" s="194"/>
      <c r="TES18030" s="194"/>
      <c r="TET18030" s="194"/>
      <c r="TEU18030" s="194"/>
      <c r="TEV18030" s="194"/>
      <c r="TEW18030" s="194"/>
      <c r="TEX18030" s="194"/>
      <c r="TEY18030" s="194"/>
      <c r="TEZ18030" s="194"/>
      <c r="TFA18030" s="194"/>
      <c r="TFB18030" s="194"/>
      <c r="TFC18030" s="194"/>
      <c r="TFD18030" s="194"/>
      <c r="TFE18030" s="194"/>
      <c r="TFF18030" s="194"/>
      <c r="TFG18030" s="194"/>
      <c r="TFH18030" s="194"/>
      <c r="TFI18030" s="194"/>
      <c r="TFJ18030" s="194"/>
      <c r="TFK18030" s="194"/>
      <c r="TFL18030" s="194"/>
      <c r="TFM18030" s="194"/>
      <c r="TFN18030" s="194"/>
      <c r="TFO18030" s="194"/>
      <c r="TFP18030" s="194"/>
      <c r="TFQ18030" s="194"/>
      <c r="TFR18030" s="194"/>
      <c r="TFS18030" s="194"/>
      <c r="TFT18030" s="194"/>
      <c r="TFU18030" s="194"/>
      <c r="TFV18030" s="194"/>
      <c r="TFW18030" s="194"/>
      <c r="TFX18030" s="194"/>
      <c r="TFY18030" s="194"/>
      <c r="TFZ18030" s="194"/>
      <c r="TGA18030" s="194"/>
      <c r="TGB18030" s="194"/>
      <c r="TGC18030" s="194"/>
      <c r="TGD18030" s="194"/>
      <c r="TGE18030" s="194"/>
      <c r="TGF18030" s="194"/>
      <c r="TGG18030" s="194"/>
      <c r="TGH18030" s="194"/>
      <c r="TGI18030" s="194"/>
      <c r="TGJ18030" s="194"/>
      <c r="TGK18030" s="194"/>
      <c r="TGL18030" s="194"/>
      <c r="TGM18030" s="194"/>
      <c r="TGN18030" s="194"/>
      <c r="TGO18030" s="194"/>
      <c r="TGP18030" s="194"/>
      <c r="TGQ18030" s="194"/>
      <c r="TGR18030" s="194"/>
      <c r="TGS18030" s="194"/>
      <c r="TGT18030" s="194"/>
      <c r="TGU18030" s="194"/>
      <c r="TGV18030" s="194"/>
      <c r="TGW18030" s="194"/>
      <c r="TGX18030" s="194"/>
      <c r="TGY18030" s="194"/>
      <c r="TGZ18030" s="194"/>
      <c r="THA18030" s="194"/>
      <c r="THB18030" s="194"/>
      <c r="THC18030" s="194"/>
      <c r="THD18030" s="194"/>
      <c r="THE18030" s="194"/>
      <c r="THF18030" s="194"/>
      <c r="THG18030" s="194"/>
      <c r="THH18030" s="194"/>
      <c r="THI18030" s="194"/>
      <c r="THJ18030" s="194"/>
      <c r="THK18030" s="194"/>
      <c r="THL18030" s="194"/>
      <c r="THM18030" s="194"/>
      <c r="THN18030" s="194"/>
      <c r="THO18030" s="194"/>
      <c r="THP18030" s="194"/>
      <c r="THQ18030" s="194"/>
      <c r="THR18030" s="194"/>
      <c r="THS18030" s="194"/>
      <c r="THT18030" s="194"/>
      <c r="THU18030" s="194"/>
      <c r="THV18030" s="194"/>
      <c r="THW18030" s="194"/>
      <c r="THX18030" s="194"/>
      <c r="THY18030" s="194"/>
      <c r="THZ18030" s="194"/>
      <c r="TIA18030" s="194"/>
      <c r="TIB18030" s="194"/>
      <c r="TIC18030" s="194"/>
      <c r="TID18030" s="194"/>
      <c r="TIE18030" s="194"/>
      <c r="TIF18030" s="194"/>
      <c r="TIG18030" s="194"/>
      <c r="TIH18030" s="194"/>
      <c r="TII18030" s="194"/>
      <c r="TIJ18030" s="194"/>
      <c r="TIK18030" s="194"/>
      <c r="TIL18030" s="194"/>
      <c r="TIM18030" s="194"/>
      <c r="TIN18030" s="194"/>
      <c r="TIO18030" s="194"/>
      <c r="TIP18030" s="194"/>
      <c r="TIQ18030" s="194"/>
      <c r="TIR18030" s="194"/>
      <c r="TIS18030" s="194"/>
      <c r="TIT18030" s="194"/>
      <c r="TIU18030" s="194"/>
      <c r="TIV18030" s="194"/>
      <c r="TIW18030" s="194"/>
      <c r="TIX18030" s="194"/>
      <c r="TIY18030" s="194"/>
      <c r="TIZ18030" s="194"/>
      <c r="TJA18030" s="194"/>
      <c r="TJB18030" s="194"/>
      <c r="TJC18030" s="194"/>
      <c r="TJD18030" s="194"/>
      <c r="TJE18030" s="194"/>
      <c r="TJF18030" s="194"/>
      <c r="TJG18030" s="194"/>
      <c r="TJH18030" s="194"/>
      <c r="TJI18030" s="194"/>
      <c r="TJJ18030" s="194"/>
      <c r="TJK18030" s="194"/>
      <c r="TJL18030" s="194"/>
      <c r="TJM18030" s="194"/>
      <c r="TJN18030" s="194"/>
      <c r="TJO18030" s="194"/>
      <c r="TJP18030" s="194"/>
      <c r="TJQ18030" s="194"/>
      <c r="TJR18030" s="194"/>
      <c r="TJS18030" s="194"/>
      <c r="TJT18030" s="194"/>
      <c r="TJU18030" s="194"/>
      <c r="TJV18030" s="194"/>
      <c r="TJW18030" s="194"/>
      <c r="TJX18030" s="194"/>
      <c r="TJY18030" s="194"/>
      <c r="TJZ18030" s="194"/>
      <c r="TKA18030" s="194"/>
      <c r="TKB18030" s="194"/>
      <c r="TKC18030" s="194"/>
      <c r="TKD18030" s="194"/>
      <c r="TKE18030" s="194"/>
      <c r="TKF18030" s="194"/>
      <c r="TKG18030" s="194"/>
      <c r="TKH18030" s="194"/>
      <c r="TKI18030" s="194"/>
      <c r="TKJ18030" s="194"/>
      <c r="TKK18030" s="194"/>
      <c r="TKL18030" s="194"/>
      <c r="TKM18030" s="194"/>
      <c r="TKN18030" s="194"/>
      <c r="TKO18030" s="194"/>
      <c r="TKP18030" s="194"/>
      <c r="TKQ18030" s="194"/>
      <c r="TKR18030" s="194"/>
      <c r="TKS18030" s="194"/>
      <c r="TKT18030" s="194"/>
      <c r="TKU18030" s="194"/>
      <c r="TKV18030" s="194"/>
      <c r="TKW18030" s="194"/>
      <c r="TKX18030" s="194"/>
      <c r="TKY18030" s="194"/>
      <c r="TKZ18030" s="194"/>
      <c r="TLA18030" s="194"/>
      <c r="TLB18030" s="194"/>
      <c r="TLC18030" s="194"/>
      <c r="TLD18030" s="194"/>
      <c r="TLE18030" s="194"/>
      <c r="TLF18030" s="194"/>
      <c r="TLG18030" s="194"/>
      <c r="TLH18030" s="194"/>
      <c r="TLI18030" s="194"/>
      <c r="TLJ18030" s="194"/>
      <c r="TLK18030" s="194"/>
      <c r="TLL18030" s="194"/>
      <c r="TLM18030" s="194"/>
      <c r="TLN18030" s="194"/>
      <c r="TLO18030" s="194"/>
      <c r="TLP18030" s="194"/>
      <c r="TLQ18030" s="194"/>
      <c r="TLR18030" s="194"/>
      <c r="TLS18030" s="194"/>
      <c r="TLT18030" s="194"/>
      <c r="TLU18030" s="194"/>
      <c r="TLV18030" s="194"/>
      <c r="TLW18030" s="194"/>
      <c r="TLX18030" s="194"/>
      <c r="TLY18030" s="194"/>
      <c r="TLZ18030" s="194"/>
      <c r="TMA18030" s="194"/>
      <c r="TMB18030" s="194"/>
      <c r="TMC18030" s="194"/>
      <c r="TMD18030" s="194"/>
      <c r="TME18030" s="194"/>
      <c r="TMF18030" s="194"/>
      <c r="TMG18030" s="194"/>
      <c r="TMH18030" s="194"/>
      <c r="TMI18030" s="194"/>
      <c r="TMJ18030" s="194"/>
      <c r="TMK18030" s="194"/>
      <c r="TML18030" s="194"/>
      <c r="TMM18030" s="194"/>
      <c r="TMN18030" s="194"/>
      <c r="TMO18030" s="194"/>
      <c r="TMP18030" s="194"/>
      <c r="TMQ18030" s="194"/>
      <c r="TMR18030" s="194"/>
      <c r="TMS18030" s="194"/>
      <c r="TMT18030" s="194"/>
      <c r="TMU18030" s="194"/>
      <c r="TMV18030" s="194"/>
      <c r="TMW18030" s="194"/>
      <c r="TMX18030" s="194"/>
      <c r="TMY18030" s="194"/>
      <c r="TMZ18030" s="194"/>
      <c r="TNA18030" s="194"/>
      <c r="TNB18030" s="194"/>
      <c r="TNC18030" s="194"/>
      <c r="TND18030" s="194"/>
      <c r="TNE18030" s="194"/>
      <c r="TNF18030" s="194"/>
      <c r="TNG18030" s="194"/>
      <c r="TNH18030" s="194"/>
      <c r="TNI18030" s="194"/>
      <c r="TNJ18030" s="194"/>
      <c r="TNK18030" s="194"/>
      <c r="TNL18030" s="194"/>
      <c r="TNM18030" s="194"/>
      <c r="TNN18030" s="194"/>
      <c r="TNO18030" s="194"/>
      <c r="TNP18030" s="194"/>
      <c r="TNQ18030" s="194"/>
      <c r="TNR18030" s="194"/>
      <c r="TNS18030" s="194"/>
      <c r="TNT18030" s="194"/>
      <c r="TNU18030" s="194"/>
      <c r="TNV18030" s="194"/>
      <c r="TNW18030" s="194"/>
      <c r="TNX18030" s="194"/>
      <c r="TNY18030" s="194"/>
      <c r="TNZ18030" s="194"/>
      <c r="TOA18030" s="194"/>
      <c r="TOB18030" s="194"/>
      <c r="TOC18030" s="194"/>
      <c r="TOD18030" s="194"/>
      <c r="TOE18030" s="194"/>
      <c r="TOF18030" s="194"/>
      <c r="TOG18030" s="194"/>
      <c r="TOH18030" s="194"/>
      <c r="TOI18030" s="194"/>
      <c r="TOJ18030" s="194"/>
      <c r="TOK18030" s="194"/>
      <c r="TOL18030" s="194"/>
      <c r="TOM18030" s="194"/>
      <c r="TON18030" s="194"/>
      <c r="TOO18030" s="194"/>
      <c r="TOP18030" s="194"/>
      <c r="TOQ18030" s="194"/>
      <c r="TOR18030" s="194"/>
      <c r="TOS18030" s="194"/>
      <c r="TOT18030" s="194"/>
      <c r="TOU18030" s="194"/>
      <c r="TOV18030" s="194"/>
      <c r="TOW18030" s="194"/>
      <c r="TOX18030" s="194"/>
      <c r="TOY18030" s="194"/>
      <c r="TOZ18030" s="194"/>
      <c r="TPA18030" s="194"/>
      <c r="TPB18030" s="194"/>
      <c r="TPC18030" s="194"/>
      <c r="TPD18030" s="194"/>
      <c r="TPE18030" s="194"/>
      <c r="TPF18030" s="194"/>
      <c r="TPG18030" s="194"/>
      <c r="TPH18030" s="194"/>
      <c r="TPI18030" s="194"/>
      <c r="TPJ18030" s="194"/>
      <c r="TPK18030" s="194"/>
      <c r="TPL18030" s="194"/>
      <c r="TPM18030" s="194"/>
      <c r="TPN18030" s="194"/>
      <c r="TPO18030" s="194"/>
      <c r="TPP18030" s="194"/>
      <c r="TPQ18030" s="194"/>
      <c r="TPR18030" s="194"/>
      <c r="TPS18030" s="194"/>
      <c r="TPT18030" s="194"/>
      <c r="TPU18030" s="194"/>
      <c r="TPV18030" s="194"/>
      <c r="TPW18030" s="194"/>
      <c r="TPX18030" s="194"/>
      <c r="TPY18030" s="194"/>
      <c r="TPZ18030" s="194"/>
      <c r="TQA18030" s="194"/>
      <c r="TQB18030" s="194"/>
      <c r="TQC18030" s="194"/>
      <c r="TQD18030" s="194"/>
      <c r="TQE18030" s="194"/>
      <c r="TQF18030" s="194"/>
      <c r="TQG18030" s="194"/>
      <c r="TQH18030" s="194"/>
      <c r="TQI18030" s="194"/>
      <c r="TQJ18030" s="194"/>
      <c r="TQK18030" s="194"/>
      <c r="TQL18030" s="194"/>
      <c r="TQM18030" s="194"/>
      <c r="TQN18030" s="194"/>
      <c r="TQO18030" s="194"/>
      <c r="TQP18030" s="194"/>
      <c r="TQQ18030" s="194"/>
      <c r="TQR18030" s="194"/>
      <c r="TQS18030" s="194"/>
      <c r="TQT18030" s="194"/>
      <c r="TQU18030" s="194"/>
      <c r="TQV18030" s="194"/>
      <c r="TQW18030" s="194"/>
      <c r="TQX18030" s="194"/>
      <c r="TQY18030" s="194"/>
      <c r="TQZ18030" s="194"/>
      <c r="TRA18030" s="194"/>
      <c r="TRB18030" s="194"/>
      <c r="TRC18030" s="194"/>
      <c r="TRD18030" s="194"/>
      <c r="TRE18030" s="194"/>
      <c r="TRF18030" s="194"/>
      <c r="TRG18030" s="194"/>
      <c r="TRH18030" s="194"/>
      <c r="TRI18030" s="194"/>
      <c r="TRJ18030" s="194"/>
      <c r="TRK18030" s="194"/>
      <c r="TRL18030" s="194"/>
      <c r="TRM18030" s="194"/>
      <c r="TRN18030" s="194"/>
      <c r="TRO18030" s="194"/>
      <c r="TRP18030" s="194"/>
      <c r="TRQ18030" s="194"/>
      <c r="TRR18030" s="194"/>
      <c r="TRS18030" s="194"/>
      <c r="TRT18030" s="194"/>
      <c r="TRU18030" s="194"/>
      <c r="TRV18030" s="194"/>
      <c r="TRW18030" s="194"/>
      <c r="TRX18030" s="194"/>
      <c r="TRY18030" s="194"/>
      <c r="TRZ18030" s="194"/>
      <c r="TSA18030" s="194"/>
      <c r="TSB18030" s="194"/>
      <c r="TSC18030" s="194"/>
      <c r="TSD18030" s="194"/>
      <c r="TSE18030" s="194"/>
      <c r="TSF18030" s="194"/>
      <c r="TSG18030" s="194"/>
      <c r="TSH18030" s="194"/>
      <c r="TSI18030" s="194"/>
      <c r="TSJ18030" s="194"/>
      <c r="TSK18030" s="194"/>
      <c r="TSL18030" s="194"/>
      <c r="TSM18030" s="194"/>
      <c r="TSN18030" s="194"/>
      <c r="TSO18030" s="194"/>
      <c r="TSP18030" s="194"/>
      <c r="TSQ18030" s="194"/>
      <c r="TSR18030" s="194"/>
      <c r="TSS18030" s="194"/>
      <c r="TST18030" s="194"/>
      <c r="TSU18030" s="194"/>
      <c r="TSV18030" s="194"/>
      <c r="TSW18030" s="194"/>
      <c r="TSX18030" s="194"/>
      <c r="TSY18030" s="194"/>
      <c r="TSZ18030" s="194"/>
      <c r="TTA18030" s="194"/>
      <c r="TTB18030" s="194"/>
      <c r="TTC18030" s="194"/>
      <c r="TTD18030" s="194"/>
      <c r="TTE18030" s="194"/>
      <c r="TTF18030" s="194"/>
      <c r="TTG18030" s="194"/>
      <c r="TTH18030" s="194"/>
      <c r="TTI18030" s="194"/>
      <c r="TTJ18030" s="194"/>
      <c r="TTK18030" s="194"/>
      <c r="TTL18030" s="194"/>
      <c r="TTM18030" s="194"/>
      <c r="TTN18030" s="194"/>
      <c r="TTO18030" s="194"/>
      <c r="TTP18030" s="194"/>
      <c r="TTQ18030" s="194"/>
      <c r="TTR18030" s="194"/>
      <c r="TTS18030" s="194"/>
      <c r="TTT18030" s="194"/>
      <c r="TTU18030" s="194"/>
      <c r="TTV18030" s="194"/>
      <c r="TTW18030" s="194"/>
      <c r="TTX18030" s="194"/>
      <c r="TTY18030" s="194"/>
      <c r="TTZ18030" s="194"/>
      <c r="TUA18030" s="194"/>
      <c r="TUB18030" s="194"/>
      <c r="TUC18030" s="194"/>
      <c r="TUD18030" s="194"/>
      <c r="TUE18030" s="194"/>
      <c r="TUF18030" s="194"/>
      <c r="TUG18030" s="194"/>
      <c r="TUH18030" s="194"/>
      <c r="TUI18030" s="194"/>
      <c r="TUJ18030" s="194"/>
      <c r="TUK18030" s="194"/>
      <c r="TUL18030" s="194"/>
      <c r="TUM18030" s="194"/>
      <c r="TUN18030" s="194"/>
      <c r="TUO18030" s="194"/>
      <c r="TUP18030" s="194"/>
      <c r="TUQ18030" s="194"/>
      <c r="TUR18030" s="194"/>
      <c r="TUS18030" s="194"/>
      <c r="TUT18030" s="194"/>
      <c r="TUU18030" s="194"/>
      <c r="TUV18030" s="194"/>
      <c r="TUW18030" s="194"/>
      <c r="TUX18030" s="194"/>
      <c r="TUY18030" s="194"/>
      <c r="TUZ18030" s="194"/>
      <c r="TVA18030" s="194"/>
      <c r="TVB18030" s="194"/>
      <c r="TVC18030" s="194"/>
      <c r="TVD18030" s="194"/>
      <c r="TVE18030" s="194"/>
      <c r="TVF18030" s="194"/>
      <c r="TVG18030" s="194"/>
      <c r="TVH18030" s="194"/>
      <c r="TVI18030" s="194"/>
      <c r="TVJ18030" s="194"/>
      <c r="TVK18030" s="194"/>
      <c r="TVL18030" s="194"/>
      <c r="TVM18030" s="194"/>
      <c r="TVN18030" s="194"/>
      <c r="TVO18030" s="194"/>
      <c r="TVP18030" s="194"/>
      <c r="TVQ18030" s="194"/>
      <c r="TVR18030" s="194"/>
      <c r="TVS18030" s="194"/>
      <c r="TVT18030" s="194"/>
      <c r="TVU18030" s="194"/>
      <c r="TVV18030" s="194"/>
      <c r="TVW18030" s="194"/>
      <c r="TVX18030" s="194"/>
      <c r="TVY18030" s="194"/>
      <c r="TVZ18030" s="194"/>
      <c r="TWA18030" s="194"/>
      <c r="TWB18030" s="194"/>
      <c r="TWC18030" s="194"/>
      <c r="TWD18030" s="194"/>
      <c r="TWE18030" s="194"/>
      <c r="TWF18030" s="194"/>
      <c r="TWG18030" s="194"/>
      <c r="TWH18030" s="194"/>
      <c r="TWI18030" s="194"/>
      <c r="TWJ18030" s="194"/>
      <c r="TWK18030" s="194"/>
      <c r="TWL18030" s="194"/>
      <c r="TWM18030" s="194"/>
      <c r="TWN18030" s="194"/>
      <c r="TWO18030" s="194"/>
      <c r="TWP18030" s="194"/>
      <c r="TWQ18030" s="194"/>
      <c r="TWR18030" s="194"/>
      <c r="TWS18030" s="194"/>
      <c r="TWT18030" s="194"/>
      <c r="TWU18030" s="194"/>
      <c r="TWV18030" s="194"/>
      <c r="TWW18030" s="194"/>
      <c r="TWX18030" s="194"/>
      <c r="TWY18030" s="194"/>
      <c r="TWZ18030" s="194"/>
      <c r="TXA18030" s="194"/>
      <c r="TXB18030" s="194"/>
      <c r="TXC18030" s="194"/>
      <c r="TXD18030" s="194"/>
      <c r="TXE18030" s="194"/>
      <c r="TXF18030" s="194"/>
      <c r="TXG18030" s="194"/>
      <c r="TXH18030" s="194"/>
      <c r="TXI18030" s="194"/>
      <c r="TXJ18030" s="194"/>
      <c r="TXK18030" s="194"/>
      <c r="TXL18030" s="194"/>
      <c r="TXM18030" s="194"/>
      <c r="TXN18030" s="194"/>
      <c r="TXO18030" s="194"/>
      <c r="TXP18030" s="194"/>
      <c r="TXQ18030" s="194"/>
      <c r="TXR18030" s="194"/>
      <c r="TXS18030" s="194"/>
      <c r="TXT18030" s="194"/>
      <c r="TXU18030" s="194"/>
      <c r="TXV18030" s="194"/>
      <c r="TXW18030" s="194"/>
      <c r="TXX18030" s="194"/>
      <c r="TXY18030" s="194"/>
      <c r="TXZ18030" s="194"/>
      <c r="TYA18030" s="194"/>
      <c r="TYB18030" s="194"/>
      <c r="TYC18030" s="194"/>
      <c r="TYD18030" s="194"/>
      <c r="TYE18030" s="194"/>
      <c r="TYF18030" s="194"/>
      <c r="TYG18030" s="194"/>
      <c r="TYH18030" s="194"/>
      <c r="TYI18030" s="194"/>
      <c r="TYJ18030" s="194"/>
      <c r="TYK18030" s="194"/>
      <c r="TYL18030" s="194"/>
      <c r="TYM18030" s="194"/>
      <c r="TYN18030" s="194"/>
      <c r="TYO18030" s="194"/>
      <c r="TYP18030" s="194"/>
      <c r="TYQ18030" s="194"/>
      <c r="TYR18030" s="194"/>
      <c r="TYS18030" s="194"/>
      <c r="TYT18030" s="194"/>
      <c r="TYU18030" s="194"/>
      <c r="TYV18030" s="194"/>
      <c r="TYW18030" s="194"/>
      <c r="TYX18030" s="194"/>
      <c r="TYY18030" s="194"/>
      <c r="TYZ18030" s="194"/>
      <c r="TZA18030" s="194"/>
      <c r="TZB18030" s="194"/>
      <c r="TZC18030" s="194"/>
      <c r="TZD18030" s="194"/>
      <c r="TZE18030" s="194"/>
      <c r="TZF18030" s="194"/>
      <c r="TZG18030" s="194"/>
      <c r="TZH18030" s="194"/>
      <c r="TZI18030" s="194"/>
      <c r="TZJ18030" s="194"/>
      <c r="TZK18030" s="194"/>
      <c r="TZL18030" s="194"/>
      <c r="TZM18030" s="194"/>
      <c r="TZN18030" s="194"/>
      <c r="TZO18030" s="194"/>
      <c r="TZP18030" s="194"/>
      <c r="TZQ18030" s="194"/>
      <c r="TZR18030" s="194"/>
      <c r="TZS18030" s="194"/>
      <c r="TZT18030" s="194"/>
      <c r="TZU18030" s="194"/>
      <c r="TZV18030" s="194"/>
      <c r="TZW18030" s="194"/>
      <c r="TZX18030" s="194"/>
      <c r="TZY18030" s="194"/>
      <c r="TZZ18030" s="194"/>
      <c r="UAA18030" s="194"/>
      <c r="UAB18030" s="194"/>
      <c r="UAC18030" s="194"/>
      <c r="UAD18030" s="194"/>
      <c r="UAE18030" s="194"/>
      <c r="UAF18030" s="194"/>
      <c r="UAG18030" s="194"/>
      <c r="UAH18030" s="194"/>
      <c r="UAI18030" s="194"/>
      <c r="UAJ18030" s="194"/>
      <c r="UAK18030" s="194"/>
      <c r="UAL18030" s="194"/>
      <c r="UAM18030" s="194"/>
      <c r="UAN18030" s="194"/>
      <c r="UAO18030" s="194"/>
      <c r="UAP18030" s="194"/>
      <c r="UAQ18030" s="194"/>
      <c r="UAR18030" s="194"/>
      <c r="UAS18030" s="194"/>
      <c r="UAT18030" s="194"/>
      <c r="UAU18030" s="194"/>
      <c r="UAV18030" s="194"/>
      <c r="UAW18030" s="194"/>
      <c r="UAX18030" s="194"/>
      <c r="UAY18030" s="194"/>
      <c r="UAZ18030" s="194"/>
      <c r="UBA18030" s="194"/>
      <c r="UBB18030" s="194"/>
      <c r="UBC18030" s="194"/>
      <c r="UBD18030" s="194"/>
      <c r="UBE18030" s="194"/>
      <c r="UBF18030" s="194"/>
      <c r="UBG18030" s="194"/>
      <c r="UBH18030" s="194"/>
      <c r="UBI18030" s="194"/>
      <c r="UBJ18030" s="194"/>
      <c r="UBK18030" s="194"/>
      <c r="UBL18030" s="194"/>
      <c r="UBM18030" s="194"/>
      <c r="UBN18030" s="194"/>
      <c r="UBO18030" s="194"/>
      <c r="UBP18030" s="194"/>
      <c r="UBQ18030" s="194"/>
      <c r="UBR18030" s="194"/>
      <c r="UBS18030" s="194"/>
      <c r="UBT18030" s="194"/>
      <c r="UBU18030" s="194"/>
      <c r="UBV18030" s="194"/>
      <c r="UBW18030" s="194"/>
      <c r="UBX18030" s="194"/>
      <c r="UBY18030" s="194"/>
      <c r="UBZ18030" s="194"/>
      <c r="UCA18030" s="194"/>
      <c r="UCB18030" s="194"/>
      <c r="UCC18030" s="194"/>
      <c r="UCD18030" s="194"/>
      <c r="UCE18030" s="194"/>
      <c r="UCF18030" s="194"/>
      <c r="UCG18030" s="194"/>
      <c r="UCH18030" s="194"/>
      <c r="UCI18030" s="194"/>
      <c r="UCJ18030" s="194"/>
      <c r="UCK18030" s="194"/>
      <c r="UCL18030" s="194"/>
      <c r="UCM18030" s="194"/>
      <c r="UCN18030" s="194"/>
      <c r="UCO18030" s="194"/>
      <c r="UCP18030" s="194"/>
      <c r="UCQ18030" s="194"/>
      <c r="UCR18030" s="194"/>
      <c r="UCS18030" s="194"/>
      <c r="UCT18030" s="194"/>
      <c r="UCU18030" s="194"/>
      <c r="UCV18030" s="194"/>
      <c r="UCW18030" s="194"/>
      <c r="UCX18030" s="194"/>
      <c r="UCY18030" s="194"/>
      <c r="UCZ18030" s="194"/>
      <c r="UDA18030" s="194"/>
      <c r="UDB18030" s="194"/>
      <c r="UDC18030" s="194"/>
      <c r="UDD18030" s="194"/>
      <c r="UDE18030" s="194"/>
      <c r="UDF18030" s="194"/>
      <c r="UDG18030" s="194"/>
      <c r="UDH18030" s="194"/>
      <c r="UDI18030" s="194"/>
      <c r="UDJ18030" s="194"/>
      <c r="UDK18030" s="194"/>
      <c r="UDL18030" s="194"/>
      <c r="UDM18030" s="194"/>
      <c r="UDN18030" s="194"/>
      <c r="UDO18030" s="194"/>
      <c r="UDP18030" s="194"/>
      <c r="UDQ18030" s="194"/>
      <c r="UDR18030" s="194"/>
      <c r="UDS18030" s="194"/>
      <c r="UDT18030" s="194"/>
      <c r="UDU18030" s="194"/>
      <c r="UDV18030" s="194"/>
      <c r="UDW18030" s="194"/>
      <c r="UDX18030" s="194"/>
      <c r="UDY18030" s="194"/>
      <c r="UDZ18030" s="194"/>
      <c r="UEA18030" s="194"/>
      <c r="UEB18030" s="194"/>
      <c r="UEC18030" s="194"/>
      <c r="UED18030" s="194"/>
      <c r="UEE18030" s="194"/>
      <c r="UEF18030" s="194"/>
      <c r="UEG18030" s="194"/>
      <c r="UEH18030" s="194"/>
      <c r="UEI18030" s="194"/>
      <c r="UEJ18030" s="194"/>
      <c r="UEK18030" s="194"/>
      <c r="UEL18030" s="194"/>
      <c r="UEM18030" s="194"/>
      <c r="UEN18030" s="194"/>
      <c r="UEO18030" s="194"/>
      <c r="UEP18030" s="194"/>
      <c r="UEQ18030" s="194"/>
      <c r="UER18030" s="194"/>
      <c r="UES18030" s="194"/>
      <c r="UET18030" s="194"/>
      <c r="UEU18030" s="194"/>
      <c r="UEV18030" s="194"/>
      <c r="UEW18030" s="194"/>
      <c r="UEX18030" s="194"/>
      <c r="UEY18030" s="194"/>
      <c r="UEZ18030" s="194"/>
      <c r="UFA18030" s="194"/>
      <c r="UFB18030" s="194"/>
      <c r="UFC18030" s="194"/>
      <c r="UFD18030" s="194"/>
      <c r="UFE18030" s="194"/>
      <c r="UFF18030" s="194"/>
      <c r="UFG18030" s="194"/>
      <c r="UFH18030" s="194"/>
      <c r="UFI18030" s="194"/>
      <c r="UFJ18030" s="194"/>
      <c r="UFK18030" s="194"/>
      <c r="UFL18030" s="194"/>
      <c r="UFM18030" s="194"/>
      <c r="UFN18030" s="194"/>
      <c r="UFO18030" s="194"/>
      <c r="UFP18030" s="194"/>
      <c r="UFQ18030" s="194"/>
      <c r="UFR18030" s="194"/>
      <c r="UFS18030" s="194"/>
      <c r="UFT18030" s="194"/>
      <c r="UFU18030" s="194"/>
      <c r="UFV18030" s="194"/>
      <c r="UFW18030" s="194"/>
      <c r="UFX18030" s="194"/>
      <c r="UFY18030" s="194"/>
      <c r="UFZ18030" s="194"/>
      <c r="UGA18030" s="194"/>
      <c r="UGB18030" s="194"/>
      <c r="UGC18030" s="194"/>
      <c r="UGD18030" s="194"/>
      <c r="UGE18030" s="194"/>
      <c r="UGF18030" s="194"/>
      <c r="UGG18030" s="194"/>
      <c r="UGH18030" s="194"/>
      <c r="UGI18030" s="194"/>
      <c r="UGJ18030" s="194"/>
      <c r="UGK18030" s="194"/>
      <c r="UGL18030" s="194"/>
      <c r="UGM18030" s="194"/>
      <c r="UGN18030" s="194"/>
      <c r="UGO18030" s="194"/>
      <c r="UGP18030" s="194"/>
      <c r="UGQ18030" s="194"/>
      <c r="UGR18030" s="194"/>
      <c r="UGS18030" s="194"/>
      <c r="UGT18030" s="194"/>
      <c r="UGU18030" s="194"/>
      <c r="UGV18030" s="194"/>
      <c r="UGW18030" s="194"/>
      <c r="UGX18030" s="194"/>
      <c r="UGY18030" s="194"/>
      <c r="UGZ18030" s="194"/>
      <c r="UHA18030" s="194"/>
      <c r="UHB18030" s="194"/>
      <c r="UHC18030" s="194"/>
      <c r="UHD18030" s="194"/>
      <c r="UHE18030" s="194"/>
      <c r="UHF18030" s="194"/>
      <c r="UHG18030" s="194"/>
      <c r="UHH18030" s="194"/>
      <c r="UHI18030" s="194"/>
      <c r="UHJ18030" s="194"/>
      <c r="UHK18030" s="194"/>
      <c r="UHL18030" s="194"/>
      <c r="UHM18030" s="194"/>
      <c r="UHN18030" s="194"/>
      <c r="UHO18030" s="194"/>
      <c r="UHP18030" s="194"/>
      <c r="UHQ18030" s="194"/>
      <c r="UHR18030" s="194"/>
      <c r="UHS18030" s="194"/>
      <c r="UHT18030" s="194"/>
      <c r="UHU18030" s="194"/>
      <c r="UHV18030" s="194"/>
      <c r="UHW18030" s="194"/>
      <c r="UHX18030" s="194"/>
      <c r="UHY18030" s="194"/>
      <c r="UHZ18030" s="194"/>
      <c r="UIA18030" s="194"/>
      <c r="UIB18030" s="194"/>
      <c r="UIC18030" s="194"/>
      <c r="UID18030" s="194"/>
      <c r="UIE18030" s="194"/>
      <c r="UIF18030" s="194"/>
      <c r="UIG18030" s="194"/>
      <c r="UIH18030" s="194"/>
      <c r="UII18030" s="194"/>
      <c r="UIJ18030" s="194"/>
      <c r="UIK18030" s="194"/>
      <c r="UIL18030" s="194"/>
      <c r="UIM18030" s="194"/>
      <c r="UIN18030" s="194"/>
      <c r="UIO18030" s="194"/>
      <c r="UIP18030" s="194"/>
      <c r="UIQ18030" s="194"/>
      <c r="UIR18030" s="194"/>
      <c r="UIS18030" s="194"/>
      <c r="UIT18030" s="194"/>
      <c r="UIU18030" s="194"/>
      <c r="UIV18030" s="194"/>
      <c r="UIW18030" s="194"/>
      <c r="UIX18030" s="194"/>
      <c r="UIY18030" s="194"/>
      <c r="UIZ18030" s="194"/>
      <c r="UJA18030" s="194"/>
      <c r="UJB18030" s="194"/>
      <c r="UJC18030" s="194"/>
      <c r="UJD18030" s="194"/>
      <c r="UJE18030" s="194"/>
      <c r="UJF18030" s="194"/>
      <c r="UJG18030" s="194"/>
      <c r="UJH18030" s="194"/>
      <c r="UJI18030" s="194"/>
      <c r="UJJ18030" s="194"/>
      <c r="UJK18030" s="194"/>
      <c r="UJL18030" s="194"/>
      <c r="UJM18030" s="194"/>
      <c r="UJN18030" s="194"/>
      <c r="UJO18030" s="194"/>
      <c r="UJP18030" s="194"/>
      <c r="UJQ18030" s="194"/>
      <c r="UJR18030" s="194"/>
      <c r="UJS18030" s="194"/>
      <c r="UJT18030" s="194"/>
      <c r="UJU18030" s="194"/>
      <c r="UJV18030" s="194"/>
      <c r="UJW18030" s="194"/>
      <c r="UJX18030" s="194"/>
      <c r="UJY18030" s="194"/>
      <c r="UJZ18030" s="194"/>
      <c r="UKA18030" s="194"/>
      <c r="UKB18030" s="194"/>
      <c r="UKC18030" s="194"/>
      <c r="UKD18030" s="194"/>
      <c r="UKE18030" s="194"/>
      <c r="UKF18030" s="194"/>
      <c r="UKG18030" s="194"/>
      <c r="UKH18030" s="194"/>
      <c r="UKI18030" s="194"/>
      <c r="UKJ18030" s="194"/>
      <c r="UKK18030" s="194"/>
      <c r="UKL18030" s="194"/>
      <c r="UKM18030" s="194"/>
      <c r="UKN18030" s="194"/>
      <c r="UKO18030" s="194"/>
      <c r="UKP18030" s="194"/>
      <c r="UKQ18030" s="194"/>
      <c r="UKR18030" s="194"/>
      <c r="UKS18030" s="194"/>
      <c r="UKT18030" s="194"/>
      <c r="UKU18030" s="194"/>
      <c r="UKV18030" s="194"/>
      <c r="UKW18030" s="194"/>
      <c r="UKX18030" s="194"/>
      <c r="UKY18030" s="194"/>
      <c r="UKZ18030" s="194"/>
      <c r="ULA18030" s="194"/>
      <c r="ULB18030" s="194"/>
      <c r="ULC18030" s="194"/>
      <c r="ULD18030" s="194"/>
      <c r="ULE18030" s="194"/>
      <c r="ULF18030" s="194"/>
      <c r="ULG18030" s="194"/>
      <c r="ULH18030" s="194"/>
      <c r="ULI18030" s="194"/>
      <c r="ULJ18030" s="194"/>
      <c r="ULK18030" s="194"/>
      <c r="ULL18030" s="194"/>
      <c r="ULM18030" s="194"/>
      <c r="ULN18030" s="194"/>
      <c r="ULO18030" s="194"/>
      <c r="ULP18030" s="194"/>
      <c r="ULQ18030" s="194"/>
      <c r="ULR18030" s="194"/>
      <c r="ULS18030" s="194"/>
      <c r="ULT18030" s="194"/>
      <c r="ULU18030" s="194"/>
      <c r="ULV18030" s="194"/>
      <c r="ULW18030" s="194"/>
      <c r="ULX18030" s="194"/>
      <c r="ULY18030" s="194"/>
      <c r="ULZ18030" s="194"/>
      <c r="UMA18030" s="194"/>
      <c r="UMB18030" s="194"/>
      <c r="UMC18030" s="194"/>
      <c r="UMD18030" s="194"/>
      <c r="UME18030" s="194"/>
      <c r="UMF18030" s="194"/>
      <c r="UMG18030" s="194"/>
      <c r="UMH18030" s="194"/>
      <c r="UMI18030" s="194"/>
      <c r="UMJ18030" s="194"/>
      <c r="UMK18030" s="194"/>
      <c r="UML18030" s="194"/>
      <c r="UMM18030" s="194"/>
      <c r="UMN18030" s="194"/>
      <c r="UMO18030" s="194"/>
      <c r="UMP18030" s="194"/>
      <c r="UMQ18030" s="194"/>
      <c r="UMR18030" s="194"/>
      <c r="UMS18030" s="194"/>
      <c r="UMT18030" s="194"/>
      <c r="UMU18030" s="194"/>
      <c r="UMV18030" s="194"/>
      <c r="UMW18030" s="194"/>
      <c r="UMX18030" s="194"/>
      <c r="UMY18030" s="194"/>
      <c r="UMZ18030" s="194"/>
      <c r="UNA18030" s="194"/>
      <c r="UNB18030" s="194"/>
      <c r="UNC18030" s="194"/>
      <c r="UND18030" s="194"/>
      <c r="UNE18030" s="194"/>
      <c r="UNF18030" s="194"/>
      <c r="UNG18030" s="194"/>
      <c r="UNH18030" s="194"/>
      <c r="UNI18030" s="194"/>
      <c r="UNJ18030" s="194"/>
      <c r="UNK18030" s="194"/>
      <c r="UNL18030" s="194"/>
      <c r="UNM18030" s="194"/>
      <c r="UNN18030" s="194"/>
      <c r="UNO18030" s="194"/>
      <c r="UNP18030" s="194"/>
      <c r="UNQ18030" s="194"/>
      <c r="UNR18030" s="194"/>
      <c r="UNS18030" s="194"/>
      <c r="UNT18030" s="194"/>
      <c r="UNU18030" s="194"/>
      <c r="UNV18030" s="194"/>
      <c r="UNW18030" s="194"/>
      <c r="UNX18030" s="194"/>
      <c r="UNY18030" s="194"/>
      <c r="UNZ18030" s="194"/>
      <c r="UOA18030" s="194"/>
      <c r="UOB18030" s="194"/>
      <c r="UOC18030" s="194"/>
      <c r="UOD18030" s="194"/>
      <c r="UOE18030" s="194"/>
      <c r="UOF18030" s="194"/>
      <c r="UOG18030" s="194"/>
      <c r="UOH18030" s="194"/>
      <c r="UOI18030" s="194"/>
      <c r="UOJ18030" s="194"/>
      <c r="UOK18030" s="194"/>
      <c r="UOL18030" s="194"/>
      <c r="UOM18030" s="194"/>
      <c r="UON18030" s="194"/>
      <c r="UOO18030" s="194"/>
      <c r="UOP18030" s="194"/>
      <c r="UOQ18030" s="194"/>
      <c r="UOR18030" s="194"/>
      <c r="UOS18030" s="194"/>
      <c r="UOT18030" s="194"/>
      <c r="UOU18030" s="194"/>
      <c r="UOV18030" s="194"/>
      <c r="UOW18030" s="194"/>
      <c r="UOX18030" s="194"/>
      <c r="UOY18030" s="194"/>
      <c r="UOZ18030" s="194"/>
      <c r="UPA18030" s="194"/>
      <c r="UPB18030" s="194"/>
      <c r="UPC18030" s="194"/>
      <c r="UPD18030" s="194"/>
      <c r="UPE18030" s="194"/>
      <c r="UPF18030" s="194"/>
      <c r="UPG18030" s="194"/>
      <c r="UPH18030" s="194"/>
      <c r="UPI18030" s="194"/>
      <c r="UPJ18030" s="194"/>
      <c r="UPK18030" s="194"/>
      <c r="UPL18030" s="194"/>
      <c r="UPM18030" s="194"/>
      <c r="UPN18030" s="194"/>
      <c r="UPO18030" s="194"/>
      <c r="UPP18030" s="194"/>
      <c r="UPQ18030" s="194"/>
      <c r="UPR18030" s="194"/>
      <c r="UPS18030" s="194"/>
      <c r="UPT18030" s="194"/>
      <c r="UPU18030" s="194"/>
      <c r="UPV18030" s="194"/>
      <c r="UPW18030" s="194"/>
      <c r="UPX18030" s="194"/>
      <c r="UPY18030" s="194"/>
      <c r="UPZ18030" s="194"/>
      <c r="UQA18030" s="194"/>
      <c r="UQB18030" s="194"/>
      <c r="UQC18030" s="194"/>
      <c r="UQD18030" s="194"/>
      <c r="UQE18030" s="194"/>
      <c r="UQF18030" s="194"/>
      <c r="UQG18030" s="194"/>
      <c r="UQH18030" s="194"/>
      <c r="UQI18030" s="194"/>
      <c r="UQJ18030" s="194"/>
      <c r="UQK18030" s="194"/>
      <c r="UQL18030" s="194"/>
      <c r="UQM18030" s="194"/>
      <c r="UQN18030" s="194"/>
      <c r="UQO18030" s="194"/>
      <c r="UQP18030" s="194"/>
      <c r="UQQ18030" s="194"/>
      <c r="UQR18030" s="194"/>
      <c r="UQS18030" s="194"/>
      <c r="UQT18030" s="194"/>
      <c r="UQU18030" s="194"/>
      <c r="UQV18030" s="194"/>
      <c r="UQW18030" s="194"/>
      <c r="UQX18030" s="194"/>
      <c r="UQY18030" s="194"/>
      <c r="UQZ18030" s="194"/>
      <c r="URA18030" s="194"/>
      <c r="URB18030" s="194"/>
      <c r="URC18030" s="194"/>
      <c r="URD18030" s="194"/>
      <c r="URE18030" s="194"/>
      <c r="URF18030" s="194"/>
      <c r="URG18030" s="194"/>
      <c r="URH18030" s="194"/>
      <c r="URI18030" s="194"/>
      <c r="URJ18030" s="194"/>
      <c r="URK18030" s="194"/>
      <c r="URL18030" s="194"/>
      <c r="URM18030" s="194"/>
      <c r="URN18030" s="194"/>
      <c r="URO18030" s="194"/>
      <c r="URP18030" s="194"/>
      <c r="URQ18030" s="194"/>
      <c r="URR18030" s="194"/>
      <c r="URS18030" s="194"/>
      <c r="URT18030" s="194"/>
      <c r="URU18030" s="194"/>
      <c r="URV18030" s="194"/>
      <c r="URW18030" s="194"/>
      <c r="URX18030" s="194"/>
      <c r="URY18030" s="194"/>
      <c r="URZ18030" s="194"/>
      <c r="USA18030" s="194"/>
      <c r="USB18030" s="194"/>
      <c r="USC18030" s="194"/>
      <c r="USD18030" s="194"/>
      <c r="USE18030" s="194"/>
      <c r="USF18030" s="194"/>
      <c r="USG18030" s="194"/>
      <c r="USH18030" s="194"/>
      <c r="USI18030" s="194"/>
      <c r="USJ18030" s="194"/>
      <c r="USK18030" s="194"/>
      <c r="USL18030" s="194"/>
      <c r="USM18030" s="194"/>
      <c r="USN18030" s="194"/>
      <c r="USO18030" s="194"/>
      <c r="USP18030" s="194"/>
      <c r="USQ18030" s="194"/>
      <c r="USR18030" s="194"/>
      <c r="USS18030" s="194"/>
      <c r="UST18030" s="194"/>
      <c r="USU18030" s="194"/>
      <c r="USV18030" s="194"/>
      <c r="USW18030" s="194"/>
      <c r="USX18030" s="194"/>
      <c r="USY18030" s="194"/>
      <c r="USZ18030" s="194"/>
      <c r="UTA18030" s="194"/>
      <c r="UTB18030" s="194"/>
      <c r="UTC18030" s="194"/>
      <c r="UTD18030" s="194"/>
      <c r="UTE18030" s="194"/>
      <c r="UTF18030" s="194"/>
      <c r="UTG18030" s="194"/>
      <c r="UTH18030" s="194"/>
      <c r="UTI18030" s="194"/>
      <c r="UTJ18030" s="194"/>
      <c r="UTK18030" s="194"/>
      <c r="UTL18030" s="194"/>
      <c r="UTM18030" s="194"/>
      <c r="UTN18030" s="194"/>
      <c r="UTO18030" s="194"/>
      <c r="UTP18030" s="194"/>
      <c r="UTQ18030" s="194"/>
      <c r="UTR18030" s="194"/>
      <c r="UTS18030" s="194"/>
      <c r="UTT18030" s="194"/>
      <c r="UTU18030" s="194"/>
      <c r="UTV18030" s="194"/>
      <c r="UTW18030" s="194"/>
      <c r="UTX18030" s="194"/>
      <c r="UTY18030" s="194"/>
      <c r="UTZ18030" s="194"/>
      <c r="UUA18030" s="194"/>
      <c r="UUB18030" s="194"/>
      <c r="UUC18030" s="194"/>
      <c r="UUD18030" s="194"/>
      <c r="UUE18030" s="194"/>
      <c r="UUF18030" s="194"/>
      <c r="UUG18030" s="194"/>
      <c r="UUH18030" s="194"/>
      <c r="UUI18030" s="194"/>
      <c r="UUJ18030" s="194"/>
      <c r="UUK18030" s="194"/>
      <c r="UUL18030" s="194"/>
      <c r="UUM18030" s="194"/>
      <c r="UUN18030" s="194"/>
      <c r="UUO18030" s="194"/>
      <c r="UUP18030" s="194"/>
      <c r="UUQ18030" s="194"/>
      <c r="UUR18030" s="194"/>
      <c r="UUS18030" s="194"/>
      <c r="UUT18030" s="194"/>
      <c r="UUU18030" s="194"/>
      <c r="UUV18030" s="194"/>
      <c r="UUW18030" s="194"/>
      <c r="UUX18030" s="194"/>
      <c r="UUY18030" s="194"/>
      <c r="UUZ18030" s="194"/>
      <c r="UVA18030" s="194"/>
      <c r="UVB18030" s="194"/>
      <c r="UVC18030" s="194"/>
      <c r="UVD18030" s="194"/>
      <c r="UVE18030" s="194"/>
      <c r="UVF18030" s="194"/>
      <c r="UVG18030" s="194"/>
      <c r="UVH18030" s="194"/>
      <c r="UVI18030" s="194"/>
      <c r="UVJ18030" s="194"/>
      <c r="UVK18030" s="194"/>
      <c r="UVL18030" s="194"/>
      <c r="UVM18030" s="194"/>
      <c r="UVN18030" s="194"/>
      <c r="UVO18030" s="194"/>
      <c r="UVP18030" s="194"/>
      <c r="UVQ18030" s="194"/>
      <c r="UVR18030" s="194"/>
      <c r="UVS18030" s="194"/>
      <c r="UVT18030" s="194"/>
      <c r="UVU18030" s="194"/>
      <c r="UVV18030" s="194"/>
      <c r="UVW18030" s="194"/>
      <c r="UVX18030" s="194"/>
      <c r="UVY18030" s="194"/>
      <c r="UVZ18030" s="194"/>
      <c r="UWA18030" s="194"/>
      <c r="UWB18030" s="194"/>
      <c r="UWC18030" s="194"/>
      <c r="UWD18030" s="194"/>
      <c r="UWE18030" s="194"/>
      <c r="UWF18030" s="194"/>
      <c r="UWG18030" s="194"/>
      <c r="UWH18030" s="194"/>
      <c r="UWI18030" s="194"/>
      <c r="UWJ18030" s="194"/>
      <c r="UWK18030" s="194"/>
      <c r="UWL18030" s="194"/>
      <c r="UWM18030" s="194"/>
      <c r="UWN18030" s="194"/>
      <c r="UWO18030" s="194"/>
      <c r="UWP18030" s="194"/>
      <c r="UWQ18030" s="194"/>
      <c r="UWR18030" s="194"/>
      <c r="UWS18030" s="194"/>
      <c r="UWT18030" s="194"/>
      <c r="UWU18030" s="194"/>
      <c r="UWV18030" s="194"/>
      <c r="UWW18030" s="194"/>
      <c r="UWX18030" s="194"/>
      <c r="UWY18030" s="194"/>
      <c r="UWZ18030" s="194"/>
      <c r="UXA18030" s="194"/>
      <c r="UXB18030" s="194"/>
      <c r="UXC18030" s="194"/>
      <c r="UXD18030" s="194"/>
      <c r="UXE18030" s="194"/>
      <c r="UXF18030" s="194"/>
      <c r="UXG18030" s="194"/>
      <c r="UXH18030" s="194"/>
      <c r="UXI18030" s="194"/>
      <c r="UXJ18030" s="194"/>
      <c r="UXK18030" s="194"/>
      <c r="UXL18030" s="194"/>
      <c r="UXM18030" s="194"/>
      <c r="UXN18030" s="194"/>
      <c r="UXO18030" s="194"/>
      <c r="UXP18030" s="194"/>
      <c r="UXQ18030" s="194"/>
      <c r="UXR18030" s="194"/>
      <c r="UXS18030" s="194"/>
      <c r="UXT18030" s="194"/>
      <c r="UXU18030" s="194"/>
      <c r="UXV18030" s="194"/>
      <c r="UXW18030" s="194"/>
      <c r="UXX18030" s="194"/>
      <c r="UXY18030" s="194"/>
      <c r="UXZ18030" s="194"/>
      <c r="UYA18030" s="194"/>
      <c r="UYB18030" s="194"/>
      <c r="UYC18030" s="194"/>
      <c r="UYD18030" s="194"/>
      <c r="UYE18030" s="194"/>
      <c r="UYF18030" s="194"/>
      <c r="UYG18030" s="194"/>
      <c r="UYH18030" s="194"/>
      <c r="UYI18030" s="194"/>
      <c r="UYJ18030" s="194"/>
      <c r="UYK18030" s="194"/>
      <c r="UYL18030" s="194"/>
      <c r="UYM18030" s="194"/>
      <c r="UYN18030" s="194"/>
      <c r="UYO18030" s="194"/>
      <c r="UYP18030" s="194"/>
      <c r="UYQ18030" s="194"/>
      <c r="UYR18030" s="194"/>
      <c r="UYS18030" s="194"/>
      <c r="UYT18030" s="194"/>
      <c r="UYU18030" s="194"/>
      <c r="UYV18030" s="194"/>
      <c r="UYW18030" s="194"/>
      <c r="UYX18030" s="194"/>
      <c r="UYY18030" s="194"/>
      <c r="UYZ18030" s="194"/>
      <c r="UZA18030" s="194"/>
      <c r="UZB18030" s="194"/>
      <c r="UZC18030" s="194"/>
      <c r="UZD18030" s="194"/>
      <c r="UZE18030" s="194"/>
      <c r="UZF18030" s="194"/>
      <c r="UZG18030" s="194"/>
      <c r="UZH18030" s="194"/>
      <c r="UZI18030" s="194"/>
      <c r="UZJ18030" s="194"/>
      <c r="UZK18030" s="194"/>
      <c r="UZL18030" s="194"/>
      <c r="UZM18030" s="194"/>
      <c r="UZN18030" s="194"/>
      <c r="UZO18030" s="194"/>
      <c r="UZP18030" s="194"/>
      <c r="UZQ18030" s="194"/>
      <c r="UZR18030" s="194"/>
      <c r="UZS18030" s="194"/>
      <c r="UZT18030" s="194"/>
      <c r="UZU18030" s="194"/>
      <c r="UZV18030" s="194"/>
      <c r="UZW18030" s="194"/>
      <c r="UZX18030" s="194"/>
      <c r="UZY18030" s="194"/>
      <c r="UZZ18030" s="194"/>
      <c r="VAA18030" s="194"/>
      <c r="VAB18030" s="194"/>
      <c r="VAC18030" s="194"/>
      <c r="VAD18030" s="194"/>
      <c r="VAE18030" s="194"/>
      <c r="VAF18030" s="194"/>
      <c r="VAG18030" s="194"/>
      <c r="VAH18030" s="194"/>
      <c r="VAI18030" s="194"/>
      <c r="VAJ18030" s="194"/>
      <c r="VAK18030" s="194"/>
      <c r="VAL18030" s="194"/>
      <c r="VAM18030" s="194"/>
      <c r="VAN18030" s="194"/>
      <c r="VAO18030" s="194"/>
      <c r="VAP18030" s="194"/>
      <c r="VAQ18030" s="194"/>
      <c r="VAR18030" s="194"/>
      <c r="VAS18030" s="194"/>
      <c r="VAT18030" s="194"/>
      <c r="VAU18030" s="194"/>
      <c r="VAV18030" s="194"/>
      <c r="VAW18030" s="194"/>
      <c r="VAX18030" s="194"/>
      <c r="VAY18030" s="194"/>
      <c r="VAZ18030" s="194"/>
      <c r="VBA18030" s="194"/>
      <c r="VBB18030" s="194"/>
      <c r="VBC18030" s="194"/>
      <c r="VBD18030" s="194"/>
      <c r="VBE18030" s="194"/>
      <c r="VBF18030" s="194"/>
      <c r="VBG18030" s="194"/>
      <c r="VBH18030" s="194"/>
      <c r="VBI18030" s="194"/>
      <c r="VBJ18030" s="194"/>
      <c r="VBK18030" s="194"/>
      <c r="VBL18030" s="194"/>
      <c r="VBM18030" s="194"/>
      <c r="VBN18030" s="194"/>
      <c r="VBO18030" s="194"/>
      <c r="VBP18030" s="194"/>
      <c r="VBQ18030" s="194"/>
      <c r="VBR18030" s="194"/>
      <c r="VBS18030" s="194"/>
      <c r="VBT18030" s="194"/>
      <c r="VBU18030" s="194"/>
      <c r="VBV18030" s="194"/>
      <c r="VBW18030" s="194"/>
      <c r="VBX18030" s="194"/>
      <c r="VBY18030" s="194"/>
      <c r="VBZ18030" s="194"/>
      <c r="VCA18030" s="194"/>
      <c r="VCB18030" s="194"/>
      <c r="VCC18030" s="194"/>
      <c r="VCD18030" s="194"/>
      <c r="VCE18030" s="194"/>
      <c r="VCF18030" s="194"/>
      <c r="VCG18030" s="194"/>
      <c r="VCH18030" s="194"/>
      <c r="VCI18030" s="194"/>
      <c r="VCJ18030" s="194"/>
      <c r="VCK18030" s="194"/>
      <c r="VCL18030" s="194"/>
      <c r="VCM18030" s="194"/>
      <c r="VCN18030" s="194"/>
      <c r="VCO18030" s="194"/>
      <c r="VCP18030" s="194"/>
      <c r="VCQ18030" s="194"/>
      <c r="VCR18030" s="194"/>
      <c r="VCS18030" s="194"/>
      <c r="VCT18030" s="194"/>
      <c r="VCU18030" s="194"/>
      <c r="VCV18030" s="194"/>
      <c r="VCW18030" s="194"/>
      <c r="VCX18030" s="194"/>
      <c r="VCY18030" s="194"/>
      <c r="VCZ18030" s="194"/>
      <c r="VDA18030" s="194"/>
      <c r="VDB18030" s="194"/>
      <c r="VDC18030" s="194"/>
      <c r="VDD18030" s="194"/>
      <c r="VDE18030" s="194"/>
      <c r="VDF18030" s="194"/>
      <c r="VDG18030" s="194"/>
      <c r="VDH18030" s="194"/>
      <c r="VDI18030" s="194"/>
      <c r="VDJ18030" s="194"/>
      <c r="VDK18030" s="194"/>
      <c r="VDL18030" s="194"/>
      <c r="VDM18030" s="194"/>
      <c r="VDN18030" s="194"/>
      <c r="VDO18030" s="194"/>
      <c r="VDP18030" s="194"/>
      <c r="VDQ18030" s="194"/>
      <c r="VDR18030" s="194"/>
      <c r="VDS18030" s="194"/>
      <c r="VDT18030" s="194"/>
      <c r="VDU18030" s="194"/>
      <c r="VDV18030" s="194"/>
      <c r="VDW18030" s="194"/>
      <c r="VDX18030" s="194"/>
      <c r="VDY18030" s="194"/>
      <c r="VDZ18030" s="194"/>
      <c r="VEA18030" s="194"/>
      <c r="VEB18030" s="194"/>
      <c r="VEC18030" s="194"/>
      <c r="VED18030" s="194"/>
      <c r="VEE18030" s="194"/>
      <c r="VEF18030" s="194"/>
      <c r="VEG18030" s="194"/>
      <c r="VEH18030" s="194"/>
      <c r="VEI18030" s="194"/>
      <c r="VEJ18030" s="194"/>
      <c r="VEK18030" s="194"/>
      <c r="VEL18030" s="194"/>
      <c r="VEM18030" s="194"/>
      <c r="VEN18030" s="194"/>
      <c r="VEO18030" s="194"/>
      <c r="VEP18030" s="194"/>
      <c r="VEQ18030" s="194"/>
      <c r="VER18030" s="194"/>
      <c r="VES18030" s="194"/>
      <c r="VET18030" s="194"/>
      <c r="VEU18030" s="194"/>
      <c r="VEV18030" s="194"/>
      <c r="VEW18030" s="194"/>
      <c r="VEX18030" s="194"/>
      <c r="VEY18030" s="194"/>
      <c r="VEZ18030" s="194"/>
      <c r="VFA18030" s="194"/>
      <c r="VFB18030" s="194"/>
      <c r="VFC18030" s="194"/>
      <c r="VFD18030" s="194"/>
      <c r="VFE18030" s="194"/>
      <c r="VFF18030" s="194"/>
      <c r="VFG18030" s="194"/>
      <c r="VFH18030" s="194"/>
      <c r="VFI18030" s="194"/>
      <c r="VFJ18030" s="194"/>
      <c r="VFK18030" s="194"/>
      <c r="VFL18030" s="194"/>
      <c r="VFM18030" s="194"/>
      <c r="VFN18030" s="194"/>
      <c r="VFO18030" s="194"/>
      <c r="VFP18030" s="194"/>
      <c r="VFQ18030" s="194"/>
      <c r="VFR18030" s="194"/>
      <c r="VFS18030" s="194"/>
      <c r="VFT18030" s="194"/>
      <c r="VFU18030" s="194"/>
      <c r="VFV18030" s="194"/>
      <c r="VFW18030" s="194"/>
      <c r="VFX18030" s="194"/>
      <c r="VFY18030" s="194"/>
      <c r="VFZ18030" s="194"/>
      <c r="VGA18030" s="194"/>
      <c r="VGB18030" s="194"/>
      <c r="VGC18030" s="194"/>
      <c r="VGD18030" s="194"/>
      <c r="VGE18030" s="194"/>
      <c r="VGF18030" s="194"/>
      <c r="VGG18030" s="194"/>
      <c r="VGH18030" s="194"/>
      <c r="VGI18030" s="194"/>
      <c r="VGJ18030" s="194"/>
      <c r="VGK18030" s="194"/>
      <c r="VGL18030" s="194"/>
      <c r="VGM18030" s="194"/>
      <c r="VGN18030" s="194"/>
      <c r="VGO18030" s="194"/>
      <c r="VGP18030" s="194"/>
      <c r="VGQ18030" s="194"/>
      <c r="VGR18030" s="194"/>
      <c r="VGS18030" s="194"/>
      <c r="VGT18030" s="194"/>
      <c r="VGU18030" s="194"/>
      <c r="VGV18030" s="194"/>
      <c r="VGW18030" s="194"/>
      <c r="VGX18030" s="194"/>
      <c r="VGY18030" s="194"/>
      <c r="VGZ18030" s="194"/>
      <c r="VHA18030" s="194"/>
      <c r="VHB18030" s="194"/>
      <c r="VHC18030" s="194"/>
      <c r="VHD18030" s="194"/>
      <c r="VHE18030" s="194"/>
      <c r="VHF18030" s="194"/>
      <c r="VHG18030" s="194"/>
      <c r="VHH18030" s="194"/>
      <c r="VHI18030" s="194"/>
      <c r="VHJ18030" s="194"/>
      <c r="VHK18030" s="194"/>
      <c r="VHL18030" s="194"/>
      <c r="VHM18030" s="194"/>
      <c r="VHN18030" s="194"/>
      <c r="VHO18030" s="194"/>
      <c r="VHP18030" s="194"/>
      <c r="VHQ18030" s="194"/>
      <c r="VHR18030" s="194"/>
      <c r="VHS18030" s="194"/>
      <c r="VHT18030" s="194"/>
      <c r="VHU18030" s="194"/>
      <c r="VHV18030" s="194"/>
      <c r="VHW18030" s="194"/>
      <c r="VHX18030" s="194"/>
      <c r="VHY18030" s="194"/>
      <c r="VHZ18030" s="194"/>
      <c r="VIA18030" s="194"/>
      <c r="VIB18030" s="194"/>
      <c r="VIC18030" s="194"/>
      <c r="VID18030" s="194"/>
      <c r="VIE18030" s="194"/>
      <c r="VIF18030" s="194"/>
      <c r="VIG18030" s="194"/>
      <c r="VIH18030" s="194"/>
      <c r="VII18030" s="194"/>
      <c r="VIJ18030" s="194"/>
      <c r="VIK18030" s="194"/>
      <c r="VIL18030" s="194"/>
      <c r="VIM18030" s="194"/>
      <c r="VIN18030" s="194"/>
      <c r="VIO18030" s="194"/>
      <c r="VIP18030" s="194"/>
      <c r="VIQ18030" s="194"/>
      <c r="VIR18030" s="194"/>
      <c r="VIS18030" s="194"/>
      <c r="VIT18030" s="194"/>
      <c r="VIU18030" s="194"/>
      <c r="VIV18030" s="194"/>
      <c r="VIW18030" s="194"/>
      <c r="VIX18030" s="194"/>
      <c r="VIY18030" s="194"/>
      <c r="VIZ18030" s="194"/>
      <c r="VJA18030" s="194"/>
      <c r="VJB18030" s="194"/>
      <c r="VJC18030" s="194"/>
      <c r="VJD18030" s="194"/>
      <c r="VJE18030" s="194"/>
      <c r="VJF18030" s="194"/>
      <c r="VJG18030" s="194"/>
      <c r="VJH18030" s="194"/>
      <c r="VJI18030" s="194"/>
      <c r="VJJ18030" s="194"/>
      <c r="VJK18030" s="194"/>
      <c r="VJL18030" s="194"/>
      <c r="VJM18030" s="194"/>
      <c r="VJN18030" s="194"/>
      <c r="VJO18030" s="194"/>
      <c r="VJP18030" s="194"/>
      <c r="VJQ18030" s="194"/>
      <c r="VJR18030" s="194"/>
      <c r="VJS18030" s="194"/>
      <c r="VJT18030" s="194"/>
      <c r="VJU18030" s="194"/>
      <c r="VJV18030" s="194"/>
      <c r="VJW18030" s="194"/>
      <c r="VJX18030" s="194"/>
      <c r="VJY18030" s="194"/>
      <c r="VJZ18030" s="194"/>
      <c r="VKA18030" s="194"/>
      <c r="VKB18030" s="194"/>
      <c r="VKC18030" s="194"/>
      <c r="VKD18030" s="194"/>
      <c r="VKE18030" s="194"/>
      <c r="VKF18030" s="194"/>
      <c r="VKG18030" s="194"/>
      <c r="VKH18030" s="194"/>
      <c r="VKI18030" s="194"/>
      <c r="VKJ18030" s="194"/>
      <c r="VKK18030" s="194"/>
      <c r="VKL18030" s="194"/>
      <c r="VKM18030" s="194"/>
      <c r="VKN18030" s="194"/>
      <c r="VKO18030" s="194"/>
      <c r="VKP18030" s="194"/>
      <c r="VKQ18030" s="194"/>
      <c r="VKR18030" s="194"/>
      <c r="VKS18030" s="194"/>
      <c r="VKT18030" s="194"/>
      <c r="VKU18030" s="194"/>
      <c r="VKV18030" s="194"/>
      <c r="VKW18030" s="194"/>
      <c r="VKX18030" s="194"/>
      <c r="VKY18030" s="194"/>
      <c r="VKZ18030" s="194"/>
      <c r="VLA18030" s="194"/>
      <c r="VLB18030" s="194"/>
      <c r="VLC18030" s="194"/>
      <c r="VLD18030" s="194"/>
      <c r="VLE18030" s="194"/>
      <c r="VLF18030" s="194"/>
      <c r="VLG18030" s="194"/>
      <c r="VLH18030" s="194"/>
      <c r="VLI18030" s="194"/>
      <c r="VLJ18030" s="194"/>
      <c r="VLK18030" s="194"/>
      <c r="VLL18030" s="194"/>
      <c r="VLM18030" s="194"/>
      <c r="VLN18030" s="194"/>
      <c r="VLO18030" s="194"/>
      <c r="VLP18030" s="194"/>
      <c r="VLQ18030" s="194"/>
      <c r="VLR18030" s="194"/>
      <c r="VLS18030" s="194"/>
      <c r="VLT18030" s="194"/>
      <c r="VLU18030" s="194"/>
      <c r="VLV18030" s="194"/>
      <c r="VLW18030" s="194"/>
      <c r="VLX18030" s="194"/>
      <c r="VLY18030" s="194"/>
      <c r="VLZ18030" s="194"/>
      <c r="VMA18030" s="194"/>
      <c r="VMB18030" s="194"/>
      <c r="VMC18030" s="194"/>
      <c r="VMD18030" s="194"/>
      <c r="VME18030" s="194"/>
      <c r="VMF18030" s="194"/>
      <c r="VMG18030" s="194"/>
      <c r="VMH18030" s="194"/>
      <c r="VMI18030" s="194"/>
      <c r="VMJ18030" s="194"/>
      <c r="VMK18030" s="194"/>
      <c r="VML18030" s="194"/>
      <c r="VMM18030" s="194"/>
      <c r="VMN18030" s="194"/>
      <c r="VMO18030" s="194"/>
      <c r="VMP18030" s="194"/>
      <c r="VMQ18030" s="194"/>
      <c r="VMR18030" s="194"/>
      <c r="VMS18030" s="194"/>
      <c r="VMT18030" s="194"/>
      <c r="VMU18030" s="194"/>
      <c r="VMV18030" s="194"/>
      <c r="VMW18030" s="194"/>
      <c r="VMX18030" s="194"/>
      <c r="VMY18030" s="194"/>
      <c r="VMZ18030" s="194"/>
      <c r="VNA18030" s="194"/>
      <c r="VNB18030" s="194"/>
      <c r="VNC18030" s="194"/>
      <c r="VND18030" s="194"/>
      <c r="VNE18030" s="194"/>
      <c r="VNF18030" s="194"/>
      <c r="VNG18030" s="194"/>
      <c r="VNH18030" s="194"/>
      <c r="VNI18030" s="194"/>
      <c r="VNJ18030" s="194"/>
      <c r="VNK18030" s="194"/>
      <c r="VNL18030" s="194"/>
      <c r="VNM18030" s="194"/>
      <c r="VNN18030" s="194"/>
      <c r="VNO18030" s="194"/>
      <c r="VNP18030" s="194"/>
      <c r="VNQ18030" s="194"/>
      <c r="VNR18030" s="194"/>
      <c r="VNS18030" s="194"/>
      <c r="VNT18030" s="194"/>
      <c r="VNU18030" s="194"/>
      <c r="VNV18030" s="194"/>
      <c r="VNW18030" s="194"/>
      <c r="VNX18030" s="194"/>
      <c r="VNY18030" s="194"/>
      <c r="VNZ18030" s="194"/>
      <c r="VOA18030" s="194"/>
      <c r="VOB18030" s="194"/>
      <c r="VOC18030" s="194"/>
      <c r="VOD18030" s="194"/>
      <c r="VOE18030" s="194"/>
      <c r="VOF18030" s="194"/>
      <c r="VOG18030" s="194"/>
      <c r="VOH18030" s="194"/>
      <c r="VOI18030" s="194"/>
      <c r="VOJ18030" s="194"/>
      <c r="VOK18030" s="194"/>
      <c r="VOL18030" s="194"/>
      <c r="VOM18030" s="194"/>
      <c r="VON18030" s="194"/>
      <c r="VOO18030" s="194"/>
      <c r="VOP18030" s="194"/>
      <c r="VOQ18030" s="194"/>
      <c r="VOR18030" s="194"/>
      <c r="VOS18030" s="194"/>
      <c r="VOT18030" s="194"/>
      <c r="VOU18030" s="194"/>
      <c r="VOV18030" s="194"/>
      <c r="VOW18030" s="194"/>
      <c r="VOX18030" s="194"/>
      <c r="VOY18030" s="194"/>
      <c r="VOZ18030" s="194"/>
      <c r="VPA18030" s="194"/>
      <c r="VPB18030" s="194"/>
      <c r="VPC18030" s="194"/>
      <c r="VPD18030" s="194"/>
      <c r="VPE18030" s="194"/>
      <c r="VPF18030" s="194"/>
      <c r="VPG18030" s="194"/>
      <c r="VPH18030" s="194"/>
      <c r="VPI18030" s="194"/>
      <c r="VPJ18030" s="194"/>
      <c r="VPK18030" s="194"/>
      <c r="VPL18030" s="194"/>
      <c r="VPM18030" s="194"/>
      <c r="VPN18030" s="194"/>
      <c r="VPO18030" s="194"/>
      <c r="VPP18030" s="194"/>
      <c r="VPQ18030" s="194"/>
      <c r="VPR18030" s="194"/>
      <c r="VPS18030" s="194"/>
      <c r="VPT18030" s="194"/>
      <c r="VPU18030" s="194"/>
      <c r="VPV18030" s="194"/>
      <c r="VPW18030" s="194"/>
      <c r="VPX18030" s="194"/>
      <c r="VPY18030" s="194"/>
      <c r="VPZ18030" s="194"/>
      <c r="VQA18030" s="194"/>
      <c r="VQB18030" s="194"/>
      <c r="VQC18030" s="194"/>
      <c r="VQD18030" s="194"/>
      <c r="VQE18030" s="194"/>
      <c r="VQF18030" s="194"/>
      <c r="VQG18030" s="194"/>
      <c r="VQH18030" s="194"/>
      <c r="VQI18030" s="194"/>
      <c r="VQJ18030" s="194"/>
      <c r="VQK18030" s="194"/>
      <c r="VQL18030" s="194"/>
      <c r="VQM18030" s="194"/>
      <c r="VQN18030" s="194"/>
      <c r="VQO18030" s="194"/>
      <c r="VQP18030" s="194"/>
      <c r="VQQ18030" s="194"/>
      <c r="VQR18030" s="194"/>
      <c r="VQS18030" s="194"/>
      <c r="VQT18030" s="194"/>
      <c r="VQU18030" s="194"/>
      <c r="VQV18030" s="194"/>
      <c r="VQW18030" s="194"/>
      <c r="VQX18030" s="194"/>
      <c r="VQY18030" s="194"/>
      <c r="VQZ18030" s="194"/>
      <c r="VRA18030" s="194"/>
      <c r="VRB18030" s="194"/>
      <c r="VRC18030" s="194"/>
      <c r="VRD18030" s="194"/>
      <c r="VRE18030" s="194"/>
      <c r="VRF18030" s="194"/>
      <c r="VRG18030" s="194"/>
      <c r="VRH18030" s="194"/>
      <c r="VRI18030" s="194"/>
      <c r="VRJ18030" s="194"/>
      <c r="VRK18030" s="194"/>
      <c r="VRL18030" s="194"/>
      <c r="VRM18030" s="194"/>
      <c r="VRN18030" s="194"/>
      <c r="VRO18030" s="194"/>
      <c r="VRP18030" s="194"/>
      <c r="VRQ18030" s="194"/>
      <c r="VRR18030" s="194"/>
      <c r="VRS18030" s="194"/>
      <c r="VRT18030" s="194"/>
      <c r="VRU18030" s="194"/>
      <c r="VRV18030" s="194"/>
      <c r="VRW18030" s="194"/>
      <c r="VRX18030" s="194"/>
      <c r="VRY18030" s="194"/>
      <c r="VRZ18030" s="194"/>
      <c r="VSA18030" s="194"/>
      <c r="VSB18030" s="194"/>
      <c r="VSC18030" s="194"/>
      <c r="VSD18030" s="194"/>
      <c r="VSE18030" s="194"/>
      <c r="VSF18030" s="194"/>
      <c r="VSG18030" s="194"/>
      <c r="VSH18030" s="194"/>
      <c r="VSI18030" s="194"/>
      <c r="VSJ18030" s="194"/>
      <c r="VSK18030" s="194"/>
      <c r="VSL18030" s="194"/>
      <c r="VSM18030" s="194"/>
      <c r="VSN18030" s="194"/>
      <c r="VSO18030" s="194"/>
      <c r="VSP18030" s="194"/>
      <c r="VSQ18030" s="194"/>
      <c r="VSR18030" s="194"/>
      <c r="VSS18030" s="194"/>
      <c r="VST18030" s="194"/>
      <c r="VSU18030" s="194"/>
      <c r="VSV18030" s="194"/>
      <c r="VSW18030" s="194"/>
      <c r="VSX18030" s="194"/>
      <c r="VSY18030" s="194"/>
      <c r="VSZ18030" s="194"/>
      <c r="VTA18030" s="194"/>
      <c r="VTB18030" s="194"/>
      <c r="VTC18030" s="194"/>
      <c r="VTD18030" s="194"/>
      <c r="VTE18030" s="194"/>
      <c r="VTF18030" s="194"/>
      <c r="VTG18030" s="194"/>
      <c r="VTH18030" s="194"/>
      <c r="VTI18030" s="194"/>
      <c r="VTJ18030" s="194"/>
      <c r="VTK18030" s="194"/>
      <c r="VTL18030" s="194"/>
      <c r="VTM18030" s="194"/>
      <c r="VTN18030" s="194"/>
      <c r="VTO18030" s="194"/>
      <c r="VTP18030" s="194"/>
      <c r="VTQ18030" s="194"/>
      <c r="VTR18030" s="194"/>
      <c r="VTS18030" s="194"/>
      <c r="VTT18030" s="194"/>
      <c r="VTU18030" s="194"/>
      <c r="VTV18030" s="194"/>
      <c r="VTW18030" s="194"/>
      <c r="VTX18030" s="194"/>
      <c r="VTY18030" s="194"/>
      <c r="VTZ18030" s="194"/>
      <c r="VUA18030" s="194"/>
      <c r="VUB18030" s="194"/>
      <c r="VUC18030" s="194"/>
      <c r="VUD18030" s="194"/>
      <c r="VUE18030" s="194"/>
      <c r="VUF18030" s="194"/>
      <c r="VUG18030" s="194"/>
      <c r="VUH18030" s="194"/>
      <c r="VUI18030" s="194"/>
      <c r="VUJ18030" s="194"/>
      <c r="VUK18030" s="194"/>
      <c r="VUL18030" s="194"/>
      <c r="VUM18030" s="194"/>
      <c r="VUN18030" s="194"/>
      <c r="VUO18030" s="194"/>
      <c r="VUP18030" s="194"/>
      <c r="VUQ18030" s="194"/>
      <c r="VUR18030" s="194"/>
      <c r="VUS18030" s="194"/>
      <c r="VUT18030" s="194"/>
      <c r="VUU18030" s="194"/>
      <c r="VUV18030" s="194"/>
      <c r="VUW18030" s="194"/>
      <c r="VUX18030" s="194"/>
      <c r="VUY18030" s="194"/>
      <c r="VUZ18030" s="194"/>
      <c r="VVA18030" s="194"/>
      <c r="VVB18030" s="194"/>
      <c r="VVC18030" s="194"/>
      <c r="VVD18030" s="194"/>
      <c r="VVE18030" s="194"/>
      <c r="VVF18030" s="194"/>
      <c r="VVG18030" s="194"/>
      <c r="VVH18030" s="194"/>
      <c r="VVI18030" s="194"/>
      <c r="VVJ18030" s="194"/>
      <c r="VVK18030" s="194"/>
      <c r="VVL18030" s="194"/>
      <c r="VVM18030" s="194"/>
      <c r="VVN18030" s="194"/>
      <c r="VVO18030" s="194"/>
      <c r="VVP18030" s="194"/>
      <c r="VVQ18030" s="194"/>
      <c r="VVR18030" s="194"/>
      <c r="VVS18030" s="194"/>
      <c r="VVT18030" s="194"/>
      <c r="VVU18030" s="194"/>
      <c r="VVV18030" s="194"/>
      <c r="VVW18030" s="194"/>
      <c r="VVX18030" s="194"/>
      <c r="VVY18030" s="194"/>
      <c r="VVZ18030" s="194"/>
      <c r="VWA18030" s="194"/>
      <c r="VWB18030" s="194"/>
      <c r="VWC18030" s="194"/>
      <c r="VWD18030" s="194"/>
      <c r="VWE18030" s="194"/>
      <c r="VWF18030" s="194"/>
      <c r="VWG18030" s="194"/>
      <c r="VWH18030" s="194"/>
      <c r="VWI18030" s="194"/>
      <c r="VWJ18030" s="194"/>
      <c r="VWK18030" s="194"/>
      <c r="VWL18030" s="194"/>
      <c r="VWM18030" s="194"/>
      <c r="VWN18030" s="194"/>
      <c r="VWO18030" s="194"/>
      <c r="VWP18030" s="194"/>
      <c r="VWQ18030" s="194"/>
      <c r="VWR18030" s="194"/>
      <c r="VWS18030" s="194"/>
      <c r="VWT18030" s="194"/>
      <c r="VWU18030" s="194"/>
      <c r="VWV18030" s="194"/>
      <c r="VWW18030" s="194"/>
      <c r="VWX18030" s="194"/>
      <c r="VWY18030" s="194"/>
      <c r="VWZ18030" s="194"/>
      <c r="VXA18030" s="194"/>
      <c r="VXB18030" s="194"/>
      <c r="VXC18030" s="194"/>
      <c r="VXD18030" s="194"/>
      <c r="VXE18030" s="194"/>
      <c r="VXF18030" s="194"/>
      <c r="VXG18030" s="194"/>
      <c r="VXH18030" s="194"/>
      <c r="VXI18030" s="194"/>
      <c r="VXJ18030" s="194"/>
      <c r="VXK18030" s="194"/>
      <c r="VXL18030" s="194"/>
      <c r="VXM18030" s="194"/>
      <c r="VXN18030" s="194"/>
      <c r="VXO18030" s="194"/>
      <c r="VXP18030" s="194"/>
      <c r="VXQ18030" s="194"/>
      <c r="VXR18030" s="194"/>
      <c r="VXS18030" s="194"/>
      <c r="VXT18030" s="194"/>
      <c r="VXU18030" s="194"/>
      <c r="VXV18030" s="194"/>
      <c r="VXW18030" s="194"/>
      <c r="VXX18030" s="194"/>
      <c r="VXY18030" s="194"/>
      <c r="VXZ18030" s="194"/>
      <c r="VYA18030" s="194"/>
      <c r="VYB18030" s="194"/>
      <c r="VYC18030" s="194"/>
      <c r="VYD18030" s="194"/>
      <c r="VYE18030" s="194"/>
      <c r="VYF18030" s="194"/>
      <c r="VYG18030" s="194"/>
      <c r="VYH18030" s="194"/>
      <c r="VYI18030" s="194"/>
      <c r="VYJ18030" s="194"/>
      <c r="VYK18030" s="194"/>
      <c r="VYL18030" s="194"/>
      <c r="VYM18030" s="194"/>
      <c r="VYN18030" s="194"/>
      <c r="VYO18030" s="194"/>
      <c r="VYP18030" s="194"/>
      <c r="VYQ18030" s="194"/>
      <c r="VYR18030" s="194"/>
      <c r="VYS18030" s="194"/>
      <c r="VYT18030" s="194"/>
      <c r="VYU18030" s="194"/>
      <c r="VYV18030" s="194"/>
      <c r="VYW18030" s="194"/>
      <c r="VYX18030" s="194"/>
      <c r="VYY18030" s="194"/>
      <c r="VYZ18030" s="194"/>
      <c r="VZA18030" s="194"/>
      <c r="VZB18030" s="194"/>
      <c r="VZC18030" s="194"/>
      <c r="VZD18030" s="194"/>
      <c r="VZE18030" s="194"/>
      <c r="VZF18030" s="194"/>
      <c r="VZG18030" s="194"/>
      <c r="VZH18030" s="194"/>
      <c r="VZI18030" s="194"/>
      <c r="VZJ18030" s="194"/>
      <c r="VZK18030" s="194"/>
      <c r="VZL18030" s="194"/>
      <c r="VZM18030" s="194"/>
      <c r="VZN18030" s="194"/>
      <c r="VZO18030" s="194"/>
      <c r="VZP18030" s="194"/>
      <c r="VZQ18030" s="194"/>
      <c r="VZR18030" s="194"/>
      <c r="VZS18030" s="194"/>
      <c r="VZT18030" s="194"/>
      <c r="VZU18030" s="194"/>
      <c r="VZV18030" s="194"/>
      <c r="VZW18030" s="194"/>
      <c r="VZX18030" s="194"/>
      <c r="VZY18030" s="194"/>
      <c r="VZZ18030" s="194"/>
      <c r="WAA18030" s="194"/>
      <c r="WAB18030" s="194"/>
      <c r="WAC18030" s="194"/>
      <c r="WAD18030" s="194"/>
      <c r="WAE18030" s="194"/>
      <c r="WAF18030" s="194"/>
      <c r="WAG18030" s="194"/>
      <c r="WAH18030" s="194"/>
      <c r="WAI18030" s="194"/>
      <c r="WAJ18030" s="194"/>
      <c r="WAK18030" s="194"/>
      <c r="WAL18030" s="194"/>
      <c r="WAM18030" s="194"/>
      <c r="WAN18030" s="194"/>
      <c r="WAO18030" s="194"/>
      <c r="WAP18030" s="194"/>
      <c r="WAQ18030" s="194"/>
      <c r="WAR18030" s="194"/>
      <c r="WAS18030" s="194"/>
      <c r="WAT18030" s="194"/>
      <c r="WAU18030" s="194"/>
      <c r="WAV18030" s="194"/>
      <c r="WAW18030" s="194"/>
      <c r="WAX18030" s="194"/>
      <c r="WAY18030" s="194"/>
      <c r="WAZ18030" s="194"/>
      <c r="WBA18030" s="194"/>
      <c r="WBB18030" s="194"/>
      <c r="WBC18030" s="194"/>
      <c r="WBD18030" s="194"/>
      <c r="WBE18030" s="194"/>
      <c r="WBF18030" s="194"/>
      <c r="WBG18030" s="194"/>
      <c r="WBH18030" s="194"/>
      <c r="WBI18030" s="194"/>
      <c r="WBJ18030" s="194"/>
      <c r="WBK18030" s="194"/>
      <c r="WBL18030" s="194"/>
      <c r="WBM18030" s="194"/>
      <c r="WBN18030" s="194"/>
      <c r="WBO18030" s="194"/>
      <c r="WBP18030" s="194"/>
      <c r="WBQ18030" s="194"/>
      <c r="WBR18030" s="194"/>
      <c r="WBS18030" s="194"/>
      <c r="WBT18030" s="194"/>
      <c r="WBU18030" s="194"/>
      <c r="WBV18030" s="194"/>
      <c r="WBW18030" s="194"/>
      <c r="WBX18030" s="194"/>
      <c r="WBY18030" s="194"/>
      <c r="WBZ18030" s="194"/>
      <c r="WCA18030" s="194"/>
      <c r="WCB18030" s="194"/>
      <c r="WCC18030" s="194"/>
      <c r="WCD18030" s="194"/>
      <c r="WCE18030" s="194"/>
      <c r="WCF18030" s="194"/>
      <c r="WCG18030" s="194"/>
      <c r="WCH18030" s="194"/>
      <c r="WCI18030" s="194"/>
      <c r="WCJ18030" s="194"/>
      <c r="WCK18030" s="194"/>
      <c r="WCL18030" s="194"/>
      <c r="WCM18030" s="194"/>
      <c r="WCN18030" s="194"/>
      <c r="WCO18030" s="194"/>
      <c r="WCP18030" s="194"/>
      <c r="WCQ18030" s="194"/>
      <c r="WCR18030" s="194"/>
      <c r="WCS18030" s="194"/>
      <c r="WCT18030" s="194"/>
      <c r="WCU18030" s="194"/>
      <c r="WCV18030" s="194"/>
      <c r="WCW18030" s="194"/>
      <c r="WCX18030" s="194"/>
      <c r="WCY18030" s="194"/>
      <c r="WCZ18030" s="194"/>
      <c r="WDA18030" s="194"/>
      <c r="WDB18030" s="194"/>
      <c r="WDC18030" s="194"/>
      <c r="WDD18030" s="194"/>
      <c r="WDE18030" s="194"/>
      <c r="WDF18030" s="194"/>
      <c r="WDG18030" s="194"/>
      <c r="WDH18030" s="194"/>
      <c r="WDI18030" s="194"/>
      <c r="WDJ18030" s="194"/>
      <c r="WDK18030" s="194"/>
      <c r="WDL18030" s="194"/>
      <c r="WDM18030" s="194"/>
      <c r="WDN18030" s="194"/>
      <c r="WDO18030" s="194"/>
      <c r="WDP18030" s="194"/>
      <c r="WDQ18030" s="194"/>
      <c r="WDR18030" s="194"/>
      <c r="WDS18030" s="194"/>
      <c r="WDT18030" s="194"/>
      <c r="WDU18030" s="194"/>
      <c r="WDV18030" s="194"/>
      <c r="WDW18030" s="194"/>
      <c r="WDX18030" s="194"/>
      <c r="WDY18030" s="194"/>
      <c r="WDZ18030" s="194"/>
      <c r="WEA18030" s="194"/>
      <c r="WEB18030" s="194"/>
      <c r="WEC18030" s="194"/>
      <c r="WED18030" s="194"/>
      <c r="WEE18030" s="194"/>
      <c r="WEF18030" s="194"/>
      <c r="WEG18030" s="194"/>
      <c r="WEH18030" s="194"/>
      <c r="WEI18030" s="194"/>
      <c r="WEJ18030" s="194"/>
      <c r="WEK18030" s="194"/>
      <c r="WEL18030" s="194"/>
      <c r="WEM18030" s="194"/>
      <c r="WEN18030" s="194"/>
      <c r="WEO18030" s="194"/>
      <c r="WEP18030" s="194"/>
      <c r="WEQ18030" s="194"/>
      <c r="WER18030" s="194"/>
      <c r="WES18030" s="194"/>
      <c r="WET18030" s="194"/>
      <c r="WEU18030" s="194"/>
      <c r="WEV18030" s="194"/>
      <c r="WEW18030" s="194"/>
      <c r="WEX18030" s="194"/>
      <c r="WEY18030" s="194"/>
      <c r="WEZ18030" s="194"/>
      <c r="WFA18030" s="194"/>
      <c r="WFB18030" s="194"/>
      <c r="WFC18030" s="194"/>
      <c r="WFD18030" s="194"/>
      <c r="WFE18030" s="194"/>
      <c r="WFF18030" s="194"/>
      <c r="WFG18030" s="194"/>
      <c r="WFH18030" s="194"/>
      <c r="WFI18030" s="194"/>
      <c r="WFJ18030" s="194"/>
      <c r="WFK18030" s="194"/>
      <c r="WFL18030" s="194"/>
      <c r="WFM18030" s="194"/>
      <c r="WFN18030" s="194"/>
      <c r="WFO18030" s="194"/>
      <c r="WFP18030" s="194"/>
      <c r="WFQ18030" s="194"/>
      <c r="WFR18030" s="194"/>
      <c r="WFS18030" s="194"/>
      <c r="WFT18030" s="194"/>
      <c r="WFU18030" s="194"/>
      <c r="WFV18030" s="194"/>
      <c r="WFW18030" s="194"/>
      <c r="WFX18030" s="194"/>
      <c r="WFY18030" s="194"/>
      <c r="WFZ18030" s="194"/>
      <c r="WGA18030" s="194"/>
      <c r="WGB18030" s="194"/>
      <c r="WGC18030" s="194"/>
      <c r="WGD18030" s="194"/>
      <c r="WGE18030" s="194"/>
      <c r="WGF18030" s="194"/>
      <c r="WGG18030" s="194"/>
      <c r="WGH18030" s="194"/>
      <c r="WGI18030" s="194"/>
      <c r="WGJ18030" s="194"/>
      <c r="WGK18030" s="194"/>
      <c r="WGL18030" s="194"/>
      <c r="WGM18030" s="194"/>
      <c r="WGN18030" s="194"/>
      <c r="WGO18030" s="194"/>
      <c r="WGP18030" s="194"/>
      <c r="WGQ18030" s="194"/>
      <c r="WGR18030" s="194"/>
      <c r="WGS18030" s="194"/>
      <c r="WGT18030" s="194"/>
      <c r="WGU18030" s="194"/>
      <c r="WGV18030" s="194"/>
      <c r="WGW18030" s="194"/>
      <c r="WGX18030" s="194"/>
      <c r="WGY18030" s="194"/>
      <c r="WGZ18030" s="194"/>
      <c r="WHA18030" s="194"/>
      <c r="WHB18030" s="194"/>
      <c r="WHC18030" s="194"/>
      <c r="WHD18030" s="194"/>
      <c r="WHE18030" s="194"/>
      <c r="WHF18030" s="194"/>
      <c r="WHG18030" s="194"/>
      <c r="WHH18030" s="194"/>
      <c r="WHI18030" s="194"/>
      <c r="WHJ18030" s="194"/>
      <c r="WHK18030" s="194"/>
      <c r="WHL18030" s="194"/>
      <c r="WHM18030" s="194"/>
      <c r="WHN18030" s="194"/>
      <c r="WHO18030" s="194"/>
      <c r="WHP18030" s="194"/>
      <c r="WHQ18030" s="194"/>
      <c r="WHR18030" s="194"/>
      <c r="WHS18030" s="194"/>
      <c r="WHT18030" s="194"/>
      <c r="WHU18030" s="194"/>
      <c r="WHV18030" s="194"/>
      <c r="WHW18030" s="194"/>
      <c r="WHX18030" s="194"/>
      <c r="WHY18030" s="194"/>
      <c r="WHZ18030" s="194"/>
      <c r="WIA18030" s="194"/>
      <c r="WIB18030" s="194"/>
      <c r="WIC18030" s="194"/>
      <c r="WID18030" s="194"/>
      <c r="WIE18030" s="194"/>
      <c r="WIF18030" s="194"/>
      <c r="WIG18030" s="194"/>
      <c r="WIH18030" s="194"/>
      <c r="WII18030" s="194"/>
      <c r="WIJ18030" s="194"/>
      <c r="WIK18030" s="194"/>
      <c r="WIL18030" s="194"/>
      <c r="WIM18030" s="194"/>
      <c r="WIN18030" s="194"/>
      <c r="WIO18030" s="194"/>
      <c r="WIP18030" s="194"/>
      <c r="WIQ18030" s="194"/>
      <c r="WIR18030" s="194"/>
      <c r="WIS18030" s="194"/>
      <c r="WIT18030" s="194"/>
      <c r="WIU18030" s="194"/>
      <c r="WIV18030" s="194"/>
      <c r="WIW18030" s="194"/>
      <c r="WIX18030" s="194"/>
      <c r="WIY18030" s="194"/>
      <c r="WIZ18030" s="194"/>
      <c r="WJA18030" s="194"/>
      <c r="WJB18030" s="194"/>
      <c r="WJC18030" s="194"/>
      <c r="WJD18030" s="194"/>
      <c r="WJE18030" s="194"/>
      <c r="WJF18030" s="194"/>
      <c r="WJG18030" s="194"/>
      <c r="WJH18030" s="194"/>
      <c r="WJI18030" s="194"/>
      <c r="WJJ18030" s="194"/>
      <c r="WJK18030" s="194"/>
      <c r="WJL18030" s="194"/>
      <c r="WJM18030" s="194"/>
      <c r="WJN18030" s="194"/>
      <c r="WJO18030" s="194"/>
      <c r="WJP18030" s="194"/>
      <c r="WJQ18030" s="194"/>
      <c r="WJR18030" s="194"/>
      <c r="WJS18030" s="194"/>
      <c r="WJT18030" s="194"/>
      <c r="WJU18030" s="194"/>
      <c r="WJV18030" s="194"/>
      <c r="WJW18030" s="194"/>
      <c r="WJX18030" s="194"/>
      <c r="WJY18030" s="194"/>
      <c r="WJZ18030" s="194"/>
      <c r="WKA18030" s="194"/>
      <c r="WKB18030" s="194"/>
      <c r="WKC18030" s="194"/>
      <c r="WKD18030" s="194"/>
      <c r="WKE18030" s="194"/>
      <c r="WKF18030" s="194"/>
      <c r="WKG18030" s="194"/>
      <c r="WKH18030" s="194"/>
      <c r="WKI18030" s="194"/>
      <c r="WKJ18030" s="194"/>
      <c r="WKK18030" s="194"/>
      <c r="WKL18030" s="194"/>
      <c r="WKM18030" s="194"/>
      <c r="WKN18030" s="194"/>
      <c r="WKO18030" s="194"/>
      <c r="WKP18030" s="194"/>
      <c r="WKQ18030" s="194"/>
      <c r="WKR18030" s="194"/>
      <c r="WKS18030" s="194"/>
      <c r="WKT18030" s="194"/>
      <c r="WKU18030" s="194"/>
      <c r="WKV18030" s="194"/>
      <c r="WKW18030" s="194"/>
      <c r="WKX18030" s="194"/>
      <c r="WKY18030" s="194"/>
      <c r="WKZ18030" s="194"/>
      <c r="WLA18030" s="194"/>
      <c r="WLB18030" s="194"/>
      <c r="WLC18030" s="194"/>
      <c r="WLD18030" s="194"/>
      <c r="WLE18030" s="194"/>
      <c r="WLF18030" s="194"/>
      <c r="WLG18030" s="194"/>
      <c r="WLH18030" s="194"/>
      <c r="WLI18030" s="194"/>
      <c r="WLJ18030" s="194"/>
      <c r="WLK18030" s="194"/>
      <c r="WLL18030" s="194"/>
      <c r="WLM18030" s="194"/>
      <c r="WLN18030" s="194"/>
      <c r="WLO18030" s="194"/>
      <c r="WLP18030" s="194"/>
      <c r="WLQ18030" s="194"/>
      <c r="WLR18030" s="194"/>
      <c r="WLS18030" s="194"/>
      <c r="WLT18030" s="194"/>
      <c r="WLU18030" s="194"/>
      <c r="WLV18030" s="194"/>
      <c r="WLW18030" s="194"/>
      <c r="WLX18030" s="194"/>
      <c r="WLY18030" s="194"/>
      <c r="WLZ18030" s="194"/>
      <c r="WMA18030" s="194"/>
      <c r="WMB18030" s="194"/>
      <c r="WMC18030" s="194"/>
      <c r="WMD18030" s="194"/>
      <c r="WME18030" s="194"/>
      <c r="WMF18030" s="194"/>
      <c r="WMG18030" s="194"/>
      <c r="WMH18030" s="194"/>
      <c r="WMI18030" s="194"/>
      <c r="WMJ18030" s="194"/>
      <c r="WMK18030" s="194"/>
      <c r="WML18030" s="194"/>
      <c r="WMM18030" s="194"/>
      <c r="WMN18030" s="194"/>
      <c r="WMO18030" s="194"/>
      <c r="WMP18030" s="194"/>
      <c r="WMQ18030" s="194"/>
      <c r="WMR18030" s="194"/>
      <c r="WMS18030" s="194"/>
      <c r="WMT18030" s="194"/>
      <c r="WMU18030" s="194"/>
      <c r="WMV18030" s="194"/>
      <c r="WMW18030" s="194"/>
      <c r="WMX18030" s="194"/>
      <c r="WMY18030" s="194"/>
      <c r="WMZ18030" s="194"/>
      <c r="WNA18030" s="194"/>
      <c r="WNB18030" s="194"/>
      <c r="WNC18030" s="194"/>
      <c r="WND18030" s="194"/>
      <c r="WNE18030" s="194"/>
      <c r="WNF18030" s="194"/>
      <c r="WNG18030" s="194"/>
      <c r="WNH18030" s="194"/>
      <c r="WNI18030" s="194"/>
      <c r="WNJ18030" s="194"/>
      <c r="WNK18030" s="194"/>
      <c r="WNL18030" s="194"/>
      <c r="WNM18030" s="194"/>
      <c r="WNN18030" s="194"/>
      <c r="WNO18030" s="194"/>
      <c r="WNP18030" s="194"/>
      <c r="WNQ18030" s="194"/>
      <c r="WNR18030" s="194"/>
      <c r="WNS18030" s="194"/>
      <c r="WNT18030" s="194"/>
      <c r="WNU18030" s="194"/>
      <c r="WNV18030" s="194"/>
      <c r="WNW18030" s="194"/>
      <c r="WNX18030" s="194"/>
      <c r="WNY18030" s="194"/>
      <c r="WNZ18030" s="194"/>
      <c r="WOA18030" s="194"/>
      <c r="WOB18030" s="194"/>
      <c r="WOC18030" s="194"/>
      <c r="WOD18030" s="194"/>
      <c r="WOE18030" s="194"/>
      <c r="WOF18030" s="194"/>
      <c r="WOG18030" s="194"/>
      <c r="WOH18030" s="194"/>
      <c r="WOI18030" s="194"/>
      <c r="WOJ18030" s="194"/>
      <c r="WOK18030" s="194"/>
      <c r="WOL18030" s="194"/>
      <c r="WOM18030" s="194"/>
      <c r="WON18030" s="194"/>
      <c r="WOO18030" s="194"/>
      <c r="WOP18030" s="194"/>
      <c r="WOQ18030" s="194"/>
      <c r="WOR18030" s="194"/>
      <c r="WOS18030" s="194"/>
      <c r="WOT18030" s="194"/>
      <c r="WOU18030" s="194"/>
      <c r="WOV18030" s="194"/>
      <c r="WOW18030" s="194"/>
      <c r="WOX18030" s="194"/>
      <c r="WOY18030" s="194"/>
      <c r="WOZ18030" s="194"/>
      <c r="WPA18030" s="194"/>
      <c r="WPB18030" s="194"/>
      <c r="WPC18030" s="194"/>
      <c r="WPD18030" s="194"/>
      <c r="WPE18030" s="194"/>
      <c r="WPF18030" s="194"/>
      <c r="WPG18030" s="194"/>
      <c r="WPH18030" s="194"/>
      <c r="WPI18030" s="194"/>
      <c r="WPJ18030" s="194"/>
      <c r="WPK18030" s="194"/>
      <c r="WPL18030" s="194"/>
      <c r="WPM18030" s="194"/>
      <c r="WPN18030" s="194"/>
      <c r="WPO18030" s="194"/>
      <c r="WPP18030" s="194"/>
      <c r="WPQ18030" s="194"/>
      <c r="WPR18030" s="194"/>
      <c r="WPS18030" s="194"/>
      <c r="WPT18030" s="194"/>
      <c r="WPU18030" s="194"/>
      <c r="WPV18030" s="194"/>
      <c r="WPW18030" s="194"/>
      <c r="WPX18030" s="194"/>
      <c r="WPY18030" s="194"/>
      <c r="WPZ18030" s="194"/>
      <c r="WQA18030" s="194"/>
      <c r="WQB18030" s="194"/>
      <c r="WQC18030" s="194"/>
      <c r="WQD18030" s="194"/>
      <c r="WQE18030" s="194"/>
      <c r="WQF18030" s="194"/>
      <c r="WQG18030" s="194"/>
      <c r="WQH18030" s="194"/>
      <c r="WQI18030" s="194"/>
      <c r="WQJ18030" s="194"/>
      <c r="WQK18030" s="194"/>
      <c r="WQL18030" s="194"/>
      <c r="WQM18030" s="194"/>
      <c r="WQN18030" s="194"/>
      <c r="WQO18030" s="194"/>
      <c r="WQP18030" s="194"/>
      <c r="WQQ18030" s="194"/>
      <c r="WQR18030" s="194"/>
      <c r="WQS18030" s="194"/>
      <c r="WQT18030" s="194"/>
      <c r="WQU18030" s="194"/>
      <c r="WQV18030" s="194"/>
      <c r="WQW18030" s="194"/>
      <c r="WQX18030" s="194"/>
      <c r="WQY18030" s="194"/>
      <c r="WQZ18030" s="194"/>
      <c r="WRA18030" s="194"/>
      <c r="WRB18030" s="194"/>
      <c r="WRC18030" s="194"/>
      <c r="WRD18030" s="194"/>
      <c r="WRE18030" s="194"/>
      <c r="WRF18030" s="194"/>
      <c r="WRG18030" s="194"/>
      <c r="WRH18030" s="194"/>
      <c r="WRI18030" s="194"/>
      <c r="WRJ18030" s="194"/>
      <c r="WRK18030" s="194"/>
      <c r="WRL18030" s="194"/>
      <c r="WRM18030" s="194"/>
      <c r="WRN18030" s="194"/>
      <c r="WRO18030" s="194"/>
      <c r="WRP18030" s="194"/>
      <c r="WRQ18030" s="194"/>
      <c r="WRR18030" s="194"/>
      <c r="WRS18030" s="194"/>
      <c r="WRT18030" s="194"/>
      <c r="WRU18030" s="194"/>
      <c r="WRV18030" s="194"/>
      <c r="WRW18030" s="194"/>
      <c r="WRX18030" s="194"/>
      <c r="WRY18030" s="194"/>
      <c r="WRZ18030" s="194"/>
      <c r="WSA18030" s="194"/>
      <c r="WSB18030" s="194"/>
      <c r="WSC18030" s="194"/>
      <c r="WSD18030" s="194"/>
      <c r="WSE18030" s="194"/>
      <c r="WSF18030" s="194"/>
      <c r="WSG18030" s="194"/>
      <c r="WSH18030" s="194"/>
      <c r="WSI18030" s="194"/>
      <c r="WSJ18030" s="194"/>
      <c r="WSK18030" s="194"/>
      <c r="WSL18030" s="194"/>
      <c r="WSM18030" s="194"/>
      <c r="WSN18030" s="194"/>
      <c r="WSO18030" s="194"/>
      <c r="WSP18030" s="194"/>
      <c r="WSQ18030" s="194"/>
      <c r="WSR18030" s="194"/>
      <c r="WSS18030" s="194"/>
      <c r="WST18030" s="194"/>
      <c r="WSU18030" s="194"/>
      <c r="WSV18030" s="194"/>
      <c r="WSW18030" s="194"/>
      <c r="WSX18030" s="194"/>
      <c r="WSY18030" s="194"/>
      <c r="WSZ18030" s="194"/>
      <c r="WTA18030" s="194"/>
      <c r="WTB18030" s="194"/>
      <c r="WTC18030" s="194"/>
      <c r="WTD18030" s="194"/>
      <c r="WTE18030" s="194"/>
      <c r="WTF18030" s="194"/>
      <c r="WTG18030" s="194"/>
      <c r="WTH18030" s="194"/>
      <c r="WTI18030" s="194"/>
      <c r="WTJ18030" s="194"/>
      <c r="WTK18030" s="194"/>
      <c r="WTL18030" s="194"/>
      <c r="WTM18030" s="194"/>
      <c r="WTN18030" s="194"/>
      <c r="WTO18030" s="194"/>
      <c r="WTP18030" s="194"/>
      <c r="WTQ18030" s="194"/>
      <c r="WTR18030" s="194"/>
      <c r="WTS18030" s="194"/>
      <c r="WTT18030" s="194"/>
      <c r="WTU18030" s="194"/>
      <c r="WTV18030" s="194"/>
      <c r="WTW18030" s="194"/>
      <c r="WTX18030" s="194"/>
      <c r="WTY18030" s="194"/>
      <c r="WTZ18030" s="194"/>
      <c r="WUA18030" s="194"/>
      <c r="WUB18030" s="194"/>
      <c r="WUC18030" s="194"/>
      <c r="WUD18030" s="194"/>
      <c r="WUE18030" s="194"/>
      <c r="WUF18030" s="194"/>
      <c r="WUG18030" s="194"/>
      <c r="WUH18030" s="194"/>
      <c r="WUI18030" s="194"/>
      <c r="WUJ18030" s="194"/>
      <c r="WUK18030" s="194"/>
      <c r="WUL18030" s="194"/>
      <c r="WUM18030" s="194"/>
      <c r="WUN18030" s="194"/>
      <c r="WUO18030" s="194"/>
      <c r="WUP18030" s="194"/>
      <c r="WUQ18030" s="194"/>
      <c r="WUR18030" s="194"/>
      <c r="WUS18030" s="194"/>
      <c r="WUT18030" s="194"/>
      <c r="WUU18030" s="194"/>
      <c r="WUV18030" s="194"/>
      <c r="WUW18030" s="194"/>
      <c r="WUX18030" s="194"/>
      <c r="WUY18030" s="194"/>
      <c r="WUZ18030" s="194"/>
      <c r="WVA18030" s="194"/>
      <c r="WVB18030" s="194"/>
      <c r="WVC18030" s="194"/>
      <c r="WVD18030" s="194"/>
      <c r="WVE18030" s="194"/>
      <c r="WVF18030" s="194"/>
      <c r="WVG18030" s="194"/>
      <c r="WVH18030" s="194"/>
      <c r="WVI18030" s="194"/>
      <c r="WVJ18030" s="194"/>
      <c r="WVK18030" s="194"/>
      <c r="WVL18030" s="194"/>
      <c r="WVM18030" s="194"/>
      <c r="WVN18030" s="194"/>
      <c r="WVO18030" s="194"/>
      <c r="WVP18030" s="194"/>
      <c r="WVQ18030" s="194"/>
      <c r="WVR18030" s="194"/>
      <c r="WVS18030" s="194"/>
      <c r="WVT18030" s="194"/>
      <c r="WVU18030" s="194"/>
      <c r="WVV18030" s="194"/>
      <c r="WVW18030" s="194"/>
      <c r="WVX18030" s="194"/>
      <c r="WVY18030" s="194"/>
      <c r="WVZ18030" s="194"/>
      <c r="WWA18030" s="194"/>
      <c r="WWB18030" s="194"/>
      <c r="WWC18030" s="194"/>
      <c r="WWD18030" s="194"/>
      <c r="WWE18030" s="194"/>
      <c r="WWF18030" s="194"/>
      <c r="WWG18030" s="194"/>
      <c r="WWH18030" s="194"/>
      <c r="WWI18030" s="194"/>
      <c r="WWJ18030" s="194"/>
      <c r="WWK18030" s="194"/>
      <c r="WWL18030" s="194"/>
      <c r="WWM18030" s="194"/>
      <c r="WWN18030" s="194"/>
      <c r="WWO18030" s="194"/>
      <c r="WWP18030" s="194"/>
      <c r="WWQ18030" s="194"/>
      <c r="WWR18030" s="194"/>
      <c r="WWS18030" s="194"/>
      <c r="WWT18030" s="194"/>
      <c r="WWU18030" s="194"/>
      <c r="WWV18030" s="194"/>
      <c r="WWW18030" s="194"/>
      <c r="WWX18030" s="194"/>
      <c r="WWY18030" s="194"/>
      <c r="WWZ18030" s="194"/>
      <c r="WXA18030" s="194"/>
      <c r="WXB18030" s="194"/>
      <c r="WXC18030" s="194"/>
      <c r="WXD18030" s="194"/>
      <c r="WXE18030" s="194"/>
      <c r="WXF18030" s="194"/>
      <c r="WXG18030" s="194"/>
      <c r="WXH18030" s="194"/>
      <c r="WXI18030" s="194"/>
      <c r="WXJ18030" s="194"/>
      <c r="WXK18030" s="194"/>
      <c r="WXL18030" s="194"/>
      <c r="WXM18030" s="194"/>
      <c r="WXN18030" s="194"/>
      <c r="WXO18030" s="194"/>
      <c r="WXP18030" s="194"/>
      <c r="WXQ18030" s="194"/>
      <c r="WXR18030" s="194"/>
      <c r="WXS18030" s="194"/>
      <c r="WXT18030" s="194"/>
      <c r="WXU18030" s="194"/>
      <c r="WXV18030" s="194"/>
      <c r="WXW18030" s="194"/>
      <c r="WXX18030" s="194"/>
      <c r="WXY18030" s="194"/>
      <c r="WXZ18030" s="194"/>
      <c r="WYA18030" s="194"/>
      <c r="WYB18030" s="194"/>
      <c r="WYC18030" s="194"/>
      <c r="WYD18030" s="194"/>
      <c r="WYE18030" s="194"/>
      <c r="WYF18030" s="194"/>
      <c r="WYG18030" s="194"/>
      <c r="WYH18030" s="194"/>
      <c r="WYI18030" s="194"/>
      <c r="WYJ18030" s="194"/>
      <c r="WYK18030" s="194"/>
      <c r="WYL18030" s="194"/>
      <c r="WYM18030" s="194"/>
      <c r="WYN18030" s="194"/>
      <c r="WYO18030" s="194"/>
      <c r="WYP18030" s="194"/>
      <c r="WYQ18030" s="194"/>
      <c r="WYR18030" s="194"/>
      <c r="WYS18030" s="194"/>
      <c r="WYT18030" s="194"/>
      <c r="WYU18030" s="194"/>
      <c r="WYV18030" s="194"/>
      <c r="WYW18030" s="194"/>
      <c r="WYX18030" s="194"/>
      <c r="WYY18030" s="194"/>
      <c r="WYZ18030" s="194"/>
      <c r="WZA18030" s="194"/>
      <c r="WZB18030" s="194"/>
      <c r="WZC18030" s="194"/>
      <c r="WZD18030" s="194"/>
      <c r="WZE18030" s="194"/>
      <c r="WZF18030" s="194"/>
      <c r="WZG18030" s="194"/>
      <c r="WZH18030" s="194"/>
      <c r="WZI18030" s="194"/>
      <c r="WZJ18030" s="194"/>
      <c r="WZK18030" s="194"/>
      <c r="WZL18030" s="194"/>
      <c r="WZM18030" s="194"/>
      <c r="WZN18030" s="194"/>
      <c r="WZO18030" s="194"/>
      <c r="WZP18030" s="194"/>
      <c r="WZQ18030" s="194"/>
      <c r="WZR18030" s="194"/>
      <c r="WZS18030" s="194"/>
      <c r="WZT18030" s="194"/>
      <c r="WZU18030" s="194"/>
      <c r="WZV18030" s="194"/>
      <c r="WZW18030" s="194"/>
      <c r="WZX18030" s="194"/>
      <c r="WZY18030" s="194"/>
      <c r="WZZ18030" s="194"/>
      <c r="XAA18030" s="194"/>
      <c r="XAB18030" s="194"/>
      <c r="XAC18030" s="194"/>
      <c r="XAD18030" s="194"/>
      <c r="XAE18030" s="194"/>
      <c r="XAF18030" s="194"/>
      <c r="XAG18030" s="194"/>
      <c r="XAH18030" s="194"/>
      <c r="XAI18030" s="194"/>
      <c r="XAJ18030" s="194"/>
      <c r="XAK18030" s="194"/>
      <c r="XAL18030" s="194"/>
      <c r="XAM18030" s="194"/>
      <c r="XAN18030" s="194"/>
      <c r="XAO18030" s="194"/>
      <c r="XAP18030" s="194"/>
      <c r="XAQ18030" s="194"/>
      <c r="XAR18030" s="194"/>
      <c r="XAS18030" s="194"/>
      <c r="XAT18030" s="194"/>
      <c r="XAU18030" s="194"/>
      <c r="XAV18030" s="194"/>
      <c r="XAW18030" s="194"/>
      <c r="XAX18030" s="194"/>
      <c r="XAY18030" s="194"/>
      <c r="XAZ18030" s="194"/>
      <c r="XBA18030" s="194"/>
      <c r="XBB18030" s="194"/>
      <c r="XBC18030" s="194"/>
      <c r="XBD18030" s="194"/>
      <c r="XBE18030" s="194"/>
      <c r="XBF18030" s="194"/>
      <c r="XBG18030" s="194"/>
      <c r="XBH18030" s="194"/>
      <c r="XBI18030" s="194"/>
      <c r="XBJ18030" s="194"/>
      <c r="XBK18030" s="194"/>
      <c r="XBL18030" s="194"/>
      <c r="XBM18030" s="194"/>
      <c r="XBN18030" s="194"/>
      <c r="XBO18030" s="194"/>
      <c r="XBP18030" s="194"/>
      <c r="XBQ18030" s="194"/>
      <c r="XBR18030" s="194"/>
      <c r="XBS18030" s="194"/>
      <c r="XBT18030" s="194"/>
      <c r="XBU18030" s="194"/>
      <c r="XBV18030" s="194"/>
      <c r="XBW18030" s="194"/>
      <c r="XBX18030" s="194"/>
      <c r="XBY18030" s="194"/>
      <c r="XBZ18030" s="194"/>
      <c r="XCA18030" s="194"/>
      <c r="XCB18030" s="194"/>
      <c r="XCC18030" s="194"/>
      <c r="XCD18030" s="194"/>
      <c r="XCE18030" s="194"/>
      <c r="XCF18030" s="194"/>
      <c r="XCG18030" s="194"/>
      <c r="XCH18030" s="194"/>
      <c r="XCI18030" s="194"/>
      <c r="XCJ18030" s="194"/>
      <c r="XCK18030" s="194"/>
      <c r="XCL18030" s="194"/>
      <c r="XCM18030" s="194"/>
      <c r="XCN18030" s="194"/>
      <c r="XCO18030" s="194"/>
      <c r="XCP18030" s="194"/>
      <c r="XCQ18030" s="194"/>
      <c r="XCR18030" s="194"/>
      <c r="XCS18030" s="194"/>
      <c r="XCT18030" s="194"/>
      <c r="XCU18030" s="194"/>
      <c r="XCV18030" s="194"/>
      <c r="XCW18030" s="194"/>
      <c r="XCX18030" s="194"/>
      <c r="XCY18030" s="194"/>
      <c r="XCZ18030" s="194"/>
      <c r="XDA18030" s="194"/>
      <c r="XDB18030" s="194"/>
      <c r="XDC18030" s="194"/>
      <c r="XDD18030" s="194"/>
      <c r="XDE18030" s="194"/>
      <c r="XDF18030" s="194"/>
      <c r="XDG18030" s="194"/>
      <c r="XDH18030" s="194"/>
      <c r="XDI18030" s="194"/>
      <c r="XDJ18030" s="194"/>
      <c r="XDK18030" s="194"/>
      <c r="XDL18030" s="194"/>
      <c r="XDM18030" s="194"/>
      <c r="XDN18030" s="194"/>
      <c r="XDO18030" s="194"/>
      <c r="XDP18030" s="194"/>
      <c r="XDQ18030" s="194"/>
      <c r="XDR18030" s="194"/>
      <c r="XDS18030" s="194"/>
      <c r="XDT18030" s="194"/>
      <c r="XDU18030" s="194"/>
      <c r="XDV18030" s="194"/>
      <c r="XDW18030" s="194"/>
      <c r="XDX18030" s="194"/>
      <c r="XDY18030" s="194"/>
      <c r="XDZ18030" s="194"/>
      <c r="XEA18030" s="194"/>
      <c r="XEB18030" s="194"/>
      <c r="XEC18030" s="194"/>
      <c r="XED18030" s="194"/>
      <c r="XEE18030" s="194"/>
      <c r="XEF18030" s="194"/>
    </row>
    <row r="18031" s="25" customFormat="1" ht="25" customHeight="1" spans="1:16360">
      <c r="A18031" s="33">
        <v>18028</v>
      </c>
      <c r="B18031" s="36" t="s">
        <v>20705</v>
      </c>
      <c r="C18031" s="36" t="s">
        <v>20773</v>
      </c>
      <c r="D18031" s="36" t="s">
        <v>20909</v>
      </c>
      <c r="E18031" s="36">
        <v>4</v>
      </c>
      <c r="F18031" s="36">
        <v>1</v>
      </c>
      <c r="G18031" s="33" t="s">
        <v>12</v>
      </c>
      <c r="H18031" s="36">
        <v>400</v>
      </c>
      <c r="I18031" s="28"/>
      <c r="J18031" s="194"/>
      <c r="K18031" s="194"/>
      <c r="L18031" s="194"/>
      <c r="M18031" s="194"/>
      <c r="N18031" s="194"/>
      <c r="O18031" s="194"/>
      <c r="P18031" s="194"/>
      <c r="Q18031" s="194"/>
      <c r="R18031" s="194"/>
      <c r="S18031" s="194"/>
      <c r="T18031" s="194"/>
      <c r="U18031" s="194"/>
      <c r="V18031" s="194"/>
      <c r="W18031" s="194"/>
      <c r="X18031" s="194"/>
      <c r="Y18031" s="194"/>
      <c r="Z18031" s="194"/>
      <c r="AA18031" s="194"/>
      <c r="AB18031" s="194"/>
      <c r="AC18031" s="194"/>
      <c r="AD18031" s="194"/>
      <c r="AE18031" s="194"/>
      <c r="AF18031" s="194"/>
      <c r="AG18031" s="194"/>
      <c r="AH18031" s="194"/>
      <c r="AI18031" s="194"/>
      <c r="AJ18031" s="194"/>
      <c r="AK18031" s="194"/>
      <c r="AL18031" s="194"/>
      <c r="AM18031" s="194"/>
      <c r="AN18031" s="194"/>
      <c r="AO18031" s="194"/>
      <c r="AP18031" s="194"/>
      <c r="AQ18031" s="194"/>
      <c r="AR18031" s="194"/>
      <c r="AS18031" s="194"/>
      <c r="AT18031" s="194"/>
      <c r="AU18031" s="194"/>
      <c r="AV18031" s="194"/>
      <c r="AW18031" s="194"/>
      <c r="AX18031" s="194"/>
      <c r="AY18031" s="194"/>
      <c r="AZ18031" s="194"/>
      <c r="BA18031" s="194"/>
      <c r="BB18031" s="194"/>
      <c r="BC18031" s="194"/>
      <c r="BD18031" s="194"/>
      <c r="BE18031" s="194"/>
      <c r="BF18031" s="194"/>
      <c r="BG18031" s="194"/>
      <c r="BH18031" s="194"/>
      <c r="BI18031" s="194"/>
      <c r="BJ18031" s="194"/>
      <c r="BK18031" s="194"/>
      <c r="BL18031" s="194"/>
      <c r="BM18031" s="194"/>
      <c r="BN18031" s="194"/>
      <c r="BO18031" s="194"/>
      <c r="BP18031" s="194"/>
      <c r="BQ18031" s="194"/>
      <c r="BR18031" s="194"/>
      <c r="BS18031" s="194"/>
      <c r="BT18031" s="194"/>
      <c r="BU18031" s="194"/>
      <c r="BV18031" s="194"/>
      <c r="BW18031" s="194"/>
      <c r="BX18031" s="194"/>
      <c r="BY18031" s="194"/>
      <c r="BZ18031" s="194"/>
      <c r="CA18031" s="194"/>
      <c r="CB18031" s="194"/>
      <c r="CC18031" s="194"/>
      <c r="CD18031" s="194"/>
      <c r="CE18031" s="194"/>
      <c r="CF18031" s="194"/>
      <c r="CG18031" s="194"/>
      <c r="CH18031" s="194"/>
      <c r="CI18031" s="194"/>
      <c r="CJ18031" s="194"/>
      <c r="CK18031" s="194"/>
      <c r="CL18031" s="194"/>
      <c r="CM18031" s="194"/>
      <c r="CN18031" s="194"/>
      <c r="CO18031" s="194"/>
      <c r="CP18031" s="194"/>
      <c r="CQ18031" s="194"/>
      <c r="CR18031" s="194"/>
      <c r="CS18031" s="194"/>
      <c r="CT18031" s="194"/>
      <c r="CU18031" s="194"/>
      <c r="CV18031" s="194"/>
      <c r="CW18031" s="194"/>
      <c r="CX18031" s="194"/>
      <c r="CY18031" s="194"/>
      <c r="CZ18031" s="194"/>
      <c r="DA18031" s="194"/>
      <c r="DB18031" s="194"/>
      <c r="DC18031" s="194"/>
      <c r="DD18031" s="194"/>
      <c r="DE18031" s="194"/>
      <c r="DF18031" s="194"/>
      <c r="DG18031" s="194"/>
      <c r="DH18031" s="194"/>
      <c r="DI18031" s="194"/>
      <c r="DJ18031" s="194"/>
      <c r="DK18031" s="194"/>
      <c r="DL18031" s="194"/>
      <c r="DM18031" s="194"/>
      <c r="DN18031" s="194"/>
      <c r="DO18031" s="194"/>
      <c r="DP18031" s="194"/>
      <c r="DQ18031" s="194"/>
      <c r="DR18031" s="194"/>
      <c r="DS18031" s="194"/>
      <c r="DT18031" s="194"/>
      <c r="DU18031" s="194"/>
      <c r="DV18031" s="194"/>
      <c r="DW18031" s="194"/>
      <c r="DX18031" s="194"/>
      <c r="DY18031" s="194"/>
      <c r="DZ18031" s="194"/>
      <c r="EA18031" s="194"/>
      <c r="EB18031" s="194"/>
      <c r="EC18031" s="194"/>
      <c r="ED18031" s="194"/>
      <c r="EE18031" s="194"/>
      <c r="EF18031" s="194"/>
      <c r="EG18031" s="194"/>
      <c r="EH18031" s="194"/>
      <c r="EI18031" s="194"/>
      <c r="EJ18031" s="194"/>
      <c r="EK18031" s="194"/>
      <c r="EL18031" s="194"/>
      <c r="EM18031" s="194"/>
      <c r="EN18031" s="194"/>
      <c r="EO18031" s="194"/>
      <c r="EP18031" s="194"/>
      <c r="EQ18031" s="194"/>
      <c r="ER18031" s="194"/>
      <c r="ES18031" s="194"/>
      <c r="ET18031" s="194"/>
      <c r="EU18031" s="194"/>
      <c r="EV18031" s="194"/>
      <c r="EW18031" s="194"/>
      <c r="EX18031" s="194"/>
      <c r="EY18031" s="194"/>
      <c r="EZ18031" s="194"/>
      <c r="FA18031" s="194"/>
      <c r="FB18031" s="194"/>
      <c r="FC18031" s="194"/>
      <c r="FD18031" s="194"/>
      <c r="FE18031" s="194"/>
      <c r="FF18031" s="194"/>
      <c r="FG18031" s="194"/>
      <c r="FH18031" s="194"/>
      <c r="FI18031" s="194"/>
      <c r="FJ18031" s="194"/>
      <c r="FK18031" s="194"/>
      <c r="FL18031" s="194"/>
      <c r="FM18031" s="194"/>
      <c r="FN18031" s="194"/>
      <c r="FO18031" s="194"/>
      <c r="FP18031" s="194"/>
      <c r="FQ18031" s="194"/>
      <c r="FR18031" s="194"/>
      <c r="FS18031" s="194"/>
      <c r="FT18031" s="194"/>
      <c r="FU18031" s="194"/>
      <c r="FV18031" s="194"/>
      <c r="FW18031" s="194"/>
      <c r="FX18031" s="194"/>
      <c r="FY18031" s="194"/>
      <c r="FZ18031" s="194"/>
      <c r="GA18031" s="194"/>
      <c r="GB18031" s="194"/>
      <c r="GC18031" s="194"/>
      <c r="GD18031" s="194"/>
      <c r="GE18031" s="194"/>
      <c r="GF18031" s="194"/>
      <c r="GG18031" s="194"/>
      <c r="GH18031" s="194"/>
      <c r="GI18031" s="194"/>
      <c r="GJ18031" s="194"/>
      <c r="GK18031" s="194"/>
      <c r="GL18031" s="194"/>
      <c r="GM18031" s="194"/>
      <c r="GN18031" s="194"/>
      <c r="GO18031" s="194"/>
      <c r="GP18031" s="194"/>
      <c r="GQ18031" s="194"/>
      <c r="GR18031" s="194"/>
      <c r="GS18031" s="194"/>
      <c r="GT18031" s="194"/>
      <c r="GU18031" s="194"/>
      <c r="GV18031" s="194"/>
      <c r="GW18031" s="194"/>
      <c r="GX18031" s="194"/>
      <c r="GY18031" s="194"/>
      <c r="GZ18031" s="194"/>
      <c r="HA18031" s="194"/>
      <c r="HB18031" s="194"/>
      <c r="HC18031" s="194"/>
      <c r="HD18031" s="194"/>
      <c r="HE18031" s="194"/>
      <c r="HF18031" s="194"/>
      <c r="HG18031" s="194"/>
      <c r="HH18031" s="194"/>
      <c r="HI18031" s="194"/>
      <c r="HJ18031" s="194"/>
      <c r="HK18031" s="194"/>
      <c r="HL18031" s="194"/>
      <c r="HM18031" s="194"/>
      <c r="HN18031" s="194"/>
      <c r="HO18031" s="194"/>
      <c r="HP18031" s="194"/>
      <c r="HQ18031" s="194"/>
      <c r="HR18031" s="194"/>
      <c r="HS18031" s="194"/>
      <c r="HT18031" s="194"/>
      <c r="HU18031" s="194"/>
      <c r="HV18031" s="194"/>
      <c r="HW18031" s="194"/>
      <c r="HX18031" s="194"/>
      <c r="HY18031" s="194"/>
      <c r="HZ18031" s="194"/>
      <c r="IA18031" s="194"/>
      <c r="IB18031" s="194"/>
      <c r="IC18031" s="194"/>
      <c r="ID18031" s="194"/>
      <c r="IE18031" s="194"/>
      <c r="IF18031" s="194"/>
      <c r="IG18031" s="194"/>
      <c r="IH18031" s="194"/>
      <c r="II18031" s="194"/>
      <c r="IJ18031" s="194"/>
      <c r="IK18031" s="194"/>
      <c r="IL18031" s="194"/>
      <c r="IM18031" s="194"/>
      <c r="IN18031" s="194"/>
      <c r="IO18031" s="194"/>
      <c r="IP18031" s="194"/>
      <c r="IQ18031" s="194"/>
      <c r="IR18031" s="194"/>
      <c r="IS18031" s="194"/>
      <c r="IT18031" s="194"/>
      <c r="IU18031" s="194"/>
      <c r="IV18031" s="194"/>
      <c r="IW18031" s="194"/>
      <c r="IX18031" s="194"/>
      <c r="IY18031" s="194"/>
      <c r="IZ18031" s="194"/>
      <c r="JA18031" s="194"/>
      <c r="JB18031" s="194"/>
      <c r="JC18031" s="194"/>
      <c r="JD18031" s="194"/>
      <c r="JE18031" s="194"/>
      <c r="JF18031" s="194"/>
      <c r="JG18031" s="194"/>
      <c r="JH18031" s="194"/>
      <c r="JI18031" s="194"/>
      <c r="JJ18031" s="194"/>
      <c r="JK18031" s="194"/>
      <c r="JL18031" s="194"/>
      <c r="JM18031" s="194"/>
      <c r="JN18031" s="194"/>
      <c r="JO18031" s="194"/>
      <c r="JP18031" s="194"/>
      <c r="JQ18031" s="194"/>
      <c r="JR18031" s="194"/>
      <c r="JS18031" s="194"/>
      <c r="JT18031" s="194"/>
      <c r="JU18031" s="194"/>
      <c r="JV18031" s="194"/>
      <c r="JW18031" s="194"/>
      <c r="JX18031" s="194"/>
      <c r="JY18031" s="194"/>
      <c r="JZ18031" s="194"/>
      <c r="KA18031" s="194"/>
      <c r="KB18031" s="194"/>
      <c r="KC18031" s="194"/>
      <c r="KD18031" s="194"/>
      <c r="KE18031" s="194"/>
      <c r="KF18031" s="194"/>
      <c r="KG18031" s="194"/>
      <c r="KH18031" s="194"/>
      <c r="KI18031" s="194"/>
      <c r="KJ18031" s="194"/>
      <c r="KK18031" s="194"/>
      <c r="KL18031" s="194"/>
      <c r="KM18031" s="194"/>
      <c r="KN18031" s="194"/>
      <c r="KO18031" s="194"/>
      <c r="KP18031" s="194"/>
      <c r="KQ18031" s="194"/>
      <c r="KR18031" s="194"/>
      <c r="KS18031" s="194"/>
      <c r="KT18031" s="194"/>
      <c r="KU18031" s="194"/>
      <c r="KV18031" s="194"/>
      <c r="KW18031" s="194"/>
      <c r="KX18031" s="194"/>
      <c r="KY18031" s="194"/>
      <c r="KZ18031" s="194"/>
      <c r="LA18031" s="194"/>
      <c r="LB18031" s="194"/>
      <c r="LC18031" s="194"/>
      <c r="LD18031" s="194"/>
      <c r="LE18031" s="194"/>
      <c r="LF18031" s="194"/>
      <c r="LG18031" s="194"/>
      <c r="LH18031" s="194"/>
      <c r="LI18031" s="194"/>
      <c r="LJ18031" s="194"/>
      <c r="LK18031" s="194"/>
      <c r="LL18031" s="194"/>
      <c r="LM18031" s="194"/>
      <c r="LN18031" s="194"/>
      <c r="LO18031" s="194"/>
      <c r="LP18031" s="194"/>
      <c r="LQ18031" s="194"/>
      <c r="LR18031" s="194"/>
      <c r="LS18031" s="194"/>
      <c r="LT18031" s="194"/>
      <c r="LU18031" s="194"/>
      <c r="LV18031" s="194"/>
      <c r="LW18031" s="194"/>
      <c r="LX18031" s="194"/>
      <c r="LY18031" s="194"/>
      <c r="LZ18031" s="194"/>
      <c r="MA18031" s="194"/>
      <c r="MB18031" s="194"/>
      <c r="MC18031" s="194"/>
      <c r="MD18031" s="194"/>
      <c r="ME18031" s="194"/>
      <c r="MF18031" s="194"/>
      <c r="MG18031" s="194"/>
      <c r="MH18031" s="194"/>
      <c r="MI18031" s="194"/>
      <c r="MJ18031" s="194"/>
      <c r="MK18031" s="194"/>
      <c r="ML18031" s="194"/>
      <c r="MM18031" s="194"/>
      <c r="MN18031" s="194"/>
      <c r="MO18031" s="194"/>
      <c r="MP18031" s="194"/>
      <c r="MQ18031" s="194"/>
      <c r="MR18031" s="194"/>
      <c r="MS18031" s="194"/>
      <c r="MT18031" s="194"/>
      <c r="MU18031" s="194"/>
      <c r="MV18031" s="194"/>
      <c r="MW18031" s="194"/>
      <c r="MX18031" s="194"/>
      <c r="MY18031" s="194"/>
      <c r="MZ18031" s="194"/>
      <c r="NA18031" s="194"/>
      <c r="NB18031" s="194"/>
      <c r="NC18031" s="194"/>
      <c r="ND18031" s="194"/>
      <c r="NE18031" s="194"/>
      <c r="NF18031" s="194"/>
      <c r="NG18031" s="194"/>
      <c r="NH18031" s="194"/>
      <c r="NI18031" s="194"/>
      <c r="NJ18031" s="194"/>
      <c r="NK18031" s="194"/>
      <c r="NL18031" s="194"/>
      <c r="NM18031" s="194"/>
      <c r="NN18031" s="194"/>
      <c r="NO18031" s="194"/>
      <c r="NP18031" s="194"/>
      <c r="NQ18031" s="194"/>
      <c r="NR18031" s="194"/>
      <c r="NS18031" s="194"/>
      <c r="NT18031" s="194"/>
      <c r="NU18031" s="194"/>
      <c r="NV18031" s="194"/>
      <c r="NW18031" s="194"/>
      <c r="NX18031" s="194"/>
      <c r="NY18031" s="194"/>
      <c r="NZ18031" s="194"/>
      <c r="OA18031" s="194"/>
      <c r="OB18031" s="194"/>
      <c r="OC18031" s="194"/>
      <c r="OD18031" s="194"/>
      <c r="OE18031" s="194"/>
      <c r="OF18031" s="194"/>
      <c r="OG18031" s="194"/>
      <c r="OH18031" s="194"/>
      <c r="OI18031" s="194"/>
      <c r="OJ18031" s="194"/>
      <c r="OK18031" s="194"/>
      <c r="OL18031" s="194"/>
      <c r="OM18031" s="194"/>
      <c r="ON18031" s="194"/>
      <c r="OO18031" s="194"/>
      <c r="OP18031" s="194"/>
      <c r="OQ18031" s="194"/>
      <c r="OR18031" s="194"/>
      <c r="OS18031" s="194"/>
      <c r="OT18031" s="194"/>
      <c r="OU18031" s="194"/>
      <c r="OV18031" s="194"/>
      <c r="OW18031" s="194"/>
      <c r="OX18031" s="194"/>
      <c r="OY18031" s="194"/>
      <c r="OZ18031" s="194"/>
      <c r="PA18031" s="194"/>
      <c r="PB18031" s="194"/>
      <c r="PC18031" s="194"/>
      <c r="PD18031" s="194"/>
      <c r="PE18031" s="194"/>
      <c r="PF18031" s="194"/>
      <c r="PG18031" s="194"/>
      <c r="PH18031" s="194"/>
      <c r="PI18031" s="194"/>
      <c r="PJ18031" s="194"/>
      <c r="PK18031" s="194"/>
      <c r="PL18031" s="194"/>
      <c r="PM18031" s="194"/>
      <c r="PN18031" s="194"/>
      <c r="PO18031" s="194"/>
      <c r="PP18031" s="194"/>
      <c r="PQ18031" s="194"/>
      <c r="PR18031" s="194"/>
      <c r="PS18031" s="194"/>
      <c r="PT18031" s="194"/>
      <c r="PU18031" s="194"/>
      <c r="PV18031" s="194"/>
      <c r="PW18031" s="194"/>
      <c r="PX18031" s="194"/>
      <c r="PY18031" s="194"/>
      <c r="PZ18031" s="194"/>
      <c r="QA18031" s="194"/>
      <c r="QB18031" s="194"/>
      <c r="QC18031" s="194"/>
      <c r="QD18031" s="194"/>
      <c r="QE18031" s="194"/>
      <c r="QF18031" s="194"/>
      <c r="QG18031" s="194"/>
      <c r="QH18031" s="194"/>
      <c r="QI18031" s="194"/>
      <c r="QJ18031" s="194"/>
      <c r="QK18031" s="194"/>
      <c r="QL18031" s="194"/>
      <c r="QM18031" s="194"/>
      <c r="QN18031" s="194"/>
      <c r="QO18031" s="194"/>
      <c r="QP18031" s="194"/>
      <c r="QQ18031" s="194"/>
      <c r="QR18031" s="194"/>
      <c r="QS18031" s="194"/>
      <c r="QT18031" s="194"/>
      <c r="QU18031" s="194"/>
      <c r="QV18031" s="194"/>
      <c r="QW18031" s="194"/>
      <c r="QX18031" s="194"/>
      <c r="QY18031" s="194"/>
      <c r="QZ18031" s="194"/>
      <c r="RA18031" s="194"/>
      <c r="RB18031" s="194"/>
      <c r="RC18031" s="194"/>
      <c r="RD18031" s="194"/>
      <c r="RE18031" s="194"/>
      <c r="RF18031" s="194"/>
      <c r="RG18031" s="194"/>
      <c r="RH18031" s="194"/>
      <c r="RI18031" s="194"/>
      <c r="RJ18031" s="194"/>
      <c r="RK18031" s="194"/>
      <c r="RL18031" s="194"/>
      <c r="RM18031" s="194"/>
      <c r="RN18031" s="194"/>
      <c r="RO18031" s="194"/>
      <c r="RP18031" s="194"/>
      <c r="RQ18031" s="194"/>
      <c r="RR18031" s="194"/>
      <c r="RS18031" s="194"/>
      <c r="RT18031" s="194"/>
      <c r="RU18031" s="194"/>
      <c r="RV18031" s="194"/>
      <c r="RW18031" s="194"/>
      <c r="RX18031" s="194"/>
      <c r="RY18031" s="194"/>
      <c r="RZ18031" s="194"/>
      <c r="SA18031" s="194"/>
      <c r="SB18031" s="194"/>
      <c r="SC18031" s="194"/>
      <c r="SD18031" s="194"/>
      <c r="SE18031" s="194"/>
      <c r="SF18031" s="194"/>
      <c r="SG18031" s="194"/>
      <c r="SH18031" s="194"/>
      <c r="SI18031" s="194"/>
      <c r="SJ18031" s="194"/>
      <c r="SK18031" s="194"/>
      <c r="SL18031" s="194"/>
      <c r="SM18031" s="194"/>
      <c r="SN18031" s="194"/>
      <c r="SO18031" s="194"/>
      <c r="SP18031" s="194"/>
      <c r="SQ18031" s="194"/>
      <c r="SR18031" s="194"/>
      <c r="SS18031" s="194"/>
      <c r="ST18031" s="194"/>
      <c r="SU18031" s="194"/>
      <c r="SV18031" s="194"/>
      <c r="SW18031" s="194"/>
      <c r="SX18031" s="194"/>
      <c r="SY18031" s="194"/>
      <c r="SZ18031" s="194"/>
      <c r="TA18031" s="194"/>
      <c r="TB18031" s="194"/>
      <c r="TC18031" s="194"/>
      <c r="TD18031" s="194"/>
      <c r="TE18031" s="194"/>
      <c r="TF18031" s="194"/>
      <c r="TG18031" s="194"/>
      <c r="TH18031" s="194"/>
      <c r="TI18031" s="194"/>
      <c r="TJ18031" s="194"/>
      <c r="TK18031" s="194"/>
      <c r="TL18031" s="194"/>
      <c r="TM18031" s="194"/>
      <c r="TN18031" s="194"/>
      <c r="TO18031" s="194"/>
      <c r="TP18031" s="194"/>
      <c r="TQ18031" s="194"/>
      <c r="TR18031" s="194"/>
      <c r="TS18031" s="194"/>
      <c r="TT18031" s="194"/>
      <c r="TU18031" s="194"/>
      <c r="TV18031" s="194"/>
      <c r="TW18031" s="194"/>
      <c r="TX18031" s="194"/>
      <c r="TY18031" s="194"/>
      <c r="TZ18031" s="194"/>
      <c r="UA18031" s="194"/>
      <c r="UB18031" s="194"/>
      <c r="UC18031" s="194"/>
      <c r="UD18031" s="194"/>
      <c r="UE18031" s="194"/>
      <c r="UF18031" s="194"/>
      <c r="UG18031" s="194"/>
      <c r="UH18031" s="194"/>
      <c r="UI18031" s="194"/>
      <c r="UJ18031" s="194"/>
      <c r="UK18031" s="194"/>
      <c r="UL18031" s="194"/>
      <c r="UM18031" s="194"/>
      <c r="UN18031" s="194"/>
      <c r="UO18031" s="194"/>
      <c r="UP18031" s="194"/>
      <c r="UQ18031" s="194"/>
      <c r="UR18031" s="194"/>
      <c r="US18031" s="194"/>
      <c r="UT18031" s="194"/>
      <c r="UU18031" s="194"/>
      <c r="UV18031" s="194"/>
      <c r="UW18031" s="194"/>
      <c r="UX18031" s="194"/>
      <c r="UY18031" s="194"/>
      <c r="UZ18031" s="194"/>
      <c r="VA18031" s="194"/>
      <c r="VB18031" s="194"/>
      <c r="VC18031" s="194"/>
      <c r="VD18031" s="194"/>
      <c r="VE18031" s="194"/>
      <c r="VF18031" s="194"/>
      <c r="VG18031" s="194"/>
      <c r="VH18031" s="194"/>
      <c r="VI18031" s="194"/>
      <c r="VJ18031" s="194"/>
      <c r="VK18031" s="194"/>
      <c r="VL18031" s="194"/>
      <c r="VM18031" s="194"/>
      <c r="VN18031" s="194"/>
      <c r="VO18031" s="194"/>
      <c r="VP18031" s="194"/>
      <c r="VQ18031" s="194"/>
      <c r="VR18031" s="194"/>
      <c r="VS18031" s="194"/>
      <c r="VT18031" s="194"/>
      <c r="VU18031" s="194"/>
      <c r="VV18031" s="194"/>
      <c r="VW18031" s="194"/>
      <c r="VX18031" s="194"/>
      <c r="VY18031" s="194"/>
      <c r="VZ18031" s="194"/>
      <c r="WA18031" s="194"/>
      <c r="WB18031" s="194"/>
      <c r="WC18031" s="194"/>
      <c r="WD18031" s="194"/>
      <c r="WE18031" s="194"/>
      <c r="WF18031" s="194"/>
      <c r="WG18031" s="194"/>
      <c r="WH18031" s="194"/>
      <c r="WI18031" s="194"/>
      <c r="WJ18031" s="194"/>
      <c r="WK18031" s="194"/>
      <c r="WL18031" s="194"/>
      <c r="WM18031" s="194"/>
      <c r="WN18031" s="194"/>
      <c r="WO18031" s="194"/>
      <c r="WP18031" s="194"/>
      <c r="WQ18031" s="194"/>
      <c r="WR18031" s="194"/>
      <c r="WS18031" s="194"/>
      <c r="WT18031" s="194"/>
      <c r="WU18031" s="194"/>
      <c r="WV18031" s="194"/>
      <c r="WW18031" s="194"/>
      <c r="WX18031" s="194"/>
      <c r="WY18031" s="194"/>
      <c r="WZ18031" s="194"/>
      <c r="XA18031" s="194"/>
      <c r="XB18031" s="194"/>
      <c r="XC18031" s="194"/>
      <c r="XD18031" s="194"/>
      <c r="XE18031" s="194"/>
      <c r="XF18031" s="194"/>
      <c r="XG18031" s="194"/>
      <c r="XH18031" s="194"/>
      <c r="XI18031" s="194"/>
      <c r="XJ18031" s="194"/>
      <c r="XK18031" s="194"/>
      <c r="XL18031" s="194"/>
      <c r="XM18031" s="194"/>
      <c r="XN18031" s="194"/>
      <c r="XO18031" s="194"/>
      <c r="XP18031" s="194"/>
      <c r="XQ18031" s="194"/>
      <c r="XR18031" s="194"/>
      <c r="XS18031" s="194"/>
      <c r="XT18031" s="194"/>
      <c r="XU18031" s="194"/>
      <c r="XV18031" s="194"/>
      <c r="XW18031" s="194"/>
      <c r="XX18031" s="194"/>
      <c r="XY18031" s="194"/>
      <c r="XZ18031" s="194"/>
      <c r="YA18031" s="194"/>
      <c r="YB18031" s="194"/>
      <c r="YC18031" s="194"/>
      <c r="YD18031" s="194"/>
      <c r="YE18031" s="194"/>
      <c r="YF18031" s="194"/>
      <c r="YG18031" s="194"/>
      <c r="YH18031" s="194"/>
      <c r="YI18031" s="194"/>
      <c r="YJ18031" s="194"/>
      <c r="YK18031" s="194"/>
      <c r="YL18031" s="194"/>
      <c r="YM18031" s="194"/>
      <c r="YN18031" s="194"/>
      <c r="YO18031" s="194"/>
      <c r="YP18031" s="194"/>
      <c r="YQ18031" s="194"/>
      <c r="YR18031" s="194"/>
      <c r="YS18031" s="194"/>
      <c r="YT18031" s="194"/>
      <c r="YU18031" s="194"/>
      <c r="YV18031" s="194"/>
      <c r="YW18031" s="194"/>
      <c r="YX18031" s="194"/>
      <c r="YY18031" s="194"/>
      <c r="YZ18031" s="194"/>
      <c r="ZA18031" s="194"/>
      <c r="ZB18031" s="194"/>
      <c r="ZC18031" s="194"/>
      <c r="ZD18031" s="194"/>
      <c r="ZE18031" s="194"/>
      <c r="ZF18031" s="194"/>
      <c r="ZG18031" s="194"/>
      <c r="ZH18031" s="194"/>
      <c r="ZI18031" s="194"/>
      <c r="ZJ18031" s="194"/>
      <c r="ZK18031" s="194"/>
      <c r="ZL18031" s="194"/>
      <c r="ZM18031" s="194"/>
      <c r="ZN18031" s="194"/>
      <c r="ZO18031" s="194"/>
      <c r="ZP18031" s="194"/>
      <c r="ZQ18031" s="194"/>
      <c r="ZR18031" s="194"/>
      <c r="ZS18031" s="194"/>
      <c r="ZT18031" s="194"/>
      <c r="ZU18031" s="194"/>
      <c r="ZV18031" s="194"/>
      <c r="ZW18031" s="194"/>
      <c r="ZX18031" s="194"/>
      <c r="ZY18031" s="194"/>
      <c r="ZZ18031" s="194"/>
      <c r="AAA18031" s="194"/>
      <c r="AAB18031" s="194"/>
      <c r="AAC18031" s="194"/>
      <c r="AAD18031" s="194"/>
      <c r="AAE18031" s="194"/>
      <c r="AAF18031" s="194"/>
      <c r="AAG18031" s="194"/>
      <c r="AAH18031" s="194"/>
      <c r="AAI18031" s="194"/>
      <c r="AAJ18031" s="194"/>
      <c r="AAK18031" s="194"/>
      <c r="AAL18031" s="194"/>
      <c r="AAM18031" s="194"/>
      <c r="AAN18031" s="194"/>
      <c r="AAO18031" s="194"/>
      <c r="AAP18031" s="194"/>
      <c r="AAQ18031" s="194"/>
      <c r="AAR18031" s="194"/>
      <c r="AAS18031" s="194"/>
      <c r="AAT18031" s="194"/>
      <c r="AAU18031" s="194"/>
      <c r="AAV18031" s="194"/>
      <c r="AAW18031" s="194"/>
      <c r="AAX18031" s="194"/>
      <c r="AAY18031" s="194"/>
      <c r="AAZ18031" s="194"/>
      <c r="ABA18031" s="194"/>
      <c r="ABB18031" s="194"/>
      <c r="ABC18031" s="194"/>
      <c r="ABD18031" s="194"/>
      <c r="ABE18031" s="194"/>
      <c r="ABF18031" s="194"/>
      <c r="ABG18031" s="194"/>
      <c r="ABH18031" s="194"/>
      <c r="ABI18031" s="194"/>
      <c r="ABJ18031" s="194"/>
      <c r="ABK18031" s="194"/>
      <c r="ABL18031" s="194"/>
      <c r="ABM18031" s="194"/>
      <c r="ABN18031" s="194"/>
      <c r="ABO18031" s="194"/>
      <c r="ABP18031" s="194"/>
      <c r="ABQ18031" s="194"/>
      <c r="ABR18031" s="194"/>
      <c r="ABS18031" s="194"/>
      <c r="ABT18031" s="194"/>
      <c r="ABU18031" s="194"/>
      <c r="ABV18031" s="194"/>
      <c r="ABW18031" s="194"/>
      <c r="ABX18031" s="194"/>
      <c r="ABY18031" s="194"/>
      <c r="ABZ18031" s="194"/>
      <c r="ACA18031" s="194"/>
      <c r="ACB18031" s="194"/>
      <c r="ACC18031" s="194"/>
      <c r="ACD18031" s="194"/>
      <c r="ACE18031" s="194"/>
      <c r="ACF18031" s="194"/>
      <c r="ACG18031" s="194"/>
      <c r="ACH18031" s="194"/>
      <c r="ACI18031" s="194"/>
      <c r="ACJ18031" s="194"/>
      <c r="ACK18031" s="194"/>
      <c r="ACL18031" s="194"/>
      <c r="ACM18031" s="194"/>
      <c r="ACN18031" s="194"/>
      <c r="ACO18031" s="194"/>
      <c r="ACP18031" s="194"/>
      <c r="ACQ18031" s="194"/>
      <c r="ACR18031" s="194"/>
      <c r="ACS18031" s="194"/>
      <c r="ACT18031" s="194"/>
      <c r="ACU18031" s="194"/>
      <c r="ACV18031" s="194"/>
      <c r="ACW18031" s="194"/>
      <c r="ACX18031" s="194"/>
      <c r="ACY18031" s="194"/>
      <c r="ACZ18031" s="194"/>
      <c r="ADA18031" s="194"/>
      <c r="ADB18031" s="194"/>
      <c r="ADC18031" s="194"/>
      <c r="ADD18031" s="194"/>
      <c r="ADE18031" s="194"/>
      <c r="ADF18031" s="194"/>
      <c r="ADG18031" s="194"/>
      <c r="ADH18031" s="194"/>
      <c r="ADI18031" s="194"/>
      <c r="ADJ18031" s="194"/>
      <c r="ADK18031" s="194"/>
      <c r="ADL18031" s="194"/>
      <c r="ADM18031" s="194"/>
      <c r="ADN18031" s="194"/>
      <c r="ADO18031" s="194"/>
      <c r="ADP18031" s="194"/>
      <c r="ADQ18031" s="194"/>
      <c r="ADR18031" s="194"/>
      <c r="ADS18031" s="194"/>
      <c r="ADT18031" s="194"/>
      <c r="ADU18031" s="194"/>
      <c r="ADV18031" s="194"/>
      <c r="ADW18031" s="194"/>
      <c r="ADX18031" s="194"/>
      <c r="ADY18031" s="194"/>
      <c r="ADZ18031" s="194"/>
      <c r="AEA18031" s="194"/>
      <c r="AEB18031" s="194"/>
      <c r="AEC18031" s="194"/>
      <c r="AED18031" s="194"/>
      <c r="AEE18031" s="194"/>
      <c r="AEF18031" s="194"/>
      <c r="AEG18031" s="194"/>
      <c r="AEH18031" s="194"/>
      <c r="AEI18031" s="194"/>
      <c r="AEJ18031" s="194"/>
      <c r="AEK18031" s="194"/>
      <c r="AEL18031" s="194"/>
      <c r="AEM18031" s="194"/>
      <c r="AEN18031" s="194"/>
      <c r="AEO18031" s="194"/>
      <c r="AEP18031" s="194"/>
      <c r="AEQ18031" s="194"/>
      <c r="AER18031" s="194"/>
      <c r="AES18031" s="194"/>
      <c r="AET18031" s="194"/>
      <c r="AEU18031" s="194"/>
      <c r="AEV18031" s="194"/>
      <c r="AEW18031" s="194"/>
      <c r="AEX18031" s="194"/>
      <c r="AEY18031" s="194"/>
      <c r="AEZ18031" s="194"/>
      <c r="AFA18031" s="194"/>
      <c r="AFB18031" s="194"/>
      <c r="AFC18031" s="194"/>
      <c r="AFD18031" s="194"/>
      <c r="AFE18031" s="194"/>
      <c r="AFF18031" s="194"/>
      <c r="AFG18031" s="194"/>
      <c r="AFH18031" s="194"/>
      <c r="AFI18031" s="194"/>
      <c r="AFJ18031" s="194"/>
      <c r="AFK18031" s="194"/>
      <c r="AFL18031" s="194"/>
      <c r="AFM18031" s="194"/>
      <c r="AFN18031" s="194"/>
      <c r="AFO18031" s="194"/>
      <c r="AFP18031" s="194"/>
      <c r="AFQ18031" s="194"/>
      <c r="AFR18031" s="194"/>
      <c r="AFS18031" s="194"/>
      <c r="AFT18031" s="194"/>
      <c r="AFU18031" s="194"/>
      <c r="AFV18031" s="194"/>
      <c r="AFW18031" s="194"/>
      <c r="AFX18031" s="194"/>
      <c r="AFY18031" s="194"/>
      <c r="AFZ18031" s="194"/>
      <c r="AGA18031" s="194"/>
      <c r="AGB18031" s="194"/>
      <c r="AGC18031" s="194"/>
      <c r="AGD18031" s="194"/>
      <c r="AGE18031" s="194"/>
      <c r="AGF18031" s="194"/>
      <c r="AGG18031" s="194"/>
      <c r="AGH18031" s="194"/>
      <c r="AGI18031" s="194"/>
      <c r="AGJ18031" s="194"/>
      <c r="AGK18031" s="194"/>
      <c r="AGL18031" s="194"/>
      <c r="AGM18031" s="194"/>
      <c r="AGN18031" s="194"/>
      <c r="AGO18031" s="194"/>
      <c r="AGP18031" s="194"/>
      <c r="AGQ18031" s="194"/>
      <c r="AGR18031" s="194"/>
      <c r="AGS18031" s="194"/>
      <c r="AGT18031" s="194"/>
      <c r="AGU18031" s="194"/>
      <c r="AGV18031" s="194"/>
      <c r="AGW18031" s="194"/>
      <c r="AGX18031" s="194"/>
      <c r="AGY18031" s="194"/>
      <c r="AGZ18031" s="194"/>
      <c r="AHA18031" s="194"/>
      <c r="AHB18031" s="194"/>
      <c r="AHC18031" s="194"/>
      <c r="AHD18031" s="194"/>
      <c r="AHE18031" s="194"/>
      <c r="AHF18031" s="194"/>
      <c r="AHG18031" s="194"/>
      <c r="AHH18031" s="194"/>
      <c r="AHI18031" s="194"/>
      <c r="AHJ18031" s="194"/>
      <c r="AHK18031" s="194"/>
      <c r="AHL18031" s="194"/>
      <c r="AHM18031" s="194"/>
      <c r="AHN18031" s="194"/>
      <c r="AHO18031" s="194"/>
      <c r="AHP18031" s="194"/>
      <c r="AHQ18031" s="194"/>
      <c r="AHR18031" s="194"/>
      <c r="AHS18031" s="194"/>
      <c r="AHT18031" s="194"/>
      <c r="AHU18031" s="194"/>
      <c r="AHV18031" s="194"/>
      <c r="AHW18031" s="194"/>
      <c r="AHX18031" s="194"/>
      <c r="AHY18031" s="194"/>
      <c r="AHZ18031" s="194"/>
      <c r="AIA18031" s="194"/>
      <c r="AIB18031" s="194"/>
      <c r="AIC18031" s="194"/>
      <c r="AID18031" s="194"/>
      <c r="AIE18031" s="194"/>
      <c r="AIF18031" s="194"/>
      <c r="AIG18031" s="194"/>
      <c r="AIH18031" s="194"/>
      <c r="AII18031" s="194"/>
      <c r="AIJ18031" s="194"/>
      <c r="AIK18031" s="194"/>
      <c r="AIL18031" s="194"/>
      <c r="AIM18031" s="194"/>
      <c r="AIN18031" s="194"/>
      <c r="AIO18031" s="194"/>
      <c r="AIP18031" s="194"/>
      <c r="AIQ18031" s="194"/>
      <c r="AIR18031" s="194"/>
      <c r="AIS18031" s="194"/>
      <c r="AIT18031" s="194"/>
      <c r="AIU18031" s="194"/>
      <c r="AIV18031" s="194"/>
      <c r="AIW18031" s="194"/>
      <c r="AIX18031" s="194"/>
      <c r="AIY18031" s="194"/>
      <c r="AIZ18031" s="194"/>
      <c r="AJA18031" s="194"/>
      <c r="AJB18031" s="194"/>
      <c r="AJC18031" s="194"/>
      <c r="AJD18031" s="194"/>
      <c r="AJE18031" s="194"/>
      <c r="AJF18031" s="194"/>
      <c r="AJG18031" s="194"/>
      <c r="AJH18031" s="194"/>
      <c r="AJI18031" s="194"/>
      <c r="AJJ18031" s="194"/>
      <c r="AJK18031" s="194"/>
      <c r="AJL18031" s="194"/>
      <c r="AJM18031" s="194"/>
      <c r="AJN18031" s="194"/>
      <c r="AJO18031" s="194"/>
      <c r="AJP18031" s="194"/>
      <c r="AJQ18031" s="194"/>
      <c r="AJR18031" s="194"/>
      <c r="AJS18031" s="194"/>
      <c r="AJT18031" s="194"/>
      <c r="AJU18031" s="194"/>
      <c r="AJV18031" s="194"/>
      <c r="AJW18031" s="194"/>
      <c r="AJX18031" s="194"/>
      <c r="AJY18031" s="194"/>
      <c r="AJZ18031" s="194"/>
      <c r="AKA18031" s="194"/>
      <c r="AKB18031" s="194"/>
      <c r="AKC18031" s="194"/>
      <c r="AKD18031" s="194"/>
      <c r="AKE18031" s="194"/>
      <c r="AKF18031" s="194"/>
      <c r="AKG18031" s="194"/>
      <c r="AKH18031" s="194"/>
      <c r="AKI18031" s="194"/>
      <c r="AKJ18031" s="194"/>
      <c r="AKK18031" s="194"/>
      <c r="AKL18031" s="194"/>
      <c r="AKM18031" s="194"/>
      <c r="AKN18031" s="194"/>
      <c r="AKO18031" s="194"/>
      <c r="AKP18031" s="194"/>
      <c r="AKQ18031" s="194"/>
      <c r="AKR18031" s="194"/>
      <c r="AKS18031" s="194"/>
      <c r="AKT18031" s="194"/>
      <c r="AKU18031" s="194"/>
      <c r="AKV18031" s="194"/>
      <c r="AKW18031" s="194"/>
      <c r="AKX18031" s="194"/>
      <c r="AKY18031" s="194"/>
      <c r="AKZ18031" s="194"/>
      <c r="ALA18031" s="194"/>
      <c r="ALB18031" s="194"/>
      <c r="ALC18031" s="194"/>
      <c r="ALD18031" s="194"/>
      <c r="ALE18031" s="194"/>
      <c r="ALF18031" s="194"/>
      <c r="ALG18031" s="194"/>
      <c r="ALH18031" s="194"/>
      <c r="ALI18031" s="194"/>
      <c r="ALJ18031" s="194"/>
      <c r="ALK18031" s="194"/>
      <c r="ALL18031" s="194"/>
      <c r="ALM18031" s="194"/>
      <c r="ALN18031" s="194"/>
      <c r="ALO18031" s="194"/>
      <c r="ALP18031" s="194"/>
      <c r="ALQ18031" s="194"/>
      <c r="ALR18031" s="194"/>
      <c r="ALS18031" s="194"/>
      <c r="ALT18031" s="194"/>
      <c r="ALU18031" s="194"/>
      <c r="ALV18031" s="194"/>
      <c r="ALW18031" s="194"/>
      <c r="ALX18031" s="194"/>
      <c r="ALY18031" s="194"/>
      <c r="ALZ18031" s="194"/>
      <c r="AMA18031" s="194"/>
      <c r="AMB18031" s="194"/>
      <c r="AMC18031" s="194"/>
      <c r="AMD18031" s="194"/>
      <c r="AME18031" s="194"/>
      <c r="AMF18031" s="194"/>
      <c r="AMG18031" s="194"/>
      <c r="AMH18031" s="194"/>
      <c r="AMI18031" s="194"/>
      <c r="AMJ18031" s="194"/>
      <c r="AMK18031" s="194"/>
      <c r="AML18031" s="194"/>
      <c r="AMM18031" s="194"/>
      <c r="AMN18031" s="194"/>
      <c r="AMO18031" s="194"/>
      <c r="AMP18031" s="194"/>
      <c r="AMQ18031" s="194"/>
      <c r="AMR18031" s="194"/>
      <c r="AMS18031" s="194"/>
      <c r="AMT18031" s="194"/>
      <c r="AMU18031" s="194"/>
      <c r="AMV18031" s="194"/>
      <c r="AMW18031" s="194"/>
      <c r="AMX18031" s="194"/>
      <c r="AMY18031" s="194"/>
      <c r="AMZ18031" s="194"/>
      <c r="ANA18031" s="194"/>
      <c r="ANB18031" s="194"/>
      <c r="ANC18031" s="194"/>
      <c r="AND18031" s="194"/>
      <c r="ANE18031" s="194"/>
      <c r="ANF18031" s="194"/>
      <c r="ANG18031" s="194"/>
      <c r="ANH18031" s="194"/>
      <c r="ANI18031" s="194"/>
      <c r="ANJ18031" s="194"/>
      <c r="ANK18031" s="194"/>
      <c r="ANL18031" s="194"/>
      <c r="ANM18031" s="194"/>
      <c r="ANN18031" s="194"/>
      <c r="ANO18031" s="194"/>
      <c r="ANP18031" s="194"/>
      <c r="ANQ18031" s="194"/>
      <c r="ANR18031" s="194"/>
      <c r="ANS18031" s="194"/>
      <c r="ANT18031" s="194"/>
      <c r="ANU18031" s="194"/>
      <c r="ANV18031" s="194"/>
      <c r="ANW18031" s="194"/>
      <c r="ANX18031" s="194"/>
      <c r="ANY18031" s="194"/>
      <c r="ANZ18031" s="194"/>
      <c r="AOA18031" s="194"/>
      <c r="AOB18031" s="194"/>
      <c r="AOC18031" s="194"/>
      <c r="AOD18031" s="194"/>
      <c r="AOE18031" s="194"/>
      <c r="AOF18031" s="194"/>
      <c r="AOG18031" s="194"/>
      <c r="AOH18031" s="194"/>
      <c r="AOI18031" s="194"/>
      <c r="AOJ18031" s="194"/>
      <c r="AOK18031" s="194"/>
      <c r="AOL18031" s="194"/>
      <c r="AOM18031" s="194"/>
      <c r="AON18031" s="194"/>
      <c r="AOO18031" s="194"/>
      <c r="AOP18031" s="194"/>
      <c r="AOQ18031" s="194"/>
      <c r="AOR18031" s="194"/>
      <c r="AOS18031" s="194"/>
      <c r="AOT18031" s="194"/>
      <c r="AOU18031" s="194"/>
      <c r="AOV18031" s="194"/>
      <c r="AOW18031" s="194"/>
      <c r="AOX18031" s="194"/>
      <c r="AOY18031" s="194"/>
      <c r="AOZ18031" s="194"/>
      <c r="APA18031" s="194"/>
      <c r="APB18031" s="194"/>
      <c r="APC18031" s="194"/>
      <c r="APD18031" s="194"/>
      <c r="APE18031" s="194"/>
      <c r="APF18031" s="194"/>
      <c r="APG18031" s="194"/>
      <c r="APH18031" s="194"/>
      <c r="API18031" s="194"/>
      <c r="APJ18031" s="194"/>
      <c r="APK18031" s="194"/>
      <c r="APL18031" s="194"/>
      <c r="APM18031" s="194"/>
      <c r="APN18031" s="194"/>
      <c r="APO18031" s="194"/>
      <c r="APP18031" s="194"/>
      <c r="APQ18031" s="194"/>
      <c r="APR18031" s="194"/>
      <c r="APS18031" s="194"/>
      <c r="APT18031" s="194"/>
      <c r="APU18031" s="194"/>
      <c r="APV18031" s="194"/>
      <c r="APW18031" s="194"/>
      <c r="APX18031" s="194"/>
      <c r="APY18031" s="194"/>
      <c r="APZ18031" s="194"/>
      <c r="AQA18031" s="194"/>
      <c r="AQB18031" s="194"/>
      <c r="AQC18031" s="194"/>
      <c r="AQD18031" s="194"/>
      <c r="AQE18031" s="194"/>
      <c r="AQF18031" s="194"/>
      <c r="AQG18031" s="194"/>
      <c r="AQH18031" s="194"/>
      <c r="AQI18031" s="194"/>
      <c r="AQJ18031" s="194"/>
      <c r="AQK18031" s="194"/>
      <c r="AQL18031" s="194"/>
      <c r="AQM18031" s="194"/>
      <c r="AQN18031" s="194"/>
      <c r="AQO18031" s="194"/>
      <c r="AQP18031" s="194"/>
      <c r="AQQ18031" s="194"/>
      <c r="AQR18031" s="194"/>
      <c r="AQS18031" s="194"/>
      <c r="AQT18031" s="194"/>
      <c r="AQU18031" s="194"/>
      <c r="AQV18031" s="194"/>
      <c r="AQW18031" s="194"/>
      <c r="AQX18031" s="194"/>
      <c r="AQY18031" s="194"/>
      <c r="AQZ18031" s="194"/>
      <c r="ARA18031" s="194"/>
      <c r="ARB18031" s="194"/>
      <c r="ARC18031" s="194"/>
      <c r="ARD18031" s="194"/>
      <c r="ARE18031" s="194"/>
      <c r="ARF18031" s="194"/>
      <c r="ARG18031" s="194"/>
      <c r="ARH18031" s="194"/>
      <c r="ARI18031" s="194"/>
      <c r="ARJ18031" s="194"/>
      <c r="ARK18031" s="194"/>
      <c r="ARL18031" s="194"/>
      <c r="ARM18031" s="194"/>
      <c r="ARN18031" s="194"/>
      <c r="ARO18031" s="194"/>
      <c r="ARP18031" s="194"/>
      <c r="ARQ18031" s="194"/>
      <c r="ARR18031" s="194"/>
      <c r="ARS18031" s="194"/>
      <c r="ART18031" s="194"/>
      <c r="ARU18031" s="194"/>
      <c r="ARV18031" s="194"/>
      <c r="ARW18031" s="194"/>
      <c r="ARX18031" s="194"/>
      <c r="ARY18031" s="194"/>
      <c r="ARZ18031" s="194"/>
      <c r="ASA18031" s="194"/>
      <c r="ASB18031" s="194"/>
      <c r="ASC18031" s="194"/>
      <c r="ASD18031" s="194"/>
      <c r="ASE18031" s="194"/>
      <c r="ASF18031" s="194"/>
      <c r="ASG18031" s="194"/>
      <c r="ASH18031" s="194"/>
      <c r="ASI18031" s="194"/>
      <c r="ASJ18031" s="194"/>
      <c r="ASK18031" s="194"/>
      <c r="ASL18031" s="194"/>
      <c r="ASM18031" s="194"/>
      <c r="ASN18031" s="194"/>
      <c r="ASO18031" s="194"/>
      <c r="ASP18031" s="194"/>
      <c r="ASQ18031" s="194"/>
      <c r="ASR18031" s="194"/>
      <c r="ASS18031" s="194"/>
      <c r="AST18031" s="194"/>
      <c r="ASU18031" s="194"/>
      <c r="ASV18031" s="194"/>
      <c r="ASW18031" s="194"/>
      <c r="ASX18031" s="194"/>
      <c r="ASY18031" s="194"/>
      <c r="ASZ18031" s="194"/>
      <c r="ATA18031" s="194"/>
      <c r="ATB18031" s="194"/>
      <c r="ATC18031" s="194"/>
      <c r="ATD18031" s="194"/>
      <c r="ATE18031" s="194"/>
      <c r="ATF18031" s="194"/>
      <c r="ATG18031" s="194"/>
      <c r="ATH18031" s="194"/>
      <c r="ATI18031" s="194"/>
      <c r="ATJ18031" s="194"/>
      <c r="ATK18031" s="194"/>
      <c r="ATL18031" s="194"/>
      <c r="ATM18031" s="194"/>
      <c r="ATN18031" s="194"/>
      <c r="ATO18031" s="194"/>
      <c r="ATP18031" s="194"/>
      <c r="ATQ18031" s="194"/>
      <c r="ATR18031" s="194"/>
      <c r="ATS18031" s="194"/>
      <c r="ATT18031" s="194"/>
      <c r="ATU18031" s="194"/>
      <c r="ATV18031" s="194"/>
      <c r="ATW18031" s="194"/>
      <c r="ATX18031" s="194"/>
      <c r="ATY18031" s="194"/>
      <c r="ATZ18031" s="194"/>
      <c r="AUA18031" s="194"/>
      <c r="AUB18031" s="194"/>
      <c r="AUC18031" s="194"/>
      <c r="AUD18031" s="194"/>
      <c r="AUE18031" s="194"/>
      <c r="AUF18031" s="194"/>
      <c r="AUG18031" s="194"/>
      <c r="AUH18031" s="194"/>
      <c r="AUI18031" s="194"/>
      <c r="AUJ18031" s="194"/>
      <c r="AUK18031" s="194"/>
      <c r="AUL18031" s="194"/>
      <c r="AUM18031" s="194"/>
      <c r="AUN18031" s="194"/>
      <c r="AUO18031" s="194"/>
      <c r="AUP18031" s="194"/>
      <c r="AUQ18031" s="194"/>
      <c r="AUR18031" s="194"/>
      <c r="AUS18031" s="194"/>
      <c r="AUT18031" s="194"/>
      <c r="AUU18031" s="194"/>
      <c r="AUV18031" s="194"/>
      <c r="AUW18031" s="194"/>
      <c r="AUX18031" s="194"/>
      <c r="AUY18031" s="194"/>
      <c r="AUZ18031" s="194"/>
      <c r="AVA18031" s="194"/>
      <c r="AVB18031" s="194"/>
      <c r="AVC18031" s="194"/>
      <c r="AVD18031" s="194"/>
      <c r="AVE18031" s="194"/>
      <c r="AVF18031" s="194"/>
      <c r="AVG18031" s="194"/>
      <c r="AVH18031" s="194"/>
      <c r="AVI18031" s="194"/>
      <c r="AVJ18031" s="194"/>
      <c r="AVK18031" s="194"/>
      <c r="AVL18031" s="194"/>
      <c r="AVM18031" s="194"/>
      <c r="AVN18031" s="194"/>
      <c r="AVO18031" s="194"/>
      <c r="AVP18031" s="194"/>
      <c r="AVQ18031" s="194"/>
      <c r="AVR18031" s="194"/>
      <c r="AVS18031" s="194"/>
      <c r="AVT18031" s="194"/>
      <c r="AVU18031" s="194"/>
      <c r="AVV18031" s="194"/>
      <c r="AVW18031" s="194"/>
      <c r="AVX18031" s="194"/>
      <c r="AVY18031" s="194"/>
      <c r="AVZ18031" s="194"/>
      <c r="AWA18031" s="194"/>
      <c r="AWB18031" s="194"/>
      <c r="AWC18031" s="194"/>
      <c r="AWD18031" s="194"/>
      <c r="AWE18031" s="194"/>
      <c r="AWF18031" s="194"/>
      <c r="AWG18031" s="194"/>
      <c r="AWH18031" s="194"/>
      <c r="AWI18031" s="194"/>
      <c r="AWJ18031" s="194"/>
      <c r="AWK18031" s="194"/>
      <c r="AWL18031" s="194"/>
      <c r="AWM18031" s="194"/>
      <c r="AWN18031" s="194"/>
      <c r="AWO18031" s="194"/>
      <c r="AWP18031" s="194"/>
      <c r="AWQ18031" s="194"/>
      <c r="AWR18031" s="194"/>
      <c r="AWS18031" s="194"/>
      <c r="AWT18031" s="194"/>
      <c r="AWU18031" s="194"/>
      <c r="AWV18031" s="194"/>
      <c r="AWW18031" s="194"/>
      <c r="AWX18031" s="194"/>
      <c r="AWY18031" s="194"/>
      <c r="AWZ18031" s="194"/>
      <c r="AXA18031" s="194"/>
      <c r="AXB18031" s="194"/>
      <c r="AXC18031" s="194"/>
      <c r="AXD18031" s="194"/>
      <c r="AXE18031" s="194"/>
      <c r="AXF18031" s="194"/>
      <c r="AXG18031" s="194"/>
      <c r="AXH18031" s="194"/>
      <c r="AXI18031" s="194"/>
      <c r="AXJ18031" s="194"/>
      <c r="AXK18031" s="194"/>
      <c r="AXL18031" s="194"/>
      <c r="AXM18031" s="194"/>
      <c r="AXN18031" s="194"/>
      <c r="AXO18031" s="194"/>
      <c r="AXP18031" s="194"/>
      <c r="AXQ18031" s="194"/>
      <c r="AXR18031" s="194"/>
      <c r="AXS18031" s="194"/>
      <c r="AXT18031" s="194"/>
      <c r="AXU18031" s="194"/>
      <c r="AXV18031" s="194"/>
      <c r="AXW18031" s="194"/>
      <c r="AXX18031" s="194"/>
      <c r="AXY18031" s="194"/>
      <c r="AXZ18031" s="194"/>
      <c r="AYA18031" s="194"/>
      <c r="AYB18031" s="194"/>
      <c r="AYC18031" s="194"/>
      <c r="AYD18031" s="194"/>
      <c r="AYE18031" s="194"/>
      <c r="AYF18031" s="194"/>
      <c r="AYG18031" s="194"/>
      <c r="AYH18031" s="194"/>
      <c r="AYI18031" s="194"/>
      <c r="AYJ18031" s="194"/>
      <c r="AYK18031" s="194"/>
      <c r="AYL18031" s="194"/>
      <c r="AYM18031" s="194"/>
      <c r="AYN18031" s="194"/>
      <c r="AYO18031" s="194"/>
      <c r="AYP18031" s="194"/>
      <c r="AYQ18031" s="194"/>
      <c r="AYR18031" s="194"/>
      <c r="AYS18031" s="194"/>
      <c r="AYT18031" s="194"/>
      <c r="AYU18031" s="194"/>
      <c r="AYV18031" s="194"/>
      <c r="AYW18031" s="194"/>
      <c r="AYX18031" s="194"/>
      <c r="AYY18031" s="194"/>
      <c r="AYZ18031" s="194"/>
      <c r="AZA18031" s="194"/>
      <c r="AZB18031" s="194"/>
      <c r="AZC18031" s="194"/>
      <c r="AZD18031" s="194"/>
      <c r="AZE18031" s="194"/>
      <c r="AZF18031" s="194"/>
      <c r="AZG18031" s="194"/>
      <c r="AZH18031" s="194"/>
      <c r="AZI18031" s="194"/>
      <c r="AZJ18031" s="194"/>
      <c r="AZK18031" s="194"/>
      <c r="AZL18031" s="194"/>
      <c r="AZM18031" s="194"/>
      <c r="AZN18031" s="194"/>
      <c r="AZO18031" s="194"/>
      <c r="AZP18031" s="194"/>
      <c r="AZQ18031" s="194"/>
      <c r="AZR18031" s="194"/>
      <c r="AZS18031" s="194"/>
      <c r="AZT18031" s="194"/>
      <c r="AZU18031" s="194"/>
      <c r="AZV18031" s="194"/>
      <c r="AZW18031" s="194"/>
      <c r="AZX18031" s="194"/>
      <c r="AZY18031" s="194"/>
      <c r="AZZ18031" s="194"/>
      <c r="BAA18031" s="194"/>
      <c r="BAB18031" s="194"/>
      <c r="BAC18031" s="194"/>
      <c r="BAD18031" s="194"/>
      <c r="BAE18031" s="194"/>
      <c r="BAF18031" s="194"/>
      <c r="BAG18031" s="194"/>
      <c r="BAH18031" s="194"/>
      <c r="BAI18031" s="194"/>
      <c r="BAJ18031" s="194"/>
      <c r="BAK18031" s="194"/>
      <c r="BAL18031" s="194"/>
      <c r="BAM18031" s="194"/>
      <c r="BAN18031" s="194"/>
      <c r="BAO18031" s="194"/>
      <c r="BAP18031" s="194"/>
      <c r="BAQ18031" s="194"/>
      <c r="BAR18031" s="194"/>
      <c r="BAS18031" s="194"/>
      <c r="BAT18031" s="194"/>
      <c r="BAU18031" s="194"/>
      <c r="BAV18031" s="194"/>
      <c r="BAW18031" s="194"/>
      <c r="BAX18031" s="194"/>
      <c r="BAY18031" s="194"/>
      <c r="BAZ18031" s="194"/>
      <c r="BBA18031" s="194"/>
      <c r="BBB18031" s="194"/>
      <c r="BBC18031" s="194"/>
      <c r="BBD18031" s="194"/>
      <c r="BBE18031" s="194"/>
      <c r="BBF18031" s="194"/>
      <c r="BBG18031" s="194"/>
      <c r="BBH18031" s="194"/>
      <c r="BBI18031" s="194"/>
      <c r="BBJ18031" s="194"/>
      <c r="BBK18031" s="194"/>
      <c r="BBL18031" s="194"/>
      <c r="BBM18031" s="194"/>
      <c r="BBN18031" s="194"/>
      <c r="BBO18031" s="194"/>
      <c r="BBP18031" s="194"/>
      <c r="BBQ18031" s="194"/>
      <c r="BBR18031" s="194"/>
      <c r="BBS18031" s="194"/>
      <c r="BBT18031" s="194"/>
      <c r="BBU18031" s="194"/>
      <c r="BBV18031" s="194"/>
      <c r="BBW18031" s="194"/>
      <c r="BBX18031" s="194"/>
      <c r="BBY18031" s="194"/>
      <c r="BBZ18031" s="194"/>
      <c r="BCA18031" s="194"/>
      <c r="BCB18031" s="194"/>
      <c r="BCC18031" s="194"/>
      <c r="BCD18031" s="194"/>
      <c r="BCE18031" s="194"/>
      <c r="BCF18031" s="194"/>
      <c r="BCG18031" s="194"/>
      <c r="BCH18031" s="194"/>
      <c r="BCI18031" s="194"/>
      <c r="BCJ18031" s="194"/>
      <c r="BCK18031" s="194"/>
      <c r="BCL18031" s="194"/>
      <c r="BCM18031" s="194"/>
      <c r="BCN18031" s="194"/>
      <c r="BCO18031" s="194"/>
      <c r="BCP18031" s="194"/>
      <c r="BCQ18031" s="194"/>
      <c r="BCR18031" s="194"/>
      <c r="BCS18031" s="194"/>
      <c r="BCT18031" s="194"/>
      <c r="BCU18031" s="194"/>
      <c r="BCV18031" s="194"/>
      <c r="BCW18031" s="194"/>
      <c r="BCX18031" s="194"/>
      <c r="BCY18031" s="194"/>
      <c r="BCZ18031" s="194"/>
      <c r="BDA18031" s="194"/>
      <c r="BDB18031" s="194"/>
      <c r="BDC18031" s="194"/>
      <c r="BDD18031" s="194"/>
      <c r="BDE18031" s="194"/>
      <c r="BDF18031" s="194"/>
      <c r="BDG18031" s="194"/>
      <c r="BDH18031" s="194"/>
      <c r="BDI18031" s="194"/>
      <c r="BDJ18031" s="194"/>
      <c r="BDK18031" s="194"/>
      <c r="BDL18031" s="194"/>
      <c r="BDM18031" s="194"/>
      <c r="BDN18031" s="194"/>
      <c r="BDO18031" s="194"/>
      <c r="BDP18031" s="194"/>
      <c r="BDQ18031" s="194"/>
      <c r="BDR18031" s="194"/>
      <c r="BDS18031" s="194"/>
      <c r="BDT18031" s="194"/>
      <c r="BDU18031" s="194"/>
      <c r="BDV18031" s="194"/>
      <c r="BDW18031" s="194"/>
      <c r="BDX18031" s="194"/>
      <c r="BDY18031" s="194"/>
      <c r="BDZ18031" s="194"/>
      <c r="BEA18031" s="194"/>
      <c r="BEB18031" s="194"/>
      <c r="BEC18031" s="194"/>
      <c r="BED18031" s="194"/>
      <c r="BEE18031" s="194"/>
      <c r="BEF18031" s="194"/>
      <c r="BEG18031" s="194"/>
      <c r="BEH18031" s="194"/>
      <c r="BEI18031" s="194"/>
      <c r="BEJ18031" s="194"/>
      <c r="BEK18031" s="194"/>
      <c r="BEL18031" s="194"/>
      <c r="BEM18031" s="194"/>
      <c r="BEN18031" s="194"/>
      <c r="BEO18031" s="194"/>
      <c r="BEP18031" s="194"/>
      <c r="BEQ18031" s="194"/>
      <c r="BER18031" s="194"/>
      <c r="BES18031" s="194"/>
      <c r="BET18031" s="194"/>
      <c r="BEU18031" s="194"/>
      <c r="BEV18031" s="194"/>
      <c r="BEW18031" s="194"/>
      <c r="BEX18031" s="194"/>
      <c r="BEY18031" s="194"/>
      <c r="BEZ18031" s="194"/>
      <c r="BFA18031" s="194"/>
      <c r="BFB18031" s="194"/>
      <c r="BFC18031" s="194"/>
      <c r="BFD18031" s="194"/>
      <c r="BFE18031" s="194"/>
      <c r="BFF18031" s="194"/>
      <c r="BFG18031" s="194"/>
      <c r="BFH18031" s="194"/>
      <c r="BFI18031" s="194"/>
      <c r="BFJ18031" s="194"/>
      <c r="BFK18031" s="194"/>
      <c r="BFL18031" s="194"/>
      <c r="BFM18031" s="194"/>
      <c r="BFN18031" s="194"/>
      <c r="BFO18031" s="194"/>
      <c r="BFP18031" s="194"/>
      <c r="BFQ18031" s="194"/>
      <c r="BFR18031" s="194"/>
      <c r="BFS18031" s="194"/>
      <c r="BFT18031" s="194"/>
      <c r="BFU18031" s="194"/>
      <c r="BFV18031" s="194"/>
      <c r="BFW18031" s="194"/>
      <c r="BFX18031" s="194"/>
      <c r="BFY18031" s="194"/>
      <c r="BFZ18031" s="194"/>
      <c r="BGA18031" s="194"/>
      <c r="BGB18031" s="194"/>
      <c r="BGC18031" s="194"/>
      <c r="BGD18031" s="194"/>
      <c r="BGE18031" s="194"/>
      <c r="BGF18031" s="194"/>
      <c r="BGG18031" s="194"/>
      <c r="BGH18031" s="194"/>
      <c r="BGI18031" s="194"/>
      <c r="BGJ18031" s="194"/>
      <c r="BGK18031" s="194"/>
      <c r="BGL18031" s="194"/>
      <c r="BGM18031" s="194"/>
      <c r="BGN18031" s="194"/>
      <c r="BGO18031" s="194"/>
      <c r="BGP18031" s="194"/>
      <c r="BGQ18031" s="194"/>
      <c r="BGR18031" s="194"/>
      <c r="BGS18031" s="194"/>
      <c r="BGT18031" s="194"/>
      <c r="BGU18031" s="194"/>
      <c r="BGV18031" s="194"/>
      <c r="BGW18031" s="194"/>
      <c r="BGX18031" s="194"/>
      <c r="BGY18031" s="194"/>
      <c r="BGZ18031" s="194"/>
      <c r="BHA18031" s="194"/>
      <c r="BHB18031" s="194"/>
      <c r="BHC18031" s="194"/>
      <c r="BHD18031" s="194"/>
      <c r="BHE18031" s="194"/>
      <c r="BHF18031" s="194"/>
      <c r="BHG18031" s="194"/>
      <c r="BHH18031" s="194"/>
      <c r="BHI18031" s="194"/>
      <c r="BHJ18031" s="194"/>
      <c r="BHK18031" s="194"/>
      <c r="BHL18031" s="194"/>
      <c r="BHM18031" s="194"/>
      <c r="BHN18031" s="194"/>
      <c r="BHO18031" s="194"/>
      <c r="BHP18031" s="194"/>
      <c r="BHQ18031" s="194"/>
      <c r="BHR18031" s="194"/>
      <c r="BHS18031" s="194"/>
      <c r="BHT18031" s="194"/>
      <c r="BHU18031" s="194"/>
      <c r="BHV18031" s="194"/>
      <c r="BHW18031" s="194"/>
      <c r="BHX18031" s="194"/>
      <c r="BHY18031" s="194"/>
      <c r="BHZ18031" s="194"/>
      <c r="BIA18031" s="194"/>
      <c r="BIB18031" s="194"/>
      <c r="BIC18031" s="194"/>
      <c r="BID18031" s="194"/>
      <c r="BIE18031" s="194"/>
      <c r="BIF18031" s="194"/>
      <c r="BIG18031" s="194"/>
      <c r="BIH18031" s="194"/>
      <c r="BII18031" s="194"/>
      <c r="BIJ18031" s="194"/>
      <c r="BIK18031" s="194"/>
      <c r="BIL18031" s="194"/>
      <c r="BIM18031" s="194"/>
      <c r="BIN18031" s="194"/>
      <c r="BIO18031" s="194"/>
      <c r="BIP18031" s="194"/>
      <c r="BIQ18031" s="194"/>
      <c r="BIR18031" s="194"/>
      <c r="BIS18031" s="194"/>
      <c r="BIT18031" s="194"/>
      <c r="BIU18031" s="194"/>
      <c r="BIV18031" s="194"/>
      <c r="BIW18031" s="194"/>
      <c r="BIX18031" s="194"/>
      <c r="BIY18031" s="194"/>
      <c r="BIZ18031" s="194"/>
      <c r="BJA18031" s="194"/>
      <c r="BJB18031" s="194"/>
      <c r="BJC18031" s="194"/>
      <c r="BJD18031" s="194"/>
      <c r="BJE18031" s="194"/>
      <c r="BJF18031" s="194"/>
      <c r="BJG18031" s="194"/>
      <c r="BJH18031" s="194"/>
      <c r="BJI18031" s="194"/>
      <c r="BJJ18031" s="194"/>
      <c r="BJK18031" s="194"/>
      <c r="BJL18031" s="194"/>
      <c r="BJM18031" s="194"/>
      <c r="BJN18031" s="194"/>
      <c r="BJO18031" s="194"/>
      <c r="BJP18031" s="194"/>
      <c r="BJQ18031" s="194"/>
      <c r="BJR18031" s="194"/>
      <c r="BJS18031" s="194"/>
      <c r="BJT18031" s="194"/>
      <c r="BJU18031" s="194"/>
      <c r="BJV18031" s="194"/>
      <c r="BJW18031" s="194"/>
      <c r="BJX18031" s="194"/>
      <c r="BJY18031" s="194"/>
      <c r="BJZ18031" s="194"/>
      <c r="BKA18031" s="194"/>
      <c r="BKB18031" s="194"/>
      <c r="BKC18031" s="194"/>
      <c r="BKD18031" s="194"/>
      <c r="BKE18031" s="194"/>
      <c r="BKF18031" s="194"/>
      <c r="BKG18031" s="194"/>
      <c r="BKH18031" s="194"/>
      <c r="BKI18031" s="194"/>
      <c r="BKJ18031" s="194"/>
      <c r="BKK18031" s="194"/>
      <c r="BKL18031" s="194"/>
      <c r="BKM18031" s="194"/>
      <c r="BKN18031" s="194"/>
      <c r="BKO18031" s="194"/>
      <c r="BKP18031" s="194"/>
      <c r="BKQ18031" s="194"/>
      <c r="BKR18031" s="194"/>
      <c r="BKS18031" s="194"/>
      <c r="BKT18031" s="194"/>
      <c r="BKU18031" s="194"/>
      <c r="BKV18031" s="194"/>
      <c r="BKW18031" s="194"/>
      <c r="BKX18031" s="194"/>
      <c r="BKY18031" s="194"/>
      <c r="BKZ18031" s="194"/>
      <c r="BLA18031" s="194"/>
      <c r="BLB18031" s="194"/>
      <c r="BLC18031" s="194"/>
      <c r="BLD18031" s="194"/>
      <c r="BLE18031" s="194"/>
      <c r="BLF18031" s="194"/>
      <c r="BLG18031" s="194"/>
      <c r="BLH18031" s="194"/>
      <c r="BLI18031" s="194"/>
      <c r="BLJ18031" s="194"/>
      <c r="BLK18031" s="194"/>
      <c r="BLL18031" s="194"/>
      <c r="BLM18031" s="194"/>
      <c r="BLN18031" s="194"/>
      <c r="BLO18031" s="194"/>
      <c r="BLP18031" s="194"/>
      <c r="BLQ18031" s="194"/>
      <c r="BLR18031" s="194"/>
      <c r="BLS18031" s="194"/>
      <c r="BLT18031" s="194"/>
      <c r="BLU18031" s="194"/>
      <c r="BLV18031" s="194"/>
      <c r="BLW18031" s="194"/>
      <c r="BLX18031" s="194"/>
      <c r="BLY18031" s="194"/>
      <c r="BLZ18031" s="194"/>
      <c r="BMA18031" s="194"/>
      <c r="BMB18031" s="194"/>
      <c r="BMC18031" s="194"/>
      <c r="BMD18031" s="194"/>
      <c r="BME18031" s="194"/>
      <c r="BMF18031" s="194"/>
      <c r="BMG18031" s="194"/>
      <c r="BMH18031" s="194"/>
      <c r="BMI18031" s="194"/>
      <c r="BMJ18031" s="194"/>
      <c r="BMK18031" s="194"/>
      <c r="BML18031" s="194"/>
      <c r="BMM18031" s="194"/>
      <c r="BMN18031" s="194"/>
      <c r="BMO18031" s="194"/>
      <c r="BMP18031" s="194"/>
      <c r="BMQ18031" s="194"/>
      <c r="BMR18031" s="194"/>
      <c r="BMS18031" s="194"/>
      <c r="BMT18031" s="194"/>
      <c r="BMU18031" s="194"/>
      <c r="BMV18031" s="194"/>
      <c r="BMW18031" s="194"/>
      <c r="BMX18031" s="194"/>
      <c r="BMY18031" s="194"/>
      <c r="BMZ18031" s="194"/>
      <c r="BNA18031" s="194"/>
      <c r="BNB18031" s="194"/>
      <c r="BNC18031" s="194"/>
      <c r="BND18031" s="194"/>
      <c r="BNE18031" s="194"/>
      <c r="BNF18031" s="194"/>
      <c r="BNG18031" s="194"/>
      <c r="BNH18031" s="194"/>
      <c r="BNI18031" s="194"/>
      <c r="BNJ18031" s="194"/>
      <c r="BNK18031" s="194"/>
      <c r="BNL18031" s="194"/>
      <c r="BNM18031" s="194"/>
      <c r="BNN18031" s="194"/>
      <c r="BNO18031" s="194"/>
      <c r="BNP18031" s="194"/>
      <c r="BNQ18031" s="194"/>
      <c r="BNR18031" s="194"/>
      <c r="BNS18031" s="194"/>
      <c r="BNT18031" s="194"/>
      <c r="BNU18031" s="194"/>
      <c r="BNV18031" s="194"/>
      <c r="BNW18031" s="194"/>
      <c r="BNX18031" s="194"/>
      <c r="BNY18031" s="194"/>
      <c r="BNZ18031" s="194"/>
      <c r="BOA18031" s="194"/>
      <c r="BOB18031" s="194"/>
      <c r="BOC18031" s="194"/>
      <c r="BOD18031" s="194"/>
      <c r="BOE18031" s="194"/>
      <c r="BOF18031" s="194"/>
      <c r="BOG18031" s="194"/>
      <c r="BOH18031" s="194"/>
      <c r="BOI18031" s="194"/>
      <c r="BOJ18031" s="194"/>
      <c r="BOK18031" s="194"/>
      <c r="BOL18031" s="194"/>
      <c r="BOM18031" s="194"/>
      <c r="BON18031" s="194"/>
      <c r="BOO18031" s="194"/>
      <c r="BOP18031" s="194"/>
      <c r="BOQ18031" s="194"/>
      <c r="BOR18031" s="194"/>
      <c r="BOS18031" s="194"/>
      <c r="BOT18031" s="194"/>
      <c r="BOU18031" s="194"/>
      <c r="BOV18031" s="194"/>
      <c r="BOW18031" s="194"/>
      <c r="BOX18031" s="194"/>
      <c r="BOY18031" s="194"/>
      <c r="BOZ18031" s="194"/>
      <c r="BPA18031" s="194"/>
      <c r="BPB18031" s="194"/>
      <c r="BPC18031" s="194"/>
      <c r="BPD18031" s="194"/>
      <c r="BPE18031" s="194"/>
      <c r="BPF18031" s="194"/>
      <c r="BPG18031" s="194"/>
      <c r="BPH18031" s="194"/>
      <c r="BPI18031" s="194"/>
      <c r="BPJ18031" s="194"/>
      <c r="BPK18031" s="194"/>
      <c r="BPL18031" s="194"/>
      <c r="BPM18031" s="194"/>
      <c r="BPN18031" s="194"/>
      <c r="BPO18031" s="194"/>
      <c r="BPP18031" s="194"/>
      <c r="BPQ18031" s="194"/>
      <c r="BPR18031" s="194"/>
      <c r="BPS18031" s="194"/>
      <c r="BPT18031" s="194"/>
      <c r="BPU18031" s="194"/>
      <c r="BPV18031" s="194"/>
      <c r="BPW18031" s="194"/>
      <c r="BPX18031" s="194"/>
      <c r="BPY18031" s="194"/>
      <c r="BPZ18031" s="194"/>
      <c r="BQA18031" s="194"/>
      <c r="BQB18031" s="194"/>
      <c r="BQC18031" s="194"/>
      <c r="BQD18031" s="194"/>
      <c r="BQE18031" s="194"/>
      <c r="BQF18031" s="194"/>
      <c r="BQG18031" s="194"/>
      <c r="BQH18031" s="194"/>
      <c r="BQI18031" s="194"/>
      <c r="BQJ18031" s="194"/>
      <c r="BQK18031" s="194"/>
      <c r="BQL18031" s="194"/>
      <c r="BQM18031" s="194"/>
      <c r="BQN18031" s="194"/>
      <c r="BQO18031" s="194"/>
      <c r="BQP18031" s="194"/>
      <c r="BQQ18031" s="194"/>
      <c r="BQR18031" s="194"/>
      <c r="BQS18031" s="194"/>
      <c r="BQT18031" s="194"/>
      <c r="BQU18031" s="194"/>
      <c r="BQV18031" s="194"/>
      <c r="BQW18031" s="194"/>
      <c r="BQX18031" s="194"/>
      <c r="BQY18031" s="194"/>
      <c r="BQZ18031" s="194"/>
      <c r="BRA18031" s="194"/>
      <c r="BRB18031" s="194"/>
      <c r="BRC18031" s="194"/>
      <c r="BRD18031" s="194"/>
      <c r="BRE18031" s="194"/>
      <c r="BRF18031" s="194"/>
      <c r="BRG18031" s="194"/>
      <c r="BRH18031" s="194"/>
      <c r="BRI18031" s="194"/>
      <c r="BRJ18031" s="194"/>
      <c r="BRK18031" s="194"/>
      <c r="BRL18031" s="194"/>
      <c r="BRM18031" s="194"/>
      <c r="BRN18031" s="194"/>
      <c r="BRO18031" s="194"/>
      <c r="BRP18031" s="194"/>
      <c r="BRQ18031" s="194"/>
      <c r="BRR18031" s="194"/>
      <c r="BRS18031" s="194"/>
      <c r="BRT18031" s="194"/>
      <c r="BRU18031" s="194"/>
      <c r="BRV18031" s="194"/>
      <c r="BRW18031" s="194"/>
      <c r="BRX18031" s="194"/>
      <c r="BRY18031" s="194"/>
      <c r="BRZ18031" s="194"/>
      <c r="BSA18031" s="194"/>
      <c r="BSB18031" s="194"/>
      <c r="BSC18031" s="194"/>
      <c r="BSD18031" s="194"/>
      <c r="BSE18031" s="194"/>
      <c r="BSF18031" s="194"/>
      <c r="BSG18031" s="194"/>
      <c r="BSH18031" s="194"/>
      <c r="BSI18031" s="194"/>
      <c r="BSJ18031" s="194"/>
      <c r="BSK18031" s="194"/>
      <c r="BSL18031" s="194"/>
      <c r="BSM18031" s="194"/>
      <c r="BSN18031" s="194"/>
      <c r="BSO18031" s="194"/>
      <c r="BSP18031" s="194"/>
      <c r="BSQ18031" s="194"/>
      <c r="BSR18031" s="194"/>
      <c r="BSS18031" s="194"/>
      <c r="BST18031" s="194"/>
      <c r="BSU18031" s="194"/>
      <c r="BSV18031" s="194"/>
      <c r="BSW18031" s="194"/>
      <c r="BSX18031" s="194"/>
      <c r="BSY18031" s="194"/>
      <c r="BSZ18031" s="194"/>
      <c r="BTA18031" s="194"/>
      <c r="BTB18031" s="194"/>
      <c r="BTC18031" s="194"/>
      <c r="BTD18031" s="194"/>
      <c r="BTE18031" s="194"/>
      <c r="BTF18031" s="194"/>
      <c r="BTG18031" s="194"/>
      <c r="BTH18031" s="194"/>
      <c r="BTI18031" s="194"/>
      <c r="BTJ18031" s="194"/>
      <c r="BTK18031" s="194"/>
      <c r="BTL18031" s="194"/>
      <c r="BTM18031" s="194"/>
      <c r="BTN18031" s="194"/>
      <c r="BTO18031" s="194"/>
      <c r="BTP18031" s="194"/>
      <c r="BTQ18031" s="194"/>
      <c r="BTR18031" s="194"/>
      <c r="BTS18031" s="194"/>
      <c r="BTT18031" s="194"/>
      <c r="BTU18031" s="194"/>
      <c r="BTV18031" s="194"/>
      <c r="BTW18031" s="194"/>
      <c r="BTX18031" s="194"/>
      <c r="BTY18031" s="194"/>
      <c r="BTZ18031" s="194"/>
      <c r="BUA18031" s="194"/>
      <c r="BUB18031" s="194"/>
      <c r="BUC18031" s="194"/>
      <c r="BUD18031" s="194"/>
      <c r="BUE18031" s="194"/>
      <c r="BUF18031" s="194"/>
      <c r="BUG18031" s="194"/>
      <c r="BUH18031" s="194"/>
      <c r="BUI18031" s="194"/>
      <c r="BUJ18031" s="194"/>
      <c r="BUK18031" s="194"/>
      <c r="BUL18031" s="194"/>
      <c r="BUM18031" s="194"/>
      <c r="BUN18031" s="194"/>
      <c r="BUO18031" s="194"/>
      <c r="BUP18031" s="194"/>
      <c r="BUQ18031" s="194"/>
      <c r="BUR18031" s="194"/>
      <c r="BUS18031" s="194"/>
      <c r="BUT18031" s="194"/>
      <c r="BUU18031" s="194"/>
      <c r="BUV18031" s="194"/>
      <c r="BUW18031" s="194"/>
      <c r="BUX18031" s="194"/>
      <c r="BUY18031" s="194"/>
      <c r="BUZ18031" s="194"/>
      <c r="BVA18031" s="194"/>
      <c r="BVB18031" s="194"/>
      <c r="BVC18031" s="194"/>
      <c r="BVD18031" s="194"/>
      <c r="BVE18031" s="194"/>
      <c r="BVF18031" s="194"/>
      <c r="BVG18031" s="194"/>
      <c r="BVH18031" s="194"/>
      <c r="BVI18031" s="194"/>
      <c r="BVJ18031" s="194"/>
      <c r="BVK18031" s="194"/>
      <c r="BVL18031" s="194"/>
      <c r="BVM18031" s="194"/>
      <c r="BVN18031" s="194"/>
      <c r="BVO18031" s="194"/>
      <c r="BVP18031" s="194"/>
      <c r="BVQ18031" s="194"/>
      <c r="BVR18031" s="194"/>
      <c r="BVS18031" s="194"/>
      <c r="BVT18031" s="194"/>
      <c r="BVU18031" s="194"/>
      <c r="BVV18031" s="194"/>
      <c r="BVW18031" s="194"/>
      <c r="BVX18031" s="194"/>
      <c r="BVY18031" s="194"/>
      <c r="BVZ18031" s="194"/>
      <c r="BWA18031" s="194"/>
      <c r="BWB18031" s="194"/>
      <c r="BWC18031" s="194"/>
      <c r="BWD18031" s="194"/>
      <c r="BWE18031" s="194"/>
      <c r="BWF18031" s="194"/>
      <c r="BWG18031" s="194"/>
      <c r="BWH18031" s="194"/>
      <c r="BWI18031" s="194"/>
      <c r="BWJ18031" s="194"/>
      <c r="BWK18031" s="194"/>
      <c r="BWL18031" s="194"/>
      <c r="BWM18031" s="194"/>
      <c r="BWN18031" s="194"/>
      <c r="BWO18031" s="194"/>
      <c r="BWP18031" s="194"/>
      <c r="BWQ18031" s="194"/>
      <c r="BWR18031" s="194"/>
      <c r="BWS18031" s="194"/>
      <c r="BWT18031" s="194"/>
      <c r="BWU18031" s="194"/>
      <c r="BWV18031" s="194"/>
      <c r="BWW18031" s="194"/>
      <c r="BWX18031" s="194"/>
      <c r="BWY18031" s="194"/>
      <c r="BWZ18031" s="194"/>
      <c r="BXA18031" s="194"/>
      <c r="BXB18031" s="194"/>
      <c r="BXC18031" s="194"/>
      <c r="BXD18031" s="194"/>
      <c r="BXE18031" s="194"/>
      <c r="BXF18031" s="194"/>
      <c r="BXG18031" s="194"/>
      <c r="BXH18031" s="194"/>
      <c r="BXI18031" s="194"/>
      <c r="BXJ18031" s="194"/>
      <c r="BXK18031" s="194"/>
      <c r="BXL18031" s="194"/>
      <c r="BXM18031" s="194"/>
      <c r="BXN18031" s="194"/>
      <c r="BXO18031" s="194"/>
      <c r="BXP18031" s="194"/>
      <c r="BXQ18031" s="194"/>
      <c r="BXR18031" s="194"/>
      <c r="BXS18031" s="194"/>
      <c r="BXT18031" s="194"/>
      <c r="BXU18031" s="194"/>
      <c r="BXV18031" s="194"/>
      <c r="BXW18031" s="194"/>
      <c r="BXX18031" s="194"/>
      <c r="BXY18031" s="194"/>
      <c r="BXZ18031" s="194"/>
      <c r="BYA18031" s="194"/>
      <c r="BYB18031" s="194"/>
      <c r="BYC18031" s="194"/>
      <c r="BYD18031" s="194"/>
      <c r="BYE18031" s="194"/>
      <c r="BYF18031" s="194"/>
      <c r="BYG18031" s="194"/>
      <c r="BYH18031" s="194"/>
      <c r="BYI18031" s="194"/>
      <c r="BYJ18031" s="194"/>
      <c r="BYK18031" s="194"/>
      <c r="BYL18031" s="194"/>
      <c r="BYM18031" s="194"/>
      <c r="BYN18031" s="194"/>
      <c r="BYO18031" s="194"/>
      <c r="BYP18031" s="194"/>
      <c r="BYQ18031" s="194"/>
      <c r="BYR18031" s="194"/>
      <c r="BYS18031" s="194"/>
      <c r="BYT18031" s="194"/>
      <c r="BYU18031" s="194"/>
      <c r="BYV18031" s="194"/>
      <c r="BYW18031" s="194"/>
      <c r="BYX18031" s="194"/>
      <c r="BYY18031" s="194"/>
      <c r="BYZ18031" s="194"/>
      <c r="BZA18031" s="194"/>
      <c r="BZB18031" s="194"/>
      <c r="BZC18031" s="194"/>
      <c r="BZD18031" s="194"/>
      <c r="BZE18031" s="194"/>
      <c r="BZF18031" s="194"/>
      <c r="BZG18031" s="194"/>
      <c r="BZH18031" s="194"/>
      <c r="BZI18031" s="194"/>
      <c r="BZJ18031" s="194"/>
      <c r="BZK18031" s="194"/>
      <c r="BZL18031" s="194"/>
      <c r="BZM18031" s="194"/>
      <c r="BZN18031" s="194"/>
      <c r="BZO18031" s="194"/>
      <c r="BZP18031" s="194"/>
      <c r="BZQ18031" s="194"/>
      <c r="BZR18031" s="194"/>
      <c r="BZS18031" s="194"/>
      <c r="BZT18031" s="194"/>
      <c r="BZU18031" s="194"/>
      <c r="BZV18031" s="194"/>
      <c r="BZW18031" s="194"/>
      <c r="BZX18031" s="194"/>
      <c r="BZY18031" s="194"/>
      <c r="BZZ18031" s="194"/>
      <c r="CAA18031" s="194"/>
      <c r="CAB18031" s="194"/>
      <c r="CAC18031" s="194"/>
      <c r="CAD18031" s="194"/>
      <c r="CAE18031" s="194"/>
      <c r="CAF18031" s="194"/>
      <c r="CAG18031" s="194"/>
      <c r="CAH18031" s="194"/>
      <c r="CAI18031" s="194"/>
      <c r="CAJ18031" s="194"/>
      <c r="CAK18031" s="194"/>
      <c r="CAL18031" s="194"/>
      <c r="CAM18031" s="194"/>
      <c r="CAN18031" s="194"/>
      <c r="CAO18031" s="194"/>
      <c r="CAP18031" s="194"/>
      <c r="CAQ18031" s="194"/>
      <c r="CAR18031" s="194"/>
      <c r="CAS18031" s="194"/>
      <c r="CAT18031" s="194"/>
      <c r="CAU18031" s="194"/>
      <c r="CAV18031" s="194"/>
      <c r="CAW18031" s="194"/>
      <c r="CAX18031" s="194"/>
      <c r="CAY18031" s="194"/>
      <c r="CAZ18031" s="194"/>
      <c r="CBA18031" s="194"/>
      <c r="CBB18031" s="194"/>
      <c r="CBC18031" s="194"/>
      <c r="CBD18031" s="194"/>
      <c r="CBE18031" s="194"/>
      <c r="CBF18031" s="194"/>
      <c r="CBG18031" s="194"/>
      <c r="CBH18031" s="194"/>
      <c r="CBI18031" s="194"/>
      <c r="CBJ18031" s="194"/>
      <c r="CBK18031" s="194"/>
      <c r="CBL18031" s="194"/>
      <c r="CBM18031" s="194"/>
      <c r="CBN18031" s="194"/>
      <c r="CBO18031" s="194"/>
      <c r="CBP18031" s="194"/>
      <c r="CBQ18031" s="194"/>
      <c r="CBR18031" s="194"/>
      <c r="CBS18031" s="194"/>
      <c r="CBT18031" s="194"/>
      <c r="CBU18031" s="194"/>
      <c r="CBV18031" s="194"/>
      <c r="CBW18031" s="194"/>
      <c r="CBX18031" s="194"/>
      <c r="CBY18031" s="194"/>
      <c r="CBZ18031" s="194"/>
      <c r="CCA18031" s="194"/>
      <c r="CCB18031" s="194"/>
      <c r="CCC18031" s="194"/>
      <c r="CCD18031" s="194"/>
      <c r="CCE18031" s="194"/>
      <c r="CCF18031" s="194"/>
      <c r="CCG18031" s="194"/>
      <c r="CCH18031" s="194"/>
      <c r="CCI18031" s="194"/>
      <c r="CCJ18031" s="194"/>
      <c r="CCK18031" s="194"/>
      <c r="CCL18031" s="194"/>
      <c r="CCM18031" s="194"/>
      <c r="CCN18031" s="194"/>
      <c r="CCO18031" s="194"/>
      <c r="CCP18031" s="194"/>
      <c r="CCQ18031" s="194"/>
      <c r="CCR18031" s="194"/>
      <c r="CCS18031" s="194"/>
      <c r="CCT18031" s="194"/>
      <c r="CCU18031" s="194"/>
      <c r="CCV18031" s="194"/>
      <c r="CCW18031" s="194"/>
      <c r="CCX18031" s="194"/>
      <c r="CCY18031" s="194"/>
      <c r="CCZ18031" s="194"/>
      <c r="CDA18031" s="194"/>
      <c r="CDB18031" s="194"/>
      <c r="CDC18031" s="194"/>
      <c r="CDD18031" s="194"/>
      <c r="CDE18031" s="194"/>
      <c r="CDF18031" s="194"/>
      <c r="CDG18031" s="194"/>
      <c r="CDH18031" s="194"/>
      <c r="CDI18031" s="194"/>
      <c r="CDJ18031" s="194"/>
      <c r="CDK18031" s="194"/>
      <c r="CDL18031" s="194"/>
      <c r="CDM18031" s="194"/>
      <c r="CDN18031" s="194"/>
      <c r="CDO18031" s="194"/>
      <c r="CDP18031" s="194"/>
      <c r="CDQ18031" s="194"/>
      <c r="CDR18031" s="194"/>
      <c r="CDS18031" s="194"/>
      <c r="CDT18031" s="194"/>
      <c r="CDU18031" s="194"/>
      <c r="CDV18031" s="194"/>
      <c r="CDW18031" s="194"/>
      <c r="CDX18031" s="194"/>
      <c r="CDY18031" s="194"/>
      <c r="CDZ18031" s="194"/>
      <c r="CEA18031" s="194"/>
      <c r="CEB18031" s="194"/>
      <c r="CEC18031" s="194"/>
      <c r="CED18031" s="194"/>
      <c r="CEE18031" s="194"/>
      <c r="CEF18031" s="194"/>
      <c r="CEG18031" s="194"/>
      <c r="CEH18031" s="194"/>
      <c r="CEI18031" s="194"/>
      <c r="CEJ18031" s="194"/>
      <c r="CEK18031" s="194"/>
      <c r="CEL18031" s="194"/>
      <c r="CEM18031" s="194"/>
      <c r="CEN18031" s="194"/>
      <c r="CEO18031" s="194"/>
      <c r="CEP18031" s="194"/>
      <c r="CEQ18031" s="194"/>
      <c r="CER18031" s="194"/>
      <c r="CES18031" s="194"/>
      <c r="CET18031" s="194"/>
      <c r="CEU18031" s="194"/>
      <c r="CEV18031" s="194"/>
      <c r="CEW18031" s="194"/>
      <c r="CEX18031" s="194"/>
      <c r="CEY18031" s="194"/>
      <c r="CEZ18031" s="194"/>
      <c r="CFA18031" s="194"/>
      <c r="CFB18031" s="194"/>
      <c r="CFC18031" s="194"/>
      <c r="CFD18031" s="194"/>
      <c r="CFE18031" s="194"/>
      <c r="CFF18031" s="194"/>
      <c r="CFG18031" s="194"/>
      <c r="CFH18031" s="194"/>
      <c r="CFI18031" s="194"/>
      <c r="CFJ18031" s="194"/>
      <c r="CFK18031" s="194"/>
      <c r="CFL18031" s="194"/>
      <c r="CFM18031" s="194"/>
      <c r="CFN18031" s="194"/>
      <c r="CFO18031" s="194"/>
      <c r="CFP18031" s="194"/>
      <c r="CFQ18031" s="194"/>
      <c r="CFR18031" s="194"/>
      <c r="CFS18031" s="194"/>
      <c r="CFT18031" s="194"/>
      <c r="CFU18031" s="194"/>
      <c r="CFV18031" s="194"/>
      <c r="CFW18031" s="194"/>
      <c r="CFX18031" s="194"/>
      <c r="CFY18031" s="194"/>
      <c r="CFZ18031" s="194"/>
      <c r="CGA18031" s="194"/>
      <c r="CGB18031" s="194"/>
      <c r="CGC18031" s="194"/>
      <c r="CGD18031" s="194"/>
      <c r="CGE18031" s="194"/>
      <c r="CGF18031" s="194"/>
      <c r="CGG18031" s="194"/>
      <c r="CGH18031" s="194"/>
      <c r="CGI18031" s="194"/>
      <c r="CGJ18031" s="194"/>
      <c r="CGK18031" s="194"/>
      <c r="CGL18031" s="194"/>
      <c r="CGM18031" s="194"/>
      <c r="CGN18031" s="194"/>
      <c r="CGO18031" s="194"/>
      <c r="CGP18031" s="194"/>
      <c r="CGQ18031" s="194"/>
      <c r="CGR18031" s="194"/>
      <c r="CGS18031" s="194"/>
      <c r="CGT18031" s="194"/>
      <c r="CGU18031" s="194"/>
      <c r="CGV18031" s="194"/>
      <c r="CGW18031" s="194"/>
      <c r="CGX18031" s="194"/>
      <c r="CGY18031" s="194"/>
      <c r="CGZ18031" s="194"/>
      <c r="CHA18031" s="194"/>
      <c r="CHB18031" s="194"/>
      <c r="CHC18031" s="194"/>
      <c r="CHD18031" s="194"/>
      <c r="CHE18031" s="194"/>
      <c r="CHF18031" s="194"/>
      <c r="CHG18031" s="194"/>
      <c r="CHH18031" s="194"/>
      <c r="CHI18031" s="194"/>
      <c r="CHJ18031" s="194"/>
      <c r="CHK18031" s="194"/>
      <c r="CHL18031" s="194"/>
      <c r="CHM18031" s="194"/>
      <c r="CHN18031" s="194"/>
      <c r="CHO18031" s="194"/>
      <c r="CHP18031" s="194"/>
      <c r="CHQ18031" s="194"/>
      <c r="CHR18031" s="194"/>
      <c r="CHS18031" s="194"/>
      <c r="CHT18031" s="194"/>
      <c r="CHU18031" s="194"/>
      <c r="CHV18031" s="194"/>
      <c r="CHW18031" s="194"/>
      <c r="CHX18031" s="194"/>
      <c r="CHY18031" s="194"/>
      <c r="CHZ18031" s="194"/>
      <c r="CIA18031" s="194"/>
      <c r="CIB18031" s="194"/>
      <c r="CIC18031" s="194"/>
      <c r="CID18031" s="194"/>
      <c r="CIE18031" s="194"/>
      <c r="CIF18031" s="194"/>
      <c r="CIG18031" s="194"/>
      <c r="CIH18031" s="194"/>
      <c r="CII18031" s="194"/>
      <c r="CIJ18031" s="194"/>
      <c r="CIK18031" s="194"/>
      <c r="CIL18031" s="194"/>
      <c r="CIM18031" s="194"/>
      <c r="CIN18031" s="194"/>
      <c r="CIO18031" s="194"/>
      <c r="CIP18031" s="194"/>
      <c r="CIQ18031" s="194"/>
      <c r="CIR18031" s="194"/>
      <c r="CIS18031" s="194"/>
      <c r="CIT18031" s="194"/>
      <c r="CIU18031" s="194"/>
      <c r="CIV18031" s="194"/>
      <c r="CIW18031" s="194"/>
      <c r="CIX18031" s="194"/>
      <c r="CIY18031" s="194"/>
      <c r="CIZ18031" s="194"/>
      <c r="CJA18031" s="194"/>
      <c r="CJB18031" s="194"/>
      <c r="CJC18031" s="194"/>
      <c r="CJD18031" s="194"/>
      <c r="CJE18031" s="194"/>
      <c r="CJF18031" s="194"/>
      <c r="CJG18031" s="194"/>
      <c r="CJH18031" s="194"/>
      <c r="CJI18031" s="194"/>
      <c r="CJJ18031" s="194"/>
      <c r="CJK18031" s="194"/>
      <c r="CJL18031" s="194"/>
      <c r="CJM18031" s="194"/>
      <c r="CJN18031" s="194"/>
      <c r="CJO18031" s="194"/>
      <c r="CJP18031" s="194"/>
      <c r="CJQ18031" s="194"/>
      <c r="CJR18031" s="194"/>
      <c r="CJS18031" s="194"/>
      <c r="CJT18031" s="194"/>
      <c r="CJU18031" s="194"/>
      <c r="CJV18031" s="194"/>
      <c r="CJW18031" s="194"/>
      <c r="CJX18031" s="194"/>
      <c r="CJY18031" s="194"/>
      <c r="CJZ18031" s="194"/>
      <c r="CKA18031" s="194"/>
      <c r="CKB18031" s="194"/>
      <c r="CKC18031" s="194"/>
      <c r="CKD18031" s="194"/>
      <c r="CKE18031" s="194"/>
      <c r="CKF18031" s="194"/>
      <c r="CKG18031" s="194"/>
      <c r="CKH18031" s="194"/>
      <c r="CKI18031" s="194"/>
      <c r="CKJ18031" s="194"/>
      <c r="CKK18031" s="194"/>
      <c r="CKL18031" s="194"/>
      <c r="CKM18031" s="194"/>
      <c r="CKN18031" s="194"/>
      <c r="CKO18031" s="194"/>
      <c r="CKP18031" s="194"/>
      <c r="CKQ18031" s="194"/>
      <c r="CKR18031" s="194"/>
      <c r="CKS18031" s="194"/>
      <c r="CKT18031" s="194"/>
      <c r="CKU18031" s="194"/>
      <c r="CKV18031" s="194"/>
      <c r="CKW18031" s="194"/>
      <c r="CKX18031" s="194"/>
      <c r="CKY18031" s="194"/>
      <c r="CKZ18031" s="194"/>
      <c r="CLA18031" s="194"/>
      <c r="CLB18031" s="194"/>
      <c r="CLC18031" s="194"/>
      <c r="CLD18031" s="194"/>
      <c r="CLE18031" s="194"/>
      <c r="CLF18031" s="194"/>
      <c r="CLG18031" s="194"/>
      <c r="CLH18031" s="194"/>
      <c r="CLI18031" s="194"/>
      <c r="CLJ18031" s="194"/>
      <c r="CLK18031" s="194"/>
      <c r="CLL18031" s="194"/>
      <c r="CLM18031" s="194"/>
      <c r="CLN18031" s="194"/>
      <c r="CLO18031" s="194"/>
      <c r="CLP18031" s="194"/>
      <c r="CLQ18031" s="194"/>
      <c r="CLR18031" s="194"/>
      <c r="CLS18031" s="194"/>
      <c r="CLT18031" s="194"/>
      <c r="CLU18031" s="194"/>
      <c r="CLV18031" s="194"/>
      <c r="CLW18031" s="194"/>
      <c r="CLX18031" s="194"/>
      <c r="CLY18031" s="194"/>
      <c r="CLZ18031" s="194"/>
      <c r="CMA18031" s="194"/>
      <c r="CMB18031" s="194"/>
      <c r="CMC18031" s="194"/>
      <c r="CMD18031" s="194"/>
      <c r="CME18031" s="194"/>
      <c r="CMF18031" s="194"/>
      <c r="CMG18031" s="194"/>
      <c r="CMH18031" s="194"/>
      <c r="CMI18031" s="194"/>
      <c r="CMJ18031" s="194"/>
      <c r="CMK18031" s="194"/>
      <c r="CML18031" s="194"/>
      <c r="CMM18031" s="194"/>
      <c r="CMN18031" s="194"/>
      <c r="CMO18031" s="194"/>
      <c r="CMP18031" s="194"/>
      <c r="CMQ18031" s="194"/>
      <c r="CMR18031" s="194"/>
      <c r="CMS18031" s="194"/>
      <c r="CMT18031" s="194"/>
      <c r="CMU18031" s="194"/>
      <c r="CMV18031" s="194"/>
      <c r="CMW18031" s="194"/>
      <c r="CMX18031" s="194"/>
      <c r="CMY18031" s="194"/>
      <c r="CMZ18031" s="194"/>
      <c r="CNA18031" s="194"/>
      <c r="CNB18031" s="194"/>
      <c r="CNC18031" s="194"/>
      <c r="CND18031" s="194"/>
      <c r="CNE18031" s="194"/>
      <c r="CNF18031" s="194"/>
      <c r="CNG18031" s="194"/>
      <c r="CNH18031" s="194"/>
      <c r="CNI18031" s="194"/>
      <c r="CNJ18031" s="194"/>
      <c r="CNK18031" s="194"/>
      <c r="CNL18031" s="194"/>
      <c r="CNM18031" s="194"/>
      <c r="CNN18031" s="194"/>
      <c r="CNO18031" s="194"/>
      <c r="CNP18031" s="194"/>
      <c r="CNQ18031" s="194"/>
      <c r="CNR18031" s="194"/>
      <c r="CNS18031" s="194"/>
      <c r="CNT18031" s="194"/>
      <c r="CNU18031" s="194"/>
      <c r="CNV18031" s="194"/>
      <c r="CNW18031" s="194"/>
      <c r="CNX18031" s="194"/>
      <c r="CNY18031" s="194"/>
      <c r="CNZ18031" s="194"/>
      <c r="COA18031" s="194"/>
      <c r="COB18031" s="194"/>
      <c r="COC18031" s="194"/>
      <c r="COD18031" s="194"/>
      <c r="COE18031" s="194"/>
      <c r="COF18031" s="194"/>
      <c r="COG18031" s="194"/>
      <c r="COH18031" s="194"/>
      <c r="COI18031" s="194"/>
      <c r="COJ18031" s="194"/>
      <c r="COK18031" s="194"/>
      <c r="COL18031" s="194"/>
      <c r="COM18031" s="194"/>
      <c r="CON18031" s="194"/>
      <c r="COO18031" s="194"/>
      <c r="COP18031" s="194"/>
      <c r="COQ18031" s="194"/>
      <c r="COR18031" s="194"/>
      <c r="COS18031" s="194"/>
      <c r="COT18031" s="194"/>
      <c r="COU18031" s="194"/>
      <c r="COV18031" s="194"/>
      <c r="COW18031" s="194"/>
      <c r="COX18031" s="194"/>
      <c r="COY18031" s="194"/>
      <c r="COZ18031" s="194"/>
      <c r="CPA18031" s="194"/>
      <c r="CPB18031" s="194"/>
      <c r="CPC18031" s="194"/>
      <c r="CPD18031" s="194"/>
      <c r="CPE18031" s="194"/>
      <c r="CPF18031" s="194"/>
      <c r="CPG18031" s="194"/>
      <c r="CPH18031" s="194"/>
      <c r="CPI18031" s="194"/>
      <c r="CPJ18031" s="194"/>
      <c r="CPK18031" s="194"/>
      <c r="CPL18031" s="194"/>
      <c r="CPM18031" s="194"/>
      <c r="CPN18031" s="194"/>
      <c r="CPO18031" s="194"/>
      <c r="CPP18031" s="194"/>
      <c r="CPQ18031" s="194"/>
      <c r="CPR18031" s="194"/>
      <c r="CPS18031" s="194"/>
      <c r="CPT18031" s="194"/>
      <c r="CPU18031" s="194"/>
      <c r="CPV18031" s="194"/>
      <c r="CPW18031" s="194"/>
      <c r="CPX18031" s="194"/>
      <c r="CPY18031" s="194"/>
      <c r="CPZ18031" s="194"/>
      <c r="CQA18031" s="194"/>
      <c r="CQB18031" s="194"/>
      <c r="CQC18031" s="194"/>
      <c r="CQD18031" s="194"/>
      <c r="CQE18031" s="194"/>
      <c r="CQF18031" s="194"/>
      <c r="CQG18031" s="194"/>
      <c r="CQH18031" s="194"/>
      <c r="CQI18031" s="194"/>
      <c r="CQJ18031" s="194"/>
      <c r="CQK18031" s="194"/>
      <c r="CQL18031" s="194"/>
      <c r="CQM18031" s="194"/>
      <c r="CQN18031" s="194"/>
      <c r="CQO18031" s="194"/>
      <c r="CQP18031" s="194"/>
      <c r="CQQ18031" s="194"/>
      <c r="CQR18031" s="194"/>
      <c r="CQS18031" s="194"/>
      <c r="CQT18031" s="194"/>
      <c r="CQU18031" s="194"/>
      <c r="CQV18031" s="194"/>
      <c r="CQW18031" s="194"/>
      <c r="CQX18031" s="194"/>
      <c r="CQY18031" s="194"/>
      <c r="CQZ18031" s="194"/>
      <c r="CRA18031" s="194"/>
      <c r="CRB18031" s="194"/>
      <c r="CRC18031" s="194"/>
      <c r="CRD18031" s="194"/>
      <c r="CRE18031" s="194"/>
      <c r="CRF18031" s="194"/>
      <c r="CRG18031" s="194"/>
      <c r="CRH18031" s="194"/>
      <c r="CRI18031" s="194"/>
      <c r="CRJ18031" s="194"/>
      <c r="CRK18031" s="194"/>
      <c r="CRL18031" s="194"/>
      <c r="CRM18031" s="194"/>
      <c r="CRN18031" s="194"/>
      <c r="CRO18031" s="194"/>
      <c r="CRP18031" s="194"/>
      <c r="CRQ18031" s="194"/>
      <c r="CRR18031" s="194"/>
      <c r="CRS18031" s="194"/>
      <c r="CRT18031" s="194"/>
      <c r="CRU18031" s="194"/>
      <c r="CRV18031" s="194"/>
      <c r="CRW18031" s="194"/>
      <c r="CRX18031" s="194"/>
      <c r="CRY18031" s="194"/>
      <c r="CRZ18031" s="194"/>
      <c r="CSA18031" s="194"/>
      <c r="CSB18031" s="194"/>
      <c r="CSC18031" s="194"/>
      <c r="CSD18031" s="194"/>
      <c r="CSE18031" s="194"/>
      <c r="CSF18031" s="194"/>
      <c r="CSG18031" s="194"/>
      <c r="CSH18031" s="194"/>
      <c r="CSI18031" s="194"/>
      <c r="CSJ18031" s="194"/>
      <c r="CSK18031" s="194"/>
      <c r="CSL18031" s="194"/>
      <c r="CSM18031" s="194"/>
      <c r="CSN18031" s="194"/>
      <c r="CSO18031" s="194"/>
      <c r="CSP18031" s="194"/>
      <c r="CSQ18031" s="194"/>
      <c r="CSR18031" s="194"/>
      <c r="CSS18031" s="194"/>
      <c r="CST18031" s="194"/>
      <c r="CSU18031" s="194"/>
      <c r="CSV18031" s="194"/>
      <c r="CSW18031" s="194"/>
      <c r="CSX18031" s="194"/>
      <c r="CSY18031" s="194"/>
      <c r="CSZ18031" s="194"/>
      <c r="CTA18031" s="194"/>
      <c r="CTB18031" s="194"/>
      <c r="CTC18031" s="194"/>
      <c r="CTD18031" s="194"/>
      <c r="CTE18031" s="194"/>
      <c r="CTF18031" s="194"/>
      <c r="CTG18031" s="194"/>
      <c r="CTH18031" s="194"/>
      <c r="CTI18031" s="194"/>
      <c r="CTJ18031" s="194"/>
      <c r="CTK18031" s="194"/>
      <c r="CTL18031" s="194"/>
      <c r="CTM18031" s="194"/>
      <c r="CTN18031" s="194"/>
      <c r="CTO18031" s="194"/>
      <c r="CTP18031" s="194"/>
      <c r="CTQ18031" s="194"/>
      <c r="CTR18031" s="194"/>
      <c r="CTS18031" s="194"/>
      <c r="CTT18031" s="194"/>
      <c r="CTU18031" s="194"/>
      <c r="CTV18031" s="194"/>
      <c r="CTW18031" s="194"/>
      <c r="CTX18031" s="194"/>
      <c r="CTY18031" s="194"/>
      <c r="CTZ18031" s="194"/>
      <c r="CUA18031" s="194"/>
      <c r="CUB18031" s="194"/>
      <c r="CUC18031" s="194"/>
      <c r="CUD18031" s="194"/>
      <c r="CUE18031" s="194"/>
      <c r="CUF18031" s="194"/>
      <c r="CUG18031" s="194"/>
      <c r="CUH18031" s="194"/>
      <c r="CUI18031" s="194"/>
      <c r="CUJ18031" s="194"/>
      <c r="CUK18031" s="194"/>
      <c r="CUL18031" s="194"/>
      <c r="CUM18031" s="194"/>
      <c r="CUN18031" s="194"/>
      <c r="CUO18031" s="194"/>
      <c r="CUP18031" s="194"/>
      <c r="CUQ18031" s="194"/>
      <c r="CUR18031" s="194"/>
      <c r="CUS18031" s="194"/>
      <c r="CUT18031" s="194"/>
      <c r="CUU18031" s="194"/>
      <c r="CUV18031" s="194"/>
      <c r="CUW18031" s="194"/>
      <c r="CUX18031" s="194"/>
      <c r="CUY18031" s="194"/>
      <c r="CUZ18031" s="194"/>
      <c r="CVA18031" s="194"/>
      <c r="CVB18031" s="194"/>
      <c r="CVC18031" s="194"/>
      <c r="CVD18031" s="194"/>
      <c r="CVE18031" s="194"/>
      <c r="CVF18031" s="194"/>
      <c r="CVG18031" s="194"/>
      <c r="CVH18031" s="194"/>
      <c r="CVI18031" s="194"/>
      <c r="CVJ18031" s="194"/>
      <c r="CVK18031" s="194"/>
      <c r="CVL18031" s="194"/>
      <c r="CVM18031" s="194"/>
      <c r="CVN18031" s="194"/>
      <c r="CVO18031" s="194"/>
      <c r="CVP18031" s="194"/>
      <c r="CVQ18031" s="194"/>
      <c r="CVR18031" s="194"/>
      <c r="CVS18031" s="194"/>
      <c r="CVT18031" s="194"/>
      <c r="CVU18031" s="194"/>
      <c r="CVV18031" s="194"/>
      <c r="CVW18031" s="194"/>
      <c r="CVX18031" s="194"/>
      <c r="CVY18031" s="194"/>
      <c r="CVZ18031" s="194"/>
      <c r="CWA18031" s="194"/>
      <c r="CWB18031" s="194"/>
      <c r="CWC18031" s="194"/>
      <c r="CWD18031" s="194"/>
      <c r="CWE18031" s="194"/>
      <c r="CWF18031" s="194"/>
      <c r="CWG18031" s="194"/>
      <c r="CWH18031" s="194"/>
      <c r="CWI18031" s="194"/>
      <c r="CWJ18031" s="194"/>
      <c r="CWK18031" s="194"/>
      <c r="CWL18031" s="194"/>
      <c r="CWM18031" s="194"/>
      <c r="CWN18031" s="194"/>
      <c r="CWO18031" s="194"/>
      <c r="CWP18031" s="194"/>
      <c r="CWQ18031" s="194"/>
      <c r="CWR18031" s="194"/>
      <c r="CWS18031" s="194"/>
      <c r="CWT18031" s="194"/>
      <c r="CWU18031" s="194"/>
      <c r="CWV18031" s="194"/>
      <c r="CWW18031" s="194"/>
      <c r="CWX18031" s="194"/>
      <c r="CWY18031" s="194"/>
      <c r="CWZ18031" s="194"/>
      <c r="CXA18031" s="194"/>
      <c r="CXB18031" s="194"/>
      <c r="CXC18031" s="194"/>
      <c r="CXD18031" s="194"/>
      <c r="CXE18031" s="194"/>
      <c r="CXF18031" s="194"/>
      <c r="CXG18031" s="194"/>
      <c r="CXH18031" s="194"/>
      <c r="CXI18031" s="194"/>
      <c r="CXJ18031" s="194"/>
      <c r="CXK18031" s="194"/>
      <c r="CXL18031" s="194"/>
      <c r="CXM18031" s="194"/>
      <c r="CXN18031" s="194"/>
      <c r="CXO18031" s="194"/>
      <c r="CXP18031" s="194"/>
      <c r="CXQ18031" s="194"/>
      <c r="CXR18031" s="194"/>
      <c r="CXS18031" s="194"/>
      <c r="CXT18031" s="194"/>
      <c r="CXU18031" s="194"/>
      <c r="CXV18031" s="194"/>
      <c r="CXW18031" s="194"/>
      <c r="CXX18031" s="194"/>
      <c r="CXY18031" s="194"/>
      <c r="CXZ18031" s="194"/>
      <c r="CYA18031" s="194"/>
      <c r="CYB18031" s="194"/>
      <c r="CYC18031" s="194"/>
      <c r="CYD18031" s="194"/>
      <c r="CYE18031" s="194"/>
      <c r="CYF18031" s="194"/>
      <c r="CYG18031" s="194"/>
      <c r="CYH18031" s="194"/>
      <c r="CYI18031" s="194"/>
      <c r="CYJ18031" s="194"/>
      <c r="CYK18031" s="194"/>
      <c r="CYL18031" s="194"/>
      <c r="CYM18031" s="194"/>
      <c r="CYN18031" s="194"/>
      <c r="CYO18031" s="194"/>
      <c r="CYP18031" s="194"/>
      <c r="CYQ18031" s="194"/>
      <c r="CYR18031" s="194"/>
      <c r="CYS18031" s="194"/>
      <c r="CYT18031" s="194"/>
      <c r="CYU18031" s="194"/>
      <c r="CYV18031" s="194"/>
      <c r="CYW18031" s="194"/>
      <c r="CYX18031" s="194"/>
      <c r="CYY18031" s="194"/>
      <c r="CYZ18031" s="194"/>
      <c r="CZA18031" s="194"/>
      <c r="CZB18031" s="194"/>
      <c r="CZC18031" s="194"/>
      <c r="CZD18031" s="194"/>
      <c r="CZE18031" s="194"/>
      <c r="CZF18031" s="194"/>
      <c r="CZG18031" s="194"/>
      <c r="CZH18031" s="194"/>
      <c r="CZI18031" s="194"/>
      <c r="CZJ18031" s="194"/>
      <c r="CZK18031" s="194"/>
      <c r="CZL18031" s="194"/>
      <c r="CZM18031" s="194"/>
      <c r="CZN18031" s="194"/>
      <c r="CZO18031" s="194"/>
      <c r="CZP18031" s="194"/>
      <c r="CZQ18031" s="194"/>
      <c r="CZR18031" s="194"/>
      <c r="CZS18031" s="194"/>
      <c r="CZT18031" s="194"/>
      <c r="CZU18031" s="194"/>
      <c r="CZV18031" s="194"/>
      <c r="CZW18031" s="194"/>
      <c r="CZX18031" s="194"/>
      <c r="CZY18031" s="194"/>
      <c r="CZZ18031" s="194"/>
      <c r="DAA18031" s="194"/>
      <c r="DAB18031" s="194"/>
      <c r="DAC18031" s="194"/>
      <c r="DAD18031" s="194"/>
      <c r="DAE18031" s="194"/>
      <c r="DAF18031" s="194"/>
      <c r="DAG18031" s="194"/>
      <c r="DAH18031" s="194"/>
      <c r="DAI18031" s="194"/>
      <c r="DAJ18031" s="194"/>
      <c r="DAK18031" s="194"/>
      <c r="DAL18031" s="194"/>
      <c r="DAM18031" s="194"/>
      <c r="DAN18031" s="194"/>
      <c r="DAO18031" s="194"/>
      <c r="DAP18031" s="194"/>
      <c r="DAQ18031" s="194"/>
      <c r="DAR18031" s="194"/>
      <c r="DAS18031" s="194"/>
      <c r="DAT18031" s="194"/>
      <c r="DAU18031" s="194"/>
      <c r="DAV18031" s="194"/>
      <c r="DAW18031" s="194"/>
      <c r="DAX18031" s="194"/>
      <c r="DAY18031" s="194"/>
      <c r="DAZ18031" s="194"/>
      <c r="DBA18031" s="194"/>
      <c r="DBB18031" s="194"/>
      <c r="DBC18031" s="194"/>
      <c r="DBD18031" s="194"/>
      <c r="DBE18031" s="194"/>
      <c r="DBF18031" s="194"/>
      <c r="DBG18031" s="194"/>
      <c r="DBH18031" s="194"/>
      <c r="DBI18031" s="194"/>
      <c r="DBJ18031" s="194"/>
      <c r="DBK18031" s="194"/>
      <c r="DBL18031" s="194"/>
      <c r="DBM18031" s="194"/>
      <c r="DBN18031" s="194"/>
      <c r="DBO18031" s="194"/>
      <c r="DBP18031" s="194"/>
      <c r="DBQ18031" s="194"/>
      <c r="DBR18031" s="194"/>
      <c r="DBS18031" s="194"/>
      <c r="DBT18031" s="194"/>
      <c r="DBU18031" s="194"/>
      <c r="DBV18031" s="194"/>
      <c r="DBW18031" s="194"/>
      <c r="DBX18031" s="194"/>
      <c r="DBY18031" s="194"/>
      <c r="DBZ18031" s="194"/>
      <c r="DCA18031" s="194"/>
      <c r="DCB18031" s="194"/>
      <c r="DCC18031" s="194"/>
      <c r="DCD18031" s="194"/>
      <c r="DCE18031" s="194"/>
      <c r="DCF18031" s="194"/>
      <c r="DCG18031" s="194"/>
      <c r="DCH18031" s="194"/>
      <c r="DCI18031" s="194"/>
      <c r="DCJ18031" s="194"/>
      <c r="DCK18031" s="194"/>
      <c r="DCL18031" s="194"/>
      <c r="DCM18031" s="194"/>
      <c r="DCN18031" s="194"/>
      <c r="DCO18031" s="194"/>
      <c r="DCP18031" s="194"/>
      <c r="DCQ18031" s="194"/>
      <c r="DCR18031" s="194"/>
      <c r="DCS18031" s="194"/>
      <c r="DCT18031" s="194"/>
      <c r="DCU18031" s="194"/>
      <c r="DCV18031" s="194"/>
      <c r="DCW18031" s="194"/>
      <c r="DCX18031" s="194"/>
      <c r="DCY18031" s="194"/>
      <c r="DCZ18031" s="194"/>
      <c r="DDA18031" s="194"/>
      <c r="DDB18031" s="194"/>
      <c r="DDC18031" s="194"/>
      <c r="DDD18031" s="194"/>
      <c r="DDE18031" s="194"/>
      <c r="DDF18031" s="194"/>
      <c r="DDG18031" s="194"/>
      <c r="DDH18031" s="194"/>
      <c r="DDI18031" s="194"/>
      <c r="DDJ18031" s="194"/>
      <c r="DDK18031" s="194"/>
      <c r="DDL18031" s="194"/>
      <c r="DDM18031" s="194"/>
      <c r="DDN18031" s="194"/>
      <c r="DDO18031" s="194"/>
      <c r="DDP18031" s="194"/>
      <c r="DDQ18031" s="194"/>
      <c r="DDR18031" s="194"/>
      <c r="DDS18031" s="194"/>
      <c r="DDT18031" s="194"/>
      <c r="DDU18031" s="194"/>
      <c r="DDV18031" s="194"/>
      <c r="DDW18031" s="194"/>
      <c r="DDX18031" s="194"/>
      <c r="DDY18031" s="194"/>
      <c r="DDZ18031" s="194"/>
      <c r="DEA18031" s="194"/>
      <c r="DEB18031" s="194"/>
      <c r="DEC18031" s="194"/>
      <c r="DED18031" s="194"/>
      <c r="DEE18031" s="194"/>
      <c r="DEF18031" s="194"/>
      <c r="DEG18031" s="194"/>
      <c r="DEH18031" s="194"/>
      <c r="DEI18031" s="194"/>
      <c r="DEJ18031" s="194"/>
      <c r="DEK18031" s="194"/>
      <c r="DEL18031" s="194"/>
      <c r="DEM18031" s="194"/>
      <c r="DEN18031" s="194"/>
      <c r="DEO18031" s="194"/>
      <c r="DEP18031" s="194"/>
      <c r="DEQ18031" s="194"/>
      <c r="DER18031" s="194"/>
      <c r="DES18031" s="194"/>
      <c r="DET18031" s="194"/>
      <c r="DEU18031" s="194"/>
      <c r="DEV18031" s="194"/>
      <c r="DEW18031" s="194"/>
      <c r="DEX18031" s="194"/>
      <c r="DEY18031" s="194"/>
      <c r="DEZ18031" s="194"/>
      <c r="DFA18031" s="194"/>
      <c r="DFB18031" s="194"/>
      <c r="DFC18031" s="194"/>
      <c r="DFD18031" s="194"/>
      <c r="DFE18031" s="194"/>
      <c r="DFF18031" s="194"/>
      <c r="DFG18031" s="194"/>
      <c r="DFH18031" s="194"/>
      <c r="DFI18031" s="194"/>
      <c r="DFJ18031" s="194"/>
      <c r="DFK18031" s="194"/>
      <c r="DFL18031" s="194"/>
      <c r="DFM18031" s="194"/>
      <c r="DFN18031" s="194"/>
      <c r="DFO18031" s="194"/>
      <c r="DFP18031" s="194"/>
      <c r="DFQ18031" s="194"/>
      <c r="DFR18031" s="194"/>
      <c r="DFS18031" s="194"/>
      <c r="DFT18031" s="194"/>
      <c r="DFU18031" s="194"/>
      <c r="DFV18031" s="194"/>
      <c r="DFW18031" s="194"/>
      <c r="DFX18031" s="194"/>
      <c r="DFY18031" s="194"/>
      <c r="DFZ18031" s="194"/>
      <c r="DGA18031" s="194"/>
      <c r="DGB18031" s="194"/>
      <c r="DGC18031" s="194"/>
      <c r="DGD18031" s="194"/>
      <c r="DGE18031" s="194"/>
      <c r="DGF18031" s="194"/>
      <c r="DGG18031" s="194"/>
      <c r="DGH18031" s="194"/>
      <c r="DGI18031" s="194"/>
      <c r="DGJ18031" s="194"/>
      <c r="DGK18031" s="194"/>
      <c r="DGL18031" s="194"/>
      <c r="DGM18031" s="194"/>
      <c r="DGN18031" s="194"/>
      <c r="DGO18031" s="194"/>
      <c r="DGP18031" s="194"/>
      <c r="DGQ18031" s="194"/>
      <c r="DGR18031" s="194"/>
      <c r="DGS18031" s="194"/>
      <c r="DGT18031" s="194"/>
      <c r="DGU18031" s="194"/>
      <c r="DGV18031" s="194"/>
      <c r="DGW18031" s="194"/>
      <c r="DGX18031" s="194"/>
      <c r="DGY18031" s="194"/>
      <c r="DGZ18031" s="194"/>
      <c r="DHA18031" s="194"/>
      <c r="DHB18031" s="194"/>
      <c r="DHC18031" s="194"/>
      <c r="DHD18031" s="194"/>
      <c r="DHE18031" s="194"/>
      <c r="DHF18031" s="194"/>
      <c r="DHG18031" s="194"/>
      <c r="DHH18031" s="194"/>
      <c r="DHI18031" s="194"/>
      <c r="DHJ18031" s="194"/>
      <c r="DHK18031" s="194"/>
      <c r="DHL18031" s="194"/>
      <c r="DHM18031" s="194"/>
      <c r="DHN18031" s="194"/>
      <c r="DHO18031" s="194"/>
      <c r="DHP18031" s="194"/>
      <c r="DHQ18031" s="194"/>
      <c r="DHR18031" s="194"/>
      <c r="DHS18031" s="194"/>
      <c r="DHT18031" s="194"/>
      <c r="DHU18031" s="194"/>
      <c r="DHV18031" s="194"/>
      <c r="DHW18031" s="194"/>
      <c r="DHX18031" s="194"/>
      <c r="DHY18031" s="194"/>
      <c r="DHZ18031" s="194"/>
      <c r="DIA18031" s="194"/>
      <c r="DIB18031" s="194"/>
      <c r="DIC18031" s="194"/>
      <c r="DID18031" s="194"/>
      <c r="DIE18031" s="194"/>
      <c r="DIF18031" s="194"/>
      <c r="DIG18031" s="194"/>
      <c r="DIH18031" s="194"/>
      <c r="DII18031" s="194"/>
      <c r="DIJ18031" s="194"/>
      <c r="DIK18031" s="194"/>
      <c r="DIL18031" s="194"/>
      <c r="DIM18031" s="194"/>
      <c r="DIN18031" s="194"/>
      <c r="DIO18031" s="194"/>
      <c r="DIP18031" s="194"/>
      <c r="DIQ18031" s="194"/>
      <c r="DIR18031" s="194"/>
      <c r="DIS18031" s="194"/>
      <c r="DIT18031" s="194"/>
      <c r="DIU18031" s="194"/>
      <c r="DIV18031" s="194"/>
      <c r="DIW18031" s="194"/>
      <c r="DIX18031" s="194"/>
      <c r="DIY18031" s="194"/>
      <c r="DIZ18031" s="194"/>
      <c r="DJA18031" s="194"/>
      <c r="DJB18031" s="194"/>
      <c r="DJC18031" s="194"/>
      <c r="DJD18031" s="194"/>
      <c r="DJE18031" s="194"/>
      <c r="DJF18031" s="194"/>
      <c r="DJG18031" s="194"/>
      <c r="DJH18031" s="194"/>
      <c r="DJI18031" s="194"/>
      <c r="DJJ18031" s="194"/>
      <c r="DJK18031" s="194"/>
      <c r="DJL18031" s="194"/>
      <c r="DJM18031" s="194"/>
      <c r="DJN18031" s="194"/>
      <c r="DJO18031" s="194"/>
      <c r="DJP18031" s="194"/>
      <c r="DJQ18031" s="194"/>
      <c r="DJR18031" s="194"/>
      <c r="DJS18031" s="194"/>
      <c r="DJT18031" s="194"/>
      <c r="DJU18031" s="194"/>
      <c r="DJV18031" s="194"/>
      <c r="DJW18031" s="194"/>
      <c r="DJX18031" s="194"/>
      <c r="DJY18031" s="194"/>
      <c r="DJZ18031" s="194"/>
      <c r="DKA18031" s="194"/>
      <c r="DKB18031" s="194"/>
      <c r="DKC18031" s="194"/>
      <c r="DKD18031" s="194"/>
      <c r="DKE18031" s="194"/>
      <c r="DKF18031" s="194"/>
      <c r="DKG18031" s="194"/>
      <c r="DKH18031" s="194"/>
      <c r="DKI18031" s="194"/>
      <c r="DKJ18031" s="194"/>
      <c r="DKK18031" s="194"/>
      <c r="DKL18031" s="194"/>
      <c r="DKM18031" s="194"/>
      <c r="DKN18031" s="194"/>
      <c r="DKO18031" s="194"/>
      <c r="DKP18031" s="194"/>
      <c r="DKQ18031" s="194"/>
      <c r="DKR18031" s="194"/>
      <c r="DKS18031" s="194"/>
      <c r="DKT18031" s="194"/>
      <c r="DKU18031" s="194"/>
      <c r="DKV18031" s="194"/>
      <c r="DKW18031" s="194"/>
      <c r="DKX18031" s="194"/>
      <c r="DKY18031" s="194"/>
      <c r="DKZ18031" s="194"/>
      <c r="DLA18031" s="194"/>
      <c r="DLB18031" s="194"/>
      <c r="DLC18031" s="194"/>
      <c r="DLD18031" s="194"/>
      <c r="DLE18031" s="194"/>
      <c r="DLF18031" s="194"/>
      <c r="DLG18031" s="194"/>
      <c r="DLH18031" s="194"/>
      <c r="DLI18031" s="194"/>
      <c r="DLJ18031" s="194"/>
      <c r="DLK18031" s="194"/>
      <c r="DLL18031" s="194"/>
      <c r="DLM18031" s="194"/>
      <c r="DLN18031" s="194"/>
      <c r="DLO18031" s="194"/>
      <c r="DLP18031" s="194"/>
      <c r="DLQ18031" s="194"/>
      <c r="DLR18031" s="194"/>
      <c r="DLS18031" s="194"/>
      <c r="DLT18031" s="194"/>
      <c r="DLU18031" s="194"/>
      <c r="DLV18031" s="194"/>
      <c r="DLW18031" s="194"/>
      <c r="DLX18031" s="194"/>
      <c r="DLY18031" s="194"/>
      <c r="DLZ18031" s="194"/>
      <c r="DMA18031" s="194"/>
      <c r="DMB18031" s="194"/>
      <c r="DMC18031" s="194"/>
      <c r="DMD18031" s="194"/>
      <c r="DME18031" s="194"/>
      <c r="DMF18031" s="194"/>
      <c r="DMG18031" s="194"/>
      <c r="DMH18031" s="194"/>
      <c r="DMI18031" s="194"/>
      <c r="DMJ18031" s="194"/>
      <c r="DMK18031" s="194"/>
      <c r="DML18031" s="194"/>
      <c r="DMM18031" s="194"/>
      <c r="DMN18031" s="194"/>
      <c r="DMO18031" s="194"/>
      <c r="DMP18031" s="194"/>
      <c r="DMQ18031" s="194"/>
      <c r="DMR18031" s="194"/>
      <c r="DMS18031" s="194"/>
      <c r="DMT18031" s="194"/>
      <c r="DMU18031" s="194"/>
      <c r="DMV18031" s="194"/>
      <c r="DMW18031" s="194"/>
      <c r="DMX18031" s="194"/>
      <c r="DMY18031" s="194"/>
      <c r="DMZ18031" s="194"/>
      <c r="DNA18031" s="194"/>
      <c r="DNB18031" s="194"/>
      <c r="DNC18031" s="194"/>
      <c r="DND18031" s="194"/>
      <c r="DNE18031" s="194"/>
      <c r="DNF18031" s="194"/>
      <c r="DNG18031" s="194"/>
      <c r="DNH18031" s="194"/>
      <c r="DNI18031" s="194"/>
      <c r="DNJ18031" s="194"/>
      <c r="DNK18031" s="194"/>
      <c r="DNL18031" s="194"/>
      <c r="DNM18031" s="194"/>
      <c r="DNN18031" s="194"/>
      <c r="DNO18031" s="194"/>
      <c r="DNP18031" s="194"/>
      <c r="DNQ18031" s="194"/>
      <c r="DNR18031" s="194"/>
      <c r="DNS18031" s="194"/>
      <c r="DNT18031" s="194"/>
      <c r="DNU18031" s="194"/>
      <c r="DNV18031" s="194"/>
      <c r="DNW18031" s="194"/>
      <c r="DNX18031" s="194"/>
      <c r="DNY18031" s="194"/>
      <c r="DNZ18031" s="194"/>
      <c r="DOA18031" s="194"/>
      <c r="DOB18031" s="194"/>
      <c r="DOC18031" s="194"/>
      <c r="DOD18031" s="194"/>
      <c r="DOE18031" s="194"/>
      <c r="DOF18031" s="194"/>
      <c r="DOG18031" s="194"/>
      <c r="DOH18031" s="194"/>
      <c r="DOI18031" s="194"/>
      <c r="DOJ18031" s="194"/>
      <c r="DOK18031" s="194"/>
      <c r="DOL18031" s="194"/>
      <c r="DOM18031" s="194"/>
      <c r="DON18031" s="194"/>
      <c r="DOO18031" s="194"/>
      <c r="DOP18031" s="194"/>
      <c r="DOQ18031" s="194"/>
      <c r="DOR18031" s="194"/>
      <c r="DOS18031" s="194"/>
      <c r="DOT18031" s="194"/>
      <c r="DOU18031" s="194"/>
      <c r="DOV18031" s="194"/>
      <c r="DOW18031" s="194"/>
      <c r="DOX18031" s="194"/>
      <c r="DOY18031" s="194"/>
      <c r="DOZ18031" s="194"/>
      <c r="DPA18031" s="194"/>
      <c r="DPB18031" s="194"/>
      <c r="DPC18031" s="194"/>
      <c r="DPD18031" s="194"/>
      <c r="DPE18031" s="194"/>
      <c r="DPF18031" s="194"/>
      <c r="DPG18031" s="194"/>
      <c r="DPH18031" s="194"/>
      <c r="DPI18031" s="194"/>
      <c r="DPJ18031" s="194"/>
      <c r="DPK18031" s="194"/>
      <c r="DPL18031" s="194"/>
      <c r="DPM18031" s="194"/>
      <c r="DPN18031" s="194"/>
      <c r="DPO18031" s="194"/>
      <c r="DPP18031" s="194"/>
      <c r="DPQ18031" s="194"/>
      <c r="DPR18031" s="194"/>
      <c r="DPS18031" s="194"/>
      <c r="DPT18031" s="194"/>
      <c r="DPU18031" s="194"/>
      <c r="DPV18031" s="194"/>
      <c r="DPW18031" s="194"/>
      <c r="DPX18031" s="194"/>
      <c r="DPY18031" s="194"/>
      <c r="DPZ18031" s="194"/>
      <c r="DQA18031" s="194"/>
      <c r="DQB18031" s="194"/>
      <c r="DQC18031" s="194"/>
      <c r="DQD18031" s="194"/>
      <c r="DQE18031" s="194"/>
      <c r="DQF18031" s="194"/>
      <c r="DQG18031" s="194"/>
      <c r="DQH18031" s="194"/>
      <c r="DQI18031" s="194"/>
      <c r="DQJ18031" s="194"/>
      <c r="DQK18031" s="194"/>
      <c r="DQL18031" s="194"/>
      <c r="DQM18031" s="194"/>
      <c r="DQN18031" s="194"/>
      <c r="DQO18031" s="194"/>
      <c r="DQP18031" s="194"/>
      <c r="DQQ18031" s="194"/>
      <c r="DQR18031" s="194"/>
      <c r="DQS18031" s="194"/>
      <c r="DQT18031" s="194"/>
      <c r="DQU18031" s="194"/>
      <c r="DQV18031" s="194"/>
      <c r="DQW18031" s="194"/>
      <c r="DQX18031" s="194"/>
      <c r="DQY18031" s="194"/>
      <c r="DQZ18031" s="194"/>
      <c r="DRA18031" s="194"/>
      <c r="DRB18031" s="194"/>
      <c r="DRC18031" s="194"/>
      <c r="DRD18031" s="194"/>
      <c r="DRE18031" s="194"/>
      <c r="DRF18031" s="194"/>
      <c r="DRG18031" s="194"/>
      <c r="DRH18031" s="194"/>
      <c r="DRI18031" s="194"/>
      <c r="DRJ18031" s="194"/>
      <c r="DRK18031" s="194"/>
      <c r="DRL18031" s="194"/>
      <c r="DRM18031" s="194"/>
      <c r="DRN18031" s="194"/>
      <c r="DRO18031" s="194"/>
      <c r="DRP18031" s="194"/>
      <c r="DRQ18031" s="194"/>
      <c r="DRR18031" s="194"/>
      <c r="DRS18031" s="194"/>
      <c r="DRT18031" s="194"/>
      <c r="DRU18031" s="194"/>
      <c r="DRV18031" s="194"/>
      <c r="DRW18031" s="194"/>
      <c r="DRX18031" s="194"/>
      <c r="DRY18031" s="194"/>
      <c r="DRZ18031" s="194"/>
      <c r="DSA18031" s="194"/>
      <c r="DSB18031" s="194"/>
      <c r="DSC18031" s="194"/>
      <c r="DSD18031" s="194"/>
      <c r="DSE18031" s="194"/>
      <c r="DSF18031" s="194"/>
      <c r="DSG18031" s="194"/>
      <c r="DSH18031" s="194"/>
      <c r="DSI18031" s="194"/>
      <c r="DSJ18031" s="194"/>
      <c r="DSK18031" s="194"/>
      <c r="DSL18031" s="194"/>
      <c r="DSM18031" s="194"/>
      <c r="DSN18031" s="194"/>
      <c r="DSO18031" s="194"/>
      <c r="DSP18031" s="194"/>
      <c r="DSQ18031" s="194"/>
      <c r="DSR18031" s="194"/>
      <c r="DSS18031" s="194"/>
      <c r="DST18031" s="194"/>
      <c r="DSU18031" s="194"/>
      <c r="DSV18031" s="194"/>
      <c r="DSW18031" s="194"/>
      <c r="DSX18031" s="194"/>
      <c r="DSY18031" s="194"/>
      <c r="DSZ18031" s="194"/>
      <c r="DTA18031" s="194"/>
      <c r="DTB18031" s="194"/>
      <c r="DTC18031" s="194"/>
      <c r="DTD18031" s="194"/>
      <c r="DTE18031" s="194"/>
      <c r="DTF18031" s="194"/>
      <c r="DTG18031" s="194"/>
      <c r="DTH18031" s="194"/>
      <c r="DTI18031" s="194"/>
      <c r="DTJ18031" s="194"/>
      <c r="DTK18031" s="194"/>
      <c r="DTL18031" s="194"/>
      <c r="DTM18031" s="194"/>
      <c r="DTN18031" s="194"/>
      <c r="DTO18031" s="194"/>
      <c r="DTP18031" s="194"/>
      <c r="DTQ18031" s="194"/>
      <c r="DTR18031" s="194"/>
      <c r="DTS18031" s="194"/>
      <c r="DTT18031" s="194"/>
      <c r="DTU18031" s="194"/>
      <c r="DTV18031" s="194"/>
      <c r="DTW18031" s="194"/>
      <c r="DTX18031" s="194"/>
      <c r="DTY18031" s="194"/>
      <c r="DTZ18031" s="194"/>
      <c r="DUA18031" s="194"/>
      <c r="DUB18031" s="194"/>
      <c r="DUC18031" s="194"/>
      <c r="DUD18031" s="194"/>
      <c r="DUE18031" s="194"/>
      <c r="DUF18031" s="194"/>
      <c r="DUG18031" s="194"/>
      <c r="DUH18031" s="194"/>
      <c r="DUI18031" s="194"/>
      <c r="DUJ18031" s="194"/>
      <c r="DUK18031" s="194"/>
      <c r="DUL18031" s="194"/>
      <c r="DUM18031" s="194"/>
      <c r="DUN18031" s="194"/>
      <c r="DUO18031" s="194"/>
      <c r="DUP18031" s="194"/>
      <c r="DUQ18031" s="194"/>
      <c r="DUR18031" s="194"/>
      <c r="DUS18031" s="194"/>
      <c r="DUT18031" s="194"/>
      <c r="DUU18031" s="194"/>
      <c r="DUV18031" s="194"/>
      <c r="DUW18031" s="194"/>
      <c r="DUX18031" s="194"/>
      <c r="DUY18031" s="194"/>
      <c r="DUZ18031" s="194"/>
      <c r="DVA18031" s="194"/>
      <c r="DVB18031" s="194"/>
      <c r="DVC18031" s="194"/>
      <c r="DVD18031" s="194"/>
      <c r="DVE18031" s="194"/>
      <c r="DVF18031" s="194"/>
      <c r="DVG18031" s="194"/>
      <c r="DVH18031" s="194"/>
      <c r="DVI18031" s="194"/>
      <c r="DVJ18031" s="194"/>
      <c r="DVK18031" s="194"/>
      <c r="DVL18031" s="194"/>
      <c r="DVM18031" s="194"/>
      <c r="DVN18031" s="194"/>
      <c r="DVO18031" s="194"/>
      <c r="DVP18031" s="194"/>
      <c r="DVQ18031" s="194"/>
      <c r="DVR18031" s="194"/>
      <c r="DVS18031" s="194"/>
      <c r="DVT18031" s="194"/>
      <c r="DVU18031" s="194"/>
      <c r="DVV18031" s="194"/>
      <c r="DVW18031" s="194"/>
      <c r="DVX18031" s="194"/>
      <c r="DVY18031" s="194"/>
      <c r="DVZ18031" s="194"/>
      <c r="DWA18031" s="194"/>
      <c r="DWB18031" s="194"/>
      <c r="DWC18031" s="194"/>
      <c r="DWD18031" s="194"/>
      <c r="DWE18031" s="194"/>
      <c r="DWF18031" s="194"/>
      <c r="DWG18031" s="194"/>
      <c r="DWH18031" s="194"/>
      <c r="DWI18031" s="194"/>
      <c r="DWJ18031" s="194"/>
      <c r="DWK18031" s="194"/>
      <c r="DWL18031" s="194"/>
      <c r="DWM18031" s="194"/>
      <c r="DWN18031" s="194"/>
      <c r="DWO18031" s="194"/>
      <c r="DWP18031" s="194"/>
      <c r="DWQ18031" s="194"/>
      <c r="DWR18031" s="194"/>
      <c r="DWS18031" s="194"/>
      <c r="DWT18031" s="194"/>
      <c r="DWU18031" s="194"/>
      <c r="DWV18031" s="194"/>
      <c r="DWW18031" s="194"/>
      <c r="DWX18031" s="194"/>
      <c r="DWY18031" s="194"/>
      <c r="DWZ18031" s="194"/>
      <c r="DXA18031" s="194"/>
      <c r="DXB18031" s="194"/>
      <c r="DXC18031" s="194"/>
      <c r="DXD18031" s="194"/>
      <c r="DXE18031" s="194"/>
      <c r="DXF18031" s="194"/>
      <c r="DXG18031" s="194"/>
      <c r="DXH18031" s="194"/>
      <c r="DXI18031" s="194"/>
      <c r="DXJ18031" s="194"/>
      <c r="DXK18031" s="194"/>
      <c r="DXL18031" s="194"/>
      <c r="DXM18031" s="194"/>
      <c r="DXN18031" s="194"/>
      <c r="DXO18031" s="194"/>
      <c r="DXP18031" s="194"/>
      <c r="DXQ18031" s="194"/>
      <c r="DXR18031" s="194"/>
      <c r="DXS18031" s="194"/>
      <c r="DXT18031" s="194"/>
      <c r="DXU18031" s="194"/>
      <c r="DXV18031" s="194"/>
      <c r="DXW18031" s="194"/>
      <c r="DXX18031" s="194"/>
      <c r="DXY18031" s="194"/>
      <c r="DXZ18031" s="194"/>
      <c r="DYA18031" s="194"/>
      <c r="DYB18031" s="194"/>
      <c r="DYC18031" s="194"/>
      <c r="DYD18031" s="194"/>
      <c r="DYE18031" s="194"/>
      <c r="DYF18031" s="194"/>
      <c r="DYG18031" s="194"/>
      <c r="DYH18031" s="194"/>
      <c r="DYI18031" s="194"/>
      <c r="DYJ18031" s="194"/>
      <c r="DYK18031" s="194"/>
      <c r="DYL18031" s="194"/>
      <c r="DYM18031" s="194"/>
      <c r="DYN18031" s="194"/>
      <c r="DYO18031" s="194"/>
      <c r="DYP18031" s="194"/>
      <c r="DYQ18031" s="194"/>
      <c r="DYR18031" s="194"/>
      <c r="DYS18031" s="194"/>
      <c r="DYT18031" s="194"/>
      <c r="DYU18031" s="194"/>
      <c r="DYV18031" s="194"/>
      <c r="DYW18031" s="194"/>
      <c r="DYX18031" s="194"/>
      <c r="DYY18031" s="194"/>
      <c r="DYZ18031" s="194"/>
      <c r="DZA18031" s="194"/>
      <c r="DZB18031" s="194"/>
      <c r="DZC18031" s="194"/>
      <c r="DZD18031" s="194"/>
      <c r="DZE18031" s="194"/>
      <c r="DZF18031" s="194"/>
      <c r="DZG18031" s="194"/>
      <c r="DZH18031" s="194"/>
      <c r="DZI18031" s="194"/>
      <c r="DZJ18031" s="194"/>
      <c r="DZK18031" s="194"/>
      <c r="DZL18031" s="194"/>
      <c r="DZM18031" s="194"/>
      <c r="DZN18031" s="194"/>
      <c r="DZO18031" s="194"/>
      <c r="DZP18031" s="194"/>
      <c r="DZQ18031" s="194"/>
      <c r="DZR18031" s="194"/>
      <c r="DZS18031" s="194"/>
      <c r="DZT18031" s="194"/>
      <c r="DZU18031" s="194"/>
      <c r="DZV18031" s="194"/>
      <c r="DZW18031" s="194"/>
      <c r="DZX18031" s="194"/>
      <c r="DZY18031" s="194"/>
      <c r="DZZ18031" s="194"/>
      <c r="EAA18031" s="194"/>
      <c r="EAB18031" s="194"/>
      <c r="EAC18031" s="194"/>
      <c r="EAD18031" s="194"/>
      <c r="EAE18031" s="194"/>
      <c r="EAF18031" s="194"/>
      <c r="EAG18031" s="194"/>
      <c r="EAH18031" s="194"/>
      <c r="EAI18031" s="194"/>
      <c r="EAJ18031" s="194"/>
      <c r="EAK18031" s="194"/>
      <c r="EAL18031" s="194"/>
      <c r="EAM18031" s="194"/>
      <c r="EAN18031" s="194"/>
      <c r="EAO18031" s="194"/>
      <c r="EAP18031" s="194"/>
      <c r="EAQ18031" s="194"/>
      <c r="EAR18031" s="194"/>
      <c r="EAS18031" s="194"/>
      <c r="EAT18031" s="194"/>
      <c r="EAU18031" s="194"/>
      <c r="EAV18031" s="194"/>
      <c r="EAW18031" s="194"/>
      <c r="EAX18031" s="194"/>
      <c r="EAY18031" s="194"/>
      <c r="EAZ18031" s="194"/>
      <c r="EBA18031" s="194"/>
      <c r="EBB18031" s="194"/>
      <c r="EBC18031" s="194"/>
      <c r="EBD18031" s="194"/>
      <c r="EBE18031" s="194"/>
      <c r="EBF18031" s="194"/>
      <c r="EBG18031" s="194"/>
      <c r="EBH18031" s="194"/>
      <c r="EBI18031" s="194"/>
      <c r="EBJ18031" s="194"/>
      <c r="EBK18031" s="194"/>
      <c r="EBL18031" s="194"/>
      <c r="EBM18031" s="194"/>
      <c r="EBN18031" s="194"/>
      <c r="EBO18031" s="194"/>
      <c r="EBP18031" s="194"/>
      <c r="EBQ18031" s="194"/>
      <c r="EBR18031" s="194"/>
      <c r="EBS18031" s="194"/>
      <c r="EBT18031" s="194"/>
      <c r="EBU18031" s="194"/>
      <c r="EBV18031" s="194"/>
      <c r="EBW18031" s="194"/>
      <c r="EBX18031" s="194"/>
      <c r="EBY18031" s="194"/>
      <c r="EBZ18031" s="194"/>
      <c r="ECA18031" s="194"/>
      <c r="ECB18031" s="194"/>
      <c r="ECC18031" s="194"/>
      <c r="ECD18031" s="194"/>
      <c r="ECE18031" s="194"/>
      <c r="ECF18031" s="194"/>
      <c r="ECG18031" s="194"/>
      <c r="ECH18031" s="194"/>
      <c r="ECI18031" s="194"/>
      <c r="ECJ18031" s="194"/>
      <c r="ECK18031" s="194"/>
      <c r="ECL18031" s="194"/>
      <c r="ECM18031" s="194"/>
      <c r="ECN18031" s="194"/>
      <c r="ECO18031" s="194"/>
      <c r="ECP18031" s="194"/>
      <c r="ECQ18031" s="194"/>
      <c r="ECR18031" s="194"/>
      <c r="ECS18031" s="194"/>
      <c r="ECT18031" s="194"/>
      <c r="ECU18031" s="194"/>
      <c r="ECV18031" s="194"/>
      <c r="ECW18031" s="194"/>
      <c r="ECX18031" s="194"/>
      <c r="ECY18031" s="194"/>
      <c r="ECZ18031" s="194"/>
      <c r="EDA18031" s="194"/>
      <c r="EDB18031" s="194"/>
      <c r="EDC18031" s="194"/>
      <c r="EDD18031" s="194"/>
      <c r="EDE18031" s="194"/>
      <c r="EDF18031" s="194"/>
      <c r="EDG18031" s="194"/>
      <c r="EDH18031" s="194"/>
      <c r="EDI18031" s="194"/>
      <c r="EDJ18031" s="194"/>
      <c r="EDK18031" s="194"/>
      <c r="EDL18031" s="194"/>
      <c r="EDM18031" s="194"/>
      <c r="EDN18031" s="194"/>
      <c r="EDO18031" s="194"/>
      <c r="EDP18031" s="194"/>
      <c r="EDQ18031" s="194"/>
      <c r="EDR18031" s="194"/>
      <c r="EDS18031" s="194"/>
      <c r="EDT18031" s="194"/>
      <c r="EDU18031" s="194"/>
      <c r="EDV18031" s="194"/>
      <c r="EDW18031" s="194"/>
      <c r="EDX18031" s="194"/>
      <c r="EDY18031" s="194"/>
      <c r="EDZ18031" s="194"/>
      <c r="EEA18031" s="194"/>
      <c r="EEB18031" s="194"/>
      <c r="EEC18031" s="194"/>
      <c r="EED18031" s="194"/>
      <c r="EEE18031" s="194"/>
      <c r="EEF18031" s="194"/>
      <c r="EEG18031" s="194"/>
      <c r="EEH18031" s="194"/>
      <c r="EEI18031" s="194"/>
      <c r="EEJ18031" s="194"/>
      <c r="EEK18031" s="194"/>
      <c r="EEL18031" s="194"/>
      <c r="EEM18031" s="194"/>
      <c r="EEN18031" s="194"/>
      <c r="EEO18031" s="194"/>
      <c r="EEP18031" s="194"/>
      <c r="EEQ18031" s="194"/>
      <c r="EER18031" s="194"/>
      <c r="EES18031" s="194"/>
      <c r="EET18031" s="194"/>
      <c r="EEU18031" s="194"/>
      <c r="EEV18031" s="194"/>
      <c r="EEW18031" s="194"/>
      <c r="EEX18031" s="194"/>
      <c r="EEY18031" s="194"/>
      <c r="EEZ18031" s="194"/>
      <c r="EFA18031" s="194"/>
      <c r="EFB18031" s="194"/>
      <c r="EFC18031" s="194"/>
      <c r="EFD18031" s="194"/>
      <c r="EFE18031" s="194"/>
      <c r="EFF18031" s="194"/>
      <c r="EFG18031" s="194"/>
      <c r="EFH18031" s="194"/>
      <c r="EFI18031" s="194"/>
      <c r="EFJ18031" s="194"/>
      <c r="EFK18031" s="194"/>
      <c r="EFL18031" s="194"/>
      <c r="EFM18031" s="194"/>
      <c r="EFN18031" s="194"/>
      <c r="EFO18031" s="194"/>
      <c r="EFP18031" s="194"/>
      <c r="EFQ18031" s="194"/>
      <c r="EFR18031" s="194"/>
      <c r="EFS18031" s="194"/>
      <c r="EFT18031" s="194"/>
      <c r="EFU18031" s="194"/>
      <c r="EFV18031" s="194"/>
      <c r="EFW18031" s="194"/>
      <c r="EFX18031" s="194"/>
      <c r="EFY18031" s="194"/>
      <c r="EFZ18031" s="194"/>
      <c r="EGA18031" s="194"/>
      <c r="EGB18031" s="194"/>
      <c r="EGC18031" s="194"/>
      <c r="EGD18031" s="194"/>
      <c r="EGE18031" s="194"/>
      <c r="EGF18031" s="194"/>
      <c r="EGG18031" s="194"/>
      <c r="EGH18031" s="194"/>
      <c r="EGI18031" s="194"/>
      <c r="EGJ18031" s="194"/>
      <c r="EGK18031" s="194"/>
      <c r="EGL18031" s="194"/>
      <c r="EGM18031" s="194"/>
      <c r="EGN18031" s="194"/>
      <c r="EGO18031" s="194"/>
      <c r="EGP18031" s="194"/>
      <c r="EGQ18031" s="194"/>
      <c r="EGR18031" s="194"/>
      <c r="EGS18031" s="194"/>
      <c r="EGT18031" s="194"/>
      <c r="EGU18031" s="194"/>
      <c r="EGV18031" s="194"/>
      <c r="EGW18031" s="194"/>
      <c r="EGX18031" s="194"/>
      <c r="EGY18031" s="194"/>
      <c r="EGZ18031" s="194"/>
      <c r="EHA18031" s="194"/>
      <c r="EHB18031" s="194"/>
      <c r="EHC18031" s="194"/>
      <c r="EHD18031" s="194"/>
      <c r="EHE18031" s="194"/>
      <c r="EHF18031" s="194"/>
      <c r="EHG18031" s="194"/>
      <c r="EHH18031" s="194"/>
      <c r="EHI18031" s="194"/>
      <c r="EHJ18031" s="194"/>
      <c r="EHK18031" s="194"/>
      <c r="EHL18031" s="194"/>
      <c r="EHM18031" s="194"/>
      <c r="EHN18031" s="194"/>
      <c r="EHO18031" s="194"/>
      <c r="EHP18031" s="194"/>
      <c r="EHQ18031" s="194"/>
      <c r="EHR18031" s="194"/>
      <c r="EHS18031" s="194"/>
      <c r="EHT18031" s="194"/>
      <c r="EHU18031" s="194"/>
      <c r="EHV18031" s="194"/>
      <c r="EHW18031" s="194"/>
      <c r="EHX18031" s="194"/>
      <c r="EHY18031" s="194"/>
      <c r="EHZ18031" s="194"/>
      <c r="EIA18031" s="194"/>
      <c r="EIB18031" s="194"/>
      <c r="EIC18031" s="194"/>
      <c r="EID18031" s="194"/>
      <c r="EIE18031" s="194"/>
      <c r="EIF18031" s="194"/>
      <c r="EIG18031" s="194"/>
      <c r="EIH18031" s="194"/>
      <c r="EII18031" s="194"/>
      <c r="EIJ18031" s="194"/>
      <c r="EIK18031" s="194"/>
      <c r="EIL18031" s="194"/>
      <c r="EIM18031" s="194"/>
      <c r="EIN18031" s="194"/>
      <c r="EIO18031" s="194"/>
      <c r="EIP18031" s="194"/>
      <c r="EIQ18031" s="194"/>
      <c r="EIR18031" s="194"/>
      <c r="EIS18031" s="194"/>
      <c r="EIT18031" s="194"/>
      <c r="EIU18031" s="194"/>
      <c r="EIV18031" s="194"/>
      <c r="EIW18031" s="194"/>
      <c r="EIX18031" s="194"/>
      <c r="EIY18031" s="194"/>
      <c r="EIZ18031" s="194"/>
      <c r="EJA18031" s="194"/>
      <c r="EJB18031" s="194"/>
      <c r="EJC18031" s="194"/>
      <c r="EJD18031" s="194"/>
      <c r="EJE18031" s="194"/>
      <c r="EJF18031" s="194"/>
      <c r="EJG18031" s="194"/>
      <c r="EJH18031" s="194"/>
      <c r="EJI18031" s="194"/>
      <c r="EJJ18031" s="194"/>
      <c r="EJK18031" s="194"/>
      <c r="EJL18031" s="194"/>
      <c r="EJM18031" s="194"/>
      <c r="EJN18031" s="194"/>
      <c r="EJO18031" s="194"/>
      <c r="EJP18031" s="194"/>
      <c r="EJQ18031" s="194"/>
      <c r="EJR18031" s="194"/>
      <c r="EJS18031" s="194"/>
      <c r="EJT18031" s="194"/>
      <c r="EJU18031" s="194"/>
      <c r="EJV18031" s="194"/>
      <c r="EJW18031" s="194"/>
      <c r="EJX18031" s="194"/>
      <c r="EJY18031" s="194"/>
      <c r="EJZ18031" s="194"/>
      <c r="EKA18031" s="194"/>
      <c r="EKB18031" s="194"/>
      <c r="EKC18031" s="194"/>
      <c r="EKD18031" s="194"/>
      <c r="EKE18031" s="194"/>
      <c r="EKF18031" s="194"/>
      <c r="EKG18031" s="194"/>
      <c r="EKH18031" s="194"/>
      <c r="EKI18031" s="194"/>
      <c r="EKJ18031" s="194"/>
      <c r="EKK18031" s="194"/>
      <c r="EKL18031" s="194"/>
      <c r="EKM18031" s="194"/>
      <c r="EKN18031" s="194"/>
      <c r="EKO18031" s="194"/>
      <c r="EKP18031" s="194"/>
      <c r="EKQ18031" s="194"/>
      <c r="EKR18031" s="194"/>
      <c r="EKS18031" s="194"/>
      <c r="EKT18031" s="194"/>
      <c r="EKU18031" s="194"/>
      <c r="EKV18031" s="194"/>
      <c r="EKW18031" s="194"/>
      <c r="EKX18031" s="194"/>
      <c r="EKY18031" s="194"/>
      <c r="EKZ18031" s="194"/>
      <c r="ELA18031" s="194"/>
      <c r="ELB18031" s="194"/>
      <c r="ELC18031" s="194"/>
      <c r="ELD18031" s="194"/>
      <c r="ELE18031" s="194"/>
      <c r="ELF18031" s="194"/>
      <c r="ELG18031" s="194"/>
      <c r="ELH18031" s="194"/>
      <c r="ELI18031" s="194"/>
      <c r="ELJ18031" s="194"/>
      <c r="ELK18031" s="194"/>
      <c r="ELL18031" s="194"/>
      <c r="ELM18031" s="194"/>
      <c r="ELN18031" s="194"/>
      <c r="ELO18031" s="194"/>
      <c r="ELP18031" s="194"/>
      <c r="ELQ18031" s="194"/>
      <c r="ELR18031" s="194"/>
      <c r="ELS18031" s="194"/>
      <c r="ELT18031" s="194"/>
      <c r="ELU18031" s="194"/>
      <c r="ELV18031" s="194"/>
      <c r="ELW18031" s="194"/>
      <c r="ELX18031" s="194"/>
      <c r="ELY18031" s="194"/>
      <c r="ELZ18031" s="194"/>
      <c r="EMA18031" s="194"/>
      <c r="EMB18031" s="194"/>
      <c r="EMC18031" s="194"/>
      <c r="EMD18031" s="194"/>
      <c r="EME18031" s="194"/>
      <c r="EMF18031" s="194"/>
      <c r="EMG18031" s="194"/>
      <c r="EMH18031" s="194"/>
      <c r="EMI18031" s="194"/>
      <c r="EMJ18031" s="194"/>
      <c r="EMK18031" s="194"/>
      <c r="EML18031" s="194"/>
      <c r="EMM18031" s="194"/>
      <c r="EMN18031" s="194"/>
      <c r="EMO18031" s="194"/>
      <c r="EMP18031" s="194"/>
      <c r="EMQ18031" s="194"/>
      <c r="EMR18031" s="194"/>
      <c r="EMS18031" s="194"/>
      <c r="EMT18031" s="194"/>
      <c r="EMU18031" s="194"/>
      <c r="EMV18031" s="194"/>
      <c r="EMW18031" s="194"/>
      <c r="EMX18031" s="194"/>
      <c r="EMY18031" s="194"/>
      <c r="EMZ18031" s="194"/>
      <c r="ENA18031" s="194"/>
      <c r="ENB18031" s="194"/>
      <c r="ENC18031" s="194"/>
      <c r="END18031" s="194"/>
      <c r="ENE18031" s="194"/>
      <c r="ENF18031" s="194"/>
      <c r="ENG18031" s="194"/>
      <c r="ENH18031" s="194"/>
      <c r="ENI18031" s="194"/>
      <c r="ENJ18031" s="194"/>
      <c r="ENK18031" s="194"/>
      <c r="ENL18031" s="194"/>
      <c r="ENM18031" s="194"/>
      <c r="ENN18031" s="194"/>
      <c r="ENO18031" s="194"/>
      <c r="ENP18031" s="194"/>
      <c r="ENQ18031" s="194"/>
      <c r="ENR18031" s="194"/>
      <c r="ENS18031" s="194"/>
      <c r="ENT18031" s="194"/>
      <c r="ENU18031" s="194"/>
      <c r="ENV18031" s="194"/>
      <c r="ENW18031" s="194"/>
      <c r="ENX18031" s="194"/>
      <c r="ENY18031" s="194"/>
      <c r="ENZ18031" s="194"/>
      <c r="EOA18031" s="194"/>
      <c r="EOB18031" s="194"/>
      <c r="EOC18031" s="194"/>
      <c r="EOD18031" s="194"/>
      <c r="EOE18031" s="194"/>
      <c r="EOF18031" s="194"/>
      <c r="EOG18031" s="194"/>
      <c r="EOH18031" s="194"/>
      <c r="EOI18031" s="194"/>
      <c r="EOJ18031" s="194"/>
      <c r="EOK18031" s="194"/>
      <c r="EOL18031" s="194"/>
      <c r="EOM18031" s="194"/>
      <c r="EON18031" s="194"/>
      <c r="EOO18031" s="194"/>
      <c r="EOP18031" s="194"/>
      <c r="EOQ18031" s="194"/>
      <c r="EOR18031" s="194"/>
      <c r="EOS18031" s="194"/>
      <c r="EOT18031" s="194"/>
      <c r="EOU18031" s="194"/>
      <c r="EOV18031" s="194"/>
      <c r="EOW18031" s="194"/>
      <c r="EOX18031" s="194"/>
      <c r="EOY18031" s="194"/>
      <c r="EOZ18031" s="194"/>
      <c r="EPA18031" s="194"/>
      <c r="EPB18031" s="194"/>
      <c r="EPC18031" s="194"/>
      <c r="EPD18031" s="194"/>
      <c r="EPE18031" s="194"/>
      <c r="EPF18031" s="194"/>
      <c r="EPG18031" s="194"/>
      <c r="EPH18031" s="194"/>
      <c r="EPI18031" s="194"/>
      <c r="EPJ18031" s="194"/>
      <c r="EPK18031" s="194"/>
      <c r="EPL18031" s="194"/>
      <c r="EPM18031" s="194"/>
      <c r="EPN18031" s="194"/>
      <c r="EPO18031" s="194"/>
      <c r="EPP18031" s="194"/>
      <c r="EPQ18031" s="194"/>
      <c r="EPR18031" s="194"/>
      <c r="EPS18031" s="194"/>
      <c r="EPT18031" s="194"/>
      <c r="EPU18031" s="194"/>
      <c r="EPV18031" s="194"/>
      <c r="EPW18031" s="194"/>
      <c r="EPX18031" s="194"/>
      <c r="EPY18031" s="194"/>
      <c r="EPZ18031" s="194"/>
      <c r="EQA18031" s="194"/>
      <c r="EQB18031" s="194"/>
      <c r="EQC18031" s="194"/>
      <c r="EQD18031" s="194"/>
      <c r="EQE18031" s="194"/>
      <c r="EQF18031" s="194"/>
      <c r="EQG18031" s="194"/>
      <c r="EQH18031" s="194"/>
      <c r="EQI18031" s="194"/>
      <c r="EQJ18031" s="194"/>
      <c r="EQK18031" s="194"/>
      <c r="EQL18031" s="194"/>
      <c r="EQM18031" s="194"/>
      <c r="EQN18031" s="194"/>
      <c r="EQO18031" s="194"/>
      <c r="EQP18031" s="194"/>
      <c r="EQQ18031" s="194"/>
      <c r="EQR18031" s="194"/>
      <c r="EQS18031" s="194"/>
      <c r="EQT18031" s="194"/>
      <c r="EQU18031" s="194"/>
      <c r="EQV18031" s="194"/>
      <c r="EQW18031" s="194"/>
      <c r="EQX18031" s="194"/>
      <c r="EQY18031" s="194"/>
      <c r="EQZ18031" s="194"/>
      <c r="ERA18031" s="194"/>
      <c r="ERB18031" s="194"/>
      <c r="ERC18031" s="194"/>
      <c r="ERD18031" s="194"/>
      <c r="ERE18031" s="194"/>
      <c r="ERF18031" s="194"/>
      <c r="ERG18031" s="194"/>
      <c r="ERH18031" s="194"/>
      <c r="ERI18031" s="194"/>
      <c r="ERJ18031" s="194"/>
      <c r="ERK18031" s="194"/>
      <c r="ERL18031" s="194"/>
      <c r="ERM18031" s="194"/>
      <c r="ERN18031" s="194"/>
      <c r="ERO18031" s="194"/>
      <c r="ERP18031" s="194"/>
      <c r="ERQ18031" s="194"/>
      <c r="ERR18031" s="194"/>
      <c r="ERS18031" s="194"/>
      <c r="ERT18031" s="194"/>
      <c r="ERU18031" s="194"/>
      <c r="ERV18031" s="194"/>
      <c r="ERW18031" s="194"/>
      <c r="ERX18031" s="194"/>
      <c r="ERY18031" s="194"/>
      <c r="ERZ18031" s="194"/>
      <c r="ESA18031" s="194"/>
      <c r="ESB18031" s="194"/>
      <c r="ESC18031" s="194"/>
      <c r="ESD18031" s="194"/>
      <c r="ESE18031" s="194"/>
      <c r="ESF18031" s="194"/>
      <c r="ESG18031" s="194"/>
      <c r="ESH18031" s="194"/>
      <c r="ESI18031" s="194"/>
      <c r="ESJ18031" s="194"/>
      <c r="ESK18031" s="194"/>
      <c r="ESL18031" s="194"/>
      <c r="ESM18031" s="194"/>
      <c r="ESN18031" s="194"/>
      <c r="ESO18031" s="194"/>
      <c r="ESP18031" s="194"/>
      <c r="ESQ18031" s="194"/>
      <c r="ESR18031" s="194"/>
      <c r="ESS18031" s="194"/>
      <c r="EST18031" s="194"/>
      <c r="ESU18031" s="194"/>
      <c r="ESV18031" s="194"/>
      <c r="ESW18031" s="194"/>
      <c r="ESX18031" s="194"/>
      <c r="ESY18031" s="194"/>
      <c r="ESZ18031" s="194"/>
      <c r="ETA18031" s="194"/>
      <c r="ETB18031" s="194"/>
      <c r="ETC18031" s="194"/>
      <c r="ETD18031" s="194"/>
      <c r="ETE18031" s="194"/>
      <c r="ETF18031" s="194"/>
      <c r="ETG18031" s="194"/>
      <c r="ETH18031" s="194"/>
      <c r="ETI18031" s="194"/>
      <c r="ETJ18031" s="194"/>
      <c r="ETK18031" s="194"/>
      <c r="ETL18031" s="194"/>
      <c r="ETM18031" s="194"/>
      <c r="ETN18031" s="194"/>
      <c r="ETO18031" s="194"/>
      <c r="ETP18031" s="194"/>
      <c r="ETQ18031" s="194"/>
      <c r="ETR18031" s="194"/>
      <c r="ETS18031" s="194"/>
      <c r="ETT18031" s="194"/>
      <c r="ETU18031" s="194"/>
      <c r="ETV18031" s="194"/>
      <c r="ETW18031" s="194"/>
      <c r="ETX18031" s="194"/>
      <c r="ETY18031" s="194"/>
      <c r="ETZ18031" s="194"/>
      <c r="EUA18031" s="194"/>
      <c r="EUB18031" s="194"/>
      <c r="EUC18031" s="194"/>
      <c r="EUD18031" s="194"/>
      <c r="EUE18031" s="194"/>
      <c r="EUF18031" s="194"/>
      <c r="EUG18031" s="194"/>
      <c r="EUH18031" s="194"/>
      <c r="EUI18031" s="194"/>
      <c r="EUJ18031" s="194"/>
      <c r="EUK18031" s="194"/>
      <c r="EUL18031" s="194"/>
      <c r="EUM18031" s="194"/>
      <c r="EUN18031" s="194"/>
      <c r="EUO18031" s="194"/>
      <c r="EUP18031" s="194"/>
      <c r="EUQ18031" s="194"/>
      <c r="EUR18031" s="194"/>
      <c r="EUS18031" s="194"/>
      <c r="EUT18031" s="194"/>
      <c r="EUU18031" s="194"/>
      <c r="EUV18031" s="194"/>
      <c r="EUW18031" s="194"/>
      <c r="EUX18031" s="194"/>
      <c r="EUY18031" s="194"/>
      <c r="EUZ18031" s="194"/>
      <c r="EVA18031" s="194"/>
      <c r="EVB18031" s="194"/>
      <c r="EVC18031" s="194"/>
      <c r="EVD18031" s="194"/>
      <c r="EVE18031" s="194"/>
      <c r="EVF18031" s="194"/>
      <c r="EVG18031" s="194"/>
      <c r="EVH18031" s="194"/>
      <c r="EVI18031" s="194"/>
      <c r="EVJ18031" s="194"/>
      <c r="EVK18031" s="194"/>
      <c r="EVL18031" s="194"/>
      <c r="EVM18031" s="194"/>
      <c r="EVN18031" s="194"/>
      <c r="EVO18031" s="194"/>
      <c r="EVP18031" s="194"/>
      <c r="EVQ18031" s="194"/>
      <c r="EVR18031" s="194"/>
      <c r="EVS18031" s="194"/>
      <c r="EVT18031" s="194"/>
      <c r="EVU18031" s="194"/>
      <c r="EVV18031" s="194"/>
      <c r="EVW18031" s="194"/>
      <c r="EVX18031" s="194"/>
      <c r="EVY18031" s="194"/>
      <c r="EVZ18031" s="194"/>
      <c r="EWA18031" s="194"/>
      <c r="EWB18031" s="194"/>
      <c r="EWC18031" s="194"/>
      <c r="EWD18031" s="194"/>
      <c r="EWE18031" s="194"/>
      <c r="EWF18031" s="194"/>
      <c r="EWG18031" s="194"/>
      <c r="EWH18031" s="194"/>
      <c r="EWI18031" s="194"/>
      <c r="EWJ18031" s="194"/>
      <c r="EWK18031" s="194"/>
      <c r="EWL18031" s="194"/>
      <c r="EWM18031" s="194"/>
      <c r="EWN18031" s="194"/>
      <c r="EWO18031" s="194"/>
      <c r="EWP18031" s="194"/>
      <c r="EWQ18031" s="194"/>
      <c r="EWR18031" s="194"/>
      <c r="EWS18031" s="194"/>
      <c r="EWT18031" s="194"/>
      <c r="EWU18031" s="194"/>
      <c r="EWV18031" s="194"/>
      <c r="EWW18031" s="194"/>
      <c r="EWX18031" s="194"/>
      <c r="EWY18031" s="194"/>
      <c r="EWZ18031" s="194"/>
      <c r="EXA18031" s="194"/>
      <c r="EXB18031" s="194"/>
      <c r="EXC18031" s="194"/>
      <c r="EXD18031" s="194"/>
      <c r="EXE18031" s="194"/>
      <c r="EXF18031" s="194"/>
      <c r="EXG18031" s="194"/>
      <c r="EXH18031" s="194"/>
      <c r="EXI18031" s="194"/>
      <c r="EXJ18031" s="194"/>
      <c r="EXK18031" s="194"/>
      <c r="EXL18031" s="194"/>
      <c r="EXM18031" s="194"/>
      <c r="EXN18031" s="194"/>
      <c r="EXO18031" s="194"/>
      <c r="EXP18031" s="194"/>
      <c r="EXQ18031" s="194"/>
      <c r="EXR18031" s="194"/>
      <c r="EXS18031" s="194"/>
      <c r="EXT18031" s="194"/>
      <c r="EXU18031" s="194"/>
      <c r="EXV18031" s="194"/>
      <c r="EXW18031" s="194"/>
      <c r="EXX18031" s="194"/>
      <c r="EXY18031" s="194"/>
      <c r="EXZ18031" s="194"/>
      <c r="EYA18031" s="194"/>
      <c r="EYB18031" s="194"/>
      <c r="EYC18031" s="194"/>
      <c r="EYD18031" s="194"/>
      <c r="EYE18031" s="194"/>
      <c r="EYF18031" s="194"/>
      <c r="EYG18031" s="194"/>
      <c r="EYH18031" s="194"/>
      <c r="EYI18031" s="194"/>
      <c r="EYJ18031" s="194"/>
      <c r="EYK18031" s="194"/>
      <c r="EYL18031" s="194"/>
      <c r="EYM18031" s="194"/>
      <c r="EYN18031" s="194"/>
      <c r="EYO18031" s="194"/>
      <c r="EYP18031" s="194"/>
      <c r="EYQ18031" s="194"/>
      <c r="EYR18031" s="194"/>
      <c r="EYS18031" s="194"/>
      <c r="EYT18031" s="194"/>
      <c r="EYU18031" s="194"/>
      <c r="EYV18031" s="194"/>
      <c r="EYW18031" s="194"/>
      <c r="EYX18031" s="194"/>
      <c r="EYY18031" s="194"/>
      <c r="EYZ18031" s="194"/>
      <c r="EZA18031" s="194"/>
      <c r="EZB18031" s="194"/>
      <c r="EZC18031" s="194"/>
      <c r="EZD18031" s="194"/>
      <c r="EZE18031" s="194"/>
      <c r="EZF18031" s="194"/>
      <c r="EZG18031" s="194"/>
      <c r="EZH18031" s="194"/>
      <c r="EZI18031" s="194"/>
      <c r="EZJ18031" s="194"/>
      <c r="EZK18031" s="194"/>
      <c r="EZL18031" s="194"/>
      <c r="EZM18031" s="194"/>
      <c r="EZN18031" s="194"/>
      <c r="EZO18031" s="194"/>
      <c r="EZP18031" s="194"/>
      <c r="EZQ18031" s="194"/>
      <c r="EZR18031" s="194"/>
      <c r="EZS18031" s="194"/>
      <c r="EZT18031" s="194"/>
      <c r="EZU18031" s="194"/>
      <c r="EZV18031" s="194"/>
      <c r="EZW18031" s="194"/>
      <c r="EZX18031" s="194"/>
      <c r="EZY18031" s="194"/>
      <c r="EZZ18031" s="194"/>
      <c r="FAA18031" s="194"/>
      <c r="FAB18031" s="194"/>
      <c r="FAC18031" s="194"/>
      <c r="FAD18031" s="194"/>
      <c r="FAE18031" s="194"/>
      <c r="FAF18031" s="194"/>
      <c r="FAG18031" s="194"/>
      <c r="FAH18031" s="194"/>
      <c r="FAI18031" s="194"/>
      <c r="FAJ18031" s="194"/>
      <c r="FAK18031" s="194"/>
      <c r="FAL18031" s="194"/>
      <c r="FAM18031" s="194"/>
      <c r="FAN18031" s="194"/>
      <c r="FAO18031" s="194"/>
      <c r="FAP18031" s="194"/>
      <c r="FAQ18031" s="194"/>
      <c r="FAR18031" s="194"/>
      <c r="FAS18031" s="194"/>
      <c r="FAT18031" s="194"/>
      <c r="FAU18031" s="194"/>
      <c r="FAV18031" s="194"/>
      <c r="FAW18031" s="194"/>
      <c r="FAX18031" s="194"/>
      <c r="FAY18031" s="194"/>
      <c r="FAZ18031" s="194"/>
      <c r="FBA18031" s="194"/>
      <c r="FBB18031" s="194"/>
      <c r="FBC18031" s="194"/>
      <c r="FBD18031" s="194"/>
      <c r="FBE18031" s="194"/>
      <c r="FBF18031" s="194"/>
      <c r="FBG18031" s="194"/>
      <c r="FBH18031" s="194"/>
      <c r="FBI18031" s="194"/>
      <c r="FBJ18031" s="194"/>
      <c r="FBK18031" s="194"/>
      <c r="FBL18031" s="194"/>
      <c r="FBM18031" s="194"/>
      <c r="FBN18031" s="194"/>
      <c r="FBO18031" s="194"/>
      <c r="FBP18031" s="194"/>
      <c r="FBQ18031" s="194"/>
      <c r="FBR18031" s="194"/>
      <c r="FBS18031" s="194"/>
      <c r="FBT18031" s="194"/>
      <c r="FBU18031" s="194"/>
      <c r="FBV18031" s="194"/>
      <c r="FBW18031" s="194"/>
      <c r="FBX18031" s="194"/>
      <c r="FBY18031" s="194"/>
      <c r="FBZ18031" s="194"/>
      <c r="FCA18031" s="194"/>
      <c r="FCB18031" s="194"/>
      <c r="FCC18031" s="194"/>
      <c r="FCD18031" s="194"/>
      <c r="FCE18031" s="194"/>
      <c r="FCF18031" s="194"/>
      <c r="FCG18031" s="194"/>
      <c r="FCH18031" s="194"/>
      <c r="FCI18031" s="194"/>
      <c r="FCJ18031" s="194"/>
      <c r="FCK18031" s="194"/>
      <c r="FCL18031" s="194"/>
      <c r="FCM18031" s="194"/>
      <c r="FCN18031" s="194"/>
      <c r="FCO18031" s="194"/>
      <c r="FCP18031" s="194"/>
      <c r="FCQ18031" s="194"/>
      <c r="FCR18031" s="194"/>
      <c r="FCS18031" s="194"/>
      <c r="FCT18031" s="194"/>
      <c r="FCU18031" s="194"/>
      <c r="FCV18031" s="194"/>
      <c r="FCW18031" s="194"/>
      <c r="FCX18031" s="194"/>
      <c r="FCY18031" s="194"/>
      <c r="FCZ18031" s="194"/>
      <c r="FDA18031" s="194"/>
      <c r="FDB18031" s="194"/>
      <c r="FDC18031" s="194"/>
      <c r="FDD18031" s="194"/>
      <c r="FDE18031" s="194"/>
      <c r="FDF18031" s="194"/>
      <c r="FDG18031" s="194"/>
      <c r="FDH18031" s="194"/>
      <c r="FDI18031" s="194"/>
      <c r="FDJ18031" s="194"/>
      <c r="FDK18031" s="194"/>
      <c r="FDL18031" s="194"/>
      <c r="FDM18031" s="194"/>
      <c r="FDN18031" s="194"/>
      <c r="FDO18031" s="194"/>
      <c r="FDP18031" s="194"/>
      <c r="FDQ18031" s="194"/>
      <c r="FDR18031" s="194"/>
      <c r="FDS18031" s="194"/>
      <c r="FDT18031" s="194"/>
      <c r="FDU18031" s="194"/>
      <c r="FDV18031" s="194"/>
      <c r="FDW18031" s="194"/>
      <c r="FDX18031" s="194"/>
      <c r="FDY18031" s="194"/>
      <c r="FDZ18031" s="194"/>
      <c r="FEA18031" s="194"/>
      <c r="FEB18031" s="194"/>
      <c r="FEC18031" s="194"/>
      <c r="FED18031" s="194"/>
      <c r="FEE18031" s="194"/>
      <c r="FEF18031" s="194"/>
      <c r="FEG18031" s="194"/>
      <c r="FEH18031" s="194"/>
      <c r="FEI18031" s="194"/>
      <c r="FEJ18031" s="194"/>
      <c r="FEK18031" s="194"/>
      <c r="FEL18031" s="194"/>
      <c r="FEM18031" s="194"/>
      <c r="FEN18031" s="194"/>
      <c r="FEO18031" s="194"/>
      <c r="FEP18031" s="194"/>
      <c r="FEQ18031" s="194"/>
      <c r="FER18031" s="194"/>
      <c r="FES18031" s="194"/>
      <c r="FET18031" s="194"/>
      <c r="FEU18031" s="194"/>
      <c r="FEV18031" s="194"/>
      <c r="FEW18031" s="194"/>
      <c r="FEX18031" s="194"/>
      <c r="FEY18031" s="194"/>
      <c r="FEZ18031" s="194"/>
      <c r="FFA18031" s="194"/>
      <c r="FFB18031" s="194"/>
      <c r="FFC18031" s="194"/>
      <c r="FFD18031" s="194"/>
      <c r="FFE18031" s="194"/>
      <c r="FFF18031" s="194"/>
      <c r="FFG18031" s="194"/>
      <c r="FFH18031" s="194"/>
      <c r="FFI18031" s="194"/>
      <c r="FFJ18031" s="194"/>
      <c r="FFK18031" s="194"/>
      <c r="FFL18031" s="194"/>
      <c r="FFM18031" s="194"/>
      <c r="FFN18031" s="194"/>
      <c r="FFO18031" s="194"/>
      <c r="FFP18031" s="194"/>
      <c r="FFQ18031" s="194"/>
      <c r="FFR18031" s="194"/>
      <c r="FFS18031" s="194"/>
      <c r="FFT18031" s="194"/>
      <c r="FFU18031" s="194"/>
      <c r="FFV18031" s="194"/>
      <c r="FFW18031" s="194"/>
      <c r="FFX18031" s="194"/>
      <c r="FFY18031" s="194"/>
      <c r="FFZ18031" s="194"/>
      <c r="FGA18031" s="194"/>
      <c r="FGB18031" s="194"/>
      <c r="FGC18031" s="194"/>
      <c r="FGD18031" s="194"/>
      <c r="FGE18031" s="194"/>
      <c r="FGF18031" s="194"/>
      <c r="FGG18031" s="194"/>
      <c r="FGH18031" s="194"/>
      <c r="FGI18031" s="194"/>
      <c r="FGJ18031" s="194"/>
      <c r="FGK18031" s="194"/>
      <c r="FGL18031" s="194"/>
      <c r="FGM18031" s="194"/>
      <c r="FGN18031" s="194"/>
      <c r="FGO18031" s="194"/>
      <c r="FGP18031" s="194"/>
      <c r="FGQ18031" s="194"/>
      <c r="FGR18031" s="194"/>
      <c r="FGS18031" s="194"/>
      <c r="FGT18031" s="194"/>
      <c r="FGU18031" s="194"/>
      <c r="FGV18031" s="194"/>
      <c r="FGW18031" s="194"/>
      <c r="FGX18031" s="194"/>
      <c r="FGY18031" s="194"/>
      <c r="FGZ18031" s="194"/>
      <c r="FHA18031" s="194"/>
      <c r="FHB18031" s="194"/>
      <c r="FHC18031" s="194"/>
      <c r="FHD18031" s="194"/>
      <c r="FHE18031" s="194"/>
      <c r="FHF18031" s="194"/>
      <c r="FHG18031" s="194"/>
      <c r="FHH18031" s="194"/>
      <c r="FHI18031" s="194"/>
      <c r="FHJ18031" s="194"/>
      <c r="FHK18031" s="194"/>
      <c r="FHL18031" s="194"/>
      <c r="FHM18031" s="194"/>
      <c r="FHN18031" s="194"/>
      <c r="FHO18031" s="194"/>
      <c r="FHP18031" s="194"/>
      <c r="FHQ18031" s="194"/>
      <c r="FHR18031" s="194"/>
      <c r="FHS18031" s="194"/>
      <c r="FHT18031" s="194"/>
      <c r="FHU18031" s="194"/>
      <c r="FHV18031" s="194"/>
      <c r="FHW18031" s="194"/>
      <c r="FHX18031" s="194"/>
      <c r="FHY18031" s="194"/>
      <c r="FHZ18031" s="194"/>
      <c r="FIA18031" s="194"/>
      <c r="FIB18031" s="194"/>
      <c r="FIC18031" s="194"/>
      <c r="FID18031" s="194"/>
      <c r="FIE18031" s="194"/>
      <c r="FIF18031" s="194"/>
      <c r="FIG18031" s="194"/>
      <c r="FIH18031" s="194"/>
      <c r="FII18031" s="194"/>
      <c r="FIJ18031" s="194"/>
      <c r="FIK18031" s="194"/>
      <c r="FIL18031" s="194"/>
      <c r="FIM18031" s="194"/>
      <c r="FIN18031" s="194"/>
      <c r="FIO18031" s="194"/>
      <c r="FIP18031" s="194"/>
      <c r="FIQ18031" s="194"/>
      <c r="FIR18031" s="194"/>
      <c r="FIS18031" s="194"/>
      <c r="FIT18031" s="194"/>
      <c r="FIU18031" s="194"/>
      <c r="FIV18031" s="194"/>
      <c r="FIW18031" s="194"/>
      <c r="FIX18031" s="194"/>
      <c r="FIY18031" s="194"/>
      <c r="FIZ18031" s="194"/>
      <c r="FJA18031" s="194"/>
      <c r="FJB18031" s="194"/>
      <c r="FJC18031" s="194"/>
      <c r="FJD18031" s="194"/>
      <c r="FJE18031" s="194"/>
      <c r="FJF18031" s="194"/>
      <c r="FJG18031" s="194"/>
      <c r="FJH18031" s="194"/>
      <c r="FJI18031" s="194"/>
      <c r="FJJ18031" s="194"/>
      <c r="FJK18031" s="194"/>
      <c r="FJL18031" s="194"/>
      <c r="FJM18031" s="194"/>
      <c r="FJN18031" s="194"/>
      <c r="FJO18031" s="194"/>
      <c r="FJP18031" s="194"/>
      <c r="FJQ18031" s="194"/>
      <c r="FJR18031" s="194"/>
      <c r="FJS18031" s="194"/>
      <c r="FJT18031" s="194"/>
      <c r="FJU18031" s="194"/>
      <c r="FJV18031" s="194"/>
      <c r="FJW18031" s="194"/>
      <c r="FJX18031" s="194"/>
      <c r="FJY18031" s="194"/>
      <c r="FJZ18031" s="194"/>
      <c r="FKA18031" s="194"/>
      <c r="FKB18031" s="194"/>
      <c r="FKC18031" s="194"/>
      <c r="FKD18031" s="194"/>
      <c r="FKE18031" s="194"/>
      <c r="FKF18031" s="194"/>
      <c r="FKG18031" s="194"/>
      <c r="FKH18031" s="194"/>
      <c r="FKI18031" s="194"/>
      <c r="FKJ18031" s="194"/>
      <c r="FKK18031" s="194"/>
      <c r="FKL18031" s="194"/>
      <c r="FKM18031" s="194"/>
      <c r="FKN18031" s="194"/>
      <c r="FKO18031" s="194"/>
      <c r="FKP18031" s="194"/>
      <c r="FKQ18031" s="194"/>
      <c r="FKR18031" s="194"/>
      <c r="FKS18031" s="194"/>
      <c r="FKT18031" s="194"/>
      <c r="FKU18031" s="194"/>
      <c r="FKV18031" s="194"/>
      <c r="FKW18031" s="194"/>
      <c r="FKX18031" s="194"/>
      <c r="FKY18031" s="194"/>
      <c r="FKZ18031" s="194"/>
      <c r="FLA18031" s="194"/>
      <c r="FLB18031" s="194"/>
      <c r="FLC18031" s="194"/>
      <c r="FLD18031" s="194"/>
      <c r="FLE18031" s="194"/>
      <c r="FLF18031" s="194"/>
      <c r="FLG18031" s="194"/>
      <c r="FLH18031" s="194"/>
      <c r="FLI18031" s="194"/>
      <c r="FLJ18031" s="194"/>
      <c r="FLK18031" s="194"/>
      <c r="FLL18031" s="194"/>
      <c r="FLM18031" s="194"/>
      <c r="FLN18031" s="194"/>
      <c r="FLO18031" s="194"/>
      <c r="FLP18031" s="194"/>
      <c r="FLQ18031" s="194"/>
      <c r="FLR18031" s="194"/>
      <c r="FLS18031" s="194"/>
      <c r="FLT18031" s="194"/>
      <c r="FLU18031" s="194"/>
      <c r="FLV18031" s="194"/>
      <c r="FLW18031" s="194"/>
      <c r="FLX18031" s="194"/>
      <c r="FLY18031" s="194"/>
      <c r="FLZ18031" s="194"/>
      <c r="FMA18031" s="194"/>
      <c r="FMB18031" s="194"/>
      <c r="FMC18031" s="194"/>
      <c r="FMD18031" s="194"/>
      <c r="FME18031" s="194"/>
      <c r="FMF18031" s="194"/>
      <c r="FMG18031" s="194"/>
      <c r="FMH18031" s="194"/>
      <c r="FMI18031" s="194"/>
      <c r="FMJ18031" s="194"/>
      <c r="FMK18031" s="194"/>
      <c r="FML18031" s="194"/>
      <c r="FMM18031" s="194"/>
      <c r="FMN18031" s="194"/>
      <c r="FMO18031" s="194"/>
      <c r="FMP18031" s="194"/>
      <c r="FMQ18031" s="194"/>
      <c r="FMR18031" s="194"/>
      <c r="FMS18031" s="194"/>
      <c r="FMT18031" s="194"/>
      <c r="FMU18031" s="194"/>
      <c r="FMV18031" s="194"/>
      <c r="FMW18031" s="194"/>
      <c r="FMX18031" s="194"/>
      <c r="FMY18031" s="194"/>
      <c r="FMZ18031" s="194"/>
      <c r="FNA18031" s="194"/>
      <c r="FNB18031" s="194"/>
      <c r="FNC18031" s="194"/>
      <c r="FND18031" s="194"/>
      <c r="FNE18031" s="194"/>
      <c r="FNF18031" s="194"/>
      <c r="FNG18031" s="194"/>
      <c r="FNH18031" s="194"/>
      <c r="FNI18031" s="194"/>
      <c r="FNJ18031" s="194"/>
      <c r="FNK18031" s="194"/>
      <c r="FNL18031" s="194"/>
      <c r="FNM18031" s="194"/>
      <c r="FNN18031" s="194"/>
      <c r="FNO18031" s="194"/>
      <c r="FNP18031" s="194"/>
      <c r="FNQ18031" s="194"/>
      <c r="FNR18031" s="194"/>
      <c r="FNS18031" s="194"/>
      <c r="FNT18031" s="194"/>
      <c r="FNU18031" s="194"/>
      <c r="FNV18031" s="194"/>
      <c r="FNW18031" s="194"/>
      <c r="FNX18031" s="194"/>
      <c r="FNY18031" s="194"/>
      <c r="FNZ18031" s="194"/>
      <c r="FOA18031" s="194"/>
      <c r="FOB18031" s="194"/>
      <c r="FOC18031" s="194"/>
      <c r="FOD18031" s="194"/>
      <c r="FOE18031" s="194"/>
      <c r="FOF18031" s="194"/>
      <c r="FOG18031" s="194"/>
      <c r="FOH18031" s="194"/>
      <c r="FOI18031" s="194"/>
      <c r="FOJ18031" s="194"/>
      <c r="FOK18031" s="194"/>
      <c r="FOL18031" s="194"/>
      <c r="FOM18031" s="194"/>
      <c r="FON18031" s="194"/>
      <c r="FOO18031" s="194"/>
      <c r="FOP18031" s="194"/>
      <c r="FOQ18031" s="194"/>
      <c r="FOR18031" s="194"/>
      <c r="FOS18031" s="194"/>
      <c r="FOT18031" s="194"/>
      <c r="FOU18031" s="194"/>
      <c r="FOV18031" s="194"/>
      <c r="FOW18031" s="194"/>
      <c r="FOX18031" s="194"/>
      <c r="FOY18031" s="194"/>
      <c r="FOZ18031" s="194"/>
      <c r="FPA18031" s="194"/>
      <c r="FPB18031" s="194"/>
      <c r="FPC18031" s="194"/>
      <c r="FPD18031" s="194"/>
      <c r="FPE18031" s="194"/>
      <c r="FPF18031" s="194"/>
      <c r="FPG18031" s="194"/>
      <c r="FPH18031" s="194"/>
      <c r="FPI18031" s="194"/>
      <c r="FPJ18031" s="194"/>
      <c r="FPK18031" s="194"/>
      <c r="FPL18031" s="194"/>
      <c r="FPM18031" s="194"/>
      <c r="FPN18031" s="194"/>
      <c r="FPO18031" s="194"/>
      <c r="FPP18031" s="194"/>
      <c r="FPQ18031" s="194"/>
      <c r="FPR18031" s="194"/>
      <c r="FPS18031" s="194"/>
      <c r="FPT18031" s="194"/>
      <c r="FPU18031" s="194"/>
      <c r="FPV18031" s="194"/>
      <c r="FPW18031" s="194"/>
      <c r="FPX18031" s="194"/>
      <c r="FPY18031" s="194"/>
      <c r="FPZ18031" s="194"/>
      <c r="FQA18031" s="194"/>
      <c r="FQB18031" s="194"/>
      <c r="FQC18031" s="194"/>
      <c r="FQD18031" s="194"/>
      <c r="FQE18031" s="194"/>
      <c r="FQF18031" s="194"/>
      <c r="FQG18031" s="194"/>
      <c r="FQH18031" s="194"/>
      <c r="FQI18031" s="194"/>
      <c r="FQJ18031" s="194"/>
      <c r="FQK18031" s="194"/>
      <c r="FQL18031" s="194"/>
      <c r="FQM18031" s="194"/>
      <c r="FQN18031" s="194"/>
      <c r="FQO18031" s="194"/>
      <c r="FQP18031" s="194"/>
      <c r="FQQ18031" s="194"/>
      <c r="FQR18031" s="194"/>
      <c r="FQS18031" s="194"/>
      <c r="FQT18031" s="194"/>
      <c r="FQU18031" s="194"/>
      <c r="FQV18031" s="194"/>
      <c r="FQW18031" s="194"/>
      <c r="FQX18031" s="194"/>
      <c r="FQY18031" s="194"/>
      <c r="FQZ18031" s="194"/>
      <c r="FRA18031" s="194"/>
      <c r="FRB18031" s="194"/>
      <c r="FRC18031" s="194"/>
      <c r="FRD18031" s="194"/>
      <c r="FRE18031" s="194"/>
      <c r="FRF18031" s="194"/>
      <c r="FRG18031" s="194"/>
      <c r="FRH18031" s="194"/>
      <c r="FRI18031" s="194"/>
      <c r="FRJ18031" s="194"/>
      <c r="FRK18031" s="194"/>
      <c r="FRL18031" s="194"/>
      <c r="FRM18031" s="194"/>
      <c r="FRN18031" s="194"/>
      <c r="FRO18031" s="194"/>
      <c r="FRP18031" s="194"/>
      <c r="FRQ18031" s="194"/>
      <c r="FRR18031" s="194"/>
      <c r="FRS18031" s="194"/>
      <c r="FRT18031" s="194"/>
      <c r="FRU18031" s="194"/>
      <c r="FRV18031" s="194"/>
      <c r="FRW18031" s="194"/>
      <c r="FRX18031" s="194"/>
      <c r="FRY18031" s="194"/>
      <c r="FRZ18031" s="194"/>
      <c r="FSA18031" s="194"/>
      <c r="FSB18031" s="194"/>
      <c r="FSC18031" s="194"/>
      <c r="FSD18031" s="194"/>
      <c r="FSE18031" s="194"/>
      <c r="FSF18031" s="194"/>
      <c r="FSG18031" s="194"/>
      <c r="FSH18031" s="194"/>
      <c r="FSI18031" s="194"/>
      <c r="FSJ18031" s="194"/>
      <c r="FSK18031" s="194"/>
      <c r="FSL18031" s="194"/>
      <c r="FSM18031" s="194"/>
      <c r="FSN18031" s="194"/>
      <c r="FSO18031" s="194"/>
      <c r="FSP18031" s="194"/>
      <c r="FSQ18031" s="194"/>
      <c r="FSR18031" s="194"/>
      <c r="FSS18031" s="194"/>
      <c r="FST18031" s="194"/>
      <c r="FSU18031" s="194"/>
      <c r="FSV18031" s="194"/>
      <c r="FSW18031" s="194"/>
      <c r="FSX18031" s="194"/>
      <c r="FSY18031" s="194"/>
      <c r="FSZ18031" s="194"/>
      <c r="FTA18031" s="194"/>
      <c r="FTB18031" s="194"/>
      <c r="FTC18031" s="194"/>
      <c r="FTD18031" s="194"/>
      <c r="FTE18031" s="194"/>
      <c r="FTF18031" s="194"/>
      <c r="FTG18031" s="194"/>
      <c r="FTH18031" s="194"/>
      <c r="FTI18031" s="194"/>
      <c r="FTJ18031" s="194"/>
      <c r="FTK18031" s="194"/>
      <c r="FTL18031" s="194"/>
      <c r="FTM18031" s="194"/>
      <c r="FTN18031" s="194"/>
      <c r="FTO18031" s="194"/>
      <c r="FTP18031" s="194"/>
      <c r="FTQ18031" s="194"/>
      <c r="FTR18031" s="194"/>
      <c r="FTS18031" s="194"/>
      <c r="FTT18031" s="194"/>
      <c r="FTU18031" s="194"/>
      <c r="FTV18031" s="194"/>
      <c r="FTW18031" s="194"/>
      <c r="FTX18031" s="194"/>
      <c r="FTY18031" s="194"/>
      <c r="FTZ18031" s="194"/>
      <c r="FUA18031" s="194"/>
      <c r="FUB18031" s="194"/>
      <c r="FUC18031" s="194"/>
      <c r="FUD18031" s="194"/>
      <c r="FUE18031" s="194"/>
      <c r="FUF18031" s="194"/>
      <c r="FUG18031" s="194"/>
      <c r="FUH18031" s="194"/>
      <c r="FUI18031" s="194"/>
      <c r="FUJ18031" s="194"/>
      <c r="FUK18031" s="194"/>
      <c r="FUL18031" s="194"/>
      <c r="FUM18031" s="194"/>
      <c r="FUN18031" s="194"/>
      <c r="FUO18031" s="194"/>
      <c r="FUP18031" s="194"/>
      <c r="FUQ18031" s="194"/>
      <c r="FUR18031" s="194"/>
      <c r="FUS18031" s="194"/>
      <c r="FUT18031" s="194"/>
      <c r="FUU18031" s="194"/>
      <c r="FUV18031" s="194"/>
      <c r="FUW18031" s="194"/>
      <c r="FUX18031" s="194"/>
      <c r="FUY18031" s="194"/>
      <c r="FUZ18031" s="194"/>
      <c r="FVA18031" s="194"/>
      <c r="FVB18031" s="194"/>
      <c r="FVC18031" s="194"/>
      <c r="FVD18031" s="194"/>
      <c r="FVE18031" s="194"/>
      <c r="FVF18031" s="194"/>
      <c r="FVG18031" s="194"/>
      <c r="FVH18031" s="194"/>
      <c r="FVI18031" s="194"/>
      <c r="FVJ18031" s="194"/>
      <c r="FVK18031" s="194"/>
      <c r="FVL18031" s="194"/>
      <c r="FVM18031" s="194"/>
      <c r="FVN18031" s="194"/>
      <c r="FVO18031" s="194"/>
      <c r="FVP18031" s="194"/>
      <c r="FVQ18031" s="194"/>
      <c r="FVR18031" s="194"/>
      <c r="FVS18031" s="194"/>
      <c r="FVT18031" s="194"/>
      <c r="FVU18031" s="194"/>
      <c r="FVV18031" s="194"/>
      <c r="FVW18031" s="194"/>
      <c r="FVX18031" s="194"/>
      <c r="FVY18031" s="194"/>
      <c r="FVZ18031" s="194"/>
      <c r="FWA18031" s="194"/>
      <c r="FWB18031" s="194"/>
      <c r="FWC18031" s="194"/>
      <c r="FWD18031" s="194"/>
      <c r="FWE18031" s="194"/>
      <c r="FWF18031" s="194"/>
      <c r="FWG18031" s="194"/>
      <c r="FWH18031" s="194"/>
      <c r="FWI18031" s="194"/>
      <c r="FWJ18031" s="194"/>
      <c r="FWK18031" s="194"/>
      <c r="FWL18031" s="194"/>
      <c r="FWM18031" s="194"/>
      <c r="FWN18031" s="194"/>
      <c r="FWO18031" s="194"/>
      <c r="FWP18031" s="194"/>
      <c r="FWQ18031" s="194"/>
      <c r="FWR18031" s="194"/>
      <c r="FWS18031" s="194"/>
      <c r="FWT18031" s="194"/>
      <c r="FWU18031" s="194"/>
      <c r="FWV18031" s="194"/>
      <c r="FWW18031" s="194"/>
      <c r="FWX18031" s="194"/>
      <c r="FWY18031" s="194"/>
      <c r="FWZ18031" s="194"/>
      <c r="FXA18031" s="194"/>
      <c r="FXB18031" s="194"/>
      <c r="FXC18031" s="194"/>
      <c r="FXD18031" s="194"/>
      <c r="FXE18031" s="194"/>
      <c r="FXF18031" s="194"/>
      <c r="FXG18031" s="194"/>
      <c r="FXH18031" s="194"/>
      <c r="FXI18031" s="194"/>
      <c r="FXJ18031" s="194"/>
      <c r="FXK18031" s="194"/>
      <c r="FXL18031" s="194"/>
      <c r="FXM18031" s="194"/>
      <c r="FXN18031" s="194"/>
      <c r="FXO18031" s="194"/>
      <c r="FXP18031" s="194"/>
      <c r="FXQ18031" s="194"/>
      <c r="FXR18031" s="194"/>
      <c r="FXS18031" s="194"/>
      <c r="FXT18031" s="194"/>
      <c r="FXU18031" s="194"/>
      <c r="FXV18031" s="194"/>
      <c r="FXW18031" s="194"/>
      <c r="FXX18031" s="194"/>
      <c r="FXY18031" s="194"/>
      <c r="FXZ18031" s="194"/>
      <c r="FYA18031" s="194"/>
      <c r="FYB18031" s="194"/>
      <c r="FYC18031" s="194"/>
      <c r="FYD18031" s="194"/>
      <c r="FYE18031" s="194"/>
      <c r="FYF18031" s="194"/>
      <c r="FYG18031" s="194"/>
      <c r="FYH18031" s="194"/>
      <c r="FYI18031" s="194"/>
      <c r="FYJ18031" s="194"/>
      <c r="FYK18031" s="194"/>
      <c r="FYL18031" s="194"/>
      <c r="FYM18031" s="194"/>
      <c r="FYN18031" s="194"/>
      <c r="FYO18031" s="194"/>
      <c r="FYP18031" s="194"/>
      <c r="FYQ18031" s="194"/>
      <c r="FYR18031" s="194"/>
      <c r="FYS18031" s="194"/>
      <c r="FYT18031" s="194"/>
      <c r="FYU18031" s="194"/>
      <c r="FYV18031" s="194"/>
      <c r="FYW18031" s="194"/>
      <c r="FYX18031" s="194"/>
      <c r="FYY18031" s="194"/>
      <c r="FYZ18031" s="194"/>
      <c r="FZA18031" s="194"/>
      <c r="FZB18031" s="194"/>
      <c r="FZC18031" s="194"/>
      <c r="FZD18031" s="194"/>
      <c r="FZE18031" s="194"/>
      <c r="FZF18031" s="194"/>
      <c r="FZG18031" s="194"/>
      <c r="FZH18031" s="194"/>
      <c r="FZI18031" s="194"/>
      <c r="FZJ18031" s="194"/>
      <c r="FZK18031" s="194"/>
      <c r="FZL18031" s="194"/>
      <c r="FZM18031" s="194"/>
      <c r="FZN18031" s="194"/>
      <c r="FZO18031" s="194"/>
      <c r="FZP18031" s="194"/>
      <c r="FZQ18031" s="194"/>
      <c r="FZR18031" s="194"/>
      <c r="FZS18031" s="194"/>
      <c r="FZT18031" s="194"/>
      <c r="FZU18031" s="194"/>
      <c r="FZV18031" s="194"/>
      <c r="FZW18031" s="194"/>
      <c r="FZX18031" s="194"/>
      <c r="FZY18031" s="194"/>
      <c r="FZZ18031" s="194"/>
      <c r="GAA18031" s="194"/>
      <c r="GAB18031" s="194"/>
      <c r="GAC18031" s="194"/>
      <c r="GAD18031" s="194"/>
      <c r="GAE18031" s="194"/>
      <c r="GAF18031" s="194"/>
      <c r="GAG18031" s="194"/>
      <c r="GAH18031" s="194"/>
      <c r="GAI18031" s="194"/>
      <c r="GAJ18031" s="194"/>
      <c r="GAK18031" s="194"/>
      <c r="GAL18031" s="194"/>
      <c r="GAM18031" s="194"/>
      <c r="GAN18031" s="194"/>
      <c r="GAO18031" s="194"/>
      <c r="GAP18031" s="194"/>
      <c r="GAQ18031" s="194"/>
      <c r="GAR18031" s="194"/>
      <c r="GAS18031" s="194"/>
      <c r="GAT18031" s="194"/>
      <c r="GAU18031" s="194"/>
      <c r="GAV18031" s="194"/>
      <c r="GAW18031" s="194"/>
      <c r="GAX18031" s="194"/>
      <c r="GAY18031" s="194"/>
      <c r="GAZ18031" s="194"/>
      <c r="GBA18031" s="194"/>
      <c r="GBB18031" s="194"/>
      <c r="GBC18031" s="194"/>
      <c r="GBD18031" s="194"/>
      <c r="GBE18031" s="194"/>
      <c r="GBF18031" s="194"/>
      <c r="GBG18031" s="194"/>
      <c r="GBH18031" s="194"/>
      <c r="GBI18031" s="194"/>
      <c r="GBJ18031" s="194"/>
      <c r="GBK18031" s="194"/>
      <c r="GBL18031" s="194"/>
      <c r="GBM18031" s="194"/>
      <c r="GBN18031" s="194"/>
      <c r="GBO18031" s="194"/>
      <c r="GBP18031" s="194"/>
      <c r="GBQ18031" s="194"/>
      <c r="GBR18031" s="194"/>
      <c r="GBS18031" s="194"/>
      <c r="GBT18031" s="194"/>
      <c r="GBU18031" s="194"/>
      <c r="GBV18031" s="194"/>
      <c r="GBW18031" s="194"/>
      <c r="GBX18031" s="194"/>
      <c r="GBY18031" s="194"/>
      <c r="GBZ18031" s="194"/>
      <c r="GCA18031" s="194"/>
      <c r="GCB18031" s="194"/>
      <c r="GCC18031" s="194"/>
      <c r="GCD18031" s="194"/>
      <c r="GCE18031" s="194"/>
      <c r="GCF18031" s="194"/>
      <c r="GCG18031" s="194"/>
      <c r="GCH18031" s="194"/>
      <c r="GCI18031" s="194"/>
      <c r="GCJ18031" s="194"/>
      <c r="GCK18031" s="194"/>
      <c r="GCL18031" s="194"/>
      <c r="GCM18031" s="194"/>
      <c r="GCN18031" s="194"/>
      <c r="GCO18031" s="194"/>
      <c r="GCP18031" s="194"/>
      <c r="GCQ18031" s="194"/>
      <c r="GCR18031" s="194"/>
      <c r="GCS18031" s="194"/>
      <c r="GCT18031" s="194"/>
      <c r="GCU18031" s="194"/>
      <c r="GCV18031" s="194"/>
      <c r="GCW18031" s="194"/>
      <c r="GCX18031" s="194"/>
      <c r="GCY18031" s="194"/>
      <c r="GCZ18031" s="194"/>
      <c r="GDA18031" s="194"/>
      <c r="GDB18031" s="194"/>
      <c r="GDC18031" s="194"/>
      <c r="GDD18031" s="194"/>
      <c r="GDE18031" s="194"/>
      <c r="GDF18031" s="194"/>
      <c r="GDG18031" s="194"/>
      <c r="GDH18031" s="194"/>
      <c r="GDI18031" s="194"/>
      <c r="GDJ18031" s="194"/>
      <c r="GDK18031" s="194"/>
      <c r="GDL18031" s="194"/>
      <c r="GDM18031" s="194"/>
      <c r="GDN18031" s="194"/>
      <c r="GDO18031" s="194"/>
      <c r="GDP18031" s="194"/>
      <c r="GDQ18031" s="194"/>
      <c r="GDR18031" s="194"/>
      <c r="GDS18031" s="194"/>
      <c r="GDT18031" s="194"/>
      <c r="GDU18031" s="194"/>
      <c r="GDV18031" s="194"/>
      <c r="GDW18031" s="194"/>
      <c r="GDX18031" s="194"/>
      <c r="GDY18031" s="194"/>
      <c r="GDZ18031" s="194"/>
      <c r="GEA18031" s="194"/>
      <c r="GEB18031" s="194"/>
      <c r="GEC18031" s="194"/>
      <c r="GED18031" s="194"/>
      <c r="GEE18031" s="194"/>
      <c r="GEF18031" s="194"/>
      <c r="GEG18031" s="194"/>
      <c r="GEH18031" s="194"/>
      <c r="GEI18031" s="194"/>
      <c r="GEJ18031" s="194"/>
      <c r="GEK18031" s="194"/>
      <c r="GEL18031" s="194"/>
      <c r="GEM18031" s="194"/>
      <c r="GEN18031" s="194"/>
      <c r="GEO18031" s="194"/>
      <c r="GEP18031" s="194"/>
      <c r="GEQ18031" s="194"/>
      <c r="GER18031" s="194"/>
      <c r="GES18031" s="194"/>
      <c r="GET18031" s="194"/>
      <c r="GEU18031" s="194"/>
      <c r="GEV18031" s="194"/>
      <c r="GEW18031" s="194"/>
      <c r="GEX18031" s="194"/>
      <c r="GEY18031" s="194"/>
      <c r="GEZ18031" s="194"/>
      <c r="GFA18031" s="194"/>
      <c r="GFB18031" s="194"/>
      <c r="GFC18031" s="194"/>
      <c r="GFD18031" s="194"/>
      <c r="GFE18031" s="194"/>
      <c r="GFF18031" s="194"/>
      <c r="GFG18031" s="194"/>
      <c r="GFH18031" s="194"/>
      <c r="GFI18031" s="194"/>
      <c r="GFJ18031" s="194"/>
      <c r="GFK18031" s="194"/>
      <c r="GFL18031" s="194"/>
      <c r="GFM18031" s="194"/>
      <c r="GFN18031" s="194"/>
      <c r="GFO18031" s="194"/>
      <c r="GFP18031" s="194"/>
      <c r="GFQ18031" s="194"/>
      <c r="GFR18031" s="194"/>
      <c r="GFS18031" s="194"/>
      <c r="GFT18031" s="194"/>
      <c r="GFU18031" s="194"/>
      <c r="GFV18031" s="194"/>
      <c r="GFW18031" s="194"/>
      <c r="GFX18031" s="194"/>
      <c r="GFY18031" s="194"/>
      <c r="GFZ18031" s="194"/>
      <c r="GGA18031" s="194"/>
      <c r="GGB18031" s="194"/>
      <c r="GGC18031" s="194"/>
      <c r="GGD18031" s="194"/>
      <c r="GGE18031" s="194"/>
      <c r="GGF18031" s="194"/>
      <c r="GGG18031" s="194"/>
      <c r="GGH18031" s="194"/>
      <c r="GGI18031" s="194"/>
      <c r="GGJ18031" s="194"/>
      <c r="GGK18031" s="194"/>
      <c r="GGL18031" s="194"/>
      <c r="GGM18031" s="194"/>
      <c r="GGN18031" s="194"/>
      <c r="GGO18031" s="194"/>
      <c r="GGP18031" s="194"/>
      <c r="GGQ18031" s="194"/>
      <c r="GGR18031" s="194"/>
      <c r="GGS18031" s="194"/>
      <c r="GGT18031" s="194"/>
      <c r="GGU18031" s="194"/>
      <c r="GGV18031" s="194"/>
      <c r="GGW18031" s="194"/>
      <c r="GGX18031" s="194"/>
      <c r="GGY18031" s="194"/>
      <c r="GGZ18031" s="194"/>
      <c r="GHA18031" s="194"/>
      <c r="GHB18031" s="194"/>
      <c r="GHC18031" s="194"/>
      <c r="GHD18031" s="194"/>
      <c r="GHE18031" s="194"/>
      <c r="GHF18031" s="194"/>
      <c r="GHG18031" s="194"/>
      <c r="GHH18031" s="194"/>
      <c r="GHI18031" s="194"/>
      <c r="GHJ18031" s="194"/>
      <c r="GHK18031" s="194"/>
      <c r="GHL18031" s="194"/>
      <c r="GHM18031" s="194"/>
      <c r="GHN18031" s="194"/>
      <c r="GHO18031" s="194"/>
      <c r="GHP18031" s="194"/>
      <c r="GHQ18031" s="194"/>
      <c r="GHR18031" s="194"/>
      <c r="GHS18031" s="194"/>
      <c r="GHT18031" s="194"/>
      <c r="GHU18031" s="194"/>
      <c r="GHV18031" s="194"/>
      <c r="GHW18031" s="194"/>
      <c r="GHX18031" s="194"/>
      <c r="GHY18031" s="194"/>
      <c r="GHZ18031" s="194"/>
      <c r="GIA18031" s="194"/>
      <c r="GIB18031" s="194"/>
      <c r="GIC18031" s="194"/>
      <c r="GID18031" s="194"/>
      <c r="GIE18031" s="194"/>
      <c r="GIF18031" s="194"/>
      <c r="GIG18031" s="194"/>
      <c r="GIH18031" s="194"/>
      <c r="GII18031" s="194"/>
      <c r="GIJ18031" s="194"/>
      <c r="GIK18031" s="194"/>
      <c r="GIL18031" s="194"/>
      <c r="GIM18031" s="194"/>
      <c r="GIN18031" s="194"/>
      <c r="GIO18031" s="194"/>
      <c r="GIP18031" s="194"/>
      <c r="GIQ18031" s="194"/>
      <c r="GIR18031" s="194"/>
      <c r="GIS18031" s="194"/>
      <c r="GIT18031" s="194"/>
      <c r="GIU18031" s="194"/>
      <c r="GIV18031" s="194"/>
      <c r="GIW18031" s="194"/>
      <c r="GIX18031" s="194"/>
      <c r="GIY18031" s="194"/>
      <c r="GIZ18031" s="194"/>
      <c r="GJA18031" s="194"/>
      <c r="GJB18031" s="194"/>
      <c r="GJC18031" s="194"/>
      <c r="GJD18031" s="194"/>
      <c r="GJE18031" s="194"/>
      <c r="GJF18031" s="194"/>
      <c r="GJG18031" s="194"/>
      <c r="GJH18031" s="194"/>
      <c r="GJI18031" s="194"/>
      <c r="GJJ18031" s="194"/>
      <c r="GJK18031" s="194"/>
      <c r="GJL18031" s="194"/>
      <c r="GJM18031" s="194"/>
      <c r="GJN18031" s="194"/>
      <c r="GJO18031" s="194"/>
      <c r="GJP18031" s="194"/>
      <c r="GJQ18031" s="194"/>
      <c r="GJR18031" s="194"/>
      <c r="GJS18031" s="194"/>
      <c r="GJT18031" s="194"/>
      <c r="GJU18031" s="194"/>
      <c r="GJV18031" s="194"/>
      <c r="GJW18031" s="194"/>
      <c r="GJX18031" s="194"/>
      <c r="GJY18031" s="194"/>
      <c r="GJZ18031" s="194"/>
      <c r="GKA18031" s="194"/>
      <c r="GKB18031" s="194"/>
      <c r="GKC18031" s="194"/>
      <c r="GKD18031" s="194"/>
      <c r="GKE18031" s="194"/>
      <c r="GKF18031" s="194"/>
      <c r="GKG18031" s="194"/>
      <c r="GKH18031" s="194"/>
      <c r="GKI18031" s="194"/>
      <c r="GKJ18031" s="194"/>
      <c r="GKK18031" s="194"/>
      <c r="GKL18031" s="194"/>
      <c r="GKM18031" s="194"/>
      <c r="GKN18031" s="194"/>
      <c r="GKO18031" s="194"/>
      <c r="GKP18031" s="194"/>
      <c r="GKQ18031" s="194"/>
      <c r="GKR18031" s="194"/>
      <c r="GKS18031" s="194"/>
      <c r="GKT18031" s="194"/>
      <c r="GKU18031" s="194"/>
      <c r="GKV18031" s="194"/>
      <c r="GKW18031" s="194"/>
      <c r="GKX18031" s="194"/>
      <c r="GKY18031" s="194"/>
      <c r="GKZ18031" s="194"/>
      <c r="GLA18031" s="194"/>
      <c r="GLB18031" s="194"/>
      <c r="GLC18031" s="194"/>
      <c r="GLD18031" s="194"/>
      <c r="GLE18031" s="194"/>
      <c r="GLF18031" s="194"/>
      <c r="GLG18031" s="194"/>
      <c r="GLH18031" s="194"/>
      <c r="GLI18031" s="194"/>
      <c r="GLJ18031" s="194"/>
      <c r="GLK18031" s="194"/>
      <c r="GLL18031" s="194"/>
      <c r="GLM18031" s="194"/>
      <c r="GLN18031" s="194"/>
      <c r="GLO18031" s="194"/>
      <c r="GLP18031" s="194"/>
      <c r="GLQ18031" s="194"/>
      <c r="GLR18031" s="194"/>
      <c r="GLS18031" s="194"/>
      <c r="GLT18031" s="194"/>
      <c r="GLU18031" s="194"/>
      <c r="GLV18031" s="194"/>
      <c r="GLW18031" s="194"/>
      <c r="GLX18031" s="194"/>
      <c r="GLY18031" s="194"/>
      <c r="GLZ18031" s="194"/>
      <c r="GMA18031" s="194"/>
      <c r="GMB18031" s="194"/>
      <c r="GMC18031" s="194"/>
      <c r="GMD18031" s="194"/>
      <c r="GME18031" s="194"/>
      <c r="GMF18031" s="194"/>
      <c r="GMG18031" s="194"/>
      <c r="GMH18031" s="194"/>
      <c r="GMI18031" s="194"/>
      <c r="GMJ18031" s="194"/>
      <c r="GMK18031" s="194"/>
      <c r="GML18031" s="194"/>
      <c r="GMM18031" s="194"/>
      <c r="GMN18031" s="194"/>
      <c r="GMO18031" s="194"/>
      <c r="GMP18031" s="194"/>
      <c r="GMQ18031" s="194"/>
      <c r="GMR18031" s="194"/>
      <c r="GMS18031" s="194"/>
      <c r="GMT18031" s="194"/>
      <c r="GMU18031" s="194"/>
      <c r="GMV18031" s="194"/>
      <c r="GMW18031" s="194"/>
      <c r="GMX18031" s="194"/>
      <c r="GMY18031" s="194"/>
      <c r="GMZ18031" s="194"/>
      <c r="GNA18031" s="194"/>
      <c r="GNB18031" s="194"/>
      <c r="GNC18031" s="194"/>
      <c r="GND18031" s="194"/>
      <c r="GNE18031" s="194"/>
      <c r="GNF18031" s="194"/>
      <c r="GNG18031" s="194"/>
      <c r="GNH18031" s="194"/>
      <c r="GNI18031" s="194"/>
      <c r="GNJ18031" s="194"/>
      <c r="GNK18031" s="194"/>
      <c r="GNL18031" s="194"/>
      <c r="GNM18031" s="194"/>
      <c r="GNN18031" s="194"/>
      <c r="GNO18031" s="194"/>
      <c r="GNP18031" s="194"/>
      <c r="GNQ18031" s="194"/>
      <c r="GNR18031" s="194"/>
      <c r="GNS18031" s="194"/>
      <c r="GNT18031" s="194"/>
      <c r="GNU18031" s="194"/>
      <c r="GNV18031" s="194"/>
      <c r="GNW18031" s="194"/>
      <c r="GNX18031" s="194"/>
      <c r="GNY18031" s="194"/>
      <c r="GNZ18031" s="194"/>
      <c r="GOA18031" s="194"/>
      <c r="GOB18031" s="194"/>
      <c r="GOC18031" s="194"/>
      <c r="GOD18031" s="194"/>
      <c r="GOE18031" s="194"/>
      <c r="GOF18031" s="194"/>
      <c r="GOG18031" s="194"/>
      <c r="GOH18031" s="194"/>
      <c r="GOI18031" s="194"/>
      <c r="GOJ18031" s="194"/>
      <c r="GOK18031" s="194"/>
      <c r="GOL18031" s="194"/>
      <c r="GOM18031" s="194"/>
      <c r="GON18031" s="194"/>
      <c r="GOO18031" s="194"/>
      <c r="GOP18031" s="194"/>
      <c r="GOQ18031" s="194"/>
      <c r="GOR18031" s="194"/>
      <c r="GOS18031" s="194"/>
      <c r="GOT18031" s="194"/>
      <c r="GOU18031" s="194"/>
      <c r="GOV18031" s="194"/>
      <c r="GOW18031" s="194"/>
      <c r="GOX18031" s="194"/>
      <c r="GOY18031" s="194"/>
      <c r="GOZ18031" s="194"/>
      <c r="GPA18031" s="194"/>
      <c r="GPB18031" s="194"/>
      <c r="GPC18031" s="194"/>
      <c r="GPD18031" s="194"/>
      <c r="GPE18031" s="194"/>
      <c r="GPF18031" s="194"/>
      <c r="GPG18031" s="194"/>
      <c r="GPH18031" s="194"/>
      <c r="GPI18031" s="194"/>
      <c r="GPJ18031" s="194"/>
      <c r="GPK18031" s="194"/>
      <c r="GPL18031" s="194"/>
      <c r="GPM18031" s="194"/>
      <c r="GPN18031" s="194"/>
      <c r="GPO18031" s="194"/>
      <c r="GPP18031" s="194"/>
      <c r="GPQ18031" s="194"/>
      <c r="GPR18031" s="194"/>
      <c r="GPS18031" s="194"/>
      <c r="GPT18031" s="194"/>
      <c r="GPU18031" s="194"/>
      <c r="GPV18031" s="194"/>
      <c r="GPW18031" s="194"/>
      <c r="GPX18031" s="194"/>
      <c r="GPY18031" s="194"/>
      <c r="GPZ18031" s="194"/>
      <c r="GQA18031" s="194"/>
      <c r="GQB18031" s="194"/>
      <c r="GQC18031" s="194"/>
      <c r="GQD18031" s="194"/>
      <c r="GQE18031" s="194"/>
      <c r="GQF18031" s="194"/>
      <c r="GQG18031" s="194"/>
      <c r="GQH18031" s="194"/>
      <c r="GQI18031" s="194"/>
      <c r="GQJ18031" s="194"/>
      <c r="GQK18031" s="194"/>
      <c r="GQL18031" s="194"/>
      <c r="GQM18031" s="194"/>
      <c r="GQN18031" s="194"/>
      <c r="GQO18031" s="194"/>
      <c r="GQP18031" s="194"/>
      <c r="GQQ18031" s="194"/>
      <c r="GQR18031" s="194"/>
      <c r="GQS18031" s="194"/>
      <c r="GQT18031" s="194"/>
      <c r="GQU18031" s="194"/>
      <c r="GQV18031" s="194"/>
      <c r="GQW18031" s="194"/>
      <c r="GQX18031" s="194"/>
      <c r="GQY18031" s="194"/>
      <c r="GQZ18031" s="194"/>
      <c r="GRA18031" s="194"/>
      <c r="GRB18031" s="194"/>
      <c r="GRC18031" s="194"/>
      <c r="GRD18031" s="194"/>
      <c r="GRE18031" s="194"/>
      <c r="GRF18031" s="194"/>
      <c r="GRG18031" s="194"/>
      <c r="GRH18031" s="194"/>
      <c r="GRI18031" s="194"/>
      <c r="GRJ18031" s="194"/>
      <c r="GRK18031" s="194"/>
      <c r="GRL18031" s="194"/>
      <c r="GRM18031" s="194"/>
      <c r="GRN18031" s="194"/>
      <c r="GRO18031" s="194"/>
      <c r="GRP18031" s="194"/>
      <c r="GRQ18031" s="194"/>
      <c r="GRR18031" s="194"/>
      <c r="GRS18031" s="194"/>
      <c r="GRT18031" s="194"/>
      <c r="GRU18031" s="194"/>
      <c r="GRV18031" s="194"/>
      <c r="GRW18031" s="194"/>
      <c r="GRX18031" s="194"/>
      <c r="GRY18031" s="194"/>
      <c r="GRZ18031" s="194"/>
      <c r="GSA18031" s="194"/>
      <c r="GSB18031" s="194"/>
      <c r="GSC18031" s="194"/>
      <c r="GSD18031" s="194"/>
      <c r="GSE18031" s="194"/>
      <c r="GSF18031" s="194"/>
      <c r="GSG18031" s="194"/>
      <c r="GSH18031" s="194"/>
      <c r="GSI18031" s="194"/>
      <c r="GSJ18031" s="194"/>
      <c r="GSK18031" s="194"/>
      <c r="GSL18031" s="194"/>
      <c r="GSM18031" s="194"/>
      <c r="GSN18031" s="194"/>
      <c r="GSO18031" s="194"/>
      <c r="GSP18031" s="194"/>
      <c r="GSQ18031" s="194"/>
      <c r="GSR18031" s="194"/>
      <c r="GSS18031" s="194"/>
      <c r="GST18031" s="194"/>
      <c r="GSU18031" s="194"/>
      <c r="GSV18031" s="194"/>
      <c r="GSW18031" s="194"/>
      <c r="GSX18031" s="194"/>
      <c r="GSY18031" s="194"/>
      <c r="GSZ18031" s="194"/>
      <c r="GTA18031" s="194"/>
      <c r="GTB18031" s="194"/>
      <c r="GTC18031" s="194"/>
      <c r="GTD18031" s="194"/>
      <c r="GTE18031" s="194"/>
      <c r="GTF18031" s="194"/>
      <c r="GTG18031" s="194"/>
      <c r="GTH18031" s="194"/>
      <c r="GTI18031" s="194"/>
      <c r="GTJ18031" s="194"/>
      <c r="GTK18031" s="194"/>
      <c r="GTL18031" s="194"/>
      <c r="GTM18031" s="194"/>
      <c r="GTN18031" s="194"/>
      <c r="GTO18031" s="194"/>
      <c r="GTP18031" s="194"/>
      <c r="GTQ18031" s="194"/>
      <c r="GTR18031" s="194"/>
      <c r="GTS18031" s="194"/>
      <c r="GTT18031" s="194"/>
      <c r="GTU18031" s="194"/>
      <c r="GTV18031" s="194"/>
      <c r="GTW18031" s="194"/>
      <c r="GTX18031" s="194"/>
      <c r="GTY18031" s="194"/>
      <c r="GTZ18031" s="194"/>
      <c r="GUA18031" s="194"/>
      <c r="GUB18031" s="194"/>
      <c r="GUC18031" s="194"/>
      <c r="GUD18031" s="194"/>
      <c r="GUE18031" s="194"/>
      <c r="GUF18031" s="194"/>
      <c r="GUG18031" s="194"/>
      <c r="GUH18031" s="194"/>
      <c r="GUI18031" s="194"/>
      <c r="GUJ18031" s="194"/>
      <c r="GUK18031" s="194"/>
      <c r="GUL18031" s="194"/>
      <c r="GUM18031" s="194"/>
      <c r="GUN18031" s="194"/>
      <c r="GUO18031" s="194"/>
      <c r="GUP18031" s="194"/>
      <c r="GUQ18031" s="194"/>
      <c r="GUR18031" s="194"/>
      <c r="GUS18031" s="194"/>
      <c r="GUT18031" s="194"/>
      <c r="GUU18031" s="194"/>
      <c r="GUV18031" s="194"/>
      <c r="GUW18031" s="194"/>
      <c r="GUX18031" s="194"/>
      <c r="GUY18031" s="194"/>
      <c r="GUZ18031" s="194"/>
      <c r="GVA18031" s="194"/>
      <c r="GVB18031" s="194"/>
      <c r="GVC18031" s="194"/>
      <c r="GVD18031" s="194"/>
      <c r="GVE18031" s="194"/>
      <c r="GVF18031" s="194"/>
      <c r="GVG18031" s="194"/>
      <c r="GVH18031" s="194"/>
      <c r="GVI18031" s="194"/>
      <c r="GVJ18031" s="194"/>
      <c r="GVK18031" s="194"/>
      <c r="GVL18031" s="194"/>
      <c r="GVM18031" s="194"/>
      <c r="GVN18031" s="194"/>
      <c r="GVO18031" s="194"/>
      <c r="GVP18031" s="194"/>
      <c r="GVQ18031" s="194"/>
      <c r="GVR18031" s="194"/>
      <c r="GVS18031" s="194"/>
      <c r="GVT18031" s="194"/>
      <c r="GVU18031" s="194"/>
      <c r="GVV18031" s="194"/>
      <c r="GVW18031" s="194"/>
      <c r="GVX18031" s="194"/>
      <c r="GVY18031" s="194"/>
      <c r="GVZ18031" s="194"/>
      <c r="GWA18031" s="194"/>
      <c r="GWB18031" s="194"/>
      <c r="GWC18031" s="194"/>
      <c r="GWD18031" s="194"/>
      <c r="GWE18031" s="194"/>
      <c r="GWF18031" s="194"/>
      <c r="GWG18031" s="194"/>
      <c r="GWH18031" s="194"/>
      <c r="GWI18031" s="194"/>
      <c r="GWJ18031" s="194"/>
      <c r="GWK18031" s="194"/>
      <c r="GWL18031" s="194"/>
      <c r="GWM18031" s="194"/>
      <c r="GWN18031" s="194"/>
      <c r="GWO18031" s="194"/>
      <c r="GWP18031" s="194"/>
      <c r="GWQ18031" s="194"/>
      <c r="GWR18031" s="194"/>
      <c r="GWS18031" s="194"/>
      <c r="GWT18031" s="194"/>
      <c r="GWU18031" s="194"/>
      <c r="GWV18031" s="194"/>
      <c r="GWW18031" s="194"/>
      <c r="GWX18031" s="194"/>
      <c r="GWY18031" s="194"/>
      <c r="GWZ18031" s="194"/>
      <c r="GXA18031" s="194"/>
      <c r="GXB18031" s="194"/>
      <c r="GXC18031" s="194"/>
      <c r="GXD18031" s="194"/>
      <c r="GXE18031" s="194"/>
      <c r="GXF18031" s="194"/>
      <c r="GXG18031" s="194"/>
      <c r="GXH18031" s="194"/>
      <c r="GXI18031" s="194"/>
      <c r="GXJ18031" s="194"/>
      <c r="GXK18031" s="194"/>
      <c r="GXL18031" s="194"/>
      <c r="GXM18031" s="194"/>
      <c r="GXN18031" s="194"/>
      <c r="GXO18031" s="194"/>
      <c r="GXP18031" s="194"/>
      <c r="GXQ18031" s="194"/>
      <c r="GXR18031" s="194"/>
      <c r="GXS18031" s="194"/>
      <c r="GXT18031" s="194"/>
      <c r="GXU18031" s="194"/>
      <c r="GXV18031" s="194"/>
      <c r="GXW18031" s="194"/>
      <c r="GXX18031" s="194"/>
      <c r="GXY18031" s="194"/>
      <c r="GXZ18031" s="194"/>
      <c r="GYA18031" s="194"/>
      <c r="GYB18031" s="194"/>
      <c r="GYC18031" s="194"/>
      <c r="GYD18031" s="194"/>
      <c r="GYE18031" s="194"/>
      <c r="GYF18031" s="194"/>
      <c r="GYG18031" s="194"/>
      <c r="GYH18031" s="194"/>
      <c r="GYI18031" s="194"/>
      <c r="GYJ18031" s="194"/>
      <c r="GYK18031" s="194"/>
      <c r="GYL18031" s="194"/>
      <c r="GYM18031" s="194"/>
      <c r="GYN18031" s="194"/>
      <c r="GYO18031" s="194"/>
      <c r="GYP18031" s="194"/>
      <c r="GYQ18031" s="194"/>
      <c r="GYR18031" s="194"/>
      <c r="GYS18031" s="194"/>
      <c r="GYT18031" s="194"/>
      <c r="GYU18031" s="194"/>
      <c r="GYV18031" s="194"/>
      <c r="GYW18031" s="194"/>
      <c r="GYX18031" s="194"/>
      <c r="GYY18031" s="194"/>
      <c r="GYZ18031" s="194"/>
      <c r="GZA18031" s="194"/>
      <c r="GZB18031" s="194"/>
      <c r="GZC18031" s="194"/>
      <c r="GZD18031" s="194"/>
      <c r="GZE18031" s="194"/>
      <c r="GZF18031" s="194"/>
      <c r="GZG18031" s="194"/>
      <c r="GZH18031" s="194"/>
      <c r="GZI18031" s="194"/>
      <c r="GZJ18031" s="194"/>
      <c r="GZK18031" s="194"/>
      <c r="GZL18031" s="194"/>
      <c r="GZM18031" s="194"/>
      <c r="GZN18031" s="194"/>
      <c r="GZO18031" s="194"/>
      <c r="GZP18031" s="194"/>
      <c r="GZQ18031" s="194"/>
      <c r="GZR18031" s="194"/>
      <c r="GZS18031" s="194"/>
      <c r="GZT18031" s="194"/>
      <c r="GZU18031" s="194"/>
      <c r="GZV18031" s="194"/>
      <c r="GZW18031" s="194"/>
      <c r="GZX18031" s="194"/>
      <c r="GZY18031" s="194"/>
      <c r="GZZ18031" s="194"/>
      <c r="HAA18031" s="194"/>
      <c r="HAB18031" s="194"/>
      <c r="HAC18031" s="194"/>
      <c r="HAD18031" s="194"/>
      <c r="HAE18031" s="194"/>
      <c r="HAF18031" s="194"/>
      <c r="HAG18031" s="194"/>
      <c r="HAH18031" s="194"/>
      <c r="HAI18031" s="194"/>
      <c r="HAJ18031" s="194"/>
      <c r="HAK18031" s="194"/>
      <c r="HAL18031" s="194"/>
      <c r="HAM18031" s="194"/>
      <c r="HAN18031" s="194"/>
      <c r="HAO18031" s="194"/>
      <c r="HAP18031" s="194"/>
      <c r="HAQ18031" s="194"/>
      <c r="HAR18031" s="194"/>
      <c r="HAS18031" s="194"/>
      <c r="HAT18031" s="194"/>
      <c r="HAU18031" s="194"/>
      <c r="HAV18031" s="194"/>
      <c r="HAW18031" s="194"/>
      <c r="HAX18031" s="194"/>
      <c r="HAY18031" s="194"/>
      <c r="HAZ18031" s="194"/>
      <c r="HBA18031" s="194"/>
      <c r="HBB18031" s="194"/>
      <c r="HBC18031" s="194"/>
      <c r="HBD18031" s="194"/>
      <c r="HBE18031" s="194"/>
      <c r="HBF18031" s="194"/>
      <c r="HBG18031" s="194"/>
      <c r="HBH18031" s="194"/>
      <c r="HBI18031" s="194"/>
      <c r="HBJ18031" s="194"/>
      <c r="HBK18031" s="194"/>
      <c r="HBL18031" s="194"/>
      <c r="HBM18031" s="194"/>
      <c r="HBN18031" s="194"/>
      <c r="HBO18031" s="194"/>
      <c r="HBP18031" s="194"/>
      <c r="HBQ18031" s="194"/>
      <c r="HBR18031" s="194"/>
      <c r="HBS18031" s="194"/>
      <c r="HBT18031" s="194"/>
      <c r="HBU18031" s="194"/>
      <c r="HBV18031" s="194"/>
      <c r="HBW18031" s="194"/>
      <c r="HBX18031" s="194"/>
      <c r="HBY18031" s="194"/>
      <c r="HBZ18031" s="194"/>
      <c r="HCA18031" s="194"/>
      <c r="HCB18031" s="194"/>
      <c r="HCC18031" s="194"/>
      <c r="HCD18031" s="194"/>
      <c r="HCE18031" s="194"/>
      <c r="HCF18031" s="194"/>
      <c r="HCG18031" s="194"/>
      <c r="HCH18031" s="194"/>
      <c r="HCI18031" s="194"/>
      <c r="HCJ18031" s="194"/>
      <c r="HCK18031" s="194"/>
      <c r="HCL18031" s="194"/>
      <c r="HCM18031" s="194"/>
      <c r="HCN18031" s="194"/>
      <c r="HCO18031" s="194"/>
      <c r="HCP18031" s="194"/>
      <c r="HCQ18031" s="194"/>
      <c r="HCR18031" s="194"/>
      <c r="HCS18031" s="194"/>
      <c r="HCT18031" s="194"/>
      <c r="HCU18031" s="194"/>
      <c r="HCV18031" s="194"/>
      <c r="HCW18031" s="194"/>
      <c r="HCX18031" s="194"/>
      <c r="HCY18031" s="194"/>
      <c r="HCZ18031" s="194"/>
      <c r="HDA18031" s="194"/>
      <c r="HDB18031" s="194"/>
      <c r="HDC18031" s="194"/>
      <c r="HDD18031" s="194"/>
      <c r="HDE18031" s="194"/>
      <c r="HDF18031" s="194"/>
      <c r="HDG18031" s="194"/>
      <c r="HDH18031" s="194"/>
      <c r="HDI18031" s="194"/>
      <c r="HDJ18031" s="194"/>
      <c r="HDK18031" s="194"/>
      <c r="HDL18031" s="194"/>
      <c r="HDM18031" s="194"/>
      <c r="HDN18031" s="194"/>
      <c r="HDO18031" s="194"/>
      <c r="HDP18031" s="194"/>
      <c r="HDQ18031" s="194"/>
      <c r="HDR18031" s="194"/>
      <c r="HDS18031" s="194"/>
      <c r="HDT18031" s="194"/>
      <c r="HDU18031" s="194"/>
      <c r="HDV18031" s="194"/>
      <c r="HDW18031" s="194"/>
      <c r="HDX18031" s="194"/>
      <c r="HDY18031" s="194"/>
      <c r="HDZ18031" s="194"/>
      <c r="HEA18031" s="194"/>
      <c r="HEB18031" s="194"/>
      <c r="HEC18031" s="194"/>
      <c r="HED18031" s="194"/>
      <c r="HEE18031" s="194"/>
      <c r="HEF18031" s="194"/>
      <c r="HEG18031" s="194"/>
      <c r="HEH18031" s="194"/>
      <c r="HEI18031" s="194"/>
      <c r="HEJ18031" s="194"/>
      <c r="HEK18031" s="194"/>
      <c r="HEL18031" s="194"/>
      <c r="HEM18031" s="194"/>
      <c r="HEN18031" s="194"/>
      <c r="HEO18031" s="194"/>
      <c r="HEP18031" s="194"/>
      <c r="HEQ18031" s="194"/>
      <c r="HER18031" s="194"/>
      <c r="HES18031" s="194"/>
      <c r="HET18031" s="194"/>
      <c r="HEU18031" s="194"/>
      <c r="HEV18031" s="194"/>
      <c r="HEW18031" s="194"/>
      <c r="HEX18031" s="194"/>
      <c r="HEY18031" s="194"/>
      <c r="HEZ18031" s="194"/>
      <c r="HFA18031" s="194"/>
      <c r="HFB18031" s="194"/>
      <c r="HFC18031" s="194"/>
      <c r="HFD18031" s="194"/>
      <c r="HFE18031" s="194"/>
      <c r="HFF18031" s="194"/>
      <c r="HFG18031" s="194"/>
      <c r="HFH18031" s="194"/>
      <c r="HFI18031" s="194"/>
      <c r="HFJ18031" s="194"/>
      <c r="HFK18031" s="194"/>
      <c r="HFL18031" s="194"/>
      <c r="HFM18031" s="194"/>
      <c r="HFN18031" s="194"/>
      <c r="HFO18031" s="194"/>
      <c r="HFP18031" s="194"/>
      <c r="HFQ18031" s="194"/>
      <c r="HFR18031" s="194"/>
      <c r="HFS18031" s="194"/>
      <c r="HFT18031" s="194"/>
      <c r="HFU18031" s="194"/>
      <c r="HFV18031" s="194"/>
      <c r="HFW18031" s="194"/>
      <c r="HFX18031" s="194"/>
      <c r="HFY18031" s="194"/>
      <c r="HFZ18031" s="194"/>
      <c r="HGA18031" s="194"/>
      <c r="HGB18031" s="194"/>
      <c r="HGC18031" s="194"/>
      <c r="HGD18031" s="194"/>
      <c r="HGE18031" s="194"/>
      <c r="HGF18031" s="194"/>
      <c r="HGG18031" s="194"/>
      <c r="HGH18031" s="194"/>
      <c r="HGI18031" s="194"/>
      <c r="HGJ18031" s="194"/>
      <c r="HGK18031" s="194"/>
      <c r="HGL18031" s="194"/>
      <c r="HGM18031" s="194"/>
      <c r="HGN18031" s="194"/>
      <c r="HGO18031" s="194"/>
      <c r="HGP18031" s="194"/>
      <c r="HGQ18031" s="194"/>
      <c r="HGR18031" s="194"/>
      <c r="HGS18031" s="194"/>
      <c r="HGT18031" s="194"/>
      <c r="HGU18031" s="194"/>
      <c r="HGV18031" s="194"/>
      <c r="HGW18031" s="194"/>
      <c r="HGX18031" s="194"/>
      <c r="HGY18031" s="194"/>
      <c r="HGZ18031" s="194"/>
      <c r="HHA18031" s="194"/>
      <c r="HHB18031" s="194"/>
      <c r="HHC18031" s="194"/>
      <c r="HHD18031" s="194"/>
      <c r="HHE18031" s="194"/>
      <c r="HHF18031" s="194"/>
      <c r="HHG18031" s="194"/>
      <c r="HHH18031" s="194"/>
      <c r="HHI18031" s="194"/>
      <c r="HHJ18031" s="194"/>
      <c r="HHK18031" s="194"/>
      <c r="HHL18031" s="194"/>
      <c r="HHM18031" s="194"/>
      <c r="HHN18031" s="194"/>
      <c r="HHO18031" s="194"/>
      <c r="HHP18031" s="194"/>
      <c r="HHQ18031" s="194"/>
      <c r="HHR18031" s="194"/>
      <c r="HHS18031" s="194"/>
      <c r="HHT18031" s="194"/>
      <c r="HHU18031" s="194"/>
      <c r="HHV18031" s="194"/>
      <c r="HHW18031" s="194"/>
      <c r="HHX18031" s="194"/>
      <c r="HHY18031" s="194"/>
      <c r="HHZ18031" s="194"/>
      <c r="HIA18031" s="194"/>
      <c r="HIB18031" s="194"/>
      <c r="HIC18031" s="194"/>
      <c r="HID18031" s="194"/>
      <c r="HIE18031" s="194"/>
      <c r="HIF18031" s="194"/>
      <c r="HIG18031" s="194"/>
      <c r="HIH18031" s="194"/>
      <c r="HII18031" s="194"/>
      <c r="HIJ18031" s="194"/>
      <c r="HIK18031" s="194"/>
      <c r="HIL18031" s="194"/>
      <c r="HIM18031" s="194"/>
      <c r="HIN18031" s="194"/>
      <c r="HIO18031" s="194"/>
      <c r="HIP18031" s="194"/>
      <c r="HIQ18031" s="194"/>
      <c r="HIR18031" s="194"/>
      <c r="HIS18031" s="194"/>
      <c r="HIT18031" s="194"/>
      <c r="HIU18031" s="194"/>
      <c r="HIV18031" s="194"/>
      <c r="HIW18031" s="194"/>
      <c r="HIX18031" s="194"/>
      <c r="HIY18031" s="194"/>
      <c r="HIZ18031" s="194"/>
      <c r="HJA18031" s="194"/>
      <c r="HJB18031" s="194"/>
      <c r="HJC18031" s="194"/>
      <c r="HJD18031" s="194"/>
      <c r="HJE18031" s="194"/>
      <c r="HJF18031" s="194"/>
      <c r="HJG18031" s="194"/>
      <c r="HJH18031" s="194"/>
      <c r="HJI18031" s="194"/>
      <c r="HJJ18031" s="194"/>
      <c r="HJK18031" s="194"/>
      <c r="HJL18031" s="194"/>
      <c r="HJM18031" s="194"/>
      <c r="HJN18031" s="194"/>
      <c r="HJO18031" s="194"/>
      <c r="HJP18031" s="194"/>
      <c r="HJQ18031" s="194"/>
      <c r="HJR18031" s="194"/>
      <c r="HJS18031" s="194"/>
      <c r="HJT18031" s="194"/>
      <c r="HJU18031" s="194"/>
      <c r="HJV18031" s="194"/>
      <c r="HJW18031" s="194"/>
      <c r="HJX18031" s="194"/>
      <c r="HJY18031" s="194"/>
      <c r="HJZ18031" s="194"/>
      <c r="HKA18031" s="194"/>
      <c r="HKB18031" s="194"/>
      <c r="HKC18031" s="194"/>
      <c r="HKD18031" s="194"/>
      <c r="HKE18031" s="194"/>
      <c r="HKF18031" s="194"/>
      <c r="HKG18031" s="194"/>
      <c r="HKH18031" s="194"/>
      <c r="HKI18031" s="194"/>
      <c r="HKJ18031" s="194"/>
      <c r="HKK18031" s="194"/>
      <c r="HKL18031" s="194"/>
      <c r="HKM18031" s="194"/>
      <c r="HKN18031" s="194"/>
      <c r="HKO18031" s="194"/>
      <c r="HKP18031" s="194"/>
      <c r="HKQ18031" s="194"/>
      <c r="HKR18031" s="194"/>
      <c r="HKS18031" s="194"/>
      <c r="HKT18031" s="194"/>
      <c r="HKU18031" s="194"/>
      <c r="HKV18031" s="194"/>
      <c r="HKW18031" s="194"/>
      <c r="HKX18031" s="194"/>
      <c r="HKY18031" s="194"/>
      <c r="HKZ18031" s="194"/>
      <c r="HLA18031" s="194"/>
      <c r="HLB18031" s="194"/>
      <c r="HLC18031" s="194"/>
      <c r="HLD18031" s="194"/>
      <c r="HLE18031" s="194"/>
      <c r="HLF18031" s="194"/>
      <c r="HLG18031" s="194"/>
      <c r="HLH18031" s="194"/>
      <c r="HLI18031" s="194"/>
      <c r="HLJ18031" s="194"/>
      <c r="HLK18031" s="194"/>
      <c r="HLL18031" s="194"/>
      <c r="HLM18031" s="194"/>
      <c r="HLN18031" s="194"/>
      <c r="HLO18031" s="194"/>
      <c r="HLP18031" s="194"/>
      <c r="HLQ18031" s="194"/>
      <c r="HLR18031" s="194"/>
      <c r="HLS18031" s="194"/>
      <c r="HLT18031" s="194"/>
      <c r="HLU18031" s="194"/>
      <c r="HLV18031" s="194"/>
      <c r="HLW18031" s="194"/>
      <c r="HLX18031" s="194"/>
      <c r="HLY18031" s="194"/>
      <c r="HLZ18031" s="194"/>
      <c r="HMA18031" s="194"/>
      <c r="HMB18031" s="194"/>
      <c r="HMC18031" s="194"/>
      <c r="HMD18031" s="194"/>
      <c r="HME18031" s="194"/>
      <c r="HMF18031" s="194"/>
      <c r="HMG18031" s="194"/>
      <c r="HMH18031" s="194"/>
      <c r="HMI18031" s="194"/>
      <c r="HMJ18031" s="194"/>
      <c r="HMK18031" s="194"/>
      <c r="HML18031" s="194"/>
      <c r="HMM18031" s="194"/>
      <c r="HMN18031" s="194"/>
      <c r="HMO18031" s="194"/>
      <c r="HMP18031" s="194"/>
      <c r="HMQ18031" s="194"/>
      <c r="HMR18031" s="194"/>
      <c r="HMS18031" s="194"/>
      <c r="HMT18031" s="194"/>
      <c r="HMU18031" s="194"/>
      <c r="HMV18031" s="194"/>
      <c r="HMW18031" s="194"/>
      <c r="HMX18031" s="194"/>
      <c r="HMY18031" s="194"/>
      <c r="HMZ18031" s="194"/>
      <c r="HNA18031" s="194"/>
      <c r="HNB18031" s="194"/>
      <c r="HNC18031" s="194"/>
      <c r="HND18031" s="194"/>
      <c r="HNE18031" s="194"/>
      <c r="HNF18031" s="194"/>
      <c r="HNG18031" s="194"/>
      <c r="HNH18031" s="194"/>
      <c r="HNI18031" s="194"/>
      <c r="HNJ18031" s="194"/>
      <c r="HNK18031" s="194"/>
      <c r="HNL18031" s="194"/>
      <c r="HNM18031" s="194"/>
      <c r="HNN18031" s="194"/>
      <c r="HNO18031" s="194"/>
      <c r="HNP18031" s="194"/>
      <c r="HNQ18031" s="194"/>
      <c r="HNR18031" s="194"/>
      <c r="HNS18031" s="194"/>
      <c r="HNT18031" s="194"/>
      <c r="HNU18031" s="194"/>
      <c r="HNV18031" s="194"/>
      <c r="HNW18031" s="194"/>
      <c r="HNX18031" s="194"/>
      <c r="HNY18031" s="194"/>
      <c r="HNZ18031" s="194"/>
      <c r="HOA18031" s="194"/>
      <c r="HOB18031" s="194"/>
      <c r="HOC18031" s="194"/>
      <c r="HOD18031" s="194"/>
      <c r="HOE18031" s="194"/>
      <c r="HOF18031" s="194"/>
      <c r="HOG18031" s="194"/>
      <c r="HOH18031" s="194"/>
      <c r="HOI18031" s="194"/>
      <c r="HOJ18031" s="194"/>
      <c r="HOK18031" s="194"/>
      <c r="HOL18031" s="194"/>
      <c r="HOM18031" s="194"/>
      <c r="HON18031" s="194"/>
      <c r="HOO18031" s="194"/>
      <c r="HOP18031" s="194"/>
      <c r="HOQ18031" s="194"/>
      <c r="HOR18031" s="194"/>
      <c r="HOS18031" s="194"/>
      <c r="HOT18031" s="194"/>
      <c r="HOU18031" s="194"/>
      <c r="HOV18031" s="194"/>
      <c r="HOW18031" s="194"/>
      <c r="HOX18031" s="194"/>
      <c r="HOY18031" s="194"/>
      <c r="HOZ18031" s="194"/>
      <c r="HPA18031" s="194"/>
      <c r="HPB18031" s="194"/>
      <c r="HPC18031" s="194"/>
      <c r="HPD18031" s="194"/>
      <c r="HPE18031" s="194"/>
      <c r="HPF18031" s="194"/>
      <c r="HPG18031" s="194"/>
      <c r="HPH18031" s="194"/>
      <c r="HPI18031" s="194"/>
      <c r="HPJ18031" s="194"/>
      <c r="HPK18031" s="194"/>
      <c r="HPL18031" s="194"/>
      <c r="HPM18031" s="194"/>
      <c r="HPN18031" s="194"/>
      <c r="HPO18031" s="194"/>
      <c r="HPP18031" s="194"/>
      <c r="HPQ18031" s="194"/>
      <c r="HPR18031" s="194"/>
      <c r="HPS18031" s="194"/>
      <c r="HPT18031" s="194"/>
      <c r="HPU18031" s="194"/>
      <c r="HPV18031" s="194"/>
      <c r="HPW18031" s="194"/>
      <c r="HPX18031" s="194"/>
      <c r="HPY18031" s="194"/>
      <c r="HPZ18031" s="194"/>
      <c r="HQA18031" s="194"/>
      <c r="HQB18031" s="194"/>
      <c r="HQC18031" s="194"/>
      <c r="HQD18031" s="194"/>
      <c r="HQE18031" s="194"/>
      <c r="HQF18031" s="194"/>
      <c r="HQG18031" s="194"/>
      <c r="HQH18031" s="194"/>
      <c r="HQI18031" s="194"/>
      <c r="HQJ18031" s="194"/>
      <c r="HQK18031" s="194"/>
      <c r="HQL18031" s="194"/>
      <c r="HQM18031" s="194"/>
      <c r="HQN18031" s="194"/>
      <c r="HQO18031" s="194"/>
      <c r="HQP18031" s="194"/>
      <c r="HQQ18031" s="194"/>
      <c r="HQR18031" s="194"/>
      <c r="HQS18031" s="194"/>
      <c r="HQT18031" s="194"/>
      <c r="HQU18031" s="194"/>
      <c r="HQV18031" s="194"/>
      <c r="HQW18031" s="194"/>
      <c r="HQX18031" s="194"/>
      <c r="HQY18031" s="194"/>
      <c r="HQZ18031" s="194"/>
      <c r="HRA18031" s="194"/>
      <c r="HRB18031" s="194"/>
      <c r="HRC18031" s="194"/>
      <c r="HRD18031" s="194"/>
      <c r="HRE18031" s="194"/>
      <c r="HRF18031" s="194"/>
      <c r="HRG18031" s="194"/>
      <c r="HRH18031" s="194"/>
      <c r="HRI18031" s="194"/>
      <c r="HRJ18031" s="194"/>
      <c r="HRK18031" s="194"/>
      <c r="HRL18031" s="194"/>
      <c r="HRM18031" s="194"/>
      <c r="HRN18031" s="194"/>
      <c r="HRO18031" s="194"/>
      <c r="HRP18031" s="194"/>
      <c r="HRQ18031" s="194"/>
      <c r="HRR18031" s="194"/>
      <c r="HRS18031" s="194"/>
      <c r="HRT18031" s="194"/>
      <c r="HRU18031" s="194"/>
      <c r="HRV18031" s="194"/>
      <c r="HRW18031" s="194"/>
      <c r="HRX18031" s="194"/>
      <c r="HRY18031" s="194"/>
      <c r="HRZ18031" s="194"/>
      <c r="HSA18031" s="194"/>
      <c r="HSB18031" s="194"/>
      <c r="HSC18031" s="194"/>
      <c r="HSD18031" s="194"/>
      <c r="HSE18031" s="194"/>
      <c r="HSF18031" s="194"/>
      <c r="HSG18031" s="194"/>
      <c r="HSH18031" s="194"/>
      <c r="HSI18031" s="194"/>
      <c r="HSJ18031" s="194"/>
      <c r="HSK18031" s="194"/>
      <c r="HSL18031" s="194"/>
      <c r="HSM18031" s="194"/>
      <c r="HSN18031" s="194"/>
      <c r="HSO18031" s="194"/>
      <c r="HSP18031" s="194"/>
      <c r="HSQ18031" s="194"/>
      <c r="HSR18031" s="194"/>
      <c r="HSS18031" s="194"/>
      <c r="HST18031" s="194"/>
      <c r="HSU18031" s="194"/>
      <c r="HSV18031" s="194"/>
      <c r="HSW18031" s="194"/>
      <c r="HSX18031" s="194"/>
      <c r="HSY18031" s="194"/>
      <c r="HSZ18031" s="194"/>
      <c r="HTA18031" s="194"/>
      <c r="HTB18031" s="194"/>
      <c r="HTC18031" s="194"/>
      <c r="HTD18031" s="194"/>
      <c r="HTE18031" s="194"/>
      <c r="HTF18031" s="194"/>
      <c r="HTG18031" s="194"/>
      <c r="HTH18031" s="194"/>
      <c r="HTI18031" s="194"/>
      <c r="HTJ18031" s="194"/>
      <c r="HTK18031" s="194"/>
      <c r="HTL18031" s="194"/>
      <c r="HTM18031" s="194"/>
      <c r="HTN18031" s="194"/>
      <c r="HTO18031" s="194"/>
      <c r="HTP18031" s="194"/>
      <c r="HTQ18031" s="194"/>
      <c r="HTR18031" s="194"/>
      <c r="HTS18031" s="194"/>
      <c r="HTT18031" s="194"/>
      <c r="HTU18031" s="194"/>
      <c r="HTV18031" s="194"/>
      <c r="HTW18031" s="194"/>
      <c r="HTX18031" s="194"/>
      <c r="HTY18031" s="194"/>
      <c r="HTZ18031" s="194"/>
      <c r="HUA18031" s="194"/>
      <c r="HUB18031" s="194"/>
      <c r="HUC18031" s="194"/>
      <c r="HUD18031" s="194"/>
      <c r="HUE18031" s="194"/>
      <c r="HUF18031" s="194"/>
      <c r="HUG18031" s="194"/>
      <c r="HUH18031" s="194"/>
      <c r="HUI18031" s="194"/>
      <c r="HUJ18031" s="194"/>
      <c r="HUK18031" s="194"/>
      <c r="HUL18031" s="194"/>
      <c r="HUM18031" s="194"/>
      <c r="HUN18031" s="194"/>
      <c r="HUO18031" s="194"/>
      <c r="HUP18031" s="194"/>
      <c r="HUQ18031" s="194"/>
      <c r="HUR18031" s="194"/>
      <c r="HUS18031" s="194"/>
      <c r="HUT18031" s="194"/>
      <c r="HUU18031" s="194"/>
      <c r="HUV18031" s="194"/>
      <c r="HUW18031" s="194"/>
      <c r="HUX18031" s="194"/>
      <c r="HUY18031" s="194"/>
      <c r="HUZ18031" s="194"/>
      <c r="HVA18031" s="194"/>
      <c r="HVB18031" s="194"/>
      <c r="HVC18031" s="194"/>
      <c r="HVD18031" s="194"/>
      <c r="HVE18031" s="194"/>
      <c r="HVF18031" s="194"/>
      <c r="HVG18031" s="194"/>
      <c r="HVH18031" s="194"/>
      <c r="HVI18031" s="194"/>
      <c r="HVJ18031" s="194"/>
      <c r="HVK18031" s="194"/>
      <c r="HVL18031" s="194"/>
      <c r="HVM18031" s="194"/>
      <c r="HVN18031" s="194"/>
      <c r="HVO18031" s="194"/>
      <c r="HVP18031" s="194"/>
      <c r="HVQ18031" s="194"/>
      <c r="HVR18031" s="194"/>
      <c r="HVS18031" s="194"/>
      <c r="HVT18031" s="194"/>
      <c r="HVU18031" s="194"/>
      <c r="HVV18031" s="194"/>
      <c r="HVW18031" s="194"/>
      <c r="HVX18031" s="194"/>
      <c r="HVY18031" s="194"/>
      <c r="HVZ18031" s="194"/>
      <c r="HWA18031" s="194"/>
      <c r="HWB18031" s="194"/>
      <c r="HWC18031" s="194"/>
      <c r="HWD18031" s="194"/>
      <c r="HWE18031" s="194"/>
      <c r="HWF18031" s="194"/>
      <c r="HWG18031" s="194"/>
      <c r="HWH18031" s="194"/>
      <c r="HWI18031" s="194"/>
      <c r="HWJ18031" s="194"/>
      <c r="HWK18031" s="194"/>
      <c r="HWL18031" s="194"/>
      <c r="HWM18031" s="194"/>
      <c r="HWN18031" s="194"/>
      <c r="HWO18031" s="194"/>
      <c r="HWP18031" s="194"/>
      <c r="HWQ18031" s="194"/>
      <c r="HWR18031" s="194"/>
      <c r="HWS18031" s="194"/>
      <c r="HWT18031" s="194"/>
      <c r="HWU18031" s="194"/>
      <c r="HWV18031" s="194"/>
      <c r="HWW18031" s="194"/>
      <c r="HWX18031" s="194"/>
      <c r="HWY18031" s="194"/>
      <c r="HWZ18031" s="194"/>
      <c r="HXA18031" s="194"/>
      <c r="HXB18031" s="194"/>
      <c r="HXC18031" s="194"/>
      <c r="HXD18031" s="194"/>
      <c r="HXE18031" s="194"/>
      <c r="HXF18031" s="194"/>
      <c r="HXG18031" s="194"/>
      <c r="HXH18031" s="194"/>
      <c r="HXI18031" s="194"/>
      <c r="HXJ18031" s="194"/>
      <c r="HXK18031" s="194"/>
      <c r="HXL18031" s="194"/>
      <c r="HXM18031" s="194"/>
      <c r="HXN18031" s="194"/>
      <c r="HXO18031" s="194"/>
      <c r="HXP18031" s="194"/>
      <c r="HXQ18031" s="194"/>
      <c r="HXR18031" s="194"/>
      <c r="HXS18031" s="194"/>
      <c r="HXT18031" s="194"/>
      <c r="HXU18031" s="194"/>
      <c r="HXV18031" s="194"/>
      <c r="HXW18031" s="194"/>
      <c r="HXX18031" s="194"/>
      <c r="HXY18031" s="194"/>
      <c r="HXZ18031" s="194"/>
      <c r="HYA18031" s="194"/>
      <c r="HYB18031" s="194"/>
      <c r="HYC18031" s="194"/>
      <c r="HYD18031" s="194"/>
      <c r="HYE18031" s="194"/>
      <c r="HYF18031" s="194"/>
      <c r="HYG18031" s="194"/>
      <c r="HYH18031" s="194"/>
      <c r="HYI18031" s="194"/>
      <c r="HYJ18031" s="194"/>
      <c r="HYK18031" s="194"/>
      <c r="HYL18031" s="194"/>
      <c r="HYM18031" s="194"/>
      <c r="HYN18031" s="194"/>
      <c r="HYO18031" s="194"/>
      <c r="HYP18031" s="194"/>
      <c r="HYQ18031" s="194"/>
      <c r="HYR18031" s="194"/>
      <c r="HYS18031" s="194"/>
      <c r="HYT18031" s="194"/>
      <c r="HYU18031" s="194"/>
      <c r="HYV18031" s="194"/>
      <c r="HYW18031" s="194"/>
      <c r="HYX18031" s="194"/>
      <c r="HYY18031" s="194"/>
      <c r="HYZ18031" s="194"/>
      <c r="HZA18031" s="194"/>
      <c r="HZB18031" s="194"/>
      <c r="HZC18031" s="194"/>
      <c r="HZD18031" s="194"/>
      <c r="HZE18031" s="194"/>
      <c r="HZF18031" s="194"/>
      <c r="HZG18031" s="194"/>
      <c r="HZH18031" s="194"/>
      <c r="HZI18031" s="194"/>
      <c r="HZJ18031" s="194"/>
      <c r="HZK18031" s="194"/>
      <c r="HZL18031" s="194"/>
      <c r="HZM18031" s="194"/>
      <c r="HZN18031" s="194"/>
      <c r="HZO18031" s="194"/>
      <c r="HZP18031" s="194"/>
      <c r="HZQ18031" s="194"/>
      <c r="HZR18031" s="194"/>
      <c r="HZS18031" s="194"/>
      <c r="HZT18031" s="194"/>
      <c r="HZU18031" s="194"/>
      <c r="HZV18031" s="194"/>
      <c r="HZW18031" s="194"/>
      <c r="HZX18031" s="194"/>
      <c r="HZY18031" s="194"/>
      <c r="HZZ18031" s="194"/>
      <c r="IAA18031" s="194"/>
      <c r="IAB18031" s="194"/>
      <c r="IAC18031" s="194"/>
      <c r="IAD18031" s="194"/>
      <c r="IAE18031" s="194"/>
      <c r="IAF18031" s="194"/>
      <c r="IAG18031" s="194"/>
      <c r="IAH18031" s="194"/>
      <c r="IAI18031" s="194"/>
      <c r="IAJ18031" s="194"/>
      <c r="IAK18031" s="194"/>
      <c r="IAL18031" s="194"/>
      <c r="IAM18031" s="194"/>
      <c r="IAN18031" s="194"/>
      <c r="IAO18031" s="194"/>
      <c r="IAP18031" s="194"/>
      <c r="IAQ18031" s="194"/>
      <c r="IAR18031" s="194"/>
      <c r="IAS18031" s="194"/>
      <c r="IAT18031" s="194"/>
      <c r="IAU18031" s="194"/>
      <c r="IAV18031" s="194"/>
      <c r="IAW18031" s="194"/>
      <c r="IAX18031" s="194"/>
      <c r="IAY18031" s="194"/>
      <c r="IAZ18031" s="194"/>
      <c r="IBA18031" s="194"/>
      <c r="IBB18031" s="194"/>
      <c r="IBC18031" s="194"/>
      <c r="IBD18031" s="194"/>
      <c r="IBE18031" s="194"/>
      <c r="IBF18031" s="194"/>
      <c r="IBG18031" s="194"/>
      <c r="IBH18031" s="194"/>
      <c r="IBI18031" s="194"/>
      <c r="IBJ18031" s="194"/>
      <c r="IBK18031" s="194"/>
      <c r="IBL18031" s="194"/>
      <c r="IBM18031" s="194"/>
      <c r="IBN18031" s="194"/>
      <c r="IBO18031" s="194"/>
      <c r="IBP18031" s="194"/>
      <c r="IBQ18031" s="194"/>
      <c r="IBR18031" s="194"/>
      <c r="IBS18031" s="194"/>
      <c r="IBT18031" s="194"/>
      <c r="IBU18031" s="194"/>
      <c r="IBV18031" s="194"/>
      <c r="IBW18031" s="194"/>
      <c r="IBX18031" s="194"/>
      <c r="IBY18031" s="194"/>
      <c r="IBZ18031" s="194"/>
      <c r="ICA18031" s="194"/>
      <c r="ICB18031" s="194"/>
      <c r="ICC18031" s="194"/>
      <c r="ICD18031" s="194"/>
      <c r="ICE18031" s="194"/>
      <c r="ICF18031" s="194"/>
      <c r="ICG18031" s="194"/>
      <c r="ICH18031" s="194"/>
      <c r="ICI18031" s="194"/>
      <c r="ICJ18031" s="194"/>
      <c r="ICK18031" s="194"/>
      <c r="ICL18031" s="194"/>
      <c r="ICM18031" s="194"/>
      <c r="ICN18031" s="194"/>
      <c r="ICO18031" s="194"/>
      <c r="ICP18031" s="194"/>
      <c r="ICQ18031" s="194"/>
      <c r="ICR18031" s="194"/>
      <c r="ICS18031" s="194"/>
      <c r="ICT18031" s="194"/>
      <c r="ICU18031" s="194"/>
      <c r="ICV18031" s="194"/>
      <c r="ICW18031" s="194"/>
      <c r="ICX18031" s="194"/>
      <c r="ICY18031" s="194"/>
      <c r="ICZ18031" s="194"/>
      <c r="IDA18031" s="194"/>
      <c r="IDB18031" s="194"/>
      <c r="IDC18031" s="194"/>
      <c r="IDD18031" s="194"/>
      <c r="IDE18031" s="194"/>
      <c r="IDF18031" s="194"/>
      <c r="IDG18031" s="194"/>
      <c r="IDH18031" s="194"/>
      <c r="IDI18031" s="194"/>
      <c r="IDJ18031" s="194"/>
      <c r="IDK18031" s="194"/>
      <c r="IDL18031" s="194"/>
      <c r="IDM18031" s="194"/>
      <c r="IDN18031" s="194"/>
      <c r="IDO18031" s="194"/>
      <c r="IDP18031" s="194"/>
      <c r="IDQ18031" s="194"/>
      <c r="IDR18031" s="194"/>
      <c r="IDS18031" s="194"/>
      <c r="IDT18031" s="194"/>
      <c r="IDU18031" s="194"/>
      <c r="IDV18031" s="194"/>
      <c r="IDW18031" s="194"/>
      <c r="IDX18031" s="194"/>
      <c r="IDY18031" s="194"/>
      <c r="IDZ18031" s="194"/>
      <c r="IEA18031" s="194"/>
      <c r="IEB18031" s="194"/>
      <c r="IEC18031" s="194"/>
      <c r="IED18031" s="194"/>
      <c r="IEE18031" s="194"/>
      <c r="IEF18031" s="194"/>
      <c r="IEG18031" s="194"/>
      <c r="IEH18031" s="194"/>
      <c r="IEI18031" s="194"/>
      <c r="IEJ18031" s="194"/>
      <c r="IEK18031" s="194"/>
      <c r="IEL18031" s="194"/>
      <c r="IEM18031" s="194"/>
      <c r="IEN18031" s="194"/>
      <c r="IEO18031" s="194"/>
      <c r="IEP18031" s="194"/>
      <c r="IEQ18031" s="194"/>
      <c r="IER18031" s="194"/>
      <c r="IES18031" s="194"/>
      <c r="IET18031" s="194"/>
      <c r="IEU18031" s="194"/>
      <c r="IEV18031" s="194"/>
      <c r="IEW18031" s="194"/>
      <c r="IEX18031" s="194"/>
      <c r="IEY18031" s="194"/>
      <c r="IEZ18031" s="194"/>
      <c r="IFA18031" s="194"/>
      <c r="IFB18031" s="194"/>
      <c r="IFC18031" s="194"/>
      <c r="IFD18031" s="194"/>
      <c r="IFE18031" s="194"/>
      <c r="IFF18031" s="194"/>
      <c r="IFG18031" s="194"/>
      <c r="IFH18031" s="194"/>
      <c r="IFI18031" s="194"/>
      <c r="IFJ18031" s="194"/>
      <c r="IFK18031" s="194"/>
      <c r="IFL18031" s="194"/>
      <c r="IFM18031" s="194"/>
      <c r="IFN18031" s="194"/>
      <c r="IFO18031" s="194"/>
      <c r="IFP18031" s="194"/>
      <c r="IFQ18031" s="194"/>
      <c r="IFR18031" s="194"/>
      <c r="IFS18031" s="194"/>
      <c r="IFT18031" s="194"/>
      <c r="IFU18031" s="194"/>
      <c r="IFV18031" s="194"/>
      <c r="IFW18031" s="194"/>
      <c r="IFX18031" s="194"/>
      <c r="IFY18031" s="194"/>
      <c r="IFZ18031" s="194"/>
      <c r="IGA18031" s="194"/>
      <c r="IGB18031" s="194"/>
      <c r="IGC18031" s="194"/>
      <c r="IGD18031" s="194"/>
      <c r="IGE18031" s="194"/>
      <c r="IGF18031" s="194"/>
      <c r="IGG18031" s="194"/>
      <c r="IGH18031" s="194"/>
      <c r="IGI18031" s="194"/>
      <c r="IGJ18031" s="194"/>
      <c r="IGK18031" s="194"/>
      <c r="IGL18031" s="194"/>
      <c r="IGM18031" s="194"/>
      <c r="IGN18031" s="194"/>
      <c r="IGO18031" s="194"/>
      <c r="IGP18031" s="194"/>
      <c r="IGQ18031" s="194"/>
      <c r="IGR18031" s="194"/>
      <c r="IGS18031" s="194"/>
      <c r="IGT18031" s="194"/>
      <c r="IGU18031" s="194"/>
      <c r="IGV18031" s="194"/>
      <c r="IGW18031" s="194"/>
      <c r="IGX18031" s="194"/>
      <c r="IGY18031" s="194"/>
      <c r="IGZ18031" s="194"/>
      <c r="IHA18031" s="194"/>
      <c r="IHB18031" s="194"/>
      <c r="IHC18031" s="194"/>
      <c r="IHD18031" s="194"/>
      <c r="IHE18031" s="194"/>
      <c r="IHF18031" s="194"/>
      <c r="IHG18031" s="194"/>
      <c r="IHH18031" s="194"/>
      <c r="IHI18031" s="194"/>
      <c r="IHJ18031" s="194"/>
      <c r="IHK18031" s="194"/>
      <c r="IHL18031" s="194"/>
      <c r="IHM18031" s="194"/>
      <c r="IHN18031" s="194"/>
      <c r="IHO18031" s="194"/>
      <c r="IHP18031" s="194"/>
      <c r="IHQ18031" s="194"/>
      <c r="IHR18031" s="194"/>
      <c r="IHS18031" s="194"/>
      <c r="IHT18031" s="194"/>
      <c r="IHU18031" s="194"/>
      <c r="IHV18031" s="194"/>
      <c r="IHW18031" s="194"/>
      <c r="IHX18031" s="194"/>
      <c r="IHY18031" s="194"/>
      <c r="IHZ18031" s="194"/>
      <c r="IIA18031" s="194"/>
      <c r="IIB18031" s="194"/>
      <c r="IIC18031" s="194"/>
      <c r="IID18031" s="194"/>
      <c r="IIE18031" s="194"/>
      <c r="IIF18031" s="194"/>
      <c r="IIG18031" s="194"/>
      <c r="IIH18031" s="194"/>
      <c r="III18031" s="194"/>
      <c r="IIJ18031" s="194"/>
      <c r="IIK18031" s="194"/>
      <c r="IIL18031" s="194"/>
      <c r="IIM18031" s="194"/>
      <c r="IIN18031" s="194"/>
      <c r="IIO18031" s="194"/>
      <c r="IIP18031" s="194"/>
      <c r="IIQ18031" s="194"/>
      <c r="IIR18031" s="194"/>
      <c r="IIS18031" s="194"/>
      <c r="IIT18031" s="194"/>
      <c r="IIU18031" s="194"/>
      <c r="IIV18031" s="194"/>
      <c r="IIW18031" s="194"/>
      <c r="IIX18031" s="194"/>
      <c r="IIY18031" s="194"/>
      <c r="IIZ18031" s="194"/>
      <c r="IJA18031" s="194"/>
      <c r="IJB18031" s="194"/>
      <c r="IJC18031" s="194"/>
      <c r="IJD18031" s="194"/>
      <c r="IJE18031" s="194"/>
      <c r="IJF18031" s="194"/>
      <c r="IJG18031" s="194"/>
      <c r="IJH18031" s="194"/>
      <c r="IJI18031" s="194"/>
      <c r="IJJ18031" s="194"/>
      <c r="IJK18031" s="194"/>
      <c r="IJL18031" s="194"/>
      <c r="IJM18031" s="194"/>
      <c r="IJN18031" s="194"/>
      <c r="IJO18031" s="194"/>
      <c r="IJP18031" s="194"/>
      <c r="IJQ18031" s="194"/>
      <c r="IJR18031" s="194"/>
      <c r="IJS18031" s="194"/>
      <c r="IJT18031" s="194"/>
      <c r="IJU18031" s="194"/>
      <c r="IJV18031" s="194"/>
      <c r="IJW18031" s="194"/>
      <c r="IJX18031" s="194"/>
      <c r="IJY18031" s="194"/>
      <c r="IJZ18031" s="194"/>
      <c r="IKA18031" s="194"/>
      <c r="IKB18031" s="194"/>
      <c r="IKC18031" s="194"/>
      <c r="IKD18031" s="194"/>
      <c r="IKE18031" s="194"/>
      <c r="IKF18031" s="194"/>
      <c r="IKG18031" s="194"/>
      <c r="IKH18031" s="194"/>
      <c r="IKI18031" s="194"/>
      <c r="IKJ18031" s="194"/>
      <c r="IKK18031" s="194"/>
      <c r="IKL18031" s="194"/>
      <c r="IKM18031" s="194"/>
      <c r="IKN18031" s="194"/>
      <c r="IKO18031" s="194"/>
      <c r="IKP18031" s="194"/>
      <c r="IKQ18031" s="194"/>
      <c r="IKR18031" s="194"/>
      <c r="IKS18031" s="194"/>
      <c r="IKT18031" s="194"/>
      <c r="IKU18031" s="194"/>
      <c r="IKV18031" s="194"/>
      <c r="IKW18031" s="194"/>
      <c r="IKX18031" s="194"/>
      <c r="IKY18031" s="194"/>
      <c r="IKZ18031" s="194"/>
      <c r="ILA18031" s="194"/>
      <c r="ILB18031" s="194"/>
      <c r="ILC18031" s="194"/>
      <c r="ILD18031" s="194"/>
      <c r="ILE18031" s="194"/>
      <c r="ILF18031" s="194"/>
      <c r="ILG18031" s="194"/>
      <c r="ILH18031" s="194"/>
      <c r="ILI18031" s="194"/>
      <c r="ILJ18031" s="194"/>
      <c r="ILK18031" s="194"/>
      <c r="ILL18031" s="194"/>
      <c r="ILM18031" s="194"/>
      <c r="ILN18031" s="194"/>
      <c r="ILO18031" s="194"/>
      <c r="ILP18031" s="194"/>
      <c r="ILQ18031" s="194"/>
      <c r="ILR18031" s="194"/>
      <c r="ILS18031" s="194"/>
      <c r="ILT18031" s="194"/>
      <c r="ILU18031" s="194"/>
      <c r="ILV18031" s="194"/>
      <c r="ILW18031" s="194"/>
      <c r="ILX18031" s="194"/>
      <c r="ILY18031" s="194"/>
      <c r="ILZ18031" s="194"/>
      <c r="IMA18031" s="194"/>
      <c r="IMB18031" s="194"/>
      <c r="IMC18031" s="194"/>
      <c r="IMD18031" s="194"/>
      <c r="IME18031" s="194"/>
      <c r="IMF18031" s="194"/>
      <c r="IMG18031" s="194"/>
      <c r="IMH18031" s="194"/>
      <c r="IMI18031" s="194"/>
      <c r="IMJ18031" s="194"/>
      <c r="IMK18031" s="194"/>
      <c r="IML18031" s="194"/>
      <c r="IMM18031" s="194"/>
      <c r="IMN18031" s="194"/>
      <c r="IMO18031" s="194"/>
      <c r="IMP18031" s="194"/>
      <c r="IMQ18031" s="194"/>
      <c r="IMR18031" s="194"/>
      <c r="IMS18031" s="194"/>
      <c r="IMT18031" s="194"/>
      <c r="IMU18031" s="194"/>
      <c r="IMV18031" s="194"/>
      <c r="IMW18031" s="194"/>
      <c r="IMX18031" s="194"/>
      <c r="IMY18031" s="194"/>
      <c r="IMZ18031" s="194"/>
      <c r="INA18031" s="194"/>
      <c r="INB18031" s="194"/>
      <c r="INC18031" s="194"/>
      <c r="IND18031" s="194"/>
      <c r="INE18031" s="194"/>
      <c r="INF18031" s="194"/>
      <c r="ING18031" s="194"/>
      <c r="INH18031" s="194"/>
      <c r="INI18031" s="194"/>
      <c r="INJ18031" s="194"/>
      <c r="INK18031" s="194"/>
      <c r="INL18031" s="194"/>
      <c r="INM18031" s="194"/>
      <c r="INN18031" s="194"/>
      <c r="INO18031" s="194"/>
      <c r="INP18031" s="194"/>
      <c r="INQ18031" s="194"/>
      <c r="INR18031" s="194"/>
      <c r="INS18031" s="194"/>
      <c r="INT18031" s="194"/>
      <c r="INU18031" s="194"/>
      <c r="INV18031" s="194"/>
      <c r="INW18031" s="194"/>
      <c r="INX18031" s="194"/>
      <c r="INY18031" s="194"/>
      <c r="INZ18031" s="194"/>
      <c r="IOA18031" s="194"/>
      <c r="IOB18031" s="194"/>
      <c r="IOC18031" s="194"/>
      <c r="IOD18031" s="194"/>
      <c r="IOE18031" s="194"/>
      <c r="IOF18031" s="194"/>
      <c r="IOG18031" s="194"/>
      <c r="IOH18031" s="194"/>
      <c r="IOI18031" s="194"/>
      <c r="IOJ18031" s="194"/>
      <c r="IOK18031" s="194"/>
      <c r="IOL18031" s="194"/>
      <c r="IOM18031" s="194"/>
      <c r="ION18031" s="194"/>
      <c r="IOO18031" s="194"/>
      <c r="IOP18031" s="194"/>
      <c r="IOQ18031" s="194"/>
      <c r="IOR18031" s="194"/>
      <c r="IOS18031" s="194"/>
      <c r="IOT18031" s="194"/>
      <c r="IOU18031" s="194"/>
      <c r="IOV18031" s="194"/>
      <c r="IOW18031" s="194"/>
      <c r="IOX18031" s="194"/>
      <c r="IOY18031" s="194"/>
      <c r="IOZ18031" s="194"/>
      <c r="IPA18031" s="194"/>
      <c r="IPB18031" s="194"/>
      <c r="IPC18031" s="194"/>
      <c r="IPD18031" s="194"/>
      <c r="IPE18031" s="194"/>
      <c r="IPF18031" s="194"/>
      <c r="IPG18031" s="194"/>
      <c r="IPH18031" s="194"/>
      <c r="IPI18031" s="194"/>
      <c r="IPJ18031" s="194"/>
      <c r="IPK18031" s="194"/>
      <c r="IPL18031" s="194"/>
      <c r="IPM18031" s="194"/>
      <c r="IPN18031" s="194"/>
      <c r="IPO18031" s="194"/>
      <c r="IPP18031" s="194"/>
      <c r="IPQ18031" s="194"/>
      <c r="IPR18031" s="194"/>
      <c r="IPS18031" s="194"/>
      <c r="IPT18031" s="194"/>
      <c r="IPU18031" s="194"/>
      <c r="IPV18031" s="194"/>
      <c r="IPW18031" s="194"/>
      <c r="IPX18031" s="194"/>
      <c r="IPY18031" s="194"/>
      <c r="IPZ18031" s="194"/>
      <c r="IQA18031" s="194"/>
      <c r="IQB18031" s="194"/>
      <c r="IQC18031" s="194"/>
      <c r="IQD18031" s="194"/>
      <c r="IQE18031" s="194"/>
      <c r="IQF18031" s="194"/>
      <c r="IQG18031" s="194"/>
      <c r="IQH18031" s="194"/>
      <c r="IQI18031" s="194"/>
      <c r="IQJ18031" s="194"/>
      <c r="IQK18031" s="194"/>
      <c r="IQL18031" s="194"/>
      <c r="IQM18031" s="194"/>
      <c r="IQN18031" s="194"/>
      <c r="IQO18031" s="194"/>
      <c r="IQP18031" s="194"/>
      <c r="IQQ18031" s="194"/>
      <c r="IQR18031" s="194"/>
      <c r="IQS18031" s="194"/>
      <c r="IQT18031" s="194"/>
      <c r="IQU18031" s="194"/>
      <c r="IQV18031" s="194"/>
      <c r="IQW18031" s="194"/>
      <c r="IQX18031" s="194"/>
      <c r="IQY18031" s="194"/>
      <c r="IQZ18031" s="194"/>
      <c r="IRA18031" s="194"/>
      <c r="IRB18031" s="194"/>
      <c r="IRC18031" s="194"/>
      <c r="IRD18031" s="194"/>
      <c r="IRE18031" s="194"/>
      <c r="IRF18031" s="194"/>
      <c r="IRG18031" s="194"/>
      <c r="IRH18031" s="194"/>
      <c r="IRI18031" s="194"/>
      <c r="IRJ18031" s="194"/>
      <c r="IRK18031" s="194"/>
      <c r="IRL18031" s="194"/>
      <c r="IRM18031" s="194"/>
      <c r="IRN18031" s="194"/>
      <c r="IRO18031" s="194"/>
      <c r="IRP18031" s="194"/>
      <c r="IRQ18031" s="194"/>
      <c r="IRR18031" s="194"/>
      <c r="IRS18031" s="194"/>
      <c r="IRT18031" s="194"/>
      <c r="IRU18031" s="194"/>
      <c r="IRV18031" s="194"/>
      <c r="IRW18031" s="194"/>
      <c r="IRX18031" s="194"/>
      <c r="IRY18031" s="194"/>
      <c r="IRZ18031" s="194"/>
      <c r="ISA18031" s="194"/>
      <c r="ISB18031" s="194"/>
      <c r="ISC18031" s="194"/>
      <c r="ISD18031" s="194"/>
      <c r="ISE18031" s="194"/>
      <c r="ISF18031" s="194"/>
      <c r="ISG18031" s="194"/>
      <c r="ISH18031" s="194"/>
      <c r="ISI18031" s="194"/>
      <c r="ISJ18031" s="194"/>
      <c r="ISK18031" s="194"/>
      <c r="ISL18031" s="194"/>
      <c r="ISM18031" s="194"/>
      <c r="ISN18031" s="194"/>
      <c r="ISO18031" s="194"/>
      <c r="ISP18031" s="194"/>
      <c r="ISQ18031" s="194"/>
      <c r="ISR18031" s="194"/>
      <c r="ISS18031" s="194"/>
      <c r="IST18031" s="194"/>
      <c r="ISU18031" s="194"/>
      <c r="ISV18031" s="194"/>
      <c r="ISW18031" s="194"/>
      <c r="ISX18031" s="194"/>
      <c r="ISY18031" s="194"/>
      <c r="ISZ18031" s="194"/>
      <c r="ITA18031" s="194"/>
      <c r="ITB18031" s="194"/>
      <c r="ITC18031" s="194"/>
      <c r="ITD18031" s="194"/>
      <c r="ITE18031" s="194"/>
      <c r="ITF18031" s="194"/>
      <c r="ITG18031" s="194"/>
      <c r="ITH18031" s="194"/>
      <c r="ITI18031" s="194"/>
      <c r="ITJ18031" s="194"/>
      <c r="ITK18031" s="194"/>
      <c r="ITL18031" s="194"/>
      <c r="ITM18031" s="194"/>
      <c r="ITN18031" s="194"/>
      <c r="ITO18031" s="194"/>
      <c r="ITP18031" s="194"/>
      <c r="ITQ18031" s="194"/>
      <c r="ITR18031" s="194"/>
      <c r="ITS18031" s="194"/>
      <c r="ITT18031" s="194"/>
      <c r="ITU18031" s="194"/>
      <c r="ITV18031" s="194"/>
      <c r="ITW18031" s="194"/>
      <c r="ITX18031" s="194"/>
      <c r="ITY18031" s="194"/>
      <c r="ITZ18031" s="194"/>
      <c r="IUA18031" s="194"/>
      <c r="IUB18031" s="194"/>
      <c r="IUC18031" s="194"/>
      <c r="IUD18031" s="194"/>
      <c r="IUE18031" s="194"/>
      <c r="IUF18031" s="194"/>
      <c r="IUG18031" s="194"/>
      <c r="IUH18031" s="194"/>
      <c r="IUI18031" s="194"/>
      <c r="IUJ18031" s="194"/>
      <c r="IUK18031" s="194"/>
      <c r="IUL18031" s="194"/>
      <c r="IUM18031" s="194"/>
      <c r="IUN18031" s="194"/>
      <c r="IUO18031" s="194"/>
      <c r="IUP18031" s="194"/>
      <c r="IUQ18031" s="194"/>
      <c r="IUR18031" s="194"/>
      <c r="IUS18031" s="194"/>
      <c r="IUT18031" s="194"/>
      <c r="IUU18031" s="194"/>
      <c r="IUV18031" s="194"/>
      <c r="IUW18031" s="194"/>
      <c r="IUX18031" s="194"/>
      <c r="IUY18031" s="194"/>
      <c r="IUZ18031" s="194"/>
      <c r="IVA18031" s="194"/>
      <c r="IVB18031" s="194"/>
      <c r="IVC18031" s="194"/>
      <c r="IVD18031" s="194"/>
      <c r="IVE18031" s="194"/>
      <c r="IVF18031" s="194"/>
      <c r="IVG18031" s="194"/>
      <c r="IVH18031" s="194"/>
      <c r="IVI18031" s="194"/>
      <c r="IVJ18031" s="194"/>
      <c r="IVK18031" s="194"/>
      <c r="IVL18031" s="194"/>
      <c r="IVM18031" s="194"/>
      <c r="IVN18031" s="194"/>
      <c r="IVO18031" s="194"/>
      <c r="IVP18031" s="194"/>
      <c r="IVQ18031" s="194"/>
      <c r="IVR18031" s="194"/>
      <c r="IVS18031" s="194"/>
      <c r="IVT18031" s="194"/>
      <c r="IVU18031" s="194"/>
      <c r="IVV18031" s="194"/>
      <c r="IVW18031" s="194"/>
      <c r="IVX18031" s="194"/>
      <c r="IVY18031" s="194"/>
      <c r="IVZ18031" s="194"/>
      <c r="IWA18031" s="194"/>
      <c r="IWB18031" s="194"/>
      <c r="IWC18031" s="194"/>
      <c r="IWD18031" s="194"/>
      <c r="IWE18031" s="194"/>
      <c r="IWF18031" s="194"/>
      <c r="IWG18031" s="194"/>
      <c r="IWH18031" s="194"/>
      <c r="IWI18031" s="194"/>
      <c r="IWJ18031" s="194"/>
      <c r="IWK18031" s="194"/>
      <c r="IWL18031" s="194"/>
      <c r="IWM18031" s="194"/>
      <c r="IWN18031" s="194"/>
      <c r="IWO18031" s="194"/>
      <c r="IWP18031" s="194"/>
      <c r="IWQ18031" s="194"/>
      <c r="IWR18031" s="194"/>
      <c r="IWS18031" s="194"/>
      <c r="IWT18031" s="194"/>
      <c r="IWU18031" s="194"/>
      <c r="IWV18031" s="194"/>
      <c r="IWW18031" s="194"/>
      <c r="IWX18031" s="194"/>
      <c r="IWY18031" s="194"/>
      <c r="IWZ18031" s="194"/>
      <c r="IXA18031" s="194"/>
      <c r="IXB18031" s="194"/>
      <c r="IXC18031" s="194"/>
      <c r="IXD18031" s="194"/>
      <c r="IXE18031" s="194"/>
      <c r="IXF18031" s="194"/>
      <c r="IXG18031" s="194"/>
      <c r="IXH18031" s="194"/>
      <c r="IXI18031" s="194"/>
      <c r="IXJ18031" s="194"/>
      <c r="IXK18031" s="194"/>
      <c r="IXL18031" s="194"/>
      <c r="IXM18031" s="194"/>
      <c r="IXN18031" s="194"/>
      <c r="IXO18031" s="194"/>
      <c r="IXP18031" s="194"/>
      <c r="IXQ18031" s="194"/>
      <c r="IXR18031" s="194"/>
      <c r="IXS18031" s="194"/>
      <c r="IXT18031" s="194"/>
      <c r="IXU18031" s="194"/>
      <c r="IXV18031" s="194"/>
      <c r="IXW18031" s="194"/>
      <c r="IXX18031" s="194"/>
      <c r="IXY18031" s="194"/>
      <c r="IXZ18031" s="194"/>
      <c r="IYA18031" s="194"/>
      <c r="IYB18031" s="194"/>
      <c r="IYC18031" s="194"/>
      <c r="IYD18031" s="194"/>
      <c r="IYE18031" s="194"/>
      <c r="IYF18031" s="194"/>
      <c r="IYG18031" s="194"/>
      <c r="IYH18031" s="194"/>
      <c r="IYI18031" s="194"/>
      <c r="IYJ18031" s="194"/>
      <c r="IYK18031" s="194"/>
      <c r="IYL18031" s="194"/>
      <c r="IYM18031" s="194"/>
      <c r="IYN18031" s="194"/>
      <c r="IYO18031" s="194"/>
      <c r="IYP18031" s="194"/>
      <c r="IYQ18031" s="194"/>
      <c r="IYR18031" s="194"/>
      <c r="IYS18031" s="194"/>
      <c r="IYT18031" s="194"/>
      <c r="IYU18031" s="194"/>
      <c r="IYV18031" s="194"/>
      <c r="IYW18031" s="194"/>
      <c r="IYX18031" s="194"/>
      <c r="IYY18031" s="194"/>
      <c r="IYZ18031" s="194"/>
      <c r="IZA18031" s="194"/>
      <c r="IZB18031" s="194"/>
      <c r="IZC18031" s="194"/>
      <c r="IZD18031" s="194"/>
      <c r="IZE18031" s="194"/>
      <c r="IZF18031" s="194"/>
      <c r="IZG18031" s="194"/>
      <c r="IZH18031" s="194"/>
      <c r="IZI18031" s="194"/>
      <c r="IZJ18031" s="194"/>
      <c r="IZK18031" s="194"/>
      <c r="IZL18031" s="194"/>
      <c r="IZM18031" s="194"/>
      <c r="IZN18031" s="194"/>
      <c r="IZO18031" s="194"/>
      <c r="IZP18031" s="194"/>
      <c r="IZQ18031" s="194"/>
      <c r="IZR18031" s="194"/>
      <c r="IZS18031" s="194"/>
      <c r="IZT18031" s="194"/>
      <c r="IZU18031" s="194"/>
      <c r="IZV18031" s="194"/>
      <c r="IZW18031" s="194"/>
      <c r="IZX18031" s="194"/>
      <c r="IZY18031" s="194"/>
      <c r="IZZ18031" s="194"/>
      <c r="JAA18031" s="194"/>
      <c r="JAB18031" s="194"/>
      <c r="JAC18031" s="194"/>
      <c r="JAD18031" s="194"/>
      <c r="JAE18031" s="194"/>
      <c r="JAF18031" s="194"/>
      <c r="JAG18031" s="194"/>
      <c r="JAH18031" s="194"/>
      <c r="JAI18031" s="194"/>
      <c r="JAJ18031" s="194"/>
      <c r="JAK18031" s="194"/>
      <c r="JAL18031" s="194"/>
      <c r="JAM18031" s="194"/>
      <c r="JAN18031" s="194"/>
      <c r="JAO18031" s="194"/>
      <c r="JAP18031" s="194"/>
      <c r="JAQ18031" s="194"/>
      <c r="JAR18031" s="194"/>
      <c r="JAS18031" s="194"/>
      <c r="JAT18031" s="194"/>
      <c r="JAU18031" s="194"/>
      <c r="JAV18031" s="194"/>
      <c r="JAW18031" s="194"/>
      <c r="JAX18031" s="194"/>
      <c r="JAY18031" s="194"/>
      <c r="JAZ18031" s="194"/>
      <c r="JBA18031" s="194"/>
      <c r="JBB18031" s="194"/>
      <c r="JBC18031" s="194"/>
      <c r="JBD18031" s="194"/>
      <c r="JBE18031" s="194"/>
      <c r="JBF18031" s="194"/>
      <c r="JBG18031" s="194"/>
      <c r="JBH18031" s="194"/>
      <c r="JBI18031" s="194"/>
      <c r="JBJ18031" s="194"/>
      <c r="JBK18031" s="194"/>
      <c r="JBL18031" s="194"/>
      <c r="JBM18031" s="194"/>
      <c r="JBN18031" s="194"/>
      <c r="JBO18031" s="194"/>
      <c r="JBP18031" s="194"/>
      <c r="JBQ18031" s="194"/>
      <c r="JBR18031" s="194"/>
      <c r="JBS18031" s="194"/>
      <c r="JBT18031" s="194"/>
      <c r="JBU18031" s="194"/>
      <c r="JBV18031" s="194"/>
      <c r="JBW18031" s="194"/>
      <c r="JBX18031" s="194"/>
      <c r="JBY18031" s="194"/>
      <c r="JBZ18031" s="194"/>
      <c r="JCA18031" s="194"/>
      <c r="JCB18031" s="194"/>
      <c r="JCC18031" s="194"/>
      <c r="JCD18031" s="194"/>
      <c r="JCE18031" s="194"/>
      <c r="JCF18031" s="194"/>
      <c r="JCG18031" s="194"/>
      <c r="JCH18031" s="194"/>
      <c r="JCI18031" s="194"/>
      <c r="JCJ18031" s="194"/>
      <c r="JCK18031" s="194"/>
      <c r="JCL18031" s="194"/>
      <c r="JCM18031" s="194"/>
      <c r="JCN18031" s="194"/>
      <c r="JCO18031" s="194"/>
      <c r="JCP18031" s="194"/>
      <c r="JCQ18031" s="194"/>
      <c r="JCR18031" s="194"/>
      <c r="JCS18031" s="194"/>
      <c r="JCT18031" s="194"/>
      <c r="JCU18031" s="194"/>
      <c r="JCV18031" s="194"/>
      <c r="JCW18031" s="194"/>
      <c r="JCX18031" s="194"/>
      <c r="JCY18031" s="194"/>
      <c r="JCZ18031" s="194"/>
      <c r="JDA18031" s="194"/>
      <c r="JDB18031" s="194"/>
      <c r="JDC18031" s="194"/>
      <c r="JDD18031" s="194"/>
      <c r="JDE18031" s="194"/>
      <c r="JDF18031" s="194"/>
      <c r="JDG18031" s="194"/>
      <c r="JDH18031" s="194"/>
      <c r="JDI18031" s="194"/>
      <c r="JDJ18031" s="194"/>
      <c r="JDK18031" s="194"/>
      <c r="JDL18031" s="194"/>
      <c r="JDM18031" s="194"/>
      <c r="JDN18031" s="194"/>
      <c r="JDO18031" s="194"/>
      <c r="JDP18031" s="194"/>
      <c r="JDQ18031" s="194"/>
      <c r="JDR18031" s="194"/>
      <c r="JDS18031" s="194"/>
      <c r="JDT18031" s="194"/>
      <c r="JDU18031" s="194"/>
      <c r="JDV18031" s="194"/>
      <c r="JDW18031" s="194"/>
      <c r="JDX18031" s="194"/>
      <c r="JDY18031" s="194"/>
      <c r="JDZ18031" s="194"/>
      <c r="JEA18031" s="194"/>
      <c r="JEB18031" s="194"/>
      <c r="JEC18031" s="194"/>
      <c r="JED18031" s="194"/>
      <c r="JEE18031" s="194"/>
      <c r="JEF18031" s="194"/>
      <c r="JEG18031" s="194"/>
      <c r="JEH18031" s="194"/>
      <c r="JEI18031" s="194"/>
      <c r="JEJ18031" s="194"/>
      <c r="JEK18031" s="194"/>
      <c r="JEL18031" s="194"/>
      <c r="JEM18031" s="194"/>
      <c r="JEN18031" s="194"/>
      <c r="JEO18031" s="194"/>
      <c r="JEP18031" s="194"/>
      <c r="JEQ18031" s="194"/>
      <c r="JER18031" s="194"/>
      <c r="JES18031" s="194"/>
      <c r="JET18031" s="194"/>
      <c r="JEU18031" s="194"/>
      <c r="JEV18031" s="194"/>
      <c r="JEW18031" s="194"/>
      <c r="JEX18031" s="194"/>
      <c r="JEY18031" s="194"/>
      <c r="JEZ18031" s="194"/>
      <c r="JFA18031" s="194"/>
      <c r="JFB18031" s="194"/>
      <c r="JFC18031" s="194"/>
      <c r="JFD18031" s="194"/>
      <c r="JFE18031" s="194"/>
      <c r="JFF18031" s="194"/>
      <c r="JFG18031" s="194"/>
      <c r="JFH18031" s="194"/>
      <c r="JFI18031" s="194"/>
      <c r="JFJ18031" s="194"/>
      <c r="JFK18031" s="194"/>
      <c r="JFL18031" s="194"/>
      <c r="JFM18031" s="194"/>
      <c r="JFN18031" s="194"/>
      <c r="JFO18031" s="194"/>
      <c r="JFP18031" s="194"/>
      <c r="JFQ18031" s="194"/>
      <c r="JFR18031" s="194"/>
      <c r="JFS18031" s="194"/>
      <c r="JFT18031" s="194"/>
      <c r="JFU18031" s="194"/>
      <c r="JFV18031" s="194"/>
      <c r="JFW18031" s="194"/>
      <c r="JFX18031" s="194"/>
      <c r="JFY18031" s="194"/>
      <c r="JFZ18031" s="194"/>
      <c r="JGA18031" s="194"/>
      <c r="JGB18031" s="194"/>
      <c r="JGC18031" s="194"/>
      <c r="JGD18031" s="194"/>
      <c r="JGE18031" s="194"/>
      <c r="JGF18031" s="194"/>
      <c r="JGG18031" s="194"/>
      <c r="JGH18031" s="194"/>
      <c r="JGI18031" s="194"/>
      <c r="JGJ18031" s="194"/>
      <c r="JGK18031" s="194"/>
      <c r="JGL18031" s="194"/>
      <c r="JGM18031" s="194"/>
      <c r="JGN18031" s="194"/>
      <c r="JGO18031" s="194"/>
      <c r="JGP18031" s="194"/>
      <c r="JGQ18031" s="194"/>
      <c r="JGR18031" s="194"/>
      <c r="JGS18031" s="194"/>
      <c r="JGT18031" s="194"/>
      <c r="JGU18031" s="194"/>
      <c r="JGV18031" s="194"/>
      <c r="JGW18031" s="194"/>
      <c r="JGX18031" s="194"/>
      <c r="JGY18031" s="194"/>
      <c r="JGZ18031" s="194"/>
      <c r="JHA18031" s="194"/>
      <c r="JHB18031" s="194"/>
      <c r="JHC18031" s="194"/>
      <c r="JHD18031" s="194"/>
      <c r="JHE18031" s="194"/>
      <c r="JHF18031" s="194"/>
      <c r="JHG18031" s="194"/>
      <c r="JHH18031" s="194"/>
      <c r="JHI18031" s="194"/>
      <c r="JHJ18031" s="194"/>
      <c r="JHK18031" s="194"/>
      <c r="JHL18031" s="194"/>
      <c r="JHM18031" s="194"/>
      <c r="JHN18031" s="194"/>
      <c r="JHO18031" s="194"/>
      <c r="JHP18031" s="194"/>
      <c r="JHQ18031" s="194"/>
      <c r="JHR18031" s="194"/>
      <c r="JHS18031" s="194"/>
      <c r="JHT18031" s="194"/>
      <c r="JHU18031" s="194"/>
      <c r="JHV18031" s="194"/>
      <c r="JHW18031" s="194"/>
      <c r="JHX18031" s="194"/>
      <c r="JHY18031" s="194"/>
      <c r="JHZ18031" s="194"/>
      <c r="JIA18031" s="194"/>
      <c r="JIB18031" s="194"/>
      <c r="JIC18031" s="194"/>
      <c r="JID18031" s="194"/>
      <c r="JIE18031" s="194"/>
      <c r="JIF18031" s="194"/>
      <c r="JIG18031" s="194"/>
      <c r="JIH18031" s="194"/>
      <c r="JII18031" s="194"/>
      <c r="JIJ18031" s="194"/>
      <c r="JIK18031" s="194"/>
      <c r="JIL18031" s="194"/>
      <c r="JIM18031" s="194"/>
      <c r="JIN18031" s="194"/>
      <c r="JIO18031" s="194"/>
      <c r="JIP18031" s="194"/>
      <c r="JIQ18031" s="194"/>
      <c r="JIR18031" s="194"/>
      <c r="JIS18031" s="194"/>
      <c r="JIT18031" s="194"/>
      <c r="JIU18031" s="194"/>
      <c r="JIV18031" s="194"/>
      <c r="JIW18031" s="194"/>
      <c r="JIX18031" s="194"/>
      <c r="JIY18031" s="194"/>
      <c r="JIZ18031" s="194"/>
      <c r="JJA18031" s="194"/>
      <c r="JJB18031" s="194"/>
      <c r="JJC18031" s="194"/>
      <c r="JJD18031" s="194"/>
      <c r="JJE18031" s="194"/>
      <c r="JJF18031" s="194"/>
      <c r="JJG18031" s="194"/>
      <c r="JJH18031" s="194"/>
      <c r="JJI18031" s="194"/>
      <c r="JJJ18031" s="194"/>
      <c r="JJK18031" s="194"/>
      <c r="JJL18031" s="194"/>
      <c r="JJM18031" s="194"/>
      <c r="JJN18031" s="194"/>
      <c r="JJO18031" s="194"/>
      <c r="JJP18031" s="194"/>
      <c r="JJQ18031" s="194"/>
      <c r="JJR18031" s="194"/>
      <c r="JJS18031" s="194"/>
      <c r="JJT18031" s="194"/>
      <c r="JJU18031" s="194"/>
      <c r="JJV18031" s="194"/>
      <c r="JJW18031" s="194"/>
      <c r="JJX18031" s="194"/>
      <c r="JJY18031" s="194"/>
      <c r="JJZ18031" s="194"/>
      <c r="JKA18031" s="194"/>
      <c r="JKB18031" s="194"/>
      <c r="JKC18031" s="194"/>
      <c r="JKD18031" s="194"/>
      <c r="JKE18031" s="194"/>
      <c r="JKF18031" s="194"/>
      <c r="JKG18031" s="194"/>
      <c r="JKH18031" s="194"/>
      <c r="JKI18031" s="194"/>
      <c r="JKJ18031" s="194"/>
      <c r="JKK18031" s="194"/>
      <c r="JKL18031" s="194"/>
      <c r="JKM18031" s="194"/>
      <c r="JKN18031" s="194"/>
      <c r="JKO18031" s="194"/>
      <c r="JKP18031" s="194"/>
      <c r="JKQ18031" s="194"/>
      <c r="JKR18031" s="194"/>
      <c r="JKS18031" s="194"/>
      <c r="JKT18031" s="194"/>
      <c r="JKU18031" s="194"/>
      <c r="JKV18031" s="194"/>
      <c r="JKW18031" s="194"/>
      <c r="JKX18031" s="194"/>
      <c r="JKY18031" s="194"/>
      <c r="JKZ18031" s="194"/>
      <c r="JLA18031" s="194"/>
      <c r="JLB18031" s="194"/>
      <c r="JLC18031" s="194"/>
      <c r="JLD18031" s="194"/>
      <c r="JLE18031" s="194"/>
      <c r="JLF18031" s="194"/>
      <c r="JLG18031" s="194"/>
      <c r="JLH18031" s="194"/>
      <c r="JLI18031" s="194"/>
      <c r="JLJ18031" s="194"/>
      <c r="JLK18031" s="194"/>
      <c r="JLL18031" s="194"/>
      <c r="JLM18031" s="194"/>
      <c r="JLN18031" s="194"/>
      <c r="JLO18031" s="194"/>
      <c r="JLP18031" s="194"/>
      <c r="JLQ18031" s="194"/>
      <c r="JLR18031" s="194"/>
      <c r="JLS18031" s="194"/>
      <c r="JLT18031" s="194"/>
      <c r="JLU18031" s="194"/>
      <c r="JLV18031" s="194"/>
      <c r="JLW18031" s="194"/>
      <c r="JLX18031" s="194"/>
      <c r="JLY18031" s="194"/>
      <c r="JLZ18031" s="194"/>
      <c r="JMA18031" s="194"/>
      <c r="JMB18031" s="194"/>
      <c r="JMC18031" s="194"/>
      <c r="JMD18031" s="194"/>
      <c r="JME18031" s="194"/>
      <c r="JMF18031" s="194"/>
      <c r="JMG18031" s="194"/>
      <c r="JMH18031" s="194"/>
      <c r="JMI18031" s="194"/>
      <c r="JMJ18031" s="194"/>
      <c r="JMK18031" s="194"/>
      <c r="JML18031" s="194"/>
      <c r="JMM18031" s="194"/>
      <c r="JMN18031" s="194"/>
      <c r="JMO18031" s="194"/>
      <c r="JMP18031" s="194"/>
      <c r="JMQ18031" s="194"/>
      <c r="JMR18031" s="194"/>
      <c r="JMS18031" s="194"/>
      <c r="JMT18031" s="194"/>
      <c r="JMU18031" s="194"/>
      <c r="JMV18031" s="194"/>
      <c r="JMW18031" s="194"/>
      <c r="JMX18031" s="194"/>
      <c r="JMY18031" s="194"/>
      <c r="JMZ18031" s="194"/>
      <c r="JNA18031" s="194"/>
      <c r="JNB18031" s="194"/>
      <c r="JNC18031" s="194"/>
      <c r="JND18031" s="194"/>
      <c r="JNE18031" s="194"/>
      <c r="JNF18031" s="194"/>
      <c r="JNG18031" s="194"/>
      <c r="JNH18031" s="194"/>
      <c r="JNI18031" s="194"/>
      <c r="JNJ18031" s="194"/>
      <c r="JNK18031" s="194"/>
      <c r="JNL18031" s="194"/>
      <c r="JNM18031" s="194"/>
      <c r="JNN18031" s="194"/>
      <c r="JNO18031" s="194"/>
      <c r="JNP18031" s="194"/>
      <c r="JNQ18031" s="194"/>
      <c r="JNR18031" s="194"/>
      <c r="JNS18031" s="194"/>
      <c r="JNT18031" s="194"/>
      <c r="JNU18031" s="194"/>
      <c r="JNV18031" s="194"/>
      <c r="JNW18031" s="194"/>
      <c r="JNX18031" s="194"/>
      <c r="JNY18031" s="194"/>
      <c r="JNZ18031" s="194"/>
      <c r="JOA18031" s="194"/>
      <c r="JOB18031" s="194"/>
      <c r="JOC18031" s="194"/>
      <c r="JOD18031" s="194"/>
      <c r="JOE18031" s="194"/>
      <c r="JOF18031" s="194"/>
      <c r="JOG18031" s="194"/>
      <c r="JOH18031" s="194"/>
      <c r="JOI18031" s="194"/>
      <c r="JOJ18031" s="194"/>
      <c r="JOK18031" s="194"/>
      <c r="JOL18031" s="194"/>
      <c r="JOM18031" s="194"/>
      <c r="JON18031" s="194"/>
      <c r="JOO18031" s="194"/>
      <c r="JOP18031" s="194"/>
      <c r="JOQ18031" s="194"/>
      <c r="JOR18031" s="194"/>
      <c r="JOS18031" s="194"/>
      <c r="JOT18031" s="194"/>
      <c r="JOU18031" s="194"/>
      <c r="JOV18031" s="194"/>
      <c r="JOW18031" s="194"/>
      <c r="JOX18031" s="194"/>
      <c r="JOY18031" s="194"/>
      <c r="JOZ18031" s="194"/>
      <c r="JPA18031" s="194"/>
      <c r="JPB18031" s="194"/>
      <c r="JPC18031" s="194"/>
      <c r="JPD18031" s="194"/>
      <c r="JPE18031" s="194"/>
      <c r="JPF18031" s="194"/>
      <c r="JPG18031" s="194"/>
      <c r="JPH18031" s="194"/>
      <c r="JPI18031" s="194"/>
      <c r="JPJ18031" s="194"/>
      <c r="JPK18031" s="194"/>
      <c r="JPL18031" s="194"/>
      <c r="JPM18031" s="194"/>
      <c r="JPN18031" s="194"/>
      <c r="JPO18031" s="194"/>
      <c r="JPP18031" s="194"/>
      <c r="JPQ18031" s="194"/>
      <c r="JPR18031" s="194"/>
      <c r="JPS18031" s="194"/>
      <c r="JPT18031" s="194"/>
      <c r="JPU18031" s="194"/>
      <c r="JPV18031" s="194"/>
      <c r="JPW18031" s="194"/>
      <c r="JPX18031" s="194"/>
      <c r="JPY18031" s="194"/>
      <c r="JPZ18031" s="194"/>
      <c r="JQA18031" s="194"/>
      <c r="JQB18031" s="194"/>
      <c r="JQC18031" s="194"/>
      <c r="JQD18031" s="194"/>
      <c r="JQE18031" s="194"/>
      <c r="JQF18031" s="194"/>
      <c r="JQG18031" s="194"/>
      <c r="JQH18031" s="194"/>
      <c r="JQI18031" s="194"/>
      <c r="JQJ18031" s="194"/>
      <c r="JQK18031" s="194"/>
      <c r="JQL18031" s="194"/>
      <c r="JQM18031" s="194"/>
      <c r="JQN18031" s="194"/>
      <c r="JQO18031" s="194"/>
      <c r="JQP18031" s="194"/>
      <c r="JQQ18031" s="194"/>
      <c r="JQR18031" s="194"/>
      <c r="JQS18031" s="194"/>
      <c r="JQT18031" s="194"/>
      <c r="JQU18031" s="194"/>
      <c r="JQV18031" s="194"/>
      <c r="JQW18031" s="194"/>
      <c r="JQX18031" s="194"/>
      <c r="JQY18031" s="194"/>
      <c r="JQZ18031" s="194"/>
      <c r="JRA18031" s="194"/>
      <c r="JRB18031" s="194"/>
      <c r="JRC18031" s="194"/>
      <c r="JRD18031" s="194"/>
      <c r="JRE18031" s="194"/>
      <c r="JRF18031" s="194"/>
      <c r="JRG18031" s="194"/>
      <c r="JRH18031" s="194"/>
      <c r="JRI18031" s="194"/>
      <c r="JRJ18031" s="194"/>
      <c r="JRK18031" s="194"/>
      <c r="JRL18031" s="194"/>
      <c r="JRM18031" s="194"/>
      <c r="JRN18031" s="194"/>
      <c r="JRO18031" s="194"/>
      <c r="JRP18031" s="194"/>
      <c r="JRQ18031" s="194"/>
      <c r="JRR18031" s="194"/>
      <c r="JRS18031" s="194"/>
      <c r="JRT18031" s="194"/>
      <c r="JRU18031" s="194"/>
      <c r="JRV18031" s="194"/>
      <c r="JRW18031" s="194"/>
      <c r="JRX18031" s="194"/>
      <c r="JRY18031" s="194"/>
      <c r="JRZ18031" s="194"/>
      <c r="JSA18031" s="194"/>
      <c r="JSB18031" s="194"/>
      <c r="JSC18031" s="194"/>
      <c r="JSD18031" s="194"/>
      <c r="JSE18031" s="194"/>
      <c r="JSF18031" s="194"/>
      <c r="JSG18031" s="194"/>
      <c r="JSH18031" s="194"/>
      <c r="JSI18031" s="194"/>
      <c r="JSJ18031" s="194"/>
      <c r="JSK18031" s="194"/>
      <c r="JSL18031" s="194"/>
      <c r="JSM18031" s="194"/>
      <c r="JSN18031" s="194"/>
      <c r="JSO18031" s="194"/>
      <c r="JSP18031" s="194"/>
      <c r="JSQ18031" s="194"/>
      <c r="JSR18031" s="194"/>
      <c r="JSS18031" s="194"/>
      <c r="JST18031" s="194"/>
      <c r="JSU18031" s="194"/>
      <c r="JSV18031" s="194"/>
      <c r="JSW18031" s="194"/>
      <c r="JSX18031" s="194"/>
      <c r="JSY18031" s="194"/>
      <c r="JSZ18031" s="194"/>
      <c r="JTA18031" s="194"/>
      <c r="JTB18031" s="194"/>
      <c r="JTC18031" s="194"/>
      <c r="JTD18031" s="194"/>
      <c r="JTE18031" s="194"/>
      <c r="JTF18031" s="194"/>
      <c r="JTG18031" s="194"/>
      <c r="JTH18031" s="194"/>
      <c r="JTI18031" s="194"/>
      <c r="JTJ18031" s="194"/>
      <c r="JTK18031" s="194"/>
      <c r="JTL18031" s="194"/>
      <c r="JTM18031" s="194"/>
      <c r="JTN18031" s="194"/>
      <c r="JTO18031" s="194"/>
      <c r="JTP18031" s="194"/>
      <c r="JTQ18031" s="194"/>
      <c r="JTR18031" s="194"/>
      <c r="JTS18031" s="194"/>
      <c r="JTT18031" s="194"/>
      <c r="JTU18031" s="194"/>
      <c r="JTV18031" s="194"/>
      <c r="JTW18031" s="194"/>
      <c r="JTX18031" s="194"/>
      <c r="JTY18031" s="194"/>
      <c r="JTZ18031" s="194"/>
      <c r="JUA18031" s="194"/>
      <c r="JUB18031" s="194"/>
      <c r="JUC18031" s="194"/>
      <c r="JUD18031" s="194"/>
      <c r="JUE18031" s="194"/>
      <c r="JUF18031" s="194"/>
      <c r="JUG18031" s="194"/>
      <c r="JUH18031" s="194"/>
      <c r="JUI18031" s="194"/>
      <c r="JUJ18031" s="194"/>
      <c r="JUK18031" s="194"/>
      <c r="JUL18031" s="194"/>
      <c r="JUM18031" s="194"/>
      <c r="JUN18031" s="194"/>
      <c r="JUO18031" s="194"/>
      <c r="JUP18031" s="194"/>
      <c r="JUQ18031" s="194"/>
      <c r="JUR18031" s="194"/>
      <c r="JUS18031" s="194"/>
      <c r="JUT18031" s="194"/>
      <c r="JUU18031" s="194"/>
      <c r="JUV18031" s="194"/>
      <c r="JUW18031" s="194"/>
      <c r="JUX18031" s="194"/>
      <c r="JUY18031" s="194"/>
      <c r="JUZ18031" s="194"/>
      <c r="JVA18031" s="194"/>
      <c r="JVB18031" s="194"/>
      <c r="JVC18031" s="194"/>
      <c r="JVD18031" s="194"/>
      <c r="JVE18031" s="194"/>
      <c r="JVF18031" s="194"/>
      <c r="JVG18031" s="194"/>
      <c r="JVH18031" s="194"/>
      <c r="JVI18031" s="194"/>
      <c r="JVJ18031" s="194"/>
      <c r="JVK18031" s="194"/>
      <c r="JVL18031" s="194"/>
      <c r="JVM18031" s="194"/>
      <c r="JVN18031" s="194"/>
      <c r="JVO18031" s="194"/>
      <c r="JVP18031" s="194"/>
      <c r="JVQ18031" s="194"/>
      <c r="JVR18031" s="194"/>
      <c r="JVS18031" s="194"/>
      <c r="JVT18031" s="194"/>
      <c r="JVU18031" s="194"/>
      <c r="JVV18031" s="194"/>
      <c r="JVW18031" s="194"/>
      <c r="JVX18031" s="194"/>
      <c r="JVY18031" s="194"/>
      <c r="JVZ18031" s="194"/>
      <c r="JWA18031" s="194"/>
      <c r="JWB18031" s="194"/>
      <c r="JWC18031" s="194"/>
      <c r="JWD18031" s="194"/>
      <c r="JWE18031" s="194"/>
      <c r="JWF18031" s="194"/>
      <c r="JWG18031" s="194"/>
      <c r="JWH18031" s="194"/>
      <c r="JWI18031" s="194"/>
      <c r="JWJ18031" s="194"/>
      <c r="JWK18031" s="194"/>
      <c r="JWL18031" s="194"/>
      <c r="JWM18031" s="194"/>
      <c r="JWN18031" s="194"/>
      <c r="JWO18031" s="194"/>
      <c r="JWP18031" s="194"/>
      <c r="JWQ18031" s="194"/>
      <c r="JWR18031" s="194"/>
      <c r="JWS18031" s="194"/>
      <c r="JWT18031" s="194"/>
      <c r="JWU18031" s="194"/>
      <c r="JWV18031" s="194"/>
      <c r="JWW18031" s="194"/>
      <c r="JWX18031" s="194"/>
      <c r="JWY18031" s="194"/>
      <c r="JWZ18031" s="194"/>
      <c r="JXA18031" s="194"/>
      <c r="JXB18031" s="194"/>
      <c r="JXC18031" s="194"/>
      <c r="JXD18031" s="194"/>
      <c r="JXE18031" s="194"/>
      <c r="JXF18031" s="194"/>
      <c r="JXG18031" s="194"/>
      <c r="JXH18031" s="194"/>
      <c r="JXI18031" s="194"/>
      <c r="JXJ18031" s="194"/>
      <c r="JXK18031" s="194"/>
      <c r="JXL18031" s="194"/>
      <c r="JXM18031" s="194"/>
      <c r="JXN18031" s="194"/>
      <c r="JXO18031" s="194"/>
      <c r="JXP18031" s="194"/>
      <c r="JXQ18031" s="194"/>
      <c r="JXR18031" s="194"/>
      <c r="JXS18031" s="194"/>
      <c r="JXT18031" s="194"/>
      <c r="JXU18031" s="194"/>
      <c r="JXV18031" s="194"/>
      <c r="JXW18031" s="194"/>
      <c r="JXX18031" s="194"/>
      <c r="JXY18031" s="194"/>
      <c r="JXZ18031" s="194"/>
      <c r="JYA18031" s="194"/>
      <c r="JYB18031" s="194"/>
      <c r="JYC18031" s="194"/>
      <c r="JYD18031" s="194"/>
      <c r="JYE18031" s="194"/>
      <c r="JYF18031" s="194"/>
      <c r="JYG18031" s="194"/>
      <c r="JYH18031" s="194"/>
      <c r="JYI18031" s="194"/>
      <c r="JYJ18031" s="194"/>
      <c r="JYK18031" s="194"/>
      <c r="JYL18031" s="194"/>
      <c r="JYM18031" s="194"/>
      <c r="JYN18031" s="194"/>
      <c r="JYO18031" s="194"/>
      <c r="JYP18031" s="194"/>
      <c r="JYQ18031" s="194"/>
      <c r="JYR18031" s="194"/>
      <c r="JYS18031" s="194"/>
      <c r="JYT18031" s="194"/>
      <c r="JYU18031" s="194"/>
      <c r="JYV18031" s="194"/>
      <c r="JYW18031" s="194"/>
      <c r="JYX18031" s="194"/>
      <c r="JYY18031" s="194"/>
      <c r="JYZ18031" s="194"/>
      <c r="JZA18031" s="194"/>
      <c r="JZB18031" s="194"/>
      <c r="JZC18031" s="194"/>
      <c r="JZD18031" s="194"/>
      <c r="JZE18031" s="194"/>
      <c r="JZF18031" s="194"/>
      <c r="JZG18031" s="194"/>
      <c r="JZH18031" s="194"/>
      <c r="JZI18031" s="194"/>
      <c r="JZJ18031" s="194"/>
      <c r="JZK18031" s="194"/>
      <c r="JZL18031" s="194"/>
      <c r="JZM18031" s="194"/>
      <c r="JZN18031" s="194"/>
      <c r="JZO18031" s="194"/>
      <c r="JZP18031" s="194"/>
      <c r="JZQ18031" s="194"/>
      <c r="JZR18031" s="194"/>
      <c r="JZS18031" s="194"/>
      <c r="JZT18031" s="194"/>
      <c r="JZU18031" s="194"/>
      <c r="JZV18031" s="194"/>
      <c r="JZW18031" s="194"/>
      <c r="JZX18031" s="194"/>
      <c r="JZY18031" s="194"/>
      <c r="JZZ18031" s="194"/>
      <c r="KAA18031" s="194"/>
      <c r="KAB18031" s="194"/>
      <c r="KAC18031" s="194"/>
      <c r="KAD18031" s="194"/>
      <c r="KAE18031" s="194"/>
      <c r="KAF18031" s="194"/>
      <c r="KAG18031" s="194"/>
      <c r="KAH18031" s="194"/>
      <c r="KAI18031" s="194"/>
      <c r="KAJ18031" s="194"/>
      <c r="KAK18031" s="194"/>
      <c r="KAL18031" s="194"/>
      <c r="KAM18031" s="194"/>
      <c r="KAN18031" s="194"/>
      <c r="KAO18031" s="194"/>
      <c r="KAP18031" s="194"/>
      <c r="KAQ18031" s="194"/>
      <c r="KAR18031" s="194"/>
      <c r="KAS18031" s="194"/>
      <c r="KAT18031" s="194"/>
      <c r="KAU18031" s="194"/>
      <c r="KAV18031" s="194"/>
      <c r="KAW18031" s="194"/>
      <c r="KAX18031" s="194"/>
      <c r="KAY18031" s="194"/>
      <c r="KAZ18031" s="194"/>
      <c r="KBA18031" s="194"/>
      <c r="KBB18031" s="194"/>
      <c r="KBC18031" s="194"/>
      <c r="KBD18031" s="194"/>
      <c r="KBE18031" s="194"/>
      <c r="KBF18031" s="194"/>
      <c r="KBG18031" s="194"/>
      <c r="KBH18031" s="194"/>
      <c r="KBI18031" s="194"/>
      <c r="KBJ18031" s="194"/>
      <c r="KBK18031" s="194"/>
      <c r="KBL18031" s="194"/>
      <c r="KBM18031" s="194"/>
      <c r="KBN18031" s="194"/>
      <c r="KBO18031" s="194"/>
      <c r="KBP18031" s="194"/>
      <c r="KBQ18031" s="194"/>
      <c r="KBR18031" s="194"/>
      <c r="KBS18031" s="194"/>
      <c r="KBT18031" s="194"/>
      <c r="KBU18031" s="194"/>
      <c r="KBV18031" s="194"/>
      <c r="KBW18031" s="194"/>
      <c r="KBX18031" s="194"/>
      <c r="KBY18031" s="194"/>
      <c r="KBZ18031" s="194"/>
      <c r="KCA18031" s="194"/>
      <c r="KCB18031" s="194"/>
      <c r="KCC18031" s="194"/>
      <c r="KCD18031" s="194"/>
      <c r="KCE18031" s="194"/>
      <c r="KCF18031" s="194"/>
      <c r="KCG18031" s="194"/>
      <c r="KCH18031" s="194"/>
      <c r="KCI18031" s="194"/>
      <c r="KCJ18031" s="194"/>
      <c r="KCK18031" s="194"/>
      <c r="KCL18031" s="194"/>
      <c r="KCM18031" s="194"/>
      <c r="KCN18031" s="194"/>
      <c r="KCO18031" s="194"/>
      <c r="KCP18031" s="194"/>
      <c r="KCQ18031" s="194"/>
      <c r="KCR18031" s="194"/>
      <c r="KCS18031" s="194"/>
      <c r="KCT18031" s="194"/>
      <c r="KCU18031" s="194"/>
      <c r="KCV18031" s="194"/>
      <c r="KCW18031" s="194"/>
      <c r="KCX18031" s="194"/>
      <c r="KCY18031" s="194"/>
      <c r="KCZ18031" s="194"/>
      <c r="KDA18031" s="194"/>
      <c r="KDB18031" s="194"/>
      <c r="KDC18031" s="194"/>
      <c r="KDD18031" s="194"/>
      <c r="KDE18031" s="194"/>
      <c r="KDF18031" s="194"/>
      <c r="KDG18031" s="194"/>
      <c r="KDH18031" s="194"/>
      <c r="KDI18031" s="194"/>
      <c r="KDJ18031" s="194"/>
      <c r="KDK18031" s="194"/>
      <c r="KDL18031" s="194"/>
      <c r="KDM18031" s="194"/>
      <c r="KDN18031" s="194"/>
      <c r="KDO18031" s="194"/>
      <c r="KDP18031" s="194"/>
      <c r="KDQ18031" s="194"/>
      <c r="KDR18031" s="194"/>
      <c r="KDS18031" s="194"/>
      <c r="KDT18031" s="194"/>
      <c r="KDU18031" s="194"/>
      <c r="KDV18031" s="194"/>
      <c r="KDW18031" s="194"/>
      <c r="KDX18031" s="194"/>
      <c r="KDY18031" s="194"/>
      <c r="KDZ18031" s="194"/>
      <c r="KEA18031" s="194"/>
      <c r="KEB18031" s="194"/>
      <c r="KEC18031" s="194"/>
      <c r="KED18031" s="194"/>
      <c r="KEE18031" s="194"/>
      <c r="KEF18031" s="194"/>
      <c r="KEG18031" s="194"/>
      <c r="KEH18031" s="194"/>
      <c r="KEI18031" s="194"/>
      <c r="KEJ18031" s="194"/>
      <c r="KEK18031" s="194"/>
      <c r="KEL18031" s="194"/>
      <c r="KEM18031" s="194"/>
      <c r="KEN18031" s="194"/>
      <c r="KEO18031" s="194"/>
      <c r="KEP18031" s="194"/>
      <c r="KEQ18031" s="194"/>
      <c r="KER18031" s="194"/>
      <c r="KES18031" s="194"/>
      <c r="KET18031" s="194"/>
      <c r="KEU18031" s="194"/>
      <c r="KEV18031" s="194"/>
      <c r="KEW18031" s="194"/>
      <c r="KEX18031" s="194"/>
      <c r="KEY18031" s="194"/>
      <c r="KEZ18031" s="194"/>
      <c r="KFA18031" s="194"/>
      <c r="KFB18031" s="194"/>
      <c r="KFC18031" s="194"/>
      <c r="KFD18031" s="194"/>
      <c r="KFE18031" s="194"/>
      <c r="KFF18031" s="194"/>
      <c r="KFG18031" s="194"/>
      <c r="KFH18031" s="194"/>
      <c r="KFI18031" s="194"/>
      <c r="KFJ18031" s="194"/>
      <c r="KFK18031" s="194"/>
      <c r="KFL18031" s="194"/>
      <c r="KFM18031" s="194"/>
      <c r="KFN18031" s="194"/>
      <c r="KFO18031" s="194"/>
      <c r="KFP18031" s="194"/>
      <c r="KFQ18031" s="194"/>
      <c r="KFR18031" s="194"/>
      <c r="KFS18031" s="194"/>
      <c r="KFT18031" s="194"/>
      <c r="KFU18031" s="194"/>
      <c r="KFV18031" s="194"/>
      <c r="KFW18031" s="194"/>
      <c r="KFX18031" s="194"/>
      <c r="KFY18031" s="194"/>
      <c r="KFZ18031" s="194"/>
      <c r="KGA18031" s="194"/>
      <c r="KGB18031" s="194"/>
      <c r="KGC18031" s="194"/>
      <c r="KGD18031" s="194"/>
      <c r="KGE18031" s="194"/>
      <c r="KGF18031" s="194"/>
      <c r="KGG18031" s="194"/>
      <c r="KGH18031" s="194"/>
      <c r="KGI18031" s="194"/>
      <c r="KGJ18031" s="194"/>
      <c r="KGK18031" s="194"/>
      <c r="KGL18031" s="194"/>
      <c r="KGM18031" s="194"/>
      <c r="KGN18031" s="194"/>
      <c r="KGO18031" s="194"/>
      <c r="KGP18031" s="194"/>
      <c r="KGQ18031" s="194"/>
      <c r="KGR18031" s="194"/>
      <c r="KGS18031" s="194"/>
      <c r="KGT18031" s="194"/>
      <c r="KGU18031" s="194"/>
      <c r="KGV18031" s="194"/>
      <c r="KGW18031" s="194"/>
      <c r="KGX18031" s="194"/>
      <c r="KGY18031" s="194"/>
      <c r="KGZ18031" s="194"/>
      <c r="KHA18031" s="194"/>
      <c r="KHB18031" s="194"/>
      <c r="KHC18031" s="194"/>
      <c r="KHD18031" s="194"/>
      <c r="KHE18031" s="194"/>
      <c r="KHF18031" s="194"/>
      <c r="KHG18031" s="194"/>
      <c r="KHH18031" s="194"/>
      <c r="KHI18031" s="194"/>
      <c r="KHJ18031" s="194"/>
      <c r="KHK18031" s="194"/>
      <c r="KHL18031" s="194"/>
      <c r="KHM18031" s="194"/>
      <c r="KHN18031" s="194"/>
      <c r="KHO18031" s="194"/>
      <c r="KHP18031" s="194"/>
      <c r="KHQ18031" s="194"/>
      <c r="KHR18031" s="194"/>
      <c r="KHS18031" s="194"/>
      <c r="KHT18031" s="194"/>
      <c r="KHU18031" s="194"/>
      <c r="KHV18031" s="194"/>
      <c r="KHW18031" s="194"/>
      <c r="KHX18031" s="194"/>
      <c r="KHY18031" s="194"/>
      <c r="KHZ18031" s="194"/>
      <c r="KIA18031" s="194"/>
      <c r="KIB18031" s="194"/>
      <c r="KIC18031" s="194"/>
      <c r="KID18031" s="194"/>
      <c r="KIE18031" s="194"/>
      <c r="KIF18031" s="194"/>
      <c r="KIG18031" s="194"/>
      <c r="KIH18031" s="194"/>
      <c r="KII18031" s="194"/>
      <c r="KIJ18031" s="194"/>
      <c r="KIK18031" s="194"/>
      <c r="KIL18031" s="194"/>
      <c r="KIM18031" s="194"/>
      <c r="KIN18031" s="194"/>
      <c r="KIO18031" s="194"/>
      <c r="KIP18031" s="194"/>
      <c r="KIQ18031" s="194"/>
      <c r="KIR18031" s="194"/>
      <c r="KIS18031" s="194"/>
      <c r="KIT18031" s="194"/>
      <c r="KIU18031" s="194"/>
      <c r="KIV18031" s="194"/>
      <c r="KIW18031" s="194"/>
      <c r="KIX18031" s="194"/>
      <c r="KIY18031" s="194"/>
      <c r="KIZ18031" s="194"/>
      <c r="KJA18031" s="194"/>
      <c r="KJB18031" s="194"/>
      <c r="KJC18031" s="194"/>
      <c r="KJD18031" s="194"/>
      <c r="KJE18031" s="194"/>
      <c r="KJF18031" s="194"/>
      <c r="KJG18031" s="194"/>
      <c r="KJH18031" s="194"/>
      <c r="KJI18031" s="194"/>
      <c r="KJJ18031" s="194"/>
      <c r="KJK18031" s="194"/>
      <c r="KJL18031" s="194"/>
      <c r="KJM18031" s="194"/>
      <c r="KJN18031" s="194"/>
      <c r="KJO18031" s="194"/>
      <c r="KJP18031" s="194"/>
      <c r="KJQ18031" s="194"/>
      <c r="KJR18031" s="194"/>
      <c r="KJS18031" s="194"/>
      <c r="KJT18031" s="194"/>
      <c r="KJU18031" s="194"/>
      <c r="KJV18031" s="194"/>
      <c r="KJW18031" s="194"/>
      <c r="KJX18031" s="194"/>
      <c r="KJY18031" s="194"/>
      <c r="KJZ18031" s="194"/>
      <c r="KKA18031" s="194"/>
      <c r="KKB18031" s="194"/>
      <c r="KKC18031" s="194"/>
      <c r="KKD18031" s="194"/>
      <c r="KKE18031" s="194"/>
      <c r="KKF18031" s="194"/>
      <c r="KKG18031" s="194"/>
      <c r="KKH18031" s="194"/>
      <c r="KKI18031" s="194"/>
      <c r="KKJ18031" s="194"/>
      <c r="KKK18031" s="194"/>
      <c r="KKL18031" s="194"/>
      <c r="KKM18031" s="194"/>
      <c r="KKN18031" s="194"/>
      <c r="KKO18031" s="194"/>
      <c r="KKP18031" s="194"/>
      <c r="KKQ18031" s="194"/>
      <c r="KKR18031" s="194"/>
      <c r="KKS18031" s="194"/>
      <c r="KKT18031" s="194"/>
      <c r="KKU18031" s="194"/>
      <c r="KKV18031" s="194"/>
      <c r="KKW18031" s="194"/>
      <c r="KKX18031" s="194"/>
      <c r="KKY18031" s="194"/>
      <c r="KKZ18031" s="194"/>
      <c r="KLA18031" s="194"/>
      <c r="KLB18031" s="194"/>
      <c r="KLC18031" s="194"/>
      <c r="KLD18031" s="194"/>
      <c r="KLE18031" s="194"/>
      <c r="KLF18031" s="194"/>
      <c r="KLG18031" s="194"/>
      <c r="KLH18031" s="194"/>
      <c r="KLI18031" s="194"/>
      <c r="KLJ18031" s="194"/>
      <c r="KLK18031" s="194"/>
      <c r="KLL18031" s="194"/>
      <c r="KLM18031" s="194"/>
      <c r="KLN18031" s="194"/>
      <c r="KLO18031" s="194"/>
      <c r="KLP18031" s="194"/>
      <c r="KLQ18031" s="194"/>
      <c r="KLR18031" s="194"/>
      <c r="KLS18031" s="194"/>
      <c r="KLT18031" s="194"/>
      <c r="KLU18031" s="194"/>
      <c r="KLV18031" s="194"/>
      <c r="KLW18031" s="194"/>
      <c r="KLX18031" s="194"/>
      <c r="KLY18031" s="194"/>
      <c r="KLZ18031" s="194"/>
      <c r="KMA18031" s="194"/>
      <c r="KMB18031" s="194"/>
      <c r="KMC18031" s="194"/>
      <c r="KMD18031" s="194"/>
      <c r="KME18031" s="194"/>
      <c r="KMF18031" s="194"/>
      <c r="KMG18031" s="194"/>
      <c r="KMH18031" s="194"/>
      <c r="KMI18031" s="194"/>
      <c r="KMJ18031" s="194"/>
      <c r="KMK18031" s="194"/>
      <c r="KML18031" s="194"/>
      <c r="KMM18031" s="194"/>
      <c r="KMN18031" s="194"/>
      <c r="KMO18031" s="194"/>
      <c r="KMP18031" s="194"/>
      <c r="KMQ18031" s="194"/>
      <c r="KMR18031" s="194"/>
      <c r="KMS18031" s="194"/>
      <c r="KMT18031" s="194"/>
      <c r="KMU18031" s="194"/>
      <c r="KMV18031" s="194"/>
      <c r="KMW18031" s="194"/>
      <c r="KMX18031" s="194"/>
      <c r="KMY18031" s="194"/>
      <c r="KMZ18031" s="194"/>
      <c r="KNA18031" s="194"/>
      <c r="KNB18031" s="194"/>
      <c r="KNC18031" s="194"/>
      <c r="KND18031" s="194"/>
      <c r="KNE18031" s="194"/>
      <c r="KNF18031" s="194"/>
      <c r="KNG18031" s="194"/>
      <c r="KNH18031" s="194"/>
      <c r="KNI18031" s="194"/>
      <c r="KNJ18031" s="194"/>
      <c r="KNK18031" s="194"/>
      <c r="KNL18031" s="194"/>
      <c r="KNM18031" s="194"/>
      <c r="KNN18031" s="194"/>
      <c r="KNO18031" s="194"/>
      <c r="KNP18031" s="194"/>
      <c r="KNQ18031" s="194"/>
      <c r="KNR18031" s="194"/>
      <c r="KNS18031" s="194"/>
      <c r="KNT18031" s="194"/>
      <c r="KNU18031" s="194"/>
      <c r="KNV18031" s="194"/>
      <c r="KNW18031" s="194"/>
      <c r="KNX18031" s="194"/>
      <c r="KNY18031" s="194"/>
      <c r="KNZ18031" s="194"/>
      <c r="KOA18031" s="194"/>
      <c r="KOB18031" s="194"/>
      <c r="KOC18031" s="194"/>
      <c r="KOD18031" s="194"/>
      <c r="KOE18031" s="194"/>
      <c r="KOF18031" s="194"/>
      <c r="KOG18031" s="194"/>
      <c r="KOH18031" s="194"/>
      <c r="KOI18031" s="194"/>
      <c r="KOJ18031" s="194"/>
      <c r="KOK18031" s="194"/>
      <c r="KOL18031" s="194"/>
      <c r="KOM18031" s="194"/>
      <c r="KON18031" s="194"/>
      <c r="KOO18031" s="194"/>
      <c r="KOP18031" s="194"/>
      <c r="KOQ18031" s="194"/>
      <c r="KOR18031" s="194"/>
      <c r="KOS18031" s="194"/>
      <c r="KOT18031" s="194"/>
      <c r="KOU18031" s="194"/>
      <c r="KOV18031" s="194"/>
      <c r="KOW18031" s="194"/>
      <c r="KOX18031" s="194"/>
      <c r="KOY18031" s="194"/>
      <c r="KOZ18031" s="194"/>
      <c r="KPA18031" s="194"/>
      <c r="KPB18031" s="194"/>
      <c r="KPC18031" s="194"/>
      <c r="KPD18031" s="194"/>
      <c r="KPE18031" s="194"/>
      <c r="KPF18031" s="194"/>
      <c r="KPG18031" s="194"/>
      <c r="KPH18031" s="194"/>
      <c r="KPI18031" s="194"/>
      <c r="KPJ18031" s="194"/>
      <c r="KPK18031" s="194"/>
      <c r="KPL18031" s="194"/>
      <c r="KPM18031" s="194"/>
      <c r="KPN18031" s="194"/>
      <c r="KPO18031" s="194"/>
      <c r="KPP18031" s="194"/>
      <c r="KPQ18031" s="194"/>
      <c r="KPR18031" s="194"/>
      <c r="KPS18031" s="194"/>
      <c r="KPT18031" s="194"/>
      <c r="KPU18031" s="194"/>
      <c r="KPV18031" s="194"/>
      <c r="KPW18031" s="194"/>
      <c r="KPX18031" s="194"/>
      <c r="KPY18031" s="194"/>
      <c r="KPZ18031" s="194"/>
      <c r="KQA18031" s="194"/>
      <c r="KQB18031" s="194"/>
      <c r="KQC18031" s="194"/>
      <c r="KQD18031" s="194"/>
      <c r="KQE18031" s="194"/>
      <c r="KQF18031" s="194"/>
      <c r="KQG18031" s="194"/>
      <c r="KQH18031" s="194"/>
      <c r="KQI18031" s="194"/>
      <c r="KQJ18031" s="194"/>
      <c r="KQK18031" s="194"/>
      <c r="KQL18031" s="194"/>
      <c r="KQM18031" s="194"/>
      <c r="KQN18031" s="194"/>
      <c r="KQO18031" s="194"/>
      <c r="KQP18031" s="194"/>
      <c r="KQQ18031" s="194"/>
      <c r="KQR18031" s="194"/>
      <c r="KQS18031" s="194"/>
      <c r="KQT18031" s="194"/>
      <c r="KQU18031" s="194"/>
      <c r="KQV18031" s="194"/>
      <c r="KQW18031" s="194"/>
      <c r="KQX18031" s="194"/>
      <c r="KQY18031" s="194"/>
      <c r="KQZ18031" s="194"/>
      <c r="KRA18031" s="194"/>
      <c r="KRB18031" s="194"/>
      <c r="KRC18031" s="194"/>
      <c r="KRD18031" s="194"/>
      <c r="KRE18031" s="194"/>
      <c r="KRF18031" s="194"/>
      <c r="KRG18031" s="194"/>
      <c r="KRH18031" s="194"/>
      <c r="KRI18031" s="194"/>
      <c r="KRJ18031" s="194"/>
      <c r="KRK18031" s="194"/>
      <c r="KRL18031" s="194"/>
      <c r="KRM18031" s="194"/>
      <c r="KRN18031" s="194"/>
      <c r="KRO18031" s="194"/>
      <c r="KRP18031" s="194"/>
      <c r="KRQ18031" s="194"/>
      <c r="KRR18031" s="194"/>
      <c r="KRS18031" s="194"/>
      <c r="KRT18031" s="194"/>
      <c r="KRU18031" s="194"/>
      <c r="KRV18031" s="194"/>
      <c r="KRW18031" s="194"/>
      <c r="KRX18031" s="194"/>
      <c r="KRY18031" s="194"/>
      <c r="KRZ18031" s="194"/>
      <c r="KSA18031" s="194"/>
      <c r="KSB18031" s="194"/>
      <c r="KSC18031" s="194"/>
      <c r="KSD18031" s="194"/>
      <c r="KSE18031" s="194"/>
      <c r="KSF18031" s="194"/>
      <c r="KSG18031" s="194"/>
      <c r="KSH18031" s="194"/>
      <c r="KSI18031" s="194"/>
      <c r="KSJ18031" s="194"/>
      <c r="KSK18031" s="194"/>
      <c r="KSL18031" s="194"/>
      <c r="KSM18031" s="194"/>
      <c r="KSN18031" s="194"/>
      <c r="KSO18031" s="194"/>
      <c r="KSP18031" s="194"/>
      <c r="KSQ18031" s="194"/>
      <c r="KSR18031" s="194"/>
      <c r="KSS18031" s="194"/>
      <c r="KST18031" s="194"/>
      <c r="KSU18031" s="194"/>
      <c r="KSV18031" s="194"/>
      <c r="KSW18031" s="194"/>
      <c r="KSX18031" s="194"/>
      <c r="KSY18031" s="194"/>
      <c r="KSZ18031" s="194"/>
      <c r="KTA18031" s="194"/>
      <c r="KTB18031" s="194"/>
      <c r="KTC18031" s="194"/>
      <c r="KTD18031" s="194"/>
      <c r="KTE18031" s="194"/>
      <c r="KTF18031" s="194"/>
      <c r="KTG18031" s="194"/>
      <c r="KTH18031" s="194"/>
      <c r="KTI18031" s="194"/>
      <c r="KTJ18031" s="194"/>
      <c r="KTK18031" s="194"/>
      <c r="KTL18031" s="194"/>
      <c r="KTM18031" s="194"/>
      <c r="KTN18031" s="194"/>
      <c r="KTO18031" s="194"/>
      <c r="KTP18031" s="194"/>
      <c r="KTQ18031" s="194"/>
      <c r="KTR18031" s="194"/>
      <c r="KTS18031" s="194"/>
      <c r="KTT18031" s="194"/>
      <c r="KTU18031" s="194"/>
      <c r="KTV18031" s="194"/>
      <c r="KTW18031" s="194"/>
      <c r="KTX18031" s="194"/>
      <c r="KTY18031" s="194"/>
      <c r="KTZ18031" s="194"/>
      <c r="KUA18031" s="194"/>
      <c r="KUB18031" s="194"/>
      <c r="KUC18031" s="194"/>
      <c r="KUD18031" s="194"/>
      <c r="KUE18031" s="194"/>
      <c r="KUF18031" s="194"/>
      <c r="KUG18031" s="194"/>
      <c r="KUH18031" s="194"/>
      <c r="KUI18031" s="194"/>
      <c r="KUJ18031" s="194"/>
      <c r="KUK18031" s="194"/>
      <c r="KUL18031" s="194"/>
      <c r="KUM18031" s="194"/>
      <c r="KUN18031" s="194"/>
      <c r="KUO18031" s="194"/>
      <c r="KUP18031" s="194"/>
      <c r="KUQ18031" s="194"/>
      <c r="KUR18031" s="194"/>
      <c r="KUS18031" s="194"/>
      <c r="KUT18031" s="194"/>
      <c r="KUU18031" s="194"/>
      <c r="KUV18031" s="194"/>
      <c r="KUW18031" s="194"/>
      <c r="KUX18031" s="194"/>
      <c r="KUY18031" s="194"/>
      <c r="KUZ18031" s="194"/>
      <c r="KVA18031" s="194"/>
      <c r="KVB18031" s="194"/>
      <c r="KVC18031" s="194"/>
      <c r="KVD18031" s="194"/>
      <c r="KVE18031" s="194"/>
      <c r="KVF18031" s="194"/>
      <c r="KVG18031" s="194"/>
      <c r="KVH18031" s="194"/>
      <c r="KVI18031" s="194"/>
      <c r="KVJ18031" s="194"/>
      <c r="KVK18031" s="194"/>
      <c r="KVL18031" s="194"/>
      <c r="KVM18031" s="194"/>
      <c r="KVN18031" s="194"/>
      <c r="KVO18031" s="194"/>
      <c r="KVP18031" s="194"/>
      <c r="KVQ18031" s="194"/>
      <c r="KVR18031" s="194"/>
      <c r="KVS18031" s="194"/>
      <c r="KVT18031" s="194"/>
      <c r="KVU18031" s="194"/>
      <c r="KVV18031" s="194"/>
      <c r="KVW18031" s="194"/>
      <c r="KVX18031" s="194"/>
      <c r="KVY18031" s="194"/>
      <c r="KVZ18031" s="194"/>
      <c r="KWA18031" s="194"/>
      <c r="KWB18031" s="194"/>
      <c r="KWC18031" s="194"/>
      <c r="KWD18031" s="194"/>
      <c r="KWE18031" s="194"/>
      <c r="KWF18031" s="194"/>
      <c r="KWG18031" s="194"/>
      <c r="KWH18031" s="194"/>
      <c r="KWI18031" s="194"/>
      <c r="KWJ18031" s="194"/>
      <c r="KWK18031" s="194"/>
      <c r="KWL18031" s="194"/>
      <c r="KWM18031" s="194"/>
      <c r="KWN18031" s="194"/>
      <c r="KWO18031" s="194"/>
      <c r="KWP18031" s="194"/>
      <c r="KWQ18031" s="194"/>
      <c r="KWR18031" s="194"/>
      <c r="KWS18031" s="194"/>
      <c r="KWT18031" s="194"/>
      <c r="KWU18031" s="194"/>
      <c r="KWV18031" s="194"/>
      <c r="KWW18031" s="194"/>
      <c r="KWX18031" s="194"/>
      <c r="KWY18031" s="194"/>
      <c r="KWZ18031" s="194"/>
      <c r="KXA18031" s="194"/>
      <c r="KXB18031" s="194"/>
      <c r="KXC18031" s="194"/>
      <c r="KXD18031" s="194"/>
      <c r="KXE18031" s="194"/>
      <c r="KXF18031" s="194"/>
      <c r="KXG18031" s="194"/>
      <c r="KXH18031" s="194"/>
      <c r="KXI18031" s="194"/>
      <c r="KXJ18031" s="194"/>
      <c r="KXK18031" s="194"/>
      <c r="KXL18031" s="194"/>
      <c r="KXM18031" s="194"/>
      <c r="KXN18031" s="194"/>
      <c r="KXO18031" s="194"/>
      <c r="KXP18031" s="194"/>
      <c r="KXQ18031" s="194"/>
      <c r="KXR18031" s="194"/>
      <c r="KXS18031" s="194"/>
      <c r="KXT18031" s="194"/>
      <c r="KXU18031" s="194"/>
      <c r="KXV18031" s="194"/>
      <c r="KXW18031" s="194"/>
      <c r="KXX18031" s="194"/>
      <c r="KXY18031" s="194"/>
      <c r="KXZ18031" s="194"/>
      <c r="KYA18031" s="194"/>
      <c r="KYB18031" s="194"/>
      <c r="KYC18031" s="194"/>
      <c r="KYD18031" s="194"/>
      <c r="KYE18031" s="194"/>
      <c r="KYF18031" s="194"/>
      <c r="KYG18031" s="194"/>
      <c r="KYH18031" s="194"/>
      <c r="KYI18031" s="194"/>
      <c r="KYJ18031" s="194"/>
      <c r="KYK18031" s="194"/>
      <c r="KYL18031" s="194"/>
      <c r="KYM18031" s="194"/>
      <c r="KYN18031" s="194"/>
      <c r="KYO18031" s="194"/>
      <c r="KYP18031" s="194"/>
      <c r="KYQ18031" s="194"/>
      <c r="KYR18031" s="194"/>
      <c r="KYS18031" s="194"/>
      <c r="KYT18031" s="194"/>
      <c r="KYU18031" s="194"/>
      <c r="KYV18031" s="194"/>
      <c r="KYW18031" s="194"/>
      <c r="KYX18031" s="194"/>
      <c r="KYY18031" s="194"/>
      <c r="KYZ18031" s="194"/>
      <c r="KZA18031" s="194"/>
      <c r="KZB18031" s="194"/>
      <c r="KZC18031" s="194"/>
      <c r="KZD18031" s="194"/>
      <c r="KZE18031" s="194"/>
      <c r="KZF18031" s="194"/>
      <c r="KZG18031" s="194"/>
      <c r="KZH18031" s="194"/>
      <c r="KZI18031" s="194"/>
      <c r="KZJ18031" s="194"/>
      <c r="KZK18031" s="194"/>
      <c r="KZL18031" s="194"/>
      <c r="KZM18031" s="194"/>
      <c r="KZN18031" s="194"/>
      <c r="KZO18031" s="194"/>
      <c r="KZP18031" s="194"/>
      <c r="KZQ18031" s="194"/>
      <c r="KZR18031" s="194"/>
      <c r="KZS18031" s="194"/>
      <c r="KZT18031" s="194"/>
      <c r="KZU18031" s="194"/>
      <c r="KZV18031" s="194"/>
      <c r="KZW18031" s="194"/>
      <c r="KZX18031" s="194"/>
      <c r="KZY18031" s="194"/>
      <c r="KZZ18031" s="194"/>
      <c r="LAA18031" s="194"/>
      <c r="LAB18031" s="194"/>
      <c r="LAC18031" s="194"/>
      <c r="LAD18031" s="194"/>
      <c r="LAE18031" s="194"/>
      <c r="LAF18031" s="194"/>
      <c r="LAG18031" s="194"/>
      <c r="LAH18031" s="194"/>
      <c r="LAI18031" s="194"/>
      <c r="LAJ18031" s="194"/>
      <c r="LAK18031" s="194"/>
      <c r="LAL18031" s="194"/>
      <c r="LAM18031" s="194"/>
      <c r="LAN18031" s="194"/>
      <c r="LAO18031" s="194"/>
      <c r="LAP18031" s="194"/>
      <c r="LAQ18031" s="194"/>
      <c r="LAR18031" s="194"/>
      <c r="LAS18031" s="194"/>
      <c r="LAT18031" s="194"/>
      <c r="LAU18031" s="194"/>
      <c r="LAV18031" s="194"/>
      <c r="LAW18031" s="194"/>
      <c r="LAX18031" s="194"/>
      <c r="LAY18031" s="194"/>
      <c r="LAZ18031" s="194"/>
      <c r="LBA18031" s="194"/>
      <c r="LBB18031" s="194"/>
      <c r="LBC18031" s="194"/>
      <c r="LBD18031" s="194"/>
      <c r="LBE18031" s="194"/>
      <c r="LBF18031" s="194"/>
      <c r="LBG18031" s="194"/>
      <c r="LBH18031" s="194"/>
      <c r="LBI18031" s="194"/>
      <c r="LBJ18031" s="194"/>
      <c r="LBK18031" s="194"/>
      <c r="LBL18031" s="194"/>
      <c r="LBM18031" s="194"/>
      <c r="LBN18031" s="194"/>
      <c r="LBO18031" s="194"/>
      <c r="LBP18031" s="194"/>
      <c r="LBQ18031" s="194"/>
      <c r="LBR18031" s="194"/>
      <c r="LBS18031" s="194"/>
      <c r="LBT18031" s="194"/>
      <c r="LBU18031" s="194"/>
      <c r="LBV18031" s="194"/>
      <c r="LBW18031" s="194"/>
      <c r="LBX18031" s="194"/>
      <c r="LBY18031" s="194"/>
      <c r="LBZ18031" s="194"/>
      <c r="LCA18031" s="194"/>
      <c r="LCB18031" s="194"/>
      <c r="LCC18031" s="194"/>
      <c r="LCD18031" s="194"/>
      <c r="LCE18031" s="194"/>
      <c r="LCF18031" s="194"/>
      <c r="LCG18031" s="194"/>
      <c r="LCH18031" s="194"/>
      <c r="LCI18031" s="194"/>
      <c r="LCJ18031" s="194"/>
      <c r="LCK18031" s="194"/>
      <c r="LCL18031" s="194"/>
      <c r="LCM18031" s="194"/>
      <c r="LCN18031" s="194"/>
      <c r="LCO18031" s="194"/>
      <c r="LCP18031" s="194"/>
      <c r="LCQ18031" s="194"/>
      <c r="LCR18031" s="194"/>
      <c r="LCS18031" s="194"/>
      <c r="LCT18031" s="194"/>
      <c r="LCU18031" s="194"/>
      <c r="LCV18031" s="194"/>
      <c r="LCW18031" s="194"/>
      <c r="LCX18031" s="194"/>
      <c r="LCY18031" s="194"/>
      <c r="LCZ18031" s="194"/>
      <c r="LDA18031" s="194"/>
      <c r="LDB18031" s="194"/>
      <c r="LDC18031" s="194"/>
      <c r="LDD18031" s="194"/>
      <c r="LDE18031" s="194"/>
      <c r="LDF18031" s="194"/>
      <c r="LDG18031" s="194"/>
      <c r="LDH18031" s="194"/>
      <c r="LDI18031" s="194"/>
      <c r="LDJ18031" s="194"/>
      <c r="LDK18031" s="194"/>
      <c r="LDL18031" s="194"/>
      <c r="LDM18031" s="194"/>
      <c r="LDN18031" s="194"/>
      <c r="LDO18031" s="194"/>
      <c r="LDP18031" s="194"/>
      <c r="LDQ18031" s="194"/>
      <c r="LDR18031" s="194"/>
      <c r="LDS18031" s="194"/>
      <c r="LDT18031" s="194"/>
      <c r="LDU18031" s="194"/>
      <c r="LDV18031" s="194"/>
      <c r="LDW18031" s="194"/>
      <c r="LDX18031" s="194"/>
      <c r="LDY18031" s="194"/>
      <c r="LDZ18031" s="194"/>
      <c r="LEA18031" s="194"/>
      <c r="LEB18031" s="194"/>
      <c r="LEC18031" s="194"/>
      <c r="LED18031" s="194"/>
      <c r="LEE18031" s="194"/>
      <c r="LEF18031" s="194"/>
      <c r="LEG18031" s="194"/>
      <c r="LEH18031" s="194"/>
      <c r="LEI18031" s="194"/>
      <c r="LEJ18031" s="194"/>
      <c r="LEK18031" s="194"/>
      <c r="LEL18031" s="194"/>
      <c r="LEM18031" s="194"/>
      <c r="LEN18031" s="194"/>
      <c r="LEO18031" s="194"/>
      <c r="LEP18031" s="194"/>
      <c r="LEQ18031" s="194"/>
      <c r="LER18031" s="194"/>
      <c r="LES18031" s="194"/>
      <c r="LET18031" s="194"/>
      <c r="LEU18031" s="194"/>
      <c r="LEV18031" s="194"/>
      <c r="LEW18031" s="194"/>
      <c r="LEX18031" s="194"/>
      <c r="LEY18031" s="194"/>
      <c r="LEZ18031" s="194"/>
      <c r="LFA18031" s="194"/>
      <c r="LFB18031" s="194"/>
      <c r="LFC18031" s="194"/>
      <c r="LFD18031" s="194"/>
      <c r="LFE18031" s="194"/>
      <c r="LFF18031" s="194"/>
      <c r="LFG18031" s="194"/>
      <c r="LFH18031" s="194"/>
      <c r="LFI18031" s="194"/>
      <c r="LFJ18031" s="194"/>
      <c r="LFK18031" s="194"/>
      <c r="LFL18031" s="194"/>
      <c r="LFM18031" s="194"/>
      <c r="LFN18031" s="194"/>
      <c r="LFO18031" s="194"/>
      <c r="LFP18031" s="194"/>
      <c r="LFQ18031" s="194"/>
      <c r="LFR18031" s="194"/>
      <c r="LFS18031" s="194"/>
      <c r="LFT18031" s="194"/>
      <c r="LFU18031" s="194"/>
      <c r="LFV18031" s="194"/>
      <c r="LFW18031" s="194"/>
      <c r="LFX18031" s="194"/>
      <c r="LFY18031" s="194"/>
      <c r="LFZ18031" s="194"/>
      <c r="LGA18031" s="194"/>
      <c r="LGB18031" s="194"/>
      <c r="LGC18031" s="194"/>
      <c r="LGD18031" s="194"/>
      <c r="LGE18031" s="194"/>
      <c r="LGF18031" s="194"/>
      <c r="LGG18031" s="194"/>
      <c r="LGH18031" s="194"/>
      <c r="LGI18031" s="194"/>
      <c r="LGJ18031" s="194"/>
      <c r="LGK18031" s="194"/>
      <c r="LGL18031" s="194"/>
      <c r="LGM18031" s="194"/>
      <c r="LGN18031" s="194"/>
      <c r="LGO18031" s="194"/>
      <c r="LGP18031" s="194"/>
      <c r="LGQ18031" s="194"/>
      <c r="LGR18031" s="194"/>
      <c r="LGS18031" s="194"/>
      <c r="LGT18031" s="194"/>
      <c r="LGU18031" s="194"/>
      <c r="LGV18031" s="194"/>
      <c r="LGW18031" s="194"/>
      <c r="LGX18031" s="194"/>
      <c r="LGY18031" s="194"/>
      <c r="LGZ18031" s="194"/>
      <c r="LHA18031" s="194"/>
      <c r="LHB18031" s="194"/>
      <c r="LHC18031" s="194"/>
      <c r="LHD18031" s="194"/>
      <c r="LHE18031" s="194"/>
      <c r="LHF18031" s="194"/>
      <c r="LHG18031" s="194"/>
      <c r="LHH18031" s="194"/>
      <c r="LHI18031" s="194"/>
      <c r="LHJ18031" s="194"/>
      <c r="LHK18031" s="194"/>
      <c r="LHL18031" s="194"/>
      <c r="LHM18031" s="194"/>
      <c r="LHN18031" s="194"/>
      <c r="LHO18031" s="194"/>
      <c r="LHP18031" s="194"/>
      <c r="LHQ18031" s="194"/>
      <c r="LHR18031" s="194"/>
      <c r="LHS18031" s="194"/>
      <c r="LHT18031" s="194"/>
      <c r="LHU18031" s="194"/>
      <c r="LHV18031" s="194"/>
      <c r="LHW18031" s="194"/>
      <c r="LHX18031" s="194"/>
      <c r="LHY18031" s="194"/>
      <c r="LHZ18031" s="194"/>
      <c r="LIA18031" s="194"/>
      <c r="LIB18031" s="194"/>
      <c r="LIC18031" s="194"/>
      <c r="LID18031" s="194"/>
      <c r="LIE18031" s="194"/>
      <c r="LIF18031" s="194"/>
      <c r="LIG18031" s="194"/>
      <c r="LIH18031" s="194"/>
      <c r="LII18031" s="194"/>
      <c r="LIJ18031" s="194"/>
      <c r="LIK18031" s="194"/>
      <c r="LIL18031" s="194"/>
      <c r="LIM18031" s="194"/>
      <c r="LIN18031" s="194"/>
      <c r="LIO18031" s="194"/>
      <c r="LIP18031" s="194"/>
      <c r="LIQ18031" s="194"/>
      <c r="LIR18031" s="194"/>
      <c r="LIS18031" s="194"/>
      <c r="LIT18031" s="194"/>
      <c r="LIU18031" s="194"/>
      <c r="LIV18031" s="194"/>
      <c r="LIW18031" s="194"/>
      <c r="LIX18031" s="194"/>
      <c r="LIY18031" s="194"/>
      <c r="LIZ18031" s="194"/>
      <c r="LJA18031" s="194"/>
      <c r="LJB18031" s="194"/>
      <c r="LJC18031" s="194"/>
      <c r="LJD18031" s="194"/>
      <c r="LJE18031" s="194"/>
      <c r="LJF18031" s="194"/>
      <c r="LJG18031" s="194"/>
      <c r="LJH18031" s="194"/>
      <c r="LJI18031" s="194"/>
      <c r="LJJ18031" s="194"/>
      <c r="LJK18031" s="194"/>
      <c r="LJL18031" s="194"/>
      <c r="LJM18031" s="194"/>
      <c r="LJN18031" s="194"/>
      <c r="LJO18031" s="194"/>
      <c r="LJP18031" s="194"/>
      <c r="LJQ18031" s="194"/>
      <c r="LJR18031" s="194"/>
      <c r="LJS18031" s="194"/>
      <c r="LJT18031" s="194"/>
      <c r="LJU18031" s="194"/>
      <c r="LJV18031" s="194"/>
      <c r="LJW18031" s="194"/>
      <c r="LJX18031" s="194"/>
      <c r="LJY18031" s="194"/>
      <c r="LJZ18031" s="194"/>
      <c r="LKA18031" s="194"/>
      <c r="LKB18031" s="194"/>
      <c r="LKC18031" s="194"/>
      <c r="LKD18031" s="194"/>
      <c r="LKE18031" s="194"/>
      <c r="LKF18031" s="194"/>
      <c r="LKG18031" s="194"/>
      <c r="LKH18031" s="194"/>
      <c r="LKI18031" s="194"/>
      <c r="LKJ18031" s="194"/>
      <c r="LKK18031" s="194"/>
      <c r="LKL18031" s="194"/>
      <c r="LKM18031" s="194"/>
      <c r="LKN18031" s="194"/>
      <c r="LKO18031" s="194"/>
      <c r="LKP18031" s="194"/>
      <c r="LKQ18031" s="194"/>
      <c r="LKR18031" s="194"/>
      <c r="LKS18031" s="194"/>
      <c r="LKT18031" s="194"/>
      <c r="LKU18031" s="194"/>
      <c r="LKV18031" s="194"/>
      <c r="LKW18031" s="194"/>
      <c r="LKX18031" s="194"/>
      <c r="LKY18031" s="194"/>
      <c r="LKZ18031" s="194"/>
      <c r="LLA18031" s="194"/>
      <c r="LLB18031" s="194"/>
      <c r="LLC18031" s="194"/>
      <c r="LLD18031" s="194"/>
      <c r="LLE18031" s="194"/>
      <c r="LLF18031" s="194"/>
      <c r="LLG18031" s="194"/>
      <c r="LLH18031" s="194"/>
      <c r="LLI18031" s="194"/>
      <c r="LLJ18031" s="194"/>
      <c r="LLK18031" s="194"/>
      <c r="LLL18031" s="194"/>
      <c r="LLM18031" s="194"/>
      <c r="LLN18031" s="194"/>
      <c r="LLO18031" s="194"/>
      <c r="LLP18031" s="194"/>
      <c r="LLQ18031" s="194"/>
      <c r="LLR18031" s="194"/>
      <c r="LLS18031" s="194"/>
      <c r="LLT18031" s="194"/>
      <c r="LLU18031" s="194"/>
      <c r="LLV18031" s="194"/>
      <c r="LLW18031" s="194"/>
      <c r="LLX18031" s="194"/>
      <c r="LLY18031" s="194"/>
      <c r="LLZ18031" s="194"/>
      <c r="LMA18031" s="194"/>
      <c r="LMB18031" s="194"/>
      <c r="LMC18031" s="194"/>
      <c r="LMD18031" s="194"/>
      <c r="LME18031" s="194"/>
      <c r="LMF18031" s="194"/>
      <c r="LMG18031" s="194"/>
      <c r="LMH18031" s="194"/>
      <c r="LMI18031" s="194"/>
      <c r="LMJ18031" s="194"/>
      <c r="LMK18031" s="194"/>
      <c r="LML18031" s="194"/>
      <c r="LMM18031" s="194"/>
      <c r="LMN18031" s="194"/>
      <c r="LMO18031" s="194"/>
      <c r="LMP18031" s="194"/>
      <c r="LMQ18031" s="194"/>
      <c r="LMR18031" s="194"/>
      <c r="LMS18031" s="194"/>
      <c r="LMT18031" s="194"/>
      <c r="LMU18031" s="194"/>
      <c r="LMV18031" s="194"/>
      <c r="LMW18031" s="194"/>
      <c r="LMX18031" s="194"/>
      <c r="LMY18031" s="194"/>
      <c r="LMZ18031" s="194"/>
      <c r="LNA18031" s="194"/>
      <c r="LNB18031" s="194"/>
      <c r="LNC18031" s="194"/>
      <c r="LND18031" s="194"/>
      <c r="LNE18031" s="194"/>
      <c r="LNF18031" s="194"/>
      <c r="LNG18031" s="194"/>
      <c r="LNH18031" s="194"/>
      <c r="LNI18031" s="194"/>
      <c r="LNJ18031" s="194"/>
      <c r="LNK18031" s="194"/>
      <c r="LNL18031" s="194"/>
      <c r="LNM18031" s="194"/>
      <c r="LNN18031" s="194"/>
      <c r="LNO18031" s="194"/>
      <c r="LNP18031" s="194"/>
      <c r="LNQ18031" s="194"/>
      <c r="LNR18031" s="194"/>
      <c r="LNS18031" s="194"/>
      <c r="LNT18031" s="194"/>
      <c r="LNU18031" s="194"/>
      <c r="LNV18031" s="194"/>
      <c r="LNW18031" s="194"/>
      <c r="LNX18031" s="194"/>
      <c r="LNY18031" s="194"/>
      <c r="LNZ18031" s="194"/>
      <c r="LOA18031" s="194"/>
      <c r="LOB18031" s="194"/>
      <c r="LOC18031" s="194"/>
      <c r="LOD18031" s="194"/>
      <c r="LOE18031" s="194"/>
      <c r="LOF18031" s="194"/>
      <c r="LOG18031" s="194"/>
      <c r="LOH18031" s="194"/>
      <c r="LOI18031" s="194"/>
      <c r="LOJ18031" s="194"/>
      <c r="LOK18031" s="194"/>
      <c r="LOL18031" s="194"/>
      <c r="LOM18031" s="194"/>
      <c r="LON18031" s="194"/>
      <c r="LOO18031" s="194"/>
      <c r="LOP18031" s="194"/>
      <c r="LOQ18031" s="194"/>
      <c r="LOR18031" s="194"/>
      <c r="LOS18031" s="194"/>
      <c r="LOT18031" s="194"/>
      <c r="LOU18031" s="194"/>
      <c r="LOV18031" s="194"/>
      <c r="LOW18031" s="194"/>
      <c r="LOX18031" s="194"/>
      <c r="LOY18031" s="194"/>
      <c r="LOZ18031" s="194"/>
      <c r="LPA18031" s="194"/>
      <c r="LPB18031" s="194"/>
      <c r="LPC18031" s="194"/>
      <c r="LPD18031" s="194"/>
      <c r="LPE18031" s="194"/>
      <c r="LPF18031" s="194"/>
      <c r="LPG18031" s="194"/>
      <c r="LPH18031" s="194"/>
      <c r="LPI18031" s="194"/>
      <c r="LPJ18031" s="194"/>
      <c r="LPK18031" s="194"/>
      <c r="LPL18031" s="194"/>
      <c r="LPM18031" s="194"/>
      <c r="LPN18031" s="194"/>
      <c r="LPO18031" s="194"/>
      <c r="LPP18031" s="194"/>
      <c r="LPQ18031" s="194"/>
      <c r="LPR18031" s="194"/>
      <c r="LPS18031" s="194"/>
      <c r="LPT18031" s="194"/>
      <c r="LPU18031" s="194"/>
      <c r="LPV18031" s="194"/>
      <c r="LPW18031" s="194"/>
      <c r="LPX18031" s="194"/>
      <c r="LPY18031" s="194"/>
      <c r="LPZ18031" s="194"/>
      <c r="LQA18031" s="194"/>
      <c r="LQB18031" s="194"/>
      <c r="LQC18031" s="194"/>
      <c r="LQD18031" s="194"/>
      <c r="LQE18031" s="194"/>
      <c r="LQF18031" s="194"/>
      <c r="LQG18031" s="194"/>
      <c r="LQH18031" s="194"/>
      <c r="LQI18031" s="194"/>
      <c r="LQJ18031" s="194"/>
      <c r="LQK18031" s="194"/>
      <c r="LQL18031" s="194"/>
      <c r="LQM18031" s="194"/>
      <c r="LQN18031" s="194"/>
      <c r="LQO18031" s="194"/>
      <c r="LQP18031" s="194"/>
      <c r="LQQ18031" s="194"/>
      <c r="LQR18031" s="194"/>
      <c r="LQS18031" s="194"/>
      <c r="LQT18031" s="194"/>
      <c r="LQU18031" s="194"/>
      <c r="LQV18031" s="194"/>
      <c r="LQW18031" s="194"/>
      <c r="LQX18031" s="194"/>
      <c r="LQY18031" s="194"/>
      <c r="LQZ18031" s="194"/>
      <c r="LRA18031" s="194"/>
      <c r="LRB18031" s="194"/>
      <c r="LRC18031" s="194"/>
      <c r="LRD18031" s="194"/>
      <c r="LRE18031" s="194"/>
      <c r="LRF18031" s="194"/>
      <c r="LRG18031" s="194"/>
      <c r="LRH18031" s="194"/>
      <c r="LRI18031" s="194"/>
      <c r="LRJ18031" s="194"/>
      <c r="LRK18031" s="194"/>
      <c r="LRL18031" s="194"/>
      <c r="LRM18031" s="194"/>
      <c r="LRN18031" s="194"/>
      <c r="LRO18031" s="194"/>
      <c r="LRP18031" s="194"/>
      <c r="LRQ18031" s="194"/>
      <c r="LRR18031" s="194"/>
      <c r="LRS18031" s="194"/>
      <c r="LRT18031" s="194"/>
      <c r="LRU18031" s="194"/>
      <c r="LRV18031" s="194"/>
      <c r="LRW18031" s="194"/>
      <c r="LRX18031" s="194"/>
      <c r="LRY18031" s="194"/>
      <c r="LRZ18031" s="194"/>
      <c r="LSA18031" s="194"/>
      <c r="LSB18031" s="194"/>
      <c r="LSC18031" s="194"/>
      <c r="LSD18031" s="194"/>
      <c r="LSE18031" s="194"/>
      <c r="LSF18031" s="194"/>
      <c r="LSG18031" s="194"/>
      <c r="LSH18031" s="194"/>
      <c r="LSI18031" s="194"/>
      <c r="LSJ18031" s="194"/>
      <c r="LSK18031" s="194"/>
      <c r="LSL18031" s="194"/>
      <c r="LSM18031" s="194"/>
      <c r="LSN18031" s="194"/>
      <c r="LSO18031" s="194"/>
      <c r="LSP18031" s="194"/>
      <c r="LSQ18031" s="194"/>
      <c r="LSR18031" s="194"/>
      <c r="LSS18031" s="194"/>
      <c r="LST18031" s="194"/>
      <c r="LSU18031" s="194"/>
      <c r="LSV18031" s="194"/>
      <c r="LSW18031" s="194"/>
      <c r="LSX18031" s="194"/>
      <c r="LSY18031" s="194"/>
      <c r="LSZ18031" s="194"/>
      <c r="LTA18031" s="194"/>
      <c r="LTB18031" s="194"/>
      <c r="LTC18031" s="194"/>
      <c r="LTD18031" s="194"/>
      <c r="LTE18031" s="194"/>
      <c r="LTF18031" s="194"/>
      <c r="LTG18031" s="194"/>
      <c r="LTH18031" s="194"/>
      <c r="LTI18031" s="194"/>
      <c r="LTJ18031" s="194"/>
      <c r="LTK18031" s="194"/>
      <c r="LTL18031" s="194"/>
      <c r="LTM18031" s="194"/>
      <c r="LTN18031" s="194"/>
      <c r="LTO18031" s="194"/>
      <c r="LTP18031" s="194"/>
      <c r="LTQ18031" s="194"/>
      <c r="LTR18031" s="194"/>
      <c r="LTS18031" s="194"/>
      <c r="LTT18031" s="194"/>
      <c r="LTU18031" s="194"/>
      <c r="LTV18031" s="194"/>
      <c r="LTW18031" s="194"/>
      <c r="LTX18031" s="194"/>
      <c r="LTY18031" s="194"/>
      <c r="LTZ18031" s="194"/>
      <c r="LUA18031" s="194"/>
      <c r="LUB18031" s="194"/>
      <c r="LUC18031" s="194"/>
      <c r="LUD18031" s="194"/>
      <c r="LUE18031" s="194"/>
      <c r="LUF18031" s="194"/>
      <c r="LUG18031" s="194"/>
      <c r="LUH18031" s="194"/>
      <c r="LUI18031" s="194"/>
      <c r="LUJ18031" s="194"/>
      <c r="LUK18031" s="194"/>
      <c r="LUL18031" s="194"/>
      <c r="LUM18031" s="194"/>
      <c r="LUN18031" s="194"/>
      <c r="LUO18031" s="194"/>
      <c r="LUP18031" s="194"/>
      <c r="LUQ18031" s="194"/>
      <c r="LUR18031" s="194"/>
      <c r="LUS18031" s="194"/>
      <c r="LUT18031" s="194"/>
      <c r="LUU18031" s="194"/>
      <c r="LUV18031" s="194"/>
      <c r="LUW18031" s="194"/>
      <c r="LUX18031" s="194"/>
      <c r="LUY18031" s="194"/>
      <c r="LUZ18031" s="194"/>
      <c r="LVA18031" s="194"/>
      <c r="LVB18031" s="194"/>
      <c r="LVC18031" s="194"/>
      <c r="LVD18031" s="194"/>
      <c r="LVE18031" s="194"/>
      <c r="LVF18031" s="194"/>
      <c r="LVG18031" s="194"/>
      <c r="LVH18031" s="194"/>
      <c r="LVI18031" s="194"/>
      <c r="LVJ18031" s="194"/>
      <c r="LVK18031" s="194"/>
      <c r="LVL18031" s="194"/>
      <c r="LVM18031" s="194"/>
      <c r="LVN18031" s="194"/>
      <c r="LVO18031" s="194"/>
      <c r="LVP18031" s="194"/>
      <c r="LVQ18031" s="194"/>
      <c r="LVR18031" s="194"/>
      <c r="LVS18031" s="194"/>
      <c r="LVT18031" s="194"/>
      <c r="LVU18031" s="194"/>
      <c r="LVV18031" s="194"/>
      <c r="LVW18031" s="194"/>
      <c r="LVX18031" s="194"/>
      <c r="LVY18031" s="194"/>
      <c r="LVZ18031" s="194"/>
      <c r="LWA18031" s="194"/>
      <c r="LWB18031" s="194"/>
      <c r="LWC18031" s="194"/>
      <c r="LWD18031" s="194"/>
      <c r="LWE18031" s="194"/>
      <c r="LWF18031" s="194"/>
      <c r="LWG18031" s="194"/>
      <c r="LWH18031" s="194"/>
      <c r="LWI18031" s="194"/>
      <c r="LWJ18031" s="194"/>
      <c r="LWK18031" s="194"/>
      <c r="LWL18031" s="194"/>
      <c r="LWM18031" s="194"/>
      <c r="LWN18031" s="194"/>
      <c r="LWO18031" s="194"/>
      <c r="LWP18031" s="194"/>
      <c r="LWQ18031" s="194"/>
      <c r="LWR18031" s="194"/>
      <c r="LWS18031" s="194"/>
      <c r="LWT18031" s="194"/>
      <c r="LWU18031" s="194"/>
      <c r="LWV18031" s="194"/>
      <c r="LWW18031" s="194"/>
      <c r="LWX18031" s="194"/>
      <c r="LWY18031" s="194"/>
      <c r="LWZ18031" s="194"/>
      <c r="LXA18031" s="194"/>
      <c r="LXB18031" s="194"/>
      <c r="LXC18031" s="194"/>
      <c r="LXD18031" s="194"/>
      <c r="LXE18031" s="194"/>
      <c r="LXF18031" s="194"/>
      <c r="LXG18031" s="194"/>
      <c r="LXH18031" s="194"/>
      <c r="LXI18031" s="194"/>
      <c r="LXJ18031" s="194"/>
      <c r="LXK18031" s="194"/>
      <c r="LXL18031" s="194"/>
      <c r="LXM18031" s="194"/>
      <c r="LXN18031" s="194"/>
      <c r="LXO18031" s="194"/>
      <c r="LXP18031" s="194"/>
      <c r="LXQ18031" s="194"/>
      <c r="LXR18031" s="194"/>
      <c r="LXS18031" s="194"/>
      <c r="LXT18031" s="194"/>
      <c r="LXU18031" s="194"/>
      <c r="LXV18031" s="194"/>
      <c r="LXW18031" s="194"/>
      <c r="LXX18031" s="194"/>
      <c r="LXY18031" s="194"/>
      <c r="LXZ18031" s="194"/>
      <c r="LYA18031" s="194"/>
      <c r="LYB18031" s="194"/>
      <c r="LYC18031" s="194"/>
      <c r="LYD18031" s="194"/>
      <c r="LYE18031" s="194"/>
      <c r="LYF18031" s="194"/>
      <c r="LYG18031" s="194"/>
      <c r="LYH18031" s="194"/>
      <c r="LYI18031" s="194"/>
      <c r="LYJ18031" s="194"/>
      <c r="LYK18031" s="194"/>
      <c r="LYL18031" s="194"/>
      <c r="LYM18031" s="194"/>
      <c r="LYN18031" s="194"/>
      <c r="LYO18031" s="194"/>
      <c r="LYP18031" s="194"/>
      <c r="LYQ18031" s="194"/>
      <c r="LYR18031" s="194"/>
      <c r="LYS18031" s="194"/>
      <c r="LYT18031" s="194"/>
      <c r="LYU18031" s="194"/>
      <c r="LYV18031" s="194"/>
      <c r="LYW18031" s="194"/>
      <c r="LYX18031" s="194"/>
      <c r="LYY18031" s="194"/>
      <c r="LYZ18031" s="194"/>
      <c r="LZA18031" s="194"/>
      <c r="LZB18031" s="194"/>
      <c r="LZC18031" s="194"/>
      <c r="LZD18031" s="194"/>
      <c r="LZE18031" s="194"/>
      <c r="LZF18031" s="194"/>
      <c r="LZG18031" s="194"/>
      <c r="LZH18031" s="194"/>
      <c r="LZI18031" s="194"/>
      <c r="LZJ18031" s="194"/>
      <c r="LZK18031" s="194"/>
      <c r="LZL18031" s="194"/>
      <c r="LZM18031" s="194"/>
      <c r="LZN18031" s="194"/>
      <c r="LZO18031" s="194"/>
      <c r="LZP18031" s="194"/>
      <c r="LZQ18031" s="194"/>
      <c r="LZR18031" s="194"/>
      <c r="LZS18031" s="194"/>
      <c r="LZT18031" s="194"/>
      <c r="LZU18031" s="194"/>
      <c r="LZV18031" s="194"/>
      <c r="LZW18031" s="194"/>
      <c r="LZX18031" s="194"/>
      <c r="LZY18031" s="194"/>
      <c r="LZZ18031" s="194"/>
      <c r="MAA18031" s="194"/>
      <c r="MAB18031" s="194"/>
      <c r="MAC18031" s="194"/>
      <c r="MAD18031" s="194"/>
      <c r="MAE18031" s="194"/>
      <c r="MAF18031" s="194"/>
      <c r="MAG18031" s="194"/>
      <c r="MAH18031" s="194"/>
      <c r="MAI18031" s="194"/>
      <c r="MAJ18031" s="194"/>
      <c r="MAK18031" s="194"/>
      <c r="MAL18031" s="194"/>
      <c r="MAM18031" s="194"/>
      <c r="MAN18031" s="194"/>
      <c r="MAO18031" s="194"/>
      <c r="MAP18031" s="194"/>
      <c r="MAQ18031" s="194"/>
      <c r="MAR18031" s="194"/>
      <c r="MAS18031" s="194"/>
      <c r="MAT18031" s="194"/>
      <c r="MAU18031" s="194"/>
      <c r="MAV18031" s="194"/>
      <c r="MAW18031" s="194"/>
      <c r="MAX18031" s="194"/>
      <c r="MAY18031" s="194"/>
      <c r="MAZ18031" s="194"/>
      <c r="MBA18031" s="194"/>
      <c r="MBB18031" s="194"/>
      <c r="MBC18031" s="194"/>
      <c r="MBD18031" s="194"/>
      <c r="MBE18031" s="194"/>
      <c r="MBF18031" s="194"/>
      <c r="MBG18031" s="194"/>
      <c r="MBH18031" s="194"/>
      <c r="MBI18031" s="194"/>
      <c r="MBJ18031" s="194"/>
      <c r="MBK18031" s="194"/>
      <c r="MBL18031" s="194"/>
      <c r="MBM18031" s="194"/>
      <c r="MBN18031" s="194"/>
      <c r="MBO18031" s="194"/>
      <c r="MBP18031" s="194"/>
      <c r="MBQ18031" s="194"/>
      <c r="MBR18031" s="194"/>
      <c r="MBS18031" s="194"/>
      <c r="MBT18031" s="194"/>
      <c r="MBU18031" s="194"/>
      <c r="MBV18031" s="194"/>
      <c r="MBW18031" s="194"/>
      <c r="MBX18031" s="194"/>
      <c r="MBY18031" s="194"/>
      <c r="MBZ18031" s="194"/>
      <c r="MCA18031" s="194"/>
      <c r="MCB18031" s="194"/>
      <c r="MCC18031" s="194"/>
      <c r="MCD18031" s="194"/>
      <c r="MCE18031" s="194"/>
      <c r="MCF18031" s="194"/>
      <c r="MCG18031" s="194"/>
      <c r="MCH18031" s="194"/>
      <c r="MCI18031" s="194"/>
      <c r="MCJ18031" s="194"/>
      <c r="MCK18031" s="194"/>
      <c r="MCL18031" s="194"/>
      <c r="MCM18031" s="194"/>
      <c r="MCN18031" s="194"/>
      <c r="MCO18031" s="194"/>
      <c r="MCP18031" s="194"/>
      <c r="MCQ18031" s="194"/>
      <c r="MCR18031" s="194"/>
      <c r="MCS18031" s="194"/>
      <c r="MCT18031" s="194"/>
      <c r="MCU18031" s="194"/>
      <c r="MCV18031" s="194"/>
      <c r="MCW18031" s="194"/>
      <c r="MCX18031" s="194"/>
      <c r="MCY18031" s="194"/>
      <c r="MCZ18031" s="194"/>
      <c r="MDA18031" s="194"/>
      <c r="MDB18031" s="194"/>
      <c r="MDC18031" s="194"/>
      <c r="MDD18031" s="194"/>
      <c r="MDE18031" s="194"/>
      <c r="MDF18031" s="194"/>
      <c r="MDG18031" s="194"/>
      <c r="MDH18031" s="194"/>
      <c r="MDI18031" s="194"/>
      <c r="MDJ18031" s="194"/>
      <c r="MDK18031" s="194"/>
      <c r="MDL18031" s="194"/>
      <c r="MDM18031" s="194"/>
      <c r="MDN18031" s="194"/>
      <c r="MDO18031" s="194"/>
      <c r="MDP18031" s="194"/>
      <c r="MDQ18031" s="194"/>
      <c r="MDR18031" s="194"/>
      <c r="MDS18031" s="194"/>
      <c r="MDT18031" s="194"/>
      <c r="MDU18031" s="194"/>
      <c r="MDV18031" s="194"/>
      <c r="MDW18031" s="194"/>
      <c r="MDX18031" s="194"/>
      <c r="MDY18031" s="194"/>
      <c r="MDZ18031" s="194"/>
      <c r="MEA18031" s="194"/>
      <c r="MEB18031" s="194"/>
      <c r="MEC18031" s="194"/>
      <c r="MED18031" s="194"/>
      <c r="MEE18031" s="194"/>
      <c r="MEF18031" s="194"/>
      <c r="MEG18031" s="194"/>
      <c r="MEH18031" s="194"/>
      <c r="MEI18031" s="194"/>
      <c r="MEJ18031" s="194"/>
      <c r="MEK18031" s="194"/>
      <c r="MEL18031" s="194"/>
      <c r="MEM18031" s="194"/>
      <c r="MEN18031" s="194"/>
      <c r="MEO18031" s="194"/>
      <c r="MEP18031" s="194"/>
      <c r="MEQ18031" s="194"/>
      <c r="MER18031" s="194"/>
      <c r="MES18031" s="194"/>
      <c r="MET18031" s="194"/>
      <c r="MEU18031" s="194"/>
      <c r="MEV18031" s="194"/>
      <c r="MEW18031" s="194"/>
      <c r="MEX18031" s="194"/>
      <c r="MEY18031" s="194"/>
      <c r="MEZ18031" s="194"/>
      <c r="MFA18031" s="194"/>
      <c r="MFB18031" s="194"/>
      <c r="MFC18031" s="194"/>
      <c r="MFD18031" s="194"/>
      <c r="MFE18031" s="194"/>
      <c r="MFF18031" s="194"/>
      <c r="MFG18031" s="194"/>
      <c r="MFH18031" s="194"/>
      <c r="MFI18031" s="194"/>
      <c r="MFJ18031" s="194"/>
      <c r="MFK18031" s="194"/>
      <c r="MFL18031" s="194"/>
      <c r="MFM18031" s="194"/>
      <c r="MFN18031" s="194"/>
      <c r="MFO18031" s="194"/>
      <c r="MFP18031" s="194"/>
      <c r="MFQ18031" s="194"/>
      <c r="MFR18031" s="194"/>
      <c r="MFS18031" s="194"/>
      <c r="MFT18031" s="194"/>
      <c r="MFU18031" s="194"/>
      <c r="MFV18031" s="194"/>
      <c r="MFW18031" s="194"/>
      <c r="MFX18031" s="194"/>
      <c r="MFY18031" s="194"/>
      <c r="MFZ18031" s="194"/>
      <c r="MGA18031" s="194"/>
      <c r="MGB18031" s="194"/>
      <c r="MGC18031" s="194"/>
      <c r="MGD18031" s="194"/>
      <c r="MGE18031" s="194"/>
      <c r="MGF18031" s="194"/>
      <c r="MGG18031" s="194"/>
      <c r="MGH18031" s="194"/>
      <c r="MGI18031" s="194"/>
      <c r="MGJ18031" s="194"/>
      <c r="MGK18031" s="194"/>
      <c r="MGL18031" s="194"/>
      <c r="MGM18031" s="194"/>
      <c r="MGN18031" s="194"/>
      <c r="MGO18031" s="194"/>
      <c r="MGP18031" s="194"/>
      <c r="MGQ18031" s="194"/>
      <c r="MGR18031" s="194"/>
      <c r="MGS18031" s="194"/>
      <c r="MGT18031" s="194"/>
      <c r="MGU18031" s="194"/>
      <c r="MGV18031" s="194"/>
      <c r="MGW18031" s="194"/>
      <c r="MGX18031" s="194"/>
      <c r="MGY18031" s="194"/>
      <c r="MGZ18031" s="194"/>
      <c r="MHA18031" s="194"/>
      <c r="MHB18031" s="194"/>
      <c r="MHC18031" s="194"/>
      <c r="MHD18031" s="194"/>
      <c r="MHE18031" s="194"/>
      <c r="MHF18031" s="194"/>
      <c r="MHG18031" s="194"/>
      <c r="MHH18031" s="194"/>
      <c r="MHI18031" s="194"/>
      <c r="MHJ18031" s="194"/>
      <c r="MHK18031" s="194"/>
      <c r="MHL18031" s="194"/>
      <c r="MHM18031" s="194"/>
      <c r="MHN18031" s="194"/>
      <c r="MHO18031" s="194"/>
      <c r="MHP18031" s="194"/>
      <c r="MHQ18031" s="194"/>
      <c r="MHR18031" s="194"/>
      <c r="MHS18031" s="194"/>
      <c r="MHT18031" s="194"/>
      <c r="MHU18031" s="194"/>
      <c r="MHV18031" s="194"/>
      <c r="MHW18031" s="194"/>
      <c r="MHX18031" s="194"/>
      <c r="MHY18031" s="194"/>
      <c r="MHZ18031" s="194"/>
      <c r="MIA18031" s="194"/>
      <c r="MIB18031" s="194"/>
      <c r="MIC18031" s="194"/>
      <c r="MID18031" s="194"/>
      <c r="MIE18031" s="194"/>
      <c r="MIF18031" s="194"/>
      <c r="MIG18031" s="194"/>
      <c r="MIH18031" s="194"/>
      <c r="MII18031" s="194"/>
      <c r="MIJ18031" s="194"/>
      <c r="MIK18031" s="194"/>
      <c r="MIL18031" s="194"/>
      <c r="MIM18031" s="194"/>
      <c r="MIN18031" s="194"/>
      <c r="MIO18031" s="194"/>
      <c r="MIP18031" s="194"/>
      <c r="MIQ18031" s="194"/>
      <c r="MIR18031" s="194"/>
      <c r="MIS18031" s="194"/>
      <c r="MIT18031" s="194"/>
      <c r="MIU18031" s="194"/>
      <c r="MIV18031" s="194"/>
      <c r="MIW18031" s="194"/>
      <c r="MIX18031" s="194"/>
      <c r="MIY18031" s="194"/>
      <c r="MIZ18031" s="194"/>
      <c r="MJA18031" s="194"/>
      <c r="MJB18031" s="194"/>
      <c r="MJC18031" s="194"/>
      <c r="MJD18031" s="194"/>
      <c r="MJE18031" s="194"/>
      <c r="MJF18031" s="194"/>
      <c r="MJG18031" s="194"/>
      <c r="MJH18031" s="194"/>
      <c r="MJI18031" s="194"/>
      <c r="MJJ18031" s="194"/>
      <c r="MJK18031" s="194"/>
      <c r="MJL18031" s="194"/>
      <c r="MJM18031" s="194"/>
      <c r="MJN18031" s="194"/>
      <c r="MJO18031" s="194"/>
      <c r="MJP18031" s="194"/>
      <c r="MJQ18031" s="194"/>
      <c r="MJR18031" s="194"/>
      <c r="MJS18031" s="194"/>
      <c r="MJT18031" s="194"/>
      <c r="MJU18031" s="194"/>
      <c r="MJV18031" s="194"/>
      <c r="MJW18031" s="194"/>
      <c r="MJX18031" s="194"/>
      <c r="MJY18031" s="194"/>
      <c r="MJZ18031" s="194"/>
      <c r="MKA18031" s="194"/>
      <c r="MKB18031" s="194"/>
      <c r="MKC18031" s="194"/>
      <c r="MKD18031" s="194"/>
      <c r="MKE18031" s="194"/>
      <c r="MKF18031" s="194"/>
      <c r="MKG18031" s="194"/>
      <c r="MKH18031" s="194"/>
      <c r="MKI18031" s="194"/>
      <c r="MKJ18031" s="194"/>
      <c r="MKK18031" s="194"/>
      <c r="MKL18031" s="194"/>
      <c r="MKM18031" s="194"/>
      <c r="MKN18031" s="194"/>
      <c r="MKO18031" s="194"/>
      <c r="MKP18031" s="194"/>
      <c r="MKQ18031" s="194"/>
      <c r="MKR18031" s="194"/>
      <c r="MKS18031" s="194"/>
      <c r="MKT18031" s="194"/>
      <c r="MKU18031" s="194"/>
      <c r="MKV18031" s="194"/>
      <c r="MKW18031" s="194"/>
      <c r="MKX18031" s="194"/>
      <c r="MKY18031" s="194"/>
      <c r="MKZ18031" s="194"/>
      <c r="MLA18031" s="194"/>
      <c r="MLB18031" s="194"/>
      <c r="MLC18031" s="194"/>
      <c r="MLD18031" s="194"/>
      <c r="MLE18031" s="194"/>
      <c r="MLF18031" s="194"/>
      <c r="MLG18031" s="194"/>
      <c r="MLH18031" s="194"/>
      <c r="MLI18031" s="194"/>
      <c r="MLJ18031" s="194"/>
      <c r="MLK18031" s="194"/>
      <c r="MLL18031" s="194"/>
      <c r="MLM18031" s="194"/>
      <c r="MLN18031" s="194"/>
      <c r="MLO18031" s="194"/>
      <c r="MLP18031" s="194"/>
      <c r="MLQ18031" s="194"/>
      <c r="MLR18031" s="194"/>
      <c r="MLS18031" s="194"/>
      <c r="MLT18031" s="194"/>
      <c r="MLU18031" s="194"/>
      <c r="MLV18031" s="194"/>
      <c r="MLW18031" s="194"/>
      <c r="MLX18031" s="194"/>
      <c r="MLY18031" s="194"/>
      <c r="MLZ18031" s="194"/>
      <c r="MMA18031" s="194"/>
      <c r="MMB18031" s="194"/>
      <c r="MMC18031" s="194"/>
      <c r="MMD18031" s="194"/>
      <c r="MME18031" s="194"/>
      <c r="MMF18031" s="194"/>
      <c r="MMG18031" s="194"/>
      <c r="MMH18031" s="194"/>
      <c r="MMI18031" s="194"/>
      <c r="MMJ18031" s="194"/>
      <c r="MMK18031" s="194"/>
      <c r="MML18031" s="194"/>
      <c r="MMM18031" s="194"/>
      <c r="MMN18031" s="194"/>
      <c r="MMO18031" s="194"/>
      <c r="MMP18031" s="194"/>
      <c r="MMQ18031" s="194"/>
      <c r="MMR18031" s="194"/>
      <c r="MMS18031" s="194"/>
      <c r="MMT18031" s="194"/>
      <c r="MMU18031" s="194"/>
      <c r="MMV18031" s="194"/>
      <c r="MMW18031" s="194"/>
      <c r="MMX18031" s="194"/>
      <c r="MMY18031" s="194"/>
      <c r="MMZ18031" s="194"/>
      <c r="MNA18031" s="194"/>
      <c r="MNB18031" s="194"/>
      <c r="MNC18031" s="194"/>
      <c r="MND18031" s="194"/>
      <c r="MNE18031" s="194"/>
      <c r="MNF18031" s="194"/>
      <c r="MNG18031" s="194"/>
      <c r="MNH18031" s="194"/>
      <c r="MNI18031" s="194"/>
      <c r="MNJ18031" s="194"/>
      <c r="MNK18031" s="194"/>
      <c r="MNL18031" s="194"/>
      <c r="MNM18031" s="194"/>
      <c r="MNN18031" s="194"/>
      <c r="MNO18031" s="194"/>
      <c r="MNP18031" s="194"/>
      <c r="MNQ18031" s="194"/>
      <c r="MNR18031" s="194"/>
      <c r="MNS18031" s="194"/>
      <c r="MNT18031" s="194"/>
      <c r="MNU18031" s="194"/>
      <c r="MNV18031" s="194"/>
      <c r="MNW18031" s="194"/>
      <c r="MNX18031" s="194"/>
      <c r="MNY18031" s="194"/>
      <c r="MNZ18031" s="194"/>
      <c r="MOA18031" s="194"/>
      <c r="MOB18031" s="194"/>
      <c r="MOC18031" s="194"/>
      <c r="MOD18031" s="194"/>
      <c r="MOE18031" s="194"/>
      <c r="MOF18031" s="194"/>
      <c r="MOG18031" s="194"/>
      <c r="MOH18031" s="194"/>
      <c r="MOI18031" s="194"/>
      <c r="MOJ18031" s="194"/>
      <c r="MOK18031" s="194"/>
      <c r="MOL18031" s="194"/>
      <c r="MOM18031" s="194"/>
      <c r="MON18031" s="194"/>
      <c r="MOO18031" s="194"/>
      <c r="MOP18031" s="194"/>
      <c r="MOQ18031" s="194"/>
      <c r="MOR18031" s="194"/>
      <c r="MOS18031" s="194"/>
      <c r="MOT18031" s="194"/>
      <c r="MOU18031" s="194"/>
      <c r="MOV18031" s="194"/>
      <c r="MOW18031" s="194"/>
      <c r="MOX18031" s="194"/>
      <c r="MOY18031" s="194"/>
      <c r="MOZ18031" s="194"/>
      <c r="MPA18031" s="194"/>
      <c r="MPB18031" s="194"/>
      <c r="MPC18031" s="194"/>
      <c r="MPD18031" s="194"/>
      <c r="MPE18031" s="194"/>
      <c r="MPF18031" s="194"/>
      <c r="MPG18031" s="194"/>
      <c r="MPH18031" s="194"/>
      <c r="MPI18031" s="194"/>
      <c r="MPJ18031" s="194"/>
      <c r="MPK18031" s="194"/>
      <c r="MPL18031" s="194"/>
      <c r="MPM18031" s="194"/>
      <c r="MPN18031" s="194"/>
      <c r="MPO18031" s="194"/>
      <c r="MPP18031" s="194"/>
      <c r="MPQ18031" s="194"/>
      <c r="MPR18031" s="194"/>
      <c r="MPS18031" s="194"/>
      <c r="MPT18031" s="194"/>
      <c r="MPU18031" s="194"/>
      <c r="MPV18031" s="194"/>
      <c r="MPW18031" s="194"/>
      <c r="MPX18031" s="194"/>
      <c r="MPY18031" s="194"/>
      <c r="MPZ18031" s="194"/>
      <c r="MQA18031" s="194"/>
      <c r="MQB18031" s="194"/>
      <c r="MQC18031" s="194"/>
      <c r="MQD18031" s="194"/>
      <c r="MQE18031" s="194"/>
      <c r="MQF18031" s="194"/>
      <c r="MQG18031" s="194"/>
      <c r="MQH18031" s="194"/>
      <c r="MQI18031" s="194"/>
      <c r="MQJ18031" s="194"/>
      <c r="MQK18031" s="194"/>
      <c r="MQL18031" s="194"/>
      <c r="MQM18031" s="194"/>
      <c r="MQN18031" s="194"/>
      <c r="MQO18031" s="194"/>
      <c r="MQP18031" s="194"/>
      <c r="MQQ18031" s="194"/>
      <c r="MQR18031" s="194"/>
      <c r="MQS18031" s="194"/>
      <c r="MQT18031" s="194"/>
      <c r="MQU18031" s="194"/>
      <c r="MQV18031" s="194"/>
      <c r="MQW18031" s="194"/>
      <c r="MQX18031" s="194"/>
      <c r="MQY18031" s="194"/>
      <c r="MQZ18031" s="194"/>
      <c r="MRA18031" s="194"/>
      <c r="MRB18031" s="194"/>
      <c r="MRC18031" s="194"/>
      <c r="MRD18031" s="194"/>
      <c r="MRE18031" s="194"/>
      <c r="MRF18031" s="194"/>
      <c r="MRG18031" s="194"/>
      <c r="MRH18031" s="194"/>
      <c r="MRI18031" s="194"/>
      <c r="MRJ18031" s="194"/>
      <c r="MRK18031" s="194"/>
      <c r="MRL18031" s="194"/>
      <c r="MRM18031" s="194"/>
      <c r="MRN18031" s="194"/>
      <c r="MRO18031" s="194"/>
      <c r="MRP18031" s="194"/>
      <c r="MRQ18031" s="194"/>
      <c r="MRR18031" s="194"/>
      <c r="MRS18031" s="194"/>
      <c r="MRT18031" s="194"/>
      <c r="MRU18031" s="194"/>
      <c r="MRV18031" s="194"/>
      <c r="MRW18031" s="194"/>
      <c r="MRX18031" s="194"/>
      <c r="MRY18031" s="194"/>
      <c r="MRZ18031" s="194"/>
      <c r="MSA18031" s="194"/>
      <c r="MSB18031" s="194"/>
      <c r="MSC18031" s="194"/>
      <c r="MSD18031" s="194"/>
      <c r="MSE18031" s="194"/>
      <c r="MSF18031" s="194"/>
      <c r="MSG18031" s="194"/>
      <c r="MSH18031" s="194"/>
      <c r="MSI18031" s="194"/>
      <c r="MSJ18031" s="194"/>
      <c r="MSK18031" s="194"/>
      <c r="MSL18031" s="194"/>
      <c r="MSM18031" s="194"/>
      <c r="MSN18031" s="194"/>
      <c r="MSO18031" s="194"/>
      <c r="MSP18031" s="194"/>
      <c r="MSQ18031" s="194"/>
      <c r="MSR18031" s="194"/>
      <c r="MSS18031" s="194"/>
      <c r="MST18031" s="194"/>
      <c r="MSU18031" s="194"/>
      <c r="MSV18031" s="194"/>
      <c r="MSW18031" s="194"/>
      <c r="MSX18031" s="194"/>
      <c r="MSY18031" s="194"/>
      <c r="MSZ18031" s="194"/>
      <c r="MTA18031" s="194"/>
      <c r="MTB18031" s="194"/>
      <c r="MTC18031" s="194"/>
      <c r="MTD18031" s="194"/>
      <c r="MTE18031" s="194"/>
      <c r="MTF18031" s="194"/>
      <c r="MTG18031" s="194"/>
      <c r="MTH18031" s="194"/>
      <c r="MTI18031" s="194"/>
      <c r="MTJ18031" s="194"/>
      <c r="MTK18031" s="194"/>
      <c r="MTL18031" s="194"/>
      <c r="MTM18031" s="194"/>
      <c r="MTN18031" s="194"/>
      <c r="MTO18031" s="194"/>
      <c r="MTP18031" s="194"/>
      <c r="MTQ18031" s="194"/>
      <c r="MTR18031" s="194"/>
      <c r="MTS18031" s="194"/>
      <c r="MTT18031" s="194"/>
      <c r="MTU18031" s="194"/>
      <c r="MTV18031" s="194"/>
      <c r="MTW18031" s="194"/>
      <c r="MTX18031" s="194"/>
      <c r="MTY18031" s="194"/>
      <c r="MTZ18031" s="194"/>
      <c r="MUA18031" s="194"/>
      <c r="MUB18031" s="194"/>
      <c r="MUC18031" s="194"/>
      <c r="MUD18031" s="194"/>
      <c r="MUE18031" s="194"/>
      <c r="MUF18031" s="194"/>
      <c r="MUG18031" s="194"/>
      <c r="MUH18031" s="194"/>
      <c r="MUI18031" s="194"/>
      <c r="MUJ18031" s="194"/>
      <c r="MUK18031" s="194"/>
      <c r="MUL18031" s="194"/>
      <c r="MUM18031" s="194"/>
      <c r="MUN18031" s="194"/>
      <c r="MUO18031" s="194"/>
      <c r="MUP18031" s="194"/>
      <c r="MUQ18031" s="194"/>
      <c r="MUR18031" s="194"/>
      <c r="MUS18031" s="194"/>
      <c r="MUT18031" s="194"/>
      <c r="MUU18031" s="194"/>
      <c r="MUV18031" s="194"/>
      <c r="MUW18031" s="194"/>
      <c r="MUX18031" s="194"/>
      <c r="MUY18031" s="194"/>
      <c r="MUZ18031" s="194"/>
      <c r="MVA18031" s="194"/>
      <c r="MVB18031" s="194"/>
      <c r="MVC18031" s="194"/>
      <c r="MVD18031" s="194"/>
      <c r="MVE18031" s="194"/>
      <c r="MVF18031" s="194"/>
      <c r="MVG18031" s="194"/>
      <c r="MVH18031" s="194"/>
      <c r="MVI18031" s="194"/>
      <c r="MVJ18031" s="194"/>
      <c r="MVK18031" s="194"/>
      <c r="MVL18031" s="194"/>
      <c r="MVM18031" s="194"/>
      <c r="MVN18031" s="194"/>
      <c r="MVO18031" s="194"/>
      <c r="MVP18031" s="194"/>
      <c r="MVQ18031" s="194"/>
      <c r="MVR18031" s="194"/>
      <c r="MVS18031" s="194"/>
      <c r="MVT18031" s="194"/>
      <c r="MVU18031" s="194"/>
      <c r="MVV18031" s="194"/>
      <c r="MVW18031" s="194"/>
      <c r="MVX18031" s="194"/>
      <c r="MVY18031" s="194"/>
      <c r="MVZ18031" s="194"/>
      <c r="MWA18031" s="194"/>
      <c r="MWB18031" s="194"/>
      <c r="MWC18031" s="194"/>
      <c r="MWD18031" s="194"/>
      <c r="MWE18031" s="194"/>
      <c r="MWF18031" s="194"/>
      <c r="MWG18031" s="194"/>
      <c r="MWH18031" s="194"/>
      <c r="MWI18031" s="194"/>
      <c r="MWJ18031" s="194"/>
      <c r="MWK18031" s="194"/>
      <c r="MWL18031" s="194"/>
      <c r="MWM18031" s="194"/>
      <c r="MWN18031" s="194"/>
      <c r="MWO18031" s="194"/>
      <c r="MWP18031" s="194"/>
      <c r="MWQ18031" s="194"/>
      <c r="MWR18031" s="194"/>
      <c r="MWS18031" s="194"/>
      <c r="MWT18031" s="194"/>
      <c r="MWU18031" s="194"/>
      <c r="MWV18031" s="194"/>
      <c r="MWW18031" s="194"/>
      <c r="MWX18031" s="194"/>
      <c r="MWY18031" s="194"/>
      <c r="MWZ18031" s="194"/>
      <c r="MXA18031" s="194"/>
      <c r="MXB18031" s="194"/>
      <c r="MXC18031" s="194"/>
      <c r="MXD18031" s="194"/>
      <c r="MXE18031" s="194"/>
      <c r="MXF18031" s="194"/>
      <c r="MXG18031" s="194"/>
      <c r="MXH18031" s="194"/>
      <c r="MXI18031" s="194"/>
      <c r="MXJ18031" s="194"/>
      <c r="MXK18031" s="194"/>
      <c r="MXL18031" s="194"/>
      <c r="MXM18031" s="194"/>
      <c r="MXN18031" s="194"/>
      <c r="MXO18031" s="194"/>
      <c r="MXP18031" s="194"/>
      <c r="MXQ18031" s="194"/>
      <c r="MXR18031" s="194"/>
      <c r="MXS18031" s="194"/>
      <c r="MXT18031" s="194"/>
      <c r="MXU18031" s="194"/>
      <c r="MXV18031" s="194"/>
      <c r="MXW18031" s="194"/>
      <c r="MXX18031" s="194"/>
      <c r="MXY18031" s="194"/>
      <c r="MXZ18031" s="194"/>
      <c r="MYA18031" s="194"/>
      <c r="MYB18031" s="194"/>
      <c r="MYC18031" s="194"/>
      <c r="MYD18031" s="194"/>
      <c r="MYE18031" s="194"/>
      <c r="MYF18031" s="194"/>
      <c r="MYG18031" s="194"/>
      <c r="MYH18031" s="194"/>
      <c r="MYI18031" s="194"/>
      <c r="MYJ18031" s="194"/>
      <c r="MYK18031" s="194"/>
      <c r="MYL18031" s="194"/>
      <c r="MYM18031" s="194"/>
      <c r="MYN18031" s="194"/>
      <c r="MYO18031" s="194"/>
      <c r="MYP18031" s="194"/>
      <c r="MYQ18031" s="194"/>
      <c r="MYR18031" s="194"/>
      <c r="MYS18031" s="194"/>
      <c r="MYT18031" s="194"/>
      <c r="MYU18031" s="194"/>
      <c r="MYV18031" s="194"/>
      <c r="MYW18031" s="194"/>
      <c r="MYX18031" s="194"/>
      <c r="MYY18031" s="194"/>
      <c r="MYZ18031" s="194"/>
      <c r="MZA18031" s="194"/>
      <c r="MZB18031" s="194"/>
      <c r="MZC18031" s="194"/>
      <c r="MZD18031" s="194"/>
      <c r="MZE18031" s="194"/>
      <c r="MZF18031" s="194"/>
      <c r="MZG18031" s="194"/>
      <c r="MZH18031" s="194"/>
      <c r="MZI18031" s="194"/>
      <c r="MZJ18031" s="194"/>
      <c r="MZK18031" s="194"/>
      <c r="MZL18031" s="194"/>
      <c r="MZM18031" s="194"/>
      <c r="MZN18031" s="194"/>
      <c r="MZO18031" s="194"/>
      <c r="MZP18031" s="194"/>
      <c r="MZQ18031" s="194"/>
      <c r="MZR18031" s="194"/>
      <c r="MZS18031" s="194"/>
      <c r="MZT18031" s="194"/>
      <c r="MZU18031" s="194"/>
      <c r="MZV18031" s="194"/>
      <c r="MZW18031" s="194"/>
      <c r="MZX18031" s="194"/>
      <c r="MZY18031" s="194"/>
      <c r="MZZ18031" s="194"/>
      <c r="NAA18031" s="194"/>
      <c r="NAB18031" s="194"/>
      <c r="NAC18031" s="194"/>
      <c r="NAD18031" s="194"/>
      <c r="NAE18031" s="194"/>
      <c r="NAF18031" s="194"/>
      <c r="NAG18031" s="194"/>
      <c r="NAH18031" s="194"/>
      <c r="NAI18031" s="194"/>
      <c r="NAJ18031" s="194"/>
      <c r="NAK18031" s="194"/>
      <c r="NAL18031" s="194"/>
      <c r="NAM18031" s="194"/>
      <c r="NAN18031" s="194"/>
      <c r="NAO18031" s="194"/>
      <c r="NAP18031" s="194"/>
      <c r="NAQ18031" s="194"/>
      <c r="NAR18031" s="194"/>
      <c r="NAS18031" s="194"/>
      <c r="NAT18031" s="194"/>
      <c r="NAU18031" s="194"/>
      <c r="NAV18031" s="194"/>
      <c r="NAW18031" s="194"/>
      <c r="NAX18031" s="194"/>
      <c r="NAY18031" s="194"/>
      <c r="NAZ18031" s="194"/>
      <c r="NBA18031" s="194"/>
      <c r="NBB18031" s="194"/>
      <c r="NBC18031" s="194"/>
      <c r="NBD18031" s="194"/>
      <c r="NBE18031" s="194"/>
      <c r="NBF18031" s="194"/>
      <c r="NBG18031" s="194"/>
      <c r="NBH18031" s="194"/>
      <c r="NBI18031" s="194"/>
      <c r="NBJ18031" s="194"/>
      <c r="NBK18031" s="194"/>
      <c r="NBL18031" s="194"/>
      <c r="NBM18031" s="194"/>
      <c r="NBN18031" s="194"/>
      <c r="NBO18031" s="194"/>
      <c r="NBP18031" s="194"/>
      <c r="NBQ18031" s="194"/>
      <c r="NBR18031" s="194"/>
      <c r="NBS18031" s="194"/>
      <c r="NBT18031" s="194"/>
      <c r="NBU18031" s="194"/>
      <c r="NBV18031" s="194"/>
      <c r="NBW18031" s="194"/>
      <c r="NBX18031" s="194"/>
      <c r="NBY18031" s="194"/>
      <c r="NBZ18031" s="194"/>
      <c r="NCA18031" s="194"/>
      <c r="NCB18031" s="194"/>
      <c r="NCC18031" s="194"/>
      <c r="NCD18031" s="194"/>
      <c r="NCE18031" s="194"/>
      <c r="NCF18031" s="194"/>
      <c r="NCG18031" s="194"/>
      <c r="NCH18031" s="194"/>
      <c r="NCI18031" s="194"/>
      <c r="NCJ18031" s="194"/>
      <c r="NCK18031" s="194"/>
      <c r="NCL18031" s="194"/>
      <c r="NCM18031" s="194"/>
      <c r="NCN18031" s="194"/>
      <c r="NCO18031" s="194"/>
      <c r="NCP18031" s="194"/>
      <c r="NCQ18031" s="194"/>
      <c r="NCR18031" s="194"/>
      <c r="NCS18031" s="194"/>
      <c r="NCT18031" s="194"/>
      <c r="NCU18031" s="194"/>
      <c r="NCV18031" s="194"/>
      <c r="NCW18031" s="194"/>
      <c r="NCX18031" s="194"/>
      <c r="NCY18031" s="194"/>
      <c r="NCZ18031" s="194"/>
      <c r="NDA18031" s="194"/>
      <c r="NDB18031" s="194"/>
      <c r="NDC18031" s="194"/>
      <c r="NDD18031" s="194"/>
      <c r="NDE18031" s="194"/>
      <c r="NDF18031" s="194"/>
      <c r="NDG18031" s="194"/>
      <c r="NDH18031" s="194"/>
      <c r="NDI18031" s="194"/>
      <c r="NDJ18031" s="194"/>
      <c r="NDK18031" s="194"/>
      <c r="NDL18031" s="194"/>
      <c r="NDM18031" s="194"/>
      <c r="NDN18031" s="194"/>
      <c r="NDO18031" s="194"/>
      <c r="NDP18031" s="194"/>
      <c r="NDQ18031" s="194"/>
      <c r="NDR18031" s="194"/>
      <c r="NDS18031" s="194"/>
      <c r="NDT18031" s="194"/>
      <c r="NDU18031" s="194"/>
      <c r="NDV18031" s="194"/>
      <c r="NDW18031" s="194"/>
      <c r="NDX18031" s="194"/>
      <c r="NDY18031" s="194"/>
      <c r="NDZ18031" s="194"/>
      <c r="NEA18031" s="194"/>
      <c r="NEB18031" s="194"/>
      <c r="NEC18031" s="194"/>
      <c r="NED18031" s="194"/>
      <c r="NEE18031" s="194"/>
      <c r="NEF18031" s="194"/>
      <c r="NEG18031" s="194"/>
      <c r="NEH18031" s="194"/>
      <c r="NEI18031" s="194"/>
      <c r="NEJ18031" s="194"/>
      <c r="NEK18031" s="194"/>
      <c r="NEL18031" s="194"/>
      <c r="NEM18031" s="194"/>
      <c r="NEN18031" s="194"/>
      <c r="NEO18031" s="194"/>
      <c r="NEP18031" s="194"/>
      <c r="NEQ18031" s="194"/>
      <c r="NER18031" s="194"/>
      <c r="NES18031" s="194"/>
      <c r="NET18031" s="194"/>
      <c r="NEU18031" s="194"/>
      <c r="NEV18031" s="194"/>
      <c r="NEW18031" s="194"/>
      <c r="NEX18031" s="194"/>
      <c r="NEY18031" s="194"/>
      <c r="NEZ18031" s="194"/>
      <c r="NFA18031" s="194"/>
      <c r="NFB18031" s="194"/>
      <c r="NFC18031" s="194"/>
      <c r="NFD18031" s="194"/>
      <c r="NFE18031" s="194"/>
      <c r="NFF18031" s="194"/>
      <c r="NFG18031" s="194"/>
      <c r="NFH18031" s="194"/>
      <c r="NFI18031" s="194"/>
      <c r="NFJ18031" s="194"/>
      <c r="NFK18031" s="194"/>
      <c r="NFL18031" s="194"/>
      <c r="NFM18031" s="194"/>
      <c r="NFN18031" s="194"/>
      <c r="NFO18031" s="194"/>
      <c r="NFP18031" s="194"/>
      <c r="NFQ18031" s="194"/>
      <c r="NFR18031" s="194"/>
      <c r="NFS18031" s="194"/>
      <c r="NFT18031" s="194"/>
      <c r="NFU18031" s="194"/>
      <c r="NFV18031" s="194"/>
      <c r="NFW18031" s="194"/>
      <c r="NFX18031" s="194"/>
      <c r="NFY18031" s="194"/>
      <c r="NFZ18031" s="194"/>
      <c r="NGA18031" s="194"/>
      <c r="NGB18031" s="194"/>
      <c r="NGC18031" s="194"/>
      <c r="NGD18031" s="194"/>
      <c r="NGE18031" s="194"/>
      <c r="NGF18031" s="194"/>
      <c r="NGG18031" s="194"/>
      <c r="NGH18031" s="194"/>
      <c r="NGI18031" s="194"/>
      <c r="NGJ18031" s="194"/>
      <c r="NGK18031" s="194"/>
      <c r="NGL18031" s="194"/>
      <c r="NGM18031" s="194"/>
      <c r="NGN18031" s="194"/>
      <c r="NGO18031" s="194"/>
      <c r="NGP18031" s="194"/>
      <c r="NGQ18031" s="194"/>
      <c r="NGR18031" s="194"/>
      <c r="NGS18031" s="194"/>
      <c r="NGT18031" s="194"/>
      <c r="NGU18031" s="194"/>
      <c r="NGV18031" s="194"/>
      <c r="NGW18031" s="194"/>
      <c r="NGX18031" s="194"/>
      <c r="NGY18031" s="194"/>
      <c r="NGZ18031" s="194"/>
      <c r="NHA18031" s="194"/>
      <c r="NHB18031" s="194"/>
      <c r="NHC18031" s="194"/>
      <c r="NHD18031" s="194"/>
      <c r="NHE18031" s="194"/>
      <c r="NHF18031" s="194"/>
      <c r="NHG18031" s="194"/>
      <c r="NHH18031" s="194"/>
      <c r="NHI18031" s="194"/>
      <c r="NHJ18031" s="194"/>
      <c r="NHK18031" s="194"/>
      <c r="NHL18031" s="194"/>
      <c r="NHM18031" s="194"/>
      <c r="NHN18031" s="194"/>
      <c r="NHO18031" s="194"/>
      <c r="NHP18031" s="194"/>
      <c r="NHQ18031" s="194"/>
      <c r="NHR18031" s="194"/>
      <c r="NHS18031" s="194"/>
      <c r="NHT18031" s="194"/>
      <c r="NHU18031" s="194"/>
      <c r="NHV18031" s="194"/>
      <c r="NHW18031" s="194"/>
      <c r="NHX18031" s="194"/>
      <c r="NHY18031" s="194"/>
      <c r="NHZ18031" s="194"/>
      <c r="NIA18031" s="194"/>
      <c r="NIB18031" s="194"/>
      <c r="NIC18031" s="194"/>
      <c r="NID18031" s="194"/>
      <c r="NIE18031" s="194"/>
      <c r="NIF18031" s="194"/>
      <c r="NIG18031" s="194"/>
      <c r="NIH18031" s="194"/>
      <c r="NII18031" s="194"/>
      <c r="NIJ18031" s="194"/>
      <c r="NIK18031" s="194"/>
      <c r="NIL18031" s="194"/>
      <c r="NIM18031" s="194"/>
      <c r="NIN18031" s="194"/>
      <c r="NIO18031" s="194"/>
      <c r="NIP18031" s="194"/>
      <c r="NIQ18031" s="194"/>
      <c r="NIR18031" s="194"/>
      <c r="NIS18031" s="194"/>
      <c r="NIT18031" s="194"/>
      <c r="NIU18031" s="194"/>
      <c r="NIV18031" s="194"/>
      <c r="NIW18031" s="194"/>
      <c r="NIX18031" s="194"/>
      <c r="NIY18031" s="194"/>
      <c r="NIZ18031" s="194"/>
      <c r="NJA18031" s="194"/>
      <c r="NJB18031" s="194"/>
      <c r="NJC18031" s="194"/>
      <c r="NJD18031" s="194"/>
      <c r="NJE18031" s="194"/>
      <c r="NJF18031" s="194"/>
      <c r="NJG18031" s="194"/>
      <c r="NJH18031" s="194"/>
      <c r="NJI18031" s="194"/>
      <c r="NJJ18031" s="194"/>
      <c r="NJK18031" s="194"/>
      <c r="NJL18031" s="194"/>
      <c r="NJM18031" s="194"/>
      <c r="NJN18031" s="194"/>
      <c r="NJO18031" s="194"/>
      <c r="NJP18031" s="194"/>
      <c r="NJQ18031" s="194"/>
      <c r="NJR18031" s="194"/>
      <c r="NJS18031" s="194"/>
      <c r="NJT18031" s="194"/>
      <c r="NJU18031" s="194"/>
      <c r="NJV18031" s="194"/>
      <c r="NJW18031" s="194"/>
      <c r="NJX18031" s="194"/>
      <c r="NJY18031" s="194"/>
      <c r="NJZ18031" s="194"/>
      <c r="NKA18031" s="194"/>
      <c r="NKB18031" s="194"/>
      <c r="NKC18031" s="194"/>
      <c r="NKD18031" s="194"/>
      <c r="NKE18031" s="194"/>
      <c r="NKF18031" s="194"/>
      <c r="NKG18031" s="194"/>
      <c r="NKH18031" s="194"/>
      <c r="NKI18031" s="194"/>
      <c r="NKJ18031" s="194"/>
      <c r="NKK18031" s="194"/>
      <c r="NKL18031" s="194"/>
      <c r="NKM18031" s="194"/>
      <c r="NKN18031" s="194"/>
      <c r="NKO18031" s="194"/>
      <c r="NKP18031" s="194"/>
      <c r="NKQ18031" s="194"/>
      <c r="NKR18031" s="194"/>
      <c r="NKS18031" s="194"/>
      <c r="NKT18031" s="194"/>
      <c r="NKU18031" s="194"/>
      <c r="NKV18031" s="194"/>
      <c r="NKW18031" s="194"/>
      <c r="NKX18031" s="194"/>
      <c r="NKY18031" s="194"/>
      <c r="NKZ18031" s="194"/>
      <c r="NLA18031" s="194"/>
      <c r="NLB18031" s="194"/>
      <c r="NLC18031" s="194"/>
      <c r="NLD18031" s="194"/>
      <c r="NLE18031" s="194"/>
      <c r="NLF18031" s="194"/>
      <c r="NLG18031" s="194"/>
      <c r="NLH18031" s="194"/>
      <c r="NLI18031" s="194"/>
      <c r="NLJ18031" s="194"/>
      <c r="NLK18031" s="194"/>
      <c r="NLL18031" s="194"/>
      <c r="NLM18031" s="194"/>
      <c r="NLN18031" s="194"/>
      <c r="NLO18031" s="194"/>
      <c r="NLP18031" s="194"/>
      <c r="NLQ18031" s="194"/>
      <c r="NLR18031" s="194"/>
      <c r="NLS18031" s="194"/>
      <c r="NLT18031" s="194"/>
      <c r="NLU18031" s="194"/>
      <c r="NLV18031" s="194"/>
      <c r="NLW18031" s="194"/>
      <c r="NLX18031" s="194"/>
      <c r="NLY18031" s="194"/>
      <c r="NLZ18031" s="194"/>
      <c r="NMA18031" s="194"/>
      <c r="NMB18031" s="194"/>
      <c r="NMC18031" s="194"/>
      <c r="NMD18031" s="194"/>
      <c r="NME18031" s="194"/>
      <c r="NMF18031" s="194"/>
      <c r="NMG18031" s="194"/>
      <c r="NMH18031" s="194"/>
      <c r="NMI18031" s="194"/>
      <c r="NMJ18031" s="194"/>
      <c r="NMK18031" s="194"/>
      <c r="NML18031" s="194"/>
      <c r="NMM18031" s="194"/>
      <c r="NMN18031" s="194"/>
      <c r="NMO18031" s="194"/>
      <c r="NMP18031" s="194"/>
      <c r="NMQ18031" s="194"/>
      <c r="NMR18031" s="194"/>
      <c r="NMS18031" s="194"/>
      <c r="NMT18031" s="194"/>
      <c r="NMU18031" s="194"/>
      <c r="NMV18031" s="194"/>
      <c r="NMW18031" s="194"/>
      <c r="NMX18031" s="194"/>
      <c r="NMY18031" s="194"/>
      <c r="NMZ18031" s="194"/>
      <c r="NNA18031" s="194"/>
      <c r="NNB18031" s="194"/>
      <c r="NNC18031" s="194"/>
      <c r="NND18031" s="194"/>
      <c r="NNE18031" s="194"/>
      <c r="NNF18031" s="194"/>
      <c r="NNG18031" s="194"/>
      <c r="NNH18031" s="194"/>
      <c r="NNI18031" s="194"/>
      <c r="NNJ18031" s="194"/>
      <c r="NNK18031" s="194"/>
      <c r="NNL18031" s="194"/>
      <c r="NNM18031" s="194"/>
      <c r="NNN18031" s="194"/>
      <c r="NNO18031" s="194"/>
      <c r="NNP18031" s="194"/>
      <c r="NNQ18031" s="194"/>
      <c r="NNR18031" s="194"/>
      <c r="NNS18031" s="194"/>
      <c r="NNT18031" s="194"/>
      <c r="NNU18031" s="194"/>
      <c r="NNV18031" s="194"/>
      <c r="NNW18031" s="194"/>
      <c r="NNX18031" s="194"/>
      <c r="NNY18031" s="194"/>
      <c r="NNZ18031" s="194"/>
      <c r="NOA18031" s="194"/>
      <c r="NOB18031" s="194"/>
      <c r="NOC18031" s="194"/>
      <c r="NOD18031" s="194"/>
      <c r="NOE18031" s="194"/>
      <c r="NOF18031" s="194"/>
      <c r="NOG18031" s="194"/>
      <c r="NOH18031" s="194"/>
      <c r="NOI18031" s="194"/>
      <c r="NOJ18031" s="194"/>
      <c r="NOK18031" s="194"/>
      <c r="NOL18031" s="194"/>
      <c r="NOM18031" s="194"/>
      <c r="NON18031" s="194"/>
      <c r="NOO18031" s="194"/>
      <c r="NOP18031" s="194"/>
      <c r="NOQ18031" s="194"/>
      <c r="NOR18031" s="194"/>
      <c r="NOS18031" s="194"/>
      <c r="NOT18031" s="194"/>
      <c r="NOU18031" s="194"/>
      <c r="NOV18031" s="194"/>
      <c r="NOW18031" s="194"/>
      <c r="NOX18031" s="194"/>
      <c r="NOY18031" s="194"/>
      <c r="NOZ18031" s="194"/>
      <c r="NPA18031" s="194"/>
      <c r="NPB18031" s="194"/>
      <c r="NPC18031" s="194"/>
      <c r="NPD18031" s="194"/>
      <c r="NPE18031" s="194"/>
      <c r="NPF18031" s="194"/>
      <c r="NPG18031" s="194"/>
      <c r="NPH18031" s="194"/>
      <c r="NPI18031" s="194"/>
      <c r="NPJ18031" s="194"/>
      <c r="NPK18031" s="194"/>
      <c r="NPL18031" s="194"/>
      <c r="NPM18031" s="194"/>
      <c r="NPN18031" s="194"/>
      <c r="NPO18031" s="194"/>
      <c r="NPP18031" s="194"/>
      <c r="NPQ18031" s="194"/>
      <c r="NPR18031" s="194"/>
      <c r="NPS18031" s="194"/>
      <c r="NPT18031" s="194"/>
      <c r="NPU18031" s="194"/>
      <c r="NPV18031" s="194"/>
      <c r="NPW18031" s="194"/>
      <c r="NPX18031" s="194"/>
      <c r="NPY18031" s="194"/>
      <c r="NPZ18031" s="194"/>
      <c r="NQA18031" s="194"/>
      <c r="NQB18031" s="194"/>
      <c r="NQC18031" s="194"/>
      <c r="NQD18031" s="194"/>
      <c r="NQE18031" s="194"/>
      <c r="NQF18031" s="194"/>
      <c r="NQG18031" s="194"/>
      <c r="NQH18031" s="194"/>
      <c r="NQI18031" s="194"/>
      <c r="NQJ18031" s="194"/>
      <c r="NQK18031" s="194"/>
      <c r="NQL18031" s="194"/>
      <c r="NQM18031" s="194"/>
      <c r="NQN18031" s="194"/>
      <c r="NQO18031" s="194"/>
      <c r="NQP18031" s="194"/>
      <c r="NQQ18031" s="194"/>
      <c r="NQR18031" s="194"/>
      <c r="NQS18031" s="194"/>
      <c r="NQT18031" s="194"/>
      <c r="NQU18031" s="194"/>
      <c r="NQV18031" s="194"/>
      <c r="NQW18031" s="194"/>
      <c r="NQX18031" s="194"/>
      <c r="NQY18031" s="194"/>
      <c r="NQZ18031" s="194"/>
      <c r="NRA18031" s="194"/>
      <c r="NRB18031" s="194"/>
      <c r="NRC18031" s="194"/>
      <c r="NRD18031" s="194"/>
      <c r="NRE18031" s="194"/>
      <c r="NRF18031" s="194"/>
      <c r="NRG18031" s="194"/>
      <c r="NRH18031" s="194"/>
      <c r="NRI18031" s="194"/>
      <c r="NRJ18031" s="194"/>
      <c r="NRK18031" s="194"/>
      <c r="NRL18031" s="194"/>
      <c r="NRM18031" s="194"/>
      <c r="NRN18031" s="194"/>
      <c r="NRO18031" s="194"/>
      <c r="NRP18031" s="194"/>
      <c r="NRQ18031" s="194"/>
      <c r="NRR18031" s="194"/>
      <c r="NRS18031" s="194"/>
      <c r="NRT18031" s="194"/>
      <c r="NRU18031" s="194"/>
      <c r="NRV18031" s="194"/>
      <c r="NRW18031" s="194"/>
      <c r="NRX18031" s="194"/>
      <c r="NRY18031" s="194"/>
      <c r="NRZ18031" s="194"/>
      <c r="NSA18031" s="194"/>
      <c r="NSB18031" s="194"/>
      <c r="NSC18031" s="194"/>
      <c r="NSD18031" s="194"/>
      <c r="NSE18031" s="194"/>
      <c r="NSF18031" s="194"/>
      <c r="NSG18031" s="194"/>
      <c r="NSH18031" s="194"/>
      <c r="NSI18031" s="194"/>
      <c r="NSJ18031" s="194"/>
      <c r="NSK18031" s="194"/>
      <c r="NSL18031" s="194"/>
      <c r="NSM18031" s="194"/>
      <c r="NSN18031" s="194"/>
      <c r="NSO18031" s="194"/>
      <c r="NSP18031" s="194"/>
      <c r="NSQ18031" s="194"/>
      <c r="NSR18031" s="194"/>
      <c r="NSS18031" s="194"/>
      <c r="NST18031" s="194"/>
      <c r="NSU18031" s="194"/>
      <c r="NSV18031" s="194"/>
      <c r="NSW18031" s="194"/>
      <c r="NSX18031" s="194"/>
      <c r="NSY18031" s="194"/>
      <c r="NSZ18031" s="194"/>
      <c r="NTA18031" s="194"/>
      <c r="NTB18031" s="194"/>
      <c r="NTC18031" s="194"/>
      <c r="NTD18031" s="194"/>
      <c r="NTE18031" s="194"/>
      <c r="NTF18031" s="194"/>
      <c r="NTG18031" s="194"/>
      <c r="NTH18031" s="194"/>
      <c r="NTI18031" s="194"/>
      <c r="NTJ18031" s="194"/>
      <c r="NTK18031" s="194"/>
      <c r="NTL18031" s="194"/>
      <c r="NTM18031" s="194"/>
      <c r="NTN18031" s="194"/>
      <c r="NTO18031" s="194"/>
      <c r="NTP18031" s="194"/>
      <c r="NTQ18031" s="194"/>
      <c r="NTR18031" s="194"/>
      <c r="NTS18031" s="194"/>
      <c r="NTT18031" s="194"/>
      <c r="NTU18031" s="194"/>
      <c r="NTV18031" s="194"/>
      <c r="NTW18031" s="194"/>
      <c r="NTX18031" s="194"/>
      <c r="NTY18031" s="194"/>
      <c r="NTZ18031" s="194"/>
      <c r="NUA18031" s="194"/>
      <c r="NUB18031" s="194"/>
      <c r="NUC18031" s="194"/>
      <c r="NUD18031" s="194"/>
      <c r="NUE18031" s="194"/>
      <c r="NUF18031" s="194"/>
      <c r="NUG18031" s="194"/>
      <c r="NUH18031" s="194"/>
      <c r="NUI18031" s="194"/>
      <c r="NUJ18031" s="194"/>
      <c r="NUK18031" s="194"/>
      <c r="NUL18031" s="194"/>
      <c r="NUM18031" s="194"/>
      <c r="NUN18031" s="194"/>
      <c r="NUO18031" s="194"/>
      <c r="NUP18031" s="194"/>
      <c r="NUQ18031" s="194"/>
      <c r="NUR18031" s="194"/>
      <c r="NUS18031" s="194"/>
      <c r="NUT18031" s="194"/>
      <c r="NUU18031" s="194"/>
      <c r="NUV18031" s="194"/>
      <c r="NUW18031" s="194"/>
      <c r="NUX18031" s="194"/>
      <c r="NUY18031" s="194"/>
      <c r="NUZ18031" s="194"/>
      <c r="NVA18031" s="194"/>
      <c r="NVB18031" s="194"/>
      <c r="NVC18031" s="194"/>
      <c r="NVD18031" s="194"/>
      <c r="NVE18031" s="194"/>
      <c r="NVF18031" s="194"/>
      <c r="NVG18031" s="194"/>
      <c r="NVH18031" s="194"/>
      <c r="NVI18031" s="194"/>
      <c r="NVJ18031" s="194"/>
      <c r="NVK18031" s="194"/>
      <c r="NVL18031" s="194"/>
      <c r="NVM18031" s="194"/>
      <c r="NVN18031" s="194"/>
      <c r="NVO18031" s="194"/>
      <c r="NVP18031" s="194"/>
      <c r="NVQ18031" s="194"/>
      <c r="NVR18031" s="194"/>
      <c r="NVS18031" s="194"/>
      <c r="NVT18031" s="194"/>
      <c r="NVU18031" s="194"/>
      <c r="NVV18031" s="194"/>
      <c r="NVW18031" s="194"/>
      <c r="NVX18031" s="194"/>
      <c r="NVY18031" s="194"/>
      <c r="NVZ18031" s="194"/>
      <c r="NWA18031" s="194"/>
      <c r="NWB18031" s="194"/>
      <c r="NWC18031" s="194"/>
      <c r="NWD18031" s="194"/>
      <c r="NWE18031" s="194"/>
      <c r="NWF18031" s="194"/>
      <c r="NWG18031" s="194"/>
      <c r="NWH18031" s="194"/>
      <c r="NWI18031" s="194"/>
      <c r="NWJ18031" s="194"/>
      <c r="NWK18031" s="194"/>
      <c r="NWL18031" s="194"/>
      <c r="NWM18031" s="194"/>
      <c r="NWN18031" s="194"/>
      <c r="NWO18031" s="194"/>
      <c r="NWP18031" s="194"/>
      <c r="NWQ18031" s="194"/>
      <c r="NWR18031" s="194"/>
      <c r="NWS18031" s="194"/>
      <c r="NWT18031" s="194"/>
      <c r="NWU18031" s="194"/>
      <c r="NWV18031" s="194"/>
      <c r="NWW18031" s="194"/>
      <c r="NWX18031" s="194"/>
      <c r="NWY18031" s="194"/>
      <c r="NWZ18031" s="194"/>
      <c r="NXA18031" s="194"/>
      <c r="NXB18031" s="194"/>
      <c r="NXC18031" s="194"/>
      <c r="NXD18031" s="194"/>
      <c r="NXE18031" s="194"/>
      <c r="NXF18031" s="194"/>
      <c r="NXG18031" s="194"/>
      <c r="NXH18031" s="194"/>
      <c r="NXI18031" s="194"/>
      <c r="NXJ18031" s="194"/>
      <c r="NXK18031" s="194"/>
      <c r="NXL18031" s="194"/>
      <c r="NXM18031" s="194"/>
      <c r="NXN18031" s="194"/>
      <c r="NXO18031" s="194"/>
      <c r="NXP18031" s="194"/>
      <c r="NXQ18031" s="194"/>
      <c r="NXR18031" s="194"/>
      <c r="NXS18031" s="194"/>
      <c r="NXT18031" s="194"/>
      <c r="NXU18031" s="194"/>
      <c r="NXV18031" s="194"/>
      <c r="NXW18031" s="194"/>
      <c r="NXX18031" s="194"/>
      <c r="NXY18031" s="194"/>
      <c r="NXZ18031" s="194"/>
      <c r="NYA18031" s="194"/>
      <c r="NYB18031" s="194"/>
      <c r="NYC18031" s="194"/>
      <c r="NYD18031" s="194"/>
      <c r="NYE18031" s="194"/>
      <c r="NYF18031" s="194"/>
      <c r="NYG18031" s="194"/>
      <c r="NYH18031" s="194"/>
      <c r="NYI18031" s="194"/>
      <c r="NYJ18031" s="194"/>
      <c r="NYK18031" s="194"/>
      <c r="NYL18031" s="194"/>
      <c r="NYM18031" s="194"/>
      <c r="NYN18031" s="194"/>
      <c r="NYO18031" s="194"/>
      <c r="NYP18031" s="194"/>
      <c r="NYQ18031" s="194"/>
      <c r="NYR18031" s="194"/>
      <c r="NYS18031" s="194"/>
      <c r="NYT18031" s="194"/>
      <c r="NYU18031" s="194"/>
      <c r="NYV18031" s="194"/>
      <c r="NYW18031" s="194"/>
      <c r="NYX18031" s="194"/>
      <c r="NYY18031" s="194"/>
      <c r="NYZ18031" s="194"/>
      <c r="NZA18031" s="194"/>
      <c r="NZB18031" s="194"/>
      <c r="NZC18031" s="194"/>
      <c r="NZD18031" s="194"/>
      <c r="NZE18031" s="194"/>
      <c r="NZF18031" s="194"/>
      <c r="NZG18031" s="194"/>
      <c r="NZH18031" s="194"/>
      <c r="NZI18031" s="194"/>
      <c r="NZJ18031" s="194"/>
      <c r="NZK18031" s="194"/>
      <c r="NZL18031" s="194"/>
      <c r="NZM18031" s="194"/>
      <c r="NZN18031" s="194"/>
      <c r="NZO18031" s="194"/>
      <c r="NZP18031" s="194"/>
      <c r="NZQ18031" s="194"/>
      <c r="NZR18031" s="194"/>
      <c r="NZS18031" s="194"/>
      <c r="NZT18031" s="194"/>
      <c r="NZU18031" s="194"/>
      <c r="NZV18031" s="194"/>
      <c r="NZW18031" s="194"/>
      <c r="NZX18031" s="194"/>
      <c r="NZY18031" s="194"/>
      <c r="NZZ18031" s="194"/>
      <c r="OAA18031" s="194"/>
      <c r="OAB18031" s="194"/>
      <c r="OAC18031" s="194"/>
      <c r="OAD18031" s="194"/>
      <c r="OAE18031" s="194"/>
      <c r="OAF18031" s="194"/>
      <c r="OAG18031" s="194"/>
      <c r="OAH18031" s="194"/>
      <c r="OAI18031" s="194"/>
      <c r="OAJ18031" s="194"/>
      <c r="OAK18031" s="194"/>
      <c r="OAL18031" s="194"/>
      <c r="OAM18031" s="194"/>
      <c r="OAN18031" s="194"/>
      <c r="OAO18031" s="194"/>
      <c r="OAP18031" s="194"/>
      <c r="OAQ18031" s="194"/>
      <c r="OAR18031" s="194"/>
      <c r="OAS18031" s="194"/>
      <c r="OAT18031" s="194"/>
      <c r="OAU18031" s="194"/>
      <c r="OAV18031" s="194"/>
      <c r="OAW18031" s="194"/>
      <c r="OAX18031" s="194"/>
      <c r="OAY18031" s="194"/>
      <c r="OAZ18031" s="194"/>
      <c r="OBA18031" s="194"/>
      <c r="OBB18031" s="194"/>
      <c r="OBC18031" s="194"/>
      <c r="OBD18031" s="194"/>
      <c r="OBE18031" s="194"/>
      <c r="OBF18031" s="194"/>
      <c r="OBG18031" s="194"/>
      <c r="OBH18031" s="194"/>
      <c r="OBI18031" s="194"/>
      <c r="OBJ18031" s="194"/>
      <c r="OBK18031" s="194"/>
      <c r="OBL18031" s="194"/>
      <c r="OBM18031" s="194"/>
      <c r="OBN18031" s="194"/>
      <c r="OBO18031" s="194"/>
      <c r="OBP18031" s="194"/>
      <c r="OBQ18031" s="194"/>
      <c r="OBR18031" s="194"/>
      <c r="OBS18031" s="194"/>
      <c r="OBT18031" s="194"/>
      <c r="OBU18031" s="194"/>
      <c r="OBV18031" s="194"/>
      <c r="OBW18031" s="194"/>
      <c r="OBX18031" s="194"/>
      <c r="OBY18031" s="194"/>
      <c r="OBZ18031" s="194"/>
      <c r="OCA18031" s="194"/>
      <c r="OCB18031" s="194"/>
      <c r="OCC18031" s="194"/>
      <c r="OCD18031" s="194"/>
      <c r="OCE18031" s="194"/>
      <c r="OCF18031" s="194"/>
      <c r="OCG18031" s="194"/>
      <c r="OCH18031" s="194"/>
      <c r="OCI18031" s="194"/>
      <c r="OCJ18031" s="194"/>
      <c r="OCK18031" s="194"/>
      <c r="OCL18031" s="194"/>
      <c r="OCM18031" s="194"/>
      <c r="OCN18031" s="194"/>
      <c r="OCO18031" s="194"/>
      <c r="OCP18031" s="194"/>
      <c r="OCQ18031" s="194"/>
      <c r="OCR18031" s="194"/>
      <c r="OCS18031" s="194"/>
      <c r="OCT18031" s="194"/>
      <c r="OCU18031" s="194"/>
      <c r="OCV18031" s="194"/>
      <c r="OCW18031" s="194"/>
      <c r="OCX18031" s="194"/>
      <c r="OCY18031" s="194"/>
      <c r="OCZ18031" s="194"/>
      <c r="ODA18031" s="194"/>
      <c r="ODB18031" s="194"/>
      <c r="ODC18031" s="194"/>
      <c r="ODD18031" s="194"/>
      <c r="ODE18031" s="194"/>
      <c r="ODF18031" s="194"/>
      <c r="ODG18031" s="194"/>
      <c r="ODH18031" s="194"/>
      <c r="ODI18031" s="194"/>
      <c r="ODJ18031" s="194"/>
      <c r="ODK18031" s="194"/>
      <c r="ODL18031" s="194"/>
      <c r="ODM18031" s="194"/>
      <c r="ODN18031" s="194"/>
      <c r="ODO18031" s="194"/>
      <c r="ODP18031" s="194"/>
      <c r="ODQ18031" s="194"/>
      <c r="ODR18031" s="194"/>
      <c r="ODS18031" s="194"/>
      <c r="ODT18031" s="194"/>
      <c r="ODU18031" s="194"/>
      <c r="ODV18031" s="194"/>
      <c r="ODW18031" s="194"/>
      <c r="ODX18031" s="194"/>
      <c r="ODY18031" s="194"/>
      <c r="ODZ18031" s="194"/>
      <c r="OEA18031" s="194"/>
      <c r="OEB18031" s="194"/>
      <c r="OEC18031" s="194"/>
      <c r="OED18031" s="194"/>
      <c r="OEE18031" s="194"/>
      <c r="OEF18031" s="194"/>
      <c r="OEG18031" s="194"/>
      <c r="OEH18031" s="194"/>
      <c r="OEI18031" s="194"/>
      <c r="OEJ18031" s="194"/>
      <c r="OEK18031" s="194"/>
      <c r="OEL18031" s="194"/>
      <c r="OEM18031" s="194"/>
      <c r="OEN18031" s="194"/>
      <c r="OEO18031" s="194"/>
      <c r="OEP18031" s="194"/>
      <c r="OEQ18031" s="194"/>
      <c r="OER18031" s="194"/>
      <c r="OES18031" s="194"/>
      <c r="OET18031" s="194"/>
      <c r="OEU18031" s="194"/>
      <c r="OEV18031" s="194"/>
      <c r="OEW18031" s="194"/>
      <c r="OEX18031" s="194"/>
      <c r="OEY18031" s="194"/>
      <c r="OEZ18031" s="194"/>
      <c r="OFA18031" s="194"/>
      <c r="OFB18031" s="194"/>
      <c r="OFC18031" s="194"/>
      <c r="OFD18031" s="194"/>
      <c r="OFE18031" s="194"/>
      <c r="OFF18031" s="194"/>
      <c r="OFG18031" s="194"/>
      <c r="OFH18031" s="194"/>
      <c r="OFI18031" s="194"/>
      <c r="OFJ18031" s="194"/>
      <c r="OFK18031" s="194"/>
      <c r="OFL18031" s="194"/>
      <c r="OFM18031" s="194"/>
      <c r="OFN18031" s="194"/>
      <c r="OFO18031" s="194"/>
      <c r="OFP18031" s="194"/>
      <c r="OFQ18031" s="194"/>
      <c r="OFR18031" s="194"/>
      <c r="OFS18031" s="194"/>
      <c r="OFT18031" s="194"/>
      <c r="OFU18031" s="194"/>
      <c r="OFV18031" s="194"/>
      <c r="OFW18031" s="194"/>
      <c r="OFX18031" s="194"/>
      <c r="OFY18031" s="194"/>
      <c r="OFZ18031" s="194"/>
      <c r="OGA18031" s="194"/>
      <c r="OGB18031" s="194"/>
      <c r="OGC18031" s="194"/>
      <c r="OGD18031" s="194"/>
      <c r="OGE18031" s="194"/>
      <c r="OGF18031" s="194"/>
      <c r="OGG18031" s="194"/>
      <c r="OGH18031" s="194"/>
      <c r="OGI18031" s="194"/>
      <c r="OGJ18031" s="194"/>
      <c r="OGK18031" s="194"/>
      <c r="OGL18031" s="194"/>
      <c r="OGM18031" s="194"/>
      <c r="OGN18031" s="194"/>
      <c r="OGO18031" s="194"/>
      <c r="OGP18031" s="194"/>
      <c r="OGQ18031" s="194"/>
      <c r="OGR18031" s="194"/>
      <c r="OGS18031" s="194"/>
      <c r="OGT18031" s="194"/>
      <c r="OGU18031" s="194"/>
      <c r="OGV18031" s="194"/>
      <c r="OGW18031" s="194"/>
      <c r="OGX18031" s="194"/>
      <c r="OGY18031" s="194"/>
      <c r="OGZ18031" s="194"/>
      <c r="OHA18031" s="194"/>
      <c r="OHB18031" s="194"/>
      <c r="OHC18031" s="194"/>
      <c r="OHD18031" s="194"/>
      <c r="OHE18031" s="194"/>
      <c r="OHF18031" s="194"/>
      <c r="OHG18031" s="194"/>
      <c r="OHH18031" s="194"/>
      <c r="OHI18031" s="194"/>
      <c r="OHJ18031" s="194"/>
      <c r="OHK18031" s="194"/>
      <c r="OHL18031" s="194"/>
      <c r="OHM18031" s="194"/>
      <c r="OHN18031" s="194"/>
      <c r="OHO18031" s="194"/>
      <c r="OHP18031" s="194"/>
      <c r="OHQ18031" s="194"/>
      <c r="OHR18031" s="194"/>
      <c r="OHS18031" s="194"/>
      <c r="OHT18031" s="194"/>
      <c r="OHU18031" s="194"/>
      <c r="OHV18031" s="194"/>
      <c r="OHW18031" s="194"/>
      <c r="OHX18031" s="194"/>
      <c r="OHY18031" s="194"/>
      <c r="OHZ18031" s="194"/>
      <c r="OIA18031" s="194"/>
      <c r="OIB18031" s="194"/>
      <c r="OIC18031" s="194"/>
      <c r="OID18031" s="194"/>
      <c r="OIE18031" s="194"/>
      <c r="OIF18031" s="194"/>
      <c r="OIG18031" s="194"/>
      <c r="OIH18031" s="194"/>
      <c r="OII18031" s="194"/>
      <c r="OIJ18031" s="194"/>
      <c r="OIK18031" s="194"/>
      <c r="OIL18031" s="194"/>
      <c r="OIM18031" s="194"/>
      <c r="OIN18031" s="194"/>
      <c r="OIO18031" s="194"/>
      <c r="OIP18031" s="194"/>
      <c r="OIQ18031" s="194"/>
      <c r="OIR18031" s="194"/>
      <c r="OIS18031" s="194"/>
      <c r="OIT18031" s="194"/>
      <c r="OIU18031" s="194"/>
      <c r="OIV18031" s="194"/>
      <c r="OIW18031" s="194"/>
      <c r="OIX18031" s="194"/>
      <c r="OIY18031" s="194"/>
      <c r="OIZ18031" s="194"/>
      <c r="OJA18031" s="194"/>
      <c r="OJB18031" s="194"/>
      <c r="OJC18031" s="194"/>
      <c r="OJD18031" s="194"/>
      <c r="OJE18031" s="194"/>
      <c r="OJF18031" s="194"/>
      <c r="OJG18031" s="194"/>
      <c r="OJH18031" s="194"/>
      <c r="OJI18031" s="194"/>
      <c r="OJJ18031" s="194"/>
      <c r="OJK18031" s="194"/>
      <c r="OJL18031" s="194"/>
      <c r="OJM18031" s="194"/>
      <c r="OJN18031" s="194"/>
      <c r="OJO18031" s="194"/>
      <c r="OJP18031" s="194"/>
      <c r="OJQ18031" s="194"/>
      <c r="OJR18031" s="194"/>
      <c r="OJS18031" s="194"/>
      <c r="OJT18031" s="194"/>
      <c r="OJU18031" s="194"/>
      <c r="OJV18031" s="194"/>
      <c r="OJW18031" s="194"/>
      <c r="OJX18031" s="194"/>
      <c r="OJY18031" s="194"/>
      <c r="OJZ18031" s="194"/>
      <c r="OKA18031" s="194"/>
      <c r="OKB18031" s="194"/>
      <c r="OKC18031" s="194"/>
      <c r="OKD18031" s="194"/>
      <c r="OKE18031" s="194"/>
      <c r="OKF18031" s="194"/>
      <c r="OKG18031" s="194"/>
      <c r="OKH18031" s="194"/>
      <c r="OKI18031" s="194"/>
      <c r="OKJ18031" s="194"/>
      <c r="OKK18031" s="194"/>
      <c r="OKL18031" s="194"/>
      <c r="OKM18031" s="194"/>
      <c r="OKN18031" s="194"/>
      <c r="OKO18031" s="194"/>
      <c r="OKP18031" s="194"/>
      <c r="OKQ18031" s="194"/>
      <c r="OKR18031" s="194"/>
      <c r="OKS18031" s="194"/>
      <c r="OKT18031" s="194"/>
      <c r="OKU18031" s="194"/>
      <c r="OKV18031" s="194"/>
      <c r="OKW18031" s="194"/>
      <c r="OKX18031" s="194"/>
      <c r="OKY18031" s="194"/>
      <c r="OKZ18031" s="194"/>
      <c r="OLA18031" s="194"/>
      <c r="OLB18031" s="194"/>
      <c r="OLC18031" s="194"/>
      <c r="OLD18031" s="194"/>
      <c r="OLE18031" s="194"/>
      <c r="OLF18031" s="194"/>
      <c r="OLG18031" s="194"/>
      <c r="OLH18031" s="194"/>
      <c r="OLI18031" s="194"/>
      <c r="OLJ18031" s="194"/>
      <c r="OLK18031" s="194"/>
      <c r="OLL18031" s="194"/>
      <c r="OLM18031" s="194"/>
      <c r="OLN18031" s="194"/>
      <c r="OLO18031" s="194"/>
      <c r="OLP18031" s="194"/>
      <c r="OLQ18031" s="194"/>
      <c r="OLR18031" s="194"/>
      <c r="OLS18031" s="194"/>
      <c r="OLT18031" s="194"/>
      <c r="OLU18031" s="194"/>
      <c r="OLV18031" s="194"/>
      <c r="OLW18031" s="194"/>
      <c r="OLX18031" s="194"/>
      <c r="OLY18031" s="194"/>
      <c r="OLZ18031" s="194"/>
      <c r="OMA18031" s="194"/>
      <c r="OMB18031" s="194"/>
      <c r="OMC18031" s="194"/>
      <c r="OMD18031" s="194"/>
      <c r="OME18031" s="194"/>
      <c r="OMF18031" s="194"/>
      <c r="OMG18031" s="194"/>
      <c r="OMH18031" s="194"/>
      <c r="OMI18031" s="194"/>
      <c r="OMJ18031" s="194"/>
      <c r="OMK18031" s="194"/>
      <c r="OML18031" s="194"/>
      <c r="OMM18031" s="194"/>
      <c r="OMN18031" s="194"/>
      <c r="OMO18031" s="194"/>
      <c r="OMP18031" s="194"/>
      <c r="OMQ18031" s="194"/>
      <c r="OMR18031" s="194"/>
      <c r="OMS18031" s="194"/>
      <c r="OMT18031" s="194"/>
      <c r="OMU18031" s="194"/>
      <c r="OMV18031" s="194"/>
      <c r="OMW18031" s="194"/>
      <c r="OMX18031" s="194"/>
      <c r="OMY18031" s="194"/>
      <c r="OMZ18031" s="194"/>
      <c r="ONA18031" s="194"/>
      <c r="ONB18031" s="194"/>
      <c r="ONC18031" s="194"/>
      <c r="OND18031" s="194"/>
      <c r="ONE18031" s="194"/>
      <c r="ONF18031" s="194"/>
      <c r="ONG18031" s="194"/>
      <c r="ONH18031" s="194"/>
      <c r="ONI18031" s="194"/>
      <c r="ONJ18031" s="194"/>
      <c r="ONK18031" s="194"/>
      <c r="ONL18031" s="194"/>
      <c r="ONM18031" s="194"/>
      <c r="ONN18031" s="194"/>
      <c r="ONO18031" s="194"/>
      <c r="ONP18031" s="194"/>
      <c r="ONQ18031" s="194"/>
      <c r="ONR18031" s="194"/>
      <c r="ONS18031" s="194"/>
      <c r="ONT18031" s="194"/>
      <c r="ONU18031" s="194"/>
      <c r="ONV18031" s="194"/>
      <c r="ONW18031" s="194"/>
      <c r="ONX18031" s="194"/>
      <c r="ONY18031" s="194"/>
      <c r="ONZ18031" s="194"/>
      <c r="OOA18031" s="194"/>
      <c r="OOB18031" s="194"/>
      <c r="OOC18031" s="194"/>
      <c r="OOD18031" s="194"/>
      <c r="OOE18031" s="194"/>
      <c r="OOF18031" s="194"/>
      <c r="OOG18031" s="194"/>
      <c r="OOH18031" s="194"/>
      <c r="OOI18031" s="194"/>
      <c r="OOJ18031" s="194"/>
      <c r="OOK18031" s="194"/>
      <c r="OOL18031" s="194"/>
      <c r="OOM18031" s="194"/>
      <c r="OON18031" s="194"/>
      <c r="OOO18031" s="194"/>
      <c r="OOP18031" s="194"/>
      <c r="OOQ18031" s="194"/>
      <c r="OOR18031" s="194"/>
      <c r="OOS18031" s="194"/>
      <c r="OOT18031" s="194"/>
      <c r="OOU18031" s="194"/>
      <c r="OOV18031" s="194"/>
      <c r="OOW18031" s="194"/>
      <c r="OOX18031" s="194"/>
      <c r="OOY18031" s="194"/>
      <c r="OOZ18031" s="194"/>
      <c r="OPA18031" s="194"/>
      <c r="OPB18031" s="194"/>
      <c r="OPC18031" s="194"/>
      <c r="OPD18031" s="194"/>
      <c r="OPE18031" s="194"/>
      <c r="OPF18031" s="194"/>
      <c r="OPG18031" s="194"/>
      <c r="OPH18031" s="194"/>
      <c r="OPI18031" s="194"/>
      <c r="OPJ18031" s="194"/>
      <c r="OPK18031" s="194"/>
      <c r="OPL18031" s="194"/>
      <c r="OPM18031" s="194"/>
      <c r="OPN18031" s="194"/>
      <c r="OPO18031" s="194"/>
      <c r="OPP18031" s="194"/>
      <c r="OPQ18031" s="194"/>
      <c r="OPR18031" s="194"/>
      <c r="OPS18031" s="194"/>
      <c r="OPT18031" s="194"/>
      <c r="OPU18031" s="194"/>
      <c r="OPV18031" s="194"/>
      <c r="OPW18031" s="194"/>
      <c r="OPX18031" s="194"/>
      <c r="OPY18031" s="194"/>
      <c r="OPZ18031" s="194"/>
      <c r="OQA18031" s="194"/>
      <c r="OQB18031" s="194"/>
      <c r="OQC18031" s="194"/>
      <c r="OQD18031" s="194"/>
      <c r="OQE18031" s="194"/>
      <c r="OQF18031" s="194"/>
      <c r="OQG18031" s="194"/>
      <c r="OQH18031" s="194"/>
      <c r="OQI18031" s="194"/>
      <c r="OQJ18031" s="194"/>
      <c r="OQK18031" s="194"/>
      <c r="OQL18031" s="194"/>
      <c r="OQM18031" s="194"/>
      <c r="OQN18031" s="194"/>
      <c r="OQO18031" s="194"/>
      <c r="OQP18031" s="194"/>
      <c r="OQQ18031" s="194"/>
      <c r="OQR18031" s="194"/>
      <c r="OQS18031" s="194"/>
      <c r="OQT18031" s="194"/>
      <c r="OQU18031" s="194"/>
      <c r="OQV18031" s="194"/>
      <c r="OQW18031" s="194"/>
      <c r="OQX18031" s="194"/>
      <c r="OQY18031" s="194"/>
      <c r="OQZ18031" s="194"/>
      <c r="ORA18031" s="194"/>
      <c r="ORB18031" s="194"/>
      <c r="ORC18031" s="194"/>
      <c r="ORD18031" s="194"/>
      <c r="ORE18031" s="194"/>
      <c r="ORF18031" s="194"/>
      <c r="ORG18031" s="194"/>
      <c r="ORH18031" s="194"/>
      <c r="ORI18031" s="194"/>
      <c r="ORJ18031" s="194"/>
      <c r="ORK18031" s="194"/>
      <c r="ORL18031" s="194"/>
      <c r="ORM18031" s="194"/>
      <c r="ORN18031" s="194"/>
      <c r="ORO18031" s="194"/>
      <c r="ORP18031" s="194"/>
      <c r="ORQ18031" s="194"/>
      <c r="ORR18031" s="194"/>
      <c r="ORS18031" s="194"/>
      <c r="ORT18031" s="194"/>
      <c r="ORU18031" s="194"/>
      <c r="ORV18031" s="194"/>
      <c r="ORW18031" s="194"/>
      <c r="ORX18031" s="194"/>
      <c r="ORY18031" s="194"/>
      <c r="ORZ18031" s="194"/>
      <c r="OSA18031" s="194"/>
      <c r="OSB18031" s="194"/>
      <c r="OSC18031" s="194"/>
      <c r="OSD18031" s="194"/>
      <c r="OSE18031" s="194"/>
      <c r="OSF18031" s="194"/>
      <c r="OSG18031" s="194"/>
      <c r="OSH18031" s="194"/>
      <c r="OSI18031" s="194"/>
      <c r="OSJ18031" s="194"/>
      <c r="OSK18031" s="194"/>
      <c r="OSL18031" s="194"/>
      <c r="OSM18031" s="194"/>
      <c r="OSN18031" s="194"/>
      <c r="OSO18031" s="194"/>
      <c r="OSP18031" s="194"/>
      <c r="OSQ18031" s="194"/>
      <c r="OSR18031" s="194"/>
      <c r="OSS18031" s="194"/>
      <c r="OST18031" s="194"/>
      <c r="OSU18031" s="194"/>
      <c r="OSV18031" s="194"/>
      <c r="OSW18031" s="194"/>
      <c r="OSX18031" s="194"/>
      <c r="OSY18031" s="194"/>
      <c r="OSZ18031" s="194"/>
      <c r="OTA18031" s="194"/>
      <c r="OTB18031" s="194"/>
      <c r="OTC18031" s="194"/>
      <c r="OTD18031" s="194"/>
      <c r="OTE18031" s="194"/>
      <c r="OTF18031" s="194"/>
      <c r="OTG18031" s="194"/>
      <c r="OTH18031" s="194"/>
      <c r="OTI18031" s="194"/>
      <c r="OTJ18031" s="194"/>
      <c r="OTK18031" s="194"/>
      <c r="OTL18031" s="194"/>
      <c r="OTM18031" s="194"/>
      <c r="OTN18031" s="194"/>
      <c r="OTO18031" s="194"/>
      <c r="OTP18031" s="194"/>
      <c r="OTQ18031" s="194"/>
      <c r="OTR18031" s="194"/>
      <c r="OTS18031" s="194"/>
      <c r="OTT18031" s="194"/>
      <c r="OTU18031" s="194"/>
      <c r="OTV18031" s="194"/>
      <c r="OTW18031" s="194"/>
      <c r="OTX18031" s="194"/>
      <c r="OTY18031" s="194"/>
      <c r="OTZ18031" s="194"/>
      <c r="OUA18031" s="194"/>
      <c r="OUB18031" s="194"/>
      <c r="OUC18031" s="194"/>
      <c r="OUD18031" s="194"/>
      <c r="OUE18031" s="194"/>
      <c r="OUF18031" s="194"/>
      <c r="OUG18031" s="194"/>
      <c r="OUH18031" s="194"/>
      <c r="OUI18031" s="194"/>
      <c r="OUJ18031" s="194"/>
      <c r="OUK18031" s="194"/>
      <c r="OUL18031" s="194"/>
      <c r="OUM18031" s="194"/>
      <c r="OUN18031" s="194"/>
      <c r="OUO18031" s="194"/>
      <c r="OUP18031" s="194"/>
      <c r="OUQ18031" s="194"/>
      <c r="OUR18031" s="194"/>
      <c r="OUS18031" s="194"/>
      <c r="OUT18031" s="194"/>
      <c r="OUU18031" s="194"/>
      <c r="OUV18031" s="194"/>
      <c r="OUW18031" s="194"/>
      <c r="OUX18031" s="194"/>
      <c r="OUY18031" s="194"/>
      <c r="OUZ18031" s="194"/>
      <c r="OVA18031" s="194"/>
      <c r="OVB18031" s="194"/>
      <c r="OVC18031" s="194"/>
      <c r="OVD18031" s="194"/>
      <c r="OVE18031" s="194"/>
      <c r="OVF18031" s="194"/>
      <c r="OVG18031" s="194"/>
      <c r="OVH18031" s="194"/>
      <c r="OVI18031" s="194"/>
      <c r="OVJ18031" s="194"/>
      <c r="OVK18031" s="194"/>
      <c r="OVL18031" s="194"/>
      <c r="OVM18031" s="194"/>
      <c r="OVN18031" s="194"/>
      <c r="OVO18031" s="194"/>
      <c r="OVP18031" s="194"/>
      <c r="OVQ18031" s="194"/>
      <c r="OVR18031" s="194"/>
      <c r="OVS18031" s="194"/>
      <c r="OVT18031" s="194"/>
      <c r="OVU18031" s="194"/>
      <c r="OVV18031" s="194"/>
      <c r="OVW18031" s="194"/>
      <c r="OVX18031" s="194"/>
      <c r="OVY18031" s="194"/>
      <c r="OVZ18031" s="194"/>
      <c r="OWA18031" s="194"/>
      <c r="OWB18031" s="194"/>
      <c r="OWC18031" s="194"/>
      <c r="OWD18031" s="194"/>
      <c r="OWE18031" s="194"/>
      <c r="OWF18031" s="194"/>
      <c r="OWG18031" s="194"/>
      <c r="OWH18031" s="194"/>
      <c r="OWI18031" s="194"/>
      <c r="OWJ18031" s="194"/>
      <c r="OWK18031" s="194"/>
      <c r="OWL18031" s="194"/>
      <c r="OWM18031" s="194"/>
      <c r="OWN18031" s="194"/>
      <c r="OWO18031" s="194"/>
      <c r="OWP18031" s="194"/>
      <c r="OWQ18031" s="194"/>
      <c r="OWR18031" s="194"/>
      <c r="OWS18031" s="194"/>
      <c r="OWT18031" s="194"/>
      <c r="OWU18031" s="194"/>
      <c r="OWV18031" s="194"/>
      <c r="OWW18031" s="194"/>
      <c r="OWX18031" s="194"/>
      <c r="OWY18031" s="194"/>
      <c r="OWZ18031" s="194"/>
      <c r="OXA18031" s="194"/>
      <c r="OXB18031" s="194"/>
      <c r="OXC18031" s="194"/>
      <c r="OXD18031" s="194"/>
      <c r="OXE18031" s="194"/>
      <c r="OXF18031" s="194"/>
      <c r="OXG18031" s="194"/>
      <c r="OXH18031" s="194"/>
      <c r="OXI18031" s="194"/>
      <c r="OXJ18031" s="194"/>
      <c r="OXK18031" s="194"/>
      <c r="OXL18031" s="194"/>
      <c r="OXM18031" s="194"/>
      <c r="OXN18031" s="194"/>
      <c r="OXO18031" s="194"/>
      <c r="OXP18031" s="194"/>
      <c r="OXQ18031" s="194"/>
      <c r="OXR18031" s="194"/>
      <c r="OXS18031" s="194"/>
      <c r="OXT18031" s="194"/>
      <c r="OXU18031" s="194"/>
      <c r="OXV18031" s="194"/>
      <c r="OXW18031" s="194"/>
      <c r="OXX18031" s="194"/>
      <c r="OXY18031" s="194"/>
      <c r="OXZ18031" s="194"/>
      <c r="OYA18031" s="194"/>
      <c r="OYB18031" s="194"/>
      <c r="OYC18031" s="194"/>
      <c r="OYD18031" s="194"/>
      <c r="OYE18031" s="194"/>
      <c r="OYF18031" s="194"/>
      <c r="OYG18031" s="194"/>
      <c r="OYH18031" s="194"/>
      <c r="OYI18031" s="194"/>
      <c r="OYJ18031" s="194"/>
      <c r="OYK18031" s="194"/>
      <c r="OYL18031" s="194"/>
      <c r="OYM18031" s="194"/>
      <c r="OYN18031" s="194"/>
      <c r="OYO18031" s="194"/>
      <c r="OYP18031" s="194"/>
      <c r="OYQ18031" s="194"/>
      <c r="OYR18031" s="194"/>
      <c r="OYS18031" s="194"/>
      <c r="OYT18031" s="194"/>
      <c r="OYU18031" s="194"/>
      <c r="OYV18031" s="194"/>
      <c r="OYW18031" s="194"/>
      <c r="OYX18031" s="194"/>
      <c r="OYY18031" s="194"/>
      <c r="OYZ18031" s="194"/>
      <c r="OZA18031" s="194"/>
      <c r="OZB18031" s="194"/>
      <c r="OZC18031" s="194"/>
      <c r="OZD18031" s="194"/>
      <c r="OZE18031" s="194"/>
      <c r="OZF18031" s="194"/>
      <c r="OZG18031" s="194"/>
      <c r="OZH18031" s="194"/>
      <c r="OZI18031" s="194"/>
      <c r="OZJ18031" s="194"/>
      <c r="OZK18031" s="194"/>
      <c r="OZL18031" s="194"/>
      <c r="OZM18031" s="194"/>
      <c r="OZN18031" s="194"/>
      <c r="OZO18031" s="194"/>
      <c r="OZP18031" s="194"/>
      <c r="OZQ18031" s="194"/>
      <c r="OZR18031" s="194"/>
      <c r="OZS18031" s="194"/>
      <c r="OZT18031" s="194"/>
      <c r="OZU18031" s="194"/>
      <c r="OZV18031" s="194"/>
      <c r="OZW18031" s="194"/>
      <c r="OZX18031" s="194"/>
      <c r="OZY18031" s="194"/>
      <c r="OZZ18031" s="194"/>
      <c r="PAA18031" s="194"/>
      <c r="PAB18031" s="194"/>
      <c r="PAC18031" s="194"/>
      <c r="PAD18031" s="194"/>
      <c r="PAE18031" s="194"/>
      <c r="PAF18031" s="194"/>
      <c r="PAG18031" s="194"/>
      <c r="PAH18031" s="194"/>
      <c r="PAI18031" s="194"/>
      <c r="PAJ18031" s="194"/>
      <c r="PAK18031" s="194"/>
      <c r="PAL18031" s="194"/>
      <c r="PAM18031" s="194"/>
      <c r="PAN18031" s="194"/>
      <c r="PAO18031" s="194"/>
      <c r="PAP18031" s="194"/>
      <c r="PAQ18031" s="194"/>
      <c r="PAR18031" s="194"/>
      <c r="PAS18031" s="194"/>
      <c r="PAT18031" s="194"/>
      <c r="PAU18031" s="194"/>
      <c r="PAV18031" s="194"/>
      <c r="PAW18031" s="194"/>
      <c r="PAX18031" s="194"/>
      <c r="PAY18031" s="194"/>
      <c r="PAZ18031" s="194"/>
      <c r="PBA18031" s="194"/>
      <c r="PBB18031" s="194"/>
      <c r="PBC18031" s="194"/>
      <c r="PBD18031" s="194"/>
      <c r="PBE18031" s="194"/>
      <c r="PBF18031" s="194"/>
      <c r="PBG18031" s="194"/>
      <c r="PBH18031" s="194"/>
      <c r="PBI18031" s="194"/>
      <c r="PBJ18031" s="194"/>
      <c r="PBK18031" s="194"/>
      <c r="PBL18031" s="194"/>
      <c r="PBM18031" s="194"/>
      <c r="PBN18031" s="194"/>
      <c r="PBO18031" s="194"/>
      <c r="PBP18031" s="194"/>
      <c r="PBQ18031" s="194"/>
      <c r="PBR18031" s="194"/>
      <c r="PBS18031" s="194"/>
      <c r="PBT18031" s="194"/>
      <c r="PBU18031" s="194"/>
      <c r="PBV18031" s="194"/>
      <c r="PBW18031" s="194"/>
      <c r="PBX18031" s="194"/>
      <c r="PBY18031" s="194"/>
      <c r="PBZ18031" s="194"/>
      <c r="PCA18031" s="194"/>
      <c r="PCB18031" s="194"/>
      <c r="PCC18031" s="194"/>
      <c r="PCD18031" s="194"/>
      <c r="PCE18031" s="194"/>
      <c r="PCF18031" s="194"/>
      <c r="PCG18031" s="194"/>
      <c r="PCH18031" s="194"/>
      <c r="PCI18031" s="194"/>
      <c r="PCJ18031" s="194"/>
      <c r="PCK18031" s="194"/>
      <c r="PCL18031" s="194"/>
      <c r="PCM18031" s="194"/>
      <c r="PCN18031" s="194"/>
      <c r="PCO18031" s="194"/>
      <c r="PCP18031" s="194"/>
      <c r="PCQ18031" s="194"/>
      <c r="PCR18031" s="194"/>
      <c r="PCS18031" s="194"/>
      <c r="PCT18031" s="194"/>
      <c r="PCU18031" s="194"/>
      <c r="PCV18031" s="194"/>
      <c r="PCW18031" s="194"/>
      <c r="PCX18031" s="194"/>
      <c r="PCY18031" s="194"/>
      <c r="PCZ18031" s="194"/>
      <c r="PDA18031" s="194"/>
      <c r="PDB18031" s="194"/>
      <c r="PDC18031" s="194"/>
      <c r="PDD18031" s="194"/>
      <c r="PDE18031" s="194"/>
      <c r="PDF18031" s="194"/>
      <c r="PDG18031" s="194"/>
      <c r="PDH18031" s="194"/>
      <c r="PDI18031" s="194"/>
      <c r="PDJ18031" s="194"/>
      <c r="PDK18031" s="194"/>
      <c r="PDL18031" s="194"/>
      <c r="PDM18031" s="194"/>
      <c r="PDN18031" s="194"/>
      <c r="PDO18031" s="194"/>
      <c r="PDP18031" s="194"/>
      <c r="PDQ18031" s="194"/>
      <c r="PDR18031" s="194"/>
      <c r="PDS18031" s="194"/>
      <c r="PDT18031" s="194"/>
      <c r="PDU18031" s="194"/>
      <c r="PDV18031" s="194"/>
      <c r="PDW18031" s="194"/>
      <c r="PDX18031" s="194"/>
      <c r="PDY18031" s="194"/>
      <c r="PDZ18031" s="194"/>
      <c r="PEA18031" s="194"/>
      <c r="PEB18031" s="194"/>
      <c r="PEC18031" s="194"/>
      <c r="PED18031" s="194"/>
      <c r="PEE18031" s="194"/>
      <c r="PEF18031" s="194"/>
      <c r="PEG18031" s="194"/>
      <c r="PEH18031" s="194"/>
      <c r="PEI18031" s="194"/>
      <c r="PEJ18031" s="194"/>
      <c r="PEK18031" s="194"/>
      <c r="PEL18031" s="194"/>
      <c r="PEM18031" s="194"/>
      <c r="PEN18031" s="194"/>
      <c r="PEO18031" s="194"/>
      <c r="PEP18031" s="194"/>
      <c r="PEQ18031" s="194"/>
      <c r="PER18031" s="194"/>
      <c r="PES18031" s="194"/>
      <c r="PET18031" s="194"/>
      <c r="PEU18031" s="194"/>
      <c r="PEV18031" s="194"/>
      <c r="PEW18031" s="194"/>
      <c r="PEX18031" s="194"/>
      <c r="PEY18031" s="194"/>
      <c r="PEZ18031" s="194"/>
      <c r="PFA18031" s="194"/>
      <c r="PFB18031" s="194"/>
      <c r="PFC18031" s="194"/>
      <c r="PFD18031" s="194"/>
      <c r="PFE18031" s="194"/>
      <c r="PFF18031" s="194"/>
      <c r="PFG18031" s="194"/>
      <c r="PFH18031" s="194"/>
      <c r="PFI18031" s="194"/>
      <c r="PFJ18031" s="194"/>
      <c r="PFK18031" s="194"/>
      <c r="PFL18031" s="194"/>
      <c r="PFM18031" s="194"/>
      <c r="PFN18031" s="194"/>
      <c r="PFO18031" s="194"/>
      <c r="PFP18031" s="194"/>
      <c r="PFQ18031" s="194"/>
      <c r="PFR18031" s="194"/>
      <c r="PFS18031" s="194"/>
      <c r="PFT18031" s="194"/>
      <c r="PFU18031" s="194"/>
      <c r="PFV18031" s="194"/>
      <c r="PFW18031" s="194"/>
      <c r="PFX18031" s="194"/>
      <c r="PFY18031" s="194"/>
      <c r="PFZ18031" s="194"/>
      <c r="PGA18031" s="194"/>
      <c r="PGB18031" s="194"/>
      <c r="PGC18031" s="194"/>
      <c r="PGD18031" s="194"/>
      <c r="PGE18031" s="194"/>
      <c r="PGF18031" s="194"/>
      <c r="PGG18031" s="194"/>
      <c r="PGH18031" s="194"/>
      <c r="PGI18031" s="194"/>
      <c r="PGJ18031" s="194"/>
      <c r="PGK18031" s="194"/>
      <c r="PGL18031" s="194"/>
      <c r="PGM18031" s="194"/>
      <c r="PGN18031" s="194"/>
      <c r="PGO18031" s="194"/>
      <c r="PGP18031" s="194"/>
      <c r="PGQ18031" s="194"/>
      <c r="PGR18031" s="194"/>
      <c r="PGS18031" s="194"/>
      <c r="PGT18031" s="194"/>
      <c r="PGU18031" s="194"/>
      <c r="PGV18031" s="194"/>
      <c r="PGW18031" s="194"/>
      <c r="PGX18031" s="194"/>
      <c r="PGY18031" s="194"/>
      <c r="PGZ18031" s="194"/>
      <c r="PHA18031" s="194"/>
      <c r="PHB18031" s="194"/>
      <c r="PHC18031" s="194"/>
      <c r="PHD18031" s="194"/>
      <c r="PHE18031" s="194"/>
      <c r="PHF18031" s="194"/>
      <c r="PHG18031" s="194"/>
      <c r="PHH18031" s="194"/>
      <c r="PHI18031" s="194"/>
      <c r="PHJ18031" s="194"/>
      <c r="PHK18031" s="194"/>
      <c r="PHL18031" s="194"/>
      <c r="PHM18031" s="194"/>
      <c r="PHN18031" s="194"/>
      <c r="PHO18031" s="194"/>
      <c r="PHP18031" s="194"/>
      <c r="PHQ18031" s="194"/>
      <c r="PHR18031" s="194"/>
      <c r="PHS18031" s="194"/>
      <c r="PHT18031" s="194"/>
      <c r="PHU18031" s="194"/>
      <c r="PHV18031" s="194"/>
      <c r="PHW18031" s="194"/>
      <c r="PHX18031" s="194"/>
      <c r="PHY18031" s="194"/>
      <c r="PHZ18031" s="194"/>
      <c r="PIA18031" s="194"/>
      <c r="PIB18031" s="194"/>
      <c r="PIC18031" s="194"/>
      <c r="PID18031" s="194"/>
      <c r="PIE18031" s="194"/>
      <c r="PIF18031" s="194"/>
      <c r="PIG18031" s="194"/>
      <c r="PIH18031" s="194"/>
      <c r="PII18031" s="194"/>
      <c r="PIJ18031" s="194"/>
      <c r="PIK18031" s="194"/>
      <c r="PIL18031" s="194"/>
      <c r="PIM18031" s="194"/>
      <c r="PIN18031" s="194"/>
      <c r="PIO18031" s="194"/>
      <c r="PIP18031" s="194"/>
      <c r="PIQ18031" s="194"/>
      <c r="PIR18031" s="194"/>
      <c r="PIS18031" s="194"/>
      <c r="PIT18031" s="194"/>
      <c r="PIU18031" s="194"/>
      <c r="PIV18031" s="194"/>
      <c r="PIW18031" s="194"/>
      <c r="PIX18031" s="194"/>
      <c r="PIY18031" s="194"/>
      <c r="PIZ18031" s="194"/>
      <c r="PJA18031" s="194"/>
      <c r="PJB18031" s="194"/>
      <c r="PJC18031" s="194"/>
      <c r="PJD18031" s="194"/>
      <c r="PJE18031" s="194"/>
      <c r="PJF18031" s="194"/>
      <c r="PJG18031" s="194"/>
      <c r="PJH18031" s="194"/>
      <c r="PJI18031" s="194"/>
      <c r="PJJ18031" s="194"/>
      <c r="PJK18031" s="194"/>
      <c r="PJL18031" s="194"/>
      <c r="PJM18031" s="194"/>
      <c r="PJN18031" s="194"/>
      <c r="PJO18031" s="194"/>
      <c r="PJP18031" s="194"/>
      <c r="PJQ18031" s="194"/>
      <c r="PJR18031" s="194"/>
      <c r="PJS18031" s="194"/>
      <c r="PJT18031" s="194"/>
      <c r="PJU18031" s="194"/>
      <c r="PJV18031" s="194"/>
      <c r="PJW18031" s="194"/>
      <c r="PJX18031" s="194"/>
      <c r="PJY18031" s="194"/>
      <c r="PJZ18031" s="194"/>
      <c r="PKA18031" s="194"/>
      <c r="PKB18031" s="194"/>
      <c r="PKC18031" s="194"/>
      <c r="PKD18031" s="194"/>
      <c r="PKE18031" s="194"/>
      <c r="PKF18031" s="194"/>
      <c r="PKG18031" s="194"/>
      <c r="PKH18031" s="194"/>
      <c r="PKI18031" s="194"/>
      <c r="PKJ18031" s="194"/>
      <c r="PKK18031" s="194"/>
      <c r="PKL18031" s="194"/>
      <c r="PKM18031" s="194"/>
      <c r="PKN18031" s="194"/>
      <c r="PKO18031" s="194"/>
      <c r="PKP18031" s="194"/>
      <c r="PKQ18031" s="194"/>
      <c r="PKR18031" s="194"/>
      <c r="PKS18031" s="194"/>
      <c r="PKT18031" s="194"/>
      <c r="PKU18031" s="194"/>
      <c r="PKV18031" s="194"/>
      <c r="PKW18031" s="194"/>
      <c r="PKX18031" s="194"/>
      <c r="PKY18031" s="194"/>
      <c r="PKZ18031" s="194"/>
      <c r="PLA18031" s="194"/>
      <c r="PLB18031" s="194"/>
      <c r="PLC18031" s="194"/>
      <c r="PLD18031" s="194"/>
      <c r="PLE18031" s="194"/>
      <c r="PLF18031" s="194"/>
      <c r="PLG18031" s="194"/>
      <c r="PLH18031" s="194"/>
      <c r="PLI18031" s="194"/>
      <c r="PLJ18031" s="194"/>
      <c r="PLK18031" s="194"/>
      <c r="PLL18031" s="194"/>
      <c r="PLM18031" s="194"/>
      <c r="PLN18031" s="194"/>
      <c r="PLO18031" s="194"/>
      <c r="PLP18031" s="194"/>
      <c r="PLQ18031" s="194"/>
      <c r="PLR18031" s="194"/>
      <c r="PLS18031" s="194"/>
      <c r="PLT18031" s="194"/>
      <c r="PLU18031" s="194"/>
      <c r="PLV18031" s="194"/>
      <c r="PLW18031" s="194"/>
      <c r="PLX18031" s="194"/>
      <c r="PLY18031" s="194"/>
      <c r="PLZ18031" s="194"/>
      <c r="PMA18031" s="194"/>
      <c r="PMB18031" s="194"/>
      <c r="PMC18031" s="194"/>
      <c r="PMD18031" s="194"/>
      <c r="PME18031" s="194"/>
      <c r="PMF18031" s="194"/>
      <c r="PMG18031" s="194"/>
      <c r="PMH18031" s="194"/>
      <c r="PMI18031" s="194"/>
      <c r="PMJ18031" s="194"/>
      <c r="PMK18031" s="194"/>
      <c r="PML18031" s="194"/>
      <c r="PMM18031" s="194"/>
      <c r="PMN18031" s="194"/>
      <c r="PMO18031" s="194"/>
      <c r="PMP18031" s="194"/>
      <c r="PMQ18031" s="194"/>
      <c r="PMR18031" s="194"/>
      <c r="PMS18031" s="194"/>
      <c r="PMT18031" s="194"/>
      <c r="PMU18031" s="194"/>
      <c r="PMV18031" s="194"/>
      <c r="PMW18031" s="194"/>
      <c r="PMX18031" s="194"/>
      <c r="PMY18031" s="194"/>
      <c r="PMZ18031" s="194"/>
      <c r="PNA18031" s="194"/>
      <c r="PNB18031" s="194"/>
      <c r="PNC18031" s="194"/>
      <c r="PND18031" s="194"/>
      <c r="PNE18031" s="194"/>
      <c r="PNF18031" s="194"/>
      <c r="PNG18031" s="194"/>
      <c r="PNH18031" s="194"/>
      <c r="PNI18031" s="194"/>
      <c r="PNJ18031" s="194"/>
      <c r="PNK18031" s="194"/>
      <c r="PNL18031" s="194"/>
      <c r="PNM18031" s="194"/>
      <c r="PNN18031" s="194"/>
      <c r="PNO18031" s="194"/>
      <c r="PNP18031" s="194"/>
      <c r="PNQ18031" s="194"/>
      <c r="PNR18031" s="194"/>
      <c r="PNS18031" s="194"/>
      <c r="PNT18031" s="194"/>
      <c r="PNU18031" s="194"/>
      <c r="PNV18031" s="194"/>
      <c r="PNW18031" s="194"/>
      <c r="PNX18031" s="194"/>
      <c r="PNY18031" s="194"/>
      <c r="PNZ18031" s="194"/>
      <c r="POA18031" s="194"/>
      <c r="POB18031" s="194"/>
      <c r="POC18031" s="194"/>
      <c r="POD18031" s="194"/>
      <c r="POE18031" s="194"/>
      <c r="POF18031" s="194"/>
      <c r="POG18031" s="194"/>
      <c r="POH18031" s="194"/>
      <c r="POI18031" s="194"/>
      <c r="POJ18031" s="194"/>
      <c r="POK18031" s="194"/>
      <c r="POL18031" s="194"/>
      <c r="POM18031" s="194"/>
      <c r="PON18031" s="194"/>
      <c r="POO18031" s="194"/>
      <c r="POP18031" s="194"/>
      <c r="POQ18031" s="194"/>
      <c r="POR18031" s="194"/>
      <c r="POS18031" s="194"/>
      <c r="POT18031" s="194"/>
      <c r="POU18031" s="194"/>
      <c r="POV18031" s="194"/>
      <c r="POW18031" s="194"/>
      <c r="POX18031" s="194"/>
      <c r="POY18031" s="194"/>
      <c r="POZ18031" s="194"/>
      <c r="PPA18031" s="194"/>
      <c r="PPB18031" s="194"/>
      <c r="PPC18031" s="194"/>
      <c r="PPD18031" s="194"/>
      <c r="PPE18031" s="194"/>
      <c r="PPF18031" s="194"/>
      <c r="PPG18031" s="194"/>
      <c r="PPH18031" s="194"/>
      <c r="PPI18031" s="194"/>
      <c r="PPJ18031" s="194"/>
      <c r="PPK18031" s="194"/>
      <c r="PPL18031" s="194"/>
      <c r="PPM18031" s="194"/>
      <c r="PPN18031" s="194"/>
      <c r="PPO18031" s="194"/>
      <c r="PPP18031" s="194"/>
      <c r="PPQ18031" s="194"/>
      <c r="PPR18031" s="194"/>
      <c r="PPS18031" s="194"/>
      <c r="PPT18031" s="194"/>
      <c r="PPU18031" s="194"/>
      <c r="PPV18031" s="194"/>
      <c r="PPW18031" s="194"/>
      <c r="PPX18031" s="194"/>
      <c r="PPY18031" s="194"/>
      <c r="PPZ18031" s="194"/>
      <c r="PQA18031" s="194"/>
      <c r="PQB18031" s="194"/>
      <c r="PQC18031" s="194"/>
      <c r="PQD18031" s="194"/>
      <c r="PQE18031" s="194"/>
      <c r="PQF18031" s="194"/>
      <c r="PQG18031" s="194"/>
      <c r="PQH18031" s="194"/>
      <c r="PQI18031" s="194"/>
      <c r="PQJ18031" s="194"/>
      <c r="PQK18031" s="194"/>
      <c r="PQL18031" s="194"/>
      <c r="PQM18031" s="194"/>
      <c r="PQN18031" s="194"/>
      <c r="PQO18031" s="194"/>
      <c r="PQP18031" s="194"/>
      <c r="PQQ18031" s="194"/>
      <c r="PQR18031" s="194"/>
      <c r="PQS18031" s="194"/>
      <c r="PQT18031" s="194"/>
      <c r="PQU18031" s="194"/>
      <c r="PQV18031" s="194"/>
      <c r="PQW18031" s="194"/>
      <c r="PQX18031" s="194"/>
      <c r="PQY18031" s="194"/>
      <c r="PQZ18031" s="194"/>
      <c r="PRA18031" s="194"/>
      <c r="PRB18031" s="194"/>
      <c r="PRC18031" s="194"/>
      <c r="PRD18031" s="194"/>
      <c r="PRE18031" s="194"/>
      <c r="PRF18031" s="194"/>
      <c r="PRG18031" s="194"/>
      <c r="PRH18031" s="194"/>
      <c r="PRI18031" s="194"/>
      <c r="PRJ18031" s="194"/>
      <c r="PRK18031" s="194"/>
      <c r="PRL18031" s="194"/>
      <c r="PRM18031" s="194"/>
      <c r="PRN18031" s="194"/>
      <c r="PRO18031" s="194"/>
      <c r="PRP18031" s="194"/>
      <c r="PRQ18031" s="194"/>
      <c r="PRR18031" s="194"/>
      <c r="PRS18031" s="194"/>
      <c r="PRT18031" s="194"/>
      <c r="PRU18031" s="194"/>
      <c r="PRV18031" s="194"/>
      <c r="PRW18031" s="194"/>
      <c r="PRX18031" s="194"/>
      <c r="PRY18031" s="194"/>
      <c r="PRZ18031" s="194"/>
      <c r="PSA18031" s="194"/>
      <c r="PSB18031" s="194"/>
      <c r="PSC18031" s="194"/>
      <c r="PSD18031" s="194"/>
      <c r="PSE18031" s="194"/>
      <c r="PSF18031" s="194"/>
      <c r="PSG18031" s="194"/>
      <c r="PSH18031" s="194"/>
      <c r="PSI18031" s="194"/>
      <c r="PSJ18031" s="194"/>
      <c r="PSK18031" s="194"/>
      <c r="PSL18031" s="194"/>
      <c r="PSM18031" s="194"/>
      <c r="PSN18031" s="194"/>
      <c r="PSO18031" s="194"/>
      <c r="PSP18031" s="194"/>
      <c r="PSQ18031" s="194"/>
      <c r="PSR18031" s="194"/>
      <c r="PSS18031" s="194"/>
      <c r="PST18031" s="194"/>
      <c r="PSU18031" s="194"/>
      <c r="PSV18031" s="194"/>
      <c r="PSW18031" s="194"/>
      <c r="PSX18031" s="194"/>
      <c r="PSY18031" s="194"/>
      <c r="PSZ18031" s="194"/>
      <c r="PTA18031" s="194"/>
      <c r="PTB18031" s="194"/>
      <c r="PTC18031" s="194"/>
      <c r="PTD18031" s="194"/>
      <c r="PTE18031" s="194"/>
      <c r="PTF18031" s="194"/>
      <c r="PTG18031" s="194"/>
      <c r="PTH18031" s="194"/>
      <c r="PTI18031" s="194"/>
      <c r="PTJ18031" s="194"/>
      <c r="PTK18031" s="194"/>
      <c r="PTL18031" s="194"/>
      <c r="PTM18031" s="194"/>
      <c r="PTN18031" s="194"/>
      <c r="PTO18031" s="194"/>
      <c r="PTP18031" s="194"/>
      <c r="PTQ18031" s="194"/>
      <c r="PTR18031" s="194"/>
      <c r="PTS18031" s="194"/>
      <c r="PTT18031" s="194"/>
      <c r="PTU18031" s="194"/>
      <c r="PTV18031" s="194"/>
      <c r="PTW18031" s="194"/>
      <c r="PTX18031" s="194"/>
      <c r="PTY18031" s="194"/>
      <c r="PTZ18031" s="194"/>
      <c r="PUA18031" s="194"/>
      <c r="PUB18031" s="194"/>
      <c r="PUC18031" s="194"/>
      <c r="PUD18031" s="194"/>
      <c r="PUE18031" s="194"/>
      <c r="PUF18031" s="194"/>
      <c r="PUG18031" s="194"/>
      <c r="PUH18031" s="194"/>
      <c r="PUI18031" s="194"/>
      <c r="PUJ18031" s="194"/>
      <c r="PUK18031" s="194"/>
      <c r="PUL18031" s="194"/>
      <c r="PUM18031" s="194"/>
      <c r="PUN18031" s="194"/>
      <c r="PUO18031" s="194"/>
      <c r="PUP18031" s="194"/>
      <c r="PUQ18031" s="194"/>
      <c r="PUR18031" s="194"/>
      <c r="PUS18031" s="194"/>
      <c r="PUT18031" s="194"/>
      <c r="PUU18031" s="194"/>
      <c r="PUV18031" s="194"/>
      <c r="PUW18031" s="194"/>
      <c r="PUX18031" s="194"/>
      <c r="PUY18031" s="194"/>
      <c r="PUZ18031" s="194"/>
      <c r="PVA18031" s="194"/>
      <c r="PVB18031" s="194"/>
      <c r="PVC18031" s="194"/>
      <c r="PVD18031" s="194"/>
      <c r="PVE18031" s="194"/>
      <c r="PVF18031" s="194"/>
      <c r="PVG18031" s="194"/>
      <c r="PVH18031" s="194"/>
      <c r="PVI18031" s="194"/>
      <c r="PVJ18031" s="194"/>
      <c r="PVK18031" s="194"/>
      <c r="PVL18031" s="194"/>
      <c r="PVM18031" s="194"/>
      <c r="PVN18031" s="194"/>
      <c r="PVO18031" s="194"/>
      <c r="PVP18031" s="194"/>
      <c r="PVQ18031" s="194"/>
      <c r="PVR18031" s="194"/>
      <c r="PVS18031" s="194"/>
      <c r="PVT18031" s="194"/>
      <c r="PVU18031" s="194"/>
      <c r="PVV18031" s="194"/>
      <c r="PVW18031" s="194"/>
      <c r="PVX18031" s="194"/>
      <c r="PVY18031" s="194"/>
      <c r="PVZ18031" s="194"/>
      <c r="PWA18031" s="194"/>
      <c r="PWB18031" s="194"/>
      <c r="PWC18031" s="194"/>
      <c r="PWD18031" s="194"/>
      <c r="PWE18031" s="194"/>
      <c r="PWF18031" s="194"/>
      <c r="PWG18031" s="194"/>
      <c r="PWH18031" s="194"/>
      <c r="PWI18031" s="194"/>
      <c r="PWJ18031" s="194"/>
      <c r="PWK18031" s="194"/>
      <c r="PWL18031" s="194"/>
      <c r="PWM18031" s="194"/>
      <c r="PWN18031" s="194"/>
      <c r="PWO18031" s="194"/>
      <c r="PWP18031" s="194"/>
      <c r="PWQ18031" s="194"/>
      <c r="PWR18031" s="194"/>
      <c r="PWS18031" s="194"/>
      <c r="PWT18031" s="194"/>
      <c r="PWU18031" s="194"/>
      <c r="PWV18031" s="194"/>
      <c r="PWW18031" s="194"/>
      <c r="PWX18031" s="194"/>
      <c r="PWY18031" s="194"/>
      <c r="PWZ18031" s="194"/>
      <c r="PXA18031" s="194"/>
      <c r="PXB18031" s="194"/>
      <c r="PXC18031" s="194"/>
      <c r="PXD18031" s="194"/>
      <c r="PXE18031" s="194"/>
      <c r="PXF18031" s="194"/>
      <c r="PXG18031" s="194"/>
      <c r="PXH18031" s="194"/>
      <c r="PXI18031" s="194"/>
      <c r="PXJ18031" s="194"/>
      <c r="PXK18031" s="194"/>
      <c r="PXL18031" s="194"/>
      <c r="PXM18031" s="194"/>
      <c r="PXN18031" s="194"/>
      <c r="PXO18031" s="194"/>
      <c r="PXP18031" s="194"/>
      <c r="PXQ18031" s="194"/>
      <c r="PXR18031" s="194"/>
      <c r="PXS18031" s="194"/>
      <c r="PXT18031" s="194"/>
      <c r="PXU18031" s="194"/>
      <c r="PXV18031" s="194"/>
      <c r="PXW18031" s="194"/>
      <c r="PXX18031" s="194"/>
      <c r="PXY18031" s="194"/>
      <c r="PXZ18031" s="194"/>
      <c r="PYA18031" s="194"/>
      <c r="PYB18031" s="194"/>
      <c r="PYC18031" s="194"/>
      <c r="PYD18031" s="194"/>
      <c r="PYE18031" s="194"/>
      <c r="PYF18031" s="194"/>
      <c r="PYG18031" s="194"/>
      <c r="PYH18031" s="194"/>
      <c r="PYI18031" s="194"/>
      <c r="PYJ18031" s="194"/>
      <c r="PYK18031" s="194"/>
      <c r="PYL18031" s="194"/>
      <c r="PYM18031" s="194"/>
      <c r="PYN18031" s="194"/>
      <c r="PYO18031" s="194"/>
      <c r="PYP18031" s="194"/>
      <c r="PYQ18031" s="194"/>
      <c r="PYR18031" s="194"/>
      <c r="PYS18031" s="194"/>
      <c r="PYT18031" s="194"/>
      <c r="PYU18031" s="194"/>
      <c r="PYV18031" s="194"/>
      <c r="PYW18031" s="194"/>
      <c r="PYX18031" s="194"/>
      <c r="PYY18031" s="194"/>
      <c r="PYZ18031" s="194"/>
      <c r="PZA18031" s="194"/>
      <c r="PZB18031" s="194"/>
      <c r="PZC18031" s="194"/>
      <c r="PZD18031" s="194"/>
      <c r="PZE18031" s="194"/>
      <c r="PZF18031" s="194"/>
      <c r="PZG18031" s="194"/>
      <c r="PZH18031" s="194"/>
      <c r="PZI18031" s="194"/>
      <c r="PZJ18031" s="194"/>
      <c r="PZK18031" s="194"/>
      <c r="PZL18031" s="194"/>
      <c r="PZM18031" s="194"/>
      <c r="PZN18031" s="194"/>
      <c r="PZO18031" s="194"/>
      <c r="PZP18031" s="194"/>
      <c r="PZQ18031" s="194"/>
      <c r="PZR18031" s="194"/>
      <c r="PZS18031" s="194"/>
      <c r="PZT18031" s="194"/>
      <c r="PZU18031" s="194"/>
      <c r="PZV18031" s="194"/>
      <c r="PZW18031" s="194"/>
      <c r="PZX18031" s="194"/>
      <c r="PZY18031" s="194"/>
      <c r="PZZ18031" s="194"/>
      <c r="QAA18031" s="194"/>
      <c r="QAB18031" s="194"/>
      <c r="QAC18031" s="194"/>
      <c r="QAD18031" s="194"/>
      <c r="QAE18031" s="194"/>
      <c r="QAF18031" s="194"/>
      <c r="QAG18031" s="194"/>
      <c r="QAH18031" s="194"/>
      <c r="QAI18031" s="194"/>
      <c r="QAJ18031" s="194"/>
      <c r="QAK18031" s="194"/>
      <c r="QAL18031" s="194"/>
      <c r="QAM18031" s="194"/>
      <c r="QAN18031" s="194"/>
      <c r="QAO18031" s="194"/>
      <c r="QAP18031" s="194"/>
      <c r="QAQ18031" s="194"/>
      <c r="QAR18031" s="194"/>
      <c r="QAS18031" s="194"/>
      <c r="QAT18031" s="194"/>
      <c r="QAU18031" s="194"/>
      <c r="QAV18031" s="194"/>
      <c r="QAW18031" s="194"/>
      <c r="QAX18031" s="194"/>
      <c r="QAY18031" s="194"/>
      <c r="QAZ18031" s="194"/>
      <c r="QBA18031" s="194"/>
      <c r="QBB18031" s="194"/>
      <c r="QBC18031" s="194"/>
      <c r="QBD18031" s="194"/>
      <c r="QBE18031" s="194"/>
      <c r="QBF18031" s="194"/>
      <c r="QBG18031" s="194"/>
      <c r="QBH18031" s="194"/>
      <c r="QBI18031" s="194"/>
      <c r="QBJ18031" s="194"/>
      <c r="QBK18031" s="194"/>
      <c r="QBL18031" s="194"/>
      <c r="QBM18031" s="194"/>
      <c r="QBN18031" s="194"/>
      <c r="QBO18031" s="194"/>
      <c r="QBP18031" s="194"/>
      <c r="QBQ18031" s="194"/>
      <c r="QBR18031" s="194"/>
      <c r="QBS18031" s="194"/>
      <c r="QBT18031" s="194"/>
      <c r="QBU18031" s="194"/>
      <c r="QBV18031" s="194"/>
      <c r="QBW18031" s="194"/>
      <c r="QBX18031" s="194"/>
      <c r="QBY18031" s="194"/>
      <c r="QBZ18031" s="194"/>
      <c r="QCA18031" s="194"/>
      <c r="QCB18031" s="194"/>
      <c r="QCC18031" s="194"/>
      <c r="QCD18031" s="194"/>
      <c r="QCE18031" s="194"/>
      <c r="QCF18031" s="194"/>
      <c r="QCG18031" s="194"/>
      <c r="QCH18031" s="194"/>
      <c r="QCI18031" s="194"/>
      <c r="QCJ18031" s="194"/>
      <c r="QCK18031" s="194"/>
      <c r="QCL18031" s="194"/>
      <c r="QCM18031" s="194"/>
      <c r="QCN18031" s="194"/>
      <c r="QCO18031" s="194"/>
      <c r="QCP18031" s="194"/>
      <c r="QCQ18031" s="194"/>
      <c r="QCR18031" s="194"/>
      <c r="QCS18031" s="194"/>
      <c r="QCT18031" s="194"/>
      <c r="QCU18031" s="194"/>
      <c r="QCV18031" s="194"/>
      <c r="QCW18031" s="194"/>
      <c r="QCX18031" s="194"/>
      <c r="QCY18031" s="194"/>
      <c r="QCZ18031" s="194"/>
      <c r="QDA18031" s="194"/>
      <c r="QDB18031" s="194"/>
      <c r="QDC18031" s="194"/>
      <c r="QDD18031" s="194"/>
      <c r="QDE18031" s="194"/>
      <c r="QDF18031" s="194"/>
      <c r="QDG18031" s="194"/>
      <c r="QDH18031" s="194"/>
      <c r="QDI18031" s="194"/>
      <c r="QDJ18031" s="194"/>
      <c r="QDK18031" s="194"/>
      <c r="QDL18031" s="194"/>
      <c r="QDM18031" s="194"/>
      <c r="QDN18031" s="194"/>
      <c r="QDO18031" s="194"/>
      <c r="QDP18031" s="194"/>
      <c r="QDQ18031" s="194"/>
      <c r="QDR18031" s="194"/>
      <c r="QDS18031" s="194"/>
      <c r="QDT18031" s="194"/>
      <c r="QDU18031" s="194"/>
      <c r="QDV18031" s="194"/>
      <c r="QDW18031" s="194"/>
      <c r="QDX18031" s="194"/>
      <c r="QDY18031" s="194"/>
      <c r="QDZ18031" s="194"/>
      <c r="QEA18031" s="194"/>
      <c r="QEB18031" s="194"/>
      <c r="QEC18031" s="194"/>
      <c r="QED18031" s="194"/>
      <c r="QEE18031" s="194"/>
      <c r="QEF18031" s="194"/>
      <c r="QEG18031" s="194"/>
      <c r="QEH18031" s="194"/>
      <c r="QEI18031" s="194"/>
      <c r="QEJ18031" s="194"/>
      <c r="QEK18031" s="194"/>
      <c r="QEL18031" s="194"/>
      <c r="QEM18031" s="194"/>
      <c r="QEN18031" s="194"/>
      <c r="QEO18031" s="194"/>
      <c r="QEP18031" s="194"/>
      <c r="QEQ18031" s="194"/>
      <c r="QER18031" s="194"/>
      <c r="QES18031" s="194"/>
      <c r="QET18031" s="194"/>
      <c r="QEU18031" s="194"/>
      <c r="QEV18031" s="194"/>
      <c r="QEW18031" s="194"/>
      <c r="QEX18031" s="194"/>
      <c r="QEY18031" s="194"/>
      <c r="QEZ18031" s="194"/>
      <c r="QFA18031" s="194"/>
      <c r="QFB18031" s="194"/>
      <c r="QFC18031" s="194"/>
      <c r="QFD18031" s="194"/>
      <c r="QFE18031" s="194"/>
      <c r="QFF18031" s="194"/>
      <c r="QFG18031" s="194"/>
      <c r="QFH18031" s="194"/>
      <c r="QFI18031" s="194"/>
      <c r="QFJ18031" s="194"/>
      <c r="QFK18031" s="194"/>
      <c r="QFL18031" s="194"/>
      <c r="QFM18031" s="194"/>
      <c r="QFN18031" s="194"/>
      <c r="QFO18031" s="194"/>
      <c r="QFP18031" s="194"/>
      <c r="QFQ18031" s="194"/>
      <c r="QFR18031" s="194"/>
      <c r="QFS18031" s="194"/>
      <c r="QFT18031" s="194"/>
      <c r="QFU18031" s="194"/>
      <c r="QFV18031" s="194"/>
      <c r="QFW18031" s="194"/>
      <c r="QFX18031" s="194"/>
      <c r="QFY18031" s="194"/>
      <c r="QFZ18031" s="194"/>
      <c r="QGA18031" s="194"/>
      <c r="QGB18031" s="194"/>
      <c r="QGC18031" s="194"/>
      <c r="QGD18031" s="194"/>
      <c r="QGE18031" s="194"/>
      <c r="QGF18031" s="194"/>
      <c r="QGG18031" s="194"/>
      <c r="QGH18031" s="194"/>
      <c r="QGI18031" s="194"/>
      <c r="QGJ18031" s="194"/>
      <c r="QGK18031" s="194"/>
      <c r="QGL18031" s="194"/>
      <c r="QGM18031" s="194"/>
      <c r="QGN18031" s="194"/>
      <c r="QGO18031" s="194"/>
      <c r="QGP18031" s="194"/>
      <c r="QGQ18031" s="194"/>
      <c r="QGR18031" s="194"/>
      <c r="QGS18031" s="194"/>
      <c r="QGT18031" s="194"/>
      <c r="QGU18031" s="194"/>
      <c r="QGV18031" s="194"/>
      <c r="QGW18031" s="194"/>
      <c r="QGX18031" s="194"/>
      <c r="QGY18031" s="194"/>
      <c r="QGZ18031" s="194"/>
      <c r="QHA18031" s="194"/>
      <c r="QHB18031" s="194"/>
      <c r="QHC18031" s="194"/>
      <c r="QHD18031" s="194"/>
      <c r="QHE18031" s="194"/>
      <c r="QHF18031" s="194"/>
      <c r="QHG18031" s="194"/>
      <c r="QHH18031" s="194"/>
      <c r="QHI18031" s="194"/>
      <c r="QHJ18031" s="194"/>
      <c r="QHK18031" s="194"/>
      <c r="QHL18031" s="194"/>
      <c r="QHM18031" s="194"/>
      <c r="QHN18031" s="194"/>
      <c r="QHO18031" s="194"/>
      <c r="QHP18031" s="194"/>
      <c r="QHQ18031" s="194"/>
      <c r="QHR18031" s="194"/>
      <c r="QHS18031" s="194"/>
      <c r="QHT18031" s="194"/>
      <c r="QHU18031" s="194"/>
      <c r="QHV18031" s="194"/>
      <c r="QHW18031" s="194"/>
      <c r="QHX18031" s="194"/>
      <c r="QHY18031" s="194"/>
      <c r="QHZ18031" s="194"/>
      <c r="QIA18031" s="194"/>
      <c r="QIB18031" s="194"/>
      <c r="QIC18031" s="194"/>
      <c r="QID18031" s="194"/>
      <c r="QIE18031" s="194"/>
      <c r="QIF18031" s="194"/>
      <c r="QIG18031" s="194"/>
      <c r="QIH18031" s="194"/>
      <c r="QII18031" s="194"/>
      <c r="QIJ18031" s="194"/>
      <c r="QIK18031" s="194"/>
      <c r="QIL18031" s="194"/>
      <c r="QIM18031" s="194"/>
      <c r="QIN18031" s="194"/>
      <c r="QIO18031" s="194"/>
      <c r="QIP18031" s="194"/>
      <c r="QIQ18031" s="194"/>
      <c r="QIR18031" s="194"/>
      <c r="QIS18031" s="194"/>
      <c r="QIT18031" s="194"/>
      <c r="QIU18031" s="194"/>
      <c r="QIV18031" s="194"/>
      <c r="QIW18031" s="194"/>
      <c r="QIX18031" s="194"/>
      <c r="QIY18031" s="194"/>
      <c r="QIZ18031" s="194"/>
      <c r="QJA18031" s="194"/>
      <c r="QJB18031" s="194"/>
      <c r="QJC18031" s="194"/>
      <c r="QJD18031" s="194"/>
      <c r="QJE18031" s="194"/>
      <c r="QJF18031" s="194"/>
      <c r="QJG18031" s="194"/>
      <c r="QJH18031" s="194"/>
      <c r="QJI18031" s="194"/>
      <c r="QJJ18031" s="194"/>
      <c r="QJK18031" s="194"/>
      <c r="QJL18031" s="194"/>
      <c r="QJM18031" s="194"/>
      <c r="QJN18031" s="194"/>
      <c r="QJO18031" s="194"/>
      <c r="QJP18031" s="194"/>
      <c r="QJQ18031" s="194"/>
      <c r="QJR18031" s="194"/>
      <c r="QJS18031" s="194"/>
      <c r="QJT18031" s="194"/>
      <c r="QJU18031" s="194"/>
      <c r="QJV18031" s="194"/>
      <c r="QJW18031" s="194"/>
      <c r="QJX18031" s="194"/>
      <c r="QJY18031" s="194"/>
      <c r="QJZ18031" s="194"/>
      <c r="QKA18031" s="194"/>
      <c r="QKB18031" s="194"/>
      <c r="QKC18031" s="194"/>
      <c r="QKD18031" s="194"/>
      <c r="QKE18031" s="194"/>
      <c r="QKF18031" s="194"/>
      <c r="QKG18031" s="194"/>
      <c r="QKH18031" s="194"/>
      <c r="QKI18031" s="194"/>
      <c r="QKJ18031" s="194"/>
      <c r="QKK18031" s="194"/>
      <c r="QKL18031" s="194"/>
      <c r="QKM18031" s="194"/>
      <c r="QKN18031" s="194"/>
      <c r="QKO18031" s="194"/>
      <c r="QKP18031" s="194"/>
      <c r="QKQ18031" s="194"/>
      <c r="QKR18031" s="194"/>
      <c r="QKS18031" s="194"/>
      <c r="QKT18031" s="194"/>
      <c r="QKU18031" s="194"/>
      <c r="QKV18031" s="194"/>
      <c r="QKW18031" s="194"/>
      <c r="QKX18031" s="194"/>
      <c r="QKY18031" s="194"/>
      <c r="QKZ18031" s="194"/>
      <c r="QLA18031" s="194"/>
      <c r="QLB18031" s="194"/>
      <c r="QLC18031" s="194"/>
      <c r="QLD18031" s="194"/>
      <c r="QLE18031" s="194"/>
      <c r="QLF18031" s="194"/>
      <c r="QLG18031" s="194"/>
      <c r="QLH18031" s="194"/>
      <c r="QLI18031" s="194"/>
      <c r="QLJ18031" s="194"/>
      <c r="QLK18031" s="194"/>
      <c r="QLL18031" s="194"/>
      <c r="QLM18031" s="194"/>
      <c r="QLN18031" s="194"/>
      <c r="QLO18031" s="194"/>
      <c r="QLP18031" s="194"/>
      <c r="QLQ18031" s="194"/>
      <c r="QLR18031" s="194"/>
      <c r="QLS18031" s="194"/>
      <c r="QLT18031" s="194"/>
      <c r="QLU18031" s="194"/>
      <c r="QLV18031" s="194"/>
      <c r="QLW18031" s="194"/>
      <c r="QLX18031" s="194"/>
      <c r="QLY18031" s="194"/>
      <c r="QLZ18031" s="194"/>
      <c r="QMA18031" s="194"/>
      <c r="QMB18031" s="194"/>
      <c r="QMC18031" s="194"/>
      <c r="QMD18031" s="194"/>
      <c r="QME18031" s="194"/>
      <c r="QMF18031" s="194"/>
      <c r="QMG18031" s="194"/>
      <c r="QMH18031" s="194"/>
      <c r="QMI18031" s="194"/>
      <c r="QMJ18031" s="194"/>
      <c r="QMK18031" s="194"/>
      <c r="QML18031" s="194"/>
      <c r="QMM18031" s="194"/>
      <c r="QMN18031" s="194"/>
      <c r="QMO18031" s="194"/>
      <c r="QMP18031" s="194"/>
      <c r="QMQ18031" s="194"/>
      <c r="QMR18031" s="194"/>
      <c r="QMS18031" s="194"/>
      <c r="QMT18031" s="194"/>
      <c r="QMU18031" s="194"/>
      <c r="QMV18031" s="194"/>
      <c r="QMW18031" s="194"/>
      <c r="QMX18031" s="194"/>
      <c r="QMY18031" s="194"/>
      <c r="QMZ18031" s="194"/>
      <c r="QNA18031" s="194"/>
      <c r="QNB18031" s="194"/>
      <c r="QNC18031" s="194"/>
      <c r="QND18031" s="194"/>
      <c r="QNE18031" s="194"/>
      <c r="QNF18031" s="194"/>
      <c r="QNG18031" s="194"/>
      <c r="QNH18031" s="194"/>
      <c r="QNI18031" s="194"/>
      <c r="QNJ18031" s="194"/>
      <c r="QNK18031" s="194"/>
      <c r="QNL18031" s="194"/>
      <c r="QNM18031" s="194"/>
      <c r="QNN18031" s="194"/>
      <c r="QNO18031" s="194"/>
      <c r="QNP18031" s="194"/>
      <c r="QNQ18031" s="194"/>
      <c r="QNR18031" s="194"/>
      <c r="QNS18031" s="194"/>
      <c r="QNT18031" s="194"/>
      <c r="QNU18031" s="194"/>
      <c r="QNV18031" s="194"/>
      <c r="QNW18031" s="194"/>
      <c r="QNX18031" s="194"/>
      <c r="QNY18031" s="194"/>
      <c r="QNZ18031" s="194"/>
      <c r="QOA18031" s="194"/>
      <c r="QOB18031" s="194"/>
      <c r="QOC18031" s="194"/>
      <c r="QOD18031" s="194"/>
      <c r="QOE18031" s="194"/>
      <c r="QOF18031" s="194"/>
      <c r="QOG18031" s="194"/>
      <c r="QOH18031" s="194"/>
      <c r="QOI18031" s="194"/>
      <c r="QOJ18031" s="194"/>
      <c r="QOK18031" s="194"/>
      <c r="QOL18031" s="194"/>
      <c r="QOM18031" s="194"/>
      <c r="QON18031" s="194"/>
      <c r="QOO18031" s="194"/>
      <c r="QOP18031" s="194"/>
      <c r="QOQ18031" s="194"/>
      <c r="QOR18031" s="194"/>
      <c r="QOS18031" s="194"/>
      <c r="QOT18031" s="194"/>
      <c r="QOU18031" s="194"/>
      <c r="QOV18031" s="194"/>
      <c r="QOW18031" s="194"/>
      <c r="QOX18031" s="194"/>
      <c r="QOY18031" s="194"/>
      <c r="QOZ18031" s="194"/>
      <c r="QPA18031" s="194"/>
      <c r="QPB18031" s="194"/>
      <c r="QPC18031" s="194"/>
      <c r="QPD18031" s="194"/>
      <c r="QPE18031" s="194"/>
      <c r="QPF18031" s="194"/>
      <c r="QPG18031" s="194"/>
      <c r="QPH18031" s="194"/>
      <c r="QPI18031" s="194"/>
      <c r="QPJ18031" s="194"/>
      <c r="QPK18031" s="194"/>
      <c r="QPL18031" s="194"/>
      <c r="QPM18031" s="194"/>
      <c r="QPN18031" s="194"/>
      <c r="QPO18031" s="194"/>
      <c r="QPP18031" s="194"/>
      <c r="QPQ18031" s="194"/>
      <c r="QPR18031" s="194"/>
      <c r="QPS18031" s="194"/>
      <c r="QPT18031" s="194"/>
      <c r="QPU18031" s="194"/>
      <c r="QPV18031" s="194"/>
      <c r="QPW18031" s="194"/>
      <c r="QPX18031" s="194"/>
      <c r="QPY18031" s="194"/>
      <c r="QPZ18031" s="194"/>
      <c r="QQA18031" s="194"/>
      <c r="QQB18031" s="194"/>
      <c r="QQC18031" s="194"/>
      <c r="QQD18031" s="194"/>
      <c r="QQE18031" s="194"/>
      <c r="QQF18031" s="194"/>
      <c r="QQG18031" s="194"/>
      <c r="QQH18031" s="194"/>
      <c r="QQI18031" s="194"/>
      <c r="QQJ18031" s="194"/>
      <c r="QQK18031" s="194"/>
      <c r="QQL18031" s="194"/>
      <c r="QQM18031" s="194"/>
      <c r="QQN18031" s="194"/>
      <c r="QQO18031" s="194"/>
      <c r="QQP18031" s="194"/>
      <c r="QQQ18031" s="194"/>
      <c r="QQR18031" s="194"/>
      <c r="QQS18031" s="194"/>
      <c r="QQT18031" s="194"/>
      <c r="QQU18031" s="194"/>
      <c r="QQV18031" s="194"/>
      <c r="QQW18031" s="194"/>
      <c r="QQX18031" s="194"/>
      <c r="QQY18031" s="194"/>
      <c r="QQZ18031" s="194"/>
      <c r="QRA18031" s="194"/>
      <c r="QRB18031" s="194"/>
      <c r="QRC18031" s="194"/>
      <c r="QRD18031" s="194"/>
      <c r="QRE18031" s="194"/>
      <c r="QRF18031" s="194"/>
      <c r="QRG18031" s="194"/>
      <c r="QRH18031" s="194"/>
      <c r="QRI18031" s="194"/>
      <c r="QRJ18031" s="194"/>
      <c r="QRK18031" s="194"/>
      <c r="QRL18031" s="194"/>
      <c r="QRM18031" s="194"/>
      <c r="QRN18031" s="194"/>
      <c r="QRO18031" s="194"/>
      <c r="QRP18031" s="194"/>
      <c r="QRQ18031" s="194"/>
      <c r="QRR18031" s="194"/>
      <c r="QRS18031" s="194"/>
      <c r="QRT18031" s="194"/>
      <c r="QRU18031" s="194"/>
      <c r="QRV18031" s="194"/>
      <c r="QRW18031" s="194"/>
      <c r="QRX18031" s="194"/>
      <c r="QRY18031" s="194"/>
      <c r="QRZ18031" s="194"/>
      <c r="QSA18031" s="194"/>
      <c r="QSB18031" s="194"/>
      <c r="QSC18031" s="194"/>
      <c r="QSD18031" s="194"/>
      <c r="QSE18031" s="194"/>
      <c r="QSF18031" s="194"/>
      <c r="QSG18031" s="194"/>
      <c r="QSH18031" s="194"/>
      <c r="QSI18031" s="194"/>
      <c r="QSJ18031" s="194"/>
      <c r="QSK18031" s="194"/>
      <c r="QSL18031" s="194"/>
      <c r="QSM18031" s="194"/>
      <c r="QSN18031" s="194"/>
      <c r="QSO18031" s="194"/>
      <c r="QSP18031" s="194"/>
      <c r="QSQ18031" s="194"/>
      <c r="QSR18031" s="194"/>
      <c r="QSS18031" s="194"/>
      <c r="QST18031" s="194"/>
      <c r="QSU18031" s="194"/>
      <c r="QSV18031" s="194"/>
      <c r="QSW18031" s="194"/>
      <c r="QSX18031" s="194"/>
      <c r="QSY18031" s="194"/>
      <c r="QSZ18031" s="194"/>
      <c r="QTA18031" s="194"/>
      <c r="QTB18031" s="194"/>
      <c r="QTC18031" s="194"/>
      <c r="QTD18031" s="194"/>
      <c r="QTE18031" s="194"/>
      <c r="QTF18031" s="194"/>
      <c r="QTG18031" s="194"/>
      <c r="QTH18031" s="194"/>
      <c r="QTI18031" s="194"/>
      <c r="QTJ18031" s="194"/>
      <c r="QTK18031" s="194"/>
      <c r="QTL18031" s="194"/>
      <c r="QTM18031" s="194"/>
      <c r="QTN18031" s="194"/>
      <c r="QTO18031" s="194"/>
      <c r="QTP18031" s="194"/>
      <c r="QTQ18031" s="194"/>
      <c r="QTR18031" s="194"/>
      <c r="QTS18031" s="194"/>
      <c r="QTT18031" s="194"/>
      <c r="QTU18031" s="194"/>
      <c r="QTV18031" s="194"/>
      <c r="QTW18031" s="194"/>
      <c r="QTX18031" s="194"/>
      <c r="QTY18031" s="194"/>
      <c r="QTZ18031" s="194"/>
      <c r="QUA18031" s="194"/>
      <c r="QUB18031" s="194"/>
      <c r="QUC18031" s="194"/>
      <c r="QUD18031" s="194"/>
      <c r="QUE18031" s="194"/>
      <c r="QUF18031" s="194"/>
      <c r="QUG18031" s="194"/>
      <c r="QUH18031" s="194"/>
      <c r="QUI18031" s="194"/>
      <c r="QUJ18031" s="194"/>
      <c r="QUK18031" s="194"/>
      <c r="QUL18031" s="194"/>
      <c r="QUM18031" s="194"/>
      <c r="QUN18031" s="194"/>
      <c r="QUO18031" s="194"/>
      <c r="QUP18031" s="194"/>
      <c r="QUQ18031" s="194"/>
      <c r="QUR18031" s="194"/>
      <c r="QUS18031" s="194"/>
      <c r="QUT18031" s="194"/>
      <c r="QUU18031" s="194"/>
      <c r="QUV18031" s="194"/>
      <c r="QUW18031" s="194"/>
      <c r="QUX18031" s="194"/>
      <c r="QUY18031" s="194"/>
      <c r="QUZ18031" s="194"/>
      <c r="QVA18031" s="194"/>
      <c r="QVB18031" s="194"/>
      <c r="QVC18031" s="194"/>
      <c r="QVD18031" s="194"/>
      <c r="QVE18031" s="194"/>
      <c r="QVF18031" s="194"/>
      <c r="QVG18031" s="194"/>
      <c r="QVH18031" s="194"/>
      <c r="QVI18031" s="194"/>
      <c r="QVJ18031" s="194"/>
      <c r="QVK18031" s="194"/>
      <c r="QVL18031" s="194"/>
      <c r="QVM18031" s="194"/>
      <c r="QVN18031" s="194"/>
      <c r="QVO18031" s="194"/>
      <c r="QVP18031" s="194"/>
      <c r="QVQ18031" s="194"/>
      <c r="QVR18031" s="194"/>
      <c r="QVS18031" s="194"/>
      <c r="QVT18031" s="194"/>
      <c r="QVU18031" s="194"/>
      <c r="QVV18031" s="194"/>
      <c r="QVW18031" s="194"/>
      <c r="QVX18031" s="194"/>
      <c r="QVY18031" s="194"/>
      <c r="QVZ18031" s="194"/>
      <c r="QWA18031" s="194"/>
      <c r="QWB18031" s="194"/>
      <c r="QWC18031" s="194"/>
      <c r="QWD18031" s="194"/>
      <c r="QWE18031" s="194"/>
      <c r="QWF18031" s="194"/>
      <c r="QWG18031" s="194"/>
      <c r="QWH18031" s="194"/>
      <c r="QWI18031" s="194"/>
      <c r="QWJ18031" s="194"/>
      <c r="QWK18031" s="194"/>
      <c r="QWL18031" s="194"/>
      <c r="QWM18031" s="194"/>
      <c r="QWN18031" s="194"/>
      <c r="QWO18031" s="194"/>
      <c r="QWP18031" s="194"/>
      <c r="QWQ18031" s="194"/>
      <c r="QWR18031" s="194"/>
      <c r="QWS18031" s="194"/>
      <c r="QWT18031" s="194"/>
      <c r="QWU18031" s="194"/>
      <c r="QWV18031" s="194"/>
      <c r="QWW18031" s="194"/>
      <c r="QWX18031" s="194"/>
      <c r="QWY18031" s="194"/>
      <c r="QWZ18031" s="194"/>
      <c r="QXA18031" s="194"/>
      <c r="QXB18031" s="194"/>
      <c r="QXC18031" s="194"/>
      <c r="QXD18031" s="194"/>
      <c r="QXE18031" s="194"/>
      <c r="QXF18031" s="194"/>
      <c r="QXG18031" s="194"/>
      <c r="QXH18031" s="194"/>
      <c r="QXI18031" s="194"/>
      <c r="QXJ18031" s="194"/>
      <c r="QXK18031" s="194"/>
      <c r="QXL18031" s="194"/>
      <c r="QXM18031" s="194"/>
      <c r="QXN18031" s="194"/>
      <c r="QXO18031" s="194"/>
      <c r="QXP18031" s="194"/>
      <c r="QXQ18031" s="194"/>
      <c r="QXR18031" s="194"/>
      <c r="QXS18031" s="194"/>
      <c r="QXT18031" s="194"/>
      <c r="QXU18031" s="194"/>
      <c r="QXV18031" s="194"/>
      <c r="QXW18031" s="194"/>
      <c r="QXX18031" s="194"/>
      <c r="QXY18031" s="194"/>
      <c r="QXZ18031" s="194"/>
      <c r="QYA18031" s="194"/>
      <c r="QYB18031" s="194"/>
      <c r="QYC18031" s="194"/>
      <c r="QYD18031" s="194"/>
      <c r="QYE18031" s="194"/>
      <c r="QYF18031" s="194"/>
      <c r="QYG18031" s="194"/>
      <c r="QYH18031" s="194"/>
      <c r="QYI18031" s="194"/>
      <c r="QYJ18031" s="194"/>
      <c r="QYK18031" s="194"/>
      <c r="QYL18031" s="194"/>
      <c r="QYM18031" s="194"/>
      <c r="QYN18031" s="194"/>
      <c r="QYO18031" s="194"/>
      <c r="QYP18031" s="194"/>
      <c r="QYQ18031" s="194"/>
      <c r="QYR18031" s="194"/>
      <c r="QYS18031" s="194"/>
      <c r="QYT18031" s="194"/>
      <c r="QYU18031" s="194"/>
      <c r="QYV18031" s="194"/>
      <c r="QYW18031" s="194"/>
      <c r="QYX18031" s="194"/>
      <c r="QYY18031" s="194"/>
      <c r="QYZ18031" s="194"/>
      <c r="QZA18031" s="194"/>
      <c r="QZB18031" s="194"/>
      <c r="QZC18031" s="194"/>
      <c r="QZD18031" s="194"/>
      <c r="QZE18031" s="194"/>
      <c r="QZF18031" s="194"/>
      <c r="QZG18031" s="194"/>
      <c r="QZH18031" s="194"/>
      <c r="QZI18031" s="194"/>
      <c r="QZJ18031" s="194"/>
      <c r="QZK18031" s="194"/>
      <c r="QZL18031" s="194"/>
      <c r="QZM18031" s="194"/>
      <c r="QZN18031" s="194"/>
      <c r="QZO18031" s="194"/>
      <c r="QZP18031" s="194"/>
      <c r="QZQ18031" s="194"/>
      <c r="QZR18031" s="194"/>
      <c r="QZS18031" s="194"/>
      <c r="QZT18031" s="194"/>
      <c r="QZU18031" s="194"/>
      <c r="QZV18031" s="194"/>
      <c r="QZW18031" s="194"/>
      <c r="QZX18031" s="194"/>
      <c r="QZY18031" s="194"/>
      <c r="QZZ18031" s="194"/>
      <c r="RAA18031" s="194"/>
      <c r="RAB18031" s="194"/>
      <c r="RAC18031" s="194"/>
      <c r="RAD18031" s="194"/>
      <c r="RAE18031" s="194"/>
      <c r="RAF18031" s="194"/>
      <c r="RAG18031" s="194"/>
      <c r="RAH18031" s="194"/>
      <c r="RAI18031" s="194"/>
      <c r="RAJ18031" s="194"/>
      <c r="RAK18031" s="194"/>
      <c r="RAL18031" s="194"/>
      <c r="RAM18031" s="194"/>
      <c r="RAN18031" s="194"/>
      <c r="RAO18031" s="194"/>
      <c r="RAP18031" s="194"/>
      <c r="RAQ18031" s="194"/>
      <c r="RAR18031" s="194"/>
      <c r="RAS18031" s="194"/>
      <c r="RAT18031" s="194"/>
      <c r="RAU18031" s="194"/>
      <c r="RAV18031" s="194"/>
      <c r="RAW18031" s="194"/>
      <c r="RAX18031" s="194"/>
      <c r="RAY18031" s="194"/>
      <c r="RAZ18031" s="194"/>
      <c r="RBA18031" s="194"/>
      <c r="RBB18031" s="194"/>
      <c r="RBC18031" s="194"/>
      <c r="RBD18031" s="194"/>
      <c r="RBE18031" s="194"/>
      <c r="RBF18031" s="194"/>
      <c r="RBG18031" s="194"/>
      <c r="RBH18031" s="194"/>
      <c r="RBI18031" s="194"/>
      <c r="RBJ18031" s="194"/>
      <c r="RBK18031" s="194"/>
      <c r="RBL18031" s="194"/>
      <c r="RBM18031" s="194"/>
      <c r="RBN18031" s="194"/>
      <c r="RBO18031" s="194"/>
      <c r="RBP18031" s="194"/>
      <c r="RBQ18031" s="194"/>
      <c r="RBR18031" s="194"/>
      <c r="RBS18031" s="194"/>
      <c r="RBT18031" s="194"/>
      <c r="RBU18031" s="194"/>
      <c r="RBV18031" s="194"/>
      <c r="RBW18031" s="194"/>
      <c r="RBX18031" s="194"/>
      <c r="RBY18031" s="194"/>
      <c r="RBZ18031" s="194"/>
      <c r="RCA18031" s="194"/>
      <c r="RCB18031" s="194"/>
      <c r="RCC18031" s="194"/>
      <c r="RCD18031" s="194"/>
      <c r="RCE18031" s="194"/>
      <c r="RCF18031" s="194"/>
      <c r="RCG18031" s="194"/>
      <c r="RCH18031" s="194"/>
      <c r="RCI18031" s="194"/>
      <c r="RCJ18031" s="194"/>
      <c r="RCK18031" s="194"/>
      <c r="RCL18031" s="194"/>
      <c r="RCM18031" s="194"/>
      <c r="RCN18031" s="194"/>
      <c r="RCO18031" s="194"/>
      <c r="RCP18031" s="194"/>
      <c r="RCQ18031" s="194"/>
      <c r="RCR18031" s="194"/>
      <c r="RCS18031" s="194"/>
      <c r="RCT18031" s="194"/>
      <c r="RCU18031" s="194"/>
      <c r="RCV18031" s="194"/>
      <c r="RCW18031" s="194"/>
      <c r="RCX18031" s="194"/>
      <c r="RCY18031" s="194"/>
      <c r="RCZ18031" s="194"/>
      <c r="RDA18031" s="194"/>
      <c r="RDB18031" s="194"/>
      <c r="RDC18031" s="194"/>
      <c r="RDD18031" s="194"/>
      <c r="RDE18031" s="194"/>
      <c r="RDF18031" s="194"/>
      <c r="RDG18031" s="194"/>
      <c r="RDH18031" s="194"/>
      <c r="RDI18031" s="194"/>
      <c r="RDJ18031" s="194"/>
      <c r="RDK18031" s="194"/>
      <c r="RDL18031" s="194"/>
      <c r="RDM18031" s="194"/>
      <c r="RDN18031" s="194"/>
      <c r="RDO18031" s="194"/>
      <c r="RDP18031" s="194"/>
      <c r="RDQ18031" s="194"/>
      <c r="RDR18031" s="194"/>
      <c r="RDS18031" s="194"/>
      <c r="RDT18031" s="194"/>
      <c r="RDU18031" s="194"/>
      <c r="RDV18031" s="194"/>
      <c r="RDW18031" s="194"/>
      <c r="RDX18031" s="194"/>
      <c r="RDY18031" s="194"/>
      <c r="RDZ18031" s="194"/>
      <c r="REA18031" s="194"/>
      <c r="REB18031" s="194"/>
      <c r="REC18031" s="194"/>
      <c r="RED18031" s="194"/>
      <c r="REE18031" s="194"/>
      <c r="REF18031" s="194"/>
      <c r="REG18031" s="194"/>
      <c r="REH18031" s="194"/>
      <c r="REI18031" s="194"/>
      <c r="REJ18031" s="194"/>
      <c r="REK18031" s="194"/>
      <c r="REL18031" s="194"/>
      <c r="REM18031" s="194"/>
      <c r="REN18031" s="194"/>
      <c r="REO18031" s="194"/>
      <c r="REP18031" s="194"/>
      <c r="REQ18031" s="194"/>
      <c r="RER18031" s="194"/>
      <c r="RES18031" s="194"/>
      <c r="RET18031" s="194"/>
      <c r="REU18031" s="194"/>
      <c r="REV18031" s="194"/>
      <c r="REW18031" s="194"/>
      <c r="REX18031" s="194"/>
      <c r="REY18031" s="194"/>
      <c r="REZ18031" s="194"/>
      <c r="RFA18031" s="194"/>
      <c r="RFB18031" s="194"/>
      <c r="RFC18031" s="194"/>
      <c r="RFD18031" s="194"/>
      <c r="RFE18031" s="194"/>
      <c r="RFF18031" s="194"/>
      <c r="RFG18031" s="194"/>
      <c r="RFH18031" s="194"/>
      <c r="RFI18031" s="194"/>
      <c r="RFJ18031" s="194"/>
      <c r="RFK18031" s="194"/>
      <c r="RFL18031" s="194"/>
      <c r="RFM18031" s="194"/>
      <c r="RFN18031" s="194"/>
      <c r="RFO18031" s="194"/>
      <c r="RFP18031" s="194"/>
      <c r="RFQ18031" s="194"/>
      <c r="RFR18031" s="194"/>
      <c r="RFS18031" s="194"/>
      <c r="RFT18031" s="194"/>
      <c r="RFU18031" s="194"/>
      <c r="RFV18031" s="194"/>
      <c r="RFW18031" s="194"/>
      <c r="RFX18031" s="194"/>
      <c r="RFY18031" s="194"/>
      <c r="RFZ18031" s="194"/>
      <c r="RGA18031" s="194"/>
      <c r="RGB18031" s="194"/>
      <c r="RGC18031" s="194"/>
      <c r="RGD18031" s="194"/>
      <c r="RGE18031" s="194"/>
      <c r="RGF18031" s="194"/>
      <c r="RGG18031" s="194"/>
      <c r="RGH18031" s="194"/>
      <c r="RGI18031" s="194"/>
      <c r="RGJ18031" s="194"/>
      <c r="RGK18031" s="194"/>
      <c r="RGL18031" s="194"/>
      <c r="RGM18031" s="194"/>
      <c r="RGN18031" s="194"/>
      <c r="RGO18031" s="194"/>
      <c r="RGP18031" s="194"/>
      <c r="RGQ18031" s="194"/>
      <c r="RGR18031" s="194"/>
      <c r="RGS18031" s="194"/>
      <c r="RGT18031" s="194"/>
      <c r="RGU18031" s="194"/>
      <c r="RGV18031" s="194"/>
      <c r="RGW18031" s="194"/>
      <c r="RGX18031" s="194"/>
      <c r="RGY18031" s="194"/>
      <c r="RGZ18031" s="194"/>
      <c r="RHA18031" s="194"/>
      <c r="RHB18031" s="194"/>
      <c r="RHC18031" s="194"/>
      <c r="RHD18031" s="194"/>
      <c r="RHE18031" s="194"/>
      <c r="RHF18031" s="194"/>
      <c r="RHG18031" s="194"/>
      <c r="RHH18031" s="194"/>
      <c r="RHI18031" s="194"/>
      <c r="RHJ18031" s="194"/>
      <c r="RHK18031" s="194"/>
      <c r="RHL18031" s="194"/>
      <c r="RHM18031" s="194"/>
      <c r="RHN18031" s="194"/>
      <c r="RHO18031" s="194"/>
      <c r="RHP18031" s="194"/>
      <c r="RHQ18031" s="194"/>
      <c r="RHR18031" s="194"/>
      <c r="RHS18031" s="194"/>
      <c r="RHT18031" s="194"/>
      <c r="RHU18031" s="194"/>
      <c r="RHV18031" s="194"/>
      <c r="RHW18031" s="194"/>
      <c r="RHX18031" s="194"/>
      <c r="RHY18031" s="194"/>
      <c r="RHZ18031" s="194"/>
      <c r="RIA18031" s="194"/>
      <c r="RIB18031" s="194"/>
      <c r="RIC18031" s="194"/>
      <c r="RID18031" s="194"/>
      <c r="RIE18031" s="194"/>
      <c r="RIF18031" s="194"/>
      <c r="RIG18031" s="194"/>
      <c r="RIH18031" s="194"/>
      <c r="RII18031" s="194"/>
      <c r="RIJ18031" s="194"/>
      <c r="RIK18031" s="194"/>
      <c r="RIL18031" s="194"/>
      <c r="RIM18031" s="194"/>
      <c r="RIN18031" s="194"/>
      <c r="RIO18031" s="194"/>
      <c r="RIP18031" s="194"/>
      <c r="RIQ18031" s="194"/>
      <c r="RIR18031" s="194"/>
      <c r="RIS18031" s="194"/>
      <c r="RIT18031" s="194"/>
      <c r="RIU18031" s="194"/>
      <c r="RIV18031" s="194"/>
      <c r="RIW18031" s="194"/>
      <c r="RIX18031" s="194"/>
      <c r="RIY18031" s="194"/>
      <c r="RIZ18031" s="194"/>
      <c r="RJA18031" s="194"/>
      <c r="RJB18031" s="194"/>
      <c r="RJC18031" s="194"/>
      <c r="RJD18031" s="194"/>
      <c r="RJE18031" s="194"/>
      <c r="RJF18031" s="194"/>
      <c r="RJG18031" s="194"/>
      <c r="RJH18031" s="194"/>
      <c r="RJI18031" s="194"/>
      <c r="RJJ18031" s="194"/>
      <c r="RJK18031" s="194"/>
      <c r="RJL18031" s="194"/>
      <c r="RJM18031" s="194"/>
      <c r="RJN18031" s="194"/>
      <c r="RJO18031" s="194"/>
      <c r="RJP18031" s="194"/>
      <c r="RJQ18031" s="194"/>
      <c r="RJR18031" s="194"/>
      <c r="RJS18031" s="194"/>
      <c r="RJT18031" s="194"/>
      <c r="RJU18031" s="194"/>
      <c r="RJV18031" s="194"/>
      <c r="RJW18031" s="194"/>
      <c r="RJX18031" s="194"/>
      <c r="RJY18031" s="194"/>
      <c r="RJZ18031" s="194"/>
      <c r="RKA18031" s="194"/>
      <c r="RKB18031" s="194"/>
      <c r="RKC18031" s="194"/>
      <c r="RKD18031" s="194"/>
      <c r="RKE18031" s="194"/>
      <c r="RKF18031" s="194"/>
      <c r="RKG18031" s="194"/>
      <c r="RKH18031" s="194"/>
      <c r="RKI18031" s="194"/>
      <c r="RKJ18031" s="194"/>
      <c r="RKK18031" s="194"/>
      <c r="RKL18031" s="194"/>
      <c r="RKM18031" s="194"/>
      <c r="RKN18031" s="194"/>
      <c r="RKO18031" s="194"/>
      <c r="RKP18031" s="194"/>
      <c r="RKQ18031" s="194"/>
      <c r="RKR18031" s="194"/>
      <c r="RKS18031" s="194"/>
      <c r="RKT18031" s="194"/>
      <c r="RKU18031" s="194"/>
      <c r="RKV18031" s="194"/>
      <c r="RKW18031" s="194"/>
      <c r="RKX18031" s="194"/>
      <c r="RKY18031" s="194"/>
      <c r="RKZ18031" s="194"/>
      <c r="RLA18031" s="194"/>
      <c r="RLB18031" s="194"/>
      <c r="RLC18031" s="194"/>
      <c r="RLD18031" s="194"/>
      <c r="RLE18031" s="194"/>
      <c r="RLF18031" s="194"/>
      <c r="RLG18031" s="194"/>
      <c r="RLH18031" s="194"/>
      <c r="RLI18031" s="194"/>
      <c r="RLJ18031" s="194"/>
      <c r="RLK18031" s="194"/>
      <c r="RLL18031" s="194"/>
      <c r="RLM18031" s="194"/>
      <c r="RLN18031" s="194"/>
      <c r="RLO18031" s="194"/>
      <c r="RLP18031" s="194"/>
      <c r="RLQ18031" s="194"/>
      <c r="RLR18031" s="194"/>
      <c r="RLS18031" s="194"/>
      <c r="RLT18031" s="194"/>
      <c r="RLU18031" s="194"/>
      <c r="RLV18031" s="194"/>
      <c r="RLW18031" s="194"/>
      <c r="RLX18031" s="194"/>
      <c r="RLY18031" s="194"/>
      <c r="RLZ18031" s="194"/>
      <c r="RMA18031" s="194"/>
      <c r="RMB18031" s="194"/>
      <c r="RMC18031" s="194"/>
      <c r="RMD18031" s="194"/>
      <c r="RME18031" s="194"/>
      <c r="RMF18031" s="194"/>
      <c r="RMG18031" s="194"/>
      <c r="RMH18031" s="194"/>
      <c r="RMI18031" s="194"/>
      <c r="RMJ18031" s="194"/>
      <c r="RMK18031" s="194"/>
      <c r="RML18031" s="194"/>
      <c r="RMM18031" s="194"/>
      <c r="RMN18031" s="194"/>
      <c r="RMO18031" s="194"/>
      <c r="RMP18031" s="194"/>
      <c r="RMQ18031" s="194"/>
      <c r="RMR18031" s="194"/>
      <c r="RMS18031" s="194"/>
      <c r="RMT18031" s="194"/>
      <c r="RMU18031" s="194"/>
      <c r="RMV18031" s="194"/>
      <c r="RMW18031" s="194"/>
      <c r="RMX18031" s="194"/>
      <c r="RMY18031" s="194"/>
      <c r="RMZ18031" s="194"/>
      <c r="RNA18031" s="194"/>
      <c r="RNB18031" s="194"/>
      <c r="RNC18031" s="194"/>
      <c r="RND18031" s="194"/>
      <c r="RNE18031" s="194"/>
      <c r="RNF18031" s="194"/>
      <c r="RNG18031" s="194"/>
      <c r="RNH18031" s="194"/>
      <c r="RNI18031" s="194"/>
      <c r="RNJ18031" s="194"/>
      <c r="RNK18031" s="194"/>
      <c r="RNL18031" s="194"/>
      <c r="RNM18031" s="194"/>
      <c r="RNN18031" s="194"/>
      <c r="RNO18031" s="194"/>
      <c r="RNP18031" s="194"/>
      <c r="RNQ18031" s="194"/>
      <c r="RNR18031" s="194"/>
      <c r="RNS18031" s="194"/>
      <c r="RNT18031" s="194"/>
      <c r="RNU18031" s="194"/>
      <c r="RNV18031" s="194"/>
      <c r="RNW18031" s="194"/>
      <c r="RNX18031" s="194"/>
      <c r="RNY18031" s="194"/>
      <c r="RNZ18031" s="194"/>
      <c r="ROA18031" s="194"/>
      <c r="ROB18031" s="194"/>
      <c r="ROC18031" s="194"/>
      <c r="ROD18031" s="194"/>
      <c r="ROE18031" s="194"/>
      <c r="ROF18031" s="194"/>
      <c r="ROG18031" s="194"/>
      <c r="ROH18031" s="194"/>
      <c r="ROI18031" s="194"/>
      <c r="ROJ18031" s="194"/>
      <c r="ROK18031" s="194"/>
      <c r="ROL18031" s="194"/>
      <c r="ROM18031" s="194"/>
      <c r="RON18031" s="194"/>
      <c r="ROO18031" s="194"/>
      <c r="ROP18031" s="194"/>
      <c r="ROQ18031" s="194"/>
      <c r="ROR18031" s="194"/>
      <c r="ROS18031" s="194"/>
      <c r="ROT18031" s="194"/>
      <c r="ROU18031" s="194"/>
      <c r="ROV18031" s="194"/>
      <c r="ROW18031" s="194"/>
      <c r="ROX18031" s="194"/>
      <c r="ROY18031" s="194"/>
      <c r="ROZ18031" s="194"/>
      <c r="RPA18031" s="194"/>
      <c r="RPB18031" s="194"/>
      <c r="RPC18031" s="194"/>
      <c r="RPD18031" s="194"/>
      <c r="RPE18031" s="194"/>
      <c r="RPF18031" s="194"/>
      <c r="RPG18031" s="194"/>
      <c r="RPH18031" s="194"/>
      <c r="RPI18031" s="194"/>
      <c r="RPJ18031" s="194"/>
      <c r="RPK18031" s="194"/>
      <c r="RPL18031" s="194"/>
      <c r="RPM18031" s="194"/>
      <c r="RPN18031" s="194"/>
      <c r="RPO18031" s="194"/>
      <c r="RPP18031" s="194"/>
      <c r="RPQ18031" s="194"/>
      <c r="RPR18031" s="194"/>
      <c r="RPS18031" s="194"/>
      <c r="RPT18031" s="194"/>
      <c r="RPU18031" s="194"/>
      <c r="RPV18031" s="194"/>
      <c r="RPW18031" s="194"/>
      <c r="RPX18031" s="194"/>
      <c r="RPY18031" s="194"/>
      <c r="RPZ18031" s="194"/>
      <c r="RQA18031" s="194"/>
      <c r="RQB18031" s="194"/>
      <c r="RQC18031" s="194"/>
      <c r="RQD18031" s="194"/>
      <c r="RQE18031" s="194"/>
      <c r="RQF18031" s="194"/>
      <c r="RQG18031" s="194"/>
      <c r="RQH18031" s="194"/>
      <c r="RQI18031" s="194"/>
      <c r="RQJ18031" s="194"/>
      <c r="RQK18031" s="194"/>
      <c r="RQL18031" s="194"/>
      <c r="RQM18031" s="194"/>
      <c r="RQN18031" s="194"/>
      <c r="RQO18031" s="194"/>
      <c r="RQP18031" s="194"/>
      <c r="RQQ18031" s="194"/>
      <c r="RQR18031" s="194"/>
      <c r="RQS18031" s="194"/>
      <c r="RQT18031" s="194"/>
      <c r="RQU18031" s="194"/>
      <c r="RQV18031" s="194"/>
      <c r="RQW18031" s="194"/>
      <c r="RQX18031" s="194"/>
      <c r="RQY18031" s="194"/>
      <c r="RQZ18031" s="194"/>
      <c r="RRA18031" s="194"/>
      <c r="RRB18031" s="194"/>
      <c r="RRC18031" s="194"/>
      <c r="RRD18031" s="194"/>
      <c r="RRE18031" s="194"/>
      <c r="RRF18031" s="194"/>
      <c r="RRG18031" s="194"/>
      <c r="RRH18031" s="194"/>
      <c r="RRI18031" s="194"/>
      <c r="RRJ18031" s="194"/>
      <c r="RRK18031" s="194"/>
      <c r="RRL18031" s="194"/>
      <c r="RRM18031" s="194"/>
      <c r="RRN18031" s="194"/>
      <c r="RRO18031" s="194"/>
      <c r="RRP18031" s="194"/>
      <c r="RRQ18031" s="194"/>
      <c r="RRR18031" s="194"/>
      <c r="RRS18031" s="194"/>
      <c r="RRT18031" s="194"/>
      <c r="RRU18031" s="194"/>
      <c r="RRV18031" s="194"/>
      <c r="RRW18031" s="194"/>
      <c r="RRX18031" s="194"/>
      <c r="RRY18031" s="194"/>
      <c r="RRZ18031" s="194"/>
      <c r="RSA18031" s="194"/>
      <c r="RSB18031" s="194"/>
      <c r="RSC18031" s="194"/>
      <c r="RSD18031" s="194"/>
      <c r="RSE18031" s="194"/>
      <c r="RSF18031" s="194"/>
      <c r="RSG18031" s="194"/>
      <c r="RSH18031" s="194"/>
      <c r="RSI18031" s="194"/>
      <c r="RSJ18031" s="194"/>
      <c r="RSK18031" s="194"/>
      <c r="RSL18031" s="194"/>
      <c r="RSM18031" s="194"/>
      <c r="RSN18031" s="194"/>
      <c r="RSO18031" s="194"/>
      <c r="RSP18031" s="194"/>
      <c r="RSQ18031" s="194"/>
      <c r="RSR18031" s="194"/>
      <c r="RSS18031" s="194"/>
      <c r="RST18031" s="194"/>
      <c r="RSU18031" s="194"/>
      <c r="RSV18031" s="194"/>
      <c r="RSW18031" s="194"/>
      <c r="RSX18031" s="194"/>
      <c r="RSY18031" s="194"/>
      <c r="RSZ18031" s="194"/>
      <c r="RTA18031" s="194"/>
      <c r="RTB18031" s="194"/>
      <c r="RTC18031" s="194"/>
      <c r="RTD18031" s="194"/>
      <c r="RTE18031" s="194"/>
      <c r="RTF18031" s="194"/>
      <c r="RTG18031" s="194"/>
      <c r="RTH18031" s="194"/>
      <c r="RTI18031" s="194"/>
      <c r="RTJ18031" s="194"/>
      <c r="RTK18031" s="194"/>
      <c r="RTL18031" s="194"/>
      <c r="RTM18031" s="194"/>
      <c r="RTN18031" s="194"/>
      <c r="RTO18031" s="194"/>
      <c r="RTP18031" s="194"/>
      <c r="RTQ18031" s="194"/>
      <c r="RTR18031" s="194"/>
      <c r="RTS18031" s="194"/>
      <c r="RTT18031" s="194"/>
      <c r="RTU18031" s="194"/>
      <c r="RTV18031" s="194"/>
      <c r="RTW18031" s="194"/>
      <c r="RTX18031" s="194"/>
      <c r="RTY18031" s="194"/>
      <c r="RTZ18031" s="194"/>
      <c r="RUA18031" s="194"/>
      <c r="RUB18031" s="194"/>
      <c r="RUC18031" s="194"/>
      <c r="RUD18031" s="194"/>
      <c r="RUE18031" s="194"/>
      <c r="RUF18031" s="194"/>
      <c r="RUG18031" s="194"/>
      <c r="RUH18031" s="194"/>
      <c r="RUI18031" s="194"/>
      <c r="RUJ18031" s="194"/>
      <c r="RUK18031" s="194"/>
      <c r="RUL18031" s="194"/>
      <c r="RUM18031" s="194"/>
      <c r="RUN18031" s="194"/>
      <c r="RUO18031" s="194"/>
      <c r="RUP18031" s="194"/>
      <c r="RUQ18031" s="194"/>
      <c r="RUR18031" s="194"/>
      <c r="RUS18031" s="194"/>
      <c r="RUT18031" s="194"/>
      <c r="RUU18031" s="194"/>
      <c r="RUV18031" s="194"/>
      <c r="RUW18031" s="194"/>
      <c r="RUX18031" s="194"/>
      <c r="RUY18031" s="194"/>
      <c r="RUZ18031" s="194"/>
      <c r="RVA18031" s="194"/>
      <c r="RVB18031" s="194"/>
      <c r="RVC18031" s="194"/>
      <c r="RVD18031" s="194"/>
      <c r="RVE18031" s="194"/>
      <c r="RVF18031" s="194"/>
      <c r="RVG18031" s="194"/>
      <c r="RVH18031" s="194"/>
      <c r="RVI18031" s="194"/>
      <c r="RVJ18031" s="194"/>
      <c r="RVK18031" s="194"/>
      <c r="RVL18031" s="194"/>
      <c r="RVM18031" s="194"/>
      <c r="RVN18031" s="194"/>
      <c r="RVO18031" s="194"/>
      <c r="RVP18031" s="194"/>
      <c r="RVQ18031" s="194"/>
      <c r="RVR18031" s="194"/>
      <c r="RVS18031" s="194"/>
      <c r="RVT18031" s="194"/>
      <c r="RVU18031" s="194"/>
      <c r="RVV18031" s="194"/>
      <c r="RVW18031" s="194"/>
      <c r="RVX18031" s="194"/>
      <c r="RVY18031" s="194"/>
      <c r="RVZ18031" s="194"/>
      <c r="RWA18031" s="194"/>
      <c r="RWB18031" s="194"/>
      <c r="RWC18031" s="194"/>
      <c r="RWD18031" s="194"/>
      <c r="RWE18031" s="194"/>
      <c r="RWF18031" s="194"/>
      <c r="RWG18031" s="194"/>
      <c r="RWH18031" s="194"/>
      <c r="RWI18031" s="194"/>
      <c r="RWJ18031" s="194"/>
      <c r="RWK18031" s="194"/>
      <c r="RWL18031" s="194"/>
      <c r="RWM18031" s="194"/>
      <c r="RWN18031" s="194"/>
      <c r="RWO18031" s="194"/>
      <c r="RWP18031" s="194"/>
      <c r="RWQ18031" s="194"/>
      <c r="RWR18031" s="194"/>
      <c r="RWS18031" s="194"/>
      <c r="RWT18031" s="194"/>
      <c r="RWU18031" s="194"/>
      <c r="RWV18031" s="194"/>
      <c r="RWW18031" s="194"/>
      <c r="RWX18031" s="194"/>
      <c r="RWY18031" s="194"/>
      <c r="RWZ18031" s="194"/>
      <c r="RXA18031" s="194"/>
      <c r="RXB18031" s="194"/>
      <c r="RXC18031" s="194"/>
      <c r="RXD18031" s="194"/>
      <c r="RXE18031" s="194"/>
      <c r="RXF18031" s="194"/>
      <c r="RXG18031" s="194"/>
      <c r="RXH18031" s="194"/>
      <c r="RXI18031" s="194"/>
      <c r="RXJ18031" s="194"/>
      <c r="RXK18031" s="194"/>
      <c r="RXL18031" s="194"/>
      <c r="RXM18031" s="194"/>
      <c r="RXN18031" s="194"/>
      <c r="RXO18031" s="194"/>
      <c r="RXP18031" s="194"/>
      <c r="RXQ18031" s="194"/>
      <c r="RXR18031" s="194"/>
      <c r="RXS18031" s="194"/>
      <c r="RXT18031" s="194"/>
      <c r="RXU18031" s="194"/>
      <c r="RXV18031" s="194"/>
      <c r="RXW18031" s="194"/>
      <c r="RXX18031" s="194"/>
      <c r="RXY18031" s="194"/>
      <c r="RXZ18031" s="194"/>
      <c r="RYA18031" s="194"/>
      <c r="RYB18031" s="194"/>
      <c r="RYC18031" s="194"/>
      <c r="RYD18031" s="194"/>
      <c r="RYE18031" s="194"/>
      <c r="RYF18031" s="194"/>
      <c r="RYG18031" s="194"/>
      <c r="RYH18031" s="194"/>
      <c r="RYI18031" s="194"/>
      <c r="RYJ18031" s="194"/>
      <c r="RYK18031" s="194"/>
      <c r="RYL18031" s="194"/>
      <c r="RYM18031" s="194"/>
      <c r="RYN18031" s="194"/>
      <c r="RYO18031" s="194"/>
      <c r="RYP18031" s="194"/>
      <c r="RYQ18031" s="194"/>
      <c r="RYR18031" s="194"/>
      <c r="RYS18031" s="194"/>
      <c r="RYT18031" s="194"/>
      <c r="RYU18031" s="194"/>
      <c r="RYV18031" s="194"/>
      <c r="RYW18031" s="194"/>
      <c r="RYX18031" s="194"/>
      <c r="RYY18031" s="194"/>
      <c r="RYZ18031" s="194"/>
      <c r="RZA18031" s="194"/>
      <c r="RZB18031" s="194"/>
      <c r="RZC18031" s="194"/>
      <c r="RZD18031" s="194"/>
      <c r="RZE18031" s="194"/>
      <c r="RZF18031" s="194"/>
      <c r="RZG18031" s="194"/>
      <c r="RZH18031" s="194"/>
      <c r="RZI18031" s="194"/>
      <c r="RZJ18031" s="194"/>
      <c r="RZK18031" s="194"/>
      <c r="RZL18031" s="194"/>
      <c r="RZM18031" s="194"/>
      <c r="RZN18031" s="194"/>
      <c r="RZO18031" s="194"/>
      <c r="RZP18031" s="194"/>
      <c r="RZQ18031" s="194"/>
      <c r="RZR18031" s="194"/>
      <c r="RZS18031" s="194"/>
      <c r="RZT18031" s="194"/>
      <c r="RZU18031" s="194"/>
      <c r="RZV18031" s="194"/>
      <c r="RZW18031" s="194"/>
      <c r="RZX18031" s="194"/>
      <c r="RZY18031" s="194"/>
      <c r="RZZ18031" s="194"/>
      <c r="SAA18031" s="194"/>
      <c r="SAB18031" s="194"/>
      <c r="SAC18031" s="194"/>
      <c r="SAD18031" s="194"/>
      <c r="SAE18031" s="194"/>
      <c r="SAF18031" s="194"/>
      <c r="SAG18031" s="194"/>
      <c r="SAH18031" s="194"/>
      <c r="SAI18031" s="194"/>
      <c r="SAJ18031" s="194"/>
      <c r="SAK18031" s="194"/>
      <c r="SAL18031" s="194"/>
      <c r="SAM18031" s="194"/>
      <c r="SAN18031" s="194"/>
      <c r="SAO18031" s="194"/>
      <c r="SAP18031" s="194"/>
      <c r="SAQ18031" s="194"/>
      <c r="SAR18031" s="194"/>
      <c r="SAS18031" s="194"/>
      <c r="SAT18031" s="194"/>
      <c r="SAU18031" s="194"/>
      <c r="SAV18031" s="194"/>
      <c r="SAW18031" s="194"/>
      <c r="SAX18031" s="194"/>
      <c r="SAY18031" s="194"/>
      <c r="SAZ18031" s="194"/>
      <c r="SBA18031" s="194"/>
      <c r="SBB18031" s="194"/>
      <c r="SBC18031" s="194"/>
      <c r="SBD18031" s="194"/>
      <c r="SBE18031" s="194"/>
      <c r="SBF18031" s="194"/>
      <c r="SBG18031" s="194"/>
      <c r="SBH18031" s="194"/>
      <c r="SBI18031" s="194"/>
      <c r="SBJ18031" s="194"/>
      <c r="SBK18031" s="194"/>
      <c r="SBL18031" s="194"/>
      <c r="SBM18031" s="194"/>
      <c r="SBN18031" s="194"/>
      <c r="SBO18031" s="194"/>
      <c r="SBP18031" s="194"/>
      <c r="SBQ18031" s="194"/>
      <c r="SBR18031" s="194"/>
      <c r="SBS18031" s="194"/>
      <c r="SBT18031" s="194"/>
      <c r="SBU18031" s="194"/>
      <c r="SBV18031" s="194"/>
      <c r="SBW18031" s="194"/>
      <c r="SBX18031" s="194"/>
      <c r="SBY18031" s="194"/>
      <c r="SBZ18031" s="194"/>
      <c r="SCA18031" s="194"/>
      <c r="SCB18031" s="194"/>
      <c r="SCC18031" s="194"/>
      <c r="SCD18031" s="194"/>
      <c r="SCE18031" s="194"/>
      <c r="SCF18031" s="194"/>
      <c r="SCG18031" s="194"/>
      <c r="SCH18031" s="194"/>
      <c r="SCI18031" s="194"/>
      <c r="SCJ18031" s="194"/>
      <c r="SCK18031" s="194"/>
      <c r="SCL18031" s="194"/>
      <c r="SCM18031" s="194"/>
      <c r="SCN18031" s="194"/>
      <c r="SCO18031" s="194"/>
      <c r="SCP18031" s="194"/>
      <c r="SCQ18031" s="194"/>
      <c r="SCR18031" s="194"/>
      <c r="SCS18031" s="194"/>
      <c r="SCT18031" s="194"/>
      <c r="SCU18031" s="194"/>
      <c r="SCV18031" s="194"/>
      <c r="SCW18031" s="194"/>
      <c r="SCX18031" s="194"/>
      <c r="SCY18031" s="194"/>
      <c r="SCZ18031" s="194"/>
      <c r="SDA18031" s="194"/>
      <c r="SDB18031" s="194"/>
      <c r="SDC18031" s="194"/>
      <c r="SDD18031" s="194"/>
      <c r="SDE18031" s="194"/>
      <c r="SDF18031" s="194"/>
      <c r="SDG18031" s="194"/>
      <c r="SDH18031" s="194"/>
      <c r="SDI18031" s="194"/>
      <c r="SDJ18031" s="194"/>
      <c r="SDK18031" s="194"/>
      <c r="SDL18031" s="194"/>
      <c r="SDM18031" s="194"/>
      <c r="SDN18031" s="194"/>
      <c r="SDO18031" s="194"/>
      <c r="SDP18031" s="194"/>
      <c r="SDQ18031" s="194"/>
      <c r="SDR18031" s="194"/>
      <c r="SDS18031" s="194"/>
      <c r="SDT18031" s="194"/>
      <c r="SDU18031" s="194"/>
      <c r="SDV18031" s="194"/>
      <c r="SDW18031" s="194"/>
      <c r="SDX18031" s="194"/>
      <c r="SDY18031" s="194"/>
      <c r="SDZ18031" s="194"/>
      <c r="SEA18031" s="194"/>
      <c r="SEB18031" s="194"/>
      <c r="SEC18031" s="194"/>
      <c r="SED18031" s="194"/>
      <c r="SEE18031" s="194"/>
      <c r="SEF18031" s="194"/>
      <c r="SEG18031" s="194"/>
      <c r="SEH18031" s="194"/>
      <c r="SEI18031" s="194"/>
      <c r="SEJ18031" s="194"/>
      <c r="SEK18031" s="194"/>
      <c r="SEL18031" s="194"/>
      <c r="SEM18031" s="194"/>
      <c r="SEN18031" s="194"/>
      <c r="SEO18031" s="194"/>
      <c r="SEP18031" s="194"/>
      <c r="SEQ18031" s="194"/>
      <c r="SER18031" s="194"/>
      <c r="SES18031" s="194"/>
      <c r="SET18031" s="194"/>
      <c r="SEU18031" s="194"/>
      <c r="SEV18031" s="194"/>
      <c r="SEW18031" s="194"/>
      <c r="SEX18031" s="194"/>
      <c r="SEY18031" s="194"/>
      <c r="SEZ18031" s="194"/>
      <c r="SFA18031" s="194"/>
      <c r="SFB18031" s="194"/>
      <c r="SFC18031" s="194"/>
      <c r="SFD18031" s="194"/>
      <c r="SFE18031" s="194"/>
      <c r="SFF18031" s="194"/>
      <c r="SFG18031" s="194"/>
      <c r="SFH18031" s="194"/>
      <c r="SFI18031" s="194"/>
      <c r="SFJ18031" s="194"/>
      <c r="SFK18031" s="194"/>
      <c r="SFL18031" s="194"/>
      <c r="SFM18031" s="194"/>
      <c r="SFN18031" s="194"/>
      <c r="SFO18031" s="194"/>
      <c r="SFP18031" s="194"/>
      <c r="SFQ18031" s="194"/>
      <c r="SFR18031" s="194"/>
      <c r="SFS18031" s="194"/>
      <c r="SFT18031" s="194"/>
      <c r="SFU18031" s="194"/>
      <c r="SFV18031" s="194"/>
      <c r="SFW18031" s="194"/>
      <c r="SFX18031" s="194"/>
      <c r="SFY18031" s="194"/>
      <c r="SFZ18031" s="194"/>
      <c r="SGA18031" s="194"/>
      <c r="SGB18031" s="194"/>
      <c r="SGC18031" s="194"/>
      <c r="SGD18031" s="194"/>
      <c r="SGE18031" s="194"/>
      <c r="SGF18031" s="194"/>
      <c r="SGG18031" s="194"/>
      <c r="SGH18031" s="194"/>
      <c r="SGI18031" s="194"/>
      <c r="SGJ18031" s="194"/>
      <c r="SGK18031" s="194"/>
      <c r="SGL18031" s="194"/>
      <c r="SGM18031" s="194"/>
      <c r="SGN18031" s="194"/>
      <c r="SGO18031" s="194"/>
      <c r="SGP18031" s="194"/>
      <c r="SGQ18031" s="194"/>
      <c r="SGR18031" s="194"/>
      <c r="SGS18031" s="194"/>
      <c r="SGT18031" s="194"/>
      <c r="SGU18031" s="194"/>
      <c r="SGV18031" s="194"/>
      <c r="SGW18031" s="194"/>
      <c r="SGX18031" s="194"/>
      <c r="SGY18031" s="194"/>
      <c r="SGZ18031" s="194"/>
      <c r="SHA18031" s="194"/>
      <c r="SHB18031" s="194"/>
      <c r="SHC18031" s="194"/>
      <c r="SHD18031" s="194"/>
      <c r="SHE18031" s="194"/>
      <c r="SHF18031" s="194"/>
      <c r="SHG18031" s="194"/>
      <c r="SHH18031" s="194"/>
      <c r="SHI18031" s="194"/>
      <c r="SHJ18031" s="194"/>
      <c r="SHK18031" s="194"/>
      <c r="SHL18031" s="194"/>
      <c r="SHM18031" s="194"/>
      <c r="SHN18031" s="194"/>
      <c r="SHO18031" s="194"/>
      <c r="SHP18031" s="194"/>
      <c r="SHQ18031" s="194"/>
      <c r="SHR18031" s="194"/>
      <c r="SHS18031" s="194"/>
      <c r="SHT18031" s="194"/>
      <c r="SHU18031" s="194"/>
      <c r="SHV18031" s="194"/>
      <c r="SHW18031" s="194"/>
      <c r="SHX18031" s="194"/>
      <c r="SHY18031" s="194"/>
      <c r="SHZ18031" s="194"/>
      <c r="SIA18031" s="194"/>
      <c r="SIB18031" s="194"/>
      <c r="SIC18031" s="194"/>
      <c r="SID18031" s="194"/>
      <c r="SIE18031" s="194"/>
      <c r="SIF18031" s="194"/>
      <c r="SIG18031" s="194"/>
      <c r="SIH18031" s="194"/>
      <c r="SII18031" s="194"/>
      <c r="SIJ18031" s="194"/>
      <c r="SIK18031" s="194"/>
      <c r="SIL18031" s="194"/>
      <c r="SIM18031" s="194"/>
      <c r="SIN18031" s="194"/>
      <c r="SIO18031" s="194"/>
      <c r="SIP18031" s="194"/>
      <c r="SIQ18031" s="194"/>
      <c r="SIR18031" s="194"/>
      <c r="SIS18031" s="194"/>
      <c r="SIT18031" s="194"/>
      <c r="SIU18031" s="194"/>
      <c r="SIV18031" s="194"/>
      <c r="SIW18031" s="194"/>
      <c r="SIX18031" s="194"/>
      <c r="SIY18031" s="194"/>
      <c r="SIZ18031" s="194"/>
      <c r="SJA18031" s="194"/>
      <c r="SJB18031" s="194"/>
      <c r="SJC18031" s="194"/>
      <c r="SJD18031" s="194"/>
      <c r="SJE18031" s="194"/>
      <c r="SJF18031" s="194"/>
      <c r="SJG18031" s="194"/>
      <c r="SJH18031" s="194"/>
      <c r="SJI18031" s="194"/>
      <c r="SJJ18031" s="194"/>
      <c r="SJK18031" s="194"/>
      <c r="SJL18031" s="194"/>
      <c r="SJM18031" s="194"/>
      <c r="SJN18031" s="194"/>
      <c r="SJO18031" s="194"/>
      <c r="SJP18031" s="194"/>
      <c r="SJQ18031" s="194"/>
      <c r="SJR18031" s="194"/>
      <c r="SJS18031" s="194"/>
      <c r="SJT18031" s="194"/>
      <c r="SJU18031" s="194"/>
      <c r="SJV18031" s="194"/>
      <c r="SJW18031" s="194"/>
      <c r="SJX18031" s="194"/>
      <c r="SJY18031" s="194"/>
      <c r="SJZ18031" s="194"/>
      <c r="SKA18031" s="194"/>
      <c r="SKB18031" s="194"/>
      <c r="SKC18031" s="194"/>
      <c r="SKD18031" s="194"/>
      <c r="SKE18031" s="194"/>
      <c r="SKF18031" s="194"/>
      <c r="SKG18031" s="194"/>
      <c r="SKH18031" s="194"/>
      <c r="SKI18031" s="194"/>
      <c r="SKJ18031" s="194"/>
      <c r="SKK18031" s="194"/>
      <c r="SKL18031" s="194"/>
      <c r="SKM18031" s="194"/>
      <c r="SKN18031" s="194"/>
      <c r="SKO18031" s="194"/>
      <c r="SKP18031" s="194"/>
      <c r="SKQ18031" s="194"/>
      <c r="SKR18031" s="194"/>
      <c r="SKS18031" s="194"/>
      <c r="SKT18031" s="194"/>
      <c r="SKU18031" s="194"/>
      <c r="SKV18031" s="194"/>
      <c r="SKW18031" s="194"/>
      <c r="SKX18031" s="194"/>
      <c r="SKY18031" s="194"/>
      <c r="SKZ18031" s="194"/>
      <c r="SLA18031" s="194"/>
      <c r="SLB18031" s="194"/>
      <c r="SLC18031" s="194"/>
      <c r="SLD18031" s="194"/>
      <c r="SLE18031" s="194"/>
      <c r="SLF18031" s="194"/>
      <c r="SLG18031" s="194"/>
      <c r="SLH18031" s="194"/>
      <c r="SLI18031" s="194"/>
      <c r="SLJ18031" s="194"/>
      <c r="SLK18031" s="194"/>
      <c r="SLL18031" s="194"/>
      <c r="SLM18031" s="194"/>
      <c r="SLN18031" s="194"/>
      <c r="SLO18031" s="194"/>
      <c r="SLP18031" s="194"/>
      <c r="SLQ18031" s="194"/>
      <c r="SLR18031" s="194"/>
      <c r="SLS18031" s="194"/>
      <c r="SLT18031" s="194"/>
      <c r="SLU18031" s="194"/>
      <c r="SLV18031" s="194"/>
      <c r="SLW18031" s="194"/>
      <c r="SLX18031" s="194"/>
      <c r="SLY18031" s="194"/>
      <c r="SLZ18031" s="194"/>
      <c r="SMA18031" s="194"/>
      <c r="SMB18031" s="194"/>
      <c r="SMC18031" s="194"/>
      <c r="SMD18031" s="194"/>
      <c r="SME18031" s="194"/>
      <c r="SMF18031" s="194"/>
      <c r="SMG18031" s="194"/>
      <c r="SMH18031" s="194"/>
      <c r="SMI18031" s="194"/>
      <c r="SMJ18031" s="194"/>
      <c r="SMK18031" s="194"/>
      <c r="SML18031" s="194"/>
      <c r="SMM18031" s="194"/>
      <c r="SMN18031" s="194"/>
      <c r="SMO18031" s="194"/>
      <c r="SMP18031" s="194"/>
      <c r="SMQ18031" s="194"/>
      <c r="SMR18031" s="194"/>
      <c r="SMS18031" s="194"/>
      <c r="SMT18031" s="194"/>
      <c r="SMU18031" s="194"/>
      <c r="SMV18031" s="194"/>
      <c r="SMW18031" s="194"/>
      <c r="SMX18031" s="194"/>
      <c r="SMY18031" s="194"/>
      <c r="SMZ18031" s="194"/>
      <c r="SNA18031" s="194"/>
      <c r="SNB18031" s="194"/>
      <c r="SNC18031" s="194"/>
      <c r="SND18031" s="194"/>
      <c r="SNE18031" s="194"/>
      <c r="SNF18031" s="194"/>
      <c r="SNG18031" s="194"/>
      <c r="SNH18031" s="194"/>
      <c r="SNI18031" s="194"/>
      <c r="SNJ18031" s="194"/>
      <c r="SNK18031" s="194"/>
      <c r="SNL18031" s="194"/>
      <c r="SNM18031" s="194"/>
      <c r="SNN18031" s="194"/>
      <c r="SNO18031" s="194"/>
      <c r="SNP18031" s="194"/>
      <c r="SNQ18031" s="194"/>
      <c r="SNR18031" s="194"/>
      <c r="SNS18031" s="194"/>
      <c r="SNT18031" s="194"/>
      <c r="SNU18031" s="194"/>
      <c r="SNV18031" s="194"/>
      <c r="SNW18031" s="194"/>
      <c r="SNX18031" s="194"/>
      <c r="SNY18031" s="194"/>
      <c r="SNZ18031" s="194"/>
      <c r="SOA18031" s="194"/>
      <c r="SOB18031" s="194"/>
      <c r="SOC18031" s="194"/>
      <c r="SOD18031" s="194"/>
      <c r="SOE18031" s="194"/>
      <c r="SOF18031" s="194"/>
      <c r="SOG18031" s="194"/>
      <c r="SOH18031" s="194"/>
      <c r="SOI18031" s="194"/>
      <c r="SOJ18031" s="194"/>
      <c r="SOK18031" s="194"/>
      <c r="SOL18031" s="194"/>
      <c r="SOM18031" s="194"/>
      <c r="SON18031" s="194"/>
      <c r="SOO18031" s="194"/>
      <c r="SOP18031" s="194"/>
      <c r="SOQ18031" s="194"/>
      <c r="SOR18031" s="194"/>
      <c r="SOS18031" s="194"/>
      <c r="SOT18031" s="194"/>
      <c r="SOU18031" s="194"/>
      <c r="SOV18031" s="194"/>
      <c r="SOW18031" s="194"/>
      <c r="SOX18031" s="194"/>
      <c r="SOY18031" s="194"/>
      <c r="SOZ18031" s="194"/>
      <c r="SPA18031" s="194"/>
      <c r="SPB18031" s="194"/>
      <c r="SPC18031" s="194"/>
      <c r="SPD18031" s="194"/>
      <c r="SPE18031" s="194"/>
      <c r="SPF18031" s="194"/>
      <c r="SPG18031" s="194"/>
      <c r="SPH18031" s="194"/>
      <c r="SPI18031" s="194"/>
      <c r="SPJ18031" s="194"/>
      <c r="SPK18031" s="194"/>
      <c r="SPL18031" s="194"/>
      <c r="SPM18031" s="194"/>
      <c r="SPN18031" s="194"/>
      <c r="SPO18031" s="194"/>
      <c r="SPP18031" s="194"/>
      <c r="SPQ18031" s="194"/>
      <c r="SPR18031" s="194"/>
      <c r="SPS18031" s="194"/>
      <c r="SPT18031" s="194"/>
      <c r="SPU18031" s="194"/>
      <c r="SPV18031" s="194"/>
      <c r="SPW18031" s="194"/>
      <c r="SPX18031" s="194"/>
      <c r="SPY18031" s="194"/>
      <c r="SPZ18031" s="194"/>
      <c r="SQA18031" s="194"/>
      <c r="SQB18031" s="194"/>
      <c r="SQC18031" s="194"/>
      <c r="SQD18031" s="194"/>
      <c r="SQE18031" s="194"/>
      <c r="SQF18031" s="194"/>
      <c r="SQG18031" s="194"/>
      <c r="SQH18031" s="194"/>
      <c r="SQI18031" s="194"/>
      <c r="SQJ18031" s="194"/>
      <c r="SQK18031" s="194"/>
      <c r="SQL18031" s="194"/>
      <c r="SQM18031" s="194"/>
      <c r="SQN18031" s="194"/>
      <c r="SQO18031" s="194"/>
      <c r="SQP18031" s="194"/>
      <c r="SQQ18031" s="194"/>
      <c r="SQR18031" s="194"/>
      <c r="SQS18031" s="194"/>
      <c r="SQT18031" s="194"/>
      <c r="SQU18031" s="194"/>
      <c r="SQV18031" s="194"/>
      <c r="SQW18031" s="194"/>
      <c r="SQX18031" s="194"/>
      <c r="SQY18031" s="194"/>
      <c r="SQZ18031" s="194"/>
      <c r="SRA18031" s="194"/>
      <c r="SRB18031" s="194"/>
      <c r="SRC18031" s="194"/>
      <c r="SRD18031" s="194"/>
      <c r="SRE18031" s="194"/>
      <c r="SRF18031" s="194"/>
      <c r="SRG18031" s="194"/>
      <c r="SRH18031" s="194"/>
      <c r="SRI18031" s="194"/>
      <c r="SRJ18031" s="194"/>
      <c r="SRK18031" s="194"/>
      <c r="SRL18031" s="194"/>
      <c r="SRM18031" s="194"/>
      <c r="SRN18031" s="194"/>
      <c r="SRO18031" s="194"/>
      <c r="SRP18031" s="194"/>
      <c r="SRQ18031" s="194"/>
      <c r="SRR18031" s="194"/>
      <c r="SRS18031" s="194"/>
      <c r="SRT18031" s="194"/>
      <c r="SRU18031" s="194"/>
      <c r="SRV18031" s="194"/>
      <c r="SRW18031" s="194"/>
      <c r="SRX18031" s="194"/>
      <c r="SRY18031" s="194"/>
      <c r="SRZ18031" s="194"/>
      <c r="SSA18031" s="194"/>
      <c r="SSB18031" s="194"/>
      <c r="SSC18031" s="194"/>
      <c r="SSD18031" s="194"/>
      <c r="SSE18031" s="194"/>
      <c r="SSF18031" s="194"/>
      <c r="SSG18031" s="194"/>
      <c r="SSH18031" s="194"/>
      <c r="SSI18031" s="194"/>
      <c r="SSJ18031" s="194"/>
      <c r="SSK18031" s="194"/>
      <c r="SSL18031" s="194"/>
      <c r="SSM18031" s="194"/>
      <c r="SSN18031" s="194"/>
      <c r="SSO18031" s="194"/>
      <c r="SSP18031" s="194"/>
      <c r="SSQ18031" s="194"/>
      <c r="SSR18031" s="194"/>
      <c r="SSS18031" s="194"/>
      <c r="SST18031" s="194"/>
      <c r="SSU18031" s="194"/>
      <c r="SSV18031" s="194"/>
      <c r="SSW18031" s="194"/>
      <c r="SSX18031" s="194"/>
      <c r="SSY18031" s="194"/>
      <c r="SSZ18031" s="194"/>
      <c r="STA18031" s="194"/>
      <c r="STB18031" s="194"/>
      <c r="STC18031" s="194"/>
      <c r="STD18031" s="194"/>
      <c r="STE18031" s="194"/>
      <c r="STF18031" s="194"/>
      <c r="STG18031" s="194"/>
      <c r="STH18031" s="194"/>
      <c r="STI18031" s="194"/>
      <c r="STJ18031" s="194"/>
      <c r="STK18031" s="194"/>
      <c r="STL18031" s="194"/>
      <c r="STM18031" s="194"/>
      <c r="STN18031" s="194"/>
      <c r="STO18031" s="194"/>
      <c r="STP18031" s="194"/>
      <c r="STQ18031" s="194"/>
      <c r="STR18031" s="194"/>
      <c r="STS18031" s="194"/>
      <c r="STT18031" s="194"/>
      <c r="STU18031" s="194"/>
      <c r="STV18031" s="194"/>
      <c r="STW18031" s="194"/>
      <c r="STX18031" s="194"/>
      <c r="STY18031" s="194"/>
      <c r="STZ18031" s="194"/>
      <c r="SUA18031" s="194"/>
      <c r="SUB18031" s="194"/>
      <c r="SUC18031" s="194"/>
      <c r="SUD18031" s="194"/>
      <c r="SUE18031" s="194"/>
      <c r="SUF18031" s="194"/>
      <c r="SUG18031" s="194"/>
      <c r="SUH18031" s="194"/>
      <c r="SUI18031" s="194"/>
      <c r="SUJ18031" s="194"/>
      <c r="SUK18031" s="194"/>
      <c r="SUL18031" s="194"/>
      <c r="SUM18031" s="194"/>
      <c r="SUN18031" s="194"/>
      <c r="SUO18031" s="194"/>
      <c r="SUP18031" s="194"/>
      <c r="SUQ18031" s="194"/>
      <c r="SUR18031" s="194"/>
      <c r="SUS18031" s="194"/>
      <c r="SUT18031" s="194"/>
      <c r="SUU18031" s="194"/>
      <c r="SUV18031" s="194"/>
      <c r="SUW18031" s="194"/>
      <c r="SUX18031" s="194"/>
      <c r="SUY18031" s="194"/>
      <c r="SUZ18031" s="194"/>
      <c r="SVA18031" s="194"/>
      <c r="SVB18031" s="194"/>
      <c r="SVC18031" s="194"/>
      <c r="SVD18031" s="194"/>
      <c r="SVE18031" s="194"/>
      <c r="SVF18031" s="194"/>
      <c r="SVG18031" s="194"/>
      <c r="SVH18031" s="194"/>
      <c r="SVI18031" s="194"/>
      <c r="SVJ18031" s="194"/>
      <c r="SVK18031" s="194"/>
      <c r="SVL18031" s="194"/>
      <c r="SVM18031" s="194"/>
      <c r="SVN18031" s="194"/>
      <c r="SVO18031" s="194"/>
      <c r="SVP18031" s="194"/>
      <c r="SVQ18031" s="194"/>
      <c r="SVR18031" s="194"/>
      <c r="SVS18031" s="194"/>
      <c r="SVT18031" s="194"/>
      <c r="SVU18031" s="194"/>
      <c r="SVV18031" s="194"/>
      <c r="SVW18031" s="194"/>
      <c r="SVX18031" s="194"/>
      <c r="SVY18031" s="194"/>
      <c r="SVZ18031" s="194"/>
      <c r="SWA18031" s="194"/>
      <c r="SWB18031" s="194"/>
      <c r="SWC18031" s="194"/>
      <c r="SWD18031" s="194"/>
      <c r="SWE18031" s="194"/>
      <c r="SWF18031" s="194"/>
      <c r="SWG18031" s="194"/>
      <c r="SWH18031" s="194"/>
      <c r="SWI18031" s="194"/>
      <c r="SWJ18031" s="194"/>
      <c r="SWK18031" s="194"/>
      <c r="SWL18031" s="194"/>
      <c r="SWM18031" s="194"/>
      <c r="SWN18031" s="194"/>
      <c r="SWO18031" s="194"/>
      <c r="SWP18031" s="194"/>
      <c r="SWQ18031" s="194"/>
      <c r="SWR18031" s="194"/>
      <c r="SWS18031" s="194"/>
      <c r="SWT18031" s="194"/>
      <c r="SWU18031" s="194"/>
      <c r="SWV18031" s="194"/>
      <c r="SWW18031" s="194"/>
      <c r="SWX18031" s="194"/>
      <c r="SWY18031" s="194"/>
      <c r="SWZ18031" s="194"/>
      <c r="SXA18031" s="194"/>
      <c r="SXB18031" s="194"/>
      <c r="SXC18031" s="194"/>
      <c r="SXD18031" s="194"/>
      <c r="SXE18031" s="194"/>
      <c r="SXF18031" s="194"/>
      <c r="SXG18031" s="194"/>
      <c r="SXH18031" s="194"/>
      <c r="SXI18031" s="194"/>
      <c r="SXJ18031" s="194"/>
      <c r="SXK18031" s="194"/>
      <c r="SXL18031" s="194"/>
      <c r="SXM18031" s="194"/>
      <c r="SXN18031" s="194"/>
      <c r="SXO18031" s="194"/>
      <c r="SXP18031" s="194"/>
      <c r="SXQ18031" s="194"/>
      <c r="SXR18031" s="194"/>
      <c r="SXS18031" s="194"/>
      <c r="SXT18031" s="194"/>
      <c r="SXU18031" s="194"/>
      <c r="SXV18031" s="194"/>
      <c r="SXW18031" s="194"/>
      <c r="SXX18031" s="194"/>
      <c r="SXY18031" s="194"/>
      <c r="SXZ18031" s="194"/>
      <c r="SYA18031" s="194"/>
      <c r="SYB18031" s="194"/>
      <c r="SYC18031" s="194"/>
      <c r="SYD18031" s="194"/>
      <c r="SYE18031" s="194"/>
      <c r="SYF18031" s="194"/>
      <c r="SYG18031" s="194"/>
      <c r="SYH18031" s="194"/>
      <c r="SYI18031" s="194"/>
      <c r="SYJ18031" s="194"/>
      <c r="SYK18031" s="194"/>
      <c r="SYL18031" s="194"/>
      <c r="SYM18031" s="194"/>
      <c r="SYN18031" s="194"/>
      <c r="SYO18031" s="194"/>
      <c r="SYP18031" s="194"/>
      <c r="SYQ18031" s="194"/>
      <c r="SYR18031" s="194"/>
      <c r="SYS18031" s="194"/>
      <c r="SYT18031" s="194"/>
      <c r="SYU18031" s="194"/>
      <c r="SYV18031" s="194"/>
      <c r="SYW18031" s="194"/>
      <c r="SYX18031" s="194"/>
      <c r="SYY18031" s="194"/>
      <c r="SYZ18031" s="194"/>
      <c r="SZA18031" s="194"/>
      <c r="SZB18031" s="194"/>
      <c r="SZC18031" s="194"/>
      <c r="SZD18031" s="194"/>
      <c r="SZE18031" s="194"/>
      <c r="SZF18031" s="194"/>
      <c r="SZG18031" s="194"/>
      <c r="SZH18031" s="194"/>
      <c r="SZI18031" s="194"/>
      <c r="SZJ18031" s="194"/>
      <c r="SZK18031" s="194"/>
      <c r="SZL18031" s="194"/>
      <c r="SZM18031" s="194"/>
      <c r="SZN18031" s="194"/>
      <c r="SZO18031" s="194"/>
      <c r="SZP18031" s="194"/>
      <c r="SZQ18031" s="194"/>
      <c r="SZR18031" s="194"/>
      <c r="SZS18031" s="194"/>
      <c r="SZT18031" s="194"/>
      <c r="SZU18031" s="194"/>
      <c r="SZV18031" s="194"/>
      <c r="SZW18031" s="194"/>
      <c r="SZX18031" s="194"/>
      <c r="SZY18031" s="194"/>
      <c r="SZZ18031" s="194"/>
      <c r="TAA18031" s="194"/>
      <c r="TAB18031" s="194"/>
      <c r="TAC18031" s="194"/>
      <c r="TAD18031" s="194"/>
      <c r="TAE18031" s="194"/>
      <c r="TAF18031" s="194"/>
      <c r="TAG18031" s="194"/>
      <c r="TAH18031" s="194"/>
      <c r="TAI18031" s="194"/>
      <c r="TAJ18031" s="194"/>
      <c r="TAK18031" s="194"/>
      <c r="TAL18031" s="194"/>
      <c r="TAM18031" s="194"/>
      <c r="TAN18031" s="194"/>
      <c r="TAO18031" s="194"/>
      <c r="TAP18031" s="194"/>
      <c r="TAQ18031" s="194"/>
      <c r="TAR18031" s="194"/>
      <c r="TAS18031" s="194"/>
      <c r="TAT18031" s="194"/>
      <c r="TAU18031" s="194"/>
      <c r="TAV18031" s="194"/>
      <c r="TAW18031" s="194"/>
      <c r="TAX18031" s="194"/>
      <c r="TAY18031" s="194"/>
      <c r="TAZ18031" s="194"/>
      <c r="TBA18031" s="194"/>
      <c r="TBB18031" s="194"/>
      <c r="TBC18031" s="194"/>
      <c r="TBD18031" s="194"/>
      <c r="TBE18031" s="194"/>
      <c r="TBF18031" s="194"/>
      <c r="TBG18031" s="194"/>
      <c r="TBH18031" s="194"/>
      <c r="TBI18031" s="194"/>
      <c r="TBJ18031" s="194"/>
      <c r="TBK18031" s="194"/>
      <c r="TBL18031" s="194"/>
      <c r="TBM18031" s="194"/>
      <c r="TBN18031" s="194"/>
      <c r="TBO18031" s="194"/>
      <c r="TBP18031" s="194"/>
      <c r="TBQ18031" s="194"/>
      <c r="TBR18031" s="194"/>
      <c r="TBS18031" s="194"/>
      <c r="TBT18031" s="194"/>
      <c r="TBU18031" s="194"/>
      <c r="TBV18031" s="194"/>
      <c r="TBW18031" s="194"/>
      <c r="TBX18031" s="194"/>
      <c r="TBY18031" s="194"/>
      <c r="TBZ18031" s="194"/>
      <c r="TCA18031" s="194"/>
      <c r="TCB18031" s="194"/>
      <c r="TCC18031" s="194"/>
      <c r="TCD18031" s="194"/>
      <c r="TCE18031" s="194"/>
      <c r="TCF18031" s="194"/>
      <c r="TCG18031" s="194"/>
      <c r="TCH18031" s="194"/>
      <c r="TCI18031" s="194"/>
      <c r="TCJ18031" s="194"/>
      <c r="TCK18031" s="194"/>
      <c r="TCL18031" s="194"/>
      <c r="TCM18031" s="194"/>
      <c r="TCN18031" s="194"/>
      <c r="TCO18031" s="194"/>
      <c r="TCP18031" s="194"/>
      <c r="TCQ18031" s="194"/>
      <c r="TCR18031" s="194"/>
      <c r="TCS18031" s="194"/>
      <c r="TCT18031" s="194"/>
      <c r="TCU18031" s="194"/>
      <c r="TCV18031" s="194"/>
      <c r="TCW18031" s="194"/>
      <c r="TCX18031" s="194"/>
      <c r="TCY18031" s="194"/>
      <c r="TCZ18031" s="194"/>
      <c r="TDA18031" s="194"/>
      <c r="TDB18031" s="194"/>
      <c r="TDC18031" s="194"/>
      <c r="TDD18031" s="194"/>
      <c r="TDE18031" s="194"/>
      <c r="TDF18031" s="194"/>
      <c r="TDG18031" s="194"/>
      <c r="TDH18031" s="194"/>
      <c r="TDI18031" s="194"/>
      <c r="TDJ18031" s="194"/>
      <c r="TDK18031" s="194"/>
      <c r="TDL18031" s="194"/>
      <c r="TDM18031" s="194"/>
      <c r="TDN18031" s="194"/>
      <c r="TDO18031" s="194"/>
      <c r="TDP18031" s="194"/>
      <c r="TDQ18031" s="194"/>
      <c r="TDR18031" s="194"/>
      <c r="TDS18031" s="194"/>
      <c r="TDT18031" s="194"/>
      <c r="TDU18031" s="194"/>
      <c r="TDV18031" s="194"/>
      <c r="TDW18031" s="194"/>
      <c r="TDX18031" s="194"/>
      <c r="TDY18031" s="194"/>
      <c r="TDZ18031" s="194"/>
      <c r="TEA18031" s="194"/>
      <c r="TEB18031" s="194"/>
      <c r="TEC18031" s="194"/>
      <c r="TED18031" s="194"/>
      <c r="TEE18031" s="194"/>
      <c r="TEF18031" s="194"/>
      <c r="TEG18031" s="194"/>
      <c r="TEH18031" s="194"/>
      <c r="TEI18031" s="194"/>
      <c r="TEJ18031" s="194"/>
      <c r="TEK18031" s="194"/>
      <c r="TEL18031" s="194"/>
      <c r="TEM18031" s="194"/>
      <c r="TEN18031" s="194"/>
      <c r="TEO18031" s="194"/>
      <c r="TEP18031" s="194"/>
      <c r="TEQ18031" s="194"/>
      <c r="TER18031" s="194"/>
      <c r="TES18031" s="194"/>
      <c r="TET18031" s="194"/>
      <c r="TEU18031" s="194"/>
      <c r="TEV18031" s="194"/>
      <c r="TEW18031" s="194"/>
      <c r="TEX18031" s="194"/>
      <c r="TEY18031" s="194"/>
      <c r="TEZ18031" s="194"/>
      <c r="TFA18031" s="194"/>
      <c r="TFB18031" s="194"/>
      <c r="TFC18031" s="194"/>
      <c r="TFD18031" s="194"/>
      <c r="TFE18031" s="194"/>
      <c r="TFF18031" s="194"/>
      <c r="TFG18031" s="194"/>
      <c r="TFH18031" s="194"/>
      <c r="TFI18031" s="194"/>
      <c r="TFJ18031" s="194"/>
      <c r="TFK18031" s="194"/>
      <c r="TFL18031" s="194"/>
      <c r="TFM18031" s="194"/>
      <c r="TFN18031" s="194"/>
      <c r="TFO18031" s="194"/>
      <c r="TFP18031" s="194"/>
      <c r="TFQ18031" s="194"/>
      <c r="TFR18031" s="194"/>
      <c r="TFS18031" s="194"/>
      <c r="TFT18031" s="194"/>
      <c r="TFU18031" s="194"/>
      <c r="TFV18031" s="194"/>
      <c r="TFW18031" s="194"/>
      <c r="TFX18031" s="194"/>
      <c r="TFY18031" s="194"/>
      <c r="TFZ18031" s="194"/>
      <c r="TGA18031" s="194"/>
      <c r="TGB18031" s="194"/>
      <c r="TGC18031" s="194"/>
      <c r="TGD18031" s="194"/>
      <c r="TGE18031" s="194"/>
      <c r="TGF18031" s="194"/>
      <c r="TGG18031" s="194"/>
      <c r="TGH18031" s="194"/>
      <c r="TGI18031" s="194"/>
      <c r="TGJ18031" s="194"/>
      <c r="TGK18031" s="194"/>
      <c r="TGL18031" s="194"/>
      <c r="TGM18031" s="194"/>
      <c r="TGN18031" s="194"/>
      <c r="TGO18031" s="194"/>
      <c r="TGP18031" s="194"/>
      <c r="TGQ18031" s="194"/>
      <c r="TGR18031" s="194"/>
      <c r="TGS18031" s="194"/>
      <c r="TGT18031" s="194"/>
      <c r="TGU18031" s="194"/>
      <c r="TGV18031" s="194"/>
      <c r="TGW18031" s="194"/>
      <c r="TGX18031" s="194"/>
      <c r="TGY18031" s="194"/>
      <c r="TGZ18031" s="194"/>
      <c r="THA18031" s="194"/>
      <c r="THB18031" s="194"/>
      <c r="THC18031" s="194"/>
      <c r="THD18031" s="194"/>
      <c r="THE18031" s="194"/>
      <c r="THF18031" s="194"/>
      <c r="THG18031" s="194"/>
      <c r="THH18031" s="194"/>
      <c r="THI18031" s="194"/>
      <c r="THJ18031" s="194"/>
      <c r="THK18031" s="194"/>
      <c r="THL18031" s="194"/>
      <c r="THM18031" s="194"/>
      <c r="THN18031" s="194"/>
      <c r="THO18031" s="194"/>
      <c r="THP18031" s="194"/>
      <c r="THQ18031" s="194"/>
      <c r="THR18031" s="194"/>
      <c r="THS18031" s="194"/>
      <c r="THT18031" s="194"/>
      <c r="THU18031" s="194"/>
      <c r="THV18031" s="194"/>
      <c r="THW18031" s="194"/>
      <c r="THX18031" s="194"/>
      <c r="THY18031" s="194"/>
      <c r="THZ18031" s="194"/>
      <c r="TIA18031" s="194"/>
      <c r="TIB18031" s="194"/>
      <c r="TIC18031" s="194"/>
      <c r="TID18031" s="194"/>
      <c r="TIE18031" s="194"/>
      <c r="TIF18031" s="194"/>
      <c r="TIG18031" s="194"/>
      <c r="TIH18031" s="194"/>
      <c r="TII18031" s="194"/>
      <c r="TIJ18031" s="194"/>
      <c r="TIK18031" s="194"/>
      <c r="TIL18031" s="194"/>
      <c r="TIM18031" s="194"/>
      <c r="TIN18031" s="194"/>
      <c r="TIO18031" s="194"/>
      <c r="TIP18031" s="194"/>
      <c r="TIQ18031" s="194"/>
      <c r="TIR18031" s="194"/>
      <c r="TIS18031" s="194"/>
      <c r="TIT18031" s="194"/>
      <c r="TIU18031" s="194"/>
      <c r="TIV18031" s="194"/>
      <c r="TIW18031" s="194"/>
      <c r="TIX18031" s="194"/>
      <c r="TIY18031" s="194"/>
      <c r="TIZ18031" s="194"/>
      <c r="TJA18031" s="194"/>
      <c r="TJB18031" s="194"/>
      <c r="TJC18031" s="194"/>
      <c r="TJD18031" s="194"/>
      <c r="TJE18031" s="194"/>
      <c r="TJF18031" s="194"/>
      <c r="TJG18031" s="194"/>
      <c r="TJH18031" s="194"/>
      <c r="TJI18031" s="194"/>
      <c r="TJJ18031" s="194"/>
      <c r="TJK18031" s="194"/>
      <c r="TJL18031" s="194"/>
      <c r="TJM18031" s="194"/>
      <c r="TJN18031" s="194"/>
      <c r="TJO18031" s="194"/>
      <c r="TJP18031" s="194"/>
      <c r="TJQ18031" s="194"/>
      <c r="TJR18031" s="194"/>
      <c r="TJS18031" s="194"/>
      <c r="TJT18031" s="194"/>
      <c r="TJU18031" s="194"/>
      <c r="TJV18031" s="194"/>
      <c r="TJW18031" s="194"/>
      <c r="TJX18031" s="194"/>
      <c r="TJY18031" s="194"/>
      <c r="TJZ18031" s="194"/>
      <c r="TKA18031" s="194"/>
      <c r="TKB18031" s="194"/>
      <c r="TKC18031" s="194"/>
      <c r="TKD18031" s="194"/>
      <c r="TKE18031" s="194"/>
      <c r="TKF18031" s="194"/>
      <c r="TKG18031" s="194"/>
      <c r="TKH18031" s="194"/>
      <c r="TKI18031" s="194"/>
      <c r="TKJ18031" s="194"/>
      <c r="TKK18031" s="194"/>
      <c r="TKL18031" s="194"/>
      <c r="TKM18031" s="194"/>
      <c r="TKN18031" s="194"/>
      <c r="TKO18031" s="194"/>
      <c r="TKP18031" s="194"/>
      <c r="TKQ18031" s="194"/>
      <c r="TKR18031" s="194"/>
      <c r="TKS18031" s="194"/>
      <c r="TKT18031" s="194"/>
      <c r="TKU18031" s="194"/>
      <c r="TKV18031" s="194"/>
      <c r="TKW18031" s="194"/>
      <c r="TKX18031" s="194"/>
      <c r="TKY18031" s="194"/>
      <c r="TKZ18031" s="194"/>
      <c r="TLA18031" s="194"/>
      <c r="TLB18031" s="194"/>
      <c r="TLC18031" s="194"/>
      <c r="TLD18031" s="194"/>
      <c r="TLE18031" s="194"/>
      <c r="TLF18031" s="194"/>
      <c r="TLG18031" s="194"/>
      <c r="TLH18031" s="194"/>
      <c r="TLI18031" s="194"/>
      <c r="TLJ18031" s="194"/>
      <c r="TLK18031" s="194"/>
      <c r="TLL18031" s="194"/>
      <c r="TLM18031" s="194"/>
      <c r="TLN18031" s="194"/>
      <c r="TLO18031" s="194"/>
      <c r="TLP18031" s="194"/>
      <c r="TLQ18031" s="194"/>
      <c r="TLR18031" s="194"/>
      <c r="TLS18031" s="194"/>
      <c r="TLT18031" s="194"/>
      <c r="TLU18031" s="194"/>
      <c r="TLV18031" s="194"/>
      <c r="TLW18031" s="194"/>
      <c r="TLX18031" s="194"/>
      <c r="TLY18031" s="194"/>
      <c r="TLZ18031" s="194"/>
      <c r="TMA18031" s="194"/>
      <c r="TMB18031" s="194"/>
      <c r="TMC18031" s="194"/>
      <c r="TMD18031" s="194"/>
      <c r="TME18031" s="194"/>
      <c r="TMF18031" s="194"/>
      <c r="TMG18031" s="194"/>
      <c r="TMH18031" s="194"/>
      <c r="TMI18031" s="194"/>
      <c r="TMJ18031" s="194"/>
      <c r="TMK18031" s="194"/>
      <c r="TML18031" s="194"/>
      <c r="TMM18031" s="194"/>
      <c r="TMN18031" s="194"/>
      <c r="TMO18031" s="194"/>
      <c r="TMP18031" s="194"/>
      <c r="TMQ18031" s="194"/>
      <c r="TMR18031" s="194"/>
      <c r="TMS18031" s="194"/>
      <c r="TMT18031" s="194"/>
      <c r="TMU18031" s="194"/>
      <c r="TMV18031" s="194"/>
      <c r="TMW18031" s="194"/>
      <c r="TMX18031" s="194"/>
      <c r="TMY18031" s="194"/>
      <c r="TMZ18031" s="194"/>
      <c r="TNA18031" s="194"/>
      <c r="TNB18031" s="194"/>
      <c r="TNC18031" s="194"/>
      <c r="TND18031" s="194"/>
      <c r="TNE18031" s="194"/>
      <c r="TNF18031" s="194"/>
      <c r="TNG18031" s="194"/>
      <c r="TNH18031" s="194"/>
      <c r="TNI18031" s="194"/>
      <c r="TNJ18031" s="194"/>
      <c r="TNK18031" s="194"/>
      <c r="TNL18031" s="194"/>
      <c r="TNM18031" s="194"/>
      <c r="TNN18031" s="194"/>
      <c r="TNO18031" s="194"/>
      <c r="TNP18031" s="194"/>
      <c r="TNQ18031" s="194"/>
      <c r="TNR18031" s="194"/>
      <c r="TNS18031" s="194"/>
      <c r="TNT18031" s="194"/>
      <c r="TNU18031" s="194"/>
      <c r="TNV18031" s="194"/>
      <c r="TNW18031" s="194"/>
      <c r="TNX18031" s="194"/>
      <c r="TNY18031" s="194"/>
      <c r="TNZ18031" s="194"/>
      <c r="TOA18031" s="194"/>
      <c r="TOB18031" s="194"/>
      <c r="TOC18031" s="194"/>
      <c r="TOD18031" s="194"/>
      <c r="TOE18031" s="194"/>
      <c r="TOF18031" s="194"/>
      <c r="TOG18031" s="194"/>
      <c r="TOH18031" s="194"/>
      <c r="TOI18031" s="194"/>
      <c r="TOJ18031" s="194"/>
      <c r="TOK18031" s="194"/>
      <c r="TOL18031" s="194"/>
      <c r="TOM18031" s="194"/>
      <c r="TON18031" s="194"/>
      <c r="TOO18031" s="194"/>
      <c r="TOP18031" s="194"/>
      <c r="TOQ18031" s="194"/>
      <c r="TOR18031" s="194"/>
      <c r="TOS18031" s="194"/>
      <c r="TOT18031" s="194"/>
      <c r="TOU18031" s="194"/>
      <c r="TOV18031" s="194"/>
      <c r="TOW18031" s="194"/>
      <c r="TOX18031" s="194"/>
      <c r="TOY18031" s="194"/>
      <c r="TOZ18031" s="194"/>
      <c r="TPA18031" s="194"/>
      <c r="TPB18031" s="194"/>
      <c r="TPC18031" s="194"/>
      <c r="TPD18031" s="194"/>
      <c r="TPE18031" s="194"/>
      <c r="TPF18031" s="194"/>
      <c r="TPG18031" s="194"/>
      <c r="TPH18031" s="194"/>
      <c r="TPI18031" s="194"/>
      <c r="TPJ18031" s="194"/>
      <c r="TPK18031" s="194"/>
      <c r="TPL18031" s="194"/>
      <c r="TPM18031" s="194"/>
      <c r="TPN18031" s="194"/>
      <c r="TPO18031" s="194"/>
      <c r="TPP18031" s="194"/>
      <c r="TPQ18031" s="194"/>
      <c r="TPR18031" s="194"/>
      <c r="TPS18031" s="194"/>
      <c r="TPT18031" s="194"/>
      <c r="TPU18031" s="194"/>
      <c r="TPV18031" s="194"/>
      <c r="TPW18031" s="194"/>
      <c r="TPX18031" s="194"/>
      <c r="TPY18031" s="194"/>
      <c r="TPZ18031" s="194"/>
      <c r="TQA18031" s="194"/>
      <c r="TQB18031" s="194"/>
      <c r="TQC18031" s="194"/>
      <c r="TQD18031" s="194"/>
      <c r="TQE18031" s="194"/>
      <c r="TQF18031" s="194"/>
      <c r="TQG18031" s="194"/>
      <c r="TQH18031" s="194"/>
      <c r="TQI18031" s="194"/>
      <c r="TQJ18031" s="194"/>
      <c r="TQK18031" s="194"/>
      <c r="TQL18031" s="194"/>
      <c r="TQM18031" s="194"/>
      <c r="TQN18031" s="194"/>
      <c r="TQO18031" s="194"/>
      <c r="TQP18031" s="194"/>
      <c r="TQQ18031" s="194"/>
      <c r="TQR18031" s="194"/>
      <c r="TQS18031" s="194"/>
      <c r="TQT18031" s="194"/>
      <c r="TQU18031" s="194"/>
      <c r="TQV18031" s="194"/>
      <c r="TQW18031" s="194"/>
      <c r="TQX18031" s="194"/>
      <c r="TQY18031" s="194"/>
      <c r="TQZ18031" s="194"/>
      <c r="TRA18031" s="194"/>
      <c r="TRB18031" s="194"/>
      <c r="TRC18031" s="194"/>
      <c r="TRD18031" s="194"/>
      <c r="TRE18031" s="194"/>
      <c r="TRF18031" s="194"/>
      <c r="TRG18031" s="194"/>
      <c r="TRH18031" s="194"/>
      <c r="TRI18031" s="194"/>
      <c r="TRJ18031" s="194"/>
      <c r="TRK18031" s="194"/>
      <c r="TRL18031" s="194"/>
      <c r="TRM18031" s="194"/>
      <c r="TRN18031" s="194"/>
      <c r="TRO18031" s="194"/>
      <c r="TRP18031" s="194"/>
      <c r="TRQ18031" s="194"/>
      <c r="TRR18031" s="194"/>
      <c r="TRS18031" s="194"/>
      <c r="TRT18031" s="194"/>
      <c r="TRU18031" s="194"/>
      <c r="TRV18031" s="194"/>
      <c r="TRW18031" s="194"/>
      <c r="TRX18031" s="194"/>
      <c r="TRY18031" s="194"/>
      <c r="TRZ18031" s="194"/>
      <c r="TSA18031" s="194"/>
      <c r="TSB18031" s="194"/>
      <c r="TSC18031" s="194"/>
      <c r="TSD18031" s="194"/>
      <c r="TSE18031" s="194"/>
      <c r="TSF18031" s="194"/>
      <c r="TSG18031" s="194"/>
      <c r="TSH18031" s="194"/>
      <c r="TSI18031" s="194"/>
      <c r="TSJ18031" s="194"/>
      <c r="TSK18031" s="194"/>
      <c r="TSL18031" s="194"/>
      <c r="TSM18031" s="194"/>
      <c r="TSN18031" s="194"/>
      <c r="TSO18031" s="194"/>
      <c r="TSP18031" s="194"/>
      <c r="TSQ18031" s="194"/>
      <c r="TSR18031" s="194"/>
      <c r="TSS18031" s="194"/>
      <c r="TST18031" s="194"/>
      <c r="TSU18031" s="194"/>
      <c r="TSV18031" s="194"/>
      <c r="TSW18031" s="194"/>
      <c r="TSX18031" s="194"/>
      <c r="TSY18031" s="194"/>
      <c r="TSZ18031" s="194"/>
      <c r="TTA18031" s="194"/>
      <c r="TTB18031" s="194"/>
      <c r="TTC18031" s="194"/>
      <c r="TTD18031" s="194"/>
      <c r="TTE18031" s="194"/>
      <c r="TTF18031" s="194"/>
      <c r="TTG18031" s="194"/>
      <c r="TTH18031" s="194"/>
      <c r="TTI18031" s="194"/>
      <c r="TTJ18031" s="194"/>
      <c r="TTK18031" s="194"/>
      <c r="TTL18031" s="194"/>
      <c r="TTM18031" s="194"/>
      <c r="TTN18031" s="194"/>
      <c r="TTO18031" s="194"/>
      <c r="TTP18031" s="194"/>
      <c r="TTQ18031" s="194"/>
      <c r="TTR18031" s="194"/>
      <c r="TTS18031" s="194"/>
      <c r="TTT18031" s="194"/>
      <c r="TTU18031" s="194"/>
      <c r="TTV18031" s="194"/>
      <c r="TTW18031" s="194"/>
      <c r="TTX18031" s="194"/>
      <c r="TTY18031" s="194"/>
      <c r="TTZ18031" s="194"/>
      <c r="TUA18031" s="194"/>
      <c r="TUB18031" s="194"/>
      <c r="TUC18031" s="194"/>
      <c r="TUD18031" s="194"/>
      <c r="TUE18031" s="194"/>
      <c r="TUF18031" s="194"/>
      <c r="TUG18031" s="194"/>
      <c r="TUH18031" s="194"/>
      <c r="TUI18031" s="194"/>
      <c r="TUJ18031" s="194"/>
      <c r="TUK18031" s="194"/>
      <c r="TUL18031" s="194"/>
      <c r="TUM18031" s="194"/>
      <c r="TUN18031" s="194"/>
      <c r="TUO18031" s="194"/>
      <c r="TUP18031" s="194"/>
      <c r="TUQ18031" s="194"/>
      <c r="TUR18031" s="194"/>
      <c r="TUS18031" s="194"/>
      <c r="TUT18031" s="194"/>
      <c r="TUU18031" s="194"/>
      <c r="TUV18031" s="194"/>
      <c r="TUW18031" s="194"/>
      <c r="TUX18031" s="194"/>
      <c r="TUY18031" s="194"/>
      <c r="TUZ18031" s="194"/>
      <c r="TVA18031" s="194"/>
      <c r="TVB18031" s="194"/>
      <c r="TVC18031" s="194"/>
      <c r="TVD18031" s="194"/>
      <c r="TVE18031" s="194"/>
      <c r="TVF18031" s="194"/>
      <c r="TVG18031" s="194"/>
      <c r="TVH18031" s="194"/>
      <c r="TVI18031" s="194"/>
      <c r="TVJ18031" s="194"/>
      <c r="TVK18031" s="194"/>
      <c r="TVL18031" s="194"/>
      <c r="TVM18031" s="194"/>
      <c r="TVN18031" s="194"/>
      <c r="TVO18031" s="194"/>
      <c r="TVP18031" s="194"/>
      <c r="TVQ18031" s="194"/>
      <c r="TVR18031" s="194"/>
      <c r="TVS18031" s="194"/>
      <c r="TVT18031" s="194"/>
      <c r="TVU18031" s="194"/>
      <c r="TVV18031" s="194"/>
      <c r="TVW18031" s="194"/>
      <c r="TVX18031" s="194"/>
      <c r="TVY18031" s="194"/>
      <c r="TVZ18031" s="194"/>
      <c r="TWA18031" s="194"/>
      <c r="TWB18031" s="194"/>
      <c r="TWC18031" s="194"/>
      <c r="TWD18031" s="194"/>
      <c r="TWE18031" s="194"/>
      <c r="TWF18031" s="194"/>
      <c r="TWG18031" s="194"/>
      <c r="TWH18031" s="194"/>
      <c r="TWI18031" s="194"/>
      <c r="TWJ18031" s="194"/>
      <c r="TWK18031" s="194"/>
      <c r="TWL18031" s="194"/>
      <c r="TWM18031" s="194"/>
      <c r="TWN18031" s="194"/>
      <c r="TWO18031" s="194"/>
      <c r="TWP18031" s="194"/>
      <c r="TWQ18031" s="194"/>
      <c r="TWR18031" s="194"/>
      <c r="TWS18031" s="194"/>
      <c r="TWT18031" s="194"/>
      <c r="TWU18031" s="194"/>
      <c r="TWV18031" s="194"/>
      <c r="TWW18031" s="194"/>
      <c r="TWX18031" s="194"/>
      <c r="TWY18031" s="194"/>
      <c r="TWZ18031" s="194"/>
      <c r="TXA18031" s="194"/>
      <c r="TXB18031" s="194"/>
      <c r="TXC18031" s="194"/>
      <c r="TXD18031" s="194"/>
      <c r="TXE18031" s="194"/>
      <c r="TXF18031" s="194"/>
      <c r="TXG18031" s="194"/>
      <c r="TXH18031" s="194"/>
      <c r="TXI18031" s="194"/>
      <c r="TXJ18031" s="194"/>
      <c r="TXK18031" s="194"/>
      <c r="TXL18031" s="194"/>
      <c r="TXM18031" s="194"/>
      <c r="TXN18031" s="194"/>
      <c r="TXO18031" s="194"/>
      <c r="TXP18031" s="194"/>
      <c r="TXQ18031" s="194"/>
      <c r="TXR18031" s="194"/>
      <c r="TXS18031" s="194"/>
      <c r="TXT18031" s="194"/>
      <c r="TXU18031" s="194"/>
      <c r="TXV18031" s="194"/>
      <c r="TXW18031" s="194"/>
      <c r="TXX18031" s="194"/>
      <c r="TXY18031" s="194"/>
      <c r="TXZ18031" s="194"/>
      <c r="TYA18031" s="194"/>
      <c r="TYB18031" s="194"/>
      <c r="TYC18031" s="194"/>
      <c r="TYD18031" s="194"/>
      <c r="TYE18031" s="194"/>
      <c r="TYF18031" s="194"/>
      <c r="TYG18031" s="194"/>
      <c r="TYH18031" s="194"/>
      <c r="TYI18031" s="194"/>
      <c r="TYJ18031" s="194"/>
      <c r="TYK18031" s="194"/>
      <c r="TYL18031" s="194"/>
      <c r="TYM18031" s="194"/>
      <c r="TYN18031" s="194"/>
      <c r="TYO18031" s="194"/>
      <c r="TYP18031" s="194"/>
      <c r="TYQ18031" s="194"/>
      <c r="TYR18031" s="194"/>
      <c r="TYS18031" s="194"/>
      <c r="TYT18031" s="194"/>
      <c r="TYU18031" s="194"/>
      <c r="TYV18031" s="194"/>
      <c r="TYW18031" s="194"/>
      <c r="TYX18031" s="194"/>
      <c r="TYY18031" s="194"/>
      <c r="TYZ18031" s="194"/>
      <c r="TZA18031" s="194"/>
      <c r="TZB18031" s="194"/>
      <c r="TZC18031" s="194"/>
      <c r="TZD18031" s="194"/>
      <c r="TZE18031" s="194"/>
      <c r="TZF18031" s="194"/>
      <c r="TZG18031" s="194"/>
      <c r="TZH18031" s="194"/>
      <c r="TZI18031" s="194"/>
      <c r="TZJ18031" s="194"/>
      <c r="TZK18031" s="194"/>
      <c r="TZL18031" s="194"/>
      <c r="TZM18031" s="194"/>
      <c r="TZN18031" s="194"/>
      <c r="TZO18031" s="194"/>
      <c r="TZP18031" s="194"/>
      <c r="TZQ18031" s="194"/>
      <c r="TZR18031" s="194"/>
      <c r="TZS18031" s="194"/>
      <c r="TZT18031" s="194"/>
      <c r="TZU18031" s="194"/>
      <c r="TZV18031" s="194"/>
      <c r="TZW18031" s="194"/>
      <c r="TZX18031" s="194"/>
      <c r="TZY18031" s="194"/>
      <c r="TZZ18031" s="194"/>
      <c r="UAA18031" s="194"/>
      <c r="UAB18031" s="194"/>
      <c r="UAC18031" s="194"/>
      <c r="UAD18031" s="194"/>
      <c r="UAE18031" s="194"/>
      <c r="UAF18031" s="194"/>
      <c r="UAG18031" s="194"/>
      <c r="UAH18031" s="194"/>
      <c r="UAI18031" s="194"/>
      <c r="UAJ18031" s="194"/>
      <c r="UAK18031" s="194"/>
      <c r="UAL18031" s="194"/>
      <c r="UAM18031" s="194"/>
      <c r="UAN18031" s="194"/>
      <c r="UAO18031" s="194"/>
      <c r="UAP18031" s="194"/>
      <c r="UAQ18031" s="194"/>
      <c r="UAR18031" s="194"/>
      <c r="UAS18031" s="194"/>
      <c r="UAT18031" s="194"/>
      <c r="UAU18031" s="194"/>
      <c r="UAV18031" s="194"/>
      <c r="UAW18031" s="194"/>
      <c r="UAX18031" s="194"/>
      <c r="UAY18031" s="194"/>
      <c r="UAZ18031" s="194"/>
      <c r="UBA18031" s="194"/>
      <c r="UBB18031" s="194"/>
      <c r="UBC18031" s="194"/>
      <c r="UBD18031" s="194"/>
      <c r="UBE18031" s="194"/>
      <c r="UBF18031" s="194"/>
      <c r="UBG18031" s="194"/>
      <c r="UBH18031" s="194"/>
      <c r="UBI18031" s="194"/>
      <c r="UBJ18031" s="194"/>
      <c r="UBK18031" s="194"/>
      <c r="UBL18031" s="194"/>
      <c r="UBM18031" s="194"/>
      <c r="UBN18031" s="194"/>
      <c r="UBO18031" s="194"/>
      <c r="UBP18031" s="194"/>
      <c r="UBQ18031" s="194"/>
      <c r="UBR18031" s="194"/>
      <c r="UBS18031" s="194"/>
      <c r="UBT18031" s="194"/>
      <c r="UBU18031" s="194"/>
      <c r="UBV18031" s="194"/>
      <c r="UBW18031" s="194"/>
      <c r="UBX18031" s="194"/>
      <c r="UBY18031" s="194"/>
      <c r="UBZ18031" s="194"/>
      <c r="UCA18031" s="194"/>
      <c r="UCB18031" s="194"/>
      <c r="UCC18031" s="194"/>
      <c r="UCD18031" s="194"/>
      <c r="UCE18031" s="194"/>
      <c r="UCF18031" s="194"/>
      <c r="UCG18031" s="194"/>
      <c r="UCH18031" s="194"/>
      <c r="UCI18031" s="194"/>
      <c r="UCJ18031" s="194"/>
      <c r="UCK18031" s="194"/>
      <c r="UCL18031" s="194"/>
      <c r="UCM18031" s="194"/>
      <c r="UCN18031" s="194"/>
      <c r="UCO18031" s="194"/>
      <c r="UCP18031" s="194"/>
      <c r="UCQ18031" s="194"/>
      <c r="UCR18031" s="194"/>
      <c r="UCS18031" s="194"/>
      <c r="UCT18031" s="194"/>
      <c r="UCU18031" s="194"/>
      <c r="UCV18031" s="194"/>
      <c r="UCW18031" s="194"/>
      <c r="UCX18031" s="194"/>
      <c r="UCY18031" s="194"/>
      <c r="UCZ18031" s="194"/>
      <c r="UDA18031" s="194"/>
      <c r="UDB18031" s="194"/>
      <c r="UDC18031" s="194"/>
      <c r="UDD18031" s="194"/>
      <c r="UDE18031" s="194"/>
      <c r="UDF18031" s="194"/>
      <c r="UDG18031" s="194"/>
      <c r="UDH18031" s="194"/>
      <c r="UDI18031" s="194"/>
      <c r="UDJ18031" s="194"/>
      <c r="UDK18031" s="194"/>
      <c r="UDL18031" s="194"/>
      <c r="UDM18031" s="194"/>
      <c r="UDN18031" s="194"/>
      <c r="UDO18031" s="194"/>
      <c r="UDP18031" s="194"/>
      <c r="UDQ18031" s="194"/>
      <c r="UDR18031" s="194"/>
      <c r="UDS18031" s="194"/>
      <c r="UDT18031" s="194"/>
      <c r="UDU18031" s="194"/>
      <c r="UDV18031" s="194"/>
      <c r="UDW18031" s="194"/>
      <c r="UDX18031" s="194"/>
      <c r="UDY18031" s="194"/>
      <c r="UDZ18031" s="194"/>
      <c r="UEA18031" s="194"/>
      <c r="UEB18031" s="194"/>
      <c r="UEC18031" s="194"/>
      <c r="UED18031" s="194"/>
      <c r="UEE18031" s="194"/>
      <c r="UEF18031" s="194"/>
      <c r="UEG18031" s="194"/>
      <c r="UEH18031" s="194"/>
      <c r="UEI18031" s="194"/>
      <c r="UEJ18031" s="194"/>
      <c r="UEK18031" s="194"/>
      <c r="UEL18031" s="194"/>
      <c r="UEM18031" s="194"/>
      <c r="UEN18031" s="194"/>
      <c r="UEO18031" s="194"/>
      <c r="UEP18031" s="194"/>
      <c r="UEQ18031" s="194"/>
      <c r="UER18031" s="194"/>
      <c r="UES18031" s="194"/>
      <c r="UET18031" s="194"/>
      <c r="UEU18031" s="194"/>
      <c r="UEV18031" s="194"/>
      <c r="UEW18031" s="194"/>
      <c r="UEX18031" s="194"/>
      <c r="UEY18031" s="194"/>
      <c r="UEZ18031" s="194"/>
      <c r="UFA18031" s="194"/>
      <c r="UFB18031" s="194"/>
      <c r="UFC18031" s="194"/>
      <c r="UFD18031" s="194"/>
      <c r="UFE18031" s="194"/>
      <c r="UFF18031" s="194"/>
      <c r="UFG18031" s="194"/>
      <c r="UFH18031" s="194"/>
      <c r="UFI18031" s="194"/>
      <c r="UFJ18031" s="194"/>
      <c r="UFK18031" s="194"/>
      <c r="UFL18031" s="194"/>
      <c r="UFM18031" s="194"/>
      <c r="UFN18031" s="194"/>
      <c r="UFO18031" s="194"/>
      <c r="UFP18031" s="194"/>
      <c r="UFQ18031" s="194"/>
      <c r="UFR18031" s="194"/>
      <c r="UFS18031" s="194"/>
      <c r="UFT18031" s="194"/>
      <c r="UFU18031" s="194"/>
      <c r="UFV18031" s="194"/>
      <c r="UFW18031" s="194"/>
      <c r="UFX18031" s="194"/>
      <c r="UFY18031" s="194"/>
      <c r="UFZ18031" s="194"/>
      <c r="UGA18031" s="194"/>
      <c r="UGB18031" s="194"/>
      <c r="UGC18031" s="194"/>
      <c r="UGD18031" s="194"/>
      <c r="UGE18031" s="194"/>
      <c r="UGF18031" s="194"/>
      <c r="UGG18031" s="194"/>
      <c r="UGH18031" s="194"/>
      <c r="UGI18031" s="194"/>
      <c r="UGJ18031" s="194"/>
      <c r="UGK18031" s="194"/>
      <c r="UGL18031" s="194"/>
      <c r="UGM18031" s="194"/>
      <c r="UGN18031" s="194"/>
      <c r="UGO18031" s="194"/>
      <c r="UGP18031" s="194"/>
      <c r="UGQ18031" s="194"/>
      <c r="UGR18031" s="194"/>
      <c r="UGS18031" s="194"/>
      <c r="UGT18031" s="194"/>
      <c r="UGU18031" s="194"/>
      <c r="UGV18031" s="194"/>
      <c r="UGW18031" s="194"/>
      <c r="UGX18031" s="194"/>
      <c r="UGY18031" s="194"/>
      <c r="UGZ18031" s="194"/>
      <c r="UHA18031" s="194"/>
      <c r="UHB18031" s="194"/>
      <c r="UHC18031" s="194"/>
      <c r="UHD18031" s="194"/>
      <c r="UHE18031" s="194"/>
      <c r="UHF18031" s="194"/>
      <c r="UHG18031" s="194"/>
      <c r="UHH18031" s="194"/>
      <c r="UHI18031" s="194"/>
      <c r="UHJ18031" s="194"/>
      <c r="UHK18031" s="194"/>
      <c r="UHL18031" s="194"/>
      <c r="UHM18031" s="194"/>
      <c r="UHN18031" s="194"/>
      <c r="UHO18031" s="194"/>
      <c r="UHP18031" s="194"/>
      <c r="UHQ18031" s="194"/>
      <c r="UHR18031" s="194"/>
      <c r="UHS18031" s="194"/>
      <c r="UHT18031" s="194"/>
      <c r="UHU18031" s="194"/>
      <c r="UHV18031" s="194"/>
      <c r="UHW18031" s="194"/>
      <c r="UHX18031" s="194"/>
      <c r="UHY18031" s="194"/>
      <c r="UHZ18031" s="194"/>
      <c r="UIA18031" s="194"/>
      <c r="UIB18031" s="194"/>
      <c r="UIC18031" s="194"/>
      <c r="UID18031" s="194"/>
      <c r="UIE18031" s="194"/>
      <c r="UIF18031" s="194"/>
      <c r="UIG18031" s="194"/>
      <c r="UIH18031" s="194"/>
      <c r="UII18031" s="194"/>
      <c r="UIJ18031" s="194"/>
      <c r="UIK18031" s="194"/>
      <c r="UIL18031" s="194"/>
      <c r="UIM18031" s="194"/>
      <c r="UIN18031" s="194"/>
      <c r="UIO18031" s="194"/>
      <c r="UIP18031" s="194"/>
      <c r="UIQ18031" s="194"/>
      <c r="UIR18031" s="194"/>
      <c r="UIS18031" s="194"/>
      <c r="UIT18031" s="194"/>
      <c r="UIU18031" s="194"/>
      <c r="UIV18031" s="194"/>
      <c r="UIW18031" s="194"/>
      <c r="UIX18031" s="194"/>
      <c r="UIY18031" s="194"/>
      <c r="UIZ18031" s="194"/>
      <c r="UJA18031" s="194"/>
      <c r="UJB18031" s="194"/>
      <c r="UJC18031" s="194"/>
      <c r="UJD18031" s="194"/>
      <c r="UJE18031" s="194"/>
      <c r="UJF18031" s="194"/>
      <c r="UJG18031" s="194"/>
      <c r="UJH18031" s="194"/>
      <c r="UJI18031" s="194"/>
      <c r="UJJ18031" s="194"/>
      <c r="UJK18031" s="194"/>
      <c r="UJL18031" s="194"/>
      <c r="UJM18031" s="194"/>
      <c r="UJN18031" s="194"/>
      <c r="UJO18031" s="194"/>
      <c r="UJP18031" s="194"/>
      <c r="UJQ18031" s="194"/>
      <c r="UJR18031" s="194"/>
      <c r="UJS18031" s="194"/>
      <c r="UJT18031" s="194"/>
      <c r="UJU18031" s="194"/>
      <c r="UJV18031" s="194"/>
      <c r="UJW18031" s="194"/>
      <c r="UJX18031" s="194"/>
      <c r="UJY18031" s="194"/>
      <c r="UJZ18031" s="194"/>
      <c r="UKA18031" s="194"/>
      <c r="UKB18031" s="194"/>
      <c r="UKC18031" s="194"/>
      <c r="UKD18031" s="194"/>
      <c r="UKE18031" s="194"/>
      <c r="UKF18031" s="194"/>
      <c r="UKG18031" s="194"/>
      <c r="UKH18031" s="194"/>
      <c r="UKI18031" s="194"/>
      <c r="UKJ18031" s="194"/>
      <c r="UKK18031" s="194"/>
      <c r="UKL18031" s="194"/>
      <c r="UKM18031" s="194"/>
      <c r="UKN18031" s="194"/>
      <c r="UKO18031" s="194"/>
      <c r="UKP18031" s="194"/>
      <c r="UKQ18031" s="194"/>
      <c r="UKR18031" s="194"/>
      <c r="UKS18031" s="194"/>
      <c r="UKT18031" s="194"/>
      <c r="UKU18031" s="194"/>
      <c r="UKV18031" s="194"/>
      <c r="UKW18031" s="194"/>
      <c r="UKX18031" s="194"/>
      <c r="UKY18031" s="194"/>
      <c r="UKZ18031" s="194"/>
      <c r="ULA18031" s="194"/>
      <c r="ULB18031" s="194"/>
      <c r="ULC18031" s="194"/>
      <c r="ULD18031" s="194"/>
      <c r="ULE18031" s="194"/>
      <c r="ULF18031" s="194"/>
      <c r="ULG18031" s="194"/>
      <c r="ULH18031" s="194"/>
      <c r="ULI18031" s="194"/>
      <c r="ULJ18031" s="194"/>
      <c r="ULK18031" s="194"/>
      <c r="ULL18031" s="194"/>
      <c r="ULM18031" s="194"/>
      <c r="ULN18031" s="194"/>
      <c r="ULO18031" s="194"/>
      <c r="ULP18031" s="194"/>
      <c r="ULQ18031" s="194"/>
      <c r="ULR18031" s="194"/>
      <c r="ULS18031" s="194"/>
      <c r="ULT18031" s="194"/>
      <c r="ULU18031" s="194"/>
      <c r="ULV18031" s="194"/>
      <c r="ULW18031" s="194"/>
      <c r="ULX18031" s="194"/>
      <c r="ULY18031" s="194"/>
      <c r="ULZ18031" s="194"/>
      <c r="UMA18031" s="194"/>
      <c r="UMB18031" s="194"/>
      <c r="UMC18031" s="194"/>
      <c r="UMD18031" s="194"/>
      <c r="UME18031" s="194"/>
      <c r="UMF18031" s="194"/>
      <c r="UMG18031" s="194"/>
      <c r="UMH18031" s="194"/>
      <c r="UMI18031" s="194"/>
      <c r="UMJ18031" s="194"/>
      <c r="UMK18031" s="194"/>
      <c r="UML18031" s="194"/>
      <c r="UMM18031" s="194"/>
      <c r="UMN18031" s="194"/>
      <c r="UMO18031" s="194"/>
      <c r="UMP18031" s="194"/>
      <c r="UMQ18031" s="194"/>
      <c r="UMR18031" s="194"/>
      <c r="UMS18031" s="194"/>
      <c r="UMT18031" s="194"/>
      <c r="UMU18031" s="194"/>
      <c r="UMV18031" s="194"/>
      <c r="UMW18031" s="194"/>
      <c r="UMX18031" s="194"/>
      <c r="UMY18031" s="194"/>
      <c r="UMZ18031" s="194"/>
      <c r="UNA18031" s="194"/>
      <c r="UNB18031" s="194"/>
      <c r="UNC18031" s="194"/>
      <c r="UND18031" s="194"/>
      <c r="UNE18031" s="194"/>
      <c r="UNF18031" s="194"/>
      <c r="UNG18031" s="194"/>
      <c r="UNH18031" s="194"/>
      <c r="UNI18031" s="194"/>
      <c r="UNJ18031" s="194"/>
      <c r="UNK18031" s="194"/>
      <c r="UNL18031" s="194"/>
      <c r="UNM18031" s="194"/>
      <c r="UNN18031" s="194"/>
      <c r="UNO18031" s="194"/>
      <c r="UNP18031" s="194"/>
      <c r="UNQ18031" s="194"/>
      <c r="UNR18031" s="194"/>
      <c r="UNS18031" s="194"/>
      <c r="UNT18031" s="194"/>
      <c r="UNU18031" s="194"/>
      <c r="UNV18031" s="194"/>
      <c r="UNW18031" s="194"/>
      <c r="UNX18031" s="194"/>
      <c r="UNY18031" s="194"/>
      <c r="UNZ18031" s="194"/>
      <c r="UOA18031" s="194"/>
      <c r="UOB18031" s="194"/>
      <c r="UOC18031" s="194"/>
      <c r="UOD18031" s="194"/>
      <c r="UOE18031" s="194"/>
      <c r="UOF18031" s="194"/>
      <c r="UOG18031" s="194"/>
      <c r="UOH18031" s="194"/>
      <c r="UOI18031" s="194"/>
      <c r="UOJ18031" s="194"/>
      <c r="UOK18031" s="194"/>
      <c r="UOL18031" s="194"/>
      <c r="UOM18031" s="194"/>
      <c r="UON18031" s="194"/>
      <c r="UOO18031" s="194"/>
      <c r="UOP18031" s="194"/>
      <c r="UOQ18031" s="194"/>
      <c r="UOR18031" s="194"/>
      <c r="UOS18031" s="194"/>
      <c r="UOT18031" s="194"/>
      <c r="UOU18031" s="194"/>
      <c r="UOV18031" s="194"/>
      <c r="UOW18031" s="194"/>
      <c r="UOX18031" s="194"/>
      <c r="UOY18031" s="194"/>
      <c r="UOZ18031" s="194"/>
      <c r="UPA18031" s="194"/>
      <c r="UPB18031" s="194"/>
      <c r="UPC18031" s="194"/>
      <c r="UPD18031" s="194"/>
      <c r="UPE18031" s="194"/>
      <c r="UPF18031" s="194"/>
      <c r="UPG18031" s="194"/>
      <c r="UPH18031" s="194"/>
      <c r="UPI18031" s="194"/>
      <c r="UPJ18031" s="194"/>
      <c r="UPK18031" s="194"/>
      <c r="UPL18031" s="194"/>
      <c r="UPM18031" s="194"/>
      <c r="UPN18031" s="194"/>
      <c r="UPO18031" s="194"/>
      <c r="UPP18031" s="194"/>
      <c r="UPQ18031" s="194"/>
      <c r="UPR18031" s="194"/>
      <c r="UPS18031" s="194"/>
      <c r="UPT18031" s="194"/>
      <c r="UPU18031" s="194"/>
      <c r="UPV18031" s="194"/>
      <c r="UPW18031" s="194"/>
      <c r="UPX18031" s="194"/>
      <c r="UPY18031" s="194"/>
      <c r="UPZ18031" s="194"/>
      <c r="UQA18031" s="194"/>
      <c r="UQB18031" s="194"/>
      <c r="UQC18031" s="194"/>
      <c r="UQD18031" s="194"/>
      <c r="UQE18031" s="194"/>
      <c r="UQF18031" s="194"/>
      <c r="UQG18031" s="194"/>
      <c r="UQH18031" s="194"/>
      <c r="UQI18031" s="194"/>
      <c r="UQJ18031" s="194"/>
      <c r="UQK18031" s="194"/>
      <c r="UQL18031" s="194"/>
      <c r="UQM18031" s="194"/>
      <c r="UQN18031" s="194"/>
      <c r="UQO18031" s="194"/>
      <c r="UQP18031" s="194"/>
      <c r="UQQ18031" s="194"/>
      <c r="UQR18031" s="194"/>
      <c r="UQS18031" s="194"/>
      <c r="UQT18031" s="194"/>
      <c r="UQU18031" s="194"/>
      <c r="UQV18031" s="194"/>
      <c r="UQW18031" s="194"/>
      <c r="UQX18031" s="194"/>
      <c r="UQY18031" s="194"/>
      <c r="UQZ18031" s="194"/>
      <c r="URA18031" s="194"/>
      <c r="URB18031" s="194"/>
      <c r="URC18031" s="194"/>
      <c r="URD18031" s="194"/>
      <c r="URE18031" s="194"/>
      <c r="URF18031" s="194"/>
      <c r="URG18031" s="194"/>
      <c r="URH18031" s="194"/>
      <c r="URI18031" s="194"/>
      <c r="URJ18031" s="194"/>
      <c r="URK18031" s="194"/>
      <c r="URL18031" s="194"/>
      <c r="URM18031" s="194"/>
      <c r="URN18031" s="194"/>
      <c r="URO18031" s="194"/>
      <c r="URP18031" s="194"/>
      <c r="URQ18031" s="194"/>
      <c r="URR18031" s="194"/>
      <c r="URS18031" s="194"/>
      <c r="URT18031" s="194"/>
      <c r="URU18031" s="194"/>
      <c r="URV18031" s="194"/>
      <c r="URW18031" s="194"/>
      <c r="URX18031" s="194"/>
      <c r="URY18031" s="194"/>
      <c r="URZ18031" s="194"/>
      <c r="USA18031" s="194"/>
      <c r="USB18031" s="194"/>
      <c r="USC18031" s="194"/>
      <c r="USD18031" s="194"/>
      <c r="USE18031" s="194"/>
      <c r="USF18031" s="194"/>
      <c r="USG18031" s="194"/>
      <c r="USH18031" s="194"/>
      <c r="USI18031" s="194"/>
      <c r="USJ18031" s="194"/>
      <c r="USK18031" s="194"/>
      <c r="USL18031" s="194"/>
      <c r="USM18031" s="194"/>
      <c r="USN18031" s="194"/>
      <c r="USO18031" s="194"/>
      <c r="USP18031" s="194"/>
      <c r="USQ18031" s="194"/>
      <c r="USR18031" s="194"/>
      <c r="USS18031" s="194"/>
      <c r="UST18031" s="194"/>
      <c r="USU18031" s="194"/>
      <c r="USV18031" s="194"/>
      <c r="USW18031" s="194"/>
      <c r="USX18031" s="194"/>
      <c r="USY18031" s="194"/>
      <c r="USZ18031" s="194"/>
      <c r="UTA18031" s="194"/>
      <c r="UTB18031" s="194"/>
      <c r="UTC18031" s="194"/>
      <c r="UTD18031" s="194"/>
      <c r="UTE18031" s="194"/>
      <c r="UTF18031" s="194"/>
      <c r="UTG18031" s="194"/>
      <c r="UTH18031" s="194"/>
      <c r="UTI18031" s="194"/>
      <c r="UTJ18031" s="194"/>
      <c r="UTK18031" s="194"/>
      <c r="UTL18031" s="194"/>
      <c r="UTM18031" s="194"/>
      <c r="UTN18031" s="194"/>
      <c r="UTO18031" s="194"/>
      <c r="UTP18031" s="194"/>
      <c r="UTQ18031" s="194"/>
      <c r="UTR18031" s="194"/>
      <c r="UTS18031" s="194"/>
      <c r="UTT18031" s="194"/>
      <c r="UTU18031" s="194"/>
      <c r="UTV18031" s="194"/>
      <c r="UTW18031" s="194"/>
      <c r="UTX18031" s="194"/>
      <c r="UTY18031" s="194"/>
      <c r="UTZ18031" s="194"/>
      <c r="UUA18031" s="194"/>
      <c r="UUB18031" s="194"/>
      <c r="UUC18031" s="194"/>
      <c r="UUD18031" s="194"/>
      <c r="UUE18031" s="194"/>
      <c r="UUF18031" s="194"/>
      <c r="UUG18031" s="194"/>
      <c r="UUH18031" s="194"/>
      <c r="UUI18031" s="194"/>
      <c r="UUJ18031" s="194"/>
      <c r="UUK18031" s="194"/>
      <c r="UUL18031" s="194"/>
      <c r="UUM18031" s="194"/>
      <c r="UUN18031" s="194"/>
      <c r="UUO18031" s="194"/>
      <c r="UUP18031" s="194"/>
      <c r="UUQ18031" s="194"/>
      <c r="UUR18031" s="194"/>
      <c r="UUS18031" s="194"/>
      <c r="UUT18031" s="194"/>
      <c r="UUU18031" s="194"/>
      <c r="UUV18031" s="194"/>
      <c r="UUW18031" s="194"/>
      <c r="UUX18031" s="194"/>
      <c r="UUY18031" s="194"/>
      <c r="UUZ18031" s="194"/>
      <c r="UVA18031" s="194"/>
      <c r="UVB18031" s="194"/>
      <c r="UVC18031" s="194"/>
      <c r="UVD18031" s="194"/>
      <c r="UVE18031" s="194"/>
      <c r="UVF18031" s="194"/>
      <c r="UVG18031" s="194"/>
      <c r="UVH18031" s="194"/>
      <c r="UVI18031" s="194"/>
      <c r="UVJ18031" s="194"/>
      <c r="UVK18031" s="194"/>
      <c r="UVL18031" s="194"/>
      <c r="UVM18031" s="194"/>
      <c r="UVN18031" s="194"/>
      <c r="UVO18031" s="194"/>
      <c r="UVP18031" s="194"/>
      <c r="UVQ18031" s="194"/>
      <c r="UVR18031" s="194"/>
      <c r="UVS18031" s="194"/>
      <c r="UVT18031" s="194"/>
      <c r="UVU18031" s="194"/>
      <c r="UVV18031" s="194"/>
      <c r="UVW18031" s="194"/>
      <c r="UVX18031" s="194"/>
      <c r="UVY18031" s="194"/>
      <c r="UVZ18031" s="194"/>
      <c r="UWA18031" s="194"/>
      <c r="UWB18031" s="194"/>
      <c r="UWC18031" s="194"/>
      <c r="UWD18031" s="194"/>
      <c r="UWE18031" s="194"/>
      <c r="UWF18031" s="194"/>
      <c r="UWG18031" s="194"/>
      <c r="UWH18031" s="194"/>
      <c r="UWI18031" s="194"/>
      <c r="UWJ18031" s="194"/>
      <c r="UWK18031" s="194"/>
      <c r="UWL18031" s="194"/>
      <c r="UWM18031" s="194"/>
      <c r="UWN18031" s="194"/>
      <c r="UWO18031" s="194"/>
      <c r="UWP18031" s="194"/>
      <c r="UWQ18031" s="194"/>
      <c r="UWR18031" s="194"/>
      <c r="UWS18031" s="194"/>
      <c r="UWT18031" s="194"/>
      <c r="UWU18031" s="194"/>
      <c r="UWV18031" s="194"/>
      <c r="UWW18031" s="194"/>
      <c r="UWX18031" s="194"/>
      <c r="UWY18031" s="194"/>
      <c r="UWZ18031" s="194"/>
      <c r="UXA18031" s="194"/>
      <c r="UXB18031" s="194"/>
      <c r="UXC18031" s="194"/>
      <c r="UXD18031" s="194"/>
      <c r="UXE18031" s="194"/>
      <c r="UXF18031" s="194"/>
      <c r="UXG18031" s="194"/>
      <c r="UXH18031" s="194"/>
      <c r="UXI18031" s="194"/>
      <c r="UXJ18031" s="194"/>
      <c r="UXK18031" s="194"/>
      <c r="UXL18031" s="194"/>
      <c r="UXM18031" s="194"/>
      <c r="UXN18031" s="194"/>
      <c r="UXO18031" s="194"/>
      <c r="UXP18031" s="194"/>
      <c r="UXQ18031" s="194"/>
      <c r="UXR18031" s="194"/>
      <c r="UXS18031" s="194"/>
      <c r="UXT18031" s="194"/>
      <c r="UXU18031" s="194"/>
      <c r="UXV18031" s="194"/>
      <c r="UXW18031" s="194"/>
      <c r="UXX18031" s="194"/>
      <c r="UXY18031" s="194"/>
      <c r="UXZ18031" s="194"/>
      <c r="UYA18031" s="194"/>
      <c r="UYB18031" s="194"/>
      <c r="UYC18031" s="194"/>
      <c r="UYD18031" s="194"/>
      <c r="UYE18031" s="194"/>
      <c r="UYF18031" s="194"/>
      <c r="UYG18031" s="194"/>
      <c r="UYH18031" s="194"/>
      <c r="UYI18031" s="194"/>
      <c r="UYJ18031" s="194"/>
      <c r="UYK18031" s="194"/>
      <c r="UYL18031" s="194"/>
      <c r="UYM18031" s="194"/>
      <c r="UYN18031" s="194"/>
      <c r="UYO18031" s="194"/>
      <c r="UYP18031" s="194"/>
      <c r="UYQ18031" s="194"/>
      <c r="UYR18031" s="194"/>
      <c r="UYS18031" s="194"/>
      <c r="UYT18031" s="194"/>
      <c r="UYU18031" s="194"/>
      <c r="UYV18031" s="194"/>
      <c r="UYW18031" s="194"/>
      <c r="UYX18031" s="194"/>
      <c r="UYY18031" s="194"/>
      <c r="UYZ18031" s="194"/>
      <c r="UZA18031" s="194"/>
      <c r="UZB18031" s="194"/>
      <c r="UZC18031" s="194"/>
      <c r="UZD18031" s="194"/>
      <c r="UZE18031" s="194"/>
      <c r="UZF18031" s="194"/>
      <c r="UZG18031" s="194"/>
      <c r="UZH18031" s="194"/>
      <c r="UZI18031" s="194"/>
      <c r="UZJ18031" s="194"/>
      <c r="UZK18031" s="194"/>
      <c r="UZL18031" s="194"/>
      <c r="UZM18031" s="194"/>
      <c r="UZN18031" s="194"/>
      <c r="UZO18031" s="194"/>
      <c r="UZP18031" s="194"/>
      <c r="UZQ18031" s="194"/>
      <c r="UZR18031" s="194"/>
      <c r="UZS18031" s="194"/>
      <c r="UZT18031" s="194"/>
      <c r="UZU18031" s="194"/>
      <c r="UZV18031" s="194"/>
      <c r="UZW18031" s="194"/>
      <c r="UZX18031" s="194"/>
      <c r="UZY18031" s="194"/>
      <c r="UZZ18031" s="194"/>
      <c r="VAA18031" s="194"/>
      <c r="VAB18031" s="194"/>
      <c r="VAC18031" s="194"/>
      <c r="VAD18031" s="194"/>
      <c r="VAE18031" s="194"/>
      <c r="VAF18031" s="194"/>
      <c r="VAG18031" s="194"/>
      <c r="VAH18031" s="194"/>
      <c r="VAI18031" s="194"/>
      <c r="VAJ18031" s="194"/>
      <c r="VAK18031" s="194"/>
      <c r="VAL18031" s="194"/>
      <c r="VAM18031" s="194"/>
      <c r="VAN18031" s="194"/>
      <c r="VAO18031" s="194"/>
      <c r="VAP18031" s="194"/>
      <c r="VAQ18031" s="194"/>
      <c r="VAR18031" s="194"/>
      <c r="VAS18031" s="194"/>
      <c r="VAT18031" s="194"/>
      <c r="VAU18031" s="194"/>
      <c r="VAV18031" s="194"/>
      <c r="VAW18031" s="194"/>
      <c r="VAX18031" s="194"/>
      <c r="VAY18031" s="194"/>
      <c r="VAZ18031" s="194"/>
      <c r="VBA18031" s="194"/>
      <c r="VBB18031" s="194"/>
      <c r="VBC18031" s="194"/>
      <c r="VBD18031" s="194"/>
      <c r="VBE18031" s="194"/>
      <c r="VBF18031" s="194"/>
      <c r="VBG18031" s="194"/>
      <c r="VBH18031" s="194"/>
      <c r="VBI18031" s="194"/>
      <c r="VBJ18031" s="194"/>
      <c r="VBK18031" s="194"/>
      <c r="VBL18031" s="194"/>
      <c r="VBM18031" s="194"/>
      <c r="VBN18031" s="194"/>
      <c r="VBO18031" s="194"/>
      <c r="VBP18031" s="194"/>
      <c r="VBQ18031" s="194"/>
      <c r="VBR18031" s="194"/>
      <c r="VBS18031" s="194"/>
      <c r="VBT18031" s="194"/>
      <c r="VBU18031" s="194"/>
      <c r="VBV18031" s="194"/>
      <c r="VBW18031" s="194"/>
      <c r="VBX18031" s="194"/>
      <c r="VBY18031" s="194"/>
      <c r="VBZ18031" s="194"/>
      <c r="VCA18031" s="194"/>
      <c r="VCB18031" s="194"/>
      <c r="VCC18031" s="194"/>
      <c r="VCD18031" s="194"/>
      <c r="VCE18031" s="194"/>
      <c r="VCF18031" s="194"/>
      <c r="VCG18031" s="194"/>
      <c r="VCH18031" s="194"/>
      <c r="VCI18031" s="194"/>
      <c r="VCJ18031" s="194"/>
      <c r="VCK18031" s="194"/>
      <c r="VCL18031" s="194"/>
      <c r="VCM18031" s="194"/>
      <c r="VCN18031" s="194"/>
      <c r="VCO18031" s="194"/>
      <c r="VCP18031" s="194"/>
      <c r="VCQ18031" s="194"/>
      <c r="VCR18031" s="194"/>
      <c r="VCS18031" s="194"/>
      <c r="VCT18031" s="194"/>
      <c r="VCU18031" s="194"/>
      <c r="VCV18031" s="194"/>
      <c r="VCW18031" s="194"/>
      <c r="VCX18031" s="194"/>
      <c r="VCY18031" s="194"/>
      <c r="VCZ18031" s="194"/>
      <c r="VDA18031" s="194"/>
      <c r="VDB18031" s="194"/>
      <c r="VDC18031" s="194"/>
      <c r="VDD18031" s="194"/>
      <c r="VDE18031" s="194"/>
      <c r="VDF18031" s="194"/>
      <c r="VDG18031" s="194"/>
      <c r="VDH18031" s="194"/>
      <c r="VDI18031" s="194"/>
      <c r="VDJ18031" s="194"/>
      <c r="VDK18031" s="194"/>
      <c r="VDL18031" s="194"/>
      <c r="VDM18031" s="194"/>
      <c r="VDN18031" s="194"/>
      <c r="VDO18031" s="194"/>
      <c r="VDP18031" s="194"/>
      <c r="VDQ18031" s="194"/>
      <c r="VDR18031" s="194"/>
      <c r="VDS18031" s="194"/>
      <c r="VDT18031" s="194"/>
      <c r="VDU18031" s="194"/>
      <c r="VDV18031" s="194"/>
      <c r="VDW18031" s="194"/>
      <c r="VDX18031" s="194"/>
      <c r="VDY18031" s="194"/>
      <c r="VDZ18031" s="194"/>
      <c r="VEA18031" s="194"/>
      <c r="VEB18031" s="194"/>
      <c r="VEC18031" s="194"/>
      <c r="VED18031" s="194"/>
      <c r="VEE18031" s="194"/>
      <c r="VEF18031" s="194"/>
      <c r="VEG18031" s="194"/>
      <c r="VEH18031" s="194"/>
      <c r="VEI18031" s="194"/>
      <c r="VEJ18031" s="194"/>
      <c r="VEK18031" s="194"/>
      <c r="VEL18031" s="194"/>
      <c r="VEM18031" s="194"/>
      <c r="VEN18031" s="194"/>
      <c r="VEO18031" s="194"/>
      <c r="VEP18031" s="194"/>
      <c r="VEQ18031" s="194"/>
      <c r="VER18031" s="194"/>
      <c r="VES18031" s="194"/>
      <c r="VET18031" s="194"/>
      <c r="VEU18031" s="194"/>
      <c r="VEV18031" s="194"/>
      <c r="VEW18031" s="194"/>
      <c r="VEX18031" s="194"/>
      <c r="VEY18031" s="194"/>
      <c r="VEZ18031" s="194"/>
      <c r="VFA18031" s="194"/>
      <c r="VFB18031" s="194"/>
      <c r="VFC18031" s="194"/>
      <c r="VFD18031" s="194"/>
      <c r="VFE18031" s="194"/>
      <c r="VFF18031" s="194"/>
      <c r="VFG18031" s="194"/>
      <c r="VFH18031" s="194"/>
      <c r="VFI18031" s="194"/>
      <c r="VFJ18031" s="194"/>
      <c r="VFK18031" s="194"/>
      <c r="VFL18031" s="194"/>
      <c r="VFM18031" s="194"/>
      <c r="VFN18031" s="194"/>
      <c r="VFO18031" s="194"/>
      <c r="VFP18031" s="194"/>
      <c r="VFQ18031" s="194"/>
      <c r="VFR18031" s="194"/>
      <c r="VFS18031" s="194"/>
      <c r="VFT18031" s="194"/>
      <c r="VFU18031" s="194"/>
      <c r="VFV18031" s="194"/>
      <c r="VFW18031" s="194"/>
      <c r="VFX18031" s="194"/>
      <c r="VFY18031" s="194"/>
      <c r="VFZ18031" s="194"/>
      <c r="VGA18031" s="194"/>
      <c r="VGB18031" s="194"/>
      <c r="VGC18031" s="194"/>
      <c r="VGD18031" s="194"/>
      <c r="VGE18031" s="194"/>
      <c r="VGF18031" s="194"/>
      <c r="VGG18031" s="194"/>
      <c r="VGH18031" s="194"/>
      <c r="VGI18031" s="194"/>
      <c r="VGJ18031" s="194"/>
      <c r="VGK18031" s="194"/>
      <c r="VGL18031" s="194"/>
      <c r="VGM18031" s="194"/>
      <c r="VGN18031" s="194"/>
      <c r="VGO18031" s="194"/>
      <c r="VGP18031" s="194"/>
      <c r="VGQ18031" s="194"/>
      <c r="VGR18031" s="194"/>
      <c r="VGS18031" s="194"/>
      <c r="VGT18031" s="194"/>
      <c r="VGU18031" s="194"/>
      <c r="VGV18031" s="194"/>
      <c r="VGW18031" s="194"/>
      <c r="VGX18031" s="194"/>
      <c r="VGY18031" s="194"/>
      <c r="VGZ18031" s="194"/>
      <c r="VHA18031" s="194"/>
      <c r="VHB18031" s="194"/>
      <c r="VHC18031" s="194"/>
      <c r="VHD18031" s="194"/>
      <c r="VHE18031" s="194"/>
      <c r="VHF18031" s="194"/>
      <c r="VHG18031" s="194"/>
      <c r="VHH18031" s="194"/>
      <c r="VHI18031" s="194"/>
      <c r="VHJ18031" s="194"/>
      <c r="VHK18031" s="194"/>
      <c r="VHL18031" s="194"/>
      <c r="VHM18031" s="194"/>
      <c r="VHN18031" s="194"/>
      <c r="VHO18031" s="194"/>
      <c r="VHP18031" s="194"/>
      <c r="VHQ18031" s="194"/>
      <c r="VHR18031" s="194"/>
      <c r="VHS18031" s="194"/>
      <c r="VHT18031" s="194"/>
      <c r="VHU18031" s="194"/>
      <c r="VHV18031" s="194"/>
      <c r="VHW18031" s="194"/>
      <c r="VHX18031" s="194"/>
      <c r="VHY18031" s="194"/>
      <c r="VHZ18031" s="194"/>
      <c r="VIA18031" s="194"/>
      <c r="VIB18031" s="194"/>
      <c r="VIC18031" s="194"/>
      <c r="VID18031" s="194"/>
      <c r="VIE18031" s="194"/>
      <c r="VIF18031" s="194"/>
      <c r="VIG18031" s="194"/>
      <c r="VIH18031" s="194"/>
      <c r="VII18031" s="194"/>
      <c r="VIJ18031" s="194"/>
      <c r="VIK18031" s="194"/>
      <c r="VIL18031" s="194"/>
      <c r="VIM18031" s="194"/>
      <c r="VIN18031" s="194"/>
      <c r="VIO18031" s="194"/>
      <c r="VIP18031" s="194"/>
      <c r="VIQ18031" s="194"/>
      <c r="VIR18031" s="194"/>
      <c r="VIS18031" s="194"/>
      <c r="VIT18031" s="194"/>
      <c r="VIU18031" s="194"/>
      <c r="VIV18031" s="194"/>
      <c r="VIW18031" s="194"/>
      <c r="VIX18031" s="194"/>
      <c r="VIY18031" s="194"/>
      <c r="VIZ18031" s="194"/>
      <c r="VJA18031" s="194"/>
      <c r="VJB18031" s="194"/>
      <c r="VJC18031" s="194"/>
      <c r="VJD18031" s="194"/>
      <c r="VJE18031" s="194"/>
      <c r="VJF18031" s="194"/>
      <c r="VJG18031" s="194"/>
      <c r="VJH18031" s="194"/>
      <c r="VJI18031" s="194"/>
      <c r="VJJ18031" s="194"/>
      <c r="VJK18031" s="194"/>
      <c r="VJL18031" s="194"/>
      <c r="VJM18031" s="194"/>
      <c r="VJN18031" s="194"/>
      <c r="VJO18031" s="194"/>
      <c r="VJP18031" s="194"/>
      <c r="VJQ18031" s="194"/>
      <c r="VJR18031" s="194"/>
      <c r="VJS18031" s="194"/>
      <c r="VJT18031" s="194"/>
      <c r="VJU18031" s="194"/>
      <c r="VJV18031" s="194"/>
      <c r="VJW18031" s="194"/>
      <c r="VJX18031" s="194"/>
      <c r="VJY18031" s="194"/>
      <c r="VJZ18031" s="194"/>
      <c r="VKA18031" s="194"/>
      <c r="VKB18031" s="194"/>
      <c r="VKC18031" s="194"/>
      <c r="VKD18031" s="194"/>
      <c r="VKE18031" s="194"/>
      <c r="VKF18031" s="194"/>
      <c r="VKG18031" s="194"/>
      <c r="VKH18031" s="194"/>
      <c r="VKI18031" s="194"/>
      <c r="VKJ18031" s="194"/>
      <c r="VKK18031" s="194"/>
      <c r="VKL18031" s="194"/>
      <c r="VKM18031" s="194"/>
      <c r="VKN18031" s="194"/>
      <c r="VKO18031" s="194"/>
      <c r="VKP18031" s="194"/>
      <c r="VKQ18031" s="194"/>
      <c r="VKR18031" s="194"/>
      <c r="VKS18031" s="194"/>
      <c r="VKT18031" s="194"/>
      <c r="VKU18031" s="194"/>
      <c r="VKV18031" s="194"/>
      <c r="VKW18031" s="194"/>
      <c r="VKX18031" s="194"/>
      <c r="VKY18031" s="194"/>
      <c r="VKZ18031" s="194"/>
      <c r="VLA18031" s="194"/>
      <c r="VLB18031" s="194"/>
      <c r="VLC18031" s="194"/>
      <c r="VLD18031" s="194"/>
      <c r="VLE18031" s="194"/>
      <c r="VLF18031" s="194"/>
      <c r="VLG18031" s="194"/>
      <c r="VLH18031" s="194"/>
      <c r="VLI18031" s="194"/>
      <c r="VLJ18031" s="194"/>
      <c r="VLK18031" s="194"/>
      <c r="VLL18031" s="194"/>
      <c r="VLM18031" s="194"/>
      <c r="VLN18031" s="194"/>
      <c r="VLO18031" s="194"/>
      <c r="VLP18031" s="194"/>
      <c r="VLQ18031" s="194"/>
      <c r="VLR18031" s="194"/>
      <c r="VLS18031" s="194"/>
      <c r="VLT18031" s="194"/>
      <c r="VLU18031" s="194"/>
      <c r="VLV18031" s="194"/>
      <c r="VLW18031" s="194"/>
      <c r="VLX18031" s="194"/>
      <c r="VLY18031" s="194"/>
      <c r="VLZ18031" s="194"/>
      <c r="VMA18031" s="194"/>
      <c r="VMB18031" s="194"/>
      <c r="VMC18031" s="194"/>
      <c r="VMD18031" s="194"/>
      <c r="VME18031" s="194"/>
      <c r="VMF18031" s="194"/>
      <c r="VMG18031" s="194"/>
      <c r="VMH18031" s="194"/>
      <c r="VMI18031" s="194"/>
      <c r="VMJ18031" s="194"/>
      <c r="VMK18031" s="194"/>
      <c r="VML18031" s="194"/>
      <c r="VMM18031" s="194"/>
      <c r="VMN18031" s="194"/>
      <c r="VMO18031" s="194"/>
      <c r="VMP18031" s="194"/>
      <c r="VMQ18031" s="194"/>
      <c r="VMR18031" s="194"/>
      <c r="VMS18031" s="194"/>
      <c r="VMT18031" s="194"/>
      <c r="VMU18031" s="194"/>
      <c r="VMV18031" s="194"/>
      <c r="VMW18031" s="194"/>
      <c r="VMX18031" s="194"/>
      <c r="VMY18031" s="194"/>
      <c r="VMZ18031" s="194"/>
      <c r="VNA18031" s="194"/>
      <c r="VNB18031" s="194"/>
      <c r="VNC18031" s="194"/>
      <c r="VND18031" s="194"/>
      <c r="VNE18031" s="194"/>
      <c r="VNF18031" s="194"/>
      <c r="VNG18031" s="194"/>
      <c r="VNH18031" s="194"/>
      <c r="VNI18031" s="194"/>
      <c r="VNJ18031" s="194"/>
      <c r="VNK18031" s="194"/>
      <c r="VNL18031" s="194"/>
      <c r="VNM18031" s="194"/>
      <c r="VNN18031" s="194"/>
      <c r="VNO18031" s="194"/>
      <c r="VNP18031" s="194"/>
      <c r="VNQ18031" s="194"/>
      <c r="VNR18031" s="194"/>
      <c r="VNS18031" s="194"/>
      <c r="VNT18031" s="194"/>
      <c r="VNU18031" s="194"/>
      <c r="VNV18031" s="194"/>
      <c r="VNW18031" s="194"/>
      <c r="VNX18031" s="194"/>
      <c r="VNY18031" s="194"/>
      <c r="VNZ18031" s="194"/>
      <c r="VOA18031" s="194"/>
      <c r="VOB18031" s="194"/>
      <c r="VOC18031" s="194"/>
      <c r="VOD18031" s="194"/>
      <c r="VOE18031" s="194"/>
      <c r="VOF18031" s="194"/>
      <c r="VOG18031" s="194"/>
      <c r="VOH18031" s="194"/>
      <c r="VOI18031" s="194"/>
      <c r="VOJ18031" s="194"/>
      <c r="VOK18031" s="194"/>
      <c r="VOL18031" s="194"/>
      <c r="VOM18031" s="194"/>
      <c r="VON18031" s="194"/>
      <c r="VOO18031" s="194"/>
      <c r="VOP18031" s="194"/>
      <c r="VOQ18031" s="194"/>
      <c r="VOR18031" s="194"/>
      <c r="VOS18031" s="194"/>
      <c r="VOT18031" s="194"/>
      <c r="VOU18031" s="194"/>
      <c r="VOV18031" s="194"/>
      <c r="VOW18031" s="194"/>
      <c r="VOX18031" s="194"/>
      <c r="VOY18031" s="194"/>
      <c r="VOZ18031" s="194"/>
      <c r="VPA18031" s="194"/>
      <c r="VPB18031" s="194"/>
      <c r="VPC18031" s="194"/>
      <c r="VPD18031" s="194"/>
      <c r="VPE18031" s="194"/>
      <c r="VPF18031" s="194"/>
      <c r="VPG18031" s="194"/>
      <c r="VPH18031" s="194"/>
      <c r="VPI18031" s="194"/>
      <c r="VPJ18031" s="194"/>
      <c r="VPK18031" s="194"/>
      <c r="VPL18031" s="194"/>
      <c r="VPM18031" s="194"/>
      <c r="VPN18031" s="194"/>
      <c r="VPO18031" s="194"/>
      <c r="VPP18031" s="194"/>
      <c r="VPQ18031" s="194"/>
      <c r="VPR18031" s="194"/>
      <c r="VPS18031" s="194"/>
      <c r="VPT18031" s="194"/>
      <c r="VPU18031" s="194"/>
      <c r="VPV18031" s="194"/>
      <c r="VPW18031" s="194"/>
      <c r="VPX18031" s="194"/>
      <c r="VPY18031" s="194"/>
      <c r="VPZ18031" s="194"/>
      <c r="VQA18031" s="194"/>
      <c r="VQB18031" s="194"/>
      <c r="VQC18031" s="194"/>
      <c r="VQD18031" s="194"/>
      <c r="VQE18031" s="194"/>
      <c r="VQF18031" s="194"/>
      <c r="VQG18031" s="194"/>
      <c r="VQH18031" s="194"/>
      <c r="VQI18031" s="194"/>
      <c r="VQJ18031" s="194"/>
      <c r="VQK18031" s="194"/>
      <c r="VQL18031" s="194"/>
      <c r="VQM18031" s="194"/>
      <c r="VQN18031" s="194"/>
      <c r="VQO18031" s="194"/>
      <c r="VQP18031" s="194"/>
      <c r="VQQ18031" s="194"/>
      <c r="VQR18031" s="194"/>
      <c r="VQS18031" s="194"/>
      <c r="VQT18031" s="194"/>
      <c r="VQU18031" s="194"/>
      <c r="VQV18031" s="194"/>
      <c r="VQW18031" s="194"/>
      <c r="VQX18031" s="194"/>
      <c r="VQY18031" s="194"/>
      <c r="VQZ18031" s="194"/>
      <c r="VRA18031" s="194"/>
      <c r="VRB18031" s="194"/>
      <c r="VRC18031" s="194"/>
      <c r="VRD18031" s="194"/>
      <c r="VRE18031" s="194"/>
      <c r="VRF18031" s="194"/>
      <c r="VRG18031" s="194"/>
      <c r="VRH18031" s="194"/>
      <c r="VRI18031" s="194"/>
      <c r="VRJ18031" s="194"/>
      <c r="VRK18031" s="194"/>
      <c r="VRL18031" s="194"/>
      <c r="VRM18031" s="194"/>
      <c r="VRN18031" s="194"/>
      <c r="VRO18031" s="194"/>
      <c r="VRP18031" s="194"/>
      <c r="VRQ18031" s="194"/>
      <c r="VRR18031" s="194"/>
      <c r="VRS18031" s="194"/>
      <c r="VRT18031" s="194"/>
      <c r="VRU18031" s="194"/>
      <c r="VRV18031" s="194"/>
      <c r="VRW18031" s="194"/>
      <c r="VRX18031" s="194"/>
      <c r="VRY18031" s="194"/>
      <c r="VRZ18031" s="194"/>
      <c r="VSA18031" s="194"/>
      <c r="VSB18031" s="194"/>
      <c r="VSC18031" s="194"/>
      <c r="VSD18031" s="194"/>
      <c r="VSE18031" s="194"/>
      <c r="VSF18031" s="194"/>
      <c r="VSG18031" s="194"/>
      <c r="VSH18031" s="194"/>
      <c r="VSI18031" s="194"/>
      <c r="VSJ18031" s="194"/>
      <c r="VSK18031" s="194"/>
      <c r="VSL18031" s="194"/>
      <c r="VSM18031" s="194"/>
      <c r="VSN18031" s="194"/>
      <c r="VSO18031" s="194"/>
      <c r="VSP18031" s="194"/>
      <c r="VSQ18031" s="194"/>
      <c r="VSR18031" s="194"/>
      <c r="VSS18031" s="194"/>
      <c r="VST18031" s="194"/>
      <c r="VSU18031" s="194"/>
      <c r="VSV18031" s="194"/>
      <c r="VSW18031" s="194"/>
      <c r="VSX18031" s="194"/>
      <c r="VSY18031" s="194"/>
      <c r="VSZ18031" s="194"/>
      <c r="VTA18031" s="194"/>
      <c r="VTB18031" s="194"/>
      <c r="VTC18031" s="194"/>
      <c r="VTD18031" s="194"/>
      <c r="VTE18031" s="194"/>
      <c r="VTF18031" s="194"/>
      <c r="VTG18031" s="194"/>
      <c r="VTH18031" s="194"/>
      <c r="VTI18031" s="194"/>
      <c r="VTJ18031" s="194"/>
      <c r="VTK18031" s="194"/>
      <c r="VTL18031" s="194"/>
      <c r="VTM18031" s="194"/>
      <c r="VTN18031" s="194"/>
      <c r="VTO18031" s="194"/>
      <c r="VTP18031" s="194"/>
      <c r="VTQ18031" s="194"/>
      <c r="VTR18031" s="194"/>
      <c r="VTS18031" s="194"/>
      <c r="VTT18031" s="194"/>
      <c r="VTU18031" s="194"/>
      <c r="VTV18031" s="194"/>
      <c r="VTW18031" s="194"/>
      <c r="VTX18031" s="194"/>
      <c r="VTY18031" s="194"/>
      <c r="VTZ18031" s="194"/>
      <c r="VUA18031" s="194"/>
      <c r="VUB18031" s="194"/>
      <c r="VUC18031" s="194"/>
      <c r="VUD18031" s="194"/>
      <c r="VUE18031" s="194"/>
      <c r="VUF18031" s="194"/>
      <c r="VUG18031" s="194"/>
      <c r="VUH18031" s="194"/>
      <c r="VUI18031" s="194"/>
      <c r="VUJ18031" s="194"/>
      <c r="VUK18031" s="194"/>
      <c r="VUL18031" s="194"/>
      <c r="VUM18031" s="194"/>
      <c r="VUN18031" s="194"/>
      <c r="VUO18031" s="194"/>
      <c r="VUP18031" s="194"/>
      <c r="VUQ18031" s="194"/>
      <c r="VUR18031" s="194"/>
      <c r="VUS18031" s="194"/>
      <c r="VUT18031" s="194"/>
      <c r="VUU18031" s="194"/>
      <c r="VUV18031" s="194"/>
      <c r="VUW18031" s="194"/>
      <c r="VUX18031" s="194"/>
      <c r="VUY18031" s="194"/>
      <c r="VUZ18031" s="194"/>
      <c r="VVA18031" s="194"/>
      <c r="VVB18031" s="194"/>
      <c r="VVC18031" s="194"/>
      <c r="VVD18031" s="194"/>
      <c r="VVE18031" s="194"/>
      <c r="VVF18031" s="194"/>
      <c r="VVG18031" s="194"/>
      <c r="VVH18031" s="194"/>
      <c r="VVI18031" s="194"/>
      <c r="VVJ18031" s="194"/>
      <c r="VVK18031" s="194"/>
      <c r="VVL18031" s="194"/>
      <c r="VVM18031" s="194"/>
      <c r="VVN18031" s="194"/>
      <c r="VVO18031" s="194"/>
      <c r="VVP18031" s="194"/>
      <c r="VVQ18031" s="194"/>
      <c r="VVR18031" s="194"/>
      <c r="VVS18031" s="194"/>
      <c r="VVT18031" s="194"/>
      <c r="VVU18031" s="194"/>
      <c r="VVV18031" s="194"/>
      <c r="VVW18031" s="194"/>
      <c r="VVX18031" s="194"/>
      <c r="VVY18031" s="194"/>
      <c r="VVZ18031" s="194"/>
      <c r="VWA18031" s="194"/>
      <c r="VWB18031" s="194"/>
      <c r="VWC18031" s="194"/>
      <c r="VWD18031" s="194"/>
      <c r="VWE18031" s="194"/>
      <c r="VWF18031" s="194"/>
      <c r="VWG18031" s="194"/>
      <c r="VWH18031" s="194"/>
      <c r="VWI18031" s="194"/>
      <c r="VWJ18031" s="194"/>
      <c r="VWK18031" s="194"/>
      <c r="VWL18031" s="194"/>
      <c r="VWM18031" s="194"/>
      <c r="VWN18031" s="194"/>
      <c r="VWO18031" s="194"/>
      <c r="VWP18031" s="194"/>
      <c r="VWQ18031" s="194"/>
      <c r="VWR18031" s="194"/>
      <c r="VWS18031" s="194"/>
      <c r="VWT18031" s="194"/>
      <c r="VWU18031" s="194"/>
      <c r="VWV18031" s="194"/>
      <c r="VWW18031" s="194"/>
      <c r="VWX18031" s="194"/>
      <c r="VWY18031" s="194"/>
      <c r="VWZ18031" s="194"/>
      <c r="VXA18031" s="194"/>
      <c r="VXB18031" s="194"/>
      <c r="VXC18031" s="194"/>
      <c r="VXD18031" s="194"/>
      <c r="VXE18031" s="194"/>
      <c r="VXF18031" s="194"/>
      <c r="VXG18031" s="194"/>
      <c r="VXH18031" s="194"/>
      <c r="VXI18031" s="194"/>
      <c r="VXJ18031" s="194"/>
      <c r="VXK18031" s="194"/>
      <c r="VXL18031" s="194"/>
      <c r="VXM18031" s="194"/>
      <c r="VXN18031" s="194"/>
      <c r="VXO18031" s="194"/>
      <c r="VXP18031" s="194"/>
      <c r="VXQ18031" s="194"/>
      <c r="VXR18031" s="194"/>
      <c r="VXS18031" s="194"/>
      <c r="VXT18031" s="194"/>
      <c r="VXU18031" s="194"/>
      <c r="VXV18031" s="194"/>
      <c r="VXW18031" s="194"/>
      <c r="VXX18031" s="194"/>
      <c r="VXY18031" s="194"/>
      <c r="VXZ18031" s="194"/>
      <c r="VYA18031" s="194"/>
      <c r="VYB18031" s="194"/>
      <c r="VYC18031" s="194"/>
      <c r="VYD18031" s="194"/>
      <c r="VYE18031" s="194"/>
      <c r="VYF18031" s="194"/>
      <c r="VYG18031" s="194"/>
      <c r="VYH18031" s="194"/>
      <c r="VYI18031" s="194"/>
      <c r="VYJ18031" s="194"/>
      <c r="VYK18031" s="194"/>
      <c r="VYL18031" s="194"/>
      <c r="VYM18031" s="194"/>
      <c r="VYN18031" s="194"/>
      <c r="VYO18031" s="194"/>
      <c r="VYP18031" s="194"/>
      <c r="VYQ18031" s="194"/>
      <c r="VYR18031" s="194"/>
      <c r="VYS18031" s="194"/>
      <c r="VYT18031" s="194"/>
      <c r="VYU18031" s="194"/>
      <c r="VYV18031" s="194"/>
      <c r="VYW18031" s="194"/>
      <c r="VYX18031" s="194"/>
      <c r="VYY18031" s="194"/>
      <c r="VYZ18031" s="194"/>
      <c r="VZA18031" s="194"/>
      <c r="VZB18031" s="194"/>
      <c r="VZC18031" s="194"/>
      <c r="VZD18031" s="194"/>
      <c r="VZE18031" s="194"/>
      <c r="VZF18031" s="194"/>
      <c r="VZG18031" s="194"/>
      <c r="VZH18031" s="194"/>
      <c r="VZI18031" s="194"/>
      <c r="VZJ18031" s="194"/>
      <c r="VZK18031" s="194"/>
      <c r="VZL18031" s="194"/>
      <c r="VZM18031" s="194"/>
      <c r="VZN18031" s="194"/>
      <c r="VZO18031" s="194"/>
      <c r="VZP18031" s="194"/>
      <c r="VZQ18031" s="194"/>
      <c r="VZR18031" s="194"/>
      <c r="VZS18031" s="194"/>
      <c r="VZT18031" s="194"/>
      <c r="VZU18031" s="194"/>
      <c r="VZV18031" s="194"/>
      <c r="VZW18031" s="194"/>
      <c r="VZX18031" s="194"/>
      <c r="VZY18031" s="194"/>
      <c r="VZZ18031" s="194"/>
      <c r="WAA18031" s="194"/>
      <c r="WAB18031" s="194"/>
      <c r="WAC18031" s="194"/>
      <c r="WAD18031" s="194"/>
      <c r="WAE18031" s="194"/>
      <c r="WAF18031" s="194"/>
      <c r="WAG18031" s="194"/>
      <c r="WAH18031" s="194"/>
      <c r="WAI18031" s="194"/>
      <c r="WAJ18031" s="194"/>
      <c r="WAK18031" s="194"/>
      <c r="WAL18031" s="194"/>
      <c r="WAM18031" s="194"/>
      <c r="WAN18031" s="194"/>
      <c r="WAO18031" s="194"/>
      <c r="WAP18031" s="194"/>
      <c r="WAQ18031" s="194"/>
      <c r="WAR18031" s="194"/>
      <c r="WAS18031" s="194"/>
      <c r="WAT18031" s="194"/>
      <c r="WAU18031" s="194"/>
      <c r="WAV18031" s="194"/>
      <c r="WAW18031" s="194"/>
      <c r="WAX18031" s="194"/>
      <c r="WAY18031" s="194"/>
      <c r="WAZ18031" s="194"/>
      <c r="WBA18031" s="194"/>
      <c r="WBB18031" s="194"/>
      <c r="WBC18031" s="194"/>
      <c r="WBD18031" s="194"/>
      <c r="WBE18031" s="194"/>
      <c r="WBF18031" s="194"/>
      <c r="WBG18031" s="194"/>
      <c r="WBH18031" s="194"/>
      <c r="WBI18031" s="194"/>
      <c r="WBJ18031" s="194"/>
      <c r="WBK18031" s="194"/>
      <c r="WBL18031" s="194"/>
      <c r="WBM18031" s="194"/>
      <c r="WBN18031" s="194"/>
      <c r="WBO18031" s="194"/>
      <c r="WBP18031" s="194"/>
      <c r="WBQ18031" s="194"/>
      <c r="WBR18031" s="194"/>
      <c r="WBS18031" s="194"/>
      <c r="WBT18031" s="194"/>
      <c r="WBU18031" s="194"/>
      <c r="WBV18031" s="194"/>
      <c r="WBW18031" s="194"/>
      <c r="WBX18031" s="194"/>
      <c r="WBY18031" s="194"/>
      <c r="WBZ18031" s="194"/>
      <c r="WCA18031" s="194"/>
      <c r="WCB18031" s="194"/>
      <c r="WCC18031" s="194"/>
      <c r="WCD18031" s="194"/>
      <c r="WCE18031" s="194"/>
      <c r="WCF18031" s="194"/>
      <c r="WCG18031" s="194"/>
      <c r="WCH18031" s="194"/>
      <c r="WCI18031" s="194"/>
      <c r="WCJ18031" s="194"/>
      <c r="WCK18031" s="194"/>
      <c r="WCL18031" s="194"/>
      <c r="WCM18031" s="194"/>
      <c r="WCN18031" s="194"/>
      <c r="WCO18031" s="194"/>
      <c r="WCP18031" s="194"/>
      <c r="WCQ18031" s="194"/>
      <c r="WCR18031" s="194"/>
      <c r="WCS18031" s="194"/>
      <c r="WCT18031" s="194"/>
      <c r="WCU18031" s="194"/>
      <c r="WCV18031" s="194"/>
      <c r="WCW18031" s="194"/>
      <c r="WCX18031" s="194"/>
      <c r="WCY18031" s="194"/>
      <c r="WCZ18031" s="194"/>
      <c r="WDA18031" s="194"/>
      <c r="WDB18031" s="194"/>
      <c r="WDC18031" s="194"/>
      <c r="WDD18031" s="194"/>
      <c r="WDE18031" s="194"/>
      <c r="WDF18031" s="194"/>
      <c r="WDG18031" s="194"/>
      <c r="WDH18031" s="194"/>
      <c r="WDI18031" s="194"/>
      <c r="WDJ18031" s="194"/>
      <c r="WDK18031" s="194"/>
      <c r="WDL18031" s="194"/>
      <c r="WDM18031" s="194"/>
      <c r="WDN18031" s="194"/>
      <c r="WDO18031" s="194"/>
      <c r="WDP18031" s="194"/>
      <c r="WDQ18031" s="194"/>
      <c r="WDR18031" s="194"/>
      <c r="WDS18031" s="194"/>
      <c r="WDT18031" s="194"/>
      <c r="WDU18031" s="194"/>
      <c r="WDV18031" s="194"/>
      <c r="WDW18031" s="194"/>
      <c r="WDX18031" s="194"/>
      <c r="WDY18031" s="194"/>
      <c r="WDZ18031" s="194"/>
      <c r="WEA18031" s="194"/>
      <c r="WEB18031" s="194"/>
      <c r="WEC18031" s="194"/>
      <c r="WED18031" s="194"/>
      <c r="WEE18031" s="194"/>
      <c r="WEF18031" s="194"/>
      <c r="WEG18031" s="194"/>
      <c r="WEH18031" s="194"/>
      <c r="WEI18031" s="194"/>
      <c r="WEJ18031" s="194"/>
      <c r="WEK18031" s="194"/>
      <c r="WEL18031" s="194"/>
      <c r="WEM18031" s="194"/>
      <c r="WEN18031" s="194"/>
      <c r="WEO18031" s="194"/>
      <c r="WEP18031" s="194"/>
      <c r="WEQ18031" s="194"/>
      <c r="WER18031" s="194"/>
      <c r="WES18031" s="194"/>
      <c r="WET18031" s="194"/>
      <c r="WEU18031" s="194"/>
      <c r="WEV18031" s="194"/>
      <c r="WEW18031" s="194"/>
      <c r="WEX18031" s="194"/>
      <c r="WEY18031" s="194"/>
      <c r="WEZ18031" s="194"/>
      <c r="WFA18031" s="194"/>
      <c r="WFB18031" s="194"/>
      <c r="WFC18031" s="194"/>
      <c r="WFD18031" s="194"/>
      <c r="WFE18031" s="194"/>
      <c r="WFF18031" s="194"/>
      <c r="WFG18031" s="194"/>
      <c r="WFH18031" s="194"/>
      <c r="WFI18031" s="194"/>
      <c r="WFJ18031" s="194"/>
      <c r="WFK18031" s="194"/>
      <c r="WFL18031" s="194"/>
      <c r="WFM18031" s="194"/>
      <c r="WFN18031" s="194"/>
      <c r="WFO18031" s="194"/>
      <c r="WFP18031" s="194"/>
      <c r="WFQ18031" s="194"/>
      <c r="WFR18031" s="194"/>
      <c r="WFS18031" s="194"/>
      <c r="WFT18031" s="194"/>
      <c r="WFU18031" s="194"/>
      <c r="WFV18031" s="194"/>
      <c r="WFW18031" s="194"/>
      <c r="WFX18031" s="194"/>
      <c r="WFY18031" s="194"/>
      <c r="WFZ18031" s="194"/>
      <c r="WGA18031" s="194"/>
      <c r="WGB18031" s="194"/>
      <c r="WGC18031" s="194"/>
      <c r="WGD18031" s="194"/>
      <c r="WGE18031" s="194"/>
      <c r="WGF18031" s="194"/>
      <c r="WGG18031" s="194"/>
      <c r="WGH18031" s="194"/>
      <c r="WGI18031" s="194"/>
      <c r="WGJ18031" s="194"/>
      <c r="WGK18031" s="194"/>
      <c r="WGL18031" s="194"/>
      <c r="WGM18031" s="194"/>
      <c r="WGN18031" s="194"/>
      <c r="WGO18031" s="194"/>
      <c r="WGP18031" s="194"/>
      <c r="WGQ18031" s="194"/>
      <c r="WGR18031" s="194"/>
      <c r="WGS18031" s="194"/>
      <c r="WGT18031" s="194"/>
      <c r="WGU18031" s="194"/>
      <c r="WGV18031" s="194"/>
      <c r="WGW18031" s="194"/>
      <c r="WGX18031" s="194"/>
      <c r="WGY18031" s="194"/>
      <c r="WGZ18031" s="194"/>
      <c r="WHA18031" s="194"/>
      <c r="WHB18031" s="194"/>
      <c r="WHC18031" s="194"/>
      <c r="WHD18031" s="194"/>
      <c r="WHE18031" s="194"/>
      <c r="WHF18031" s="194"/>
      <c r="WHG18031" s="194"/>
      <c r="WHH18031" s="194"/>
      <c r="WHI18031" s="194"/>
      <c r="WHJ18031" s="194"/>
      <c r="WHK18031" s="194"/>
      <c r="WHL18031" s="194"/>
      <c r="WHM18031" s="194"/>
      <c r="WHN18031" s="194"/>
      <c r="WHO18031" s="194"/>
      <c r="WHP18031" s="194"/>
      <c r="WHQ18031" s="194"/>
      <c r="WHR18031" s="194"/>
      <c r="WHS18031" s="194"/>
      <c r="WHT18031" s="194"/>
      <c r="WHU18031" s="194"/>
      <c r="WHV18031" s="194"/>
      <c r="WHW18031" s="194"/>
      <c r="WHX18031" s="194"/>
      <c r="WHY18031" s="194"/>
      <c r="WHZ18031" s="194"/>
      <c r="WIA18031" s="194"/>
      <c r="WIB18031" s="194"/>
      <c r="WIC18031" s="194"/>
      <c r="WID18031" s="194"/>
      <c r="WIE18031" s="194"/>
      <c r="WIF18031" s="194"/>
      <c r="WIG18031" s="194"/>
      <c r="WIH18031" s="194"/>
      <c r="WII18031" s="194"/>
      <c r="WIJ18031" s="194"/>
      <c r="WIK18031" s="194"/>
      <c r="WIL18031" s="194"/>
      <c r="WIM18031" s="194"/>
      <c r="WIN18031" s="194"/>
      <c r="WIO18031" s="194"/>
      <c r="WIP18031" s="194"/>
      <c r="WIQ18031" s="194"/>
      <c r="WIR18031" s="194"/>
      <c r="WIS18031" s="194"/>
      <c r="WIT18031" s="194"/>
      <c r="WIU18031" s="194"/>
      <c r="WIV18031" s="194"/>
      <c r="WIW18031" s="194"/>
      <c r="WIX18031" s="194"/>
      <c r="WIY18031" s="194"/>
      <c r="WIZ18031" s="194"/>
      <c r="WJA18031" s="194"/>
      <c r="WJB18031" s="194"/>
      <c r="WJC18031" s="194"/>
      <c r="WJD18031" s="194"/>
      <c r="WJE18031" s="194"/>
      <c r="WJF18031" s="194"/>
      <c r="WJG18031" s="194"/>
      <c r="WJH18031" s="194"/>
      <c r="WJI18031" s="194"/>
      <c r="WJJ18031" s="194"/>
      <c r="WJK18031" s="194"/>
      <c r="WJL18031" s="194"/>
      <c r="WJM18031" s="194"/>
      <c r="WJN18031" s="194"/>
      <c r="WJO18031" s="194"/>
      <c r="WJP18031" s="194"/>
      <c r="WJQ18031" s="194"/>
      <c r="WJR18031" s="194"/>
      <c r="WJS18031" s="194"/>
      <c r="WJT18031" s="194"/>
      <c r="WJU18031" s="194"/>
      <c r="WJV18031" s="194"/>
      <c r="WJW18031" s="194"/>
      <c r="WJX18031" s="194"/>
      <c r="WJY18031" s="194"/>
      <c r="WJZ18031" s="194"/>
      <c r="WKA18031" s="194"/>
      <c r="WKB18031" s="194"/>
      <c r="WKC18031" s="194"/>
      <c r="WKD18031" s="194"/>
      <c r="WKE18031" s="194"/>
      <c r="WKF18031" s="194"/>
      <c r="WKG18031" s="194"/>
      <c r="WKH18031" s="194"/>
      <c r="WKI18031" s="194"/>
      <c r="WKJ18031" s="194"/>
      <c r="WKK18031" s="194"/>
      <c r="WKL18031" s="194"/>
      <c r="WKM18031" s="194"/>
      <c r="WKN18031" s="194"/>
      <c r="WKO18031" s="194"/>
      <c r="WKP18031" s="194"/>
      <c r="WKQ18031" s="194"/>
      <c r="WKR18031" s="194"/>
      <c r="WKS18031" s="194"/>
      <c r="WKT18031" s="194"/>
      <c r="WKU18031" s="194"/>
      <c r="WKV18031" s="194"/>
      <c r="WKW18031" s="194"/>
      <c r="WKX18031" s="194"/>
      <c r="WKY18031" s="194"/>
      <c r="WKZ18031" s="194"/>
      <c r="WLA18031" s="194"/>
      <c r="WLB18031" s="194"/>
      <c r="WLC18031" s="194"/>
      <c r="WLD18031" s="194"/>
      <c r="WLE18031" s="194"/>
      <c r="WLF18031" s="194"/>
      <c r="WLG18031" s="194"/>
      <c r="WLH18031" s="194"/>
      <c r="WLI18031" s="194"/>
      <c r="WLJ18031" s="194"/>
      <c r="WLK18031" s="194"/>
      <c r="WLL18031" s="194"/>
      <c r="WLM18031" s="194"/>
      <c r="WLN18031" s="194"/>
      <c r="WLO18031" s="194"/>
      <c r="WLP18031" s="194"/>
      <c r="WLQ18031" s="194"/>
      <c r="WLR18031" s="194"/>
      <c r="WLS18031" s="194"/>
      <c r="WLT18031" s="194"/>
      <c r="WLU18031" s="194"/>
      <c r="WLV18031" s="194"/>
      <c r="WLW18031" s="194"/>
      <c r="WLX18031" s="194"/>
      <c r="WLY18031" s="194"/>
      <c r="WLZ18031" s="194"/>
      <c r="WMA18031" s="194"/>
      <c r="WMB18031" s="194"/>
      <c r="WMC18031" s="194"/>
      <c r="WMD18031" s="194"/>
      <c r="WME18031" s="194"/>
      <c r="WMF18031" s="194"/>
      <c r="WMG18031" s="194"/>
      <c r="WMH18031" s="194"/>
      <c r="WMI18031" s="194"/>
      <c r="WMJ18031" s="194"/>
      <c r="WMK18031" s="194"/>
      <c r="WML18031" s="194"/>
      <c r="WMM18031" s="194"/>
      <c r="WMN18031" s="194"/>
      <c r="WMO18031" s="194"/>
      <c r="WMP18031" s="194"/>
      <c r="WMQ18031" s="194"/>
      <c r="WMR18031" s="194"/>
      <c r="WMS18031" s="194"/>
      <c r="WMT18031" s="194"/>
      <c r="WMU18031" s="194"/>
      <c r="WMV18031" s="194"/>
      <c r="WMW18031" s="194"/>
      <c r="WMX18031" s="194"/>
      <c r="WMY18031" s="194"/>
      <c r="WMZ18031" s="194"/>
      <c r="WNA18031" s="194"/>
      <c r="WNB18031" s="194"/>
      <c r="WNC18031" s="194"/>
      <c r="WND18031" s="194"/>
      <c r="WNE18031" s="194"/>
      <c r="WNF18031" s="194"/>
      <c r="WNG18031" s="194"/>
      <c r="WNH18031" s="194"/>
      <c r="WNI18031" s="194"/>
      <c r="WNJ18031" s="194"/>
      <c r="WNK18031" s="194"/>
      <c r="WNL18031" s="194"/>
      <c r="WNM18031" s="194"/>
      <c r="WNN18031" s="194"/>
      <c r="WNO18031" s="194"/>
      <c r="WNP18031" s="194"/>
      <c r="WNQ18031" s="194"/>
      <c r="WNR18031" s="194"/>
      <c r="WNS18031" s="194"/>
      <c r="WNT18031" s="194"/>
      <c r="WNU18031" s="194"/>
      <c r="WNV18031" s="194"/>
      <c r="WNW18031" s="194"/>
      <c r="WNX18031" s="194"/>
      <c r="WNY18031" s="194"/>
      <c r="WNZ18031" s="194"/>
      <c r="WOA18031" s="194"/>
      <c r="WOB18031" s="194"/>
      <c r="WOC18031" s="194"/>
      <c r="WOD18031" s="194"/>
      <c r="WOE18031" s="194"/>
      <c r="WOF18031" s="194"/>
      <c r="WOG18031" s="194"/>
      <c r="WOH18031" s="194"/>
      <c r="WOI18031" s="194"/>
      <c r="WOJ18031" s="194"/>
      <c r="WOK18031" s="194"/>
      <c r="WOL18031" s="194"/>
      <c r="WOM18031" s="194"/>
      <c r="WON18031" s="194"/>
      <c r="WOO18031" s="194"/>
      <c r="WOP18031" s="194"/>
      <c r="WOQ18031" s="194"/>
      <c r="WOR18031" s="194"/>
      <c r="WOS18031" s="194"/>
      <c r="WOT18031" s="194"/>
      <c r="WOU18031" s="194"/>
      <c r="WOV18031" s="194"/>
      <c r="WOW18031" s="194"/>
      <c r="WOX18031" s="194"/>
      <c r="WOY18031" s="194"/>
      <c r="WOZ18031" s="194"/>
      <c r="WPA18031" s="194"/>
      <c r="WPB18031" s="194"/>
      <c r="WPC18031" s="194"/>
      <c r="WPD18031" s="194"/>
      <c r="WPE18031" s="194"/>
      <c r="WPF18031" s="194"/>
      <c r="WPG18031" s="194"/>
      <c r="WPH18031" s="194"/>
      <c r="WPI18031" s="194"/>
      <c r="WPJ18031" s="194"/>
      <c r="WPK18031" s="194"/>
      <c r="WPL18031" s="194"/>
      <c r="WPM18031" s="194"/>
      <c r="WPN18031" s="194"/>
      <c r="WPO18031" s="194"/>
      <c r="WPP18031" s="194"/>
      <c r="WPQ18031" s="194"/>
      <c r="WPR18031" s="194"/>
      <c r="WPS18031" s="194"/>
      <c r="WPT18031" s="194"/>
      <c r="WPU18031" s="194"/>
      <c r="WPV18031" s="194"/>
      <c r="WPW18031" s="194"/>
      <c r="WPX18031" s="194"/>
      <c r="WPY18031" s="194"/>
      <c r="WPZ18031" s="194"/>
      <c r="WQA18031" s="194"/>
      <c r="WQB18031" s="194"/>
      <c r="WQC18031" s="194"/>
      <c r="WQD18031" s="194"/>
      <c r="WQE18031" s="194"/>
      <c r="WQF18031" s="194"/>
      <c r="WQG18031" s="194"/>
      <c r="WQH18031" s="194"/>
      <c r="WQI18031" s="194"/>
      <c r="WQJ18031" s="194"/>
      <c r="WQK18031" s="194"/>
      <c r="WQL18031" s="194"/>
      <c r="WQM18031" s="194"/>
      <c r="WQN18031" s="194"/>
      <c r="WQO18031" s="194"/>
      <c r="WQP18031" s="194"/>
      <c r="WQQ18031" s="194"/>
      <c r="WQR18031" s="194"/>
      <c r="WQS18031" s="194"/>
      <c r="WQT18031" s="194"/>
      <c r="WQU18031" s="194"/>
      <c r="WQV18031" s="194"/>
      <c r="WQW18031" s="194"/>
      <c r="WQX18031" s="194"/>
      <c r="WQY18031" s="194"/>
      <c r="WQZ18031" s="194"/>
      <c r="WRA18031" s="194"/>
      <c r="WRB18031" s="194"/>
      <c r="WRC18031" s="194"/>
      <c r="WRD18031" s="194"/>
      <c r="WRE18031" s="194"/>
      <c r="WRF18031" s="194"/>
      <c r="WRG18031" s="194"/>
      <c r="WRH18031" s="194"/>
      <c r="WRI18031" s="194"/>
      <c r="WRJ18031" s="194"/>
      <c r="WRK18031" s="194"/>
      <c r="WRL18031" s="194"/>
      <c r="WRM18031" s="194"/>
      <c r="WRN18031" s="194"/>
      <c r="WRO18031" s="194"/>
      <c r="WRP18031" s="194"/>
      <c r="WRQ18031" s="194"/>
      <c r="WRR18031" s="194"/>
      <c r="WRS18031" s="194"/>
      <c r="WRT18031" s="194"/>
      <c r="WRU18031" s="194"/>
      <c r="WRV18031" s="194"/>
      <c r="WRW18031" s="194"/>
      <c r="WRX18031" s="194"/>
      <c r="WRY18031" s="194"/>
      <c r="WRZ18031" s="194"/>
      <c r="WSA18031" s="194"/>
      <c r="WSB18031" s="194"/>
      <c r="WSC18031" s="194"/>
      <c r="WSD18031" s="194"/>
      <c r="WSE18031" s="194"/>
      <c r="WSF18031" s="194"/>
      <c r="WSG18031" s="194"/>
      <c r="WSH18031" s="194"/>
      <c r="WSI18031" s="194"/>
      <c r="WSJ18031" s="194"/>
      <c r="WSK18031" s="194"/>
      <c r="WSL18031" s="194"/>
      <c r="WSM18031" s="194"/>
      <c r="WSN18031" s="194"/>
      <c r="WSO18031" s="194"/>
      <c r="WSP18031" s="194"/>
      <c r="WSQ18031" s="194"/>
      <c r="WSR18031" s="194"/>
      <c r="WSS18031" s="194"/>
      <c r="WST18031" s="194"/>
      <c r="WSU18031" s="194"/>
      <c r="WSV18031" s="194"/>
      <c r="WSW18031" s="194"/>
      <c r="WSX18031" s="194"/>
      <c r="WSY18031" s="194"/>
      <c r="WSZ18031" s="194"/>
      <c r="WTA18031" s="194"/>
      <c r="WTB18031" s="194"/>
      <c r="WTC18031" s="194"/>
      <c r="WTD18031" s="194"/>
      <c r="WTE18031" s="194"/>
      <c r="WTF18031" s="194"/>
      <c r="WTG18031" s="194"/>
      <c r="WTH18031" s="194"/>
      <c r="WTI18031" s="194"/>
      <c r="WTJ18031" s="194"/>
      <c r="WTK18031" s="194"/>
      <c r="WTL18031" s="194"/>
      <c r="WTM18031" s="194"/>
      <c r="WTN18031" s="194"/>
      <c r="WTO18031" s="194"/>
      <c r="WTP18031" s="194"/>
      <c r="WTQ18031" s="194"/>
      <c r="WTR18031" s="194"/>
      <c r="WTS18031" s="194"/>
      <c r="WTT18031" s="194"/>
      <c r="WTU18031" s="194"/>
      <c r="WTV18031" s="194"/>
      <c r="WTW18031" s="194"/>
      <c r="WTX18031" s="194"/>
      <c r="WTY18031" s="194"/>
      <c r="WTZ18031" s="194"/>
      <c r="WUA18031" s="194"/>
      <c r="WUB18031" s="194"/>
      <c r="WUC18031" s="194"/>
      <c r="WUD18031" s="194"/>
      <c r="WUE18031" s="194"/>
      <c r="WUF18031" s="194"/>
      <c r="WUG18031" s="194"/>
      <c r="WUH18031" s="194"/>
      <c r="WUI18031" s="194"/>
      <c r="WUJ18031" s="194"/>
      <c r="WUK18031" s="194"/>
      <c r="WUL18031" s="194"/>
      <c r="WUM18031" s="194"/>
      <c r="WUN18031" s="194"/>
      <c r="WUO18031" s="194"/>
      <c r="WUP18031" s="194"/>
      <c r="WUQ18031" s="194"/>
      <c r="WUR18031" s="194"/>
      <c r="WUS18031" s="194"/>
      <c r="WUT18031" s="194"/>
      <c r="WUU18031" s="194"/>
      <c r="WUV18031" s="194"/>
      <c r="WUW18031" s="194"/>
      <c r="WUX18031" s="194"/>
      <c r="WUY18031" s="194"/>
      <c r="WUZ18031" s="194"/>
      <c r="WVA18031" s="194"/>
      <c r="WVB18031" s="194"/>
      <c r="WVC18031" s="194"/>
      <c r="WVD18031" s="194"/>
      <c r="WVE18031" s="194"/>
      <c r="WVF18031" s="194"/>
      <c r="WVG18031" s="194"/>
      <c r="WVH18031" s="194"/>
      <c r="WVI18031" s="194"/>
      <c r="WVJ18031" s="194"/>
      <c r="WVK18031" s="194"/>
      <c r="WVL18031" s="194"/>
      <c r="WVM18031" s="194"/>
      <c r="WVN18031" s="194"/>
      <c r="WVO18031" s="194"/>
      <c r="WVP18031" s="194"/>
      <c r="WVQ18031" s="194"/>
      <c r="WVR18031" s="194"/>
      <c r="WVS18031" s="194"/>
      <c r="WVT18031" s="194"/>
      <c r="WVU18031" s="194"/>
      <c r="WVV18031" s="194"/>
      <c r="WVW18031" s="194"/>
      <c r="WVX18031" s="194"/>
      <c r="WVY18031" s="194"/>
      <c r="WVZ18031" s="194"/>
      <c r="WWA18031" s="194"/>
      <c r="WWB18031" s="194"/>
      <c r="WWC18031" s="194"/>
      <c r="WWD18031" s="194"/>
      <c r="WWE18031" s="194"/>
      <c r="WWF18031" s="194"/>
      <c r="WWG18031" s="194"/>
      <c r="WWH18031" s="194"/>
      <c r="WWI18031" s="194"/>
      <c r="WWJ18031" s="194"/>
      <c r="WWK18031" s="194"/>
      <c r="WWL18031" s="194"/>
      <c r="WWM18031" s="194"/>
      <c r="WWN18031" s="194"/>
      <c r="WWO18031" s="194"/>
      <c r="WWP18031" s="194"/>
      <c r="WWQ18031" s="194"/>
      <c r="WWR18031" s="194"/>
      <c r="WWS18031" s="194"/>
      <c r="WWT18031" s="194"/>
      <c r="WWU18031" s="194"/>
      <c r="WWV18031" s="194"/>
      <c r="WWW18031" s="194"/>
      <c r="WWX18031" s="194"/>
      <c r="WWY18031" s="194"/>
      <c r="WWZ18031" s="194"/>
      <c r="WXA18031" s="194"/>
      <c r="WXB18031" s="194"/>
      <c r="WXC18031" s="194"/>
      <c r="WXD18031" s="194"/>
      <c r="WXE18031" s="194"/>
      <c r="WXF18031" s="194"/>
      <c r="WXG18031" s="194"/>
      <c r="WXH18031" s="194"/>
      <c r="WXI18031" s="194"/>
      <c r="WXJ18031" s="194"/>
      <c r="WXK18031" s="194"/>
      <c r="WXL18031" s="194"/>
      <c r="WXM18031" s="194"/>
      <c r="WXN18031" s="194"/>
      <c r="WXO18031" s="194"/>
      <c r="WXP18031" s="194"/>
      <c r="WXQ18031" s="194"/>
      <c r="WXR18031" s="194"/>
      <c r="WXS18031" s="194"/>
      <c r="WXT18031" s="194"/>
      <c r="WXU18031" s="194"/>
      <c r="WXV18031" s="194"/>
      <c r="WXW18031" s="194"/>
      <c r="WXX18031" s="194"/>
      <c r="WXY18031" s="194"/>
      <c r="WXZ18031" s="194"/>
      <c r="WYA18031" s="194"/>
      <c r="WYB18031" s="194"/>
      <c r="WYC18031" s="194"/>
      <c r="WYD18031" s="194"/>
      <c r="WYE18031" s="194"/>
      <c r="WYF18031" s="194"/>
      <c r="WYG18031" s="194"/>
      <c r="WYH18031" s="194"/>
      <c r="WYI18031" s="194"/>
      <c r="WYJ18031" s="194"/>
      <c r="WYK18031" s="194"/>
      <c r="WYL18031" s="194"/>
      <c r="WYM18031" s="194"/>
      <c r="WYN18031" s="194"/>
      <c r="WYO18031" s="194"/>
      <c r="WYP18031" s="194"/>
      <c r="WYQ18031" s="194"/>
      <c r="WYR18031" s="194"/>
      <c r="WYS18031" s="194"/>
      <c r="WYT18031" s="194"/>
      <c r="WYU18031" s="194"/>
      <c r="WYV18031" s="194"/>
      <c r="WYW18031" s="194"/>
      <c r="WYX18031" s="194"/>
      <c r="WYY18031" s="194"/>
      <c r="WYZ18031" s="194"/>
      <c r="WZA18031" s="194"/>
      <c r="WZB18031" s="194"/>
      <c r="WZC18031" s="194"/>
      <c r="WZD18031" s="194"/>
      <c r="WZE18031" s="194"/>
      <c r="WZF18031" s="194"/>
      <c r="WZG18031" s="194"/>
      <c r="WZH18031" s="194"/>
      <c r="WZI18031" s="194"/>
      <c r="WZJ18031" s="194"/>
      <c r="WZK18031" s="194"/>
      <c r="WZL18031" s="194"/>
      <c r="WZM18031" s="194"/>
      <c r="WZN18031" s="194"/>
      <c r="WZO18031" s="194"/>
      <c r="WZP18031" s="194"/>
      <c r="WZQ18031" s="194"/>
      <c r="WZR18031" s="194"/>
      <c r="WZS18031" s="194"/>
      <c r="WZT18031" s="194"/>
      <c r="WZU18031" s="194"/>
      <c r="WZV18031" s="194"/>
      <c r="WZW18031" s="194"/>
      <c r="WZX18031" s="194"/>
      <c r="WZY18031" s="194"/>
      <c r="WZZ18031" s="194"/>
      <c r="XAA18031" s="194"/>
      <c r="XAB18031" s="194"/>
      <c r="XAC18031" s="194"/>
      <c r="XAD18031" s="194"/>
      <c r="XAE18031" s="194"/>
      <c r="XAF18031" s="194"/>
      <c r="XAG18031" s="194"/>
      <c r="XAH18031" s="194"/>
      <c r="XAI18031" s="194"/>
      <c r="XAJ18031" s="194"/>
      <c r="XAK18031" s="194"/>
      <c r="XAL18031" s="194"/>
      <c r="XAM18031" s="194"/>
      <c r="XAN18031" s="194"/>
      <c r="XAO18031" s="194"/>
      <c r="XAP18031" s="194"/>
      <c r="XAQ18031" s="194"/>
      <c r="XAR18031" s="194"/>
      <c r="XAS18031" s="194"/>
      <c r="XAT18031" s="194"/>
      <c r="XAU18031" s="194"/>
      <c r="XAV18031" s="194"/>
      <c r="XAW18031" s="194"/>
      <c r="XAX18031" s="194"/>
      <c r="XAY18031" s="194"/>
      <c r="XAZ18031" s="194"/>
      <c r="XBA18031" s="194"/>
      <c r="XBB18031" s="194"/>
      <c r="XBC18031" s="194"/>
      <c r="XBD18031" s="194"/>
      <c r="XBE18031" s="194"/>
      <c r="XBF18031" s="194"/>
      <c r="XBG18031" s="194"/>
      <c r="XBH18031" s="194"/>
      <c r="XBI18031" s="194"/>
      <c r="XBJ18031" s="194"/>
      <c r="XBK18031" s="194"/>
      <c r="XBL18031" s="194"/>
      <c r="XBM18031" s="194"/>
      <c r="XBN18031" s="194"/>
      <c r="XBO18031" s="194"/>
      <c r="XBP18031" s="194"/>
      <c r="XBQ18031" s="194"/>
      <c r="XBR18031" s="194"/>
      <c r="XBS18031" s="194"/>
      <c r="XBT18031" s="194"/>
      <c r="XBU18031" s="194"/>
      <c r="XBV18031" s="194"/>
      <c r="XBW18031" s="194"/>
      <c r="XBX18031" s="194"/>
      <c r="XBY18031" s="194"/>
      <c r="XBZ18031" s="194"/>
      <c r="XCA18031" s="194"/>
      <c r="XCB18031" s="194"/>
      <c r="XCC18031" s="194"/>
      <c r="XCD18031" s="194"/>
      <c r="XCE18031" s="194"/>
      <c r="XCF18031" s="194"/>
      <c r="XCG18031" s="194"/>
      <c r="XCH18031" s="194"/>
      <c r="XCI18031" s="194"/>
      <c r="XCJ18031" s="194"/>
      <c r="XCK18031" s="194"/>
      <c r="XCL18031" s="194"/>
      <c r="XCM18031" s="194"/>
      <c r="XCN18031" s="194"/>
      <c r="XCO18031" s="194"/>
      <c r="XCP18031" s="194"/>
      <c r="XCQ18031" s="194"/>
      <c r="XCR18031" s="194"/>
      <c r="XCS18031" s="194"/>
      <c r="XCT18031" s="194"/>
      <c r="XCU18031" s="194"/>
      <c r="XCV18031" s="194"/>
      <c r="XCW18031" s="194"/>
      <c r="XCX18031" s="194"/>
      <c r="XCY18031" s="194"/>
      <c r="XCZ18031" s="194"/>
      <c r="XDA18031" s="194"/>
      <c r="XDB18031" s="194"/>
      <c r="XDC18031" s="194"/>
      <c r="XDD18031" s="194"/>
      <c r="XDE18031" s="194"/>
      <c r="XDF18031" s="194"/>
      <c r="XDG18031" s="194"/>
      <c r="XDH18031" s="194"/>
      <c r="XDI18031" s="194"/>
      <c r="XDJ18031" s="194"/>
      <c r="XDK18031" s="194"/>
      <c r="XDL18031" s="194"/>
      <c r="XDM18031" s="194"/>
      <c r="XDN18031" s="194"/>
      <c r="XDO18031" s="194"/>
      <c r="XDP18031" s="194"/>
      <c r="XDQ18031" s="194"/>
      <c r="XDR18031" s="194"/>
      <c r="XDS18031" s="194"/>
      <c r="XDT18031" s="194"/>
      <c r="XDU18031" s="194"/>
      <c r="XDV18031" s="194"/>
      <c r="XDW18031" s="194"/>
      <c r="XDX18031" s="194"/>
      <c r="XDY18031" s="194"/>
      <c r="XDZ18031" s="194"/>
      <c r="XEA18031" s="194"/>
      <c r="XEB18031" s="194"/>
      <c r="XEC18031" s="194"/>
      <c r="XED18031" s="194"/>
      <c r="XEE18031" s="194"/>
      <c r="XEF18031" s="194"/>
    </row>
    <row r="18032" s="23" customFormat="1" ht="25" customHeight="1" spans="1:9">
      <c r="A18032" s="33">
        <v>18029</v>
      </c>
      <c r="B18032" s="250" t="s">
        <v>20705</v>
      </c>
      <c r="C18032" s="36" t="s">
        <v>20910</v>
      </c>
      <c r="D18032" s="36" t="s">
        <v>20911</v>
      </c>
      <c r="E18032" s="36">
        <v>1</v>
      </c>
      <c r="F18032" s="36">
        <v>1</v>
      </c>
      <c r="G18032" s="33" t="s">
        <v>49</v>
      </c>
      <c r="H18032" s="36">
        <v>600</v>
      </c>
      <c r="I18032" s="68"/>
    </row>
    <row r="18033" s="23" customFormat="1" ht="25" customHeight="1" spans="1:9">
      <c r="A18033" s="33">
        <v>18030</v>
      </c>
      <c r="B18033" s="250" t="s">
        <v>20705</v>
      </c>
      <c r="C18033" s="36" t="s">
        <v>20912</v>
      </c>
      <c r="D18033" s="36" t="s">
        <v>20913</v>
      </c>
      <c r="E18033" s="36">
        <v>2</v>
      </c>
      <c r="F18033" s="36">
        <v>2</v>
      </c>
      <c r="G18033" s="33" t="s">
        <v>49</v>
      </c>
      <c r="H18033" s="36">
        <v>1200</v>
      </c>
      <c r="I18033" s="68"/>
    </row>
    <row r="18034" s="23" customFormat="1" ht="25" customHeight="1" spans="1:9">
      <c r="A18034" s="33">
        <v>18031</v>
      </c>
      <c r="B18034" s="250" t="s">
        <v>20705</v>
      </c>
      <c r="C18034" s="36" t="s">
        <v>20910</v>
      </c>
      <c r="D18034" s="36" t="s">
        <v>20914</v>
      </c>
      <c r="E18034" s="36">
        <v>3</v>
      </c>
      <c r="F18034" s="36">
        <v>3</v>
      </c>
      <c r="G18034" s="33" t="s">
        <v>49</v>
      </c>
      <c r="H18034" s="36">
        <v>1800</v>
      </c>
      <c r="I18034" s="68"/>
    </row>
    <row r="18035" s="23" customFormat="1" ht="25" customHeight="1" spans="1:9">
      <c r="A18035" s="33">
        <v>18032</v>
      </c>
      <c r="B18035" s="250" t="s">
        <v>20705</v>
      </c>
      <c r="C18035" s="36" t="s">
        <v>20915</v>
      </c>
      <c r="D18035" s="36" t="s">
        <v>18620</v>
      </c>
      <c r="E18035" s="36">
        <v>2</v>
      </c>
      <c r="F18035" s="56">
        <v>1</v>
      </c>
      <c r="G18035" s="33" t="s">
        <v>12</v>
      </c>
      <c r="H18035" s="36">
        <v>400</v>
      </c>
      <c r="I18035" s="68"/>
    </row>
    <row r="18036" s="23" customFormat="1" ht="25" customHeight="1" spans="1:9">
      <c r="A18036" s="33">
        <v>18033</v>
      </c>
      <c r="B18036" s="250" t="s">
        <v>20705</v>
      </c>
      <c r="C18036" s="36" t="s">
        <v>20916</v>
      </c>
      <c r="D18036" s="36" t="s">
        <v>20917</v>
      </c>
      <c r="E18036" s="36">
        <v>5</v>
      </c>
      <c r="F18036" s="36">
        <v>1</v>
      </c>
      <c r="G18036" s="33" t="s">
        <v>12</v>
      </c>
      <c r="H18036" s="36">
        <v>400</v>
      </c>
      <c r="I18036" s="68"/>
    </row>
    <row r="18037" s="23" customFormat="1" ht="25" customHeight="1" spans="1:9">
      <c r="A18037" s="33">
        <v>18034</v>
      </c>
      <c r="B18037" s="250" t="s">
        <v>20705</v>
      </c>
      <c r="C18037" s="36" t="s">
        <v>20916</v>
      </c>
      <c r="D18037" s="36" t="s">
        <v>20918</v>
      </c>
      <c r="E18037" s="36">
        <v>5</v>
      </c>
      <c r="F18037" s="36">
        <v>3</v>
      </c>
      <c r="G18037" s="33" t="s">
        <v>12</v>
      </c>
      <c r="H18037" s="36">
        <v>1080</v>
      </c>
      <c r="I18037" s="68"/>
    </row>
    <row r="18038" s="23" customFormat="1" ht="25" customHeight="1" spans="1:9">
      <c r="A18038" s="33">
        <v>18035</v>
      </c>
      <c r="B18038" s="250" t="s">
        <v>20705</v>
      </c>
      <c r="C18038" s="36" t="s">
        <v>20919</v>
      </c>
      <c r="D18038" s="36" t="s">
        <v>20920</v>
      </c>
      <c r="E18038" s="36">
        <v>5</v>
      </c>
      <c r="F18038" s="36">
        <v>3</v>
      </c>
      <c r="G18038" s="33" t="s">
        <v>12</v>
      </c>
      <c r="H18038" s="36">
        <v>1560</v>
      </c>
      <c r="I18038" s="68"/>
    </row>
    <row r="18039" s="23" customFormat="1" ht="25" customHeight="1" spans="1:9">
      <c r="A18039" s="33">
        <v>18036</v>
      </c>
      <c r="B18039" s="250" t="s">
        <v>20705</v>
      </c>
      <c r="C18039" s="36" t="s">
        <v>20919</v>
      </c>
      <c r="D18039" s="36" t="s">
        <v>17807</v>
      </c>
      <c r="E18039" s="36">
        <v>4</v>
      </c>
      <c r="F18039" s="36">
        <v>1</v>
      </c>
      <c r="G18039" s="33" t="s">
        <v>12</v>
      </c>
      <c r="H18039" s="36">
        <v>420</v>
      </c>
      <c r="I18039" s="68"/>
    </row>
    <row r="18040" s="23" customFormat="1" ht="25" customHeight="1" spans="1:9">
      <c r="A18040" s="33">
        <v>18037</v>
      </c>
      <c r="B18040" s="250" t="s">
        <v>20705</v>
      </c>
      <c r="C18040" s="36" t="s">
        <v>20915</v>
      </c>
      <c r="D18040" s="36" t="s">
        <v>20921</v>
      </c>
      <c r="E18040" s="36">
        <v>5</v>
      </c>
      <c r="F18040" s="36">
        <v>1</v>
      </c>
      <c r="G18040" s="33" t="s">
        <v>12</v>
      </c>
      <c r="H18040" s="36">
        <v>340</v>
      </c>
      <c r="I18040" s="68"/>
    </row>
    <row r="18041" s="23" customFormat="1" ht="25" customHeight="1" spans="1:9">
      <c r="A18041" s="33">
        <v>18038</v>
      </c>
      <c r="B18041" s="250" t="s">
        <v>20705</v>
      </c>
      <c r="C18041" s="36" t="s">
        <v>20922</v>
      </c>
      <c r="D18041" s="36" t="s">
        <v>1543</v>
      </c>
      <c r="E18041" s="36">
        <v>2</v>
      </c>
      <c r="F18041" s="36">
        <v>1</v>
      </c>
      <c r="G18041" s="33" t="s">
        <v>12</v>
      </c>
      <c r="H18041" s="36">
        <v>480</v>
      </c>
      <c r="I18041" s="68"/>
    </row>
    <row r="18042" s="23" customFormat="1" ht="25" customHeight="1" spans="1:9">
      <c r="A18042" s="33">
        <v>18039</v>
      </c>
      <c r="B18042" s="250" t="s">
        <v>20705</v>
      </c>
      <c r="C18042" s="36" t="s">
        <v>20915</v>
      </c>
      <c r="D18042" s="36" t="s">
        <v>20923</v>
      </c>
      <c r="E18042" s="36">
        <v>4</v>
      </c>
      <c r="F18042" s="36">
        <v>2</v>
      </c>
      <c r="G18042" s="33" t="s">
        <v>12</v>
      </c>
      <c r="H18042" s="36">
        <v>800</v>
      </c>
      <c r="I18042" s="68"/>
    </row>
    <row r="18043" s="23" customFormat="1" ht="25" customHeight="1" spans="1:9">
      <c r="A18043" s="33">
        <v>18040</v>
      </c>
      <c r="B18043" s="250" t="s">
        <v>20705</v>
      </c>
      <c r="C18043" s="36" t="s">
        <v>20916</v>
      </c>
      <c r="D18043" s="36" t="s">
        <v>20924</v>
      </c>
      <c r="E18043" s="36">
        <v>3</v>
      </c>
      <c r="F18043" s="56">
        <v>1</v>
      </c>
      <c r="G18043" s="33" t="s">
        <v>12</v>
      </c>
      <c r="H18043" s="36">
        <v>450</v>
      </c>
      <c r="I18043" s="68"/>
    </row>
    <row r="18044" s="23" customFormat="1" ht="25" customHeight="1" spans="1:9">
      <c r="A18044" s="33">
        <v>18041</v>
      </c>
      <c r="B18044" s="250" t="s">
        <v>20705</v>
      </c>
      <c r="C18044" s="36" t="s">
        <v>20910</v>
      </c>
      <c r="D18044" s="36" t="s">
        <v>20925</v>
      </c>
      <c r="E18044" s="36">
        <v>4</v>
      </c>
      <c r="F18044" s="36">
        <v>1</v>
      </c>
      <c r="G18044" s="33" t="s">
        <v>12</v>
      </c>
      <c r="H18044" s="36">
        <v>450</v>
      </c>
      <c r="I18044" s="68"/>
    </row>
    <row r="18045" s="23" customFormat="1" ht="25" customHeight="1" spans="1:9">
      <c r="A18045" s="33">
        <v>18042</v>
      </c>
      <c r="B18045" s="250" t="s">
        <v>20705</v>
      </c>
      <c r="C18045" s="36" t="s">
        <v>20910</v>
      </c>
      <c r="D18045" s="36" t="s">
        <v>20926</v>
      </c>
      <c r="E18045" s="36">
        <v>5</v>
      </c>
      <c r="F18045" s="36">
        <v>2</v>
      </c>
      <c r="G18045" s="33" t="s">
        <v>12</v>
      </c>
      <c r="H18045" s="36">
        <v>1000</v>
      </c>
      <c r="I18045" s="68"/>
    </row>
    <row r="18046" s="23" customFormat="1" ht="25" customHeight="1" spans="1:9">
      <c r="A18046" s="33">
        <v>18043</v>
      </c>
      <c r="B18046" s="250" t="s">
        <v>20705</v>
      </c>
      <c r="C18046" s="36" t="s">
        <v>20922</v>
      </c>
      <c r="D18046" s="36" t="s">
        <v>20927</v>
      </c>
      <c r="E18046" s="36">
        <v>4</v>
      </c>
      <c r="F18046" s="36">
        <v>1</v>
      </c>
      <c r="G18046" s="33" t="s">
        <v>12</v>
      </c>
      <c r="H18046" s="36">
        <v>450</v>
      </c>
      <c r="I18046" s="68"/>
    </row>
    <row r="18047" s="23" customFormat="1" ht="25" customHeight="1" spans="1:9">
      <c r="A18047" s="33">
        <v>18044</v>
      </c>
      <c r="B18047" s="250" t="s">
        <v>20705</v>
      </c>
      <c r="C18047" s="36" t="s">
        <v>20916</v>
      </c>
      <c r="D18047" s="36" t="s">
        <v>20928</v>
      </c>
      <c r="E18047" s="36">
        <v>6</v>
      </c>
      <c r="F18047" s="36">
        <v>2</v>
      </c>
      <c r="G18047" s="33" t="s">
        <v>12</v>
      </c>
      <c r="H18047" s="36">
        <v>960</v>
      </c>
      <c r="I18047" s="68"/>
    </row>
    <row r="18048" s="23" customFormat="1" ht="25" customHeight="1" spans="1:9">
      <c r="A18048" s="33">
        <v>18045</v>
      </c>
      <c r="B18048" s="250" t="s">
        <v>20705</v>
      </c>
      <c r="C18048" s="36" t="s">
        <v>20916</v>
      </c>
      <c r="D18048" s="36" t="s">
        <v>1251</v>
      </c>
      <c r="E18048" s="36">
        <v>2</v>
      </c>
      <c r="F18048" s="36">
        <v>2</v>
      </c>
      <c r="G18048" s="33" t="s">
        <v>12</v>
      </c>
      <c r="H18048" s="36">
        <v>800</v>
      </c>
      <c r="I18048" s="68"/>
    </row>
    <row r="18049" s="23" customFormat="1" ht="25" customHeight="1" spans="1:9">
      <c r="A18049" s="33">
        <v>18046</v>
      </c>
      <c r="B18049" s="250" t="s">
        <v>20705</v>
      </c>
      <c r="C18049" s="36" t="s">
        <v>20915</v>
      </c>
      <c r="D18049" s="36" t="s">
        <v>6028</v>
      </c>
      <c r="E18049" s="36">
        <v>7</v>
      </c>
      <c r="F18049" s="36">
        <v>5</v>
      </c>
      <c r="G18049" s="33" t="s">
        <v>12</v>
      </c>
      <c r="H18049" s="36">
        <v>1800</v>
      </c>
      <c r="I18049" s="68"/>
    </row>
    <row r="18050" s="23" customFormat="1" ht="25" customHeight="1" spans="1:9">
      <c r="A18050" s="33">
        <v>18047</v>
      </c>
      <c r="B18050" s="250" t="s">
        <v>20705</v>
      </c>
      <c r="C18050" s="36" t="s">
        <v>20912</v>
      </c>
      <c r="D18050" s="36" t="s">
        <v>20929</v>
      </c>
      <c r="E18050" s="36">
        <v>5</v>
      </c>
      <c r="F18050" s="36">
        <v>3</v>
      </c>
      <c r="G18050" s="33" t="s">
        <v>12</v>
      </c>
      <c r="H18050" s="36">
        <v>1080</v>
      </c>
      <c r="I18050" s="68"/>
    </row>
    <row r="18051" s="23" customFormat="1" ht="25" customHeight="1" spans="1:9">
      <c r="A18051" s="33">
        <v>18048</v>
      </c>
      <c r="B18051" s="250" t="s">
        <v>20705</v>
      </c>
      <c r="C18051" s="36" t="s">
        <v>20915</v>
      </c>
      <c r="D18051" s="36" t="s">
        <v>20930</v>
      </c>
      <c r="E18051" s="36">
        <v>3</v>
      </c>
      <c r="F18051" s="36">
        <v>2</v>
      </c>
      <c r="G18051" s="33" t="s">
        <v>12</v>
      </c>
      <c r="H18051" s="36">
        <v>720</v>
      </c>
      <c r="I18051" s="68"/>
    </row>
    <row r="18052" s="23" customFormat="1" ht="25" customHeight="1" spans="1:9">
      <c r="A18052" s="33">
        <v>18049</v>
      </c>
      <c r="B18052" s="250" t="s">
        <v>20705</v>
      </c>
      <c r="C18052" s="36" t="s">
        <v>20931</v>
      </c>
      <c r="D18052" s="36" t="s">
        <v>20932</v>
      </c>
      <c r="E18052" s="36">
        <v>8</v>
      </c>
      <c r="F18052" s="56">
        <v>3</v>
      </c>
      <c r="G18052" s="33" t="s">
        <v>12</v>
      </c>
      <c r="H18052" s="36">
        <v>900</v>
      </c>
      <c r="I18052" s="68"/>
    </row>
    <row r="18053" s="23" customFormat="1" ht="25" customHeight="1" spans="1:9">
      <c r="A18053" s="33">
        <v>18050</v>
      </c>
      <c r="B18053" s="250" t="s">
        <v>20705</v>
      </c>
      <c r="C18053" s="36" t="s">
        <v>20933</v>
      </c>
      <c r="D18053" s="36" t="s">
        <v>20713</v>
      </c>
      <c r="E18053" s="36">
        <v>3</v>
      </c>
      <c r="F18053" s="56">
        <v>2</v>
      </c>
      <c r="G18053" s="33" t="s">
        <v>12</v>
      </c>
      <c r="H18053" s="36">
        <v>720</v>
      </c>
      <c r="I18053" s="68"/>
    </row>
    <row r="18054" s="23" customFormat="1" ht="25" customHeight="1" spans="1:9">
      <c r="A18054" s="33">
        <v>18051</v>
      </c>
      <c r="B18054" s="250" t="s">
        <v>20705</v>
      </c>
      <c r="C18054" s="36" t="s">
        <v>20910</v>
      </c>
      <c r="D18054" s="36" t="s">
        <v>20934</v>
      </c>
      <c r="E18054" s="36">
        <v>6</v>
      </c>
      <c r="F18054" s="56">
        <v>1</v>
      </c>
      <c r="G18054" s="33" t="s">
        <v>12</v>
      </c>
      <c r="H18054" s="36">
        <v>360</v>
      </c>
      <c r="I18054" s="68"/>
    </row>
    <row r="18055" s="23" customFormat="1" ht="25" customHeight="1" spans="1:9">
      <c r="A18055" s="33">
        <v>18052</v>
      </c>
      <c r="B18055" s="250" t="s">
        <v>20705</v>
      </c>
      <c r="C18055" s="36" t="s">
        <v>20935</v>
      </c>
      <c r="D18055" s="36" t="s">
        <v>20936</v>
      </c>
      <c r="E18055" s="36">
        <v>4</v>
      </c>
      <c r="F18055" s="36">
        <v>1</v>
      </c>
      <c r="G18055" s="33" t="s">
        <v>12</v>
      </c>
      <c r="H18055" s="36">
        <v>400</v>
      </c>
      <c r="I18055" s="68"/>
    </row>
    <row r="18056" s="23" customFormat="1" ht="25" customHeight="1" spans="1:9">
      <c r="A18056" s="33">
        <v>18053</v>
      </c>
      <c r="B18056" s="250" t="s">
        <v>20705</v>
      </c>
      <c r="C18056" s="36" t="s">
        <v>20916</v>
      </c>
      <c r="D18056" s="36" t="s">
        <v>20937</v>
      </c>
      <c r="E18056" s="36">
        <v>6</v>
      </c>
      <c r="F18056" s="36">
        <v>5</v>
      </c>
      <c r="G18056" s="33" t="s">
        <v>12</v>
      </c>
      <c r="H18056" s="36">
        <v>1800</v>
      </c>
      <c r="I18056" s="68"/>
    </row>
    <row r="18057" s="23" customFormat="1" ht="25" customHeight="1" spans="1:9">
      <c r="A18057" s="33">
        <v>18054</v>
      </c>
      <c r="B18057" s="250" t="s">
        <v>20705</v>
      </c>
      <c r="C18057" s="36" t="s">
        <v>20933</v>
      </c>
      <c r="D18057" s="36" t="s">
        <v>20938</v>
      </c>
      <c r="E18057" s="36">
        <v>4</v>
      </c>
      <c r="F18057" s="56">
        <v>1</v>
      </c>
      <c r="G18057" s="33" t="s">
        <v>12</v>
      </c>
      <c r="H18057" s="36">
        <v>400</v>
      </c>
      <c r="I18057" s="68"/>
    </row>
    <row r="18058" s="23" customFormat="1" ht="25" customHeight="1" spans="1:9">
      <c r="A18058" s="33">
        <v>18055</v>
      </c>
      <c r="B18058" s="250" t="s">
        <v>20705</v>
      </c>
      <c r="C18058" s="36" t="s">
        <v>20912</v>
      </c>
      <c r="D18058" s="36" t="s">
        <v>20939</v>
      </c>
      <c r="E18058" s="36">
        <v>3</v>
      </c>
      <c r="F18058" s="36">
        <v>1</v>
      </c>
      <c r="G18058" s="33" t="s">
        <v>12</v>
      </c>
      <c r="H18058" s="36">
        <v>400</v>
      </c>
      <c r="I18058" s="68"/>
    </row>
    <row r="18059" s="23" customFormat="1" ht="25" customHeight="1" spans="1:9">
      <c r="A18059" s="33">
        <v>18056</v>
      </c>
      <c r="B18059" s="250" t="s">
        <v>20705</v>
      </c>
      <c r="C18059" s="36" t="s">
        <v>20910</v>
      </c>
      <c r="D18059" s="36" t="s">
        <v>20940</v>
      </c>
      <c r="E18059" s="36">
        <v>4</v>
      </c>
      <c r="F18059" s="36">
        <v>2</v>
      </c>
      <c r="G18059" s="33" t="s">
        <v>12</v>
      </c>
      <c r="H18059" s="36">
        <v>800</v>
      </c>
      <c r="I18059" s="68"/>
    </row>
    <row r="18060" s="23" customFormat="1" ht="25" customHeight="1" spans="1:9">
      <c r="A18060" s="33">
        <v>18057</v>
      </c>
      <c r="B18060" s="250" t="s">
        <v>20705</v>
      </c>
      <c r="C18060" s="36" t="s">
        <v>20935</v>
      </c>
      <c r="D18060" s="36" t="s">
        <v>20941</v>
      </c>
      <c r="E18060" s="36">
        <v>3</v>
      </c>
      <c r="F18060" s="56">
        <v>1</v>
      </c>
      <c r="G18060" s="33" t="s">
        <v>12</v>
      </c>
      <c r="H18060" s="36">
        <v>400</v>
      </c>
      <c r="I18060" s="68"/>
    </row>
    <row r="18061" s="23" customFormat="1" ht="25" customHeight="1" spans="1:9">
      <c r="A18061" s="33">
        <v>18058</v>
      </c>
      <c r="B18061" s="250" t="s">
        <v>20705</v>
      </c>
      <c r="C18061" s="36" t="s">
        <v>20915</v>
      </c>
      <c r="D18061" s="36" t="s">
        <v>15002</v>
      </c>
      <c r="E18061" s="36">
        <v>4</v>
      </c>
      <c r="F18061" s="56">
        <v>1</v>
      </c>
      <c r="G18061" s="33" t="s">
        <v>12</v>
      </c>
      <c r="H18061" s="36">
        <v>400</v>
      </c>
      <c r="I18061" s="68"/>
    </row>
    <row r="18062" s="23" customFormat="1" ht="25" customHeight="1" spans="1:9">
      <c r="A18062" s="33">
        <v>18059</v>
      </c>
      <c r="B18062" s="250" t="s">
        <v>20705</v>
      </c>
      <c r="C18062" s="36" t="s">
        <v>20915</v>
      </c>
      <c r="D18062" s="36" t="s">
        <v>20942</v>
      </c>
      <c r="E18062" s="36">
        <v>4</v>
      </c>
      <c r="F18062" s="36">
        <v>3</v>
      </c>
      <c r="G18062" s="33" t="s">
        <v>12</v>
      </c>
      <c r="H18062" s="36">
        <v>1200</v>
      </c>
      <c r="I18062" s="68"/>
    </row>
    <row r="18063" s="23" customFormat="1" ht="25" customHeight="1" spans="1:9">
      <c r="A18063" s="33">
        <v>18060</v>
      </c>
      <c r="B18063" s="250" t="s">
        <v>20705</v>
      </c>
      <c r="C18063" s="36" t="s">
        <v>20915</v>
      </c>
      <c r="D18063" s="36" t="s">
        <v>20943</v>
      </c>
      <c r="E18063" s="36">
        <v>4</v>
      </c>
      <c r="F18063" s="36">
        <v>2</v>
      </c>
      <c r="G18063" s="33" t="s">
        <v>12</v>
      </c>
      <c r="H18063" s="36">
        <v>680</v>
      </c>
      <c r="I18063" s="68"/>
    </row>
    <row r="18064" s="23" customFormat="1" ht="25" customHeight="1" spans="1:9">
      <c r="A18064" s="33">
        <v>18061</v>
      </c>
      <c r="B18064" s="250" t="s">
        <v>20705</v>
      </c>
      <c r="C18064" s="36" t="s">
        <v>20931</v>
      </c>
      <c r="D18064" s="36" t="s">
        <v>16224</v>
      </c>
      <c r="E18064" s="36">
        <v>4</v>
      </c>
      <c r="F18064" s="56">
        <v>1</v>
      </c>
      <c r="G18064" s="33" t="s">
        <v>12</v>
      </c>
      <c r="H18064" s="36">
        <v>320</v>
      </c>
      <c r="I18064" s="68"/>
    </row>
    <row r="18065" s="23" customFormat="1" ht="25" customHeight="1" spans="1:9">
      <c r="A18065" s="33">
        <v>18062</v>
      </c>
      <c r="B18065" s="250" t="s">
        <v>20705</v>
      </c>
      <c r="C18065" s="36" t="s">
        <v>20944</v>
      </c>
      <c r="D18065" s="36" t="s">
        <v>20945</v>
      </c>
      <c r="E18065" s="36">
        <v>7</v>
      </c>
      <c r="F18065" s="36">
        <v>1</v>
      </c>
      <c r="G18065" s="33" t="s">
        <v>12</v>
      </c>
      <c r="H18065" s="36">
        <v>360</v>
      </c>
      <c r="I18065" s="68"/>
    </row>
    <row r="18066" s="23" customFormat="1" ht="25" customHeight="1" spans="1:9">
      <c r="A18066" s="33">
        <v>18063</v>
      </c>
      <c r="B18066" s="250" t="s">
        <v>20705</v>
      </c>
      <c r="C18066" s="36" t="s">
        <v>20931</v>
      </c>
      <c r="D18066" s="36" t="s">
        <v>20946</v>
      </c>
      <c r="E18066" s="36">
        <v>3</v>
      </c>
      <c r="F18066" s="36">
        <v>1</v>
      </c>
      <c r="G18066" s="33" t="s">
        <v>12</v>
      </c>
      <c r="H18066" s="36">
        <v>320</v>
      </c>
      <c r="I18066" s="68"/>
    </row>
    <row r="18067" s="23" customFormat="1" ht="25" customHeight="1" spans="1:9">
      <c r="A18067" s="33">
        <v>18064</v>
      </c>
      <c r="B18067" s="250" t="s">
        <v>20705</v>
      </c>
      <c r="C18067" s="36" t="s">
        <v>20912</v>
      </c>
      <c r="D18067" s="36" t="s">
        <v>20947</v>
      </c>
      <c r="E18067" s="36">
        <v>6</v>
      </c>
      <c r="F18067" s="36">
        <v>4</v>
      </c>
      <c r="G18067" s="33" t="s">
        <v>12</v>
      </c>
      <c r="H18067" s="36">
        <v>1440</v>
      </c>
      <c r="I18067" s="68"/>
    </row>
    <row r="18068" s="23" customFormat="1" ht="25" customHeight="1" spans="1:9">
      <c r="A18068" s="33">
        <v>18065</v>
      </c>
      <c r="B18068" s="250" t="s">
        <v>20705</v>
      </c>
      <c r="C18068" s="36" t="s">
        <v>20916</v>
      </c>
      <c r="D18068" s="36" t="s">
        <v>14278</v>
      </c>
      <c r="E18068" s="36">
        <v>5</v>
      </c>
      <c r="F18068" s="56">
        <v>1</v>
      </c>
      <c r="G18068" s="33" t="s">
        <v>12</v>
      </c>
      <c r="H18068" s="36">
        <v>380</v>
      </c>
      <c r="I18068" s="68"/>
    </row>
    <row r="18069" s="23" customFormat="1" ht="25" customHeight="1" spans="1:9">
      <c r="A18069" s="33">
        <v>18066</v>
      </c>
      <c r="B18069" s="250" t="s">
        <v>20705</v>
      </c>
      <c r="C18069" s="36" t="s">
        <v>20915</v>
      </c>
      <c r="D18069" s="36" t="s">
        <v>20948</v>
      </c>
      <c r="E18069" s="36">
        <v>5</v>
      </c>
      <c r="F18069" s="36">
        <v>3</v>
      </c>
      <c r="G18069" s="33" t="s">
        <v>12</v>
      </c>
      <c r="H18069" s="36">
        <v>1200</v>
      </c>
      <c r="I18069" s="68"/>
    </row>
    <row r="18070" s="23" customFormat="1" ht="25" customHeight="1" spans="1:9">
      <c r="A18070" s="33">
        <v>18067</v>
      </c>
      <c r="B18070" s="250" t="s">
        <v>20705</v>
      </c>
      <c r="C18070" s="36" t="s">
        <v>20933</v>
      </c>
      <c r="D18070" s="36" t="s">
        <v>20949</v>
      </c>
      <c r="E18070" s="36">
        <v>3</v>
      </c>
      <c r="F18070" s="36">
        <v>1</v>
      </c>
      <c r="G18070" s="33" t="s">
        <v>12</v>
      </c>
      <c r="H18070" s="36">
        <v>350</v>
      </c>
      <c r="I18070" s="68"/>
    </row>
    <row r="18071" s="23" customFormat="1" ht="25" customHeight="1" spans="1:9">
      <c r="A18071" s="33">
        <v>18068</v>
      </c>
      <c r="B18071" s="250" t="s">
        <v>20705</v>
      </c>
      <c r="C18071" s="36" t="s">
        <v>20916</v>
      </c>
      <c r="D18071" s="36" t="s">
        <v>20950</v>
      </c>
      <c r="E18071" s="36">
        <v>8</v>
      </c>
      <c r="F18071" s="36">
        <v>6</v>
      </c>
      <c r="G18071" s="33" t="s">
        <v>12</v>
      </c>
      <c r="H18071" s="36">
        <v>2640</v>
      </c>
      <c r="I18071" s="68"/>
    </row>
    <row r="18072" s="23" customFormat="1" ht="25" customHeight="1" spans="1:9">
      <c r="A18072" s="33">
        <v>18069</v>
      </c>
      <c r="B18072" s="250" t="s">
        <v>20705</v>
      </c>
      <c r="C18072" s="36" t="s">
        <v>20951</v>
      </c>
      <c r="D18072" s="36" t="s">
        <v>20952</v>
      </c>
      <c r="E18072" s="36">
        <v>5</v>
      </c>
      <c r="F18072" s="36">
        <v>3</v>
      </c>
      <c r="G18072" s="33" t="s">
        <v>12</v>
      </c>
      <c r="H18072" s="36">
        <v>960</v>
      </c>
      <c r="I18072" s="68"/>
    </row>
    <row r="18073" s="23" customFormat="1" ht="25" customHeight="1" spans="1:9">
      <c r="A18073" s="33">
        <v>18070</v>
      </c>
      <c r="B18073" s="250" t="s">
        <v>20705</v>
      </c>
      <c r="C18073" s="36" t="s">
        <v>20912</v>
      </c>
      <c r="D18073" s="36" t="s">
        <v>20953</v>
      </c>
      <c r="E18073" s="36">
        <v>2</v>
      </c>
      <c r="F18073" s="36">
        <v>1</v>
      </c>
      <c r="G18073" s="33" t="s">
        <v>49</v>
      </c>
      <c r="H18073" s="36">
        <v>600</v>
      </c>
      <c r="I18073" s="68"/>
    </row>
    <row r="18074" s="23" customFormat="1" ht="25" customHeight="1" spans="1:9">
      <c r="A18074" s="33">
        <v>18071</v>
      </c>
      <c r="B18074" s="250" t="s">
        <v>20705</v>
      </c>
      <c r="C18074" s="36" t="s">
        <v>20922</v>
      </c>
      <c r="D18074" s="36" t="s">
        <v>20954</v>
      </c>
      <c r="E18074" s="36">
        <v>3</v>
      </c>
      <c r="F18074" s="36">
        <v>2</v>
      </c>
      <c r="G18074" s="33" t="s">
        <v>12</v>
      </c>
      <c r="H18074" s="36">
        <v>800</v>
      </c>
      <c r="I18074" s="68"/>
    </row>
    <row r="18075" s="23" customFormat="1" ht="25" customHeight="1" spans="1:9">
      <c r="A18075" s="33">
        <v>18072</v>
      </c>
      <c r="B18075" s="250" t="s">
        <v>20705</v>
      </c>
      <c r="C18075" s="36" t="s">
        <v>20933</v>
      </c>
      <c r="D18075" s="36" t="s">
        <v>20955</v>
      </c>
      <c r="E18075" s="36">
        <v>6</v>
      </c>
      <c r="F18075" s="36">
        <v>3</v>
      </c>
      <c r="G18075" s="33" t="s">
        <v>12</v>
      </c>
      <c r="H18075" s="36">
        <v>1470</v>
      </c>
      <c r="I18075" s="68"/>
    </row>
    <row r="18076" s="23" customFormat="1" ht="25" customHeight="1" spans="1:9">
      <c r="A18076" s="33">
        <v>18073</v>
      </c>
      <c r="B18076" s="250" t="s">
        <v>20705</v>
      </c>
      <c r="C18076" s="36" t="s">
        <v>20912</v>
      </c>
      <c r="D18076" s="36" t="s">
        <v>3969</v>
      </c>
      <c r="E18076" s="36">
        <v>2</v>
      </c>
      <c r="F18076" s="36">
        <v>1</v>
      </c>
      <c r="G18076" s="33" t="s">
        <v>12</v>
      </c>
      <c r="H18076" s="36">
        <v>380</v>
      </c>
      <c r="I18076" s="68"/>
    </row>
    <row r="18077" s="23" customFormat="1" ht="25" customHeight="1" spans="1:9">
      <c r="A18077" s="33">
        <v>18074</v>
      </c>
      <c r="B18077" s="250" t="s">
        <v>20705</v>
      </c>
      <c r="C18077" s="36" t="s">
        <v>20916</v>
      </c>
      <c r="D18077" s="36" t="s">
        <v>20956</v>
      </c>
      <c r="E18077" s="36">
        <v>5</v>
      </c>
      <c r="F18077" s="36">
        <v>3</v>
      </c>
      <c r="G18077" s="33" t="s">
        <v>12</v>
      </c>
      <c r="H18077" s="36">
        <v>1020</v>
      </c>
      <c r="I18077" s="68"/>
    </row>
    <row r="18078" s="23" customFormat="1" ht="25" customHeight="1" spans="1:9">
      <c r="A18078" s="33">
        <v>18075</v>
      </c>
      <c r="B18078" s="250" t="s">
        <v>20705</v>
      </c>
      <c r="C18078" s="36" t="s">
        <v>20916</v>
      </c>
      <c r="D18078" s="36" t="s">
        <v>20957</v>
      </c>
      <c r="E18078" s="36">
        <v>5</v>
      </c>
      <c r="F18078" s="36">
        <v>1</v>
      </c>
      <c r="G18078" s="33" t="s">
        <v>12</v>
      </c>
      <c r="H18078" s="36">
        <v>380</v>
      </c>
      <c r="I18078" s="68"/>
    </row>
    <row r="18079" s="23" customFormat="1" ht="25" customHeight="1" spans="1:9">
      <c r="A18079" s="33">
        <v>18076</v>
      </c>
      <c r="B18079" s="250" t="s">
        <v>20705</v>
      </c>
      <c r="C18079" s="36" t="s">
        <v>20951</v>
      </c>
      <c r="D18079" s="36" t="s">
        <v>20958</v>
      </c>
      <c r="E18079" s="36">
        <v>6</v>
      </c>
      <c r="F18079" s="56">
        <v>1</v>
      </c>
      <c r="G18079" s="33" t="s">
        <v>12</v>
      </c>
      <c r="H18079" s="36">
        <v>360</v>
      </c>
      <c r="I18079" s="68"/>
    </row>
    <row r="18080" s="23" customFormat="1" ht="25" customHeight="1" spans="1:9">
      <c r="A18080" s="33">
        <v>18077</v>
      </c>
      <c r="B18080" s="250" t="s">
        <v>20705</v>
      </c>
      <c r="C18080" s="36" t="s">
        <v>20922</v>
      </c>
      <c r="D18080" s="36" t="s">
        <v>20959</v>
      </c>
      <c r="E18080" s="36">
        <v>5</v>
      </c>
      <c r="F18080" s="36">
        <v>3</v>
      </c>
      <c r="G18080" s="33" t="s">
        <v>12</v>
      </c>
      <c r="H18080" s="36">
        <v>1050</v>
      </c>
      <c r="I18080" s="68"/>
    </row>
    <row r="18081" s="23" customFormat="1" ht="25" customHeight="1" spans="1:9">
      <c r="A18081" s="33">
        <v>18078</v>
      </c>
      <c r="B18081" s="250" t="s">
        <v>20705</v>
      </c>
      <c r="C18081" s="36" t="s">
        <v>20931</v>
      </c>
      <c r="D18081" s="36" t="s">
        <v>2811</v>
      </c>
      <c r="E18081" s="36">
        <v>4</v>
      </c>
      <c r="F18081" s="56">
        <v>1</v>
      </c>
      <c r="G18081" s="33" t="s">
        <v>12</v>
      </c>
      <c r="H18081" s="36">
        <v>400</v>
      </c>
      <c r="I18081" s="68"/>
    </row>
    <row r="18082" s="23" customFormat="1" ht="25" customHeight="1" spans="1:9">
      <c r="A18082" s="33">
        <v>18079</v>
      </c>
      <c r="B18082" s="250" t="s">
        <v>20705</v>
      </c>
      <c r="C18082" s="36" t="s">
        <v>20933</v>
      </c>
      <c r="D18082" s="36" t="s">
        <v>4208</v>
      </c>
      <c r="E18082" s="36">
        <v>2</v>
      </c>
      <c r="F18082" s="36">
        <v>1</v>
      </c>
      <c r="G18082" s="33" t="s">
        <v>12</v>
      </c>
      <c r="H18082" s="36">
        <v>330</v>
      </c>
      <c r="I18082" s="68"/>
    </row>
    <row r="18083" s="23" customFormat="1" ht="25" customHeight="1" spans="1:9">
      <c r="A18083" s="33">
        <v>18080</v>
      </c>
      <c r="B18083" s="250" t="s">
        <v>20705</v>
      </c>
      <c r="C18083" s="36" t="s">
        <v>20915</v>
      </c>
      <c r="D18083" s="36" t="s">
        <v>20960</v>
      </c>
      <c r="E18083" s="36">
        <v>4</v>
      </c>
      <c r="F18083" s="56">
        <v>1</v>
      </c>
      <c r="G18083" s="33" t="s">
        <v>12</v>
      </c>
      <c r="H18083" s="36">
        <v>400</v>
      </c>
      <c r="I18083" s="68"/>
    </row>
    <row r="18084" s="23" customFormat="1" ht="25" customHeight="1" spans="1:9">
      <c r="A18084" s="33">
        <v>18081</v>
      </c>
      <c r="B18084" s="250" t="s">
        <v>20705</v>
      </c>
      <c r="C18084" s="36" t="s">
        <v>20944</v>
      </c>
      <c r="D18084" s="36" t="s">
        <v>20961</v>
      </c>
      <c r="E18084" s="36">
        <v>5</v>
      </c>
      <c r="F18084" s="56">
        <v>2</v>
      </c>
      <c r="G18084" s="33" t="s">
        <v>12</v>
      </c>
      <c r="H18084" s="36">
        <v>840</v>
      </c>
      <c r="I18084" s="68"/>
    </row>
    <row r="18085" s="23" customFormat="1" ht="25" customHeight="1" spans="1:9">
      <c r="A18085" s="33">
        <v>18082</v>
      </c>
      <c r="B18085" s="250" t="s">
        <v>20705</v>
      </c>
      <c r="C18085" s="36" t="s">
        <v>20933</v>
      </c>
      <c r="D18085" s="36" t="s">
        <v>20962</v>
      </c>
      <c r="E18085" s="36">
        <v>4</v>
      </c>
      <c r="F18085" s="36">
        <v>2</v>
      </c>
      <c r="G18085" s="33" t="s">
        <v>12</v>
      </c>
      <c r="H18085" s="36">
        <v>840</v>
      </c>
      <c r="I18085" s="68"/>
    </row>
    <row r="18086" s="23" customFormat="1" ht="25" customHeight="1" spans="1:9">
      <c r="A18086" s="33">
        <v>18083</v>
      </c>
      <c r="B18086" s="250" t="s">
        <v>20705</v>
      </c>
      <c r="C18086" s="36" t="s">
        <v>20910</v>
      </c>
      <c r="D18086" s="36" t="s">
        <v>20963</v>
      </c>
      <c r="E18086" s="36">
        <v>3</v>
      </c>
      <c r="F18086" s="36">
        <v>2</v>
      </c>
      <c r="G18086" s="33" t="s">
        <v>12</v>
      </c>
      <c r="H18086" s="36">
        <v>840</v>
      </c>
      <c r="I18086" s="68"/>
    </row>
    <row r="18087" s="23" customFormat="1" ht="25" customHeight="1" spans="1:9">
      <c r="A18087" s="33">
        <v>18084</v>
      </c>
      <c r="B18087" s="250" t="s">
        <v>20705</v>
      </c>
      <c r="C18087" s="65" t="s">
        <v>20910</v>
      </c>
      <c r="D18087" s="65" t="s">
        <v>14149</v>
      </c>
      <c r="E18087" s="65">
        <v>7</v>
      </c>
      <c r="F18087" s="65">
        <v>1</v>
      </c>
      <c r="G18087" s="33" t="s">
        <v>12</v>
      </c>
      <c r="H18087" s="36">
        <v>500</v>
      </c>
      <c r="I18087" s="68"/>
    </row>
    <row r="18088" s="23" customFormat="1" ht="25" customHeight="1" spans="1:9">
      <c r="A18088" s="33">
        <v>18085</v>
      </c>
      <c r="B18088" s="250" t="s">
        <v>20705</v>
      </c>
      <c r="C18088" s="36" t="s">
        <v>20912</v>
      </c>
      <c r="D18088" s="36" t="s">
        <v>20964</v>
      </c>
      <c r="E18088" s="36">
        <v>6</v>
      </c>
      <c r="F18088" s="193">
        <v>3</v>
      </c>
      <c r="G18088" s="33" t="s">
        <v>12</v>
      </c>
      <c r="H18088" s="36">
        <v>1140</v>
      </c>
      <c r="I18088" s="68"/>
    </row>
    <row r="18089" s="23" customFormat="1" ht="25" customHeight="1" spans="1:9">
      <c r="A18089" s="33">
        <v>18086</v>
      </c>
      <c r="B18089" s="250" t="s">
        <v>20705</v>
      </c>
      <c r="C18089" s="65" t="s">
        <v>20910</v>
      </c>
      <c r="D18089" s="65" t="s">
        <v>1852</v>
      </c>
      <c r="E18089" s="65">
        <v>3</v>
      </c>
      <c r="F18089" s="65">
        <v>2</v>
      </c>
      <c r="G18089" s="33" t="s">
        <v>12</v>
      </c>
      <c r="H18089" s="36">
        <v>800</v>
      </c>
      <c r="I18089" s="68"/>
    </row>
    <row r="18090" s="23" customFormat="1" ht="25" customHeight="1" spans="1:9">
      <c r="A18090" s="33">
        <v>18087</v>
      </c>
      <c r="B18090" s="250" t="s">
        <v>20705</v>
      </c>
      <c r="C18090" s="65" t="s">
        <v>20919</v>
      </c>
      <c r="D18090" s="65" t="s">
        <v>20965</v>
      </c>
      <c r="E18090" s="65">
        <v>1</v>
      </c>
      <c r="F18090" s="65">
        <v>1</v>
      </c>
      <c r="G18090" s="33" t="s">
        <v>12</v>
      </c>
      <c r="H18090" s="36">
        <v>560</v>
      </c>
      <c r="I18090" s="68"/>
    </row>
    <row r="18091" s="23" customFormat="1" ht="25" customHeight="1" spans="1:9">
      <c r="A18091" s="33">
        <v>18088</v>
      </c>
      <c r="B18091" s="250" t="s">
        <v>20705</v>
      </c>
      <c r="C18091" s="65" t="s">
        <v>20944</v>
      </c>
      <c r="D18091" s="65" t="s">
        <v>18914</v>
      </c>
      <c r="E18091" s="65">
        <v>3</v>
      </c>
      <c r="F18091" s="65">
        <v>1</v>
      </c>
      <c r="G18091" s="33" t="s">
        <v>12</v>
      </c>
      <c r="H18091" s="36">
        <v>420</v>
      </c>
      <c r="I18091" s="68"/>
    </row>
    <row r="18092" s="23" customFormat="1" ht="25" customHeight="1" spans="1:9">
      <c r="A18092" s="33">
        <v>18089</v>
      </c>
      <c r="B18092" s="250" t="s">
        <v>20705</v>
      </c>
      <c r="C18092" s="36" t="s">
        <v>20916</v>
      </c>
      <c r="D18092" s="36" t="s">
        <v>20966</v>
      </c>
      <c r="E18092" s="36">
        <v>5</v>
      </c>
      <c r="F18092" s="36">
        <v>1</v>
      </c>
      <c r="G18092" s="33" t="s">
        <v>12</v>
      </c>
      <c r="H18092" s="36">
        <v>360</v>
      </c>
      <c r="I18092" s="68"/>
    </row>
    <row r="18093" s="23" customFormat="1" ht="25" customHeight="1" spans="1:9">
      <c r="A18093" s="33">
        <v>18090</v>
      </c>
      <c r="B18093" s="250" t="s">
        <v>20705</v>
      </c>
      <c r="C18093" s="36" t="s">
        <v>20967</v>
      </c>
      <c r="D18093" s="36" t="s">
        <v>20968</v>
      </c>
      <c r="E18093" s="36">
        <v>3</v>
      </c>
      <c r="F18093" s="36">
        <v>2</v>
      </c>
      <c r="G18093" s="33" t="s">
        <v>49</v>
      </c>
      <c r="H18093" s="36">
        <v>1200</v>
      </c>
      <c r="I18093" s="68"/>
    </row>
    <row r="18094" s="23" customFormat="1" ht="25" customHeight="1" spans="1:9">
      <c r="A18094" s="33">
        <v>18091</v>
      </c>
      <c r="B18094" s="250" t="s">
        <v>20705</v>
      </c>
      <c r="C18094" s="36" t="s">
        <v>20969</v>
      </c>
      <c r="D18094" s="36" t="s">
        <v>20970</v>
      </c>
      <c r="E18094" s="36">
        <v>2</v>
      </c>
      <c r="F18094" s="36">
        <v>2</v>
      </c>
      <c r="G18094" s="33" t="s">
        <v>49</v>
      </c>
      <c r="H18094" s="36">
        <v>1200</v>
      </c>
      <c r="I18094" s="68"/>
    </row>
    <row r="18095" s="23" customFormat="1" ht="25" customHeight="1" spans="1:9">
      <c r="A18095" s="33">
        <v>18092</v>
      </c>
      <c r="B18095" s="250" t="s">
        <v>20705</v>
      </c>
      <c r="C18095" s="36" t="s">
        <v>20971</v>
      </c>
      <c r="D18095" s="36" t="s">
        <v>8696</v>
      </c>
      <c r="E18095" s="36">
        <v>4</v>
      </c>
      <c r="F18095" s="36">
        <v>4</v>
      </c>
      <c r="G18095" s="33" t="s">
        <v>49</v>
      </c>
      <c r="H18095" s="36">
        <v>2400</v>
      </c>
      <c r="I18095" s="68"/>
    </row>
    <row r="18096" s="23" customFormat="1" ht="25" customHeight="1" spans="1:9">
      <c r="A18096" s="33">
        <v>18093</v>
      </c>
      <c r="B18096" s="250" t="s">
        <v>20705</v>
      </c>
      <c r="C18096" s="36" t="s">
        <v>20967</v>
      </c>
      <c r="D18096" s="56" t="s">
        <v>20972</v>
      </c>
      <c r="E18096" s="36">
        <v>1</v>
      </c>
      <c r="F18096" s="36">
        <v>1</v>
      </c>
      <c r="G18096" s="33" t="s">
        <v>49</v>
      </c>
      <c r="H18096" s="36">
        <v>600</v>
      </c>
      <c r="I18096" s="68"/>
    </row>
    <row r="18097" s="23" customFormat="1" ht="25" customHeight="1" spans="1:9">
      <c r="A18097" s="33">
        <v>18094</v>
      </c>
      <c r="B18097" s="250" t="s">
        <v>20705</v>
      </c>
      <c r="C18097" s="36" t="s">
        <v>20973</v>
      </c>
      <c r="D18097" s="36" t="s">
        <v>20974</v>
      </c>
      <c r="E18097" s="36">
        <v>2</v>
      </c>
      <c r="F18097" s="36">
        <v>1</v>
      </c>
      <c r="G18097" s="33" t="s">
        <v>49</v>
      </c>
      <c r="H18097" s="36">
        <v>600</v>
      </c>
      <c r="I18097" s="68"/>
    </row>
    <row r="18098" s="23" customFormat="1" ht="25" customHeight="1" spans="1:9">
      <c r="A18098" s="33">
        <v>18095</v>
      </c>
      <c r="B18098" s="250" t="s">
        <v>20705</v>
      </c>
      <c r="C18098" s="36" t="s">
        <v>20975</v>
      </c>
      <c r="D18098" s="36" t="s">
        <v>20757</v>
      </c>
      <c r="E18098" s="36">
        <v>5</v>
      </c>
      <c r="F18098" s="56">
        <v>1</v>
      </c>
      <c r="G18098" s="33" t="s">
        <v>12</v>
      </c>
      <c r="H18098" s="36">
        <v>480</v>
      </c>
      <c r="I18098" s="68"/>
    </row>
    <row r="18099" s="23" customFormat="1" ht="25" customHeight="1" spans="1:9">
      <c r="A18099" s="33">
        <v>18096</v>
      </c>
      <c r="B18099" s="250" t="s">
        <v>20705</v>
      </c>
      <c r="C18099" s="36" t="s">
        <v>20976</v>
      </c>
      <c r="D18099" s="36" t="s">
        <v>20977</v>
      </c>
      <c r="E18099" s="36">
        <v>2</v>
      </c>
      <c r="F18099" s="36">
        <v>2</v>
      </c>
      <c r="G18099" s="33" t="s">
        <v>12</v>
      </c>
      <c r="H18099" s="36">
        <v>1000</v>
      </c>
      <c r="I18099" s="68"/>
    </row>
    <row r="18100" s="23" customFormat="1" ht="25" customHeight="1" spans="1:9">
      <c r="A18100" s="33">
        <v>18097</v>
      </c>
      <c r="B18100" s="250" t="s">
        <v>20705</v>
      </c>
      <c r="C18100" s="36" t="s">
        <v>20978</v>
      </c>
      <c r="D18100" s="36" t="s">
        <v>20860</v>
      </c>
      <c r="E18100" s="36">
        <v>2</v>
      </c>
      <c r="F18100" s="36">
        <v>1</v>
      </c>
      <c r="G18100" s="33" t="s">
        <v>12</v>
      </c>
      <c r="H18100" s="36">
        <v>500</v>
      </c>
      <c r="I18100" s="68"/>
    </row>
    <row r="18101" s="23" customFormat="1" ht="25" customHeight="1" spans="1:9">
      <c r="A18101" s="33">
        <v>18098</v>
      </c>
      <c r="B18101" s="250" t="s">
        <v>20705</v>
      </c>
      <c r="C18101" s="36" t="s">
        <v>20979</v>
      </c>
      <c r="D18101" s="36" t="s">
        <v>20980</v>
      </c>
      <c r="E18101" s="36">
        <v>5</v>
      </c>
      <c r="F18101" s="36">
        <v>3</v>
      </c>
      <c r="G18101" s="33" t="s">
        <v>12</v>
      </c>
      <c r="H18101" s="36">
        <v>1080</v>
      </c>
      <c r="I18101" s="68"/>
    </row>
    <row r="18102" s="23" customFormat="1" ht="25" customHeight="1" spans="1:9">
      <c r="A18102" s="33">
        <v>18099</v>
      </c>
      <c r="B18102" s="250" t="s">
        <v>20705</v>
      </c>
      <c r="C18102" s="36" t="s">
        <v>20981</v>
      </c>
      <c r="D18102" s="67" t="s">
        <v>20982</v>
      </c>
      <c r="E18102" s="36">
        <v>3</v>
      </c>
      <c r="F18102" s="36">
        <v>1</v>
      </c>
      <c r="G18102" s="33" t="s">
        <v>12</v>
      </c>
      <c r="H18102" s="36">
        <v>480</v>
      </c>
      <c r="I18102" s="68"/>
    </row>
    <row r="18103" s="23" customFormat="1" ht="25" customHeight="1" spans="1:9">
      <c r="A18103" s="33">
        <v>18100</v>
      </c>
      <c r="B18103" s="250" t="s">
        <v>20705</v>
      </c>
      <c r="C18103" s="36" t="s">
        <v>20975</v>
      </c>
      <c r="D18103" s="36" t="s">
        <v>20983</v>
      </c>
      <c r="E18103" s="36">
        <v>5</v>
      </c>
      <c r="F18103" s="36">
        <v>3</v>
      </c>
      <c r="G18103" s="33" t="s">
        <v>12</v>
      </c>
      <c r="H18103" s="36">
        <v>1140</v>
      </c>
      <c r="I18103" s="68"/>
    </row>
    <row r="18104" s="23" customFormat="1" ht="25" customHeight="1" spans="1:9">
      <c r="A18104" s="33">
        <v>18101</v>
      </c>
      <c r="B18104" s="250" t="s">
        <v>20705</v>
      </c>
      <c r="C18104" s="36" t="s">
        <v>20979</v>
      </c>
      <c r="D18104" s="36" t="s">
        <v>20984</v>
      </c>
      <c r="E18104" s="36">
        <v>5</v>
      </c>
      <c r="F18104" s="36">
        <v>1</v>
      </c>
      <c r="G18104" s="33" t="s">
        <v>12</v>
      </c>
      <c r="H18104" s="36">
        <v>440</v>
      </c>
      <c r="I18104" s="68"/>
    </row>
    <row r="18105" s="23" customFormat="1" ht="25" customHeight="1" spans="1:9">
      <c r="A18105" s="33">
        <v>18102</v>
      </c>
      <c r="B18105" s="250" t="s">
        <v>20705</v>
      </c>
      <c r="C18105" s="36" t="s">
        <v>20978</v>
      </c>
      <c r="D18105" s="36" t="s">
        <v>20985</v>
      </c>
      <c r="E18105" s="36">
        <v>7</v>
      </c>
      <c r="F18105" s="36">
        <v>1</v>
      </c>
      <c r="G18105" s="33" t="s">
        <v>12</v>
      </c>
      <c r="H18105" s="36">
        <v>440</v>
      </c>
      <c r="I18105" s="68"/>
    </row>
    <row r="18106" s="23" customFormat="1" ht="25" customHeight="1" spans="1:9">
      <c r="A18106" s="33">
        <v>18103</v>
      </c>
      <c r="B18106" s="250" t="s">
        <v>20705</v>
      </c>
      <c r="C18106" s="36" t="s">
        <v>20976</v>
      </c>
      <c r="D18106" s="36" t="s">
        <v>20986</v>
      </c>
      <c r="E18106" s="36">
        <v>5</v>
      </c>
      <c r="F18106" s="36">
        <v>1</v>
      </c>
      <c r="G18106" s="33" t="s">
        <v>12</v>
      </c>
      <c r="H18106" s="36">
        <v>500</v>
      </c>
      <c r="I18106" s="68"/>
    </row>
    <row r="18107" s="23" customFormat="1" ht="25" customHeight="1" spans="1:9">
      <c r="A18107" s="33">
        <v>18104</v>
      </c>
      <c r="B18107" s="250" t="s">
        <v>20705</v>
      </c>
      <c r="C18107" s="36" t="s">
        <v>20969</v>
      </c>
      <c r="D18107" s="36" t="s">
        <v>20987</v>
      </c>
      <c r="E18107" s="36">
        <v>3</v>
      </c>
      <c r="F18107" s="36">
        <v>2</v>
      </c>
      <c r="G18107" s="33" t="s">
        <v>12</v>
      </c>
      <c r="H18107" s="36">
        <v>800</v>
      </c>
      <c r="I18107" s="68"/>
    </row>
    <row r="18108" s="23" customFormat="1" ht="25" customHeight="1" spans="1:9">
      <c r="A18108" s="33">
        <v>18105</v>
      </c>
      <c r="B18108" s="250" t="s">
        <v>20705</v>
      </c>
      <c r="C18108" s="36" t="s">
        <v>20988</v>
      </c>
      <c r="D18108" s="36" t="s">
        <v>1366</v>
      </c>
      <c r="E18108" s="36">
        <v>4</v>
      </c>
      <c r="F18108" s="36">
        <v>1</v>
      </c>
      <c r="G18108" s="33" t="s">
        <v>12</v>
      </c>
      <c r="H18108" s="36">
        <v>400</v>
      </c>
      <c r="I18108" s="68"/>
    </row>
    <row r="18109" s="23" customFormat="1" ht="25" customHeight="1" spans="1:9">
      <c r="A18109" s="33">
        <v>18106</v>
      </c>
      <c r="B18109" s="250" t="s">
        <v>20705</v>
      </c>
      <c r="C18109" s="36" t="s">
        <v>20988</v>
      </c>
      <c r="D18109" s="36" t="s">
        <v>11572</v>
      </c>
      <c r="E18109" s="36">
        <v>4</v>
      </c>
      <c r="F18109" s="56">
        <v>2</v>
      </c>
      <c r="G18109" s="33" t="s">
        <v>12</v>
      </c>
      <c r="H18109" s="36">
        <v>920</v>
      </c>
      <c r="I18109" s="68"/>
    </row>
    <row r="18110" s="23" customFormat="1" ht="25" customHeight="1" spans="1:9">
      <c r="A18110" s="33">
        <v>18107</v>
      </c>
      <c r="B18110" s="250" t="s">
        <v>20705</v>
      </c>
      <c r="C18110" s="36" t="s">
        <v>20989</v>
      </c>
      <c r="D18110" s="36" t="s">
        <v>3226</v>
      </c>
      <c r="E18110" s="36">
        <v>4</v>
      </c>
      <c r="F18110" s="36">
        <v>1</v>
      </c>
      <c r="G18110" s="33" t="s">
        <v>12</v>
      </c>
      <c r="H18110" s="36">
        <v>420</v>
      </c>
      <c r="I18110" s="68"/>
    </row>
    <row r="18111" s="23" customFormat="1" ht="25" customHeight="1" spans="1:9">
      <c r="A18111" s="33">
        <v>18108</v>
      </c>
      <c r="B18111" s="250" t="s">
        <v>20705</v>
      </c>
      <c r="C18111" s="36" t="s">
        <v>20990</v>
      </c>
      <c r="D18111" s="36" t="s">
        <v>20991</v>
      </c>
      <c r="E18111" s="36">
        <v>4</v>
      </c>
      <c r="F18111" s="36">
        <v>1</v>
      </c>
      <c r="G18111" s="33" t="s">
        <v>12</v>
      </c>
      <c r="H18111" s="36">
        <v>380</v>
      </c>
      <c r="I18111" s="68"/>
    </row>
    <row r="18112" s="23" customFormat="1" ht="25" customHeight="1" spans="1:9">
      <c r="A18112" s="33">
        <v>18109</v>
      </c>
      <c r="B18112" s="250" t="s">
        <v>20705</v>
      </c>
      <c r="C18112" s="36" t="s">
        <v>20969</v>
      </c>
      <c r="D18112" s="36" t="s">
        <v>20992</v>
      </c>
      <c r="E18112" s="36">
        <v>6</v>
      </c>
      <c r="F18112" s="36">
        <v>1</v>
      </c>
      <c r="G18112" s="33" t="s">
        <v>12</v>
      </c>
      <c r="H18112" s="36">
        <v>450</v>
      </c>
      <c r="I18112" s="68"/>
    </row>
    <row r="18113" s="23" customFormat="1" ht="25" customHeight="1" spans="1:9">
      <c r="A18113" s="33">
        <v>18110</v>
      </c>
      <c r="B18113" s="250" t="s">
        <v>20705</v>
      </c>
      <c r="C18113" s="36" t="s">
        <v>20969</v>
      </c>
      <c r="D18113" s="36" t="s">
        <v>20993</v>
      </c>
      <c r="E18113" s="36">
        <v>3</v>
      </c>
      <c r="F18113" s="36">
        <v>1</v>
      </c>
      <c r="G18113" s="33" t="s">
        <v>12</v>
      </c>
      <c r="H18113" s="36">
        <v>360</v>
      </c>
      <c r="I18113" s="68"/>
    </row>
    <row r="18114" s="23" customFormat="1" ht="25" customHeight="1" spans="1:9">
      <c r="A18114" s="33">
        <v>18111</v>
      </c>
      <c r="B18114" s="250" t="s">
        <v>20705</v>
      </c>
      <c r="C18114" s="36" t="s">
        <v>20981</v>
      </c>
      <c r="D18114" s="36" t="s">
        <v>20994</v>
      </c>
      <c r="E18114" s="36">
        <v>8</v>
      </c>
      <c r="F18114" s="36">
        <v>3</v>
      </c>
      <c r="G18114" s="33" t="s">
        <v>12</v>
      </c>
      <c r="H18114" s="36">
        <v>1260</v>
      </c>
      <c r="I18114" s="68"/>
    </row>
    <row r="18115" s="23" customFormat="1" ht="25" customHeight="1" spans="1:9">
      <c r="A18115" s="33">
        <v>18112</v>
      </c>
      <c r="B18115" s="250" t="s">
        <v>20705</v>
      </c>
      <c r="C18115" s="36" t="s">
        <v>20995</v>
      </c>
      <c r="D18115" s="36" t="s">
        <v>20996</v>
      </c>
      <c r="E18115" s="36">
        <v>6</v>
      </c>
      <c r="F18115" s="36">
        <v>1</v>
      </c>
      <c r="G18115" s="33" t="s">
        <v>12</v>
      </c>
      <c r="H18115" s="36">
        <v>420</v>
      </c>
      <c r="I18115" s="68"/>
    </row>
    <row r="18116" s="23" customFormat="1" ht="25" customHeight="1" spans="1:9">
      <c r="A18116" s="33">
        <v>18113</v>
      </c>
      <c r="B18116" s="250" t="s">
        <v>20705</v>
      </c>
      <c r="C18116" s="36" t="s">
        <v>20997</v>
      </c>
      <c r="D18116" s="36" t="s">
        <v>20998</v>
      </c>
      <c r="E18116" s="36">
        <v>6</v>
      </c>
      <c r="F18116" s="36">
        <v>2</v>
      </c>
      <c r="G18116" s="33" t="s">
        <v>12</v>
      </c>
      <c r="H18116" s="36">
        <v>640</v>
      </c>
      <c r="I18116" s="68"/>
    </row>
    <row r="18117" s="23" customFormat="1" ht="25" customHeight="1" spans="1:9">
      <c r="A18117" s="33">
        <v>18114</v>
      </c>
      <c r="B18117" s="250" t="s">
        <v>20705</v>
      </c>
      <c r="C18117" s="36" t="s">
        <v>20975</v>
      </c>
      <c r="D18117" s="36" t="s">
        <v>20999</v>
      </c>
      <c r="E18117" s="36">
        <v>2</v>
      </c>
      <c r="F18117" s="36">
        <v>1</v>
      </c>
      <c r="G18117" s="33" t="s">
        <v>12</v>
      </c>
      <c r="H18117" s="36">
        <v>440</v>
      </c>
      <c r="I18117" s="68"/>
    </row>
    <row r="18118" s="23" customFormat="1" ht="25" customHeight="1" spans="1:9">
      <c r="A18118" s="33">
        <v>18115</v>
      </c>
      <c r="B18118" s="250" t="s">
        <v>20705</v>
      </c>
      <c r="C18118" s="36" t="s">
        <v>21000</v>
      </c>
      <c r="D18118" s="36" t="s">
        <v>2028</v>
      </c>
      <c r="E18118" s="36">
        <v>5</v>
      </c>
      <c r="F18118" s="36">
        <v>4</v>
      </c>
      <c r="G18118" s="33" t="s">
        <v>12</v>
      </c>
      <c r="H18118" s="36">
        <v>1280</v>
      </c>
      <c r="I18118" s="68"/>
    </row>
    <row r="18119" s="23" customFormat="1" ht="25" customHeight="1" spans="1:9">
      <c r="A18119" s="33">
        <v>18116</v>
      </c>
      <c r="B18119" s="250" t="s">
        <v>20705</v>
      </c>
      <c r="C18119" s="36" t="s">
        <v>21001</v>
      </c>
      <c r="D18119" s="36" t="s">
        <v>21002</v>
      </c>
      <c r="E18119" s="36">
        <v>5</v>
      </c>
      <c r="F18119" s="36">
        <v>2</v>
      </c>
      <c r="G18119" s="33" t="s">
        <v>12</v>
      </c>
      <c r="H18119" s="36">
        <v>760</v>
      </c>
      <c r="I18119" s="68"/>
    </row>
    <row r="18120" s="23" customFormat="1" ht="25" customHeight="1" spans="1:9">
      <c r="A18120" s="33">
        <v>18117</v>
      </c>
      <c r="B18120" s="250" t="s">
        <v>20705</v>
      </c>
      <c r="C18120" s="36" t="s">
        <v>20967</v>
      </c>
      <c r="D18120" s="36" t="s">
        <v>21003</v>
      </c>
      <c r="E18120" s="36">
        <v>7</v>
      </c>
      <c r="F18120" s="36">
        <v>5</v>
      </c>
      <c r="G18120" s="33" t="s">
        <v>12</v>
      </c>
      <c r="H18120" s="36">
        <v>1700</v>
      </c>
      <c r="I18120" s="68"/>
    </row>
    <row r="18121" s="23" customFormat="1" ht="25" customHeight="1" spans="1:9">
      <c r="A18121" s="33">
        <v>18118</v>
      </c>
      <c r="B18121" s="250" t="s">
        <v>20705</v>
      </c>
      <c r="C18121" s="36" t="s">
        <v>20988</v>
      </c>
      <c r="D18121" s="36" t="s">
        <v>21004</v>
      </c>
      <c r="E18121" s="36">
        <v>7</v>
      </c>
      <c r="F18121" s="36">
        <v>1</v>
      </c>
      <c r="G18121" s="33" t="s">
        <v>12</v>
      </c>
      <c r="H18121" s="36">
        <v>360</v>
      </c>
      <c r="I18121" s="68"/>
    </row>
    <row r="18122" s="23" customFormat="1" ht="25" customHeight="1" spans="1:9">
      <c r="A18122" s="33">
        <v>18119</v>
      </c>
      <c r="B18122" s="250" t="s">
        <v>20705</v>
      </c>
      <c r="C18122" s="36" t="s">
        <v>20989</v>
      </c>
      <c r="D18122" s="36" t="s">
        <v>11124</v>
      </c>
      <c r="E18122" s="36">
        <v>5</v>
      </c>
      <c r="F18122" s="36">
        <v>1</v>
      </c>
      <c r="G18122" s="33" t="s">
        <v>12</v>
      </c>
      <c r="H18122" s="36">
        <v>400</v>
      </c>
      <c r="I18122" s="68"/>
    </row>
    <row r="18123" s="23" customFormat="1" ht="25" customHeight="1" spans="1:9">
      <c r="A18123" s="33">
        <v>18120</v>
      </c>
      <c r="B18123" s="250" t="s">
        <v>20705</v>
      </c>
      <c r="C18123" s="36" t="s">
        <v>20978</v>
      </c>
      <c r="D18123" s="36" t="s">
        <v>21005</v>
      </c>
      <c r="E18123" s="36">
        <v>2</v>
      </c>
      <c r="F18123" s="36">
        <v>1</v>
      </c>
      <c r="G18123" s="33" t="s">
        <v>12</v>
      </c>
      <c r="H18123" s="36">
        <v>360</v>
      </c>
      <c r="I18123" s="68"/>
    </row>
    <row r="18124" s="23" customFormat="1" ht="25" customHeight="1" spans="1:9">
      <c r="A18124" s="33">
        <v>18121</v>
      </c>
      <c r="B18124" s="250" t="s">
        <v>20705</v>
      </c>
      <c r="C18124" s="36" t="s">
        <v>20995</v>
      </c>
      <c r="D18124" s="36" t="s">
        <v>21006</v>
      </c>
      <c r="E18124" s="36">
        <v>6</v>
      </c>
      <c r="F18124" s="36">
        <v>2</v>
      </c>
      <c r="G18124" s="33" t="s">
        <v>12</v>
      </c>
      <c r="H18124" s="36">
        <v>860</v>
      </c>
      <c r="I18124" s="68"/>
    </row>
    <row r="18125" s="23" customFormat="1" ht="25" customHeight="1" spans="1:9">
      <c r="A18125" s="33">
        <v>18122</v>
      </c>
      <c r="B18125" s="250" t="s">
        <v>20705</v>
      </c>
      <c r="C18125" s="36" t="s">
        <v>20995</v>
      </c>
      <c r="D18125" s="36" t="s">
        <v>21007</v>
      </c>
      <c r="E18125" s="36">
        <v>4</v>
      </c>
      <c r="F18125" s="36">
        <v>3</v>
      </c>
      <c r="G18125" s="33" t="s">
        <v>12</v>
      </c>
      <c r="H18125" s="36">
        <v>900</v>
      </c>
      <c r="I18125" s="68"/>
    </row>
    <row r="18126" s="23" customFormat="1" ht="25" customHeight="1" spans="1:9">
      <c r="A18126" s="33">
        <v>18123</v>
      </c>
      <c r="B18126" s="250" t="s">
        <v>20705</v>
      </c>
      <c r="C18126" s="36" t="s">
        <v>20979</v>
      </c>
      <c r="D18126" s="36" t="s">
        <v>21008</v>
      </c>
      <c r="E18126" s="36">
        <v>5</v>
      </c>
      <c r="F18126" s="36">
        <v>1</v>
      </c>
      <c r="G18126" s="33" t="s">
        <v>12</v>
      </c>
      <c r="H18126" s="36">
        <v>360</v>
      </c>
      <c r="I18126" s="68"/>
    </row>
    <row r="18127" s="23" customFormat="1" ht="25" customHeight="1" spans="1:9">
      <c r="A18127" s="33">
        <v>18124</v>
      </c>
      <c r="B18127" s="250" t="s">
        <v>20705</v>
      </c>
      <c r="C18127" s="36" t="s">
        <v>20981</v>
      </c>
      <c r="D18127" s="36" t="s">
        <v>21009</v>
      </c>
      <c r="E18127" s="36">
        <v>6</v>
      </c>
      <c r="F18127" s="36">
        <v>2</v>
      </c>
      <c r="G18127" s="33" t="s">
        <v>12</v>
      </c>
      <c r="H18127" s="36">
        <v>760</v>
      </c>
      <c r="I18127" s="68"/>
    </row>
    <row r="18128" s="23" customFormat="1" ht="25" customHeight="1" spans="1:9">
      <c r="A18128" s="33">
        <v>18125</v>
      </c>
      <c r="B18128" s="250" t="s">
        <v>20705</v>
      </c>
      <c r="C18128" s="36" t="s">
        <v>20990</v>
      </c>
      <c r="D18128" s="36" t="s">
        <v>15489</v>
      </c>
      <c r="E18128" s="36">
        <v>5</v>
      </c>
      <c r="F18128" s="36">
        <v>1</v>
      </c>
      <c r="G18128" s="33" t="s">
        <v>12</v>
      </c>
      <c r="H18128" s="36">
        <v>340</v>
      </c>
      <c r="I18128" s="68"/>
    </row>
    <row r="18129" s="23" customFormat="1" ht="25" customHeight="1" spans="1:9">
      <c r="A18129" s="33">
        <v>18126</v>
      </c>
      <c r="B18129" s="250" t="s">
        <v>20705</v>
      </c>
      <c r="C18129" s="36" t="s">
        <v>21001</v>
      </c>
      <c r="D18129" s="36" t="s">
        <v>21010</v>
      </c>
      <c r="E18129" s="36">
        <v>7</v>
      </c>
      <c r="F18129" s="36">
        <v>1</v>
      </c>
      <c r="G18129" s="33" t="s">
        <v>12</v>
      </c>
      <c r="H18129" s="36">
        <v>420</v>
      </c>
      <c r="I18129" s="68"/>
    </row>
    <row r="18130" s="23" customFormat="1" ht="25" customHeight="1" spans="1:9">
      <c r="A18130" s="33">
        <v>18127</v>
      </c>
      <c r="B18130" s="250" t="s">
        <v>20705</v>
      </c>
      <c r="C18130" s="36" t="s">
        <v>20971</v>
      </c>
      <c r="D18130" s="36" t="s">
        <v>2684</v>
      </c>
      <c r="E18130" s="36">
        <v>5</v>
      </c>
      <c r="F18130" s="36">
        <v>1</v>
      </c>
      <c r="G18130" s="33" t="s">
        <v>12</v>
      </c>
      <c r="H18130" s="36">
        <v>360</v>
      </c>
      <c r="I18130" s="68"/>
    </row>
    <row r="18131" s="23" customFormat="1" ht="25" customHeight="1" spans="1:9">
      <c r="A18131" s="33">
        <v>18128</v>
      </c>
      <c r="B18131" s="250" t="s">
        <v>20705</v>
      </c>
      <c r="C18131" s="36" t="s">
        <v>21001</v>
      </c>
      <c r="D18131" s="36" t="s">
        <v>21011</v>
      </c>
      <c r="E18131" s="36">
        <v>5</v>
      </c>
      <c r="F18131" s="36">
        <v>2</v>
      </c>
      <c r="G18131" s="33" t="s">
        <v>12</v>
      </c>
      <c r="H18131" s="36">
        <v>720</v>
      </c>
      <c r="I18131" s="68"/>
    </row>
    <row r="18132" s="23" customFormat="1" ht="25" customHeight="1" spans="1:9">
      <c r="A18132" s="33">
        <v>18129</v>
      </c>
      <c r="B18132" s="250" t="s">
        <v>20705</v>
      </c>
      <c r="C18132" s="36" t="s">
        <v>20975</v>
      </c>
      <c r="D18132" s="36" t="s">
        <v>21012</v>
      </c>
      <c r="E18132" s="36">
        <v>6</v>
      </c>
      <c r="F18132" s="36">
        <v>1</v>
      </c>
      <c r="G18132" s="33" t="s">
        <v>12</v>
      </c>
      <c r="H18132" s="36">
        <v>340</v>
      </c>
      <c r="I18132" s="68"/>
    </row>
    <row r="18133" s="23" customFormat="1" ht="25" customHeight="1" spans="1:9">
      <c r="A18133" s="33">
        <v>18130</v>
      </c>
      <c r="B18133" s="250" t="s">
        <v>20705</v>
      </c>
      <c r="C18133" s="36" t="s">
        <v>20967</v>
      </c>
      <c r="D18133" s="36" t="s">
        <v>21013</v>
      </c>
      <c r="E18133" s="36">
        <v>2</v>
      </c>
      <c r="F18133" s="36">
        <v>2</v>
      </c>
      <c r="G18133" s="33" t="s">
        <v>12</v>
      </c>
      <c r="H18133" s="36">
        <v>1060</v>
      </c>
      <c r="I18133" s="68"/>
    </row>
    <row r="18134" s="23" customFormat="1" ht="25" customHeight="1" spans="1:9">
      <c r="A18134" s="33">
        <v>18131</v>
      </c>
      <c r="B18134" s="250" t="s">
        <v>20705</v>
      </c>
      <c r="C18134" s="36" t="s">
        <v>20981</v>
      </c>
      <c r="D18134" s="67" t="s">
        <v>21014</v>
      </c>
      <c r="E18134" s="36">
        <v>5</v>
      </c>
      <c r="F18134" s="36">
        <v>1</v>
      </c>
      <c r="G18134" s="33" t="s">
        <v>12</v>
      </c>
      <c r="H18134" s="36">
        <v>380</v>
      </c>
      <c r="I18134" s="68"/>
    </row>
    <row r="18135" s="23" customFormat="1" ht="25" customHeight="1" spans="1:9">
      <c r="A18135" s="33">
        <v>18132</v>
      </c>
      <c r="B18135" s="250" t="s">
        <v>20705</v>
      </c>
      <c r="C18135" s="36" t="s">
        <v>20971</v>
      </c>
      <c r="D18135" s="36" t="s">
        <v>21015</v>
      </c>
      <c r="E18135" s="36">
        <v>6</v>
      </c>
      <c r="F18135" s="56">
        <v>2</v>
      </c>
      <c r="G18135" s="33" t="s">
        <v>12</v>
      </c>
      <c r="H18135" s="36">
        <v>920</v>
      </c>
      <c r="I18135" s="68"/>
    </row>
    <row r="18136" s="23" customFormat="1" ht="25" customHeight="1" spans="1:9">
      <c r="A18136" s="33">
        <v>18133</v>
      </c>
      <c r="B18136" s="250" t="s">
        <v>20705</v>
      </c>
      <c r="C18136" s="36" t="s">
        <v>20978</v>
      </c>
      <c r="D18136" s="36" t="s">
        <v>15009</v>
      </c>
      <c r="E18136" s="36">
        <v>4</v>
      </c>
      <c r="F18136" s="36">
        <v>1</v>
      </c>
      <c r="G18136" s="33" t="s">
        <v>12</v>
      </c>
      <c r="H18136" s="36">
        <v>340</v>
      </c>
      <c r="I18136" s="68"/>
    </row>
    <row r="18137" s="23" customFormat="1" ht="25" customHeight="1" spans="1:9">
      <c r="A18137" s="33">
        <v>18134</v>
      </c>
      <c r="B18137" s="250" t="s">
        <v>20705</v>
      </c>
      <c r="C18137" s="36" t="s">
        <v>21016</v>
      </c>
      <c r="D18137" s="36" t="s">
        <v>21017</v>
      </c>
      <c r="E18137" s="36">
        <v>5</v>
      </c>
      <c r="F18137" s="36">
        <v>2</v>
      </c>
      <c r="G18137" s="33" t="s">
        <v>12</v>
      </c>
      <c r="H18137" s="36">
        <v>560</v>
      </c>
      <c r="I18137" s="68"/>
    </row>
    <row r="18138" s="23" customFormat="1" ht="25" customHeight="1" spans="1:9">
      <c r="A18138" s="33">
        <v>18135</v>
      </c>
      <c r="B18138" s="250" t="s">
        <v>20705</v>
      </c>
      <c r="C18138" s="36" t="s">
        <v>21018</v>
      </c>
      <c r="D18138" s="36" t="s">
        <v>21019</v>
      </c>
      <c r="E18138" s="36">
        <v>5</v>
      </c>
      <c r="F18138" s="36">
        <v>4</v>
      </c>
      <c r="G18138" s="33" t="s">
        <v>12</v>
      </c>
      <c r="H18138" s="36">
        <v>1040</v>
      </c>
      <c r="I18138" s="68"/>
    </row>
    <row r="18139" s="23" customFormat="1" ht="25" customHeight="1" spans="1:9">
      <c r="A18139" s="33">
        <v>18136</v>
      </c>
      <c r="B18139" s="250" t="s">
        <v>20705</v>
      </c>
      <c r="C18139" s="36" t="s">
        <v>20976</v>
      </c>
      <c r="D18139" s="36" t="s">
        <v>21020</v>
      </c>
      <c r="E18139" s="36">
        <v>6</v>
      </c>
      <c r="F18139" s="36">
        <v>2</v>
      </c>
      <c r="G18139" s="33" t="s">
        <v>12</v>
      </c>
      <c r="H18139" s="36">
        <v>820</v>
      </c>
      <c r="I18139" s="68"/>
    </row>
    <row r="18140" s="23" customFormat="1" ht="25" customHeight="1" spans="1:9">
      <c r="A18140" s="33">
        <v>18137</v>
      </c>
      <c r="B18140" s="250" t="s">
        <v>20705</v>
      </c>
      <c r="C18140" s="36" t="s">
        <v>20995</v>
      </c>
      <c r="D18140" s="36" t="s">
        <v>14534</v>
      </c>
      <c r="E18140" s="36">
        <v>3</v>
      </c>
      <c r="F18140" s="36">
        <v>2</v>
      </c>
      <c r="G18140" s="33" t="s">
        <v>12</v>
      </c>
      <c r="H18140" s="36">
        <v>760</v>
      </c>
      <c r="I18140" s="68"/>
    </row>
    <row r="18141" s="23" customFormat="1" ht="25" customHeight="1" spans="1:9">
      <c r="A18141" s="33">
        <v>18138</v>
      </c>
      <c r="B18141" s="250" t="s">
        <v>20705</v>
      </c>
      <c r="C18141" s="36" t="s">
        <v>20967</v>
      </c>
      <c r="D18141" s="36" t="s">
        <v>21021</v>
      </c>
      <c r="E18141" s="36">
        <v>4</v>
      </c>
      <c r="F18141" s="36">
        <v>1</v>
      </c>
      <c r="G18141" s="33" t="s">
        <v>12</v>
      </c>
      <c r="H18141" s="36">
        <v>420</v>
      </c>
      <c r="I18141" s="68"/>
    </row>
    <row r="18142" s="23" customFormat="1" ht="25" customHeight="1" spans="1:9">
      <c r="A18142" s="33">
        <v>18139</v>
      </c>
      <c r="B18142" s="250" t="s">
        <v>20705</v>
      </c>
      <c r="C18142" s="36" t="s">
        <v>20979</v>
      </c>
      <c r="D18142" s="36" t="s">
        <v>20804</v>
      </c>
      <c r="E18142" s="36">
        <v>1</v>
      </c>
      <c r="F18142" s="36">
        <v>1</v>
      </c>
      <c r="G18142" s="33" t="s">
        <v>12</v>
      </c>
      <c r="H18142" s="36">
        <v>500</v>
      </c>
      <c r="I18142" s="68"/>
    </row>
    <row r="18143" s="23" customFormat="1" ht="25" customHeight="1" spans="1:9">
      <c r="A18143" s="33">
        <v>18140</v>
      </c>
      <c r="B18143" s="250" t="s">
        <v>20705</v>
      </c>
      <c r="C18143" s="36" t="s">
        <v>20976</v>
      </c>
      <c r="D18143" s="36" t="s">
        <v>21022</v>
      </c>
      <c r="E18143" s="36">
        <v>3</v>
      </c>
      <c r="F18143" s="36">
        <v>2</v>
      </c>
      <c r="G18143" s="33" t="s">
        <v>12</v>
      </c>
      <c r="H18143" s="36">
        <v>1000</v>
      </c>
      <c r="I18143" s="68"/>
    </row>
    <row r="18144" s="23" customFormat="1" ht="25" customHeight="1" spans="1:9">
      <c r="A18144" s="33">
        <v>18141</v>
      </c>
      <c r="B18144" s="250" t="s">
        <v>20705</v>
      </c>
      <c r="C18144" s="36" t="s">
        <v>20976</v>
      </c>
      <c r="D18144" s="36" t="s">
        <v>21023</v>
      </c>
      <c r="E18144" s="36">
        <v>8</v>
      </c>
      <c r="F18144" s="36">
        <v>1</v>
      </c>
      <c r="G18144" s="33" t="s">
        <v>12</v>
      </c>
      <c r="H18144" s="36">
        <v>440</v>
      </c>
      <c r="I18144" s="68"/>
    </row>
    <row r="18145" s="23" customFormat="1" ht="25" customHeight="1" spans="1:9">
      <c r="A18145" s="33">
        <v>18142</v>
      </c>
      <c r="B18145" s="250" t="s">
        <v>20705</v>
      </c>
      <c r="C18145" s="36" t="s">
        <v>20978</v>
      </c>
      <c r="D18145" s="36" t="s">
        <v>21024</v>
      </c>
      <c r="E18145" s="36">
        <v>7</v>
      </c>
      <c r="F18145" s="36">
        <v>3</v>
      </c>
      <c r="G18145" s="33" t="s">
        <v>12</v>
      </c>
      <c r="H18145" s="36">
        <v>1260</v>
      </c>
      <c r="I18145" s="68"/>
    </row>
    <row r="18146" s="23" customFormat="1" ht="25" customHeight="1" spans="1:9">
      <c r="A18146" s="33">
        <v>18143</v>
      </c>
      <c r="B18146" s="250" t="s">
        <v>20705</v>
      </c>
      <c r="C18146" s="36" t="s">
        <v>21000</v>
      </c>
      <c r="D18146" s="36" t="s">
        <v>21025</v>
      </c>
      <c r="E18146" s="36">
        <v>5</v>
      </c>
      <c r="F18146" s="36">
        <v>4</v>
      </c>
      <c r="G18146" s="33" t="s">
        <v>12</v>
      </c>
      <c r="H18146" s="36">
        <v>1440</v>
      </c>
      <c r="I18146" s="68"/>
    </row>
    <row r="18147" s="23" customFormat="1" ht="25" customHeight="1" spans="1:9">
      <c r="A18147" s="33">
        <v>18144</v>
      </c>
      <c r="B18147" s="250" t="s">
        <v>20705</v>
      </c>
      <c r="C18147" s="36" t="s">
        <v>20973</v>
      </c>
      <c r="D18147" s="36" t="s">
        <v>21026</v>
      </c>
      <c r="E18147" s="36">
        <v>5</v>
      </c>
      <c r="F18147" s="36">
        <v>1</v>
      </c>
      <c r="G18147" s="33" t="s">
        <v>12</v>
      </c>
      <c r="H18147" s="36">
        <v>340</v>
      </c>
      <c r="I18147" s="68"/>
    </row>
    <row r="18148" s="23" customFormat="1" ht="25" customHeight="1" spans="1:9">
      <c r="A18148" s="33">
        <v>18145</v>
      </c>
      <c r="B18148" s="250" t="s">
        <v>20705</v>
      </c>
      <c r="C18148" s="36" t="s">
        <v>21001</v>
      </c>
      <c r="D18148" s="36" t="s">
        <v>21027</v>
      </c>
      <c r="E18148" s="36">
        <v>4</v>
      </c>
      <c r="F18148" s="36">
        <v>1</v>
      </c>
      <c r="G18148" s="33" t="s">
        <v>12</v>
      </c>
      <c r="H18148" s="36">
        <v>400</v>
      </c>
      <c r="I18148" s="68"/>
    </row>
    <row r="18149" s="23" customFormat="1" ht="25" customHeight="1" spans="1:9">
      <c r="A18149" s="33">
        <v>18146</v>
      </c>
      <c r="B18149" s="250" t="s">
        <v>20705</v>
      </c>
      <c r="C18149" s="36" t="s">
        <v>21000</v>
      </c>
      <c r="D18149" s="36" t="s">
        <v>21028</v>
      </c>
      <c r="E18149" s="36">
        <v>6</v>
      </c>
      <c r="F18149" s="36">
        <v>1</v>
      </c>
      <c r="G18149" s="33" t="s">
        <v>12</v>
      </c>
      <c r="H18149" s="36">
        <v>380</v>
      </c>
      <c r="I18149" s="68"/>
    </row>
    <row r="18150" s="23" customFormat="1" ht="25" customHeight="1" spans="1:9">
      <c r="A18150" s="33">
        <v>18147</v>
      </c>
      <c r="B18150" s="250" t="s">
        <v>20705</v>
      </c>
      <c r="C18150" s="36" t="s">
        <v>20990</v>
      </c>
      <c r="D18150" s="36" t="s">
        <v>21029</v>
      </c>
      <c r="E18150" s="36">
        <v>4</v>
      </c>
      <c r="F18150" s="36">
        <v>3</v>
      </c>
      <c r="G18150" s="33" t="s">
        <v>12</v>
      </c>
      <c r="H18150" s="36">
        <v>1140</v>
      </c>
      <c r="I18150" s="68"/>
    </row>
    <row r="18151" s="23" customFormat="1" ht="25" customHeight="1" spans="1:9">
      <c r="A18151" s="33">
        <v>18148</v>
      </c>
      <c r="B18151" s="250" t="s">
        <v>20705</v>
      </c>
      <c r="C18151" s="36" t="s">
        <v>20973</v>
      </c>
      <c r="D18151" s="36" t="s">
        <v>21030</v>
      </c>
      <c r="E18151" s="36">
        <v>6</v>
      </c>
      <c r="F18151" s="36">
        <v>2</v>
      </c>
      <c r="G18151" s="33" t="s">
        <v>12</v>
      </c>
      <c r="H18151" s="36">
        <v>560</v>
      </c>
      <c r="I18151" s="68"/>
    </row>
    <row r="18152" s="23" customFormat="1" ht="25" customHeight="1" spans="1:9">
      <c r="A18152" s="33">
        <v>18149</v>
      </c>
      <c r="B18152" s="250" t="s">
        <v>20705</v>
      </c>
      <c r="C18152" s="36" t="s">
        <v>20990</v>
      </c>
      <c r="D18152" s="36" t="s">
        <v>21031</v>
      </c>
      <c r="E18152" s="36">
        <v>4</v>
      </c>
      <c r="F18152" s="36">
        <v>1</v>
      </c>
      <c r="G18152" s="33" t="s">
        <v>12</v>
      </c>
      <c r="H18152" s="36">
        <v>360</v>
      </c>
      <c r="I18152" s="68"/>
    </row>
    <row r="18153" s="23" customFormat="1" ht="25" customHeight="1" spans="1:9">
      <c r="A18153" s="33">
        <v>18150</v>
      </c>
      <c r="B18153" s="250" t="s">
        <v>20705</v>
      </c>
      <c r="C18153" s="36" t="s">
        <v>21018</v>
      </c>
      <c r="D18153" s="36" t="s">
        <v>358</v>
      </c>
      <c r="E18153" s="36">
        <v>3</v>
      </c>
      <c r="F18153" s="36">
        <v>1</v>
      </c>
      <c r="G18153" s="33" t="s">
        <v>12</v>
      </c>
      <c r="H18153" s="36">
        <v>420</v>
      </c>
      <c r="I18153" s="68"/>
    </row>
    <row r="18154" s="23" customFormat="1" ht="25" customHeight="1" spans="1:9">
      <c r="A18154" s="33">
        <v>18151</v>
      </c>
      <c r="B18154" s="250" t="s">
        <v>20705</v>
      </c>
      <c r="C18154" s="36" t="s">
        <v>20990</v>
      </c>
      <c r="D18154" s="36" t="s">
        <v>21032</v>
      </c>
      <c r="E18154" s="36">
        <v>3</v>
      </c>
      <c r="F18154" s="36">
        <v>1</v>
      </c>
      <c r="G18154" s="33" t="s">
        <v>12</v>
      </c>
      <c r="H18154" s="36">
        <v>360</v>
      </c>
      <c r="I18154" s="68"/>
    </row>
    <row r="18155" s="23" customFormat="1" ht="25" customHeight="1" spans="1:9">
      <c r="A18155" s="33">
        <v>18152</v>
      </c>
      <c r="B18155" s="250" t="s">
        <v>20705</v>
      </c>
      <c r="C18155" s="36" t="s">
        <v>20990</v>
      </c>
      <c r="D18155" s="36" t="s">
        <v>21033</v>
      </c>
      <c r="E18155" s="36">
        <v>3</v>
      </c>
      <c r="F18155" s="36">
        <v>2</v>
      </c>
      <c r="G18155" s="33" t="s">
        <v>12</v>
      </c>
      <c r="H18155" s="36">
        <v>800</v>
      </c>
      <c r="I18155" s="68"/>
    </row>
    <row r="18156" s="23" customFormat="1" ht="25" customHeight="1" spans="1:9">
      <c r="A18156" s="33">
        <v>18153</v>
      </c>
      <c r="B18156" s="250" t="s">
        <v>20705</v>
      </c>
      <c r="C18156" s="36" t="s">
        <v>20971</v>
      </c>
      <c r="D18156" s="36" t="s">
        <v>1442</v>
      </c>
      <c r="E18156" s="36">
        <v>8</v>
      </c>
      <c r="F18156" s="36">
        <v>2</v>
      </c>
      <c r="G18156" s="33" t="s">
        <v>12</v>
      </c>
      <c r="H18156" s="36">
        <v>680</v>
      </c>
      <c r="I18156" s="68"/>
    </row>
    <row r="18157" s="23" customFormat="1" ht="25" customHeight="1" spans="1:9">
      <c r="A18157" s="33">
        <v>18154</v>
      </c>
      <c r="B18157" s="250" t="s">
        <v>20705</v>
      </c>
      <c r="C18157" s="36" t="s">
        <v>20969</v>
      </c>
      <c r="D18157" s="36" t="s">
        <v>21034</v>
      </c>
      <c r="E18157" s="36">
        <v>2</v>
      </c>
      <c r="F18157" s="36">
        <v>2</v>
      </c>
      <c r="G18157" s="33" t="s">
        <v>12</v>
      </c>
      <c r="H18157" s="36">
        <v>1000</v>
      </c>
      <c r="I18157" s="68"/>
    </row>
    <row r="18158" s="23" customFormat="1" ht="25" customHeight="1" spans="1:9">
      <c r="A18158" s="33">
        <v>18155</v>
      </c>
      <c r="B18158" s="250" t="s">
        <v>20705</v>
      </c>
      <c r="C18158" s="36" t="s">
        <v>21001</v>
      </c>
      <c r="D18158" s="36" t="s">
        <v>21035</v>
      </c>
      <c r="E18158" s="36">
        <v>4</v>
      </c>
      <c r="F18158" s="36">
        <v>3</v>
      </c>
      <c r="G18158" s="33" t="s">
        <v>12</v>
      </c>
      <c r="H18158" s="36">
        <v>900</v>
      </c>
      <c r="I18158" s="68"/>
    </row>
    <row r="18159" s="23" customFormat="1" ht="25" customHeight="1" spans="1:9">
      <c r="A18159" s="33">
        <v>18156</v>
      </c>
      <c r="B18159" s="250" t="s">
        <v>20705</v>
      </c>
      <c r="C18159" s="36" t="s">
        <v>20981</v>
      </c>
      <c r="D18159" s="36" t="s">
        <v>21036</v>
      </c>
      <c r="E18159" s="36">
        <v>6</v>
      </c>
      <c r="F18159" s="36">
        <v>2</v>
      </c>
      <c r="G18159" s="33" t="s">
        <v>12</v>
      </c>
      <c r="H18159" s="36">
        <v>760</v>
      </c>
      <c r="I18159" s="68"/>
    </row>
    <row r="18160" s="23" customFormat="1" ht="25" customHeight="1" spans="1:9">
      <c r="A18160" s="33">
        <v>18157</v>
      </c>
      <c r="B18160" s="250" t="s">
        <v>20705</v>
      </c>
      <c r="C18160" s="36" t="s">
        <v>21037</v>
      </c>
      <c r="D18160" s="36" t="s">
        <v>11350</v>
      </c>
      <c r="E18160" s="36">
        <v>4</v>
      </c>
      <c r="F18160" s="36">
        <v>1</v>
      </c>
      <c r="G18160" s="33" t="s">
        <v>12</v>
      </c>
      <c r="H18160" s="36">
        <v>460</v>
      </c>
      <c r="I18160" s="68"/>
    </row>
    <row r="18161" s="23" customFormat="1" ht="25" customHeight="1" spans="1:9">
      <c r="A18161" s="33">
        <v>18158</v>
      </c>
      <c r="B18161" s="250" t="s">
        <v>20705</v>
      </c>
      <c r="C18161" s="36" t="s">
        <v>20967</v>
      </c>
      <c r="D18161" s="36" t="s">
        <v>15959</v>
      </c>
      <c r="E18161" s="36">
        <v>8</v>
      </c>
      <c r="F18161" s="36">
        <v>1</v>
      </c>
      <c r="G18161" s="33" t="s">
        <v>12</v>
      </c>
      <c r="H18161" s="36">
        <v>360</v>
      </c>
      <c r="I18161" s="68"/>
    </row>
    <row r="18162" s="23" customFormat="1" ht="25" customHeight="1" spans="1:9">
      <c r="A18162" s="33">
        <v>18159</v>
      </c>
      <c r="B18162" s="250" t="s">
        <v>20705</v>
      </c>
      <c r="C18162" s="36" t="s">
        <v>20978</v>
      </c>
      <c r="D18162" s="36" t="s">
        <v>21038</v>
      </c>
      <c r="E18162" s="36">
        <v>3</v>
      </c>
      <c r="F18162" s="36">
        <v>1</v>
      </c>
      <c r="G18162" s="33" t="s">
        <v>12</v>
      </c>
      <c r="H18162" s="36">
        <v>400</v>
      </c>
      <c r="I18162" s="68"/>
    </row>
    <row r="18163" s="23" customFormat="1" ht="25" customHeight="1" spans="1:9">
      <c r="A18163" s="33">
        <v>18160</v>
      </c>
      <c r="B18163" s="250" t="s">
        <v>20705</v>
      </c>
      <c r="C18163" s="36" t="s">
        <v>20971</v>
      </c>
      <c r="D18163" s="36" t="s">
        <v>13226</v>
      </c>
      <c r="E18163" s="36">
        <v>7</v>
      </c>
      <c r="F18163" s="36">
        <v>1</v>
      </c>
      <c r="G18163" s="33" t="s">
        <v>12</v>
      </c>
      <c r="H18163" s="36">
        <v>330</v>
      </c>
      <c r="I18163" s="68"/>
    </row>
    <row r="18164" s="23" customFormat="1" ht="25" customHeight="1" spans="1:9">
      <c r="A18164" s="33">
        <v>18161</v>
      </c>
      <c r="B18164" s="250" t="s">
        <v>20705</v>
      </c>
      <c r="C18164" s="65" t="s">
        <v>20969</v>
      </c>
      <c r="D18164" s="36" t="s">
        <v>21039</v>
      </c>
      <c r="E18164" s="65">
        <v>5</v>
      </c>
      <c r="F18164" s="65">
        <v>2</v>
      </c>
      <c r="G18164" s="33" t="s">
        <v>12</v>
      </c>
      <c r="H18164" s="36">
        <v>760</v>
      </c>
      <c r="I18164" s="68"/>
    </row>
    <row r="18165" s="23" customFormat="1" ht="25" customHeight="1" spans="1:9">
      <c r="A18165" s="33">
        <v>18162</v>
      </c>
      <c r="B18165" s="250" t="s">
        <v>20705</v>
      </c>
      <c r="C18165" s="65" t="s">
        <v>20973</v>
      </c>
      <c r="D18165" s="65" t="s">
        <v>21040</v>
      </c>
      <c r="E18165" s="65">
        <v>7</v>
      </c>
      <c r="F18165" s="65">
        <v>1</v>
      </c>
      <c r="G18165" s="33" t="s">
        <v>12</v>
      </c>
      <c r="H18165" s="36">
        <v>350</v>
      </c>
      <c r="I18165" s="68"/>
    </row>
    <row r="18166" s="23" customFormat="1" ht="25" customHeight="1" spans="1:9">
      <c r="A18166" s="33">
        <v>18163</v>
      </c>
      <c r="B18166" s="250" t="s">
        <v>20705</v>
      </c>
      <c r="C18166" s="65" t="s">
        <v>20969</v>
      </c>
      <c r="D18166" s="67" t="s">
        <v>21041</v>
      </c>
      <c r="E18166" s="65">
        <v>5</v>
      </c>
      <c r="F18166" s="67">
        <v>1</v>
      </c>
      <c r="G18166" s="33" t="s">
        <v>12</v>
      </c>
      <c r="H18166" s="36">
        <v>340</v>
      </c>
      <c r="I18166" s="68"/>
    </row>
    <row r="18167" s="23" customFormat="1" ht="25" customHeight="1" spans="1:9">
      <c r="A18167" s="33">
        <v>18164</v>
      </c>
      <c r="B18167" s="36" t="s">
        <v>20705</v>
      </c>
      <c r="C18167" s="36" t="s">
        <v>20975</v>
      </c>
      <c r="D18167" s="36" t="s">
        <v>21042</v>
      </c>
      <c r="E18167" s="36">
        <v>7</v>
      </c>
      <c r="F18167" s="36">
        <v>1</v>
      </c>
      <c r="G18167" s="33" t="s">
        <v>12</v>
      </c>
      <c r="H18167" s="36">
        <v>370</v>
      </c>
      <c r="I18167" s="68"/>
    </row>
    <row r="18168" s="23" customFormat="1" ht="25" customHeight="1" spans="1:9">
      <c r="A18168" s="33">
        <v>18165</v>
      </c>
      <c r="B18168" s="36" t="s">
        <v>20705</v>
      </c>
      <c r="C18168" s="36" t="s">
        <v>20990</v>
      </c>
      <c r="D18168" s="36" t="s">
        <v>21043</v>
      </c>
      <c r="E18168" s="36">
        <v>6</v>
      </c>
      <c r="F18168" s="56">
        <v>2</v>
      </c>
      <c r="G18168" s="33" t="s">
        <v>12</v>
      </c>
      <c r="H18168" s="36">
        <v>920</v>
      </c>
      <c r="I18168" s="68"/>
    </row>
    <row r="18169" s="23" customFormat="1" ht="25" customHeight="1" spans="1:9">
      <c r="A18169" s="33">
        <v>18166</v>
      </c>
      <c r="B18169" s="36" t="s">
        <v>20705</v>
      </c>
      <c r="C18169" s="36" t="s">
        <v>20967</v>
      </c>
      <c r="D18169" s="36" t="s">
        <v>21044</v>
      </c>
      <c r="E18169" s="36">
        <v>6</v>
      </c>
      <c r="F18169" s="36">
        <v>2</v>
      </c>
      <c r="G18169" s="33" t="s">
        <v>12</v>
      </c>
      <c r="H18169" s="36">
        <v>840</v>
      </c>
      <c r="I18169" s="68"/>
    </row>
    <row r="18170" s="23" customFormat="1" ht="25" customHeight="1" spans="1:9">
      <c r="A18170" s="33">
        <v>18167</v>
      </c>
      <c r="B18170" s="36" t="s">
        <v>20705</v>
      </c>
      <c r="C18170" s="36" t="s">
        <v>20969</v>
      </c>
      <c r="D18170" s="36" t="s">
        <v>21045</v>
      </c>
      <c r="E18170" s="36">
        <v>6</v>
      </c>
      <c r="F18170" s="36">
        <v>1</v>
      </c>
      <c r="G18170" s="33" t="s">
        <v>12</v>
      </c>
      <c r="H18170" s="36">
        <v>500</v>
      </c>
      <c r="I18170" s="68"/>
    </row>
    <row r="18171" s="23" customFormat="1" ht="25" customHeight="1" spans="1:9">
      <c r="A18171" s="33">
        <v>18168</v>
      </c>
      <c r="B18171" s="36" t="s">
        <v>20705</v>
      </c>
      <c r="C18171" s="36" t="s">
        <v>20969</v>
      </c>
      <c r="D18171" s="36" t="s">
        <v>21046</v>
      </c>
      <c r="E18171" s="36">
        <v>3</v>
      </c>
      <c r="F18171" s="36">
        <v>1</v>
      </c>
      <c r="G18171" s="33" t="s">
        <v>12</v>
      </c>
      <c r="H18171" s="36">
        <v>520</v>
      </c>
      <c r="I18171" s="68"/>
    </row>
    <row r="18172" s="23" customFormat="1" ht="25" customHeight="1" spans="1:9">
      <c r="A18172" s="33">
        <v>18169</v>
      </c>
      <c r="B18172" s="36" t="s">
        <v>20705</v>
      </c>
      <c r="C18172" s="36" t="s">
        <v>20981</v>
      </c>
      <c r="D18172" s="36" t="s">
        <v>21047</v>
      </c>
      <c r="E18172" s="36">
        <v>6</v>
      </c>
      <c r="F18172" s="36">
        <v>1</v>
      </c>
      <c r="G18172" s="33" t="s">
        <v>12</v>
      </c>
      <c r="H18172" s="36">
        <v>560</v>
      </c>
      <c r="I18172" s="68"/>
    </row>
    <row r="18173" s="23" customFormat="1" ht="25" customHeight="1" spans="1:9">
      <c r="A18173" s="33">
        <v>18170</v>
      </c>
      <c r="B18173" s="36" t="s">
        <v>20705</v>
      </c>
      <c r="C18173" s="36" t="s">
        <v>20967</v>
      </c>
      <c r="D18173" s="36" t="s">
        <v>21048</v>
      </c>
      <c r="E18173" s="36">
        <v>4</v>
      </c>
      <c r="F18173" s="36">
        <v>2</v>
      </c>
      <c r="G18173" s="33" t="s">
        <v>12</v>
      </c>
      <c r="H18173" s="36">
        <v>1040</v>
      </c>
      <c r="I18173" s="68"/>
    </row>
    <row r="18174" s="23" customFormat="1" ht="25" customHeight="1" spans="1:9">
      <c r="A18174" s="33">
        <v>18171</v>
      </c>
      <c r="B18174" s="36" t="s">
        <v>20705</v>
      </c>
      <c r="C18174" s="36" t="s">
        <v>20971</v>
      </c>
      <c r="D18174" s="36" t="s">
        <v>21049</v>
      </c>
      <c r="E18174" s="36">
        <v>4</v>
      </c>
      <c r="F18174" s="36">
        <v>3</v>
      </c>
      <c r="G18174" s="33" t="s">
        <v>12</v>
      </c>
      <c r="H18174" s="36">
        <v>1260</v>
      </c>
      <c r="I18174" s="68"/>
    </row>
    <row r="18175" s="23" customFormat="1" ht="25" customHeight="1" spans="1:9">
      <c r="A18175" s="33">
        <v>18172</v>
      </c>
      <c r="B18175" s="36" t="s">
        <v>20705</v>
      </c>
      <c r="C18175" s="33" t="s">
        <v>20967</v>
      </c>
      <c r="D18175" s="36" t="s">
        <v>21050</v>
      </c>
      <c r="E18175" s="36">
        <v>1</v>
      </c>
      <c r="F18175" s="36">
        <v>1</v>
      </c>
      <c r="G18175" s="33" t="s">
        <v>12</v>
      </c>
      <c r="H18175" s="36">
        <v>480</v>
      </c>
      <c r="I18175" s="68"/>
    </row>
    <row r="18176" s="23" customFormat="1" ht="25" customHeight="1" spans="1:9">
      <c r="A18176" s="33">
        <v>18173</v>
      </c>
      <c r="B18176" s="250" t="s">
        <v>20705</v>
      </c>
      <c r="C18176" s="36" t="s">
        <v>21051</v>
      </c>
      <c r="D18176" s="36" t="s">
        <v>14140</v>
      </c>
      <c r="E18176" s="36">
        <v>4</v>
      </c>
      <c r="F18176" s="36">
        <v>1</v>
      </c>
      <c r="G18176" s="33" t="s">
        <v>49</v>
      </c>
      <c r="H18176" s="36">
        <v>600</v>
      </c>
      <c r="I18176" s="68"/>
    </row>
    <row r="18177" s="23" customFormat="1" ht="25" customHeight="1" spans="1:9">
      <c r="A18177" s="33">
        <v>18174</v>
      </c>
      <c r="B18177" s="250" t="s">
        <v>20705</v>
      </c>
      <c r="C18177" s="36" t="s">
        <v>21051</v>
      </c>
      <c r="D18177" s="36" t="s">
        <v>21052</v>
      </c>
      <c r="E18177" s="36">
        <v>2</v>
      </c>
      <c r="F18177" s="36">
        <v>2</v>
      </c>
      <c r="G18177" s="33" t="s">
        <v>49</v>
      </c>
      <c r="H18177" s="36">
        <v>1200</v>
      </c>
      <c r="I18177" s="68"/>
    </row>
    <row r="18178" s="23" customFormat="1" ht="25" customHeight="1" spans="1:9">
      <c r="A18178" s="33">
        <v>18175</v>
      </c>
      <c r="B18178" s="250" t="s">
        <v>20705</v>
      </c>
      <c r="C18178" s="36" t="s">
        <v>21051</v>
      </c>
      <c r="D18178" s="36" t="s">
        <v>21053</v>
      </c>
      <c r="E18178" s="36">
        <v>1</v>
      </c>
      <c r="F18178" s="36">
        <v>1</v>
      </c>
      <c r="G18178" s="33" t="s">
        <v>49</v>
      </c>
      <c r="H18178" s="36">
        <v>600</v>
      </c>
      <c r="I18178" s="68"/>
    </row>
    <row r="18179" s="23" customFormat="1" ht="25" customHeight="1" spans="1:9">
      <c r="A18179" s="33">
        <v>18176</v>
      </c>
      <c r="B18179" s="250" t="s">
        <v>20705</v>
      </c>
      <c r="C18179" s="36" t="s">
        <v>21054</v>
      </c>
      <c r="D18179" s="36" t="s">
        <v>21055</v>
      </c>
      <c r="E18179" s="36">
        <v>1</v>
      </c>
      <c r="F18179" s="36">
        <v>1</v>
      </c>
      <c r="G18179" s="33" t="s">
        <v>49</v>
      </c>
      <c r="H18179" s="36">
        <v>600</v>
      </c>
      <c r="I18179" s="68"/>
    </row>
    <row r="18180" s="23" customFormat="1" ht="25" customHeight="1" spans="1:9">
      <c r="A18180" s="33">
        <v>18177</v>
      </c>
      <c r="B18180" s="250" t="s">
        <v>20705</v>
      </c>
      <c r="C18180" s="36" t="s">
        <v>21056</v>
      </c>
      <c r="D18180" s="36" t="s">
        <v>21057</v>
      </c>
      <c r="E18180" s="36">
        <v>5</v>
      </c>
      <c r="F18180" s="36">
        <v>5</v>
      </c>
      <c r="G18180" s="33" t="s">
        <v>49</v>
      </c>
      <c r="H18180" s="36">
        <v>3000</v>
      </c>
      <c r="I18180" s="68"/>
    </row>
    <row r="18181" s="23" customFormat="1" ht="25" customHeight="1" spans="1:9">
      <c r="A18181" s="33">
        <v>18178</v>
      </c>
      <c r="B18181" s="250" t="s">
        <v>20705</v>
      </c>
      <c r="C18181" s="36" t="s">
        <v>21058</v>
      </c>
      <c r="D18181" s="36" t="s">
        <v>21055</v>
      </c>
      <c r="E18181" s="36">
        <v>3</v>
      </c>
      <c r="F18181" s="36">
        <v>2</v>
      </c>
      <c r="G18181" s="33" t="s">
        <v>12</v>
      </c>
      <c r="H18181" s="36">
        <v>800</v>
      </c>
      <c r="I18181" s="68"/>
    </row>
    <row r="18182" s="23" customFormat="1" ht="25" customHeight="1" spans="1:9">
      <c r="A18182" s="33">
        <v>18179</v>
      </c>
      <c r="B18182" s="250" t="s">
        <v>20705</v>
      </c>
      <c r="C18182" s="36" t="s">
        <v>21051</v>
      </c>
      <c r="D18182" s="36" t="s">
        <v>21059</v>
      </c>
      <c r="E18182" s="36">
        <v>1</v>
      </c>
      <c r="F18182" s="36">
        <v>1</v>
      </c>
      <c r="G18182" s="33" t="s">
        <v>12</v>
      </c>
      <c r="H18182" s="36">
        <v>400</v>
      </c>
      <c r="I18182" s="68"/>
    </row>
    <row r="18183" s="23" customFormat="1" ht="25" customHeight="1" spans="1:9">
      <c r="A18183" s="33">
        <v>18180</v>
      </c>
      <c r="B18183" s="250" t="s">
        <v>20705</v>
      </c>
      <c r="C18183" s="36" t="s">
        <v>21060</v>
      </c>
      <c r="D18183" s="36" t="s">
        <v>18487</v>
      </c>
      <c r="E18183" s="36">
        <v>2</v>
      </c>
      <c r="F18183" s="36">
        <v>1</v>
      </c>
      <c r="G18183" s="33" t="s">
        <v>12</v>
      </c>
      <c r="H18183" s="36">
        <v>420</v>
      </c>
      <c r="I18183" s="68"/>
    </row>
    <row r="18184" s="23" customFormat="1" ht="25" customHeight="1" spans="1:9">
      <c r="A18184" s="33">
        <v>18181</v>
      </c>
      <c r="B18184" s="250" t="s">
        <v>20705</v>
      </c>
      <c r="C18184" s="36" t="s">
        <v>21051</v>
      </c>
      <c r="D18184" s="36" t="s">
        <v>6148</v>
      </c>
      <c r="E18184" s="36">
        <v>2</v>
      </c>
      <c r="F18184" s="36">
        <v>1</v>
      </c>
      <c r="G18184" s="33" t="s">
        <v>12</v>
      </c>
      <c r="H18184" s="36">
        <v>420</v>
      </c>
      <c r="I18184" s="68"/>
    </row>
    <row r="18185" s="23" customFormat="1" ht="25" customHeight="1" spans="1:9">
      <c r="A18185" s="33">
        <v>18182</v>
      </c>
      <c r="B18185" s="250" t="s">
        <v>20705</v>
      </c>
      <c r="C18185" s="36" t="s">
        <v>21061</v>
      </c>
      <c r="D18185" s="36" t="s">
        <v>21062</v>
      </c>
      <c r="E18185" s="36">
        <v>5</v>
      </c>
      <c r="F18185" s="36">
        <v>2</v>
      </c>
      <c r="G18185" s="33" t="s">
        <v>12</v>
      </c>
      <c r="H18185" s="36">
        <v>800</v>
      </c>
      <c r="I18185" s="68"/>
    </row>
    <row r="18186" s="23" customFormat="1" ht="25" customHeight="1" spans="1:9">
      <c r="A18186" s="33">
        <v>18183</v>
      </c>
      <c r="B18186" s="250" t="s">
        <v>20705</v>
      </c>
      <c r="C18186" s="36" t="s">
        <v>21058</v>
      </c>
      <c r="D18186" s="36" t="s">
        <v>21063</v>
      </c>
      <c r="E18186" s="36">
        <v>4</v>
      </c>
      <c r="F18186" s="36">
        <v>1</v>
      </c>
      <c r="G18186" s="33" t="s">
        <v>12</v>
      </c>
      <c r="H18186" s="36">
        <v>400</v>
      </c>
      <c r="I18186" s="68"/>
    </row>
    <row r="18187" s="23" customFormat="1" ht="25" customHeight="1" spans="1:9">
      <c r="A18187" s="33">
        <v>18184</v>
      </c>
      <c r="B18187" s="250" t="s">
        <v>20705</v>
      </c>
      <c r="C18187" s="36" t="s">
        <v>21058</v>
      </c>
      <c r="D18187" s="36" t="s">
        <v>21064</v>
      </c>
      <c r="E18187" s="36">
        <v>6</v>
      </c>
      <c r="F18187" s="36">
        <v>3</v>
      </c>
      <c r="G18187" s="33" t="s">
        <v>12</v>
      </c>
      <c r="H18187" s="36">
        <v>1200</v>
      </c>
      <c r="I18187" s="68"/>
    </row>
    <row r="18188" s="24" customFormat="1" ht="25" customHeight="1" spans="1:9">
      <c r="A18188" s="33">
        <v>18185</v>
      </c>
      <c r="B18188" s="250" t="s">
        <v>20705</v>
      </c>
      <c r="C18188" s="36" t="s">
        <v>21060</v>
      </c>
      <c r="D18188" s="67" t="s">
        <v>21065</v>
      </c>
      <c r="E18188" s="36">
        <v>7</v>
      </c>
      <c r="F18188" s="36">
        <v>2</v>
      </c>
      <c r="G18188" s="33" t="s">
        <v>12</v>
      </c>
      <c r="H18188" s="36">
        <v>720</v>
      </c>
      <c r="I18188" s="68"/>
    </row>
    <row r="18189" s="23" customFormat="1" ht="25" customHeight="1" spans="1:9">
      <c r="A18189" s="33">
        <v>18186</v>
      </c>
      <c r="B18189" s="250" t="s">
        <v>20705</v>
      </c>
      <c r="C18189" s="36" t="s">
        <v>21066</v>
      </c>
      <c r="D18189" s="36" t="s">
        <v>21067</v>
      </c>
      <c r="E18189" s="36">
        <v>4</v>
      </c>
      <c r="F18189" s="36">
        <v>4</v>
      </c>
      <c r="G18189" s="33" t="s">
        <v>12</v>
      </c>
      <c r="H18189" s="36">
        <v>1280</v>
      </c>
      <c r="I18189" s="68"/>
    </row>
    <row r="18190" s="23" customFormat="1" ht="25" customHeight="1" spans="1:9">
      <c r="A18190" s="33">
        <v>18187</v>
      </c>
      <c r="B18190" s="250" t="s">
        <v>20705</v>
      </c>
      <c r="C18190" s="36" t="s">
        <v>21060</v>
      </c>
      <c r="D18190" s="36" t="s">
        <v>21068</v>
      </c>
      <c r="E18190" s="36">
        <v>4</v>
      </c>
      <c r="F18190" s="36">
        <v>1</v>
      </c>
      <c r="G18190" s="33" t="s">
        <v>12</v>
      </c>
      <c r="H18190" s="36">
        <v>480</v>
      </c>
      <c r="I18190" s="68"/>
    </row>
    <row r="18191" s="23" customFormat="1" ht="25" customHeight="1" spans="1:9">
      <c r="A18191" s="33">
        <v>18188</v>
      </c>
      <c r="B18191" s="250" t="s">
        <v>20705</v>
      </c>
      <c r="C18191" s="250" t="s">
        <v>21051</v>
      </c>
      <c r="D18191" s="250" t="s">
        <v>21069</v>
      </c>
      <c r="E18191" s="36">
        <v>4</v>
      </c>
      <c r="F18191" s="36">
        <v>4</v>
      </c>
      <c r="G18191" s="33" t="s">
        <v>12</v>
      </c>
      <c r="H18191" s="36">
        <v>2080</v>
      </c>
      <c r="I18191" s="68"/>
    </row>
    <row r="18192" s="23" customFormat="1" ht="25" customHeight="1" spans="1:9">
      <c r="A18192" s="33">
        <v>18189</v>
      </c>
      <c r="B18192" s="250" t="s">
        <v>20705</v>
      </c>
      <c r="C18192" s="36" t="s">
        <v>21061</v>
      </c>
      <c r="D18192" s="36" t="s">
        <v>21070</v>
      </c>
      <c r="E18192" s="36">
        <v>6</v>
      </c>
      <c r="F18192" s="36">
        <v>6</v>
      </c>
      <c r="G18192" s="33" t="s">
        <v>12</v>
      </c>
      <c r="H18192" s="36">
        <v>2280</v>
      </c>
      <c r="I18192" s="68"/>
    </row>
    <row r="18193" s="24" customFormat="1" ht="25" customHeight="1" spans="1:9">
      <c r="A18193" s="33">
        <v>18190</v>
      </c>
      <c r="B18193" s="250" t="s">
        <v>20705</v>
      </c>
      <c r="C18193" s="36" t="s">
        <v>21058</v>
      </c>
      <c r="D18193" s="36" t="s">
        <v>21071</v>
      </c>
      <c r="E18193" s="36">
        <v>3</v>
      </c>
      <c r="F18193" s="36">
        <v>2</v>
      </c>
      <c r="G18193" s="33" t="s">
        <v>12</v>
      </c>
      <c r="H18193" s="36">
        <v>840</v>
      </c>
      <c r="I18193" s="68"/>
    </row>
    <row r="18194" s="23" customFormat="1" ht="25" customHeight="1" spans="1:9">
      <c r="A18194" s="33">
        <v>18191</v>
      </c>
      <c r="B18194" s="250" t="s">
        <v>20705</v>
      </c>
      <c r="C18194" s="36" t="s">
        <v>21056</v>
      </c>
      <c r="D18194" s="36" t="s">
        <v>21072</v>
      </c>
      <c r="E18194" s="36">
        <v>5</v>
      </c>
      <c r="F18194" s="36">
        <v>4</v>
      </c>
      <c r="G18194" s="33" t="s">
        <v>12</v>
      </c>
      <c r="H18194" s="36">
        <v>1440</v>
      </c>
      <c r="I18194" s="68"/>
    </row>
    <row r="18195" s="24" customFormat="1" ht="25" customHeight="1" spans="1:9">
      <c r="A18195" s="33">
        <v>18192</v>
      </c>
      <c r="B18195" s="250" t="s">
        <v>20705</v>
      </c>
      <c r="C18195" s="36" t="s">
        <v>21056</v>
      </c>
      <c r="D18195" s="36" t="s">
        <v>21073</v>
      </c>
      <c r="E18195" s="36">
        <v>5</v>
      </c>
      <c r="F18195" s="56">
        <v>2</v>
      </c>
      <c r="G18195" s="33" t="s">
        <v>12</v>
      </c>
      <c r="H18195" s="36">
        <v>840</v>
      </c>
      <c r="I18195" s="68"/>
    </row>
    <row r="18196" s="23" customFormat="1" ht="25" customHeight="1" spans="1:9">
      <c r="A18196" s="33">
        <v>18193</v>
      </c>
      <c r="B18196" s="250" t="s">
        <v>20705</v>
      </c>
      <c r="C18196" s="36" t="s">
        <v>21074</v>
      </c>
      <c r="D18196" s="36" t="s">
        <v>18549</v>
      </c>
      <c r="E18196" s="36">
        <v>5</v>
      </c>
      <c r="F18196" s="36">
        <v>4</v>
      </c>
      <c r="G18196" s="33" t="s">
        <v>12</v>
      </c>
      <c r="H18196" s="36">
        <v>1520</v>
      </c>
      <c r="I18196" s="68"/>
    </row>
    <row r="18197" s="23" customFormat="1" ht="25" customHeight="1" spans="1:9">
      <c r="A18197" s="33">
        <v>18194</v>
      </c>
      <c r="B18197" s="250" t="s">
        <v>20705</v>
      </c>
      <c r="C18197" s="36" t="s">
        <v>21054</v>
      </c>
      <c r="D18197" s="36" t="s">
        <v>21075</v>
      </c>
      <c r="E18197" s="36">
        <v>6</v>
      </c>
      <c r="F18197" s="36">
        <v>2</v>
      </c>
      <c r="G18197" s="33" t="s">
        <v>12</v>
      </c>
      <c r="H18197" s="36">
        <v>840</v>
      </c>
      <c r="I18197" s="68"/>
    </row>
    <row r="18198" s="23" customFormat="1" ht="25" customHeight="1" spans="1:9">
      <c r="A18198" s="33">
        <v>18195</v>
      </c>
      <c r="B18198" s="250" t="s">
        <v>20705</v>
      </c>
      <c r="C18198" s="36" t="s">
        <v>21061</v>
      </c>
      <c r="D18198" s="36" t="s">
        <v>21076</v>
      </c>
      <c r="E18198" s="36">
        <v>6</v>
      </c>
      <c r="F18198" s="36">
        <v>2</v>
      </c>
      <c r="G18198" s="33" t="s">
        <v>12</v>
      </c>
      <c r="H18198" s="36">
        <v>760</v>
      </c>
      <c r="I18198" s="68"/>
    </row>
    <row r="18199" s="23" customFormat="1" ht="25" customHeight="1" spans="1:9">
      <c r="A18199" s="33">
        <v>18196</v>
      </c>
      <c r="B18199" s="250" t="s">
        <v>20705</v>
      </c>
      <c r="C18199" s="36" t="s">
        <v>21056</v>
      </c>
      <c r="D18199" s="36" t="s">
        <v>21077</v>
      </c>
      <c r="E18199" s="36">
        <v>4</v>
      </c>
      <c r="F18199" s="36">
        <v>1</v>
      </c>
      <c r="G18199" s="33" t="s">
        <v>12</v>
      </c>
      <c r="H18199" s="36">
        <v>380</v>
      </c>
      <c r="I18199" s="68"/>
    </row>
    <row r="18200" s="23" customFormat="1" ht="25" customHeight="1" spans="1:9">
      <c r="A18200" s="33">
        <v>18197</v>
      </c>
      <c r="B18200" s="250" t="s">
        <v>20705</v>
      </c>
      <c r="C18200" s="36" t="s">
        <v>21054</v>
      </c>
      <c r="D18200" s="36" t="s">
        <v>21078</v>
      </c>
      <c r="E18200" s="36">
        <v>4</v>
      </c>
      <c r="F18200" s="36">
        <v>3</v>
      </c>
      <c r="G18200" s="33" t="s">
        <v>12</v>
      </c>
      <c r="H18200" s="36">
        <v>1080</v>
      </c>
      <c r="I18200" s="68"/>
    </row>
    <row r="18201" s="23" customFormat="1" ht="25" customHeight="1" spans="1:9">
      <c r="A18201" s="33">
        <v>18198</v>
      </c>
      <c r="B18201" s="250" t="s">
        <v>20705</v>
      </c>
      <c r="C18201" s="36" t="s">
        <v>21054</v>
      </c>
      <c r="D18201" s="36" t="s">
        <v>21079</v>
      </c>
      <c r="E18201" s="36">
        <v>9</v>
      </c>
      <c r="F18201" s="36">
        <v>1</v>
      </c>
      <c r="G18201" s="33" t="s">
        <v>12</v>
      </c>
      <c r="H18201" s="36">
        <v>380</v>
      </c>
      <c r="I18201" s="68"/>
    </row>
    <row r="18202" s="23" customFormat="1" ht="25" customHeight="1" spans="1:9">
      <c r="A18202" s="33">
        <v>18199</v>
      </c>
      <c r="B18202" s="250" t="s">
        <v>20705</v>
      </c>
      <c r="C18202" s="36" t="s">
        <v>21058</v>
      </c>
      <c r="D18202" s="36" t="s">
        <v>21080</v>
      </c>
      <c r="E18202" s="36">
        <v>6</v>
      </c>
      <c r="F18202" s="36">
        <v>2</v>
      </c>
      <c r="G18202" s="33" t="s">
        <v>12</v>
      </c>
      <c r="H18202" s="36">
        <v>800</v>
      </c>
      <c r="I18202" s="68"/>
    </row>
    <row r="18203" s="23" customFormat="1" ht="25" customHeight="1" spans="1:9">
      <c r="A18203" s="33">
        <v>18200</v>
      </c>
      <c r="B18203" s="250" t="s">
        <v>20705</v>
      </c>
      <c r="C18203" s="36" t="s">
        <v>21061</v>
      </c>
      <c r="D18203" s="36" t="s">
        <v>21081</v>
      </c>
      <c r="E18203" s="36">
        <v>4</v>
      </c>
      <c r="F18203" s="36">
        <v>4</v>
      </c>
      <c r="G18203" s="33" t="s">
        <v>12</v>
      </c>
      <c r="H18203" s="36">
        <v>1600</v>
      </c>
      <c r="I18203" s="68"/>
    </row>
    <row r="18204" s="23" customFormat="1" ht="25" customHeight="1" spans="1:9">
      <c r="A18204" s="33">
        <v>18201</v>
      </c>
      <c r="B18204" s="250" t="s">
        <v>20705</v>
      </c>
      <c r="C18204" s="36" t="s">
        <v>21061</v>
      </c>
      <c r="D18204" s="36" t="s">
        <v>21082</v>
      </c>
      <c r="E18204" s="36">
        <v>5</v>
      </c>
      <c r="F18204" s="36">
        <v>1</v>
      </c>
      <c r="G18204" s="33" t="s">
        <v>12</v>
      </c>
      <c r="H18204" s="36">
        <v>400</v>
      </c>
      <c r="I18204" s="68"/>
    </row>
    <row r="18205" s="23" customFormat="1" ht="25" customHeight="1" spans="1:9">
      <c r="A18205" s="33">
        <v>18202</v>
      </c>
      <c r="B18205" s="250" t="s">
        <v>20705</v>
      </c>
      <c r="C18205" s="36" t="s">
        <v>21056</v>
      </c>
      <c r="D18205" s="36" t="s">
        <v>21083</v>
      </c>
      <c r="E18205" s="36">
        <v>6</v>
      </c>
      <c r="F18205" s="36">
        <v>4</v>
      </c>
      <c r="G18205" s="33" t="s">
        <v>12</v>
      </c>
      <c r="H18205" s="36">
        <v>1440</v>
      </c>
      <c r="I18205" s="68"/>
    </row>
    <row r="18206" s="23" customFormat="1" ht="25" customHeight="1" spans="1:9">
      <c r="A18206" s="33">
        <v>18203</v>
      </c>
      <c r="B18206" s="250" t="s">
        <v>20705</v>
      </c>
      <c r="C18206" s="36" t="s">
        <v>21066</v>
      </c>
      <c r="D18206" s="36" t="s">
        <v>21084</v>
      </c>
      <c r="E18206" s="36">
        <v>4</v>
      </c>
      <c r="F18206" s="36">
        <v>3</v>
      </c>
      <c r="G18206" s="33" t="s">
        <v>12</v>
      </c>
      <c r="H18206" s="36">
        <v>1020</v>
      </c>
      <c r="I18206" s="68"/>
    </row>
    <row r="18207" s="23" customFormat="1" ht="25" customHeight="1" spans="1:9">
      <c r="A18207" s="33">
        <v>18204</v>
      </c>
      <c r="B18207" s="250" t="s">
        <v>20705</v>
      </c>
      <c r="C18207" s="36" t="s">
        <v>21074</v>
      </c>
      <c r="D18207" s="36" t="s">
        <v>21085</v>
      </c>
      <c r="E18207" s="36">
        <v>6</v>
      </c>
      <c r="F18207" s="36">
        <v>4</v>
      </c>
      <c r="G18207" s="33" t="s">
        <v>12</v>
      </c>
      <c r="H18207" s="36">
        <v>1440</v>
      </c>
      <c r="I18207" s="68"/>
    </row>
    <row r="18208" s="23" customFormat="1" ht="25" customHeight="1" spans="1:9">
      <c r="A18208" s="33">
        <v>18205</v>
      </c>
      <c r="B18208" s="250" t="s">
        <v>20705</v>
      </c>
      <c r="C18208" s="36" t="s">
        <v>21051</v>
      </c>
      <c r="D18208" s="36" t="s">
        <v>21086</v>
      </c>
      <c r="E18208" s="36">
        <v>5</v>
      </c>
      <c r="F18208" s="36">
        <v>4</v>
      </c>
      <c r="G18208" s="33" t="s">
        <v>12</v>
      </c>
      <c r="H18208" s="36">
        <v>1440</v>
      </c>
      <c r="I18208" s="68"/>
    </row>
    <row r="18209" s="23" customFormat="1" ht="25" customHeight="1" spans="1:9">
      <c r="A18209" s="33">
        <v>18206</v>
      </c>
      <c r="B18209" s="250" t="s">
        <v>20705</v>
      </c>
      <c r="C18209" s="36" t="s">
        <v>21051</v>
      </c>
      <c r="D18209" s="36" t="s">
        <v>21087</v>
      </c>
      <c r="E18209" s="36">
        <v>3</v>
      </c>
      <c r="F18209" s="36">
        <v>2</v>
      </c>
      <c r="G18209" s="33" t="s">
        <v>12</v>
      </c>
      <c r="H18209" s="36">
        <v>800</v>
      </c>
      <c r="I18209" s="68"/>
    </row>
    <row r="18210" s="23" customFormat="1" ht="25" customHeight="1" spans="1:9">
      <c r="A18210" s="33">
        <v>18207</v>
      </c>
      <c r="B18210" s="250" t="s">
        <v>20705</v>
      </c>
      <c r="C18210" s="36" t="s">
        <v>21056</v>
      </c>
      <c r="D18210" s="36" t="s">
        <v>21088</v>
      </c>
      <c r="E18210" s="36">
        <v>7</v>
      </c>
      <c r="F18210" s="36">
        <v>1</v>
      </c>
      <c r="G18210" s="33" t="s">
        <v>12</v>
      </c>
      <c r="H18210" s="36">
        <v>400</v>
      </c>
      <c r="I18210" s="68"/>
    </row>
    <row r="18211" s="23" customFormat="1" ht="25" customHeight="1" spans="1:9">
      <c r="A18211" s="33">
        <v>18208</v>
      </c>
      <c r="B18211" s="250" t="s">
        <v>20705</v>
      </c>
      <c r="C18211" s="36" t="s">
        <v>21074</v>
      </c>
      <c r="D18211" s="36" t="s">
        <v>21089</v>
      </c>
      <c r="E18211" s="36">
        <v>5</v>
      </c>
      <c r="F18211" s="36">
        <v>1</v>
      </c>
      <c r="G18211" s="33" t="s">
        <v>12</v>
      </c>
      <c r="H18211" s="36">
        <v>380</v>
      </c>
      <c r="I18211" s="68"/>
    </row>
    <row r="18212" s="23" customFormat="1" ht="25" customHeight="1" spans="1:9">
      <c r="A18212" s="33">
        <v>18209</v>
      </c>
      <c r="B18212" s="250" t="s">
        <v>20705</v>
      </c>
      <c r="C18212" s="36" t="s">
        <v>21054</v>
      </c>
      <c r="D18212" s="36" t="s">
        <v>21090</v>
      </c>
      <c r="E18212" s="36">
        <v>7</v>
      </c>
      <c r="F18212" s="36">
        <v>1</v>
      </c>
      <c r="G18212" s="33" t="s">
        <v>12</v>
      </c>
      <c r="H18212" s="36">
        <v>380</v>
      </c>
      <c r="I18212" s="68"/>
    </row>
    <row r="18213" s="23" customFormat="1" ht="25" customHeight="1" spans="1:9">
      <c r="A18213" s="33">
        <v>18210</v>
      </c>
      <c r="B18213" s="250" t="s">
        <v>20705</v>
      </c>
      <c r="C18213" s="36" t="s">
        <v>21074</v>
      </c>
      <c r="D18213" s="67" t="s">
        <v>21091</v>
      </c>
      <c r="E18213" s="36">
        <v>5</v>
      </c>
      <c r="F18213" s="56">
        <v>3</v>
      </c>
      <c r="G18213" s="33" t="s">
        <v>12</v>
      </c>
      <c r="H18213" s="36">
        <v>1530</v>
      </c>
      <c r="I18213" s="68"/>
    </row>
    <row r="18214" s="23" customFormat="1" ht="25" customHeight="1" spans="1:9">
      <c r="A18214" s="33">
        <v>18211</v>
      </c>
      <c r="B18214" s="250" t="s">
        <v>20705</v>
      </c>
      <c r="C18214" s="36" t="s">
        <v>21061</v>
      </c>
      <c r="D18214" s="36" t="s">
        <v>21092</v>
      </c>
      <c r="E18214" s="36">
        <v>2</v>
      </c>
      <c r="F18214" s="36">
        <v>1</v>
      </c>
      <c r="G18214" s="33" t="s">
        <v>12</v>
      </c>
      <c r="H18214" s="36">
        <v>380</v>
      </c>
      <c r="I18214" s="68"/>
    </row>
    <row r="18215" s="23" customFormat="1" ht="25" customHeight="1" spans="1:9">
      <c r="A18215" s="33">
        <v>18212</v>
      </c>
      <c r="B18215" s="250" t="s">
        <v>20705</v>
      </c>
      <c r="C18215" s="36" t="s">
        <v>21058</v>
      </c>
      <c r="D18215" s="36" t="s">
        <v>21093</v>
      </c>
      <c r="E18215" s="36">
        <v>7</v>
      </c>
      <c r="F18215" s="36">
        <v>1</v>
      </c>
      <c r="G18215" s="33" t="s">
        <v>12</v>
      </c>
      <c r="H18215" s="36">
        <v>380</v>
      </c>
      <c r="I18215" s="68"/>
    </row>
    <row r="18216" s="23" customFormat="1" ht="25" customHeight="1" spans="1:9">
      <c r="A18216" s="33">
        <v>18213</v>
      </c>
      <c r="B18216" s="250" t="s">
        <v>20705</v>
      </c>
      <c r="C18216" s="36" t="s">
        <v>21054</v>
      </c>
      <c r="D18216" s="36" t="s">
        <v>21094</v>
      </c>
      <c r="E18216" s="36">
        <v>5</v>
      </c>
      <c r="F18216" s="36">
        <v>3</v>
      </c>
      <c r="G18216" s="33" t="s">
        <v>12</v>
      </c>
      <c r="H18216" s="36">
        <v>1080</v>
      </c>
      <c r="I18216" s="68"/>
    </row>
    <row r="18217" s="23" customFormat="1" ht="25" customHeight="1" spans="1:9">
      <c r="A18217" s="33">
        <v>18214</v>
      </c>
      <c r="B18217" s="250" t="s">
        <v>20705</v>
      </c>
      <c r="C18217" s="36" t="s">
        <v>21058</v>
      </c>
      <c r="D18217" s="36" t="s">
        <v>21095</v>
      </c>
      <c r="E18217" s="36">
        <v>5</v>
      </c>
      <c r="F18217" s="36">
        <v>1</v>
      </c>
      <c r="G18217" s="33" t="s">
        <v>12</v>
      </c>
      <c r="H18217" s="36">
        <v>360</v>
      </c>
      <c r="I18217" s="68"/>
    </row>
    <row r="18218" s="23" customFormat="1" ht="25" customHeight="1" spans="1:9">
      <c r="A18218" s="33">
        <v>18215</v>
      </c>
      <c r="B18218" s="250" t="s">
        <v>20705</v>
      </c>
      <c r="C18218" s="36" t="s">
        <v>21058</v>
      </c>
      <c r="D18218" s="36" t="s">
        <v>21096</v>
      </c>
      <c r="E18218" s="36">
        <v>3</v>
      </c>
      <c r="F18218" s="36">
        <v>2</v>
      </c>
      <c r="G18218" s="33" t="s">
        <v>12</v>
      </c>
      <c r="H18218" s="36">
        <v>680</v>
      </c>
      <c r="I18218" s="68"/>
    </row>
    <row r="18219" s="23" customFormat="1" ht="25" customHeight="1" spans="1:9">
      <c r="A18219" s="33">
        <v>18216</v>
      </c>
      <c r="B18219" s="250" t="s">
        <v>20705</v>
      </c>
      <c r="C18219" s="36" t="s">
        <v>21060</v>
      </c>
      <c r="D18219" s="36" t="s">
        <v>21097</v>
      </c>
      <c r="E18219" s="36">
        <v>4</v>
      </c>
      <c r="F18219" s="36">
        <v>1</v>
      </c>
      <c r="G18219" s="33" t="s">
        <v>12</v>
      </c>
      <c r="H18219" s="36">
        <v>460</v>
      </c>
      <c r="I18219" s="68"/>
    </row>
    <row r="18220" s="24" customFormat="1" ht="25" customHeight="1" spans="1:9">
      <c r="A18220" s="33">
        <v>18217</v>
      </c>
      <c r="B18220" s="250" t="s">
        <v>20705</v>
      </c>
      <c r="C18220" s="36" t="s">
        <v>21051</v>
      </c>
      <c r="D18220" s="36" t="s">
        <v>21098</v>
      </c>
      <c r="E18220" s="36">
        <v>5</v>
      </c>
      <c r="F18220" s="36">
        <v>2</v>
      </c>
      <c r="G18220" s="33" t="s">
        <v>12</v>
      </c>
      <c r="H18220" s="36">
        <v>800</v>
      </c>
      <c r="I18220" s="68"/>
    </row>
    <row r="18221" s="23" customFormat="1" ht="25" customHeight="1" spans="1:9">
      <c r="A18221" s="33">
        <v>18218</v>
      </c>
      <c r="B18221" s="250" t="s">
        <v>20705</v>
      </c>
      <c r="C18221" s="36" t="s">
        <v>21066</v>
      </c>
      <c r="D18221" s="36" t="s">
        <v>21099</v>
      </c>
      <c r="E18221" s="36">
        <v>5</v>
      </c>
      <c r="F18221" s="36">
        <v>1</v>
      </c>
      <c r="G18221" s="33" t="s">
        <v>12</v>
      </c>
      <c r="H18221" s="36">
        <v>420</v>
      </c>
      <c r="I18221" s="68"/>
    </row>
    <row r="18222" s="23" customFormat="1" ht="25" customHeight="1" spans="1:9">
      <c r="A18222" s="33">
        <v>18219</v>
      </c>
      <c r="B18222" s="250" t="s">
        <v>20705</v>
      </c>
      <c r="C18222" s="36" t="s">
        <v>21060</v>
      </c>
      <c r="D18222" s="36" t="s">
        <v>6580</v>
      </c>
      <c r="E18222" s="36">
        <v>6</v>
      </c>
      <c r="F18222" s="36">
        <v>1</v>
      </c>
      <c r="G18222" s="33" t="s">
        <v>12</v>
      </c>
      <c r="H18222" s="36">
        <v>400</v>
      </c>
      <c r="I18222" s="68"/>
    </row>
    <row r="18223" s="23" customFormat="1" ht="25" customHeight="1" spans="1:9">
      <c r="A18223" s="33">
        <v>18220</v>
      </c>
      <c r="B18223" s="250" t="s">
        <v>20705</v>
      </c>
      <c r="C18223" s="36" t="s">
        <v>21058</v>
      </c>
      <c r="D18223" s="36" t="s">
        <v>18524</v>
      </c>
      <c r="E18223" s="36">
        <v>6</v>
      </c>
      <c r="F18223" s="36">
        <v>1</v>
      </c>
      <c r="G18223" s="33" t="s">
        <v>12</v>
      </c>
      <c r="H18223" s="36">
        <v>380</v>
      </c>
      <c r="I18223" s="68"/>
    </row>
    <row r="18224" s="23" customFormat="1" ht="25" customHeight="1" spans="1:9">
      <c r="A18224" s="33">
        <v>18221</v>
      </c>
      <c r="B18224" s="250" t="s">
        <v>20705</v>
      </c>
      <c r="C18224" s="36" t="s">
        <v>21060</v>
      </c>
      <c r="D18224" s="36" t="s">
        <v>14204</v>
      </c>
      <c r="E18224" s="36">
        <v>5</v>
      </c>
      <c r="F18224" s="36">
        <v>4</v>
      </c>
      <c r="G18224" s="33" t="s">
        <v>12</v>
      </c>
      <c r="H18224" s="36">
        <v>1680</v>
      </c>
      <c r="I18224" s="68"/>
    </row>
    <row r="18225" s="23" customFormat="1" ht="25" customHeight="1" spans="1:9">
      <c r="A18225" s="33">
        <v>18222</v>
      </c>
      <c r="B18225" s="250" t="s">
        <v>20705</v>
      </c>
      <c r="C18225" s="36" t="s">
        <v>21060</v>
      </c>
      <c r="D18225" s="36" t="s">
        <v>21100</v>
      </c>
      <c r="E18225" s="36">
        <v>7</v>
      </c>
      <c r="F18225" s="36">
        <v>2</v>
      </c>
      <c r="G18225" s="33" t="s">
        <v>12</v>
      </c>
      <c r="H18225" s="36">
        <v>720</v>
      </c>
      <c r="I18225" s="68"/>
    </row>
    <row r="18226" s="23" customFormat="1" ht="25" customHeight="1" spans="1:9">
      <c r="A18226" s="33">
        <v>18223</v>
      </c>
      <c r="B18226" s="250" t="s">
        <v>20705</v>
      </c>
      <c r="C18226" s="36" t="s">
        <v>21066</v>
      </c>
      <c r="D18226" s="36" t="s">
        <v>21101</v>
      </c>
      <c r="E18226" s="36">
        <v>5</v>
      </c>
      <c r="F18226" s="36">
        <v>2</v>
      </c>
      <c r="G18226" s="33" t="s">
        <v>12</v>
      </c>
      <c r="H18226" s="36">
        <v>720</v>
      </c>
      <c r="I18226" s="68"/>
    </row>
    <row r="18227" s="23" customFormat="1" ht="25" customHeight="1" spans="1:9">
      <c r="A18227" s="33">
        <v>18224</v>
      </c>
      <c r="B18227" s="250" t="s">
        <v>20705</v>
      </c>
      <c r="C18227" s="36" t="s">
        <v>21054</v>
      </c>
      <c r="D18227" s="36" t="s">
        <v>21102</v>
      </c>
      <c r="E18227" s="36">
        <v>6</v>
      </c>
      <c r="F18227" s="36">
        <v>1</v>
      </c>
      <c r="G18227" s="33" t="s">
        <v>12</v>
      </c>
      <c r="H18227" s="36">
        <v>380</v>
      </c>
      <c r="I18227" s="68"/>
    </row>
    <row r="18228" s="23" customFormat="1" ht="25" customHeight="1" spans="1:9">
      <c r="A18228" s="33">
        <v>18225</v>
      </c>
      <c r="B18228" s="250" t="s">
        <v>20705</v>
      </c>
      <c r="C18228" s="36" t="s">
        <v>21074</v>
      </c>
      <c r="D18228" s="36" t="s">
        <v>21103</v>
      </c>
      <c r="E18228" s="36">
        <v>2</v>
      </c>
      <c r="F18228" s="36">
        <v>1</v>
      </c>
      <c r="G18228" s="33" t="s">
        <v>12</v>
      </c>
      <c r="H18228" s="36">
        <v>460</v>
      </c>
      <c r="I18228" s="68"/>
    </row>
    <row r="18229" s="24" customFormat="1" ht="25" customHeight="1" spans="1:9">
      <c r="A18229" s="33">
        <v>18226</v>
      </c>
      <c r="B18229" s="250" t="s">
        <v>20705</v>
      </c>
      <c r="C18229" s="36" t="s">
        <v>21054</v>
      </c>
      <c r="D18229" s="36" t="s">
        <v>21104</v>
      </c>
      <c r="E18229" s="36">
        <v>5</v>
      </c>
      <c r="F18229" s="36">
        <v>3</v>
      </c>
      <c r="G18229" s="33" t="s">
        <v>12</v>
      </c>
      <c r="H18229" s="36">
        <v>1020</v>
      </c>
      <c r="I18229" s="68"/>
    </row>
    <row r="18230" s="23" customFormat="1" ht="25" customHeight="1" spans="1:9">
      <c r="A18230" s="33">
        <v>18227</v>
      </c>
      <c r="B18230" s="250" t="s">
        <v>20705</v>
      </c>
      <c r="C18230" s="36" t="s">
        <v>21054</v>
      </c>
      <c r="D18230" s="36" t="s">
        <v>21105</v>
      </c>
      <c r="E18230" s="36">
        <v>2</v>
      </c>
      <c r="F18230" s="36">
        <v>1</v>
      </c>
      <c r="G18230" s="33" t="s">
        <v>12</v>
      </c>
      <c r="H18230" s="36">
        <v>380</v>
      </c>
      <c r="I18230" s="68"/>
    </row>
    <row r="18231" s="23" customFormat="1" ht="25" customHeight="1" spans="1:9">
      <c r="A18231" s="33">
        <v>18228</v>
      </c>
      <c r="B18231" s="250" t="s">
        <v>20705</v>
      </c>
      <c r="C18231" s="36" t="s">
        <v>21054</v>
      </c>
      <c r="D18231" s="36" t="s">
        <v>21106</v>
      </c>
      <c r="E18231" s="36">
        <v>5</v>
      </c>
      <c r="F18231" s="36">
        <v>2</v>
      </c>
      <c r="G18231" s="33" t="s">
        <v>12</v>
      </c>
      <c r="H18231" s="36">
        <v>680</v>
      </c>
      <c r="I18231" s="68"/>
    </row>
    <row r="18232" s="23" customFormat="1" ht="25" customHeight="1" spans="1:9">
      <c r="A18232" s="33">
        <v>18229</v>
      </c>
      <c r="B18232" s="250" t="s">
        <v>20705</v>
      </c>
      <c r="C18232" s="36" t="s">
        <v>21058</v>
      </c>
      <c r="D18232" s="36" t="s">
        <v>21107</v>
      </c>
      <c r="E18232" s="36">
        <v>6</v>
      </c>
      <c r="F18232" s="36">
        <v>1</v>
      </c>
      <c r="G18232" s="33" t="s">
        <v>12</v>
      </c>
      <c r="H18232" s="36">
        <v>380</v>
      </c>
      <c r="I18232" s="68"/>
    </row>
    <row r="18233" s="23" customFormat="1" ht="25" customHeight="1" spans="1:9">
      <c r="A18233" s="33">
        <v>18230</v>
      </c>
      <c r="B18233" s="250" t="s">
        <v>20705</v>
      </c>
      <c r="C18233" s="36" t="s">
        <v>21051</v>
      </c>
      <c r="D18233" s="36" t="s">
        <v>21108</v>
      </c>
      <c r="E18233" s="36">
        <v>5</v>
      </c>
      <c r="F18233" s="36">
        <v>1</v>
      </c>
      <c r="G18233" s="33" t="s">
        <v>12</v>
      </c>
      <c r="H18233" s="36">
        <v>380</v>
      </c>
      <c r="I18233" s="68"/>
    </row>
    <row r="18234" s="23" customFormat="1" ht="25" customHeight="1" spans="1:9">
      <c r="A18234" s="33">
        <v>18231</v>
      </c>
      <c r="B18234" s="250" t="s">
        <v>20705</v>
      </c>
      <c r="C18234" s="36" t="s">
        <v>21051</v>
      </c>
      <c r="D18234" s="36" t="s">
        <v>691</v>
      </c>
      <c r="E18234" s="36">
        <v>3</v>
      </c>
      <c r="F18234" s="36">
        <v>2</v>
      </c>
      <c r="G18234" s="33" t="s">
        <v>12</v>
      </c>
      <c r="H18234" s="36">
        <v>720</v>
      </c>
      <c r="I18234" s="68"/>
    </row>
    <row r="18235" s="23" customFormat="1" ht="25" customHeight="1" spans="1:9">
      <c r="A18235" s="33">
        <v>18232</v>
      </c>
      <c r="B18235" s="250" t="s">
        <v>20705</v>
      </c>
      <c r="C18235" s="36" t="s">
        <v>21056</v>
      </c>
      <c r="D18235" s="36" t="s">
        <v>3354</v>
      </c>
      <c r="E18235" s="36">
        <v>2</v>
      </c>
      <c r="F18235" s="36">
        <v>1</v>
      </c>
      <c r="G18235" s="33" t="s">
        <v>12</v>
      </c>
      <c r="H18235" s="36">
        <v>380</v>
      </c>
      <c r="I18235" s="68"/>
    </row>
    <row r="18236" s="23" customFormat="1" ht="25" customHeight="1" spans="1:9">
      <c r="A18236" s="33">
        <v>18233</v>
      </c>
      <c r="B18236" s="250" t="s">
        <v>20705</v>
      </c>
      <c r="C18236" s="36" t="s">
        <v>21056</v>
      </c>
      <c r="D18236" s="36" t="s">
        <v>21109</v>
      </c>
      <c r="E18236" s="36">
        <v>2</v>
      </c>
      <c r="F18236" s="36">
        <v>1</v>
      </c>
      <c r="G18236" s="33" t="s">
        <v>12</v>
      </c>
      <c r="H18236" s="36">
        <v>400</v>
      </c>
      <c r="I18236" s="68"/>
    </row>
    <row r="18237" s="23" customFormat="1" ht="25" customHeight="1" spans="1:9">
      <c r="A18237" s="33">
        <v>18234</v>
      </c>
      <c r="B18237" s="250" t="s">
        <v>20705</v>
      </c>
      <c r="C18237" s="36" t="s">
        <v>21066</v>
      </c>
      <c r="D18237" s="36" t="s">
        <v>21110</v>
      </c>
      <c r="E18237" s="36">
        <v>6</v>
      </c>
      <c r="F18237" s="36">
        <v>2</v>
      </c>
      <c r="G18237" s="33" t="s">
        <v>12</v>
      </c>
      <c r="H18237" s="36">
        <v>720</v>
      </c>
      <c r="I18237" s="68"/>
    </row>
    <row r="18238" s="23" customFormat="1" ht="25" customHeight="1" spans="1:9">
      <c r="A18238" s="33">
        <v>18235</v>
      </c>
      <c r="B18238" s="250" t="s">
        <v>20705</v>
      </c>
      <c r="C18238" s="36" t="s">
        <v>21054</v>
      </c>
      <c r="D18238" s="36" t="s">
        <v>21111</v>
      </c>
      <c r="E18238" s="36">
        <v>4</v>
      </c>
      <c r="F18238" s="36">
        <v>3</v>
      </c>
      <c r="G18238" s="33" t="s">
        <v>12</v>
      </c>
      <c r="H18238" s="36">
        <v>1200</v>
      </c>
      <c r="I18238" s="68"/>
    </row>
    <row r="18239" s="23" customFormat="1" ht="25" customHeight="1" spans="1:9">
      <c r="A18239" s="33">
        <v>18236</v>
      </c>
      <c r="B18239" s="250" t="s">
        <v>20705</v>
      </c>
      <c r="C18239" s="36" t="s">
        <v>21058</v>
      </c>
      <c r="D18239" s="36" t="s">
        <v>21112</v>
      </c>
      <c r="E18239" s="36">
        <v>5</v>
      </c>
      <c r="F18239" s="36">
        <v>1</v>
      </c>
      <c r="G18239" s="33" t="s">
        <v>12</v>
      </c>
      <c r="H18239" s="36">
        <v>400</v>
      </c>
      <c r="I18239" s="68"/>
    </row>
    <row r="18240" s="23" customFormat="1" ht="25" customHeight="1" spans="1:9">
      <c r="A18240" s="33">
        <v>18237</v>
      </c>
      <c r="B18240" s="250" t="s">
        <v>20705</v>
      </c>
      <c r="C18240" s="36" t="s">
        <v>21054</v>
      </c>
      <c r="D18240" s="36" t="s">
        <v>21113</v>
      </c>
      <c r="E18240" s="36">
        <v>5</v>
      </c>
      <c r="F18240" s="36">
        <v>3</v>
      </c>
      <c r="G18240" s="33" t="s">
        <v>12</v>
      </c>
      <c r="H18240" s="36">
        <v>1200</v>
      </c>
      <c r="I18240" s="68"/>
    </row>
    <row r="18241" s="23" customFormat="1" ht="25" customHeight="1" spans="1:9">
      <c r="A18241" s="33">
        <v>18238</v>
      </c>
      <c r="B18241" s="250" t="s">
        <v>20705</v>
      </c>
      <c r="C18241" s="36" t="s">
        <v>21074</v>
      </c>
      <c r="D18241" s="36" t="s">
        <v>21114</v>
      </c>
      <c r="E18241" s="36">
        <v>4</v>
      </c>
      <c r="F18241" s="36">
        <v>2</v>
      </c>
      <c r="G18241" s="33" t="s">
        <v>12</v>
      </c>
      <c r="H18241" s="36">
        <v>760</v>
      </c>
      <c r="I18241" s="68"/>
    </row>
    <row r="18242" s="23" customFormat="1" ht="25" customHeight="1" spans="1:9">
      <c r="A18242" s="33">
        <v>18239</v>
      </c>
      <c r="B18242" s="250" t="s">
        <v>20705</v>
      </c>
      <c r="C18242" s="193" t="s">
        <v>21056</v>
      </c>
      <c r="D18242" s="36" t="s">
        <v>21115</v>
      </c>
      <c r="E18242" s="36">
        <v>4</v>
      </c>
      <c r="F18242" s="193">
        <v>1</v>
      </c>
      <c r="G18242" s="33" t="s">
        <v>12</v>
      </c>
      <c r="H18242" s="36">
        <v>400</v>
      </c>
      <c r="I18242" s="68"/>
    </row>
    <row r="18243" s="23" customFormat="1" ht="25" customHeight="1" spans="1:9">
      <c r="A18243" s="33">
        <v>18240</v>
      </c>
      <c r="B18243" s="250" t="s">
        <v>20705</v>
      </c>
      <c r="C18243" s="193" t="s">
        <v>21054</v>
      </c>
      <c r="D18243" s="36" t="s">
        <v>21116</v>
      </c>
      <c r="E18243" s="36">
        <v>5</v>
      </c>
      <c r="F18243" s="193">
        <v>3</v>
      </c>
      <c r="G18243" s="33" t="s">
        <v>12</v>
      </c>
      <c r="H18243" s="36">
        <v>1260</v>
      </c>
      <c r="I18243" s="68"/>
    </row>
    <row r="18244" s="23" customFormat="1" ht="25" customHeight="1" spans="1:9">
      <c r="A18244" s="33">
        <v>18241</v>
      </c>
      <c r="B18244" s="250" t="s">
        <v>20705</v>
      </c>
      <c r="C18244" s="65" t="s">
        <v>21060</v>
      </c>
      <c r="D18244" s="65" t="s">
        <v>21117</v>
      </c>
      <c r="E18244" s="65">
        <v>6</v>
      </c>
      <c r="F18244" s="65">
        <v>1</v>
      </c>
      <c r="G18244" s="33" t="s">
        <v>12</v>
      </c>
      <c r="H18244" s="36">
        <v>380</v>
      </c>
      <c r="I18244" s="68"/>
    </row>
    <row r="18245" s="23" customFormat="1" ht="25" customHeight="1" spans="1:9">
      <c r="A18245" s="33">
        <v>18242</v>
      </c>
      <c r="B18245" s="250" t="s">
        <v>20705</v>
      </c>
      <c r="C18245" s="65" t="s">
        <v>21054</v>
      </c>
      <c r="D18245" s="65" t="s">
        <v>21118</v>
      </c>
      <c r="E18245" s="65">
        <v>2</v>
      </c>
      <c r="F18245" s="65">
        <v>2</v>
      </c>
      <c r="G18245" s="33" t="s">
        <v>12</v>
      </c>
      <c r="H18245" s="36">
        <v>760</v>
      </c>
      <c r="I18245" s="68"/>
    </row>
    <row r="18246" s="23" customFormat="1" ht="25" customHeight="1" spans="1:9">
      <c r="A18246" s="33">
        <v>18243</v>
      </c>
      <c r="B18246" s="36" t="s">
        <v>20705</v>
      </c>
      <c r="C18246" s="65" t="s">
        <v>21056</v>
      </c>
      <c r="D18246" s="65" t="s">
        <v>21119</v>
      </c>
      <c r="E18246" s="65">
        <v>3</v>
      </c>
      <c r="F18246" s="65">
        <v>2</v>
      </c>
      <c r="G18246" s="33" t="s">
        <v>12</v>
      </c>
      <c r="H18246" s="36">
        <v>760</v>
      </c>
      <c r="I18246" s="68"/>
    </row>
    <row r="18247" s="23" customFormat="1" ht="25" customHeight="1" spans="1:9">
      <c r="A18247" s="33">
        <v>18244</v>
      </c>
      <c r="B18247" s="36" t="s">
        <v>20705</v>
      </c>
      <c r="C18247" s="65" t="s">
        <v>21056</v>
      </c>
      <c r="D18247" s="65" t="s">
        <v>2834</v>
      </c>
      <c r="E18247" s="65">
        <v>4</v>
      </c>
      <c r="F18247" s="65">
        <v>1</v>
      </c>
      <c r="G18247" s="33" t="s">
        <v>12</v>
      </c>
      <c r="H18247" s="36">
        <v>400</v>
      </c>
      <c r="I18247" s="68"/>
    </row>
    <row r="18248" s="23" customFormat="1" ht="25" customHeight="1" spans="1:9">
      <c r="A18248" s="33">
        <v>18245</v>
      </c>
      <c r="B18248" s="36" t="s">
        <v>20705</v>
      </c>
      <c r="C18248" s="65" t="s">
        <v>21056</v>
      </c>
      <c r="D18248" s="65" t="s">
        <v>21120</v>
      </c>
      <c r="E18248" s="65">
        <v>7</v>
      </c>
      <c r="F18248" s="65">
        <v>1</v>
      </c>
      <c r="G18248" s="33" t="s">
        <v>12</v>
      </c>
      <c r="H18248" s="36">
        <v>420</v>
      </c>
      <c r="I18248" s="68"/>
    </row>
    <row r="18249" s="23" customFormat="1" ht="25" customHeight="1" spans="1:9">
      <c r="A18249" s="33">
        <v>18246</v>
      </c>
      <c r="B18249" s="36" t="s">
        <v>20705</v>
      </c>
      <c r="C18249" s="65" t="s">
        <v>21054</v>
      </c>
      <c r="D18249" s="65" t="s">
        <v>21121</v>
      </c>
      <c r="E18249" s="65">
        <v>1</v>
      </c>
      <c r="F18249" s="65">
        <v>1</v>
      </c>
      <c r="G18249" s="33" t="s">
        <v>12</v>
      </c>
      <c r="H18249" s="36">
        <v>420</v>
      </c>
      <c r="I18249" s="68"/>
    </row>
    <row r="18250" s="23" customFormat="1" ht="25" customHeight="1" spans="1:9">
      <c r="A18250" s="33">
        <v>18247</v>
      </c>
      <c r="B18250" s="36" t="s">
        <v>20705</v>
      </c>
      <c r="C18250" s="65" t="s">
        <v>21066</v>
      </c>
      <c r="D18250" s="65" t="s">
        <v>17631</v>
      </c>
      <c r="E18250" s="65">
        <v>3</v>
      </c>
      <c r="F18250" s="65">
        <v>2</v>
      </c>
      <c r="G18250" s="33" t="s">
        <v>12</v>
      </c>
      <c r="H18250" s="36">
        <v>840</v>
      </c>
      <c r="I18250" s="68"/>
    </row>
    <row r="18251" s="23" customFormat="1" ht="25" customHeight="1" spans="1:9">
      <c r="A18251" s="33">
        <v>18248</v>
      </c>
      <c r="B18251" s="36" t="s">
        <v>20705</v>
      </c>
      <c r="C18251" s="65" t="s">
        <v>21051</v>
      </c>
      <c r="D18251" s="65" t="s">
        <v>5909</v>
      </c>
      <c r="E18251" s="65">
        <v>2</v>
      </c>
      <c r="F18251" s="65">
        <v>1</v>
      </c>
      <c r="G18251" s="33" t="s">
        <v>12</v>
      </c>
      <c r="H18251" s="36">
        <v>460</v>
      </c>
      <c r="I18251" s="68"/>
    </row>
    <row r="18252" s="23" customFormat="1" ht="25" customHeight="1" spans="1:9">
      <c r="A18252" s="33">
        <v>18249</v>
      </c>
      <c r="B18252" s="36" t="s">
        <v>20705</v>
      </c>
      <c r="C18252" s="59" t="s">
        <v>21054</v>
      </c>
      <c r="D18252" s="65" t="s">
        <v>21122</v>
      </c>
      <c r="E18252" s="65">
        <v>2</v>
      </c>
      <c r="F18252" s="65">
        <v>1</v>
      </c>
      <c r="G18252" s="33" t="s">
        <v>12</v>
      </c>
      <c r="H18252" s="36">
        <v>390</v>
      </c>
      <c r="I18252" s="68"/>
    </row>
    <row r="18253" s="23" customFormat="1" ht="25" customHeight="1" spans="1:9">
      <c r="A18253" s="33">
        <v>18250</v>
      </c>
      <c r="B18253" s="250" t="s">
        <v>20705</v>
      </c>
      <c r="C18253" s="36" t="s">
        <v>21123</v>
      </c>
      <c r="D18253" s="36" t="s">
        <v>838</v>
      </c>
      <c r="E18253" s="36">
        <v>1</v>
      </c>
      <c r="F18253" s="36">
        <v>1</v>
      </c>
      <c r="G18253" s="33" t="s">
        <v>49</v>
      </c>
      <c r="H18253" s="36">
        <v>600</v>
      </c>
      <c r="I18253" s="68"/>
    </row>
    <row r="18254" s="23" customFormat="1" ht="25" customHeight="1" spans="1:9">
      <c r="A18254" s="33">
        <v>18251</v>
      </c>
      <c r="B18254" s="250" t="s">
        <v>20705</v>
      </c>
      <c r="C18254" s="36" t="s">
        <v>21124</v>
      </c>
      <c r="D18254" s="36" t="s">
        <v>21125</v>
      </c>
      <c r="E18254" s="36">
        <v>2</v>
      </c>
      <c r="F18254" s="36">
        <v>2</v>
      </c>
      <c r="G18254" s="33" t="s">
        <v>49</v>
      </c>
      <c r="H18254" s="36">
        <v>1200</v>
      </c>
      <c r="I18254" s="68"/>
    </row>
    <row r="18255" s="23" customFormat="1" ht="25" customHeight="1" spans="1:9">
      <c r="A18255" s="33">
        <v>18252</v>
      </c>
      <c r="B18255" s="250" t="s">
        <v>20705</v>
      </c>
      <c r="C18255" s="36" t="s">
        <v>21126</v>
      </c>
      <c r="D18255" s="36" t="s">
        <v>1633</v>
      </c>
      <c r="E18255" s="36">
        <v>1</v>
      </c>
      <c r="F18255" s="36">
        <v>1</v>
      </c>
      <c r="G18255" s="33" t="s">
        <v>49</v>
      </c>
      <c r="H18255" s="36">
        <v>600</v>
      </c>
      <c r="I18255" s="68"/>
    </row>
    <row r="18256" s="23" customFormat="1" ht="25" customHeight="1" spans="1:9">
      <c r="A18256" s="33">
        <v>18253</v>
      </c>
      <c r="B18256" s="250" t="s">
        <v>20705</v>
      </c>
      <c r="C18256" s="36" t="s">
        <v>21127</v>
      </c>
      <c r="D18256" s="36" t="s">
        <v>8801</v>
      </c>
      <c r="E18256" s="36">
        <v>1</v>
      </c>
      <c r="F18256" s="36">
        <v>1</v>
      </c>
      <c r="G18256" s="33" t="s">
        <v>49</v>
      </c>
      <c r="H18256" s="36">
        <v>600</v>
      </c>
      <c r="I18256" s="68"/>
    </row>
    <row r="18257" s="23" customFormat="1" ht="25" customHeight="1" spans="1:9">
      <c r="A18257" s="33">
        <v>18254</v>
      </c>
      <c r="B18257" s="250" t="s">
        <v>20705</v>
      </c>
      <c r="C18257" s="36" t="s">
        <v>21128</v>
      </c>
      <c r="D18257" s="36" t="s">
        <v>21129</v>
      </c>
      <c r="E18257" s="36">
        <v>2</v>
      </c>
      <c r="F18257" s="36">
        <v>1</v>
      </c>
      <c r="G18257" s="33" t="s">
        <v>12</v>
      </c>
      <c r="H18257" s="36">
        <v>460</v>
      </c>
      <c r="I18257" s="68"/>
    </row>
    <row r="18258" s="23" customFormat="1" ht="25" customHeight="1" spans="1:9">
      <c r="A18258" s="33">
        <v>18255</v>
      </c>
      <c r="B18258" s="250" t="s">
        <v>20705</v>
      </c>
      <c r="C18258" s="36" t="s">
        <v>21127</v>
      </c>
      <c r="D18258" s="36" t="s">
        <v>21130</v>
      </c>
      <c r="E18258" s="36">
        <v>3</v>
      </c>
      <c r="F18258" s="36">
        <v>2</v>
      </c>
      <c r="G18258" s="33" t="s">
        <v>12</v>
      </c>
      <c r="H18258" s="36">
        <v>760</v>
      </c>
      <c r="I18258" s="68"/>
    </row>
    <row r="18259" s="23" customFormat="1" ht="25" customHeight="1" spans="1:9">
      <c r="A18259" s="33">
        <v>18256</v>
      </c>
      <c r="B18259" s="250" t="s">
        <v>20705</v>
      </c>
      <c r="C18259" s="36" t="s">
        <v>21124</v>
      </c>
      <c r="D18259" s="36" t="s">
        <v>21131</v>
      </c>
      <c r="E18259" s="36">
        <v>3</v>
      </c>
      <c r="F18259" s="36">
        <v>1</v>
      </c>
      <c r="G18259" s="33" t="s">
        <v>12</v>
      </c>
      <c r="H18259" s="36">
        <v>400</v>
      </c>
      <c r="I18259" s="68"/>
    </row>
    <row r="18260" s="23" customFormat="1" ht="25" customHeight="1" spans="1:9">
      <c r="A18260" s="33">
        <v>18257</v>
      </c>
      <c r="B18260" s="250" t="s">
        <v>20705</v>
      </c>
      <c r="C18260" s="36" t="s">
        <v>21124</v>
      </c>
      <c r="D18260" s="36" t="s">
        <v>21132</v>
      </c>
      <c r="E18260" s="36">
        <v>4</v>
      </c>
      <c r="F18260" s="36">
        <v>3</v>
      </c>
      <c r="G18260" s="33" t="s">
        <v>12</v>
      </c>
      <c r="H18260" s="36">
        <v>1320</v>
      </c>
      <c r="I18260" s="68"/>
    </row>
    <row r="18261" s="23" customFormat="1" ht="25" customHeight="1" spans="1:9">
      <c r="A18261" s="33">
        <v>18258</v>
      </c>
      <c r="B18261" s="250" t="s">
        <v>20705</v>
      </c>
      <c r="C18261" s="36" t="s">
        <v>21128</v>
      </c>
      <c r="D18261" s="36" t="s">
        <v>16626</v>
      </c>
      <c r="E18261" s="36">
        <v>4</v>
      </c>
      <c r="F18261" s="36">
        <v>1</v>
      </c>
      <c r="G18261" s="33" t="s">
        <v>12</v>
      </c>
      <c r="H18261" s="36">
        <v>400</v>
      </c>
      <c r="I18261" s="68"/>
    </row>
    <row r="18262" s="23" customFormat="1" ht="25" customHeight="1" spans="1:9">
      <c r="A18262" s="33">
        <v>18259</v>
      </c>
      <c r="B18262" s="250" t="s">
        <v>20705</v>
      </c>
      <c r="C18262" s="36" t="s">
        <v>21126</v>
      </c>
      <c r="D18262" s="36" t="s">
        <v>21133</v>
      </c>
      <c r="E18262" s="36">
        <v>4</v>
      </c>
      <c r="F18262" s="36">
        <v>1</v>
      </c>
      <c r="G18262" s="33" t="s">
        <v>12</v>
      </c>
      <c r="H18262" s="36">
        <v>400</v>
      </c>
      <c r="I18262" s="68"/>
    </row>
    <row r="18263" s="23" customFormat="1" ht="25" customHeight="1" spans="1:9">
      <c r="A18263" s="33">
        <v>18260</v>
      </c>
      <c r="B18263" s="250" t="s">
        <v>20705</v>
      </c>
      <c r="C18263" s="36" t="s">
        <v>21124</v>
      </c>
      <c r="D18263" s="36" t="s">
        <v>21134</v>
      </c>
      <c r="E18263" s="36">
        <v>4</v>
      </c>
      <c r="F18263" s="36">
        <v>2</v>
      </c>
      <c r="G18263" s="33" t="s">
        <v>12</v>
      </c>
      <c r="H18263" s="36">
        <v>720</v>
      </c>
      <c r="I18263" s="68"/>
    </row>
    <row r="18264" s="23" customFormat="1" ht="25" customHeight="1" spans="1:9">
      <c r="A18264" s="33">
        <v>18261</v>
      </c>
      <c r="B18264" s="250" t="s">
        <v>20705</v>
      </c>
      <c r="C18264" s="36" t="s">
        <v>21126</v>
      </c>
      <c r="D18264" s="36" t="s">
        <v>21135</v>
      </c>
      <c r="E18264" s="36">
        <v>3</v>
      </c>
      <c r="F18264" s="36">
        <v>1</v>
      </c>
      <c r="G18264" s="33" t="s">
        <v>12</v>
      </c>
      <c r="H18264" s="36">
        <v>380</v>
      </c>
      <c r="I18264" s="68"/>
    </row>
    <row r="18265" s="23" customFormat="1" ht="25" customHeight="1" spans="1:9">
      <c r="A18265" s="33">
        <v>18262</v>
      </c>
      <c r="B18265" s="250" t="s">
        <v>20705</v>
      </c>
      <c r="C18265" s="36" t="s">
        <v>21136</v>
      </c>
      <c r="D18265" s="195" t="s">
        <v>4208</v>
      </c>
      <c r="E18265" s="36">
        <v>2</v>
      </c>
      <c r="F18265" s="36">
        <v>1</v>
      </c>
      <c r="G18265" s="33" t="s">
        <v>12</v>
      </c>
      <c r="H18265" s="36">
        <v>360</v>
      </c>
      <c r="I18265" s="68"/>
    </row>
    <row r="18266" s="23" customFormat="1" ht="25" customHeight="1" spans="1:9">
      <c r="A18266" s="33">
        <v>18263</v>
      </c>
      <c r="B18266" s="250" t="s">
        <v>20705</v>
      </c>
      <c r="C18266" s="36" t="s">
        <v>21124</v>
      </c>
      <c r="D18266" s="36" t="s">
        <v>21137</v>
      </c>
      <c r="E18266" s="36">
        <v>7</v>
      </c>
      <c r="F18266" s="36">
        <v>1</v>
      </c>
      <c r="G18266" s="33" t="s">
        <v>49</v>
      </c>
      <c r="H18266" s="36">
        <v>600</v>
      </c>
      <c r="I18266" s="68"/>
    </row>
    <row r="18267" s="23" customFormat="1" ht="25" customHeight="1" spans="1:9">
      <c r="A18267" s="33">
        <v>18264</v>
      </c>
      <c r="B18267" s="250" t="s">
        <v>20705</v>
      </c>
      <c r="C18267" s="36" t="s">
        <v>21124</v>
      </c>
      <c r="D18267" s="36" t="s">
        <v>21138</v>
      </c>
      <c r="E18267" s="36">
        <v>4</v>
      </c>
      <c r="F18267" s="36">
        <v>2</v>
      </c>
      <c r="G18267" s="33" t="s">
        <v>12</v>
      </c>
      <c r="H18267" s="36">
        <v>640</v>
      </c>
      <c r="I18267" s="68"/>
    </row>
    <row r="18268" s="23" customFormat="1" ht="25" customHeight="1" spans="1:9">
      <c r="A18268" s="33">
        <v>18265</v>
      </c>
      <c r="B18268" s="250" t="s">
        <v>20705</v>
      </c>
      <c r="C18268" s="36" t="s">
        <v>21124</v>
      </c>
      <c r="D18268" s="36" t="s">
        <v>21139</v>
      </c>
      <c r="E18268" s="36">
        <v>4</v>
      </c>
      <c r="F18268" s="36">
        <v>1</v>
      </c>
      <c r="G18268" s="33" t="s">
        <v>12</v>
      </c>
      <c r="H18268" s="36">
        <v>320</v>
      </c>
      <c r="I18268" s="68"/>
    </row>
    <row r="18269" s="23" customFormat="1" ht="25" customHeight="1" spans="1:9">
      <c r="A18269" s="33">
        <v>18266</v>
      </c>
      <c r="B18269" s="250" t="s">
        <v>20705</v>
      </c>
      <c r="C18269" s="36" t="s">
        <v>21140</v>
      </c>
      <c r="D18269" s="36" t="s">
        <v>4073</v>
      </c>
      <c r="E18269" s="36">
        <v>6</v>
      </c>
      <c r="F18269" s="36">
        <v>5</v>
      </c>
      <c r="G18269" s="33" t="s">
        <v>12</v>
      </c>
      <c r="H18269" s="36">
        <v>1800</v>
      </c>
      <c r="I18269" s="68"/>
    </row>
    <row r="18270" s="23" customFormat="1" ht="25" customHeight="1" spans="1:9">
      <c r="A18270" s="33">
        <v>18267</v>
      </c>
      <c r="B18270" s="250" t="s">
        <v>20705</v>
      </c>
      <c r="C18270" s="36" t="s">
        <v>21141</v>
      </c>
      <c r="D18270" s="36" t="s">
        <v>21142</v>
      </c>
      <c r="E18270" s="36">
        <v>8</v>
      </c>
      <c r="F18270" s="36">
        <v>2</v>
      </c>
      <c r="G18270" s="33" t="s">
        <v>12</v>
      </c>
      <c r="H18270" s="36">
        <v>720</v>
      </c>
      <c r="I18270" s="68"/>
    </row>
    <row r="18271" s="23" customFormat="1" ht="25" customHeight="1" spans="1:9">
      <c r="A18271" s="33">
        <v>18268</v>
      </c>
      <c r="B18271" s="250" t="s">
        <v>20705</v>
      </c>
      <c r="C18271" s="36" t="s">
        <v>21143</v>
      </c>
      <c r="D18271" s="36" t="s">
        <v>2753</v>
      </c>
      <c r="E18271" s="36">
        <v>6</v>
      </c>
      <c r="F18271" s="36">
        <v>1</v>
      </c>
      <c r="G18271" s="33" t="s">
        <v>12</v>
      </c>
      <c r="H18271" s="36">
        <v>380</v>
      </c>
      <c r="I18271" s="68"/>
    </row>
    <row r="18272" s="23" customFormat="1" ht="25" customHeight="1" spans="1:9">
      <c r="A18272" s="33">
        <v>18269</v>
      </c>
      <c r="B18272" s="250" t="s">
        <v>20705</v>
      </c>
      <c r="C18272" s="36" t="s">
        <v>21128</v>
      </c>
      <c r="D18272" s="36" t="s">
        <v>21144</v>
      </c>
      <c r="E18272" s="36">
        <v>5</v>
      </c>
      <c r="F18272" s="193">
        <v>4</v>
      </c>
      <c r="G18272" s="33" t="s">
        <v>12</v>
      </c>
      <c r="H18272" s="36">
        <v>1440</v>
      </c>
      <c r="I18272" s="68"/>
    </row>
    <row r="18273" s="23" customFormat="1" ht="25" customHeight="1" spans="1:9">
      <c r="A18273" s="33">
        <v>18270</v>
      </c>
      <c r="B18273" s="250" t="s">
        <v>20705</v>
      </c>
      <c r="C18273" s="36" t="s">
        <v>21128</v>
      </c>
      <c r="D18273" s="36" t="s">
        <v>21145</v>
      </c>
      <c r="E18273" s="36">
        <v>4</v>
      </c>
      <c r="F18273" s="193">
        <v>3</v>
      </c>
      <c r="G18273" s="33" t="s">
        <v>12</v>
      </c>
      <c r="H18273" s="36">
        <v>1080</v>
      </c>
      <c r="I18273" s="68"/>
    </row>
    <row r="18274" s="23" customFormat="1" ht="25" customHeight="1" spans="1:9">
      <c r="A18274" s="33">
        <v>18271</v>
      </c>
      <c r="B18274" s="250" t="s">
        <v>20705</v>
      </c>
      <c r="C18274" s="36" t="s">
        <v>21146</v>
      </c>
      <c r="D18274" s="36" t="s">
        <v>21147</v>
      </c>
      <c r="E18274" s="36">
        <v>6</v>
      </c>
      <c r="F18274" s="36">
        <v>2</v>
      </c>
      <c r="G18274" s="33" t="s">
        <v>49</v>
      </c>
      <c r="H18274" s="36">
        <v>1200</v>
      </c>
      <c r="I18274" s="68"/>
    </row>
    <row r="18275" s="23" customFormat="1" ht="25" customHeight="1" spans="1:9">
      <c r="A18275" s="33">
        <v>18272</v>
      </c>
      <c r="B18275" s="250" t="s">
        <v>20705</v>
      </c>
      <c r="C18275" s="36" t="s">
        <v>21124</v>
      </c>
      <c r="D18275" s="36" t="s">
        <v>15289</v>
      </c>
      <c r="E18275" s="36">
        <v>5</v>
      </c>
      <c r="F18275" s="36">
        <v>2</v>
      </c>
      <c r="G18275" s="33" t="s">
        <v>12</v>
      </c>
      <c r="H18275" s="36">
        <v>760</v>
      </c>
      <c r="I18275" s="68"/>
    </row>
    <row r="18276" s="23" customFormat="1" ht="25" customHeight="1" spans="1:9">
      <c r="A18276" s="33">
        <v>18273</v>
      </c>
      <c r="B18276" s="250" t="s">
        <v>20705</v>
      </c>
      <c r="C18276" s="36" t="s">
        <v>21136</v>
      </c>
      <c r="D18276" s="36" t="s">
        <v>21148</v>
      </c>
      <c r="E18276" s="36">
        <v>6</v>
      </c>
      <c r="F18276" s="36">
        <v>3</v>
      </c>
      <c r="G18276" s="33" t="s">
        <v>49</v>
      </c>
      <c r="H18276" s="36">
        <v>1800</v>
      </c>
      <c r="I18276" s="68"/>
    </row>
    <row r="18277" s="23" customFormat="1" ht="25" customHeight="1" spans="1:9">
      <c r="A18277" s="33">
        <v>18274</v>
      </c>
      <c r="B18277" s="250" t="s">
        <v>20705</v>
      </c>
      <c r="C18277" s="36" t="s">
        <v>21136</v>
      </c>
      <c r="D18277" s="36" t="s">
        <v>21149</v>
      </c>
      <c r="E18277" s="36">
        <v>10</v>
      </c>
      <c r="F18277" s="36">
        <v>3</v>
      </c>
      <c r="G18277" s="33" t="s">
        <v>12</v>
      </c>
      <c r="H18277" s="36">
        <v>960</v>
      </c>
      <c r="I18277" s="68"/>
    </row>
    <row r="18278" s="23" customFormat="1" ht="25" customHeight="1" spans="1:9">
      <c r="A18278" s="33">
        <v>18275</v>
      </c>
      <c r="B18278" s="250" t="s">
        <v>20705</v>
      </c>
      <c r="C18278" s="36" t="s">
        <v>21127</v>
      </c>
      <c r="D18278" s="67" t="s">
        <v>21150</v>
      </c>
      <c r="E18278" s="36">
        <v>4</v>
      </c>
      <c r="F18278" s="36">
        <v>2</v>
      </c>
      <c r="G18278" s="33" t="s">
        <v>12</v>
      </c>
      <c r="H18278" s="36">
        <v>720</v>
      </c>
      <c r="I18278" s="68"/>
    </row>
    <row r="18279" s="23" customFormat="1" ht="25" customHeight="1" spans="1:9">
      <c r="A18279" s="33">
        <v>18276</v>
      </c>
      <c r="B18279" s="250" t="s">
        <v>20705</v>
      </c>
      <c r="C18279" s="36" t="s">
        <v>21143</v>
      </c>
      <c r="D18279" s="36" t="s">
        <v>21151</v>
      </c>
      <c r="E18279" s="36">
        <v>3</v>
      </c>
      <c r="F18279" s="36">
        <v>2</v>
      </c>
      <c r="G18279" s="33" t="s">
        <v>12</v>
      </c>
      <c r="H18279" s="36">
        <v>760</v>
      </c>
      <c r="I18279" s="68"/>
    </row>
    <row r="18280" s="23" customFormat="1" ht="25" customHeight="1" spans="1:9">
      <c r="A18280" s="33">
        <v>18277</v>
      </c>
      <c r="B18280" s="250" t="s">
        <v>20705</v>
      </c>
      <c r="C18280" s="36" t="s">
        <v>21152</v>
      </c>
      <c r="D18280" s="36" t="s">
        <v>18978</v>
      </c>
      <c r="E18280" s="36">
        <v>5</v>
      </c>
      <c r="F18280" s="36">
        <v>2</v>
      </c>
      <c r="G18280" s="33" t="s">
        <v>12</v>
      </c>
      <c r="H18280" s="36">
        <v>720</v>
      </c>
      <c r="I18280" s="68"/>
    </row>
    <row r="18281" s="23" customFormat="1" ht="25" customHeight="1" spans="1:9">
      <c r="A18281" s="33">
        <v>18278</v>
      </c>
      <c r="B18281" s="250" t="s">
        <v>20705</v>
      </c>
      <c r="C18281" s="36" t="s">
        <v>21128</v>
      </c>
      <c r="D18281" s="36" t="s">
        <v>849</v>
      </c>
      <c r="E18281" s="36">
        <v>5</v>
      </c>
      <c r="F18281" s="36">
        <v>2</v>
      </c>
      <c r="G18281" s="33" t="s">
        <v>12</v>
      </c>
      <c r="H18281" s="36">
        <v>680</v>
      </c>
      <c r="I18281" s="68"/>
    </row>
    <row r="18282" s="23" customFormat="1" ht="25" customHeight="1" spans="1:9">
      <c r="A18282" s="33">
        <v>18279</v>
      </c>
      <c r="B18282" s="250" t="s">
        <v>20705</v>
      </c>
      <c r="C18282" s="36" t="s">
        <v>21124</v>
      </c>
      <c r="D18282" s="36" t="s">
        <v>21153</v>
      </c>
      <c r="E18282" s="36">
        <v>3</v>
      </c>
      <c r="F18282" s="36">
        <v>1</v>
      </c>
      <c r="G18282" s="33" t="s">
        <v>12</v>
      </c>
      <c r="H18282" s="36">
        <v>340</v>
      </c>
      <c r="I18282" s="68"/>
    </row>
    <row r="18283" s="23" customFormat="1" ht="25" customHeight="1" spans="1:9">
      <c r="A18283" s="33">
        <v>18280</v>
      </c>
      <c r="B18283" s="250" t="s">
        <v>20705</v>
      </c>
      <c r="C18283" s="36" t="s">
        <v>21141</v>
      </c>
      <c r="D18283" s="36" t="s">
        <v>21154</v>
      </c>
      <c r="E18283" s="36">
        <v>4</v>
      </c>
      <c r="F18283" s="36">
        <v>3</v>
      </c>
      <c r="G18283" s="33" t="s">
        <v>12</v>
      </c>
      <c r="H18283" s="36">
        <v>1380</v>
      </c>
      <c r="I18283" s="68"/>
    </row>
    <row r="18284" s="23" customFormat="1" ht="25" customHeight="1" spans="1:9">
      <c r="A18284" s="33">
        <v>18281</v>
      </c>
      <c r="B18284" s="250" t="s">
        <v>20705</v>
      </c>
      <c r="C18284" s="36" t="s">
        <v>21155</v>
      </c>
      <c r="D18284" s="36" t="s">
        <v>21156</v>
      </c>
      <c r="E18284" s="36">
        <v>7</v>
      </c>
      <c r="F18284" s="36">
        <v>1</v>
      </c>
      <c r="G18284" s="33" t="s">
        <v>12</v>
      </c>
      <c r="H18284" s="36">
        <v>400</v>
      </c>
      <c r="I18284" s="68"/>
    </row>
    <row r="18285" s="23" customFormat="1" ht="25" customHeight="1" spans="1:9">
      <c r="A18285" s="33">
        <v>18282</v>
      </c>
      <c r="B18285" s="250" t="s">
        <v>20705</v>
      </c>
      <c r="C18285" s="36" t="s">
        <v>21128</v>
      </c>
      <c r="D18285" s="36" t="s">
        <v>1104</v>
      </c>
      <c r="E18285" s="36">
        <v>6</v>
      </c>
      <c r="F18285" s="36">
        <v>3</v>
      </c>
      <c r="G18285" s="33" t="s">
        <v>12</v>
      </c>
      <c r="H18285" s="36">
        <v>1200</v>
      </c>
      <c r="I18285" s="68"/>
    </row>
    <row r="18286" s="23" customFormat="1" ht="25" customHeight="1" spans="1:9">
      <c r="A18286" s="33">
        <v>18283</v>
      </c>
      <c r="B18286" s="250" t="s">
        <v>20705</v>
      </c>
      <c r="C18286" s="36" t="s">
        <v>21140</v>
      </c>
      <c r="D18286" s="36" t="s">
        <v>21157</v>
      </c>
      <c r="E18286" s="36">
        <v>4</v>
      </c>
      <c r="F18286" s="36">
        <v>1</v>
      </c>
      <c r="G18286" s="33" t="s">
        <v>12</v>
      </c>
      <c r="H18286" s="36">
        <v>400</v>
      </c>
      <c r="I18286" s="68"/>
    </row>
    <row r="18287" s="23" customFormat="1" ht="25" customHeight="1" spans="1:9">
      <c r="A18287" s="33">
        <v>18284</v>
      </c>
      <c r="B18287" s="250" t="s">
        <v>20705</v>
      </c>
      <c r="C18287" s="36" t="s">
        <v>21123</v>
      </c>
      <c r="D18287" s="36" t="s">
        <v>21158</v>
      </c>
      <c r="E18287" s="36">
        <v>4</v>
      </c>
      <c r="F18287" s="36">
        <v>1</v>
      </c>
      <c r="G18287" s="33" t="s">
        <v>49</v>
      </c>
      <c r="H18287" s="36">
        <v>600</v>
      </c>
      <c r="I18287" s="68"/>
    </row>
    <row r="18288" s="23" customFormat="1" ht="25" customHeight="1" spans="1:9">
      <c r="A18288" s="33">
        <v>18285</v>
      </c>
      <c r="B18288" s="250" t="s">
        <v>20705</v>
      </c>
      <c r="C18288" s="36" t="s">
        <v>21143</v>
      </c>
      <c r="D18288" s="36" t="s">
        <v>21159</v>
      </c>
      <c r="E18288" s="36">
        <v>5</v>
      </c>
      <c r="F18288" s="193">
        <v>4</v>
      </c>
      <c r="G18288" s="33" t="s">
        <v>12</v>
      </c>
      <c r="H18288" s="36">
        <v>1360</v>
      </c>
      <c r="I18288" s="68"/>
    </row>
    <row r="18289" s="23" customFormat="1" ht="25" customHeight="1" spans="1:9">
      <c r="A18289" s="33">
        <v>18286</v>
      </c>
      <c r="B18289" s="250" t="s">
        <v>20705</v>
      </c>
      <c r="C18289" s="36" t="s">
        <v>21127</v>
      </c>
      <c r="D18289" s="36" t="s">
        <v>21160</v>
      </c>
      <c r="E18289" s="36">
        <v>5</v>
      </c>
      <c r="F18289" s="36">
        <v>1</v>
      </c>
      <c r="G18289" s="33" t="s">
        <v>12</v>
      </c>
      <c r="H18289" s="36">
        <v>380</v>
      </c>
      <c r="I18289" s="68"/>
    </row>
    <row r="18290" s="23" customFormat="1" ht="25" customHeight="1" spans="1:9">
      <c r="A18290" s="33">
        <v>18287</v>
      </c>
      <c r="B18290" s="250" t="s">
        <v>20705</v>
      </c>
      <c r="C18290" s="36" t="s">
        <v>21127</v>
      </c>
      <c r="D18290" s="36" t="s">
        <v>21161</v>
      </c>
      <c r="E18290" s="36">
        <v>7</v>
      </c>
      <c r="F18290" s="36">
        <v>2</v>
      </c>
      <c r="G18290" s="33" t="s">
        <v>12</v>
      </c>
      <c r="H18290" s="36">
        <v>800</v>
      </c>
      <c r="I18290" s="68"/>
    </row>
    <row r="18291" s="23" customFormat="1" ht="25" customHeight="1" spans="1:9">
      <c r="A18291" s="33">
        <v>18288</v>
      </c>
      <c r="B18291" s="250" t="s">
        <v>20705</v>
      </c>
      <c r="C18291" s="36" t="s">
        <v>21124</v>
      </c>
      <c r="D18291" s="36" t="s">
        <v>21162</v>
      </c>
      <c r="E18291" s="36">
        <v>3</v>
      </c>
      <c r="F18291" s="36">
        <v>1</v>
      </c>
      <c r="G18291" s="33" t="s">
        <v>12</v>
      </c>
      <c r="H18291" s="36">
        <v>360</v>
      </c>
      <c r="I18291" s="68"/>
    </row>
    <row r="18292" s="23" customFormat="1" ht="25" customHeight="1" spans="1:9">
      <c r="A18292" s="33">
        <v>18289</v>
      </c>
      <c r="B18292" s="250" t="s">
        <v>20705</v>
      </c>
      <c r="C18292" s="36" t="s">
        <v>21124</v>
      </c>
      <c r="D18292" s="36" t="s">
        <v>21163</v>
      </c>
      <c r="E18292" s="36">
        <v>4</v>
      </c>
      <c r="F18292" s="36">
        <v>1</v>
      </c>
      <c r="G18292" s="33" t="s">
        <v>12</v>
      </c>
      <c r="H18292" s="36">
        <v>380</v>
      </c>
      <c r="I18292" s="68"/>
    </row>
    <row r="18293" s="23" customFormat="1" ht="25" customHeight="1" spans="1:9">
      <c r="A18293" s="33">
        <v>18290</v>
      </c>
      <c r="B18293" s="250" t="s">
        <v>20705</v>
      </c>
      <c r="C18293" s="36" t="s">
        <v>21143</v>
      </c>
      <c r="D18293" s="36" t="s">
        <v>17554</v>
      </c>
      <c r="E18293" s="36">
        <v>6</v>
      </c>
      <c r="F18293" s="36">
        <v>1</v>
      </c>
      <c r="G18293" s="33" t="s">
        <v>12</v>
      </c>
      <c r="H18293" s="36">
        <v>380</v>
      </c>
      <c r="I18293" s="68"/>
    </row>
    <row r="18294" s="23" customFormat="1" ht="25" customHeight="1" spans="1:9">
      <c r="A18294" s="33">
        <v>18291</v>
      </c>
      <c r="B18294" s="250" t="s">
        <v>20705</v>
      </c>
      <c r="C18294" s="36" t="s">
        <v>21124</v>
      </c>
      <c r="D18294" s="36" t="s">
        <v>16711</v>
      </c>
      <c r="E18294" s="36">
        <v>6</v>
      </c>
      <c r="F18294" s="36">
        <v>1</v>
      </c>
      <c r="G18294" s="33" t="s">
        <v>12</v>
      </c>
      <c r="H18294" s="36">
        <v>340</v>
      </c>
      <c r="I18294" s="68"/>
    </row>
    <row r="18295" s="23" customFormat="1" ht="25" customHeight="1" spans="1:9">
      <c r="A18295" s="33">
        <v>18292</v>
      </c>
      <c r="B18295" s="250" t="s">
        <v>20705</v>
      </c>
      <c r="C18295" s="36" t="s">
        <v>21124</v>
      </c>
      <c r="D18295" s="36" t="s">
        <v>21164</v>
      </c>
      <c r="E18295" s="36">
        <v>5</v>
      </c>
      <c r="F18295" s="36">
        <v>1</v>
      </c>
      <c r="G18295" s="33" t="s">
        <v>12</v>
      </c>
      <c r="H18295" s="36">
        <v>360</v>
      </c>
      <c r="I18295" s="68"/>
    </row>
    <row r="18296" s="23" customFormat="1" ht="25" customHeight="1" spans="1:9">
      <c r="A18296" s="33">
        <v>18293</v>
      </c>
      <c r="B18296" s="250" t="s">
        <v>20705</v>
      </c>
      <c r="C18296" s="36" t="s">
        <v>21127</v>
      </c>
      <c r="D18296" s="36" t="s">
        <v>21165</v>
      </c>
      <c r="E18296" s="36">
        <v>5</v>
      </c>
      <c r="F18296" s="36">
        <v>3</v>
      </c>
      <c r="G18296" s="33" t="s">
        <v>12</v>
      </c>
      <c r="H18296" s="36">
        <v>960</v>
      </c>
      <c r="I18296" s="68"/>
    </row>
    <row r="18297" s="23" customFormat="1" ht="25" customHeight="1" spans="1:9">
      <c r="A18297" s="33">
        <v>18294</v>
      </c>
      <c r="B18297" s="250" t="s">
        <v>20705</v>
      </c>
      <c r="C18297" s="36" t="s">
        <v>21127</v>
      </c>
      <c r="D18297" s="36" t="s">
        <v>21166</v>
      </c>
      <c r="E18297" s="36">
        <v>4</v>
      </c>
      <c r="F18297" s="36">
        <v>2</v>
      </c>
      <c r="G18297" s="33" t="s">
        <v>12</v>
      </c>
      <c r="H18297" s="36">
        <v>720</v>
      </c>
      <c r="I18297" s="68"/>
    </row>
    <row r="18298" s="23" customFormat="1" ht="25" customHeight="1" spans="1:9">
      <c r="A18298" s="33">
        <v>18295</v>
      </c>
      <c r="B18298" s="250" t="s">
        <v>20705</v>
      </c>
      <c r="C18298" s="36" t="s">
        <v>21127</v>
      </c>
      <c r="D18298" s="36" t="s">
        <v>10684</v>
      </c>
      <c r="E18298" s="36">
        <v>3</v>
      </c>
      <c r="F18298" s="193">
        <v>2</v>
      </c>
      <c r="G18298" s="33" t="s">
        <v>12</v>
      </c>
      <c r="H18298" s="36">
        <v>760</v>
      </c>
      <c r="I18298" s="68"/>
    </row>
    <row r="18299" s="23" customFormat="1" ht="25" customHeight="1" spans="1:9">
      <c r="A18299" s="33">
        <v>18296</v>
      </c>
      <c r="B18299" s="250" t="s">
        <v>20705</v>
      </c>
      <c r="C18299" s="36" t="s">
        <v>21143</v>
      </c>
      <c r="D18299" s="36" t="s">
        <v>21167</v>
      </c>
      <c r="E18299" s="36">
        <v>6</v>
      </c>
      <c r="F18299" s="193">
        <v>3</v>
      </c>
      <c r="G18299" s="33" t="s">
        <v>12</v>
      </c>
      <c r="H18299" s="36">
        <v>1140</v>
      </c>
      <c r="I18299" s="68"/>
    </row>
    <row r="18300" s="23" customFormat="1" ht="25" customHeight="1" spans="1:9">
      <c r="A18300" s="33">
        <v>18297</v>
      </c>
      <c r="B18300" s="250" t="s">
        <v>20705</v>
      </c>
      <c r="C18300" s="36" t="s">
        <v>21124</v>
      </c>
      <c r="D18300" s="36" t="s">
        <v>21168</v>
      </c>
      <c r="E18300" s="36">
        <v>4</v>
      </c>
      <c r="F18300" s="193">
        <v>2</v>
      </c>
      <c r="G18300" s="33" t="s">
        <v>12</v>
      </c>
      <c r="H18300" s="36">
        <v>800</v>
      </c>
      <c r="I18300" s="68"/>
    </row>
    <row r="18301" s="23" customFormat="1" ht="25" customHeight="1" spans="1:9">
      <c r="A18301" s="33">
        <v>18298</v>
      </c>
      <c r="B18301" s="250" t="s">
        <v>20705</v>
      </c>
      <c r="C18301" s="36" t="s">
        <v>21124</v>
      </c>
      <c r="D18301" s="36" t="s">
        <v>21169</v>
      </c>
      <c r="E18301" s="36">
        <v>5</v>
      </c>
      <c r="F18301" s="193">
        <v>2</v>
      </c>
      <c r="G18301" s="33" t="s">
        <v>12</v>
      </c>
      <c r="H18301" s="36">
        <v>800</v>
      </c>
      <c r="I18301" s="68"/>
    </row>
    <row r="18302" s="23" customFormat="1" ht="25" customHeight="1" spans="1:9">
      <c r="A18302" s="33">
        <v>18299</v>
      </c>
      <c r="B18302" s="250" t="s">
        <v>20705</v>
      </c>
      <c r="C18302" s="36" t="s">
        <v>21123</v>
      </c>
      <c r="D18302" s="36" t="s">
        <v>18249</v>
      </c>
      <c r="E18302" s="36">
        <v>4</v>
      </c>
      <c r="F18302" s="193">
        <v>3</v>
      </c>
      <c r="G18302" s="33" t="s">
        <v>12</v>
      </c>
      <c r="H18302" s="36">
        <v>1080</v>
      </c>
      <c r="I18302" s="68"/>
    </row>
    <row r="18303" s="24" customFormat="1" ht="25" customHeight="1" spans="1:9">
      <c r="A18303" s="33">
        <v>18300</v>
      </c>
      <c r="B18303" s="250" t="s">
        <v>20705</v>
      </c>
      <c r="C18303" s="36" t="s">
        <v>21140</v>
      </c>
      <c r="D18303" s="36" t="s">
        <v>21170</v>
      </c>
      <c r="E18303" s="36">
        <v>7</v>
      </c>
      <c r="F18303" s="193">
        <v>5</v>
      </c>
      <c r="G18303" s="33" t="s">
        <v>12</v>
      </c>
      <c r="H18303" s="36">
        <v>2800</v>
      </c>
      <c r="I18303" s="68"/>
    </row>
    <row r="18304" s="23" customFormat="1" ht="25" customHeight="1" spans="1:9">
      <c r="A18304" s="33">
        <v>18301</v>
      </c>
      <c r="B18304" s="250" t="s">
        <v>20705</v>
      </c>
      <c r="C18304" s="36" t="s">
        <v>21171</v>
      </c>
      <c r="D18304" s="36" t="s">
        <v>21172</v>
      </c>
      <c r="E18304" s="36">
        <v>2</v>
      </c>
      <c r="F18304" s="36">
        <v>2</v>
      </c>
      <c r="G18304" s="33" t="s">
        <v>49</v>
      </c>
      <c r="H18304" s="36">
        <v>1200</v>
      </c>
      <c r="I18304" s="68"/>
    </row>
    <row r="18305" s="23" customFormat="1" ht="25" customHeight="1" spans="1:9">
      <c r="A18305" s="33">
        <v>18302</v>
      </c>
      <c r="B18305" s="250" t="s">
        <v>20705</v>
      </c>
      <c r="C18305" s="36" t="s">
        <v>21173</v>
      </c>
      <c r="D18305" s="36" t="s">
        <v>21174</v>
      </c>
      <c r="E18305" s="36">
        <v>1</v>
      </c>
      <c r="F18305" s="36">
        <v>1</v>
      </c>
      <c r="G18305" s="33" t="s">
        <v>49</v>
      </c>
      <c r="H18305" s="36">
        <v>600</v>
      </c>
      <c r="I18305" s="68"/>
    </row>
    <row r="18306" s="23" customFormat="1" ht="25" customHeight="1" spans="1:9">
      <c r="A18306" s="33">
        <v>18303</v>
      </c>
      <c r="B18306" s="250" t="s">
        <v>20705</v>
      </c>
      <c r="C18306" s="36" t="s">
        <v>21175</v>
      </c>
      <c r="D18306" s="36" t="s">
        <v>21176</v>
      </c>
      <c r="E18306" s="36">
        <v>4</v>
      </c>
      <c r="F18306" s="36">
        <v>3</v>
      </c>
      <c r="G18306" s="33" t="s">
        <v>49</v>
      </c>
      <c r="H18306" s="36">
        <v>1800</v>
      </c>
      <c r="I18306" s="68"/>
    </row>
    <row r="18307" s="23" customFormat="1" ht="25" customHeight="1" spans="1:9">
      <c r="A18307" s="33">
        <v>18304</v>
      </c>
      <c r="B18307" s="250" t="s">
        <v>20705</v>
      </c>
      <c r="C18307" s="36" t="s">
        <v>21177</v>
      </c>
      <c r="D18307" s="36" t="s">
        <v>21178</v>
      </c>
      <c r="E18307" s="36">
        <v>1</v>
      </c>
      <c r="F18307" s="36">
        <v>1</v>
      </c>
      <c r="G18307" s="33" t="s">
        <v>49</v>
      </c>
      <c r="H18307" s="36">
        <v>600</v>
      </c>
      <c r="I18307" s="68"/>
    </row>
    <row r="18308" s="23" customFormat="1" ht="25" customHeight="1" spans="1:9">
      <c r="A18308" s="33">
        <v>18305</v>
      </c>
      <c r="B18308" s="250" t="s">
        <v>20705</v>
      </c>
      <c r="C18308" s="36" t="s">
        <v>21177</v>
      </c>
      <c r="D18308" s="36" t="s">
        <v>21179</v>
      </c>
      <c r="E18308" s="36">
        <v>2</v>
      </c>
      <c r="F18308" s="36">
        <v>2</v>
      </c>
      <c r="G18308" s="33" t="s">
        <v>49</v>
      </c>
      <c r="H18308" s="36">
        <v>1200</v>
      </c>
      <c r="I18308" s="68"/>
    </row>
    <row r="18309" s="23" customFormat="1" ht="25" customHeight="1" spans="1:9">
      <c r="A18309" s="33">
        <v>18306</v>
      </c>
      <c r="B18309" s="250" t="s">
        <v>20705</v>
      </c>
      <c r="C18309" s="36" t="s">
        <v>21180</v>
      </c>
      <c r="D18309" s="36" t="s">
        <v>21181</v>
      </c>
      <c r="E18309" s="36">
        <v>2</v>
      </c>
      <c r="F18309" s="36">
        <v>2</v>
      </c>
      <c r="G18309" s="33" t="s">
        <v>49</v>
      </c>
      <c r="H18309" s="36">
        <v>1200</v>
      </c>
      <c r="I18309" s="68"/>
    </row>
    <row r="18310" s="23" customFormat="1" ht="25" customHeight="1" spans="1:9">
      <c r="A18310" s="33">
        <v>18307</v>
      </c>
      <c r="B18310" s="250" t="s">
        <v>20705</v>
      </c>
      <c r="C18310" s="36" t="s">
        <v>21182</v>
      </c>
      <c r="D18310" s="36" t="s">
        <v>21183</v>
      </c>
      <c r="E18310" s="36">
        <v>3</v>
      </c>
      <c r="F18310" s="36">
        <v>1</v>
      </c>
      <c r="G18310" s="33" t="s">
        <v>49</v>
      </c>
      <c r="H18310" s="36">
        <v>600</v>
      </c>
      <c r="I18310" s="68"/>
    </row>
    <row r="18311" s="23" customFormat="1" ht="25" customHeight="1" spans="1:9">
      <c r="A18311" s="33">
        <v>18308</v>
      </c>
      <c r="B18311" s="250" t="s">
        <v>20705</v>
      </c>
      <c r="C18311" s="36" t="s">
        <v>21184</v>
      </c>
      <c r="D18311" s="36" t="s">
        <v>21185</v>
      </c>
      <c r="E18311" s="36">
        <v>3</v>
      </c>
      <c r="F18311" s="36">
        <v>1</v>
      </c>
      <c r="G18311" s="33" t="s">
        <v>12</v>
      </c>
      <c r="H18311" s="36">
        <v>440</v>
      </c>
      <c r="I18311" s="68"/>
    </row>
    <row r="18312" s="23" customFormat="1" ht="25" customHeight="1" spans="1:9">
      <c r="A18312" s="33">
        <v>18309</v>
      </c>
      <c r="B18312" s="250" t="s">
        <v>20705</v>
      </c>
      <c r="C18312" s="36" t="s">
        <v>21186</v>
      </c>
      <c r="D18312" s="36" t="s">
        <v>21187</v>
      </c>
      <c r="E18312" s="36">
        <v>3</v>
      </c>
      <c r="F18312" s="36">
        <v>1</v>
      </c>
      <c r="G18312" s="33" t="s">
        <v>12</v>
      </c>
      <c r="H18312" s="36">
        <v>460</v>
      </c>
      <c r="I18312" s="68"/>
    </row>
    <row r="18313" s="23" customFormat="1" ht="25" customHeight="1" spans="1:9">
      <c r="A18313" s="33">
        <v>18310</v>
      </c>
      <c r="B18313" s="250" t="s">
        <v>20705</v>
      </c>
      <c r="C18313" s="36" t="s">
        <v>21188</v>
      </c>
      <c r="D18313" s="36" t="s">
        <v>16225</v>
      </c>
      <c r="E18313" s="36">
        <v>8</v>
      </c>
      <c r="F18313" s="36">
        <v>2</v>
      </c>
      <c r="G18313" s="33" t="s">
        <v>12</v>
      </c>
      <c r="H18313" s="36">
        <v>760</v>
      </c>
      <c r="I18313" s="68"/>
    </row>
    <row r="18314" s="23" customFormat="1" ht="25" customHeight="1" spans="1:9">
      <c r="A18314" s="33">
        <v>18311</v>
      </c>
      <c r="B18314" s="250" t="s">
        <v>20705</v>
      </c>
      <c r="C18314" s="36" t="s">
        <v>21173</v>
      </c>
      <c r="D18314" s="36" t="s">
        <v>21189</v>
      </c>
      <c r="E18314" s="36">
        <v>3</v>
      </c>
      <c r="F18314" s="56">
        <v>1</v>
      </c>
      <c r="G18314" s="33" t="s">
        <v>12</v>
      </c>
      <c r="H18314" s="36">
        <v>400</v>
      </c>
      <c r="I18314" s="68"/>
    </row>
    <row r="18315" s="24" customFormat="1" ht="25" customHeight="1" spans="1:9">
      <c r="A18315" s="33">
        <v>18312</v>
      </c>
      <c r="B18315" s="250" t="s">
        <v>20705</v>
      </c>
      <c r="C18315" s="36" t="s">
        <v>21190</v>
      </c>
      <c r="D18315" s="67" t="s">
        <v>20313</v>
      </c>
      <c r="E18315" s="36">
        <v>3</v>
      </c>
      <c r="F18315" s="36">
        <v>2</v>
      </c>
      <c r="G18315" s="33" t="s">
        <v>12</v>
      </c>
      <c r="H18315" s="36">
        <v>760</v>
      </c>
      <c r="I18315" s="68"/>
    </row>
    <row r="18316" s="23" customFormat="1" ht="25" customHeight="1" spans="1:9">
      <c r="A18316" s="33">
        <v>18313</v>
      </c>
      <c r="B18316" s="250" t="s">
        <v>20705</v>
      </c>
      <c r="C18316" s="36" t="s">
        <v>21173</v>
      </c>
      <c r="D18316" s="36" t="s">
        <v>21191</v>
      </c>
      <c r="E18316" s="36">
        <v>2</v>
      </c>
      <c r="F18316" s="36">
        <v>2</v>
      </c>
      <c r="G18316" s="33" t="s">
        <v>12</v>
      </c>
      <c r="H18316" s="36">
        <v>880</v>
      </c>
      <c r="I18316" s="68"/>
    </row>
    <row r="18317" s="23" customFormat="1" ht="25" customHeight="1" spans="1:9">
      <c r="A18317" s="33">
        <v>18314</v>
      </c>
      <c r="B18317" s="250" t="s">
        <v>20705</v>
      </c>
      <c r="C18317" s="36" t="s">
        <v>21192</v>
      </c>
      <c r="D18317" s="36" t="s">
        <v>20921</v>
      </c>
      <c r="E18317" s="36">
        <v>5</v>
      </c>
      <c r="F18317" s="36">
        <v>2</v>
      </c>
      <c r="G18317" s="33" t="s">
        <v>12</v>
      </c>
      <c r="H18317" s="36">
        <v>800</v>
      </c>
      <c r="I18317" s="68"/>
    </row>
    <row r="18318" s="23" customFormat="1" ht="25" customHeight="1" spans="1:9">
      <c r="A18318" s="33">
        <v>18315</v>
      </c>
      <c r="B18318" s="250" t="s">
        <v>20705</v>
      </c>
      <c r="C18318" s="36" t="s">
        <v>21190</v>
      </c>
      <c r="D18318" s="36" t="s">
        <v>21193</v>
      </c>
      <c r="E18318" s="36">
        <v>10</v>
      </c>
      <c r="F18318" s="56">
        <v>8</v>
      </c>
      <c r="G18318" s="33" t="s">
        <v>12</v>
      </c>
      <c r="H18318" s="36">
        <v>3680</v>
      </c>
      <c r="I18318" s="68"/>
    </row>
    <row r="18319" s="23" customFormat="1" ht="25" customHeight="1" spans="1:9">
      <c r="A18319" s="33">
        <v>18316</v>
      </c>
      <c r="B18319" s="250" t="s">
        <v>20705</v>
      </c>
      <c r="C18319" s="36" t="s">
        <v>21194</v>
      </c>
      <c r="D18319" s="36" t="s">
        <v>21195</v>
      </c>
      <c r="E18319" s="36">
        <v>4</v>
      </c>
      <c r="F18319" s="36">
        <v>2</v>
      </c>
      <c r="G18319" s="33" t="s">
        <v>12</v>
      </c>
      <c r="H18319" s="36">
        <v>760</v>
      </c>
      <c r="I18319" s="68"/>
    </row>
    <row r="18320" s="23" customFormat="1" ht="25" customHeight="1" spans="1:9">
      <c r="A18320" s="33">
        <v>18317</v>
      </c>
      <c r="B18320" s="250" t="s">
        <v>20705</v>
      </c>
      <c r="C18320" s="36" t="s">
        <v>21196</v>
      </c>
      <c r="D18320" s="36" t="s">
        <v>18104</v>
      </c>
      <c r="E18320" s="36">
        <v>2</v>
      </c>
      <c r="F18320" s="36">
        <v>1</v>
      </c>
      <c r="G18320" s="33" t="s">
        <v>12</v>
      </c>
      <c r="H18320" s="36">
        <v>380</v>
      </c>
      <c r="I18320" s="68"/>
    </row>
    <row r="18321" s="23" customFormat="1" ht="25" customHeight="1" spans="1:9">
      <c r="A18321" s="33">
        <v>18318</v>
      </c>
      <c r="B18321" s="250" t="s">
        <v>20705</v>
      </c>
      <c r="C18321" s="36" t="s">
        <v>21194</v>
      </c>
      <c r="D18321" s="36" t="s">
        <v>15085</v>
      </c>
      <c r="E18321" s="36">
        <v>2</v>
      </c>
      <c r="F18321" s="36">
        <v>2</v>
      </c>
      <c r="G18321" s="33" t="s">
        <v>49</v>
      </c>
      <c r="H18321" s="36">
        <v>1200</v>
      </c>
      <c r="I18321" s="68"/>
    </row>
    <row r="18322" s="23" customFormat="1" ht="25" customHeight="1" spans="1:9">
      <c r="A18322" s="33">
        <v>18319</v>
      </c>
      <c r="B18322" s="250" t="s">
        <v>20705</v>
      </c>
      <c r="C18322" s="36" t="s">
        <v>21197</v>
      </c>
      <c r="D18322" s="36" t="s">
        <v>21198</v>
      </c>
      <c r="E18322" s="36">
        <v>5</v>
      </c>
      <c r="F18322" s="56">
        <v>3</v>
      </c>
      <c r="G18322" s="33" t="s">
        <v>12</v>
      </c>
      <c r="H18322" s="36">
        <v>900</v>
      </c>
      <c r="I18322" s="68"/>
    </row>
    <row r="18323" s="23" customFormat="1" ht="25" customHeight="1" spans="1:9">
      <c r="A18323" s="33">
        <v>18320</v>
      </c>
      <c r="B18323" s="250" t="s">
        <v>20705</v>
      </c>
      <c r="C18323" s="36" t="s">
        <v>21197</v>
      </c>
      <c r="D18323" s="36" t="s">
        <v>13385</v>
      </c>
      <c r="E18323" s="36">
        <v>8</v>
      </c>
      <c r="F18323" s="36">
        <v>1</v>
      </c>
      <c r="G18323" s="33" t="s">
        <v>12</v>
      </c>
      <c r="H18323" s="36">
        <v>380</v>
      </c>
      <c r="I18323" s="68"/>
    </row>
    <row r="18324" s="23" customFormat="1" ht="25" customHeight="1" spans="1:9">
      <c r="A18324" s="33">
        <v>18321</v>
      </c>
      <c r="B18324" s="250" t="s">
        <v>20705</v>
      </c>
      <c r="C18324" s="36" t="s">
        <v>21197</v>
      </c>
      <c r="D18324" s="36" t="s">
        <v>17248</v>
      </c>
      <c r="E18324" s="36">
        <v>4</v>
      </c>
      <c r="F18324" s="36">
        <v>4</v>
      </c>
      <c r="G18324" s="33" t="s">
        <v>49</v>
      </c>
      <c r="H18324" s="36">
        <v>2400</v>
      </c>
      <c r="I18324" s="68"/>
    </row>
    <row r="18325" s="23" customFormat="1" ht="25" customHeight="1" spans="1:9">
      <c r="A18325" s="33">
        <v>18322</v>
      </c>
      <c r="B18325" s="250" t="s">
        <v>20705</v>
      </c>
      <c r="C18325" s="36" t="s">
        <v>21190</v>
      </c>
      <c r="D18325" s="36" t="s">
        <v>18044</v>
      </c>
      <c r="E18325" s="36">
        <v>2</v>
      </c>
      <c r="F18325" s="36">
        <v>1</v>
      </c>
      <c r="G18325" s="33" t="s">
        <v>12</v>
      </c>
      <c r="H18325" s="36">
        <v>420</v>
      </c>
      <c r="I18325" s="68"/>
    </row>
    <row r="18326" s="23" customFormat="1" ht="25" customHeight="1" spans="1:9">
      <c r="A18326" s="33">
        <v>18323</v>
      </c>
      <c r="B18326" s="250" t="s">
        <v>20705</v>
      </c>
      <c r="C18326" s="36" t="s">
        <v>21180</v>
      </c>
      <c r="D18326" s="36" t="s">
        <v>21199</v>
      </c>
      <c r="E18326" s="36">
        <v>5</v>
      </c>
      <c r="F18326" s="56">
        <v>2</v>
      </c>
      <c r="G18326" s="33" t="s">
        <v>12</v>
      </c>
      <c r="H18326" s="36">
        <v>720</v>
      </c>
      <c r="I18326" s="68"/>
    </row>
    <row r="18327" s="23" customFormat="1" ht="25" customHeight="1" spans="1:9">
      <c r="A18327" s="33">
        <v>18324</v>
      </c>
      <c r="B18327" s="250" t="s">
        <v>20705</v>
      </c>
      <c r="C18327" s="36" t="s">
        <v>21180</v>
      </c>
      <c r="D18327" s="36" t="s">
        <v>21200</v>
      </c>
      <c r="E18327" s="36">
        <v>4</v>
      </c>
      <c r="F18327" s="36">
        <v>2</v>
      </c>
      <c r="G18327" s="33" t="s">
        <v>12</v>
      </c>
      <c r="H18327" s="36">
        <v>840</v>
      </c>
      <c r="I18327" s="68"/>
    </row>
    <row r="18328" s="23" customFormat="1" ht="25" customHeight="1" spans="1:9">
      <c r="A18328" s="33">
        <v>18325</v>
      </c>
      <c r="B18328" s="250" t="s">
        <v>20705</v>
      </c>
      <c r="C18328" s="65" t="s">
        <v>21201</v>
      </c>
      <c r="D18328" s="36" t="s">
        <v>21202</v>
      </c>
      <c r="E18328" s="36">
        <v>2</v>
      </c>
      <c r="F18328" s="56">
        <v>1</v>
      </c>
      <c r="G18328" s="33" t="s">
        <v>12</v>
      </c>
      <c r="H18328" s="36">
        <v>400</v>
      </c>
      <c r="I18328" s="68"/>
    </row>
    <row r="18329" s="23" customFormat="1" ht="25" customHeight="1" spans="1:9">
      <c r="A18329" s="33">
        <v>18326</v>
      </c>
      <c r="B18329" s="250" t="s">
        <v>20705</v>
      </c>
      <c r="C18329" s="36" t="s">
        <v>21177</v>
      </c>
      <c r="D18329" s="36" t="s">
        <v>16817</v>
      </c>
      <c r="E18329" s="36">
        <v>7</v>
      </c>
      <c r="F18329" s="36">
        <v>2</v>
      </c>
      <c r="G18329" s="33" t="s">
        <v>12</v>
      </c>
      <c r="H18329" s="36">
        <v>600</v>
      </c>
      <c r="I18329" s="68"/>
    </row>
    <row r="18330" s="23" customFormat="1" ht="25" customHeight="1" spans="1:9">
      <c r="A18330" s="33">
        <v>18327</v>
      </c>
      <c r="B18330" s="250" t="s">
        <v>20705</v>
      </c>
      <c r="C18330" s="36" t="s">
        <v>21194</v>
      </c>
      <c r="D18330" s="36" t="s">
        <v>18715</v>
      </c>
      <c r="E18330" s="36">
        <v>2</v>
      </c>
      <c r="F18330" s="36">
        <v>1</v>
      </c>
      <c r="G18330" s="33" t="s">
        <v>12</v>
      </c>
      <c r="H18330" s="36">
        <v>340</v>
      </c>
      <c r="I18330" s="68"/>
    </row>
    <row r="18331" s="23" customFormat="1" ht="25" customHeight="1" spans="1:9">
      <c r="A18331" s="33">
        <v>18328</v>
      </c>
      <c r="B18331" s="250" t="s">
        <v>20705</v>
      </c>
      <c r="C18331" s="36" t="s">
        <v>21171</v>
      </c>
      <c r="D18331" s="36" t="s">
        <v>21203</v>
      </c>
      <c r="E18331" s="36">
        <v>5</v>
      </c>
      <c r="F18331" s="36">
        <v>1</v>
      </c>
      <c r="G18331" s="33" t="s">
        <v>12</v>
      </c>
      <c r="H18331" s="36">
        <v>380</v>
      </c>
      <c r="I18331" s="68"/>
    </row>
    <row r="18332" s="23" customFormat="1" ht="25" customHeight="1" spans="1:9">
      <c r="A18332" s="33">
        <v>18329</v>
      </c>
      <c r="B18332" s="250" t="s">
        <v>20705</v>
      </c>
      <c r="C18332" s="36" t="s">
        <v>21186</v>
      </c>
      <c r="D18332" s="36" t="s">
        <v>21204</v>
      </c>
      <c r="E18332" s="36">
        <v>4</v>
      </c>
      <c r="F18332" s="56">
        <v>2</v>
      </c>
      <c r="G18332" s="33" t="s">
        <v>12</v>
      </c>
      <c r="H18332" s="36">
        <v>560</v>
      </c>
      <c r="I18332" s="68"/>
    </row>
    <row r="18333" s="23" customFormat="1" ht="25" customHeight="1" spans="1:9">
      <c r="A18333" s="33">
        <v>18330</v>
      </c>
      <c r="B18333" s="250" t="s">
        <v>20705</v>
      </c>
      <c r="C18333" s="36" t="s">
        <v>21196</v>
      </c>
      <c r="D18333" s="36" t="s">
        <v>21205</v>
      </c>
      <c r="E18333" s="36">
        <v>2</v>
      </c>
      <c r="F18333" s="36">
        <v>2</v>
      </c>
      <c r="G18333" s="33" t="s">
        <v>12</v>
      </c>
      <c r="H18333" s="36">
        <v>720</v>
      </c>
      <c r="I18333" s="68"/>
    </row>
    <row r="18334" s="23" customFormat="1" ht="25" customHeight="1" spans="1:9">
      <c r="A18334" s="33">
        <v>18331</v>
      </c>
      <c r="B18334" s="250" t="s">
        <v>20705</v>
      </c>
      <c r="C18334" s="36" t="s">
        <v>21177</v>
      </c>
      <c r="D18334" s="36" t="s">
        <v>14483</v>
      </c>
      <c r="E18334" s="36">
        <v>5</v>
      </c>
      <c r="F18334" s="56">
        <v>2</v>
      </c>
      <c r="G18334" s="33" t="s">
        <v>12</v>
      </c>
      <c r="H18334" s="36">
        <v>760</v>
      </c>
      <c r="I18334" s="68"/>
    </row>
    <row r="18335" s="23" customFormat="1" ht="25" customHeight="1" spans="1:9">
      <c r="A18335" s="33">
        <v>18332</v>
      </c>
      <c r="B18335" s="250" t="s">
        <v>20705</v>
      </c>
      <c r="C18335" s="36" t="s">
        <v>21190</v>
      </c>
      <c r="D18335" s="36" t="s">
        <v>21206</v>
      </c>
      <c r="E18335" s="36">
        <v>4</v>
      </c>
      <c r="F18335" s="36">
        <v>2</v>
      </c>
      <c r="G18335" s="33" t="s">
        <v>12</v>
      </c>
      <c r="H18335" s="36">
        <v>880</v>
      </c>
      <c r="I18335" s="68"/>
    </row>
    <row r="18336" s="23" customFormat="1" ht="25" customHeight="1" spans="1:9">
      <c r="A18336" s="33">
        <v>18333</v>
      </c>
      <c r="B18336" s="250" t="s">
        <v>20705</v>
      </c>
      <c r="C18336" s="36" t="s">
        <v>21180</v>
      </c>
      <c r="D18336" s="36" t="s">
        <v>21207</v>
      </c>
      <c r="E18336" s="36">
        <v>7</v>
      </c>
      <c r="F18336" s="36">
        <v>1</v>
      </c>
      <c r="G18336" s="33" t="s">
        <v>12</v>
      </c>
      <c r="H18336" s="36">
        <v>380</v>
      </c>
      <c r="I18336" s="68"/>
    </row>
    <row r="18337" s="23" customFormat="1" ht="25" customHeight="1" spans="1:9">
      <c r="A18337" s="33">
        <v>18334</v>
      </c>
      <c r="B18337" s="250" t="s">
        <v>20705</v>
      </c>
      <c r="C18337" s="36" t="s">
        <v>21190</v>
      </c>
      <c r="D18337" s="36" t="s">
        <v>18978</v>
      </c>
      <c r="E18337" s="36">
        <v>7</v>
      </c>
      <c r="F18337" s="36">
        <v>1</v>
      </c>
      <c r="G18337" s="33" t="s">
        <v>12</v>
      </c>
      <c r="H18337" s="36">
        <v>380</v>
      </c>
      <c r="I18337" s="68"/>
    </row>
    <row r="18338" s="23" customFormat="1" ht="25" customHeight="1" spans="1:9">
      <c r="A18338" s="33">
        <v>18335</v>
      </c>
      <c r="B18338" s="250" t="s">
        <v>20705</v>
      </c>
      <c r="C18338" s="36" t="s">
        <v>21194</v>
      </c>
      <c r="D18338" s="36" t="s">
        <v>21208</v>
      </c>
      <c r="E18338" s="36">
        <v>6</v>
      </c>
      <c r="F18338" s="36">
        <v>2</v>
      </c>
      <c r="G18338" s="33" t="s">
        <v>12</v>
      </c>
      <c r="H18338" s="36">
        <v>560</v>
      </c>
      <c r="I18338" s="68"/>
    </row>
    <row r="18339" s="23" customFormat="1" ht="25" customHeight="1" spans="1:9">
      <c r="A18339" s="33">
        <v>18336</v>
      </c>
      <c r="B18339" s="250" t="s">
        <v>20705</v>
      </c>
      <c r="C18339" s="36" t="s">
        <v>21197</v>
      </c>
      <c r="D18339" s="36" t="s">
        <v>20852</v>
      </c>
      <c r="E18339" s="36">
        <v>4</v>
      </c>
      <c r="F18339" s="36">
        <v>1</v>
      </c>
      <c r="G18339" s="33" t="s">
        <v>12</v>
      </c>
      <c r="H18339" s="36">
        <v>340</v>
      </c>
      <c r="I18339" s="68"/>
    </row>
    <row r="18340" s="23" customFormat="1" ht="25" customHeight="1" spans="1:9">
      <c r="A18340" s="33">
        <v>18337</v>
      </c>
      <c r="B18340" s="250" t="s">
        <v>20705</v>
      </c>
      <c r="C18340" s="36" t="s">
        <v>21209</v>
      </c>
      <c r="D18340" s="36" t="s">
        <v>1253</v>
      </c>
      <c r="E18340" s="36">
        <v>4</v>
      </c>
      <c r="F18340" s="36">
        <v>4</v>
      </c>
      <c r="G18340" s="33" t="s">
        <v>12</v>
      </c>
      <c r="H18340" s="36">
        <v>1120</v>
      </c>
      <c r="I18340" s="68"/>
    </row>
    <row r="18341" s="23" customFormat="1" ht="25" customHeight="1" spans="1:9">
      <c r="A18341" s="33">
        <v>18338</v>
      </c>
      <c r="B18341" s="250" t="s">
        <v>20705</v>
      </c>
      <c r="C18341" s="36" t="s">
        <v>21210</v>
      </c>
      <c r="D18341" s="36" t="s">
        <v>21211</v>
      </c>
      <c r="E18341" s="36">
        <v>4</v>
      </c>
      <c r="F18341" s="36">
        <v>1</v>
      </c>
      <c r="G18341" s="33" t="s">
        <v>12</v>
      </c>
      <c r="H18341" s="36">
        <v>300</v>
      </c>
      <c r="I18341" s="68"/>
    </row>
    <row r="18342" s="23" customFormat="1" ht="25" customHeight="1" spans="1:9">
      <c r="A18342" s="33">
        <v>18339</v>
      </c>
      <c r="B18342" s="250" t="s">
        <v>20705</v>
      </c>
      <c r="C18342" s="36" t="s">
        <v>21212</v>
      </c>
      <c r="D18342" s="36" t="s">
        <v>21213</v>
      </c>
      <c r="E18342" s="36">
        <v>2</v>
      </c>
      <c r="F18342" s="56">
        <v>1</v>
      </c>
      <c r="G18342" s="33" t="s">
        <v>12</v>
      </c>
      <c r="H18342" s="36">
        <v>360</v>
      </c>
      <c r="I18342" s="68"/>
    </row>
    <row r="18343" s="23" customFormat="1" ht="25" customHeight="1" spans="1:9">
      <c r="A18343" s="33">
        <v>18340</v>
      </c>
      <c r="B18343" s="250" t="s">
        <v>20705</v>
      </c>
      <c r="C18343" s="36" t="s">
        <v>21214</v>
      </c>
      <c r="D18343" s="36" t="s">
        <v>21215</v>
      </c>
      <c r="E18343" s="36">
        <v>3</v>
      </c>
      <c r="F18343" s="36">
        <v>2</v>
      </c>
      <c r="G18343" s="33" t="s">
        <v>12</v>
      </c>
      <c r="H18343" s="36">
        <v>600</v>
      </c>
      <c r="I18343" s="68"/>
    </row>
    <row r="18344" s="23" customFormat="1" ht="25" customHeight="1" spans="1:9">
      <c r="A18344" s="33">
        <v>18341</v>
      </c>
      <c r="B18344" s="250" t="s">
        <v>20705</v>
      </c>
      <c r="C18344" s="36" t="s">
        <v>21216</v>
      </c>
      <c r="D18344" s="36" t="s">
        <v>21217</v>
      </c>
      <c r="E18344" s="36">
        <v>3</v>
      </c>
      <c r="F18344" s="36">
        <v>2</v>
      </c>
      <c r="G18344" s="33" t="s">
        <v>12</v>
      </c>
      <c r="H18344" s="36">
        <v>840</v>
      </c>
      <c r="I18344" s="68"/>
    </row>
    <row r="18345" s="23" customFormat="1" ht="25" customHeight="1" spans="1:9">
      <c r="A18345" s="33">
        <v>18342</v>
      </c>
      <c r="B18345" s="250" t="s">
        <v>20705</v>
      </c>
      <c r="C18345" s="36" t="s">
        <v>21184</v>
      </c>
      <c r="D18345" s="36" t="s">
        <v>127</v>
      </c>
      <c r="E18345" s="36">
        <v>3</v>
      </c>
      <c r="F18345" s="36">
        <v>3</v>
      </c>
      <c r="G18345" s="33" t="s">
        <v>12</v>
      </c>
      <c r="H18345" s="36">
        <v>1140</v>
      </c>
      <c r="I18345" s="68"/>
    </row>
    <row r="18346" s="23" customFormat="1" ht="25" customHeight="1" spans="1:9">
      <c r="A18346" s="33">
        <v>18343</v>
      </c>
      <c r="B18346" s="250" t="s">
        <v>20705</v>
      </c>
      <c r="C18346" s="36" t="s">
        <v>21182</v>
      </c>
      <c r="D18346" s="36" t="s">
        <v>21218</v>
      </c>
      <c r="E18346" s="36">
        <v>7</v>
      </c>
      <c r="F18346" s="36">
        <v>2</v>
      </c>
      <c r="G18346" s="33" t="s">
        <v>12</v>
      </c>
      <c r="H18346" s="36">
        <v>480</v>
      </c>
      <c r="I18346" s="68"/>
    </row>
    <row r="18347" s="23" customFormat="1" ht="25" customHeight="1" spans="1:9">
      <c r="A18347" s="33">
        <v>18344</v>
      </c>
      <c r="B18347" s="250" t="s">
        <v>20705</v>
      </c>
      <c r="C18347" s="36" t="s">
        <v>21219</v>
      </c>
      <c r="D18347" s="36" t="s">
        <v>3343</v>
      </c>
      <c r="E18347" s="36">
        <v>4</v>
      </c>
      <c r="F18347" s="36">
        <v>2</v>
      </c>
      <c r="G18347" s="33" t="s">
        <v>12</v>
      </c>
      <c r="H18347" s="36">
        <v>680</v>
      </c>
      <c r="I18347" s="68"/>
    </row>
    <row r="18348" s="23" customFormat="1" ht="25" customHeight="1" spans="1:9">
      <c r="A18348" s="33">
        <v>18345</v>
      </c>
      <c r="B18348" s="250" t="s">
        <v>20705</v>
      </c>
      <c r="C18348" s="36" t="s">
        <v>21182</v>
      </c>
      <c r="D18348" s="36" t="s">
        <v>21220</v>
      </c>
      <c r="E18348" s="36">
        <v>4</v>
      </c>
      <c r="F18348" s="36">
        <v>4</v>
      </c>
      <c r="G18348" s="33" t="s">
        <v>12</v>
      </c>
      <c r="H18348" s="36">
        <v>1760</v>
      </c>
      <c r="I18348" s="68"/>
    </row>
    <row r="18349" s="23" customFormat="1" ht="25" customHeight="1" spans="1:9">
      <c r="A18349" s="33">
        <v>18346</v>
      </c>
      <c r="B18349" s="250" t="s">
        <v>20705</v>
      </c>
      <c r="C18349" s="36" t="s">
        <v>21214</v>
      </c>
      <c r="D18349" s="36" t="s">
        <v>21221</v>
      </c>
      <c r="E18349" s="36">
        <v>4</v>
      </c>
      <c r="F18349" s="36">
        <v>3</v>
      </c>
      <c r="G18349" s="33" t="s">
        <v>12</v>
      </c>
      <c r="H18349" s="36">
        <v>960</v>
      </c>
      <c r="I18349" s="68"/>
    </row>
    <row r="18350" s="23" customFormat="1" ht="25" customHeight="1" spans="1:9">
      <c r="A18350" s="33">
        <v>18347</v>
      </c>
      <c r="B18350" s="250" t="s">
        <v>20705</v>
      </c>
      <c r="C18350" s="36" t="s">
        <v>21222</v>
      </c>
      <c r="D18350" s="36" t="s">
        <v>20865</v>
      </c>
      <c r="E18350" s="36">
        <v>3</v>
      </c>
      <c r="F18350" s="36">
        <v>1</v>
      </c>
      <c r="G18350" s="33" t="s">
        <v>12</v>
      </c>
      <c r="H18350" s="36">
        <v>440</v>
      </c>
      <c r="I18350" s="68"/>
    </row>
    <row r="18351" s="23" customFormat="1" ht="25" customHeight="1" spans="1:9">
      <c r="A18351" s="33">
        <v>18348</v>
      </c>
      <c r="B18351" s="250" t="s">
        <v>20705</v>
      </c>
      <c r="C18351" s="36" t="s">
        <v>21175</v>
      </c>
      <c r="D18351" s="36" t="s">
        <v>21223</v>
      </c>
      <c r="E18351" s="36">
        <v>2</v>
      </c>
      <c r="F18351" s="36">
        <v>1</v>
      </c>
      <c r="G18351" s="33" t="s">
        <v>12</v>
      </c>
      <c r="H18351" s="36">
        <v>360</v>
      </c>
      <c r="I18351" s="68"/>
    </row>
    <row r="18352" s="23" customFormat="1" ht="25" customHeight="1" spans="1:9">
      <c r="A18352" s="33">
        <v>18349</v>
      </c>
      <c r="B18352" s="250" t="s">
        <v>20705</v>
      </c>
      <c r="C18352" s="36" t="s">
        <v>21212</v>
      </c>
      <c r="D18352" s="36" t="s">
        <v>21224</v>
      </c>
      <c r="E18352" s="36">
        <v>6</v>
      </c>
      <c r="F18352" s="36">
        <v>2</v>
      </c>
      <c r="G18352" s="33" t="s">
        <v>12</v>
      </c>
      <c r="H18352" s="36">
        <v>480</v>
      </c>
      <c r="I18352" s="68"/>
    </row>
    <row r="18353" s="23" customFormat="1" ht="25" customHeight="1" spans="1:9">
      <c r="A18353" s="33">
        <v>18350</v>
      </c>
      <c r="B18353" s="250" t="s">
        <v>20705</v>
      </c>
      <c r="C18353" s="36" t="s">
        <v>21194</v>
      </c>
      <c r="D18353" s="36" t="s">
        <v>18249</v>
      </c>
      <c r="E18353" s="36">
        <v>8</v>
      </c>
      <c r="F18353" s="36">
        <v>1</v>
      </c>
      <c r="G18353" s="33" t="s">
        <v>12</v>
      </c>
      <c r="H18353" s="36">
        <v>340</v>
      </c>
      <c r="I18353" s="68"/>
    </row>
    <row r="18354" s="23" customFormat="1" ht="25" customHeight="1" spans="1:9">
      <c r="A18354" s="33">
        <v>18351</v>
      </c>
      <c r="B18354" s="250" t="s">
        <v>20705</v>
      </c>
      <c r="C18354" s="36" t="s">
        <v>21180</v>
      </c>
      <c r="D18354" s="36" t="s">
        <v>14040</v>
      </c>
      <c r="E18354" s="36">
        <v>3</v>
      </c>
      <c r="F18354" s="36">
        <v>3</v>
      </c>
      <c r="G18354" s="33" t="s">
        <v>12</v>
      </c>
      <c r="H18354" s="36">
        <v>1020</v>
      </c>
      <c r="I18354" s="68"/>
    </row>
    <row r="18355" s="23" customFormat="1" ht="25" customHeight="1" spans="1:9">
      <c r="A18355" s="33">
        <v>18352</v>
      </c>
      <c r="B18355" s="250" t="s">
        <v>20705</v>
      </c>
      <c r="C18355" s="36" t="s">
        <v>21197</v>
      </c>
      <c r="D18355" s="36" t="s">
        <v>21225</v>
      </c>
      <c r="E18355" s="36">
        <v>7</v>
      </c>
      <c r="F18355" s="36">
        <v>1</v>
      </c>
      <c r="G18355" s="33" t="s">
        <v>12</v>
      </c>
      <c r="H18355" s="36">
        <v>300</v>
      </c>
      <c r="I18355" s="68"/>
    </row>
    <row r="18356" s="23" customFormat="1" ht="25" customHeight="1" spans="1:9">
      <c r="A18356" s="33">
        <v>18353</v>
      </c>
      <c r="B18356" s="250" t="s">
        <v>20705</v>
      </c>
      <c r="C18356" s="36" t="s">
        <v>21171</v>
      </c>
      <c r="D18356" s="36" t="s">
        <v>21226</v>
      </c>
      <c r="E18356" s="36">
        <v>5</v>
      </c>
      <c r="F18356" s="36">
        <v>1</v>
      </c>
      <c r="G18356" s="33" t="s">
        <v>12</v>
      </c>
      <c r="H18356" s="36">
        <v>340</v>
      </c>
      <c r="I18356" s="68"/>
    </row>
    <row r="18357" s="23" customFormat="1" ht="25" customHeight="1" spans="1:9">
      <c r="A18357" s="33">
        <v>18354</v>
      </c>
      <c r="B18357" s="250" t="s">
        <v>20705</v>
      </c>
      <c r="C18357" s="36" t="s">
        <v>21180</v>
      </c>
      <c r="D18357" s="36" t="s">
        <v>19413</v>
      </c>
      <c r="E18357" s="36">
        <v>3</v>
      </c>
      <c r="F18357" s="36">
        <v>3</v>
      </c>
      <c r="G18357" s="33" t="s">
        <v>12</v>
      </c>
      <c r="H18357" s="36">
        <v>1320</v>
      </c>
      <c r="I18357" s="68"/>
    </row>
    <row r="18358" s="23" customFormat="1" ht="25" customHeight="1" spans="1:9">
      <c r="A18358" s="33">
        <v>18355</v>
      </c>
      <c r="B18358" s="250" t="s">
        <v>20705</v>
      </c>
      <c r="C18358" s="36" t="s">
        <v>21182</v>
      </c>
      <c r="D18358" s="36" t="s">
        <v>21227</v>
      </c>
      <c r="E18358" s="36">
        <v>7</v>
      </c>
      <c r="F18358" s="36">
        <v>3</v>
      </c>
      <c r="G18358" s="33" t="s">
        <v>12</v>
      </c>
      <c r="H18358" s="36">
        <v>900</v>
      </c>
      <c r="I18358" s="68"/>
    </row>
    <row r="18359" s="23" customFormat="1" ht="25" customHeight="1" spans="1:9">
      <c r="A18359" s="33">
        <v>18356</v>
      </c>
      <c r="B18359" s="250" t="s">
        <v>20705</v>
      </c>
      <c r="C18359" s="36" t="s">
        <v>21216</v>
      </c>
      <c r="D18359" s="36" t="s">
        <v>21228</v>
      </c>
      <c r="E18359" s="36">
        <v>4</v>
      </c>
      <c r="F18359" s="36">
        <v>1</v>
      </c>
      <c r="G18359" s="33" t="s">
        <v>12</v>
      </c>
      <c r="H18359" s="36">
        <v>440</v>
      </c>
      <c r="I18359" s="68"/>
    </row>
    <row r="18360" s="23" customFormat="1" ht="25" customHeight="1" spans="1:9">
      <c r="A18360" s="33">
        <v>18357</v>
      </c>
      <c r="B18360" s="250" t="s">
        <v>20705</v>
      </c>
      <c r="C18360" s="36" t="s">
        <v>21216</v>
      </c>
      <c r="D18360" s="36" t="s">
        <v>21229</v>
      </c>
      <c r="E18360" s="36">
        <v>6</v>
      </c>
      <c r="F18360" s="56">
        <v>4</v>
      </c>
      <c r="G18360" s="33" t="s">
        <v>12</v>
      </c>
      <c r="H18360" s="36">
        <v>1920</v>
      </c>
      <c r="I18360" s="68"/>
    </row>
    <row r="18361" s="23" customFormat="1" ht="25" customHeight="1" spans="1:9">
      <c r="A18361" s="33">
        <v>18358</v>
      </c>
      <c r="B18361" s="250" t="s">
        <v>20705</v>
      </c>
      <c r="C18361" s="36" t="s">
        <v>21180</v>
      </c>
      <c r="D18361" s="36" t="s">
        <v>21230</v>
      </c>
      <c r="E18361" s="36">
        <v>4</v>
      </c>
      <c r="F18361" s="36">
        <v>3</v>
      </c>
      <c r="G18361" s="33" t="s">
        <v>12</v>
      </c>
      <c r="H18361" s="36">
        <v>1380</v>
      </c>
      <c r="I18361" s="68"/>
    </row>
    <row r="18362" s="23" customFormat="1" ht="25" customHeight="1" spans="1:9">
      <c r="A18362" s="33">
        <v>18359</v>
      </c>
      <c r="B18362" s="250" t="s">
        <v>20705</v>
      </c>
      <c r="C18362" s="36" t="s">
        <v>21190</v>
      </c>
      <c r="D18362" s="36" t="s">
        <v>21231</v>
      </c>
      <c r="E18362" s="36">
        <v>6</v>
      </c>
      <c r="F18362" s="36">
        <v>1</v>
      </c>
      <c r="G18362" s="33" t="s">
        <v>12</v>
      </c>
      <c r="H18362" s="36">
        <v>320</v>
      </c>
      <c r="I18362" s="68"/>
    </row>
    <row r="18363" s="23" customFormat="1" ht="25" customHeight="1" spans="1:9">
      <c r="A18363" s="33">
        <v>18360</v>
      </c>
      <c r="B18363" s="250" t="s">
        <v>20705</v>
      </c>
      <c r="C18363" s="36" t="s">
        <v>21232</v>
      </c>
      <c r="D18363" s="36" t="s">
        <v>21233</v>
      </c>
      <c r="E18363" s="36">
        <v>7</v>
      </c>
      <c r="F18363" s="36">
        <v>2</v>
      </c>
      <c r="G18363" s="33" t="s">
        <v>12</v>
      </c>
      <c r="H18363" s="36">
        <v>680</v>
      </c>
      <c r="I18363" s="68"/>
    </row>
    <row r="18364" s="23" customFormat="1" ht="25" customHeight="1" spans="1:9">
      <c r="A18364" s="33">
        <v>18361</v>
      </c>
      <c r="B18364" s="250" t="s">
        <v>20705</v>
      </c>
      <c r="C18364" s="36" t="s">
        <v>21171</v>
      </c>
      <c r="D18364" s="36" t="s">
        <v>21234</v>
      </c>
      <c r="E18364" s="36">
        <v>4</v>
      </c>
      <c r="F18364" s="36">
        <v>1</v>
      </c>
      <c r="G18364" s="33" t="s">
        <v>12</v>
      </c>
      <c r="H18364" s="36">
        <v>380</v>
      </c>
      <c r="I18364" s="68"/>
    </row>
    <row r="18365" s="23" customFormat="1" ht="25" customHeight="1" spans="1:9">
      <c r="A18365" s="33">
        <v>18362</v>
      </c>
      <c r="B18365" s="250" t="s">
        <v>20705</v>
      </c>
      <c r="C18365" s="36" t="s">
        <v>21196</v>
      </c>
      <c r="D18365" s="36" t="s">
        <v>21235</v>
      </c>
      <c r="E18365" s="36">
        <v>5</v>
      </c>
      <c r="F18365" s="36">
        <v>1</v>
      </c>
      <c r="G18365" s="33" t="s">
        <v>12</v>
      </c>
      <c r="H18365" s="36">
        <v>380</v>
      </c>
      <c r="I18365" s="68"/>
    </row>
    <row r="18366" s="23" customFormat="1" ht="25" customHeight="1" spans="1:9">
      <c r="A18366" s="33">
        <v>18363</v>
      </c>
      <c r="B18366" s="250" t="s">
        <v>20705</v>
      </c>
      <c r="C18366" s="36" t="s">
        <v>21236</v>
      </c>
      <c r="D18366" s="36" t="s">
        <v>21237</v>
      </c>
      <c r="E18366" s="36">
        <v>7</v>
      </c>
      <c r="F18366" s="36">
        <v>1</v>
      </c>
      <c r="G18366" s="33" t="s">
        <v>12</v>
      </c>
      <c r="H18366" s="36">
        <v>300</v>
      </c>
      <c r="I18366" s="68"/>
    </row>
    <row r="18367" s="23" customFormat="1" ht="25" customHeight="1" spans="1:9">
      <c r="A18367" s="33">
        <v>18364</v>
      </c>
      <c r="B18367" s="250" t="s">
        <v>20705</v>
      </c>
      <c r="C18367" s="36" t="s">
        <v>21197</v>
      </c>
      <c r="D18367" s="36" t="s">
        <v>21238</v>
      </c>
      <c r="E18367" s="36">
        <v>4</v>
      </c>
      <c r="F18367" s="36">
        <v>1</v>
      </c>
      <c r="G18367" s="33" t="s">
        <v>12</v>
      </c>
      <c r="H18367" s="36">
        <v>400</v>
      </c>
      <c r="I18367" s="68"/>
    </row>
    <row r="18368" s="23" customFormat="1" ht="25" customHeight="1" spans="1:9">
      <c r="A18368" s="33">
        <v>18365</v>
      </c>
      <c r="B18368" s="250" t="s">
        <v>20705</v>
      </c>
      <c r="C18368" s="36" t="s">
        <v>21184</v>
      </c>
      <c r="D18368" s="36" t="s">
        <v>21239</v>
      </c>
      <c r="E18368" s="36">
        <v>4</v>
      </c>
      <c r="F18368" s="36">
        <v>2</v>
      </c>
      <c r="G18368" s="33" t="s">
        <v>12</v>
      </c>
      <c r="H18368" s="36">
        <v>520</v>
      </c>
      <c r="I18368" s="68"/>
    </row>
    <row r="18369" s="23" customFormat="1" ht="25" customHeight="1" spans="1:9">
      <c r="A18369" s="33">
        <v>18366</v>
      </c>
      <c r="B18369" s="250" t="s">
        <v>20705</v>
      </c>
      <c r="C18369" s="36" t="s">
        <v>21171</v>
      </c>
      <c r="D18369" s="36" t="s">
        <v>18978</v>
      </c>
      <c r="E18369" s="36">
        <v>7</v>
      </c>
      <c r="F18369" s="36">
        <v>2</v>
      </c>
      <c r="G18369" s="33" t="s">
        <v>12</v>
      </c>
      <c r="H18369" s="36">
        <v>680</v>
      </c>
      <c r="I18369" s="68"/>
    </row>
    <row r="18370" s="23" customFormat="1" ht="25" customHeight="1" spans="1:9">
      <c r="A18370" s="33">
        <v>18367</v>
      </c>
      <c r="B18370" s="250" t="s">
        <v>20705</v>
      </c>
      <c r="C18370" s="36" t="s">
        <v>21197</v>
      </c>
      <c r="D18370" s="36" t="s">
        <v>9340</v>
      </c>
      <c r="E18370" s="36">
        <v>1</v>
      </c>
      <c r="F18370" s="36">
        <v>1</v>
      </c>
      <c r="G18370" s="33" t="s">
        <v>12</v>
      </c>
      <c r="H18370" s="36">
        <v>340</v>
      </c>
      <c r="I18370" s="68"/>
    </row>
    <row r="18371" s="23" customFormat="1" ht="25" customHeight="1" spans="1:9">
      <c r="A18371" s="33">
        <v>18368</v>
      </c>
      <c r="B18371" s="250" t="s">
        <v>20705</v>
      </c>
      <c r="C18371" s="36" t="s">
        <v>21197</v>
      </c>
      <c r="D18371" s="36" t="s">
        <v>21240</v>
      </c>
      <c r="E18371" s="36">
        <v>5</v>
      </c>
      <c r="F18371" s="36">
        <v>1</v>
      </c>
      <c r="G18371" s="33" t="s">
        <v>12</v>
      </c>
      <c r="H18371" s="36">
        <v>340</v>
      </c>
      <c r="I18371" s="68"/>
    </row>
    <row r="18372" s="23" customFormat="1" ht="25" customHeight="1" spans="1:9">
      <c r="A18372" s="33">
        <v>18369</v>
      </c>
      <c r="B18372" s="250" t="s">
        <v>20705</v>
      </c>
      <c r="C18372" s="36" t="s">
        <v>21184</v>
      </c>
      <c r="D18372" s="36" t="s">
        <v>21241</v>
      </c>
      <c r="E18372" s="36">
        <v>3</v>
      </c>
      <c r="F18372" s="193">
        <v>1</v>
      </c>
      <c r="G18372" s="33" t="s">
        <v>12</v>
      </c>
      <c r="H18372" s="36">
        <v>400</v>
      </c>
      <c r="I18372" s="68"/>
    </row>
    <row r="18373" s="23" customFormat="1" ht="25" customHeight="1" spans="1:9">
      <c r="A18373" s="33">
        <v>18370</v>
      </c>
      <c r="B18373" s="250" t="s">
        <v>20705</v>
      </c>
      <c r="C18373" s="36" t="s">
        <v>21184</v>
      </c>
      <c r="D18373" s="36" t="s">
        <v>21242</v>
      </c>
      <c r="E18373" s="36">
        <v>4</v>
      </c>
      <c r="F18373" s="36">
        <v>1</v>
      </c>
      <c r="G18373" s="33" t="s">
        <v>12</v>
      </c>
      <c r="H18373" s="36">
        <v>380</v>
      </c>
      <c r="I18373" s="68"/>
    </row>
    <row r="18374" s="23" customFormat="1" ht="25" customHeight="1" spans="1:9">
      <c r="A18374" s="33">
        <v>18371</v>
      </c>
      <c r="B18374" s="36" t="s">
        <v>20705</v>
      </c>
      <c r="C18374" s="36" t="s">
        <v>21222</v>
      </c>
      <c r="D18374" s="36" t="s">
        <v>21243</v>
      </c>
      <c r="E18374" s="36">
        <v>5</v>
      </c>
      <c r="F18374" s="36">
        <v>1</v>
      </c>
      <c r="G18374" s="33" t="s">
        <v>12</v>
      </c>
      <c r="H18374" s="36">
        <v>460</v>
      </c>
      <c r="I18374" s="68"/>
    </row>
    <row r="18375" s="23" customFormat="1" ht="25" customHeight="1" spans="1:9">
      <c r="A18375" s="33">
        <v>18372</v>
      </c>
      <c r="B18375" s="36" t="s">
        <v>20705</v>
      </c>
      <c r="C18375" s="65" t="s">
        <v>21184</v>
      </c>
      <c r="D18375" s="65" t="s">
        <v>21244</v>
      </c>
      <c r="E18375" s="65">
        <v>2</v>
      </c>
      <c r="F18375" s="65">
        <v>1</v>
      </c>
      <c r="G18375" s="33" t="s">
        <v>12</v>
      </c>
      <c r="H18375" s="36">
        <v>340</v>
      </c>
      <c r="I18375" s="68"/>
    </row>
    <row r="18376" s="23" customFormat="1" ht="25" customHeight="1" spans="1:9">
      <c r="A18376" s="33">
        <v>18373</v>
      </c>
      <c r="B18376" s="36" t="s">
        <v>20705</v>
      </c>
      <c r="C18376" s="65" t="s">
        <v>21194</v>
      </c>
      <c r="D18376" s="65" t="s">
        <v>21245</v>
      </c>
      <c r="E18376" s="65">
        <v>6</v>
      </c>
      <c r="F18376" s="65">
        <v>1</v>
      </c>
      <c r="G18376" s="33" t="s">
        <v>12</v>
      </c>
      <c r="H18376" s="36">
        <v>500</v>
      </c>
      <c r="I18376" s="68"/>
    </row>
    <row r="18377" s="23" customFormat="1" ht="25" customHeight="1" spans="1:9">
      <c r="A18377" s="33">
        <v>18374</v>
      </c>
      <c r="B18377" s="36" t="s">
        <v>20705</v>
      </c>
      <c r="C18377" s="65" t="s">
        <v>21188</v>
      </c>
      <c r="D18377" s="65" t="s">
        <v>21246</v>
      </c>
      <c r="E18377" s="65">
        <v>4</v>
      </c>
      <c r="F18377" s="65">
        <v>1</v>
      </c>
      <c r="G18377" s="33" t="s">
        <v>12</v>
      </c>
      <c r="H18377" s="36">
        <v>360</v>
      </c>
      <c r="I18377" s="68"/>
    </row>
    <row r="18378" s="23" customFormat="1" ht="25" customHeight="1" spans="1:9">
      <c r="A18378" s="33">
        <v>18375</v>
      </c>
      <c r="B18378" s="36" t="s">
        <v>20705</v>
      </c>
      <c r="C18378" s="65" t="s">
        <v>21194</v>
      </c>
      <c r="D18378" s="65" t="s">
        <v>21247</v>
      </c>
      <c r="E18378" s="65">
        <v>9</v>
      </c>
      <c r="F18378" s="65">
        <v>4</v>
      </c>
      <c r="G18378" s="33" t="s">
        <v>12</v>
      </c>
      <c r="H18378" s="36">
        <v>1440</v>
      </c>
      <c r="I18378" s="68"/>
    </row>
    <row r="18379" s="23" customFormat="1" ht="25" customHeight="1" spans="1:9">
      <c r="A18379" s="33">
        <v>18376</v>
      </c>
      <c r="B18379" s="36" t="s">
        <v>20705</v>
      </c>
      <c r="C18379" s="65" t="s">
        <v>21248</v>
      </c>
      <c r="D18379" s="65" t="s">
        <v>7104</v>
      </c>
      <c r="E18379" s="65">
        <v>2</v>
      </c>
      <c r="F18379" s="65">
        <v>1</v>
      </c>
      <c r="G18379" s="33" t="s">
        <v>12</v>
      </c>
      <c r="H18379" s="36">
        <v>360</v>
      </c>
      <c r="I18379" s="68"/>
    </row>
    <row r="18380" s="23" customFormat="1" ht="25" customHeight="1" spans="1:9">
      <c r="A18380" s="33">
        <v>18377</v>
      </c>
      <c r="B18380" s="36" t="s">
        <v>20705</v>
      </c>
      <c r="C18380" s="67" t="s">
        <v>21180</v>
      </c>
      <c r="D18380" s="65" t="s">
        <v>21249</v>
      </c>
      <c r="E18380" s="65">
        <v>4</v>
      </c>
      <c r="F18380" s="67">
        <v>2</v>
      </c>
      <c r="G18380" s="33" t="s">
        <v>12</v>
      </c>
      <c r="H18380" s="36">
        <v>840</v>
      </c>
      <c r="I18380" s="68"/>
    </row>
    <row r="18381" s="23" customFormat="1" ht="25" customHeight="1" spans="1:9">
      <c r="A18381" s="33">
        <v>18378</v>
      </c>
      <c r="B18381" s="36" t="s">
        <v>20705</v>
      </c>
      <c r="C18381" s="65" t="s">
        <v>21194</v>
      </c>
      <c r="D18381" s="65" t="s">
        <v>21250</v>
      </c>
      <c r="E18381" s="65">
        <v>4</v>
      </c>
      <c r="F18381" s="65">
        <v>1</v>
      </c>
      <c r="G18381" s="33" t="s">
        <v>12</v>
      </c>
      <c r="H18381" s="36">
        <v>420</v>
      </c>
      <c r="I18381" s="68"/>
    </row>
    <row r="18382" s="23" customFormat="1" ht="25" customHeight="1" spans="1:9">
      <c r="A18382" s="33">
        <v>18379</v>
      </c>
      <c r="B18382" s="36" t="s">
        <v>20705</v>
      </c>
      <c r="C18382" s="65" t="s">
        <v>21222</v>
      </c>
      <c r="D18382" s="65" t="s">
        <v>21251</v>
      </c>
      <c r="E18382" s="65">
        <v>5</v>
      </c>
      <c r="F18382" s="65">
        <v>1</v>
      </c>
      <c r="G18382" s="33" t="s">
        <v>12</v>
      </c>
      <c r="H18382" s="36">
        <v>380</v>
      </c>
      <c r="I18382" s="68"/>
    </row>
    <row r="18383" s="23" customFormat="1" ht="25" customHeight="1" spans="1:9">
      <c r="A18383" s="33">
        <v>18380</v>
      </c>
      <c r="B18383" s="36" t="s">
        <v>20705</v>
      </c>
      <c r="C18383" s="65" t="s">
        <v>21201</v>
      </c>
      <c r="D18383" s="65" t="s">
        <v>21252</v>
      </c>
      <c r="E18383" s="65">
        <v>2</v>
      </c>
      <c r="F18383" s="65">
        <v>1</v>
      </c>
      <c r="G18383" s="33" t="s">
        <v>12</v>
      </c>
      <c r="H18383" s="36">
        <v>440</v>
      </c>
      <c r="I18383" s="68"/>
    </row>
    <row r="18384" s="23" customFormat="1" ht="25" customHeight="1" spans="1:9">
      <c r="A18384" s="33">
        <v>18381</v>
      </c>
      <c r="B18384" s="36" t="s">
        <v>20705</v>
      </c>
      <c r="C18384" s="65" t="s">
        <v>21209</v>
      </c>
      <c r="D18384" s="65" t="s">
        <v>21253</v>
      </c>
      <c r="E18384" s="65">
        <v>7</v>
      </c>
      <c r="F18384" s="65">
        <v>1</v>
      </c>
      <c r="G18384" s="33" t="s">
        <v>12</v>
      </c>
      <c r="H18384" s="36">
        <v>560</v>
      </c>
      <c r="I18384" s="68"/>
    </row>
    <row r="18385" s="23" customFormat="1" ht="25" customHeight="1" spans="1:9">
      <c r="A18385" s="33">
        <v>18382</v>
      </c>
      <c r="B18385" s="36" t="s">
        <v>20705</v>
      </c>
      <c r="C18385" s="36" t="s">
        <v>21254</v>
      </c>
      <c r="D18385" s="36" t="s">
        <v>3143</v>
      </c>
      <c r="E18385" s="36">
        <v>6</v>
      </c>
      <c r="F18385" s="36">
        <v>1</v>
      </c>
      <c r="G18385" s="33" t="s">
        <v>12</v>
      </c>
      <c r="H18385" s="36">
        <v>560</v>
      </c>
      <c r="I18385" s="68"/>
    </row>
    <row r="18386" s="24" customFormat="1" ht="25" customHeight="1" spans="1:9">
      <c r="A18386" s="33">
        <v>18383</v>
      </c>
      <c r="B18386" s="36" t="s">
        <v>20705</v>
      </c>
      <c r="C18386" s="36" t="s">
        <v>21255</v>
      </c>
      <c r="D18386" s="36" t="s">
        <v>13357</v>
      </c>
      <c r="E18386" s="36">
        <v>8</v>
      </c>
      <c r="F18386" s="36">
        <v>1</v>
      </c>
      <c r="G18386" s="33" t="s">
        <v>12</v>
      </c>
      <c r="H18386" s="36">
        <v>420</v>
      </c>
      <c r="I18386" s="68"/>
    </row>
    <row r="18387" s="23" customFormat="1" ht="25" customHeight="1" spans="1:9">
      <c r="A18387" s="33">
        <v>18384</v>
      </c>
      <c r="B18387" s="36" t="s">
        <v>20705</v>
      </c>
      <c r="C18387" s="36" t="s">
        <v>21256</v>
      </c>
      <c r="D18387" s="36" t="s">
        <v>20711</v>
      </c>
      <c r="E18387" s="36">
        <v>5</v>
      </c>
      <c r="F18387" s="36">
        <v>3</v>
      </c>
      <c r="G18387" s="33" t="s">
        <v>12</v>
      </c>
      <c r="H18387" s="36">
        <v>1440</v>
      </c>
      <c r="I18387" s="68"/>
    </row>
    <row r="18388" s="23" customFormat="1" ht="25" customHeight="1" spans="1:9">
      <c r="A18388" s="33">
        <v>18385</v>
      </c>
      <c r="B18388" s="250" t="s">
        <v>20705</v>
      </c>
      <c r="C18388" s="36" t="s">
        <v>21257</v>
      </c>
      <c r="D18388" s="36" t="s">
        <v>21258</v>
      </c>
      <c r="E18388" s="36">
        <v>1</v>
      </c>
      <c r="F18388" s="36">
        <v>1</v>
      </c>
      <c r="G18388" s="33" t="s">
        <v>49</v>
      </c>
      <c r="H18388" s="36">
        <v>600</v>
      </c>
      <c r="I18388" s="68"/>
    </row>
    <row r="18389" s="23" customFormat="1" ht="25" customHeight="1" spans="1:9">
      <c r="A18389" s="33">
        <v>18386</v>
      </c>
      <c r="B18389" s="250" t="s">
        <v>20705</v>
      </c>
      <c r="C18389" s="36" t="s">
        <v>21259</v>
      </c>
      <c r="D18389" s="36" t="s">
        <v>21260</v>
      </c>
      <c r="E18389" s="36">
        <v>4</v>
      </c>
      <c r="F18389" s="36">
        <v>4</v>
      </c>
      <c r="G18389" s="33" t="s">
        <v>12</v>
      </c>
      <c r="H18389" s="36">
        <v>1920</v>
      </c>
      <c r="I18389" s="68"/>
    </row>
    <row r="18390" s="23" customFormat="1" ht="25" customHeight="1" spans="1:9">
      <c r="A18390" s="33">
        <v>18387</v>
      </c>
      <c r="B18390" s="250" t="s">
        <v>20705</v>
      </c>
      <c r="C18390" s="36" t="s">
        <v>21257</v>
      </c>
      <c r="D18390" s="36" t="s">
        <v>21224</v>
      </c>
      <c r="E18390" s="36">
        <v>1</v>
      </c>
      <c r="F18390" s="36">
        <v>1</v>
      </c>
      <c r="G18390" s="33" t="s">
        <v>12</v>
      </c>
      <c r="H18390" s="36">
        <v>500</v>
      </c>
      <c r="I18390" s="68"/>
    </row>
    <row r="18391" s="23" customFormat="1" ht="25" customHeight="1" spans="1:9">
      <c r="A18391" s="33">
        <v>18388</v>
      </c>
      <c r="B18391" s="250" t="s">
        <v>20705</v>
      </c>
      <c r="C18391" s="36" t="s">
        <v>21261</v>
      </c>
      <c r="D18391" s="36" t="s">
        <v>3682</v>
      </c>
      <c r="E18391" s="36">
        <v>1</v>
      </c>
      <c r="F18391" s="36">
        <v>1</v>
      </c>
      <c r="G18391" s="33" t="s">
        <v>12</v>
      </c>
      <c r="H18391" s="36">
        <v>520</v>
      </c>
      <c r="I18391" s="68"/>
    </row>
    <row r="18392" s="23" customFormat="1" ht="25" customHeight="1" spans="1:9">
      <c r="A18392" s="33">
        <v>18389</v>
      </c>
      <c r="B18392" s="250" t="s">
        <v>20705</v>
      </c>
      <c r="C18392" s="36" t="s">
        <v>21262</v>
      </c>
      <c r="D18392" s="36" t="s">
        <v>21263</v>
      </c>
      <c r="E18392" s="36">
        <v>5</v>
      </c>
      <c r="F18392" s="36">
        <v>1</v>
      </c>
      <c r="G18392" s="33" t="s">
        <v>12</v>
      </c>
      <c r="H18392" s="36">
        <v>490</v>
      </c>
      <c r="I18392" s="68"/>
    </row>
    <row r="18393" s="23" customFormat="1" ht="25" customHeight="1" spans="1:9">
      <c r="A18393" s="33">
        <v>18390</v>
      </c>
      <c r="B18393" s="250" t="s">
        <v>20705</v>
      </c>
      <c r="C18393" s="36" t="s">
        <v>21262</v>
      </c>
      <c r="D18393" s="36" t="s">
        <v>21264</v>
      </c>
      <c r="E18393" s="36">
        <v>2</v>
      </c>
      <c r="F18393" s="36">
        <v>2</v>
      </c>
      <c r="G18393" s="33" t="s">
        <v>12</v>
      </c>
      <c r="H18393" s="36">
        <v>1000</v>
      </c>
      <c r="I18393" s="68"/>
    </row>
    <row r="18394" s="23" customFormat="1" ht="25" customHeight="1" spans="1:9">
      <c r="A18394" s="33">
        <v>18391</v>
      </c>
      <c r="B18394" s="250" t="s">
        <v>20705</v>
      </c>
      <c r="C18394" s="36" t="s">
        <v>21265</v>
      </c>
      <c r="D18394" s="36" t="s">
        <v>21266</v>
      </c>
      <c r="E18394" s="36">
        <v>1</v>
      </c>
      <c r="F18394" s="36">
        <v>1</v>
      </c>
      <c r="G18394" s="33" t="s">
        <v>12</v>
      </c>
      <c r="H18394" s="36">
        <v>480</v>
      </c>
      <c r="I18394" s="68"/>
    </row>
    <row r="18395" s="23" customFormat="1" ht="25" customHeight="1" spans="1:9">
      <c r="A18395" s="33">
        <v>18392</v>
      </c>
      <c r="B18395" s="250" t="s">
        <v>20705</v>
      </c>
      <c r="C18395" s="36" t="s">
        <v>21267</v>
      </c>
      <c r="D18395" s="36" t="s">
        <v>21268</v>
      </c>
      <c r="E18395" s="36">
        <v>2</v>
      </c>
      <c r="F18395" s="36">
        <v>2</v>
      </c>
      <c r="G18395" s="33" t="s">
        <v>12</v>
      </c>
      <c r="H18395" s="36">
        <v>1040</v>
      </c>
      <c r="I18395" s="68"/>
    </row>
    <row r="18396" s="23" customFormat="1" ht="25" customHeight="1" spans="1:9">
      <c r="A18396" s="33">
        <v>18393</v>
      </c>
      <c r="B18396" s="250" t="s">
        <v>20705</v>
      </c>
      <c r="C18396" s="36" t="s">
        <v>21269</v>
      </c>
      <c r="D18396" s="36" t="s">
        <v>19457</v>
      </c>
      <c r="E18396" s="36">
        <v>3</v>
      </c>
      <c r="F18396" s="36">
        <v>2</v>
      </c>
      <c r="G18396" s="33" t="s">
        <v>12</v>
      </c>
      <c r="H18396" s="36">
        <v>1000</v>
      </c>
      <c r="I18396" s="68"/>
    </row>
    <row r="18397" s="23" customFormat="1" ht="25" customHeight="1" spans="1:9">
      <c r="A18397" s="33">
        <v>18394</v>
      </c>
      <c r="B18397" s="250" t="s">
        <v>20705</v>
      </c>
      <c r="C18397" s="36" t="s">
        <v>21261</v>
      </c>
      <c r="D18397" s="36" t="s">
        <v>14278</v>
      </c>
      <c r="E18397" s="36">
        <v>2</v>
      </c>
      <c r="F18397" s="36">
        <v>1</v>
      </c>
      <c r="G18397" s="33" t="s">
        <v>49</v>
      </c>
      <c r="H18397" s="36">
        <v>600</v>
      </c>
      <c r="I18397" s="68"/>
    </row>
    <row r="18398" s="23" customFormat="1" ht="25" customHeight="1" spans="1:9">
      <c r="A18398" s="33">
        <v>18395</v>
      </c>
      <c r="B18398" s="250" t="s">
        <v>20705</v>
      </c>
      <c r="C18398" s="36" t="s">
        <v>21270</v>
      </c>
      <c r="D18398" s="36" t="s">
        <v>16821</v>
      </c>
      <c r="E18398" s="36">
        <v>6</v>
      </c>
      <c r="F18398" s="56">
        <v>3</v>
      </c>
      <c r="G18398" s="33" t="s">
        <v>12</v>
      </c>
      <c r="H18398" s="36">
        <v>1410</v>
      </c>
      <c r="I18398" s="68"/>
    </row>
    <row r="18399" s="23" customFormat="1" ht="25" customHeight="1" spans="1:9">
      <c r="A18399" s="33">
        <v>18396</v>
      </c>
      <c r="B18399" s="250" t="s">
        <v>20705</v>
      </c>
      <c r="C18399" s="36" t="s">
        <v>21259</v>
      </c>
      <c r="D18399" s="36" t="s">
        <v>21271</v>
      </c>
      <c r="E18399" s="36">
        <v>2</v>
      </c>
      <c r="F18399" s="36">
        <v>2</v>
      </c>
      <c r="G18399" s="33" t="s">
        <v>12</v>
      </c>
      <c r="H18399" s="36">
        <v>1040</v>
      </c>
      <c r="I18399" s="68"/>
    </row>
    <row r="18400" s="23" customFormat="1" ht="25" customHeight="1" spans="1:9">
      <c r="A18400" s="33">
        <v>18397</v>
      </c>
      <c r="B18400" s="250" t="s">
        <v>20705</v>
      </c>
      <c r="C18400" s="36" t="s">
        <v>21270</v>
      </c>
      <c r="D18400" s="36" t="s">
        <v>9106</v>
      </c>
      <c r="E18400" s="36">
        <v>3</v>
      </c>
      <c r="F18400" s="56">
        <v>2</v>
      </c>
      <c r="G18400" s="33" t="s">
        <v>12</v>
      </c>
      <c r="H18400" s="36">
        <v>1000</v>
      </c>
      <c r="I18400" s="68"/>
    </row>
    <row r="18401" s="23" customFormat="1" ht="25" customHeight="1" spans="1:9">
      <c r="A18401" s="33">
        <v>18398</v>
      </c>
      <c r="B18401" s="250" t="s">
        <v>20705</v>
      </c>
      <c r="C18401" s="36" t="s">
        <v>21265</v>
      </c>
      <c r="D18401" s="36" t="s">
        <v>21272</v>
      </c>
      <c r="E18401" s="36">
        <v>3</v>
      </c>
      <c r="F18401" s="36">
        <v>2</v>
      </c>
      <c r="G18401" s="33" t="s">
        <v>12</v>
      </c>
      <c r="H18401" s="36">
        <v>1000</v>
      </c>
      <c r="I18401" s="68"/>
    </row>
    <row r="18402" s="23" customFormat="1" ht="25" customHeight="1" spans="1:9">
      <c r="A18402" s="33">
        <v>18399</v>
      </c>
      <c r="B18402" s="250" t="s">
        <v>20705</v>
      </c>
      <c r="C18402" s="36" t="s">
        <v>21273</v>
      </c>
      <c r="D18402" s="36" t="s">
        <v>21274</v>
      </c>
      <c r="E18402" s="36">
        <v>4</v>
      </c>
      <c r="F18402" s="36">
        <v>1</v>
      </c>
      <c r="G18402" s="33" t="s">
        <v>12</v>
      </c>
      <c r="H18402" s="36">
        <v>450</v>
      </c>
      <c r="I18402" s="68"/>
    </row>
    <row r="18403" s="23" customFormat="1" ht="25" customHeight="1" spans="1:9">
      <c r="A18403" s="33">
        <v>18400</v>
      </c>
      <c r="B18403" s="250" t="s">
        <v>20705</v>
      </c>
      <c r="C18403" s="36" t="s">
        <v>21267</v>
      </c>
      <c r="D18403" s="36" t="s">
        <v>21275</v>
      </c>
      <c r="E18403" s="36">
        <v>1</v>
      </c>
      <c r="F18403" s="36">
        <v>1</v>
      </c>
      <c r="G18403" s="33" t="s">
        <v>49</v>
      </c>
      <c r="H18403" s="36">
        <v>600</v>
      </c>
      <c r="I18403" s="68"/>
    </row>
    <row r="18404" s="23" customFormat="1" ht="25" customHeight="1" spans="1:9">
      <c r="A18404" s="33">
        <v>18401</v>
      </c>
      <c r="B18404" s="250" t="s">
        <v>20705</v>
      </c>
      <c r="C18404" s="36" t="s">
        <v>21265</v>
      </c>
      <c r="D18404" s="36" t="s">
        <v>21276</v>
      </c>
      <c r="E18404" s="36">
        <v>3</v>
      </c>
      <c r="F18404" s="36">
        <v>2</v>
      </c>
      <c r="G18404" s="33" t="s">
        <v>12</v>
      </c>
      <c r="H18404" s="36">
        <v>680</v>
      </c>
      <c r="I18404" s="68"/>
    </row>
    <row r="18405" s="23" customFormat="1" ht="25" customHeight="1" spans="1:9">
      <c r="A18405" s="33">
        <v>18402</v>
      </c>
      <c r="B18405" s="250" t="s">
        <v>20705</v>
      </c>
      <c r="C18405" s="36" t="s">
        <v>21262</v>
      </c>
      <c r="D18405" s="36" t="s">
        <v>21277</v>
      </c>
      <c r="E18405" s="36">
        <v>1</v>
      </c>
      <c r="F18405" s="36">
        <v>1</v>
      </c>
      <c r="G18405" s="33" t="s">
        <v>12</v>
      </c>
      <c r="H18405" s="36">
        <v>380</v>
      </c>
      <c r="I18405" s="68"/>
    </row>
    <row r="18406" s="23" customFormat="1" ht="25" customHeight="1" spans="1:9">
      <c r="A18406" s="33">
        <v>18403</v>
      </c>
      <c r="B18406" s="250" t="s">
        <v>20705</v>
      </c>
      <c r="C18406" s="36" t="s">
        <v>21273</v>
      </c>
      <c r="D18406" s="36" t="s">
        <v>11</v>
      </c>
      <c r="E18406" s="36">
        <v>4</v>
      </c>
      <c r="F18406" s="36">
        <v>1</v>
      </c>
      <c r="G18406" s="33" t="s">
        <v>12</v>
      </c>
      <c r="H18406" s="36">
        <v>400</v>
      </c>
      <c r="I18406" s="68"/>
    </row>
    <row r="18407" s="23" customFormat="1" ht="25" customHeight="1" spans="1:9">
      <c r="A18407" s="33">
        <v>18404</v>
      </c>
      <c r="B18407" s="250" t="s">
        <v>20705</v>
      </c>
      <c r="C18407" s="36" t="s">
        <v>21262</v>
      </c>
      <c r="D18407" s="36" t="s">
        <v>21278</v>
      </c>
      <c r="E18407" s="36">
        <v>4</v>
      </c>
      <c r="F18407" s="36">
        <v>2</v>
      </c>
      <c r="G18407" s="33" t="s">
        <v>12</v>
      </c>
      <c r="H18407" s="36">
        <v>800</v>
      </c>
      <c r="I18407" s="68"/>
    </row>
    <row r="18408" s="23" customFormat="1" ht="25" customHeight="1" spans="1:9">
      <c r="A18408" s="33">
        <v>18405</v>
      </c>
      <c r="B18408" s="250" t="s">
        <v>20705</v>
      </c>
      <c r="C18408" s="36" t="s">
        <v>21279</v>
      </c>
      <c r="D18408" s="36" t="s">
        <v>14675</v>
      </c>
      <c r="E18408" s="36">
        <v>4</v>
      </c>
      <c r="F18408" s="36">
        <v>2</v>
      </c>
      <c r="G18408" s="33" t="s">
        <v>12</v>
      </c>
      <c r="H18408" s="36">
        <v>700</v>
      </c>
      <c r="I18408" s="68"/>
    </row>
    <row r="18409" s="23" customFormat="1" ht="25" customHeight="1" spans="1:9">
      <c r="A18409" s="33">
        <v>18406</v>
      </c>
      <c r="B18409" s="250" t="s">
        <v>20705</v>
      </c>
      <c r="C18409" s="36" t="s">
        <v>21270</v>
      </c>
      <c r="D18409" s="36" t="s">
        <v>21280</v>
      </c>
      <c r="E18409" s="36">
        <v>3</v>
      </c>
      <c r="F18409" s="36">
        <v>1</v>
      </c>
      <c r="G18409" s="33" t="s">
        <v>12</v>
      </c>
      <c r="H18409" s="36">
        <v>360</v>
      </c>
      <c r="I18409" s="68"/>
    </row>
    <row r="18410" s="23" customFormat="1" ht="25" customHeight="1" spans="1:9">
      <c r="A18410" s="33">
        <v>18407</v>
      </c>
      <c r="B18410" s="250" t="s">
        <v>20705</v>
      </c>
      <c r="C18410" s="36" t="s">
        <v>21270</v>
      </c>
      <c r="D18410" s="36" t="s">
        <v>21281</v>
      </c>
      <c r="E18410" s="36">
        <v>4</v>
      </c>
      <c r="F18410" s="36">
        <v>1</v>
      </c>
      <c r="G18410" s="33" t="s">
        <v>12</v>
      </c>
      <c r="H18410" s="36">
        <v>320</v>
      </c>
      <c r="I18410" s="68"/>
    </row>
    <row r="18411" s="23" customFormat="1" ht="25" customHeight="1" spans="1:9">
      <c r="A18411" s="33">
        <v>18408</v>
      </c>
      <c r="B18411" s="250" t="s">
        <v>20705</v>
      </c>
      <c r="C18411" s="36" t="s">
        <v>21270</v>
      </c>
      <c r="D18411" s="36" t="s">
        <v>21282</v>
      </c>
      <c r="E18411" s="36">
        <v>3</v>
      </c>
      <c r="F18411" s="36">
        <v>3</v>
      </c>
      <c r="G18411" s="33" t="s">
        <v>12</v>
      </c>
      <c r="H18411" s="36">
        <v>960</v>
      </c>
      <c r="I18411" s="68"/>
    </row>
    <row r="18412" s="23" customFormat="1" ht="25" customHeight="1" spans="1:9">
      <c r="A18412" s="33">
        <v>18409</v>
      </c>
      <c r="B18412" s="250" t="s">
        <v>20705</v>
      </c>
      <c r="C18412" s="36" t="s">
        <v>21265</v>
      </c>
      <c r="D18412" s="36" t="s">
        <v>21283</v>
      </c>
      <c r="E18412" s="36">
        <v>4</v>
      </c>
      <c r="F18412" s="36">
        <v>1</v>
      </c>
      <c r="G18412" s="33" t="s">
        <v>12</v>
      </c>
      <c r="H18412" s="36">
        <v>350</v>
      </c>
      <c r="I18412" s="68"/>
    </row>
    <row r="18413" s="23" customFormat="1" ht="25" customHeight="1" spans="1:9">
      <c r="A18413" s="33">
        <v>18410</v>
      </c>
      <c r="B18413" s="250" t="s">
        <v>20705</v>
      </c>
      <c r="C18413" s="36" t="s">
        <v>21284</v>
      </c>
      <c r="D18413" s="36" t="s">
        <v>21285</v>
      </c>
      <c r="E18413" s="36">
        <v>2</v>
      </c>
      <c r="F18413" s="36">
        <v>1</v>
      </c>
      <c r="G18413" s="33" t="s">
        <v>12</v>
      </c>
      <c r="H18413" s="36">
        <v>400</v>
      </c>
      <c r="I18413" s="68"/>
    </row>
    <row r="18414" s="23" customFormat="1" ht="25" customHeight="1" spans="1:9">
      <c r="A18414" s="33">
        <v>18411</v>
      </c>
      <c r="B18414" s="250" t="s">
        <v>20705</v>
      </c>
      <c r="C18414" s="36" t="s">
        <v>21267</v>
      </c>
      <c r="D18414" s="36" t="s">
        <v>21286</v>
      </c>
      <c r="E18414" s="36">
        <v>5</v>
      </c>
      <c r="F18414" s="36">
        <v>3</v>
      </c>
      <c r="G18414" s="33" t="s">
        <v>12</v>
      </c>
      <c r="H18414" s="36">
        <v>1650</v>
      </c>
      <c r="I18414" s="68"/>
    </row>
    <row r="18415" s="23" customFormat="1" ht="25" customHeight="1" spans="1:9">
      <c r="A18415" s="33">
        <v>18412</v>
      </c>
      <c r="B18415" s="250" t="s">
        <v>20705</v>
      </c>
      <c r="C18415" s="36" t="s">
        <v>21287</v>
      </c>
      <c r="D18415" s="36" t="s">
        <v>3310</v>
      </c>
      <c r="E18415" s="36">
        <v>5</v>
      </c>
      <c r="F18415" s="36">
        <v>3</v>
      </c>
      <c r="G18415" s="33" t="s">
        <v>12</v>
      </c>
      <c r="H18415" s="36">
        <v>1200</v>
      </c>
      <c r="I18415" s="68"/>
    </row>
    <row r="18416" s="23" customFormat="1" ht="25" customHeight="1" spans="1:9">
      <c r="A18416" s="33">
        <v>18413</v>
      </c>
      <c r="B18416" s="250" t="s">
        <v>20705</v>
      </c>
      <c r="C18416" s="36" t="s">
        <v>21288</v>
      </c>
      <c r="D18416" s="36" t="s">
        <v>21289</v>
      </c>
      <c r="E18416" s="36">
        <v>3</v>
      </c>
      <c r="F18416" s="36">
        <v>3</v>
      </c>
      <c r="G18416" s="33" t="s">
        <v>12</v>
      </c>
      <c r="H18416" s="36">
        <v>1200</v>
      </c>
      <c r="I18416" s="68"/>
    </row>
    <row r="18417" s="23" customFormat="1" ht="25" customHeight="1" spans="1:9">
      <c r="A18417" s="33">
        <v>18414</v>
      </c>
      <c r="B18417" s="250" t="s">
        <v>20705</v>
      </c>
      <c r="C18417" s="36" t="s">
        <v>21259</v>
      </c>
      <c r="D18417" s="36" t="s">
        <v>21290</v>
      </c>
      <c r="E18417" s="36">
        <v>3</v>
      </c>
      <c r="F18417" s="36">
        <v>2</v>
      </c>
      <c r="G18417" s="33" t="s">
        <v>12</v>
      </c>
      <c r="H18417" s="36">
        <v>700</v>
      </c>
      <c r="I18417" s="68"/>
    </row>
    <row r="18418" s="23" customFormat="1" ht="25" customHeight="1" spans="1:9">
      <c r="A18418" s="33">
        <v>18415</v>
      </c>
      <c r="B18418" s="250" t="s">
        <v>20705</v>
      </c>
      <c r="C18418" s="36" t="s">
        <v>21259</v>
      </c>
      <c r="D18418" s="36" t="s">
        <v>6850</v>
      </c>
      <c r="E18418" s="36">
        <v>4</v>
      </c>
      <c r="F18418" s="36">
        <v>4</v>
      </c>
      <c r="G18418" s="33" t="s">
        <v>12</v>
      </c>
      <c r="H18418" s="36">
        <v>1200</v>
      </c>
      <c r="I18418" s="68"/>
    </row>
    <row r="18419" s="23" customFormat="1" ht="25" customHeight="1" spans="1:9">
      <c r="A18419" s="33">
        <v>18416</v>
      </c>
      <c r="B18419" s="250" t="s">
        <v>20705</v>
      </c>
      <c r="C18419" s="36" t="s">
        <v>21259</v>
      </c>
      <c r="D18419" s="36" t="s">
        <v>21291</v>
      </c>
      <c r="E18419" s="36">
        <v>3</v>
      </c>
      <c r="F18419" s="36">
        <v>2</v>
      </c>
      <c r="G18419" s="33" t="s">
        <v>12</v>
      </c>
      <c r="H18419" s="36">
        <v>600</v>
      </c>
      <c r="I18419" s="68"/>
    </row>
    <row r="18420" s="23" customFormat="1" ht="25" customHeight="1" spans="1:9">
      <c r="A18420" s="33">
        <v>18417</v>
      </c>
      <c r="B18420" s="250" t="s">
        <v>20705</v>
      </c>
      <c r="C18420" s="36" t="s">
        <v>21279</v>
      </c>
      <c r="D18420" s="36" t="s">
        <v>17711</v>
      </c>
      <c r="E18420" s="36">
        <v>4</v>
      </c>
      <c r="F18420" s="36">
        <v>1</v>
      </c>
      <c r="G18420" s="33" t="s">
        <v>12</v>
      </c>
      <c r="H18420" s="36">
        <v>320</v>
      </c>
      <c r="I18420" s="68"/>
    </row>
    <row r="18421" s="23" customFormat="1" ht="25" customHeight="1" spans="1:9">
      <c r="A18421" s="33">
        <v>18418</v>
      </c>
      <c r="B18421" s="250" t="s">
        <v>20705</v>
      </c>
      <c r="C18421" s="36" t="s">
        <v>21270</v>
      </c>
      <c r="D18421" s="36" t="s">
        <v>21292</v>
      </c>
      <c r="E18421" s="36">
        <v>4</v>
      </c>
      <c r="F18421" s="36">
        <v>3</v>
      </c>
      <c r="G18421" s="33" t="s">
        <v>49</v>
      </c>
      <c r="H18421" s="36">
        <v>1800</v>
      </c>
      <c r="I18421" s="68"/>
    </row>
    <row r="18422" s="23" customFormat="1" ht="25" customHeight="1" spans="1:9">
      <c r="A18422" s="33">
        <v>18419</v>
      </c>
      <c r="B18422" s="250" t="s">
        <v>20705</v>
      </c>
      <c r="C18422" s="36" t="s">
        <v>21284</v>
      </c>
      <c r="D18422" s="36" t="s">
        <v>21293</v>
      </c>
      <c r="E18422" s="36">
        <v>3</v>
      </c>
      <c r="F18422" s="36">
        <v>1</v>
      </c>
      <c r="G18422" s="33" t="s">
        <v>12</v>
      </c>
      <c r="H18422" s="36">
        <v>300</v>
      </c>
      <c r="I18422" s="68"/>
    </row>
    <row r="18423" s="23" customFormat="1" ht="25" customHeight="1" spans="1:9">
      <c r="A18423" s="33">
        <v>18420</v>
      </c>
      <c r="B18423" s="250" t="s">
        <v>20705</v>
      </c>
      <c r="C18423" s="36" t="s">
        <v>21288</v>
      </c>
      <c r="D18423" s="36" t="s">
        <v>17740</v>
      </c>
      <c r="E18423" s="36">
        <v>8</v>
      </c>
      <c r="F18423" s="36">
        <v>4</v>
      </c>
      <c r="G18423" s="33" t="s">
        <v>12</v>
      </c>
      <c r="H18423" s="36">
        <v>1400</v>
      </c>
      <c r="I18423" s="68"/>
    </row>
    <row r="18424" s="23" customFormat="1" ht="25" customHeight="1" spans="1:9">
      <c r="A18424" s="33">
        <v>18421</v>
      </c>
      <c r="B18424" s="250" t="s">
        <v>20705</v>
      </c>
      <c r="C18424" s="36" t="s">
        <v>21294</v>
      </c>
      <c r="D18424" s="36" t="s">
        <v>21295</v>
      </c>
      <c r="E18424" s="36">
        <v>4</v>
      </c>
      <c r="F18424" s="36">
        <v>1</v>
      </c>
      <c r="G18424" s="33" t="s">
        <v>12</v>
      </c>
      <c r="H18424" s="36">
        <v>350</v>
      </c>
      <c r="I18424" s="68"/>
    </row>
    <row r="18425" s="23" customFormat="1" ht="25" customHeight="1" spans="1:9">
      <c r="A18425" s="33">
        <v>18422</v>
      </c>
      <c r="B18425" s="250" t="s">
        <v>20705</v>
      </c>
      <c r="C18425" s="36" t="s">
        <v>21259</v>
      </c>
      <c r="D18425" s="36" t="s">
        <v>21296</v>
      </c>
      <c r="E18425" s="36">
        <v>7</v>
      </c>
      <c r="F18425" s="56">
        <v>5</v>
      </c>
      <c r="G18425" s="33" t="s">
        <v>12</v>
      </c>
      <c r="H18425" s="36">
        <v>2000</v>
      </c>
      <c r="I18425" s="68"/>
    </row>
    <row r="18426" s="23" customFormat="1" ht="25" customHeight="1" spans="1:9">
      <c r="A18426" s="33">
        <v>18423</v>
      </c>
      <c r="B18426" s="250" t="s">
        <v>20705</v>
      </c>
      <c r="C18426" s="36" t="s">
        <v>21261</v>
      </c>
      <c r="D18426" s="36" t="s">
        <v>5560</v>
      </c>
      <c r="E18426" s="36">
        <v>7</v>
      </c>
      <c r="F18426" s="36">
        <v>4</v>
      </c>
      <c r="G18426" s="33" t="s">
        <v>12</v>
      </c>
      <c r="H18426" s="36">
        <v>1200</v>
      </c>
      <c r="I18426" s="68"/>
    </row>
    <row r="18427" s="23" customFormat="1" ht="25" customHeight="1" spans="1:9">
      <c r="A18427" s="33">
        <v>18424</v>
      </c>
      <c r="B18427" s="250" t="s">
        <v>20705</v>
      </c>
      <c r="C18427" s="36" t="s">
        <v>21270</v>
      </c>
      <c r="D18427" s="36" t="s">
        <v>21297</v>
      </c>
      <c r="E18427" s="36">
        <v>6</v>
      </c>
      <c r="F18427" s="36">
        <v>4</v>
      </c>
      <c r="G18427" s="33" t="s">
        <v>12</v>
      </c>
      <c r="H18427" s="36">
        <v>1200</v>
      </c>
      <c r="I18427" s="68"/>
    </row>
    <row r="18428" s="23" customFormat="1" ht="25" customHeight="1" spans="1:9">
      <c r="A18428" s="33">
        <v>18425</v>
      </c>
      <c r="B18428" s="250" t="s">
        <v>20705</v>
      </c>
      <c r="C18428" s="36" t="s">
        <v>21287</v>
      </c>
      <c r="D18428" s="36" t="s">
        <v>21298</v>
      </c>
      <c r="E18428" s="36">
        <v>7</v>
      </c>
      <c r="F18428" s="36">
        <v>4</v>
      </c>
      <c r="G18428" s="33" t="s">
        <v>12</v>
      </c>
      <c r="H18428" s="36">
        <v>1800</v>
      </c>
      <c r="I18428" s="68"/>
    </row>
    <row r="18429" s="23" customFormat="1" ht="25" customHeight="1" spans="1:9">
      <c r="A18429" s="33">
        <v>18426</v>
      </c>
      <c r="B18429" s="250" t="s">
        <v>20705</v>
      </c>
      <c r="C18429" s="36" t="s">
        <v>21269</v>
      </c>
      <c r="D18429" s="36" t="s">
        <v>21299</v>
      </c>
      <c r="E18429" s="36">
        <v>5</v>
      </c>
      <c r="F18429" s="36">
        <v>1</v>
      </c>
      <c r="G18429" s="33" t="s">
        <v>12</v>
      </c>
      <c r="H18429" s="36">
        <v>460</v>
      </c>
      <c r="I18429" s="68"/>
    </row>
    <row r="18430" s="23" customFormat="1" ht="25" customHeight="1" spans="1:9">
      <c r="A18430" s="33">
        <v>18427</v>
      </c>
      <c r="B18430" s="250" t="s">
        <v>20705</v>
      </c>
      <c r="C18430" s="36" t="s">
        <v>21279</v>
      </c>
      <c r="D18430" s="36" t="s">
        <v>21300</v>
      </c>
      <c r="E18430" s="36">
        <v>3</v>
      </c>
      <c r="F18430" s="36">
        <v>2</v>
      </c>
      <c r="G18430" s="33" t="s">
        <v>12</v>
      </c>
      <c r="H18430" s="36">
        <v>600</v>
      </c>
      <c r="I18430" s="68"/>
    </row>
    <row r="18431" s="23" customFormat="1" ht="25" customHeight="1" spans="1:9">
      <c r="A18431" s="33">
        <v>18428</v>
      </c>
      <c r="B18431" s="250" t="s">
        <v>20705</v>
      </c>
      <c r="C18431" s="36" t="s">
        <v>21301</v>
      </c>
      <c r="D18431" s="36" t="s">
        <v>21302</v>
      </c>
      <c r="E18431" s="36">
        <v>7</v>
      </c>
      <c r="F18431" s="36">
        <v>3</v>
      </c>
      <c r="G18431" s="33" t="s">
        <v>12</v>
      </c>
      <c r="H18431" s="36">
        <v>1200</v>
      </c>
      <c r="I18431" s="68"/>
    </row>
    <row r="18432" s="23" customFormat="1" ht="25" customHeight="1" spans="1:9">
      <c r="A18432" s="33">
        <v>18429</v>
      </c>
      <c r="B18432" s="250" t="s">
        <v>20705</v>
      </c>
      <c r="C18432" s="36" t="s">
        <v>21284</v>
      </c>
      <c r="D18432" s="36" t="s">
        <v>21303</v>
      </c>
      <c r="E18432" s="36">
        <v>6</v>
      </c>
      <c r="F18432" s="36">
        <v>4</v>
      </c>
      <c r="G18432" s="33" t="s">
        <v>12</v>
      </c>
      <c r="H18432" s="36">
        <v>1800</v>
      </c>
      <c r="I18432" s="68"/>
    </row>
    <row r="18433" s="23" customFormat="1" ht="25" customHeight="1" spans="1:9">
      <c r="A18433" s="33">
        <v>18430</v>
      </c>
      <c r="B18433" s="250" t="s">
        <v>20705</v>
      </c>
      <c r="C18433" s="36" t="s">
        <v>21301</v>
      </c>
      <c r="D18433" s="36" t="s">
        <v>21304</v>
      </c>
      <c r="E18433" s="36">
        <v>5</v>
      </c>
      <c r="F18433" s="36">
        <v>1</v>
      </c>
      <c r="G18433" s="33" t="s">
        <v>12</v>
      </c>
      <c r="H18433" s="36">
        <v>320</v>
      </c>
      <c r="I18433" s="68"/>
    </row>
    <row r="18434" s="23" customFormat="1" ht="25" customHeight="1" spans="1:9">
      <c r="A18434" s="33">
        <v>18431</v>
      </c>
      <c r="B18434" s="250" t="s">
        <v>20705</v>
      </c>
      <c r="C18434" s="36" t="s">
        <v>21269</v>
      </c>
      <c r="D18434" s="36" t="s">
        <v>851</v>
      </c>
      <c r="E18434" s="36">
        <v>3</v>
      </c>
      <c r="F18434" s="36">
        <v>2</v>
      </c>
      <c r="G18434" s="33" t="s">
        <v>12</v>
      </c>
      <c r="H18434" s="36">
        <v>900</v>
      </c>
      <c r="I18434" s="68"/>
    </row>
    <row r="18435" s="23" customFormat="1" ht="25" customHeight="1" spans="1:9">
      <c r="A18435" s="33">
        <v>18432</v>
      </c>
      <c r="B18435" s="250" t="s">
        <v>20705</v>
      </c>
      <c r="C18435" s="36" t="s">
        <v>21287</v>
      </c>
      <c r="D18435" s="36" t="s">
        <v>21305</v>
      </c>
      <c r="E18435" s="36">
        <v>3</v>
      </c>
      <c r="F18435" s="36">
        <v>1</v>
      </c>
      <c r="G18435" s="33" t="s">
        <v>12</v>
      </c>
      <c r="H18435" s="36">
        <v>320</v>
      </c>
      <c r="I18435" s="68"/>
    </row>
    <row r="18436" s="23" customFormat="1" ht="25" customHeight="1" spans="1:9">
      <c r="A18436" s="33">
        <v>18433</v>
      </c>
      <c r="B18436" s="250" t="s">
        <v>20705</v>
      </c>
      <c r="C18436" s="36" t="s">
        <v>21259</v>
      </c>
      <c r="D18436" s="36" t="s">
        <v>21306</v>
      </c>
      <c r="E18436" s="36">
        <v>2</v>
      </c>
      <c r="F18436" s="36">
        <v>1</v>
      </c>
      <c r="G18436" s="33" t="s">
        <v>12</v>
      </c>
      <c r="H18436" s="36">
        <v>300</v>
      </c>
      <c r="I18436" s="68"/>
    </row>
    <row r="18437" s="23" customFormat="1" ht="25" customHeight="1" spans="1:9">
      <c r="A18437" s="33">
        <v>18434</v>
      </c>
      <c r="B18437" s="250" t="s">
        <v>20705</v>
      </c>
      <c r="C18437" s="36" t="s">
        <v>21262</v>
      </c>
      <c r="D18437" s="36" t="s">
        <v>8717</v>
      </c>
      <c r="E18437" s="36">
        <v>7</v>
      </c>
      <c r="F18437" s="36">
        <v>1</v>
      </c>
      <c r="G18437" s="33" t="s">
        <v>12</v>
      </c>
      <c r="H18437" s="36">
        <v>300</v>
      </c>
      <c r="I18437" s="68"/>
    </row>
    <row r="18438" s="23" customFormat="1" ht="25" customHeight="1" spans="1:9">
      <c r="A18438" s="33">
        <v>18435</v>
      </c>
      <c r="B18438" s="250" t="s">
        <v>20705</v>
      </c>
      <c r="C18438" s="36" t="s">
        <v>21301</v>
      </c>
      <c r="D18438" s="36" t="s">
        <v>21307</v>
      </c>
      <c r="E18438" s="36">
        <v>5</v>
      </c>
      <c r="F18438" s="36">
        <v>1</v>
      </c>
      <c r="G18438" s="33" t="s">
        <v>12</v>
      </c>
      <c r="H18438" s="36">
        <v>400</v>
      </c>
      <c r="I18438" s="68"/>
    </row>
    <row r="18439" s="23" customFormat="1" ht="25" customHeight="1" spans="1:9">
      <c r="A18439" s="33">
        <v>18436</v>
      </c>
      <c r="B18439" s="250" t="s">
        <v>20705</v>
      </c>
      <c r="C18439" s="36" t="s">
        <v>21287</v>
      </c>
      <c r="D18439" s="36" t="s">
        <v>20022</v>
      </c>
      <c r="E18439" s="36">
        <v>7</v>
      </c>
      <c r="F18439" s="36">
        <v>1</v>
      </c>
      <c r="G18439" s="33" t="s">
        <v>12</v>
      </c>
      <c r="H18439" s="36">
        <v>400</v>
      </c>
      <c r="I18439" s="68"/>
    </row>
    <row r="18440" s="23" customFormat="1" ht="25" customHeight="1" spans="1:9">
      <c r="A18440" s="33">
        <v>18437</v>
      </c>
      <c r="B18440" s="250" t="s">
        <v>20705</v>
      </c>
      <c r="C18440" s="36" t="s">
        <v>21261</v>
      </c>
      <c r="D18440" s="36" t="s">
        <v>21308</v>
      </c>
      <c r="E18440" s="36">
        <v>4</v>
      </c>
      <c r="F18440" s="36">
        <v>1</v>
      </c>
      <c r="G18440" s="33" t="s">
        <v>12</v>
      </c>
      <c r="H18440" s="36">
        <v>300</v>
      </c>
      <c r="I18440" s="68"/>
    </row>
    <row r="18441" s="23" customFormat="1" ht="25" customHeight="1" spans="1:9">
      <c r="A18441" s="33">
        <v>18438</v>
      </c>
      <c r="B18441" s="250" t="s">
        <v>20705</v>
      </c>
      <c r="C18441" s="36" t="s">
        <v>21265</v>
      </c>
      <c r="D18441" s="36" t="s">
        <v>21309</v>
      </c>
      <c r="E18441" s="36">
        <v>5</v>
      </c>
      <c r="F18441" s="36">
        <v>2</v>
      </c>
      <c r="G18441" s="33" t="s">
        <v>12</v>
      </c>
      <c r="H18441" s="36">
        <v>700</v>
      </c>
      <c r="I18441" s="68"/>
    </row>
    <row r="18442" s="23" customFormat="1" ht="25" customHeight="1" spans="1:9">
      <c r="A18442" s="33">
        <v>18439</v>
      </c>
      <c r="B18442" s="250" t="s">
        <v>20705</v>
      </c>
      <c r="C18442" s="36" t="s">
        <v>21267</v>
      </c>
      <c r="D18442" s="36" t="s">
        <v>21310</v>
      </c>
      <c r="E18442" s="36">
        <v>7</v>
      </c>
      <c r="F18442" s="36">
        <v>4</v>
      </c>
      <c r="G18442" s="33" t="s">
        <v>12</v>
      </c>
      <c r="H18442" s="36">
        <v>1400</v>
      </c>
      <c r="I18442" s="68"/>
    </row>
    <row r="18443" s="23" customFormat="1" ht="25" customHeight="1" spans="1:9">
      <c r="A18443" s="33">
        <v>18440</v>
      </c>
      <c r="B18443" s="250" t="s">
        <v>20705</v>
      </c>
      <c r="C18443" s="36" t="s">
        <v>21301</v>
      </c>
      <c r="D18443" s="36" t="s">
        <v>21311</v>
      </c>
      <c r="E18443" s="36">
        <v>4</v>
      </c>
      <c r="F18443" s="36">
        <v>1</v>
      </c>
      <c r="G18443" s="33" t="s">
        <v>12</v>
      </c>
      <c r="H18443" s="36">
        <v>400</v>
      </c>
      <c r="I18443" s="68"/>
    </row>
    <row r="18444" s="23" customFormat="1" ht="25" customHeight="1" spans="1:9">
      <c r="A18444" s="33">
        <v>18441</v>
      </c>
      <c r="B18444" s="250" t="s">
        <v>20705</v>
      </c>
      <c r="C18444" s="36" t="s">
        <v>21287</v>
      </c>
      <c r="D18444" s="36" t="s">
        <v>21312</v>
      </c>
      <c r="E18444" s="36">
        <v>5</v>
      </c>
      <c r="F18444" s="36">
        <v>3</v>
      </c>
      <c r="G18444" s="33" t="s">
        <v>12</v>
      </c>
      <c r="H18444" s="36">
        <v>900</v>
      </c>
      <c r="I18444" s="68"/>
    </row>
    <row r="18445" s="23" customFormat="1" ht="25" customHeight="1" spans="1:9">
      <c r="A18445" s="33">
        <v>18442</v>
      </c>
      <c r="B18445" s="250" t="s">
        <v>20705</v>
      </c>
      <c r="C18445" s="36" t="s">
        <v>21265</v>
      </c>
      <c r="D18445" s="36" t="s">
        <v>13226</v>
      </c>
      <c r="E18445" s="36">
        <v>7</v>
      </c>
      <c r="F18445" s="36">
        <v>3</v>
      </c>
      <c r="G18445" s="33" t="s">
        <v>12</v>
      </c>
      <c r="H18445" s="36">
        <v>1140</v>
      </c>
      <c r="I18445" s="68"/>
    </row>
    <row r="18446" s="23" customFormat="1" ht="25" customHeight="1" spans="1:9">
      <c r="A18446" s="33">
        <v>18443</v>
      </c>
      <c r="B18446" s="250" t="s">
        <v>20705</v>
      </c>
      <c r="C18446" s="36" t="s">
        <v>21259</v>
      </c>
      <c r="D18446" s="36" t="s">
        <v>21313</v>
      </c>
      <c r="E18446" s="36">
        <v>3</v>
      </c>
      <c r="F18446" s="36">
        <v>1</v>
      </c>
      <c r="G18446" s="33" t="s">
        <v>12</v>
      </c>
      <c r="H18446" s="36">
        <v>300</v>
      </c>
      <c r="I18446" s="68"/>
    </row>
    <row r="18447" s="23" customFormat="1" ht="25" customHeight="1" spans="1:9">
      <c r="A18447" s="33">
        <v>18444</v>
      </c>
      <c r="B18447" s="250" t="s">
        <v>20705</v>
      </c>
      <c r="C18447" s="36" t="s">
        <v>21287</v>
      </c>
      <c r="D18447" s="36" t="s">
        <v>1905</v>
      </c>
      <c r="E18447" s="36">
        <v>2</v>
      </c>
      <c r="F18447" s="36">
        <v>1</v>
      </c>
      <c r="G18447" s="33" t="s">
        <v>12</v>
      </c>
      <c r="H18447" s="36">
        <v>350</v>
      </c>
      <c r="I18447" s="68"/>
    </row>
    <row r="18448" s="23" customFormat="1" ht="25" customHeight="1" spans="1:9">
      <c r="A18448" s="33">
        <v>18445</v>
      </c>
      <c r="B18448" s="250" t="s">
        <v>20705</v>
      </c>
      <c r="C18448" s="36" t="s">
        <v>21284</v>
      </c>
      <c r="D18448" s="36" t="s">
        <v>15145</v>
      </c>
      <c r="E18448" s="36">
        <v>7</v>
      </c>
      <c r="F18448" s="36">
        <v>2</v>
      </c>
      <c r="G18448" s="33" t="s">
        <v>12</v>
      </c>
      <c r="H18448" s="36">
        <v>1160</v>
      </c>
      <c r="I18448" s="68"/>
    </row>
    <row r="18449" s="23" customFormat="1" ht="25" customHeight="1" spans="1:9">
      <c r="A18449" s="33">
        <v>18446</v>
      </c>
      <c r="B18449" s="250" t="s">
        <v>20705</v>
      </c>
      <c r="C18449" s="36" t="s">
        <v>21265</v>
      </c>
      <c r="D18449" s="36" t="s">
        <v>21314</v>
      </c>
      <c r="E18449" s="36">
        <v>5</v>
      </c>
      <c r="F18449" s="36">
        <v>3</v>
      </c>
      <c r="G18449" s="33" t="s">
        <v>12</v>
      </c>
      <c r="H18449" s="36">
        <v>900</v>
      </c>
      <c r="I18449" s="68"/>
    </row>
    <row r="18450" s="23" customFormat="1" ht="25" customHeight="1" spans="1:9">
      <c r="A18450" s="33">
        <v>18447</v>
      </c>
      <c r="B18450" s="250" t="s">
        <v>20705</v>
      </c>
      <c r="C18450" s="36" t="s">
        <v>21267</v>
      </c>
      <c r="D18450" s="36" t="s">
        <v>21315</v>
      </c>
      <c r="E18450" s="36">
        <v>4</v>
      </c>
      <c r="F18450" s="36">
        <v>1</v>
      </c>
      <c r="G18450" s="33" t="s">
        <v>12</v>
      </c>
      <c r="H18450" s="36">
        <v>350</v>
      </c>
      <c r="I18450" s="68"/>
    </row>
    <row r="18451" s="23" customFormat="1" ht="25" customHeight="1" spans="1:9">
      <c r="A18451" s="33">
        <v>18448</v>
      </c>
      <c r="B18451" s="250" t="s">
        <v>20705</v>
      </c>
      <c r="C18451" s="36" t="s">
        <v>21284</v>
      </c>
      <c r="D18451" s="36" t="s">
        <v>21316</v>
      </c>
      <c r="E18451" s="36">
        <v>7</v>
      </c>
      <c r="F18451" s="36">
        <v>3</v>
      </c>
      <c r="G18451" s="33" t="s">
        <v>12</v>
      </c>
      <c r="H18451" s="36">
        <v>1050</v>
      </c>
      <c r="I18451" s="68"/>
    </row>
    <row r="18452" s="23" customFormat="1" ht="25" customHeight="1" spans="1:9">
      <c r="A18452" s="33">
        <v>18449</v>
      </c>
      <c r="B18452" s="250" t="s">
        <v>20705</v>
      </c>
      <c r="C18452" s="36" t="s">
        <v>21259</v>
      </c>
      <c r="D18452" s="36" t="s">
        <v>21317</v>
      </c>
      <c r="E18452" s="36">
        <v>2</v>
      </c>
      <c r="F18452" s="36">
        <v>2</v>
      </c>
      <c r="G18452" s="33" t="s">
        <v>12</v>
      </c>
      <c r="H18452" s="36">
        <v>700</v>
      </c>
      <c r="I18452" s="68"/>
    </row>
    <row r="18453" s="23" customFormat="1" ht="25" customHeight="1" spans="1:9">
      <c r="A18453" s="33">
        <v>18450</v>
      </c>
      <c r="B18453" s="250" t="s">
        <v>20705</v>
      </c>
      <c r="C18453" s="36" t="s">
        <v>21270</v>
      </c>
      <c r="D18453" s="36" t="s">
        <v>1104</v>
      </c>
      <c r="E18453" s="36">
        <v>6</v>
      </c>
      <c r="F18453" s="36">
        <v>1</v>
      </c>
      <c r="G18453" s="33" t="s">
        <v>12</v>
      </c>
      <c r="H18453" s="36">
        <v>400</v>
      </c>
      <c r="I18453" s="68"/>
    </row>
    <row r="18454" s="23" customFormat="1" ht="25" customHeight="1" spans="1:9">
      <c r="A18454" s="33">
        <v>18451</v>
      </c>
      <c r="B18454" s="250" t="s">
        <v>20705</v>
      </c>
      <c r="C18454" s="36" t="s">
        <v>21257</v>
      </c>
      <c r="D18454" s="36" t="s">
        <v>21318</v>
      </c>
      <c r="E18454" s="36">
        <v>8</v>
      </c>
      <c r="F18454" s="36">
        <v>2</v>
      </c>
      <c r="G18454" s="33" t="s">
        <v>49</v>
      </c>
      <c r="H18454" s="36">
        <v>1200</v>
      </c>
      <c r="I18454" s="68"/>
    </row>
    <row r="18455" s="23" customFormat="1" ht="25" customHeight="1" spans="1:9">
      <c r="A18455" s="33">
        <v>18452</v>
      </c>
      <c r="B18455" s="250" t="s">
        <v>20705</v>
      </c>
      <c r="C18455" s="36" t="s">
        <v>21301</v>
      </c>
      <c r="D18455" s="36" t="s">
        <v>21319</v>
      </c>
      <c r="E18455" s="36">
        <v>5</v>
      </c>
      <c r="F18455" s="36">
        <v>2</v>
      </c>
      <c r="G18455" s="33" t="s">
        <v>12</v>
      </c>
      <c r="H18455" s="36">
        <v>800</v>
      </c>
      <c r="I18455" s="68"/>
    </row>
    <row r="18456" s="23" customFormat="1" ht="25" customHeight="1" spans="1:9">
      <c r="A18456" s="33">
        <v>18453</v>
      </c>
      <c r="B18456" s="250" t="s">
        <v>20705</v>
      </c>
      <c r="C18456" s="36" t="s">
        <v>21279</v>
      </c>
      <c r="D18456" s="36" t="s">
        <v>1710</v>
      </c>
      <c r="E18456" s="36">
        <v>4</v>
      </c>
      <c r="F18456" s="36">
        <v>2</v>
      </c>
      <c r="G18456" s="33" t="s">
        <v>12</v>
      </c>
      <c r="H18456" s="36">
        <v>640</v>
      </c>
      <c r="I18456" s="68"/>
    </row>
    <row r="18457" s="23" customFormat="1" ht="25" customHeight="1" spans="1:9">
      <c r="A18457" s="33">
        <v>18454</v>
      </c>
      <c r="B18457" s="250" t="s">
        <v>20705</v>
      </c>
      <c r="C18457" s="36" t="s">
        <v>21270</v>
      </c>
      <c r="D18457" s="36" t="s">
        <v>15183</v>
      </c>
      <c r="E18457" s="36">
        <v>6</v>
      </c>
      <c r="F18457" s="36">
        <v>1</v>
      </c>
      <c r="G18457" s="33" t="s">
        <v>12</v>
      </c>
      <c r="H18457" s="36">
        <v>300</v>
      </c>
      <c r="I18457" s="68"/>
    </row>
    <row r="18458" s="23" customFormat="1" ht="25" customHeight="1" spans="1:9">
      <c r="A18458" s="33">
        <v>18455</v>
      </c>
      <c r="B18458" s="250" t="s">
        <v>20705</v>
      </c>
      <c r="C18458" s="36" t="s">
        <v>21265</v>
      </c>
      <c r="D18458" s="36" t="s">
        <v>21320</v>
      </c>
      <c r="E18458" s="36">
        <v>4</v>
      </c>
      <c r="F18458" s="36">
        <v>1</v>
      </c>
      <c r="G18458" s="33" t="s">
        <v>12</v>
      </c>
      <c r="H18458" s="36">
        <v>360</v>
      </c>
      <c r="I18458" s="68"/>
    </row>
    <row r="18459" s="23" customFormat="1" ht="25" customHeight="1" spans="1:9">
      <c r="A18459" s="33">
        <v>18456</v>
      </c>
      <c r="B18459" s="250" t="s">
        <v>20705</v>
      </c>
      <c r="C18459" s="36" t="s">
        <v>21261</v>
      </c>
      <c r="D18459" s="36" t="s">
        <v>21321</v>
      </c>
      <c r="E18459" s="36">
        <v>4</v>
      </c>
      <c r="F18459" s="36">
        <v>2</v>
      </c>
      <c r="G18459" s="33" t="s">
        <v>49</v>
      </c>
      <c r="H18459" s="36">
        <v>1200</v>
      </c>
      <c r="I18459" s="68"/>
    </row>
    <row r="18460" s="23" customFormat="1" ht="25" customHeight="1" spans="1:9">
      <c r="A18460" s="33">
        <v>18457</v>
      </c>
      <c r="B18460" s="250" t="s">
        <v>20705</v>
      </c>
      <c r="C18460" s="36" t="s">
        <v>21288</v>
      </c>
      <c r="D18460" s="36" t="s">
        <v>21322</v>
      </c>
      <c r="E18460" s="36">
        <v>4</v>
      </c>
      <c r="F18460" s="36">
        <v>2</v>
      </c>
      <c r="G18460" s="33" t="s">
        <v>12</v>
      </c>
      <c r="H18460" s="36">
        <v>640</v>
      </c>
      <c r="I18460" s="68"/>
    </row>
    <row r="18461" s="23" customFormat="1" ht="25" customHeight="1" spans="1:9">
      <c r="A18461" s="33">
        <v>18458</v>
      </c>
      <c r="B18461" s="250" t="s">
        <v>20705</v>
      </c>
      <c r="C18461" s="36" t="s">
        <v>21273</v>
      </c>
      <c r="D18461" s="36" t="s">
        <v>21323</v>
      </c>
      <c r="E18461" s="36">
        <v>4</v>
      </c>
      <c r="F18461" s="36">
        <v>2</v>
      </c>
      <c r="G18461" s="33" t="s">
        <v>12</v>
      </c>
      <c r="H18461" s="36">
        <v>800</v>
      </c>
      <c r="I18461" s="68"/>
    </row>
    <row r="18462" s="23" customFormat="1" ht="25" customHeight="1" spans="1:9">
      <c r="A18462" s="33">
        <v>18459</v>
      </c>
      <c r="B18462" s="250" t="s">
        <v>20705</v>
      </c>
      <c r="C18462" s="36" t="s">
        <v>21265</v>
      </c>
      <c r="D18462" s="36" t="s">
        <v>21324</v>
      </c>
      <c r="E18462" s="36">
        <v>5</v>
      </c>
      <c r="F18462" s="36">
        <v>3</v>
      </c>
      <c r="G18462" s="33" t="s">
        <v>12</v>
      </c>
      <c r="H18462" s="36">
        <v>1200</v>
      </c>
      <c r="I18462" s="68"/>
    </row>
    <row r="18463" s="23" customFormat="1" ht="25" customHeight="1" spans="1:9">
      <c r="A18463" s="33">
        <v>18460</v>
      </c>
      <c r="B18463" s="250" t="s">
        <v>20705</v>
      </c>
      <c r="C18463" s="36" t="s">
        <v>21301</v>
      </c>
      <c r="D18463" s="36" t="s">
        <v>108</v>
      </c>
      <c r="E18463" s="36">
        <v>4</v>
      </c>
      <c r="F18463" s="36">
        <v>3</v>
      </c>
      <c r="G18463" s="33" t="s">
        <v>12</v>
      </c>
      <c r="H18463" s="36">
        <v>1500</v>
      </c>
      <c r="I18463" s="68"/>
    </row>
    <row r="18464" s="23" customFormat="1" ht="25" customHeight="1" spans="1:9">
      <c r="A18464" s="33">
        <v>18461</v>
      </c>
      <c r="B18464" s="250" t="s">
        <v>20705</v>
      </c>
      <c r="C18464" s="36" t="s">
        <v>21284</v>
      </c>
      <c r="D18464" s="36" t="s">
        <v>21325</v>
      </c>
      <c r="E18464" s="36">
        <v>6</v>
      </c>
      <c r="F18464" s="196">
        <v>3</v>
      </c>
      <c r="G18464" s="33" t="s">
        <v>12</v>
      </c>
      <c r="H18464" s="36">
        <v>1500</v>
      </c>
      <c r="I18464" s="68"/>
    </row>
    <row r="18465" s="23" customFormat="1" ht="25" customHeight="1" spans="1:9">
      <c r="A18465" s="33">
        <v>18462</v>
      </c>
      <c r="B18465" s="250" t="s">
        <v>20705</v>
      </c>
      <c r="C18465" s="36" t="s">
        <v>21259</v>
      </c>
      <c r="D18465" s="36" t="s">
        <v>21326</v>
      </c>
      <c r="E18465" s="36">
        <v>4</v>
      </c>
      <c r="F18465" s="193">
        <v>1</v>
      </c>
      <c r="G18465" s="33" t="s">
        <v>12</v>
      </c>
      <c r="H18465" s="36">
        <v>480</v>
      </c>
      <c r="I18465" s="68"/>
    </row>
    <row r="18466" s="23" customFormat="1" ht="25" customHeight="1" spans="1:9">
      <c r="A18466" s="33">
        <v>18463</v>
      </c>
      <c r="B18466" s="250" t="s">
        <v>20705</v>
      </c>
      <c r="C18466" s="36" t="s">
        <v>21288</v>
      </c>
      <c r="D18466" s="36" t="s">
        <v>21327</v>
      </c>
      <c r="E18466" s="36">
        <v>5</v>
      </c>
      <c r="F18466" s="193">
        <v>1</v>
      </c>
      <c r="G18466" s="33" t="s">
        <v>12</v>
      </c>
      <c r="H18466" s="36">
        <v>380</v>
      </c>
      <c r="I18466" s="68"/>
    </row>
    <row r="18467" s="23" customFormat="1" ht="25" customHeight="1" spans="1:9">
      <c r="A18467" s="33">
        <v>18464</v>
      </c>
      <c r="B18467" s="250" t="s">
        <v>20705</v>
      </c>
      <c r="C18467" s="36" t="s">
        <v>21279</v>
      </c>
      <c r="D18467" s="36" t="s">
        <v>14363</v>
      </c>
      <c r="E18467" s="36">
        <v>5</v>
      </c>
      <c r="F18467" s="193">
        <v>2</v>
      </c>
      <c r="G18467" s="33" t="s">
        <v>12</v>
      </c>
      <c r="H18467" s="36">
        <v>700</v>
      </c>
      <c r="I18467" s="68"/>
    </row>
    <row r="18468" s="23" customFormat="1" ht="25" customHeight="1" spans="1:9">
      <c r="A18468" s="33">
        <v>18465</v>
      </c>
      <c r="B18468" s="250" t="s">
        <v>20705</v>
      </c>
      <c r="C18468" s="36" t="s">
        <v>21328</v>
      </c>
      <c r="D18468" s="36" t="s">
        <v>21329</v>
      </c>
      <c r="E18468" s="36">
        <v>6</v>
      </c>
      <c r="F18468" s="193">
        <v>1</v>
      </c>
      <c r="G18468" s="33" t="s">
        <v>12</v>
      </c>
      <c r="H18468" s="36">
        <v>400</v>
      </c>
      <c r="I18468" s="68"/>
    </row>
    <row r="18469" s="23" customFormat="1" ht="25" customHeight="1" spans="1:9">
      <c r="A18469" s="33">
        <v>18466</v>
      </c>
      <c r="B18469" s="250" t="s">
        <v>20705</v>
      </c>
      <c r="C18469" s="36" t="s">
        <v>21262</v>
      </c>
      <c r="D18469" s="36" t="s">
        <v>21330</v>
      </c>
      <c r="E18469" s="36">
        <v>3</v>
      </c>
      <c r="F18469" s="193">
        <v>1</v>
      </c>
      <c r="G18469" s="33" t="s">
        <v>12</v>
      </c>
      <c r="H18469" s="36">
        <v>450</v>
      </c>
      <c r="I18469" s="68"/>
    </row>
    <row r="18470" s="23" customFormat="1" ht="25" customHeight="1" spans="1:9">
      <c r="A18470" s="33">
        <v>18467</v>
      </c>
      <c r="B18470" s="250" t="s">
        <v>20705</v>
      </c>
      <c r="C18470" s="36" t="s">
        <v>21259</v>
      </c>
      <c r="D18470" s="36" t="s">
        <v>14541</v>
      </c>
      <c r="E18470" s="36">
        <v>3</v>
      </c>
      <c r="F18470" s="193">
        <v>1</v>
      </c>
      <c r="G18470" s="33" t="s">
        <v>12</v>
      </c>
      <c r="H18470" s="36">
        <v>400</v>
      </c>
      <c r="I18470" s="68"/>
    </row>
    <row r="18471" s="23" customFormat="1" ht="25" customHeight="1" spans="1:9">
      <c r="A18471" s="33">
        <v>18468</v>
      </c>
      <c r="B18471" s="250" t="s">
        <v>20705</v>
      </c>
      <c r="C18471" s="36" t="s">
        <v>21273</v>
      </c>
      <c r="D18471" s="36" t="s">
        <v>21331</v>
      </c>
      <c r="E18471" s="36">
        <v>3</v>
      </c>
      <c r="F18471" s="193">
        <v>1</v>
      </c>
      <c r="G18471" s="33" t="s">
        <v>12</v>
      </c>
      <c r="H18471" s="36">
        <v>400</v>
      </c>
      <c r="I18471" s="68"/>
    </row>
    <row r="18472" s="23" customFormat="1" ht="25" customHeight="1" spans="1:9">
      <c r="A18472" s="33">
        <v>18469</v>
      </c>
      <c r="B18472" s="250" t="s">
        <v>20705</v>
      </c>
      <c r="C18472" s="36" t="s">
        <v>21270</v>
      </c>
      <c r="D18472" s="36" t="s">
        <v>12819</v>
      </c>
      <c r="E18472" s="36">
        <v>5</v>
      </c>
      <c r="F18472" s="193">
        <v>3</v>
      </c>
      <c r="G18472" s="33" t="s">
        <v>49</v>
      </c>
      <c r="H18472" s="36">
        <v>1800</v>
      </c>
      <c r="I18472" s="68"/>
    </row>
    <row r="18473" s="23" customFormat="1" ht="25" customHeight="1" spans="1:9">
      <c r="A18473" s="33">
        <v>18470</v>
      </c>
      <c r="B18473" s="36" t="s">
        <v>20705</v>
      </c>
      <c r="C18473" s="36" t="s">
        <v>21328</v>
      </c>
      <c r="D18473" s="36" t="s">
        <v>3136</v>
      </c>
      <c r="E18473" s="36">
        <v>10</v>
      </c>
      <c r="F18473" s="36">
        <v>1</v>
      </c>
      <c r="G18473" s="33" t="s">
        <v>12</v>
      </c>
      <c r="H18473" s="36">
        <v>420</v>
      </c>
      <c r="I18473" s="68"/>
    </row>
    <row r="18474" s="23" customFormat="1" ht="25" customHeight="1" spans="1:9">
      <c r="A18474" s="33">
        <v>18471</v>
      </c>
      <c r="B18474" s="250" t="s">
        <v>20705</v>
      </c>
      <c r="C18474" s="36" t="s">
        <v>21332</v>
      </c>
      <c r="D18474" s="36" t="s">
        <v>17234</v>
      </c>
      <c r="E18474" s="36">
        <v>2</v>
      </c>
      <c r="F18474" s="36">
        <v>2</v>
      </c>
      <c r="G18474" s="33" t="s">
        <v>49</v>
      </c>
      <c r="H18474" s="36">
        <v>1200</v>
      </c>
      <c r="I18474" s="68"/>
    </row>
    <row r="18475" s="23" customFormat="1" ht="25" customHeight="1" spans="1:9">
      <c r="A18475" s="33">
        <v>18472</v>
      </c>
      <c r="B18475" s="250" t="s">
        <v>20705</v>
      </c>
      <c r="C18475" s="36" t="s">
        <v>21333</v>
      </c>
      <c r="D18475" s="36" t="s">
        <v>21334</v>
      </c>
      <c r="E18475" s="36">
        <v>3</v>
      </c>
      <c r="F18475" s="36">
        <v>1</v>
      </c>
      <c r="G18475" s="33" t="s">
        <v>12</v>
      </c>
      <c r="H18475" s="36">
        <v>440</v>
      </c>
      <c r="I18475" s="68"/>
    </row>
    <row r="18476" s="23" customFormat="1" ht="25" customHeight="1" spans="1:9">
      <c r="A18476" s="33">
        <v>18473</v>
      </c>
      <c r="B18476" s="250" t="s">
        <v>20705</v>
      </c>
      <c r="C18476" s="36" t="s">
        <v>21335</v>
      </c>
      <c r="D18476" s="36" t="s">
        <v>19016</v>
      </c>
      <c r="E18476" s="36">
        <v>3</v>
      </c>
      <c r="F18476" s="36">
        <v>2</v>
      </c>
      <c r="G18476" s="33" t="s">
        <v>49</v>
      </c>
      <c r="H18476" s="36">
        <v>1200</v>
      </c>
      <c r="I18476" s="68"/>
    </row>
    <row r="18477" s="23" customFormat="1" ht="25" customHeight="1" spans="1:9">
      <c r="A18477" s="33">
        <v>18474</v>
      </c>
      <c r="B18477" s="250" t="s">
        <v>20705</v>
      </c>
      <c r="C18477" s="36" t="s">
        <v>21336</v>
      </c>
      <c r="D18477" s="36" t="s">
        <v>21337</v>
      </c>
      <c r="E18477" s="36">
        <v>2</v>
      </c>
      <c r="F18477" s="36">
        <v>1</v>
      </c>
      <c r="G18477" s="33" t="s">
        <v>12</v>
      </c>
      <c r="H18477" s="36">
        <v>555</v>
      </c>
      <c r="I18477" s="68"/>
    </row>
    <row r="18478" s="23" customFormat="1" ht="25" customHeight="1" spans="1:9">
      <c r="A18478" s="33">
        <v>18475</v>
      </c>
      <c r="B18478" s="250" t="s">
        <v>20705</v>
      </c>
      <c r="C18478" s="36" t="s">
        <v>21335</v>
      </c>
      <c r="D18478" s="36" t="s">
        <v>21338</v>
      </c>
      <c r="E18478" s="36">
        <v>5</v>
      </c>
      <c r="F18478" s="56">
        <v>2</v>
      </c>
      <c r="G18478" s="33" t="s">
        <v>12</v>
      </c>
      <c r="H18478" s="36">
        <v>880</v>
      </c>
      <c r="I18478" s="68"/>
    </row>
    <row r="18479" s="23" customFormat="1" ht="25" customHeight="1" spans="1:9">
      <c r="A18479" s="33">
        <v>18476</v>
      </c>
      <c r="B18479" s="250" t="s">
        <v>20705</v>
      </c>
      <c r="C18479" s="36" t="s">
        <v>21332</v>
      </c>
      <c r="D18479" s="36" t="s">
        <v>21339</v>
      </c>
      <c r="E18479" s="36">
        <v>5</v>
      </c>
      <c r="F18479" s="36">
        <v>5</v>
      </c>
      <c r="G18479" s="33" t="s">
        <v>12</v>
      </c>
      <c r="H18479" s="36">
        <v>2000</v>
      </c>
      <c r="I18479" s="68"/>
    </row>
    <row r="18480" s="23" customFormat="1" ht="25" customHeight="1" spans="1:9">
      <c r="A18480" s="33">
        <v>18477</v>
      </c>
      <c r="B18480" s="250" t="s">
        <v>20705</v>
      </c>
      <c r="C18480" s="36" t="s">
        <v>21333</v>
      </c>
      <c r="D18480" s="36" t="s">
        <v>21340</v>
      </c>
      <c r="E18480" s="36">
        <v>4</v>
      </c>
      <c r="F18480" s="36">
        <v>2</v>
      </c>
      <c r="G18480" s="33" t="s">
        <v>12</v>
      </c>
      <c r="H18480" s="36">
        <v>840</v>
      </c>
      <c r="I18480" s="68"/>
    </row>
    <row r="18481" s="23" customFormat="1" ht="25" customHeight="1" spans="1:9">
      <c r="A18481" s="33">
        <v>18478</v>
      </c>
      <c r="B18481" s="250" t="s">
        <v>20705</v>
      </c>
      <c r="C18481" s="36" t="s">
        <v>21341</v>
      </c>
      <c r="D18481" s="36" t="s">
        <v>21342</v>
      </c>
      <c r="E18481" s="36">
        <v>7</v>
      </c>
      <c r="F18481" s="36">
        <v>5</v>
      </c>
      <c r="G18481" s="33" t="s">
        <v>12</v>
      </c>
      <c r="H18481" s="36">
        <v>2300</v>
      </c>
      <c r="I18481" s="68"/>
    </row>
    <row r="18482" s="23" customFormat="1" ht="25" customHeight="1" spans="1:9">
      <c r="A18482" s="33">
        <v>18479</v>
      </c>
      <c r="B18482" s="250" t="s">
        <v>20705</v>
      </c>
      <c r="C18482" s="36" t="s">
        <v>21343</v>
      </c>
      <c r="D18482" s="67" t="s">
        <v>21344</v>
      </c>
      <c r="E18482" s="36">
        <v>8</v>
      </c>
      <c r="F18482" s="36">
        <v>2</v>
      </c>
      <c r="G18482" s="33" t="s">
        <v>12</v>
      </c>
      <c r="H18482" s="36">
        <v>880</v>
      </c>
      <c r="I18482" s="68"/>
    </row>
    <row r="18483" s="23" customFormat="1" ht="25" customHeight="1" spans="1:9">
      <c r="A18483" s="33">
        <v>18480</v>
      </c>
      <c r="B18483" s="250" t="s">
        <v>20705</v>
      </c>
      <c r="C18483" s="36" t="s">
        <v>21341</v>
      </c>
      <c r="D18483" s="67" t="s">
        <v>21345</v>
      </c>
      <c r="E18483" s="36">
        <v>6</v>
      </c>
      <c r="F18483" s="36">
        <v>1</v>
      </c>
      <c r="G18483" s="33" t="s">
        <v>12</v>
      </c>
      <c r="H18483" s="36">
        <v>420</v>
      </c>
      <c r="I18483" s="68"/>
    </row>
    <row r="18484" s="23" customFormat="1" ht="25" customHeight="1" spans="1:9">
      <c r="A18484" s="33">
        <v>18481</v>
      </c>
      <c r="B18484" s="250" t="s">
        <v>20705</v>
      </c>
      <c r="C18484" s="36" t="s">
        <v>21336</v>
      </c>
      <c r="D18484" s="36" t="s">
        <v>3113</v>
      </c>
      <c r="E18484" s="36">
        <v>5</v>
      </c>
      <c r="F18484" s="36">
        <v>2</v>
      </c>
      <c r="G18484" s="33" t="s">
        <v>12</v>
      </c>
      <c r="H18484" s="36">
        <v>880</v>
      </c>
      <c r="I18484" s="68"/>
    </row>
    <row r="18485" s="23" customFormat="1" ht="25" customHeight="1" spans="1:9">
      <c r="A18485" s="33">
        <v>18482</v>
      </c>
      <c r="B18485" s="250" t="s">
        <v>20705</v>
      </c>
      <c r="C18485" s="36" t="s">
        <v>21343</v>
      </c>
      <c r="D18485" s="36" t="s">
        <v>21346</v>
      </c>
      <c r="E18485" s="36">
        <v>3</v>
      </c>
      <c r="F18485" s="36">
        <v>1</v>
      </c>
      <c r="G18485" s="33" t="s">
        <v>12</v>
      </c>
      <c r="H18485" s="36">
        <v>440</v>
      </c>
      <c r="I18485" s="68"/>
    </row>
    <row r="18486" s="23" customFormat="1" ht="25" customHeight="1" spans="1:9">
      <c r="A18486" s="33">
        <v>18483</v>
      </c>
      <c r="B18486" s="250" t="s">
        <v>20705</v>
      </c>
      <c r="C18486" s="36" t="s">
        <v>21336</v>
      </c>
      <c r="D18486" s="36" t="s">
        <v>21347</v>
      </c>
      <c r="E18486" s="36">
        <v>7</v>
      </c>
      <c r="F18486" s="56">
        <v>1</v>
      </c>
      <c r="G18486" s="33" t="s">
        <v>12</v>
      </c>
      <c r="H18486" s="36">
        <v>340</v>
      </c>
      <c r="I18486" s="68"/>
    </row>
    <row r="18487" s="23" customFormat="1" ht="25" customHeight="1" spans="1:9">
      <c r="A18487" s="33">
        <v>18484</v>
      </c>
      <c r="B18487" s="250" t="s">
        <v>20705</v>
      </c>
      <c r="C18487" s="36" t="s">
        <v>21341</v>
      </c>
      <c r="D18487" s="36" t="s">
        <v>14218</v>
      </c>
      <c r="E18487" s="36">
        <v>4</v>
      </c>
      <c r="F18487" s="56">
        <v>1</v>
      </c>
      <c r="G18487" s="33" t="s">
        <v>12</v>
      </c>
      <c r="H18487" s="36">
        <v>380</v>
      </c>
      <c r="I18487" s="68"/>
    </row>
    <row r="18488" s="23" customFormat="1" ht="25" customHeight="1" spans="1:9">
      <c r="A18488" s="33">
        <v>18485</v>
      </c>
      <c r="B18488" s="250" t="s">
        <v>20705</v>
      </c>
      <c r="C18488" s="36" t="s">
        <v>21348</v>
      </c>
      <c r="D18488" s="36" t="s">
        <v>21349</v>
      </c>
      <c r="E18488" s="36">
        <v>6</v>
      </c>
      <c r="F18488" s="36">
        <v>1</v>
      </c>
      <c r="G18488" s="33" t="s">
        <v>12</v>
      </c>
      <c r="H18488" s="36">
        <v>280</v>
      </c>
      <c r="I18488" s="68"/>
    </row>
    <row r="18489" s="23" customFormat="1" ht="25" customHeight="1" spans="1:9">
      <c r="A18489" s="33">
        <v>18486</v>
      </c>
      <c r="B18489" s="250" t="s">
        <v>20705</v>
      </c>
      <c r="C18489" s="36" t="s">
        <v>21332</v>
      </c>
      <c r="D18489" s="36" t="s">
        <v>21350</v>
      </c>
      <c r="E18489" s="36">
        <v>5</v>
      </c>
      <c r="F18489" s="36">
        <v>2</v>
      </c>
      <c r="G18489" s="33" t="s">
        <v>12</v>
      </c>
      <c r="H18489" s="36">
        <v>760</v>
      </c>
      <c r="I18489" s="68"/>
    </row>
    <row r="18490" s="23" customFormat="1" ht="25" customHeight="1" spans="1:9">
      <c r="A18490" s="33">
        <v>18487</v>
      </c>
      <c r="B18490" s="250" t="s">
        <v>20705</v>
      </c>
      <c r="C18490" s="36" t="s">
        <v>21332</v>
      </c>
      <c r="D18490" s="36" t="s">
        <v>21351</v>
      </c>
      <c r="E18490" s="36">
        <v>4</v>
      </c>
      <c r="F18490" s="36">
        <v>3</v>
      </c>
      <c r="G18490" s="33" t="s">
        <v>12</v>
      </c>
      <c r="H18490" s="36">
        <v>1290</v>
      </c>
      <c r="I18490" s="68"/>
    </row>
    <row r="18491" s="23" customFormat="1" ht="25" customHeight="1" spans="1:9">
      <c r="A18491" s="33">
        <v>18488</v>
      </c>
      <c r="B18491" s="250" t="s">
        <v>20705</v>
      </c>
      <c r="C18491" s="36" t="s">
        <v>21352</v>
      </c>
      <c r="D18491" s="36" t="s">
        <v>21353</v>
      </c>
      <c r="E18491" s="36">
        <v>2</v>
      </c>
      <c r="F18491" s="36">
        <v>1</v>
      </c>
      <c r="G18491" s="33" t="s">
        <v>12</v>
      </c>
      <c r="H18491" s="36">
        <v>280</v>
      </c>
      <c r="I18491" s="68"/>
    </row>
    <row r="18492" s="23" customFormat="1" ht="25" customHeight="1" spans="1:9">
      <c r="A18492" s="33">
        <v>18489</v>
      </c>
      <c r="B18492" s="250" t="s">
        <v>20705</v>
      </c>
      <c r="C18492" s="36" t="s">
        <v>21343</v>
      </c>
      <c r="D18492" s="36" t="s">
        <v>21354</v>
      </c>
      <c r="E18492" s="36">
        <v>5</v>
      </c>
      <c r="F18492" s="36">
        <v>2</v>
      </c>
      <c r="G18492" s="33" t="s">
        <v>12</v>
      </c>
      <c r="H18492" s="36">
        <v>480</v>
      </c>
      <c r="I18492" s="68"/>
    </row>
    <row r="18493" s="23" customFormat="1" ht="25" customHeight="1" spans="1:9">
      <c r="A18493" s="33">
        <v>18490</v>
      </c>
      <c r="B18493" s="250" t="s">
        <v>20705</v>
      </c>
      <c r="C18493" s="36" t="s">
        <v>21341</v>
      </c>
      <c r="D18493" s="36" t="s">
        <v>18978</v>
      </c>
      <c r="E18493" s="36">
        <v>3</v>
      </c>
      <c r="F18493" s="36">
        <v>1</v>
      </c>
      <c r="G18493" s="33" t="s">
        <v>12</v>
      </c>
      <c r="H18493" s="36">
        <v>440</v>
      </c>
      <c r="I18493" s="68"/>
    </row>
    <row r="18494" s="23" customFormat="1" ht="25" customHeight="1" spans="1:9">
      <c r="A18494" s="33">
        <v>18491</v>
      </c>
      <c r="B18494" s="250" t="s">
        <v>20705</v>
      </c>
      <c r="C18494" s="36" t="s">
        <v>21335</v>
      </c>
      <c r="D18494" s="36" t="s">
        <v>21355</v>
      </c>
      <c r="E18494" s="36">
        <v>3</v>
      </c>
      <c r="F18494" s="36">
        <v>2</v>
      </c>
      <c r="G18494" s="33" t="s">
        <v>12</v>
      </c>
      <c r="H18494" s="36">
        <v>520</v>
      </c>
      <c r="I18494" s="68"/>
    </row>
    <row r="18495" s="23" customFormat="1" ht="25" customHeight="1" spans="1:9">
      <c r="A18495" s="33">
        <v>18492</v>
      </c>
      <c r="B18495" s="250" t="s">
        <v>20705</v>
      </c>
      <c r="C18495" s="36" t="s">
        <v>21336</v>
      </c>
      <c r="D18495" s="36" t="s">
        <v>21356</v>
      </c>
      <c r="E18495" s="36">
        <v>5</v>
      </c>
      <c r="F18495" s="36">
        <v>4</v>
      </c>
      <c r="G18495" s="33" t="s">
        <v>12</v>
      </c>
      <c r="H18495" s="36">
        <v>1360</v>
      </c>
      <c r="I18495" s="68"/>
    </row>
    <row r="18496" s="23" customFormat="1" ht="25" customHeight="1" spans="1:9">
      <c r="A18496" s="33">
        <v>18493</v>
      </c>
      <c r="B18496" s="250" t="s">
        <v>20705</v>
      </c>
      <c r="C18496" s="36" t="s">
        <v>21336</v>
      </c>
      <c r="D18496" s="36" t="s">
        <v>21357</v>
      </c>
      <c r="E18496" s="36">
        <v>5</v>
      </c>
      <c r="F18496" s="36">
        <v>2</v>
      </c>
      <c r="G18496" s="33" t="s">
        <v>12</v>
      </c>
      <c r="H18496" s="36">
        <v>680</v>
      </c>
      <c r="I18496" s="68"/>
    </row>
    <row r="18497" s="23" customFormat="1" ht="25" customHeight="1" spans="1:9">
      <c r="A18497" s="33">
        <v>18494</v>
      </c>
      <c r="B18497" s="250" t="s">
        <v>20705</v>
      </c>
      <c r="C18497" s="36" t="s">
        <v>21343</v>
      </c>
      <c r="D18497" s="36" t="s">
        <v>21358</v>
      </c>
      <c r="E18497" s="36">
        <v>5</v>
      </c>
      <c r="F18497" s="36">
        <v>4</v>
      </c>
      <c r="G18497" s="33" t="s">
        <v>12</v>
      </c>
      <c r="H18497" s="36">
        <v>1520</v>
      </c>
      <c r="I18497" s="68"/>
    </row>
    <row r="18498" s="24" customFormat="1" ht="25" customHeight="1" spans="1:9">
      <c r="A18498" s="33">
        <v>18495</v>
      </c>
      <c r="B18498" s="250" t="s">
        <v>20705</v>
      </c>
      <c r="C18498" s="36" t="s">
        <v>21333</v>
      </c>
      <c r="D18498" s="36" t="s">
        <v>21359</v>
      </c>
      <c r="E18498" s="36">
        <v>4</v>
      </c>
      <c r="F18498" s="36">
        <v>2</v>
      </c>
      <c r="G18498" s="33" t="s">
        <v>12</v>
      </c>
      <c r="H18498" s="36">
        <v>840</v>
      </c>
      <c r="I18498" s="68"/>
    </row>
    <row r="18499" s="23" customFormat="1" ht="25" customHeight="1" spans="1:9">
      <c r="A18499" s="33">
        <v>18496</v>
      </c>
      <c r="B18499" s="250" t="s">
        <v>20705</v>
      </c>
      <c r="C18499" s="36" t="s">
        <v>21360</v>
      </c>
      <c r="D18499" s="36" t="s">
        <v>21361</v>
      </c>
      <c r="E18499" s="36">
        <v>5</v>
      </c>
      <c r="F18499" s="36">
        <v>2</v>
      </c>
      <c r="G18499" s="33" t="s">
        <v>12</v>
      </c>
      <c r="H18499" s="36">
        <v>1000</v>
      </c>
      <c r="I18499" s="68"/>
    </row>
    <row r="18500" s="23" customFormat="1" ht="25" customHeight="1" spans="1:9">
      <c r="A18500" s="33">
        <v>18497</v>
      </c>
      <c r="B18500" s="250" t="s">
        <v>20705</v>
      </c>
      <c r="C18500" s="36" t="s">
        <v>21336</v>
      </c>
      <c r="D18500" s="36" t="s">
        <v>21362</v>
      </c>
      <c r="E18500" s="36">
        <v>5</v>
      </c>
      <c r="F18500" s="36">
        <v>3</v>
      </c>
      <c r="G18500" s="33" t="s">
        <v>12</v>
      </c>
      <c r="H18500" s="36">
        <v>1140</v>
      </c>
      <c r="I18500" s="68"/>
    </row>
    <row r="18501" s="23" customFormat="1" ht="25" customHeight="1" spans="1:9">
      <c r="A18501" s="33">
        <v>18498</v>
      </c>
      <c r="B18501" s="250" t="s">
        <v>20705</v>
      </c>
      <c r="C18501" s="36" t="s">
        <v>21352</v>
      </c>
      <c r="D18501" s="36" t="s">
        <v>21363</v>
      </c>
      <c r="E18501" s="36">
        <v>3</v>
      </c>
      <c r="F18501" s="36">
        <v>2</v>
      </c>
      <c r="G18501" s="33" t="s">
        <v>12</v>
      </c>
      <c r="H18501" s="36">
        <v>480</v>
      </c>
      <c r="I18501" s="68"/>
    </row>
    <row r="18502" s="23" customFormat="1" ht="25" customHeight="1" spans="1:9">
      <c r="A18502" s="33">
        <v>18499</v>
      </c>
      <c r="B18502" s="250" t="s">
        <v>20705</v>
      </c>
      <c r="C18502" s="36" t="s">
        <v>21332</v>
      </c>
      <c r="D18502" s="36" t="s">
        <v>21364</v>
      </c>
      <c r="E18502" s="36">
        <v>6</v>
      </c>
      <c r="F18502" s="36">
        <v>2</v>
      </c>
      <c r="G18502" s="33" t="s">
        <v>12</v>
      </c>
      <c r="H18502" s="36">
        <v>760</v>
      </c>
      <c r="I18502" s="68"/>
    </row>
    <row r="18503" s="23" customFormat="1" ht="25" customHeight="1" spans="1:9">
      <c r="A18503" s="33">
        <v>18500</v>
      </c>
      <c r="B18503" s="250" t="s">
        <v>20705</v>
      </c>
      <c r="C18503" s="36" t="s">
        <v>21343</v>
      </c>
      <c r="D18503" s="36" t="s">
        <v>21365</v>
      </c>
      <c r="E18503" s="36">
        <v>5</v>
      </c>
      <c r="F18503" s="36">
        <v>1</v>
      </c>
      <c r="G18503" s="33" t="s">
        <v>12</v>
      </c>
      <c r="H18503" s="36">
        <v>340</v>
      </c>
      <c r="I18503" s="68"/>
    </row>
    <row r="18504" s="23" customFormat="1" ht="25" customHeight="1" spans="1:9">
      <c r="A18504" s="33">
        <v>18501</v>
      </c>
      <c r="B18504" s="250" t="s">
        <v>20705</v>
      </c>
      <c r="C18504" s="36" t="s">
        <v>21360</v>
      </c>
      <c r="D18504" s="36" t="s">
        <v>4738</v>
      </c>
      <c r="E18504" s="36">
        <v>5</v>
      </c>
      <c r="F18504" s="36">
        <v>2</v>
      </c>
      <c r="G18504" s="33" t="s">
        <v>12</v>
      </c>
      <c r="H18504" s="36">
        <v>700</v>
      </c>
      <c r="I18504" s="68"/>
    </row>
    <row r="18505" s="23" customFormat="1" ht="25" customHeight="1" spans="1:9">
      <c r="A18505" s="33">
        <v>18502</v>
      </c>
      <c r="B18505" s="250" t="s">
        <v>20705</v>
      </c>
      <c r="C18505" s="36" t="s">
        <v>21333</v>
      </c>
      <c r="D18505" s="36" t="s">
        <v>21366</v>
      </c>
      <c r="E18505" s="36">
        <v>7</v>
      </c>
      <c r="F18505" s="36">
        <v>1</v>
      </c>
      <c r="G18505" s="33" t="s">
        <v>12</v>
      </c>
      <c r="H18505" s="36">
        <v>440</v>
      </c>
      <c r="I18505" s="68"/>
    </row>
    <row r="18506" s="23" customFormat="1" ht="25" customHeight="1" spans="1:9">
      <c r="A18506" s="33">
        <v>18503</v>
      </c>
      <c r="B18506" s="250" t="s">
        <v>20705</v>
      </c>
      <c r="C18506" s="36" t="s">
        <v>21332</v>
      </c>
      <c r="D18506" s="36" t="s">
        <v>21367</v>
      </c>
      <c r="E18506" s="36">
        <v>5</v>
      </c>
      <c r="F18506" s="36">
        <v>1</v>
      </c>
      <c r="G18506" s="33" t="s">
        <v>12</v>
      </c>
      <c r="H18506" s="36">
        <v>220</v>
      </c>
      <c r="I18506" s="68"/>
    </row>
    <row r="18507" s="23" customFormat="1" ht="25" customHeight="1" spans="1:9">
      <c r="A18507" s="33">
        <v>18504</v>
      </c>
      <c r="B18507" s="250" t="s">
        <v>20705</v>
      </c>
      <c r="C18507" s="36" t="s">
        <v>21333</v>
      </c>
      <c r="D18507" s="36" t="s">
        <v>21368</v>
      </c>
      <c r="E18507" s="36">
        <v>2</v>
      </c>
      <c r="F18507" s="36">
        <v>1</v>
      </c>
      <c r="G18507" s="33" t="s">
        <v>12</v>
      </c>
      <c r="H18507" s="36">
        <v>420</v>
      </c>
      <c r="I18507" s="68"/>
    </row>
    <row r="18508" s="23" customFormat="1" ht="25" customHeight="1" spans="1:9">
      <c r="A18508" s="33">
        <v>18505</v>
      </c>
      <c r="B18508" s="250" t="s">
        <v>20705</v>
      </c>
      <c r="C18508" s="36" t="s">
        <v>21332</v>
      </c>
      <c r="D18508" s="36" t="s">
        <v>21369</v>
      </c>
      <c r="E18508" s="36">
        <v>9</v>
      </c>
      <c r="F18508" s="36">
        <v>8</v>
      </c>
      <c r="G18508" s="33" t="s">
        <v>12</v>
      </c>
      <c r="H18508" s="36">
        <v>4320</v>
      </c>
      <c r="I18508" s="68"/>
    </row>
    <row r="18509" s="23" customFormat="1" ht="25" customHeight="1" spans="1:9">
      <c r="A18509" s="33">
        <v>18506</v>
      </c>
      <c r="B18509" s="250" t="s">
        <v>20705</v>
      </c>
      <c r="C18509" s="36" t="s">
        <v>21348</v>
      </c>
      <c r="D18509" s="67" t="s">
        <v>21370</v>
      </c>
      <c r="E18509" s="36">
        <v>3</v>
      </c>
      <c r="F18509" s="36">
        <v>1</v>
      </c>
      <c r="G18509" s="33" t="s">
        <v>12</v>
      </c>
      <c r="H18509" s="36">
        <v>280</v>
      </c>
      <c r="I18509" s="68"/>
    </row>
    <row r="18510" s="23" customFormat="1" ht="25" customHeight="1" spans="1:9">
      <c r="A18510" s="33">
        <v>18507</v>
      </c>
      <c r="B18510" s="250" t="s">
        <v>20705</v>
      </c>
      <c r="C18510" s="36" t="s">
        <v>21360</v>
      </c>
      <c r="D18510" s="36" t="s">
        <v>2763</v>
      </c>
      <c r="E18510" s="36">
        <v>5</v>
      </c>
      <c r="F18510" s="36">
        <v>2</v>
      </c>
      <c r="G18510" s="33" t="s">
        <v>12</v>
      </c>
      <c r="H18510" s="36">
        <v>700</v>
      </c>
      <c r="I18510" s="68"/>
    </row>
    <row r="18511" s="23" customFormat="1" ht="25" customHeight="1" spans="1:9">
      <c r="A18511" s="33">
        <v>18508</v>
      </c>
      <c r="B18511" s="250" t="s">
        <v>20705</v>
      </c>
      <c r="C18511" s="36" t="s">
        <v>21343</v>
      </c>
      <c r="D18511" s="36" t="s">
        <v>21371</v>
      </c>
      <c r="E18511" s="36">
        <v>2</v>
      </c>
      <c r="F18511" s="36">
        <v>2</v>
      </c>
      <c r="G18511" s="33" t="s">
        <v>12</v>
      </c>
      <c r="H18511" s="36">
        <v>1160</v>
      </c>
      <c r="I18511" s="68"/>
    </row>
    <row r="18512" s="23" customFormat="1" ht="25" customHeight="1" spans="1:9">
      <c r="A18512" s="33">
        <v>18509</v>
      </c>
      <c r="B18512" s="250" t="s">
        <v>20705</v>
      </c>
      <c r="C18512" s="36" t="s">
        <v>21343</v>
      </c>
      <c r="D18512" s="36" t="s">
        <v>21372</v>
      </c>
      <c r="E18512" s="36">
        <v>6</v>
      </c>
      <c r="F18512" s="36">
        <v>1</v>
      </c>
      <c r="G18512" s="33" t="s">
        <v>12</v>
      </c>
      <c r="H18512" s="36">
        <v>340</v>
      </c>
      <c r="I18512" s="68"/>
    </row>
    <row r="18513" s="23" customFormat="1" ht="25" customHeight="1" spans="1:9">
      <c r="A18513" s="33">
        <v>18510</v>
      </c>
      <c r="B18513" s="250" t="s">
        <v>20705</v>
      </c>
      <c r="C18513" s="36" t="s">
        <v>21360</v>
      </c>
      <c r="D18513" s="36" t="s">
        <v>17940</v>
      </c>
      <c r="E18513" s="36">
        <v>6</v>
      </c>
      <c r="F18513" s="56">
        <v>4</v>
      </c>
      <c r="G18513" s="33" t="s">
        <v>12</v>
      </c>
      <c r="H18513" s="36">
        <v>1040</v>
      </c>
      <c r="I18513" s="68"/>
    </row>
    <row r="18514" s="23" customFormat="1" ht="25" customHeight="1" spans="1:9">
      <c r="A18514" s="33">
        <v>18511</v>
      </c>
      <c r="B18514" s="250" t="s">
        <v>20705</v>
      </c>
      <c r="C18514" s="36" t="s">
        <v>21360</v>
      </c>
      <c r="D18514" s="36" t="s">
        <v>21373</v>
      </c>
      <c r="E18514" s="36">
        <v>7</v>
      </c>
      <c r="F18514" s="56">
        <v>1</v>
      </c>
      <c r="G18514" s="33" t="s">
        <v>12</v>
      </c>
      <c r="H18514" s="36">
        <v>360</v>
      </c>
      <c r="I18514" s="68"/>
    </row>
    <row r="18515" s="23" customFormat="1" ht="25" customHeight="1" spans="1:9">
      <c r="A18515" s="33">
        <v>18512</v>
      </c>
      <c r="B18515" s="250" t="s">
        <v>20705</v>
      </c>
      <c r="C18515" s="36" t="s">
        <v>21336</v>
      </c>
      <c r="D18515" s="36" t="s">
        <v>21374</v>
      </c>
      <c r="E18515" s="36">
        <v>5</v>
      </c>
      <c r="F18515" s="56">
        <v>1</v>
      </c>
      <c r="G18515" s="33" t="s">
        <v>12</v>
      </c>
      <c r="H18515" s="36">
        <v>420</v>
      </c>
      <c r="I18515" s="68"/>
    </row>
    <row r="18516" s="23" customFormat="1" ht="25" customHeight="1" spans="1:9">
      <c r="A18516" s="33">
        <v>18513</v>
      </c>
      <c r="B18516" s="250" t="s">
        <v>20705</v>
      </c>
      <c r="C18516" s="36" t="s">
        <v>21348</v>
      </c>
      <c r="D18516" s="36" t="s">
        <v>3787</v>
      </c>
      <c r="E18516" s="36">
        <v>6</v>
      </c>
      <c r="F18516" s="56">
        <v>1</v>
      </c>
      <c r="G18516" s="33" t="s">
        <v>12</v>
      </c>
      <c r="H18516" s="36">
        <v>360</v>
      </c>
      <c r="I18516" s="68"/>
    </row>
    <row r="18517" s="23" customFormat="1" ht="25" customHeight="1" spans="1:9">
      <c r="A18517" s="33">
        <v>18514</v>
      </c>
      <c r="B18517" s="250" t="s">
        <v>20705</v>
      </c>
      <c r="C18517" s="36" t="s">
        <v>21333</v>
      </c>
      <c r="D18517" s="36" t="s">
        <v>21375</v>
      </c>
      <c r="E18517" s="36">
        <v>4</v>
      </c>
      <c r="F18517" s="56">
        <v>1</v>
      </c>
      <c r="G18517" s="33" t="s">
        <v>12</v>
      </c>
      <c r="H18517" s="36">
        <v>300</v>
      </c>
      <c r="I18517" s="68"/>
    </row>
    <row r="18518" ht="25" customHeight="1" spans="1:8">
      <c r="A18518" s="33">
        <v>18515</v>
      </c>
      <c r="B18518" s="88" t="s">
        <v>21376</v>
      </c>
      <c r="C18518" s="88" t="s">
        <v>21377</v>
      </c>
      <c r="D18518" s="87" t="s">
        <v>21378</v>
      </c>
      <c r="E18518" s="88">
        <v>7</v>
      </c>
      <c r="F18518" s="88">
        <v>2</v>
      </c>
      <c r="G18518" s="33" t="s">
        <v>12</v>
      </c>
      <c r="H18518" s="65">
        <v>1100</v>
      </c>
    </row>
    <row r="18519" ht="25" customHeight="1" spans="1:8">
      <c r="A18519" s="33">
        <v>18516</v>
      </c>
      <c r="B18519" s="88" t="s">
        <v>21376</v>
      </c>
      <c r="C18519" s="88" t="s">
        <v>21379</v>
      </c>
      <c r="D18519" s="87" t="s">
        <v>21380</v>
      </c>
      <c r="E18519" s="88">
        <v>3</v>
      </c>
      <c r="F18519" s="88">
        <v>3</v>
      </c>
      <c r="G18519" s="33" t="s">
        <v>49</v>
      </c>
      <c r="H18519" s="65">
        <v>1800</v>
      </c>
    </row>
    <row r="18520" ht="25" customHeight="1" spans="1:8">
      <c r="A18520" s="33">
        <v>18517</v>
      </c>
      <c r="B18520" s="88" t="s">
        <v>21376</v>
      </c>
      <c r="C18520" s="88" t="s">
        <v>21381</v>
      </c>
      <c r="D18520" s="87" t="s">
        <v>185</v>
      </c>
      <c r="E18520" s="88">
        <v>1</v>
      </c>
      <c r="F18520" s="88">
        <v>1</v>
      </c>
      <c r="G18520" s="33" t="s">
        <v>49</v>
      </c>
      <c r="H18520" s="65">
        <v>600</v>
      </c>
    </row>
    <row r="18521" ht="25" customHeight="1" spans="1:8">
      <c r="A18521" s="33">
        <v>18518</v>
      </c>
      <c r="B18521" s="88" t="s">
        <v>21376</v>
      </c>
      <c r="C18521" s="88" t="s">
        <v>21381</v>
      </c>
      <c r="D18521" s="87" t="s">
        <v>21382</v>
      </c>
      <c r="E18521" s="88">
        <v>1</v>
      </c>
      <c r="F18521" s="88">
        <v>1</v>
      </c>
      <c r="G18521" s="33" t="s">
        <v>49</v>
      </c>
      <c r="H18521" s="65">
        <v>600</v>
      </c>
    </row>
    <row r="18522" ht="25" customHeight="1" spans="1:8">
      <c r="A18522" s="33">
        <v>18519</v>
      </c>
      <c r="B18522" s="93" t="s">
        <v>21376</v>
      </c>
      <c r="C18522" s="93" t="s">
        <v>21383</v>
      </c>
      <c r="D18522" s="87" t="s">
        <v>21384</v>
      </c>
      <c r="E18522" s="88">
        <v>4</v>
      </c>
      <c r="F18522" s="93">
        <v>4</v>
      </c>
      <c r="G18522" s="33" t="s">
        <v>49</v>
      </c>
      <c r="H18522" s="65">
        <v>2400</v>
      </c>
    </row>
    <row r="18523" ht="25" customHeight="1" spans="1:8">
      <c r="A18523" s="33">
        <v>18520</v>
      </c>
      <c r="B18523" s="88" t="s">
        <v>21376</v>
      </c>
      <c r="C18523" s="88" t="s">
        <v>21381</v>
      </c>
      <c r="D18523" s="87" t="s">
        <v>1907</v>
      </c>
      <c r="E18523" s="88">
        <v>3</v>
      </c>
      <c r="F18523" s="88">
        <v>3</v>
      </c>
      <c r="G18523" s="33" t="s">
        <v>49</v>
      </c>
      <c r="H18523" s="65">
        <v>1800</v>
      </c>
    </row>
    <row r="18524" ht="25" customHeight="1" spans="1:8">
      <c r="A18524" s="33">
        <v>18521</v>
      </c>
      <c r="B18524" s="93" t="s">
        <v>21376</v>
      </c>
      <c r="C18524" s="93" t="s">
        <v>21381</v>
      </c>
      <c r="D18524" s="87" t="s">
        <v>21385</v>
      </c>
      <c r="E18524" s="88">
        <v>5</v>
      </c>
      <c r="F18524" s="88">
        <v>5</v>
      </c>
      <c r="G18524" s="33" t="s">
        <v>49</v>
      </c>
      <c r="H18524" s="65">
        <v>3000</v>
      </c>
    </row>
    <row r="18525" ht="25" customHeight="1" spans="1:8">
      <c r="A18525" s="33">
        <v>18522</v>
      </c>
      <c r="B18525" s="88" t="s">
        <v>21376</v>
      </c>
      <c r="C18525" s="88" t="s">
        <v>21386</v>
      </c>
      <c r="D18525" s="87" t="s">
        <v>17258</v>
      </c>
      <c r="E18525" s="88">
        <v>4</v>
      </c>
      <c r="F18525" s="88">
        <v>3</v>
      </c>
      <c r="G18525" s="33" t="s">
        <v>12</v>
      </c>
      <c r="H18525" s="65">
        <v>1440</v>
      </c>
    </row>
    <row r="18526" ht="25" customHeight="1" spans="1:8">
      <c r="A18526" s="33">
        <v>18523</v>
      </c>
      <c r="B18526" s="88" t="s">
        <v>21376</v>
      </c>
      <c r="C18526" s="88" t="s">
        <v>21387</v>
      </c>
      <c r="D18526" s="87" t="s">
        <v>4403</v>
      </c>
      <c r="E18526" s="88">
        <v>5</v>
      </c>
      <c r="F18526" s="88">
        <v>2</v>
      </c>
      <c r="G18526" s="33" t="s">
        <v>12</v>
      </c>
      <c r="H18526" s="65">
        <v>860</v>
      </c>
    </row>
    <row r="18527" ht="25" customHeight="1" spans="1:8">
      <c r="A18527" s="33">
        <v>18524</v>
      </c>
      <c r="B18527" s="88" t="s">
        <v>21376</v>
      </c>
      <c r="C18527" s="88" t="s">
        <v>21387</v>
      </c>
      <c r="D18527" s="87" t="s">
        <v>262</v>
      </c>
      <c r="E18527" s="88">
        <v>3</v>
      </c>
      <c r="F18527" s="88">
        <v>2</v>
      </c>
      <c r="G18527" s="33" t="s">
        <v>12</v>
      </c>
      <c r="H18527" s="65">
        <v>960</v>
      </c>
    </row>
    <row r="18528" ht="25" customHeight="1" spans="1:8">
      <c r="A18528" s="33">
        <v>18525</v>
      </c>
      <c r="B18528" s="88" t="s">
        <v>21376</v>
      </c>
      <c r="C18528" s="88" t="s">
        <v>21379</v>
      </c>
      <c r="D18528" s="87" t="s">
        <v>21388</v>
      </c>
      <c r="E18528" s="88">
        <v>2</v>
      </c>
      <c r="F18528" s="88">
        <v>1</v>
      </c>
      <c r="G18528" s="33" t="s">
        <v>12</v>
      </c>
      <c r="H18528" s="65">
        <v>500</v>
      </c>
    </row>
    <row r="18529" ht="25" customHeight="1" spans="1:8">
      <c r="A18529" s="33">
        <v>18526</v>
      </c>
      <c r="B18529" s="88" t="s">
        <v>21376</v>
      </c>
      <c r="C18529" s="88" t="s">
        <v>21381</v>
      </c>
      <c r="D18529" s="87" t="s">
        <v>21389</v>
      </c>
      <c r="E18529" s="88">
        <v>3</v>
      </c>
      <c r="F18529" s="88">
        <v>1</v>
      </c>
      <c r="G18529" s="33" t="s">
        <v>12</v>
      </c>
      <c r="H18529" s="65">
        <v>380</v>
      </c>
    </row>
    <row r="18530" ht="25" customHeight="1" spans="1:8">
      <c r="A18530" s="33">
        <v>18527</v>
      </c>
      <c r="B18530" s="88" t="s">
        <v>21376</v>
      </c>
      <c r="C18530" s="88" t="s">
        <v>21383</v>
      </c>
      <c r="D18530" s="87" t="s">
        <v>21390</v>
      </c>
      <c r="E18530" s="88">
        <v>5</v>
      </c>
      <c r="F18530" s="88">
        <v>3</v>
      </c>
      <c r="G18530" s="33" t="s">
        <v>12</v>
      </c>
      <c r="H18530" s="65">
        <v>1050</v>
      </c>
    </row>
    <row r="18531" ht="25" customHeight="1" spans="1:8">
      <c r="A18531" s="33">
        <v>18528</v>
      </c>
      <c r="B18531" s="88" t="s">
        <v>21376</v>
      </c>
      <c r="C18531" s="88" t="s">
        <v>21383</v>
      </c>
      <c r="D18531" s="87" t="s">
        <v>12525</v>
      </c>
      <c r="E18531" s="88">
        <v>4</v>
      </c>
      <c r="F18531" s="88">
        <v>1</v>
      </c>
      <c r="G18531" s="33" t="s">
        <v>12</v>
      </c>
      <c r="H18531" s="65">
        <v>350</v>
      </c>
    </row>
    <row r="18532" ht="25" customHeight="1" spans="1:8">
      <c r="A18532" s="33">
        <v>18529</v>
      </c>
      <c r="B18532" s="93" t="s">
        <v>21376</v>
      </c>
      <c r="C18532" s="93" t="s">
        <v>21386</v>
      </c>
      <c r="D18532" s="87" t="s">
        <v>21391</v>
      </c>
      <c r="E18532" s="88">
        <v>4</v>
      </c>
      <c r="F18532" s="93">
        <v>2</v>
      </c>
      <c r="G18532" s="33" t="s">
        <v>12</v>
      </c>
      <c r="H18532" s="65">
        <v>700</v>
      </c>
    </row>
    <row r="18533" ht="25" customHeight="1" spans="1:8">
      <c r="A18533" s="33">
        <v>18530</v>
      </c>
      <c r="B18533" s="88" t="s">
        <v>21376</v>
      </c>
      <c r="C18533" s="88" t="s">
        <v>21386</v>
      </c>
      <c r="D18533" s="87" t="s">
        <v>21392</v>
      </c>
      <c r="E18533" s="88">
        <v>3</v>
      </c>
      <c r="F18533" s="88">
        <v>1</v>
      </c>
      <c r="G18533" s="33" t="s">
        <v>12</v>
      </c>
      <c r="H18533" s="65">
        <v>420</v>
      </c>
    </row>
    <row r="18534" ht="25" customHeight="1" spans="1:8">
      <c r="A18534" s="33">
        <v>18531</v>
      </c>
      <c r="B18534" s="88" t="s">
        <v>21376</v>
      </c>
      <c r="C18534" s="88" t="s">
        <v>21379</v>
      </c>
      <c r="D18534" s="86" t="s">
        <v>21393</v>
      </c>
      <c r="E18534" s="88">
        <v>4</v>
      </c>
      <c r="F18534" s="88">
        <v>1</v>
      </c>
      <c r="G18534" s="33" t="s">
        <v>12</v>
      </c>
      <c r="H18534" s="65">
        <v>350</v>
      </c>
    </row>
    <row r="18535" ht="25" customHeight="1" spans="1:8">
      <c r="A18535" s="33">
        <v>18532</v>
      </c>
      <c r="B18535" s="88" t="s">
        <v>21376</v>
      </c>
      <c r="C18535" s="88" t="s">
        <v>21383</v>
      </c>
      <c r="D18535" s="87" t="s">
        <v>21394</v>
      </c>
      <c r="E18535" s="88">
        <v>4</v>
      </c>
      <c r="F18535" s="88">
        <v>2</v>
      </c>
      <c r="G18535" s="33" t="s">
        <v>12</v>
      </c>
      <c r="H18535" s="65">
        <v>900</v>
      </c>
    </row>
    <row r="18536" ht="25" customHeight="1" spans="1:8">
      <c r="A18536" s="33">
        <v>18533</v>
      </c>
      <c r="B18536" s="88" t="s">
        <v>21376</v>
      </c>
      <c r="C18536" s="88" t="s">
        <v>21386</v>
      </c>
      <c r="D18536" s="87" t="s">
        <v>6462</v>
      </c>
      <c r="E18536" s="88">
        <v>4</v>
      </c>
      <c r="F18536" s="88">
        <v>2</v>
      </c>
      <c r="G18536" s="33" t="s">
        <v>12</v>
      </c>
      <c r="H18536" s="65">
        <v>800</v>
      </c>
    </row>
    <row r="18537" ht="25" customHeight="1" spans="1:8">
      <c r="A18537" s="33">
        <v>18534</v>
      </c>
      <c r="B18537" s="88" t="s">
        <v>21376</v>
      </c>
      <c r="C18537" s="88" t="s">
        <v>21386</v>
      </c>
      <c r="D18537" s="87" t="s">
        <v>21395</v>
      </c>
      <c r="E18537" s="88">
        <v>8</v>
      </c>
      <c r="F18537" s="88">
        <v>1</v>
      </c>
      <c r="G18537" s="33" t="s">
        <v>12</v>
      </c>
      <c r="H18537" s="65">
        <v>350</v>
      </c>
    </row>
    <row r="18538" ht="25" customHeight="1" spans="1:8">
      <c r="A18538" s="33">
        <v>18535</v>
      </c>
      <c r="B18538" s="93" t="s">
        <v>21376</v>
      </c>
      <c r="C18538" s="93" t="s">
        <v>21381</v>
      </c>
      <c r="D18538" s="87" t="s">
        <v>21396</v>
      </c>
      <c r="E18538" s="93">
        <v>6</v>
      </c>
      <c r="F18538" s="93">
        <v>2</v>
      </c>
      <c r="G18538" s="33" t="s">
        <v>12</v>
      </c>
      <c r="H18538" s="65">
        <v>760</v>
      </c>
    </row>
    <row r="18539" ht="25" customHeight="1" spans="1:8">
      <c r="A18539" s="33">
        <v>18536</v>
      </c>
      <c r="B18539" s="88" t="s">
        <v>21376</v>
      </c>
      <c r="C18539" s="88" t="s">
        <v>21397</v>
      </c>
      <c r="D18539" s="88" t="s">
        <v>1804</v>
      </c>
      <c r="E18539" s="88">
        <v>2</v>
      </c>
      <c r="F18539" s="88">
        <v>1</v>
      </c>
      <c r="G18539" s="33" t="s">
        <v>12</v>
      </c>
      <c r="H18539" s="65">
        <v>460</v>
      </c>
    </row>
    <row r="18540" ht="25" customHeight="1" spans="1:8">
      <c r="A18540" s="33">
        <v>18537</v>
      </c>
      <c r="B18540" s="88" t="s">
        <v>21376</v>
      </c>
      <c r="C18540" s="88" t="s">
        <v>21397</v>
      </c>
      <c r="D18540" s="87" t="s">
        <v>21398</v>
      </c>
      <c r="E18540" s="88">
        <v>5</v>
      </c>
      <c r="F18540" s="88">
        <v>2</v>
      </c>
      <c r="G18540" s="33" t="s">
        <v>12</v>
      </c>
      <c r="H18540" s="65">
        <v>640</v>
      </c>
    </row>
    <row r="18541" ht="25" customHeight="1" spans="1:8">
      <c r="A18541" s="33">
        <v>18538</v>
      </c>
      <c r="B18541" s="88" t="s">
        <v>21376</v>
      </c>
      <c r="C18541" s="88" t="s">
        <v>21383</v>
      </c>
      <c r="D18541" s="87" t="s">
        <v>21399</v>
      </c>
      <c r="E18541" s="88">
        <v>2</v>
      </c>
      <c r="F18541" s="88">
        <v>2</v>
      </c>
      <c r="G18541" s="33" t="s">
        <v>12</v>
      </c>
      <c r="H18541" s="65">
        <v>700</v>
      </c>
    </row>
    <row r="18542" ht="25" customHeight="1" spans="1:8">
      <c r="A18542" s="33">
        <v>18539</v>
      </c>
      <c r="B18542" s="88" t="s">
        <v>21376</v>
      </c>
      <c r="C18542" s="88" t="s">
        <v>21377</v>
      </c>
      <c r="D18542" s="87" t="s">
        <v>26</v>
      </c>
      <c r="E18542" s="88">
        <v>4</v>
      </c>
      <c r="F18542" s="88">
        <v>2</v>
      </c>
      <c r="G18542" s="33" t="s">
        <v>12</v>
      </c>
      <c r="H18542" s="65">
        <v>700</v>
      </c>
    </row>
    <row r="18543" ht="25" customHeight="1" spans="1:8">
      <c r="A18543" s="33">
        <v>18540</v>
      </c>
      <c r="B18543" s="93" t="s">
        <v>21376</v>
      </c>
      <c r="C18543" s="93" t="s">
        <v>21386</v>
      </c>
      <c r="D18543" s="86" t="s">
        <v>21400</v>
      </c>
      <c r="E18543" s="93">
        <v>5</v>
      </c>
      <c r="F18543" s="93">
        <v>4</v>
      </c>
      <c r="G18543" s="33" t="s">
        <v>12</v>
      </c>
      <c r="H18543" s="65">
        <v>1200</v>
      </c>
    </row>
    <row r="18544" ht="25" customHeight="1" spans="1:8">
      <c r="A18544" s="33">
        <v>18541</v>
      </c>
      <c r="B18544" s="88" t="s">
        <v>21376</v>
      </c>
      <c r="C18544" s="88" t="s">
        <v>21377</v>
      </c>
      <c r="D18544" s="87" t="s">
        <v>1110</v>
      </c>
      <c r="E18544" s="93">
        <v>12</v>
      </c>
      <c r="F18544" s="88">
        <v>2</v>
      </c>
      <c r="G18544" s="33" t="s">
        <v>12</v>
      </c>
      <c r="H18544" s="65">
        <v>860</v>
      </c>
    </row>
    <row r="18545" ht="25" customHeight="1" spans="1:8">
      <c r="A18545" s="33">
        <v>18542</v>
      </c>
      <c r="B18545" s="88" t="s">
        <v>21376</v>
      </c>
      <c r="C18545" s="88" t="s">
        <v>21381</v>
      </c>
      <c r="D18545" s="87" t="s">
        <v>4469</v>
      </c>
      <c r="E18545" s="93">
        <v>6</v>
      </c>
      <c r="F18545" s="88">
        <v>4</v>
      </c>
      <c r="G18545" s="33" t="s">
        <v>12</v>
      </c>
      <c r="H18545" s="65">
        <v>1400</v>
      </c>
    </row>
    <row r="18546" ht="25" customHeight="1" spans="1:8">
      <c r="A18546" s="33">
        <v>18543</v>
      </c>
      <c r="B18546" s="88" t="s">
        <v>21376</v>
      </c>
      <c r="C18546" s="88" t="s">
        <v>21386</v>
      </c>
      <c r="D18546" s="87" t="s">
        <v>21401</v>
      </c>
      <c r="E18546" s="88">
        <v>5</v>
      </c>
      <c r="F18546" s="88">
        <v>2</v>
      </c>
      <c r="G18546" s="33" t="s">
        <v>12</v>
      </c>
      <c r="H18546" s="65">
        <v>500</v>
      </c>
    </row>
    <row r="18547" ht="25" customHeight="1" spans="1:8">
      <c r="A18547" s="33">
        <v>18544</v>
      </c>
      <c r="B18547" s="88" t="s">
        <v>21376</v>
      </c>
      <c r="C18547" s="88" t="s">
        <v>21397</v>
      </c>
      <c r="D18547" s="87" t="s">
        <v>21402</v>
      </c>
      <c r="E18547" s="88">
        <v>4</v>
      </c>
      <c r="F18547" s="88">
        <v>2</v>
      </c>
      <c r="G18547" s="33" t="s">
        <v>12</v>
      </c>
      <c r="H18547" s="65">
        <v>800</v>
      </c>
    </row>
    <row r="18548" ht="25" customHeight="1" spans="1:8">
      <c r="A18548" s="33">
        <v>18545</v>
      </c>
      <c r="B18548" s="93" t="s">
        <v>21376</v>
      </c>
      <c r="C18548" s="93" t="s">
        <v>21379</v>
      </c>
      <c r="D18548" s="87" t="s">
        <v>21403</v>
      </c>
      <c r="E18548" s="93">
        <v>6</v>
      </c>
      <c r="F18548" s="93">
        <v>1</v>
      </c>
      <c r="G18548" s="33" t="s">
        <v>12</v>
      </c>
      <c r="H18548" s="65">
        <v>380</v>
      </c>
    </row>
    <row r="18549" ht="25" customHeight="1" spans="1:8">
      <c r="A18549" s="33">
        <v>18546</v>
      </c>
      <c r="B18549" s="93" t="s">
        <v>21376</v>
      </c>
      <c r="C18549" s="93" t="s">
        <v>21379</v>
      </c>
      <c r="D18549" s="87" t="s">
        <v>1517</v>
      </c>
      <c r="E18549" s="93">
        <v>3</v>
      </c>
      <c r="F18549" s="93">
        <v>1</v>
      </c>
      <c r="G18549" s="33" t="s">
        <v>12</v>
      </c>
      <c r="H18549" s="65">
        <v>320</v>
      </c>
    </row>
    <row r="18550" ht="25" customHeight="1" spans="1:8">
      <c r="A18550" s="33">
        <v>18547</v>
      </c>
      <c r="B18550" s="88" t="s">
        <v>21376</v>
      </c>
      <c r="C18550" s="88" t="s">
        <v>21387</v>
      </c>
      <c r="D18550" s="87" t="s">
        <v>13405</v>
      </c>
      <c r="E18550" s="88">
        <v>7</v>
      </c>
      <c r="F18550" s="88">
        <v>5</v>
      </c>
      <c r="G18550" s="33" t="s">
        <v>12</v>
      </c>
      <c r="H18550" s="65">
        <v>1350</v>
      </c>
    </row>
    <row r="18551" ht="25" customHeight="1" spans="1:8">
      <c r="A18551" s="33">
        <v>18548</v>
      </c>
      <c r="B18551" s="88" t="s">
        <v>21376</v>
      </c>
      <c r="C18551" s="88" t="s">
        <v>21397</v>
      </c>
      <c r="D18551" s="87" t="s">
        <v>21404</v>
      </c>
      <c r="E18551" s="88">
        <v>6</v>
      </c>
      <c r="F18551" s="88">
        <v>5</v>
      </c>
      <c r="G18551" s="33" t="s">
        <v>12</v>
      </c>
      <c r="H18551" s="65">
        <v>1200</v>
      </c>
    </row>
    <row r="18552" ht="25" customHeight="1" spans="1:8">
      <c r="A18552" s="33">
        <v>18549</v>
      </c>
      <c r="B18552" s="88" t="s">
        <v>21376</v>
      </c>
      <c r="C18552" s="88" t="s">
        <v>21386</v>
      </c>
      <c r="D18552" s="87" t="s">
        <v>21405</v>
      </c>
      <c r="E18552" s="88">
        <v>6</v>
      </c>
      <c r="F18552" s="88">
        <v>4</v>
      </c>
      <c r="G18552" s="33" t="s">
        <v>12</v>
      </c>
      <c r="H18552" s="65">
        <v>1040</v>
      </c>
    </row>
    <row r="18553" ht="25" customHeight="1" spans="1:8">
      <c r="A18553" s="33">
        <v>18550</v>
      </c>
      <c r="B18553" s="88" t="s">
        <v>21376</v>
      </c>
      <c r="C18553" s="88" t="s">
        <v>21381</v>
      </c>
      <c r="D18553" s="87" t="s">
        <v>21406</v>
      </c>
      <c r="E18553" s="93">
        <v>7</v>
      </c>
      <c r="F18553" s="88">
        <v>4</v>
      </c>
      <c r="G18553" s="33" t="s">
        <v>12</v>
      </c>
      <c r="H18553" s="65">
        <v>1080</v>
      </c>
    </row>
    <row r="18554" ht="25" customHeight="1" spans="1:8">
      <c r="A18554" s="33">
        <v>18551</v>
      </c>
      <c r="B18554" s="88" t="s">
        <v>21376</v>
      </c>
      <c r="C18554" s="88" t="s">
        <v>21386</v>
      </c>
      <c r="D18554" s="87" t="s">
        <v>21407</v>
      </c>
      <c r="E18554" s="88">
        <v>8</v>
      </c>
      <c r="F18554" s="88">
        <v>1</v>
      </c>
      <c r="G18554" s="33" t="s">
        <v>12</v>
      </c>
      <c r="H18554" s="65">
        <v>350</v>
      </c>
    </row>
    <row r="18555" ht="25" customHeight="1" spans="1:8">
      <c r="A18555" s="33">
        <v>18552</v>
      </c>
      <c r="B18555" s="88" t="s">
        <v>21376</v>
      </c>
      <c r="C18555" s="88" t="s">
        <v>21377</v>
      </c>
      <c r="D18555" s="87" t="s">
        <v>4510</v>
      </c>
      <c r="E18555" s="93">
        <v>5</v>
      </c>
      <c r="F18555" s="88">
        <v>4</v>
      </c>
      <c r="G18555" s="33" t="s">
        <v>12</v>
      </c>
      <c r="H18555" s="65">
        <v>1400</v>
      </c>
    </row>
    <row r="18556" ht="25" customHeight="1" spans="1:8">
      <c r="A18556" s="33">
        <v>18553</v>
      </c>
      <c r="B18556" s="88" t="s">
        <v>21376</v>
      </c>
      <c r="C18556" s="88" t="s">
        <v>21386</v>
      </c>
      <c r="D18556" s="87" t="s">
        <v>3791</v>
      </c>
      <c r="E18556" s="88">
        <v>5</v>
      </c>
      <c r="F18556" s="88">
        <v>1</v>
      </c>
      <c r="G18556" s="33" t="s">
        <v>12</v>
      </c>
      <c r="H18556" s="65">
        <v>450</v>
      </c>
    </row>
    <row r="18557" ht="25" customHeight="1" spans="1:8">
      <c r="A18557" s="33">
        <v>18554</v>
      </c>
      <c r="B18557" s="88" t="s">
        <v>21376</v>
      </c>
      <c r="C18557" s="88" t="s">
        <v>21381</v>
      </c>
      <c r="D18557" s="87" t="s">
        <v>14203</v>
      </c>
      <c r="E18557" s="88">
        <v>3</v>
      </c>
      <c r="F18557" s="88">
        <v>1</v>
      </c>
      <c r="G18557" s="33" t="s">
        <v>12</v>
      </c>
      <c r="H18557" s="65">
        <v>460</v>
      </c>
    </row>
    <row r="18558" ht="25" customHeight="1" spans="1:8">
      <c r="A18558" s="33">
        <v>18555</v>
      </c>
      <c r="B18558" s="88" t="s">
        <v>21376</v>
      </c>
      <c r="C18558" s="88" t="s">
        <v>21397</v>
      </c>
      <c r="D18558" s="87" t="s">
        <v>21408</v>
      </c>
      <c r="E18558" s="93">
        <v>7</v>
      </c>
      <c r="F18558" s="88">
        <v>5</v>
      </c>
      <c r="G18558" s="33" t="s">
        <v>12</v>
      </c>
      <c r="H18558" s="65">
        <v>1900</v>
      </c>
    </row>
    <row r="18559" ht="25" customHeight="1" spans="1:8">
      <c r="A18559" s="33">
        <v>18556</v>
      </c>
      <c r="B18559" s="88" t="s">
        <v>21376</v>
      </c>
      <c r="C18559" s="88" t="s">
        <v>21383</v>
      </c>
      <c r="D18559" s="87" t="s">
        <v>21409</v>
      </c>
      <c r="E18559" s="93">
        <v>3</v>
      </c>
      <c r="F18559" s="88">
        <v>1</v>
      </c>
      <c r="G18559" s="33" t="s">
        <v>12</v>
      </c>
      <c r="H18559" s="65">
        <v>350</v>
      </c>
    </row>
    <row r="18560" ht="25" customHeight="1" spans="1:8">
      <c r="A18560" s="33">
        <v>18557</v>
      </c>
      <c r="B18560" s="88" t="s">
        <v>21376</v>
      </c>
      <c r="C18560" s="88" t="s">
        <v>21383</v>
      </c>
      <c r="D18560" s="87" t="s">
        <v>1589</v>
      </c>
      <c r="E18560" s="93">
        <v>7</v>
      </c>
      <c r="F18560" s="88">
        <v>2</v>
      </c>
      <c r="G18560" s="33" t="s">
        <v>12</v>
      </c>
      <c r="H18560" s="65">
        <v>940</v>
      </c>
    </row>
    <row r="18561" ht="25" customHeight="1" spans="1:8">
      <c r="A18561" s="33">
        <v>18558</v>
      </c>
      <c r="B18561" s="88" t="s">
        <v>21376</v>
      </c>
      <c r="C18561" s="88" t="s">
        <v>21387</v>
      </c>
      <c r="D18561" s="87" t="s">
        <v>21410</v>
      </c>
      <c r="E18561" s="93">
        <v>3</v>
      </c>
      <c r="F18561" s="88">
        <v>1</v>
      </c>
      <c r="G18561" s="33" t="s">
        <v>12</v>
      </c>
      <c r="H18561" s="65">
        <v>450</v>
      </c>
    </row>
    <row r="18562" ht="25" customHeight="1" spans="1:8">
      <c r="A18562" s="33">
        <v>18559</v>
      </c>
      <c r="B18562" s="88" t="s">
        <v>21376</v>
      </c>
      <c r="C18562" s="88" t="s">
        <v>21386</v>
      </c>
      <c r="D18562" s="36" t="s">
        <v>21411</v>
      </c>
      <c r="E18562" s="93">
        <v>3</v>
      </c>
      <c r="F18562" s="88">
        <v>1</v>
      </c>
      <c r="G18562" s="33" t="s">
        <v>12</v>
      </c>
      <c r="H18562" s="65">
        <v>400</v>
      </c>
    </row>
    <row r="18563" ht="25" customHeight="1" spans="1:8">
      <c r="A18563" s="33">
        <v>18560</v>
      </c>
      <c r="B18563" s="88" t="s">
        <v>21376</v>
      </c>
      <c r="C18563" s="88" t="s">
        <v>21387</v>
      </c>
      <c r="D18563" s="87" t="s">
        <v>21412</v>
      </c>
      <c r="E18563" s="93">
        <v>5</v>
      </c>
      <c r="F18563" s="88">
        <v>2</v>
      </c>
      <c r="G18563" s="33" t="s">
        <v>12</v>
      </c>
      <c r="H18563" s="65">
        <v>800</v>
      </c>
    </row>
    <row r="18564" ht="25" customHeight="1" spans="1:8">
      <c r="A18564" s="33">
        <v>18561</v>
      </c>
      <c r="B18564" s="88" t="s">
        <v>21376</v>
      </c>
      <c r="C18564" s="88" t="s">
        <v>21397</v>
      </c>
      <c r="D18564" s="87" t="s">
        <v>21413</v>
      </c>
      <c r="E18564" s="93">
        <v>8</v>
      </c>
      <c r="F18564" s="88">
        <v>2</v>
      </c>
      <c r="G18564" s="33" t="s">
        <v>12</v>
      </c>
      <c r="H18564" s="65">
        <v>800</v>
      </c>
    </row>
    <row r="18565" ht="25" customHeight="1" spans="1:8">
      <c r="A18565" s="33">
        <v>18562</v>
      </c>
      <c r="B18565" s="88" t="s">
        <v>21376</v>
      </c>
      <c r="C18565" s="88" t="s">
        <v>21377</v>
      </c>
      <c r="D18565" s="87" t="s">
        <v>21414</v>
      </c>
      <c r="E18565" s="93">
        <v>7</v>
      </c>
      <c r="F18565" s="88">
        <v>2</v>
      </c>
      <c r="G18565" s="33" t="s">
        <v>12</v>
      </c>
      <c r="H18565" s="65">
        <v>760</v>
      </c>
    </row>
    <row r="18566" ht="25" customHeight="1" spans="1:8">
      <c r="A18566" s="33">
        <v>18563</v>
      </c>
      <c r="B18566" s="88" t="s">
        <v>21376</v>
      </c>
      <c r="C18566" s="88" t="s">
        <v>21415</v>
      </c>
      <c r="D18566" s="87" t="s">
        <v>21416</v>
      </c>
      <c r="E18566" s="93">
        <v>2</v>
      </c>
      <c r="F18566" s="88">
        <v>2</v>
      </c>
      <c r="G18566" s="33" t="s">
        <v>12</v>
      </c>
      <c r="H18566" s="65">
        <v>960</v>
      </c>
    </row>
    <row r="18567" ht="25" customHeight="1" spans="1:8">
      <c r="A18567" s="33">
        <v>18564</v>
      </c>
      <c r="B18567" s="88" t="s">
        <v>21376</v>
      </c>
      <c r="C18567" s="88" t="s">
        <v>21379</v>
      </c>
      <c r="D18567" s="87" t="s">
        <v>21417</v>
      </c>
      <c r="E18567" s="93">
        <v>6</v>
      </c>
      <c r="F18567" s="88">
        <v>3</v>
      </c>
      <c r="G18567" s="33" t="s">
        <v>12</v>
      </c>
      <c r="H18567" s="65">
        <v>990</v>
      </c>
    </row>
    <row r="18568" ht="25" customHeight="1" spans="1:8">
      <c r="A18568" s="33">
        <v>18565</v>
      </c>
      <c r="B18568" s="88" t="s">
        <v>21376</v>
      </c>
      <c r="C18568" s="88" t="s">
        <v>21383</v>
      </c>
      <c r="D18568" s="86" t="s">
        <v>21418</v>
      </c>
      <c r="E18568" s="93">
        <v>8</v>
      </c>
      <c r="F18568" s="88">
        <v>2</v>
      </c>
      <c r="G18568" s="33" t="s">
        <v>12</v>
      </c>
      <c r="H18568" s="65">
        <v>800</v>
      </c>
    </row>
    <row r="18569" ht="25" customHeight="1" spans="1:8">
      <c r="A18569" s="33">
        <v>18566</v>
      </c>
      <c r="B18569" s="88" t="s">
        <v>21376</v>
      </c>
      <c r="C18569" s="88" t="s">
        <v>21415</v>
      </c>
      <c r="D18569" s="87" t="s">
        <v>5667</v>
      </c>
      <c r="E18569" s="93">
        <v>4</v>
      </c>
      <c r="F18569" s="88">
        <v>2</v>
      </c>
      <c r="G18569" s="33" t="s">
        <v>12</v>
      </c>
      <c r="H18569" s="65">
        <v>800</v>
      </c>
    </row>
    <row r="18570" ht="25" customHeight="1" spans="1:8">
      <c r="A18570" s="33">
        <v>18567</v>
      </c>
      <c r="B18570" s="88" t="s">
        <v>21376</v>
      </c>
      <c r="C18570" s="88" t="s">
        <v>21386</v>
      </c>
      <c r="D18570" s="87" t="s">
        <v>21419</v>
      </c>
      <c r="E18570" s="93">
        <v>3</v>
      </c>
      <c r="F18570" s="88">
        <v>2</v>
      </c>
      <c r="G18570" s="33" t="s">
        <v>12</v>
      </c>
      <c r="H18570" s="65">
        <v>1000</v>
      </c>
    </row>
    <row r="18571" ht="25" customHeight="1" spans="1:8">
      <c r="A18571" s="33">
        <v>18568</v>
      </c>
      <c r="B18571" s="88" t="s">
        <v>21376</v>
      </c>
      <c r="C18571" s="88" t="s">
        <v>21383</v>
      </c>
      <c r="D18571" s="88" t="s">
        <v>21420</v>
      </c>
      <c r="E18571" s="87">
        <v>2</v>
      </c>
      <c r="F18571" s="87">
        <v>1</v>
      </c>
      <c r="G18571" s="33" t="s">
        <v>12</v>
      </c>
      <c r="H18571" s="65">
        <v>450</v>
      </c>
    </row>
    <row r="18572" ht="25" customHeight="1" spans="1:8">
      <c r="A18572" s="33">
        <v>18569</v>
      </c>
      <c r="B18572" s="87" t="s">
        <v>21376</v>
      </c>
      <c r="C18572" s="93" t="s">
        <v>21381</v>
      </c>
      <c r="D18572" s="87" t="s">
        <v>21421</v>
      </c>
      <c r="E18572" s="87">
        <v>7</v>
      </c>
      <c r="F18572" s="93">
        <v>4</v>
      </c>
      <c r="G18572" s="33" t="s">
        <v>12</v>
      </c>
      <c r="H18572" s="65">
        <v>1400</v>
      </c>
    </row>
    <row r="18573" ht="25" customHeight="1" spans="1:8">
      <c r="A18573" s="33">
        <v>18570</v>
      </c>
      <c r="B18573" s="87" t="s">
        <v>21376</v>
      </c>
      <c r="C18573" s="88" t="s">
        <v>21383</v>
      </c>
      <c r="D18573" s="88" t="s">
        <v>21422</v>
      </c>
      <c r="E18573" s="88">
        <v>2</v>
      </c>
      <c r="F18573" s="88">
        <v>2</v>
      </c>
      <c r="G18573" s="33" t="s">
        <v>12</v>
      </c>
      <c r="H18573" s="65">
        <v>640</v>
      </c>
    </row>
    <row r="18574" ht="25" customHeight="1" spans="1:8">
      <c r="A18574" s="33">
        <v>18571</v>
      </c>
      <c r="B18574" s="87" t="s">
        <v>21376</v>
      </c>
      <c r="C18574" s="88" t="s">
        <v>21383</v>
      </c>
      <c r="D18574" s="88" t="s">
        <v>2610</v>
      </c>
      <c r="E18574" s="88">
        <v>5</v>
      </c>
      <c r="F18574" s="88">
        <v>4</v>
      </c>
      <c r="G18574" s="33" t="s">
        <v>12</v>
      </c>
      <c r="H18574" s="65">
        <v>1200</v>
      </c>
    </row>
    <row r="18575" ht="25" customHeight="1" spans="1:8">
      <c r="A18575" s="33">
        <v>18572</v>
      </c>
      <c r="B18575" s="87" t="s">
        <v>21376</v>
      </c>
      <c r="C18575" s="88" t="s">
        <v>21377</v>
      </c>
      <c r="D18575" s="88" t="s">
        <v>21423</v>
      </c>
      <c r="E18575" s="88">
        <v>5</v>
      </c>
      <c r="F18575" s="88">
        <v>3</v>
      </c>
      <c r="G18575" s="33" t="s">
        <v>12</v>
      </c>
      <c r="H18575" s="65">
        <v>900</v>
      </c>
    </row>
    <row r="18576" ht="25" customHeight="1" spans="1:8">
      <c r="A18576" s="33">
        <v>18573</v>
      </c>
      <c r="B18576" s="88" t="s">
        <v>21376</v>
      </c>
      <c r="C18576" s="88" t="s">
        <v>21424</v>
      </c>
      <c r="D18576" s="87" t="s">
        <v>21425</v>
      </c>
      <c r="E18576" s="88">
        <v>2</v>
      </c>
      <c r="F18576" s="88">
        <v>2</v>
      </c>
      <c r="G18576" s="33" t="s">
        <v>49</v>
      </c>
      <c r="H18576" s="65">
        <v>1200</v>
      </c>
    </row>
    <row r="18577" ht="25" customHeight="1" spans="1:8">
      <c r="A18577" s="33">
        <v>18574</v>
      </c>
      <c r="B18577" s="93" t="s">
        <v>21376</v>
      </c>
      <c r="C18577" s="93" t="s">
        <v>21426</v>
      </c>
      <c r="D18577" s="87" t="s">
        <v>21427</v>
      </c>
      <c r="E18577" s="93">
        <v>2</v>
      </c>
      <c r="F18577" s="93">
        <v>2</v>
      </c>
      <c r="G18577" s="33" t="s">
        <v>49</v>
      </c>
      <c r="H18577" s="65">
        <v>1200</v>
      </c>
    </row>
    <row r="18578" ht="25" customHeight="1" spans="1:8">
      <c r="A18578" s="33">
        <v>18575</v>
      </c>
      <c r="B18578" s="88" t="s">
        <v>21376</v>
      </c>
      <c r="C18578" s="88" t="s">
        <v>21428</v>
      </c>
      <c r="D18578" s="87" t="s">
        <v>21429</v>
      </c>
      <c r="E18578" s="88">
        <v>4</v>
      </c>
      <c r="F18578" s="88">
        <v>3</v>
      </c>
      <c r="G18578" s="33" t="s">
        <v>12</v>
      </c>
      <c r="H18578" s="65">
        <v>1500</v>
      </c>
    </row>
    <row r="18579" ht="25" customHeight="1" spans="1:8">
      <c r="A18579" s="33">
        <v>18576</v>
      </c>
      <c r="B18579" s="93" t="s">
        <v>21376</v>
      </c>
      <c r="C18579" s="93" t="s">
        <v>21426</v>
      </c>
      <c r="D18579" s="87" t="s">
        <v>21430</v>
      </c>
      <c r="E18579" s="93">
        <v>5</v>
      </c>
      <c r="F18579" s="93">
        <v>2</v>
      </c>
      <c r="G18579" s="33" t="s">
        <v>12</v>
      </c>
      <c r="H18579" s="65">
        <v>600</v>
      </c>
    </row>
    <row r="18580" ht="25" customHeight="1" spans="1:8">
      <c r="A18580" s="33">
        <v>18577</v>
      </c>
      <c r="B18580" s="88" t="s">
        <v>21376</v>
      </c>
      <c r="C18580" s="88" t="s">
        <v>21426</v>
      </c>
      <c r="D18580" s="87" t="s">
        <v>28</v>
      </c>
      <c r="E18580" s="88">
        <v>3</v>
      </c>
      <c r="F18580" s="88">
        <v>2</v>
      </c>
      <c r="G18580" s="33" t="s">
        <v>12</v>
      </c>
      <c r="H18580" s="65">
        <v>900</v>
      </c>
    </row>
    <row r="18581" ht="25" customHeight="1" spans="1:8">
      <c r="A18581" s="33">
        <v>18578</v>
      </c>
      <c r="B18581" s="88" t="s">
        <v>21376</v>
      </c>
      <c r="C18581" s="88" t="s">
        <v>21431</v>
      </c>
      <c r="D18581" s="87" t="s">
        <v>3633</v>
      </c>
      <c r="E18581" s="88">
        <v>1</v>
      </c>
      <c r="F18581" s="88">
        <v>1</v>
      </c>
      <c r="G18581" s="33" t="s">
        <v>12</v>
      </c>
      <c r="H18581" s="65">
        <v>420</v>
      </c>
    </row>
    <row r="18582" ht="25" customHeight="1" spans="1:8">
      <c r="A18582" s="33">
        <v>18579</v>
      </c>
      <c r="B18582" s="93" t="s">
        <v>21376</v>
      </c>
      <c r="C18582" s="93" t="s">
        <v>21426</v>
      </c>
      <c r="D18582" s="87" t="s">
        <v>18142</v>
      </c>
      <c r="E18582" s="93">
        <v>3</v>
      </c>
      <c r="F18582" s="93">
        <v>1</v>
      </c>
      <c r="G18582" s="33" t="s">
        <v>12</v>
      </c>
      <c r="H18582" s="65">
        <v>400</v>
      </c>
    </row>
    <row r="18583" ht="25" customHeight="1" spans="1:8">
      <c r="A18583" s="33">
        <v>18580</v>
      </c>
      <c r="B18583" s="88" t="s">
        <v>21376</v>
      </c>
      <c r="C18583" s="88" t="s">
        <v>21428</v>
      </c>
      <c r="D18583" s="87" t="s">
        <v>21432</v>
      </c>
      <c r="E18583" s="88">
        <v>4</v>
      </c>
      <c r="F18583" s="88">
        <v>2</v>
      </c>
      <c r="G18583" s="33" t="s">
        <v>12</v>
      </c>
      <c r="H18583" s="65">
        <v>880</v>
      </c>
    </row>
    <row r="18584" ht="25" customHeight="1" spans="1:8">
      <c r="A18584" s="33">
        <v>18581</v>
      </c>
      <c r="B18584" s="88" t="s">
        <v>21376</v>
      </c>
      <c r="C18584" s="88" t="s">
        <v>21433</v>
      </c>
      <c r="D18584" s="87" t="s">
        <v>9949</v>
      </c>
      <c r="E18584" s="88">
        <v>8</v>
      </c>
      <c r="F18584" s="88">
        <v>2</v>
      </c>
      <c r="G18584" s="33" t="s">
        <v>12</v>
      </c>
      <c r="H18584" s="65">
        <v>820</v>
      </c>
    </row>
    <row r="18585" ht="25" customHeight="1" spans="1:8">
      <c r="A18585" s="33">
        <v>18582</v>
      </c>
      <c r="B18585" s="93" t="s">
        <v>21376</v>
      </c>
      <c r="C18585" s="93" t="s">
        <v>21434</v>
      </c>
      <c r="D18585" s="87" t="s">
        <v>21435</v>
      </c>
      <c r="E18585" s="93">
        <v>3</v>
      </c>
      <c r="F18585" s="93">
        <v>2</v>
      </c>
      <c r="G18585" s="33" t="s">
        <v>12</v>
      </c>
      <c r="H18585" s="65">
        <v>740</v>
      </c>
    </row>
    <row r="18586" ht="25" customHeight="1" spans="1:8">
      <c r="A18586" s="33">
        <v>18583</v>
      </c>
      <c r="B18586" s="88" t="s">
        <v>21376</v>
      </c>
      <c r="C18586" s="88" t="s">
        <v>21436</v>
      </c>
      <c r="D18586" s="87" t="s">
        <v>21437</v>
      </c>
      <c r="E18586" s="88">
        <v>3</v>
      </c>
      <c r="F18586" s="88">
        <v>2</v>
      </c>
      <c r="G18586" s="33" t="s">
        <v>12</v>
      </c>
      <c r="H18586" s="65">
        <v>600</v>
      </c>
    </row>
    <row r="18587" ht="25" customHeight="1" spans="1:8">
      <c r="A18587" s="33">
        <v>18584</v>
      </c>
      <c r="B18587" s="88" t="s">
        <v>21376</v>
      </c>
      <c r="C18587" s="88" t="s">
        <v>21438</v>
      </c>
      <c r="D18587" s="87" t="s">
        <v>21439</v>
      </c>
      <c r="E18587" s="88">
        <v>6</v>
      </c>
      <c r="F18587" s="88">
        <v>2</v>
      </c>
      <c r="G18587" s="33" t="s">
        <v>12</v>
      </c>
      <c r="H18587" s="65">
        <v>800</v>
      </c>
    </row>
    <row r="18588" ht="25" customHeight="1" spans="1:8">
      <c r="A18588" s="33">
        <v>18585</v>
      </c>
      <c r="B18588" s="88" t="s">
        <v>21376</v>
      </c>
      <c r="C18588" s="88" t="s">
        <v>21428</v>
      </c>
      <c r="D18588" s="87" t="s">
        <v>217</v>
      </c>
      <c r="E18588" s="88">
        <v>4</v>
      </c>
      <c r="F18588" s="88">
        <v>1</v>
      </c>
      <c r="G18588" s="33" t="s">
        <v>12</v>
      </c>
      <c r="H18588" s="65">
        <v>360</v>
      </c>
    </row>
    <row r="18589" ht="25" customHeight="1" spans="1:8">
      <c r="A18589" s="33">
        <v>18586</v>
      </c>
      <c r="B18589" s="93" t="s">
        <v>21376</v>
      </c>
      <c r="C18589" s="93" t="s">
        <v>21434</v>
      </c>
      <c r="D18589" s="87" t="s">
        <v>21440</v>
      </c>
      <c r="E18589" s="93">
        <v>6</v>
      </c>
      <c r="F18589" s="93">
        <v>5</v>
      </c>
      <c r="G18589" s="33" t="s">
        <v>12</v>
      </c>
      <c r="H18589" s="65">
        <v>2500</v>
      </c>
    </row>
    <row r="18590" ht="25" customHeight="1" spans="1:8">
      <c r="A18590" s="33">
        <v>18587</v>
      </c>
      <c r="B18590" s="88" t="s">
        <v>21376</v>
      </c>
      <c r="C18590" s="88" t="s">
        <v>21438</v>
      </c>
      <c r="D18590" s="87" t="s">
        <v>21441</v>
      </c>
      <c r="E18590" s="88">
        <v>4</v>
      </c>
      <c r="F18590" s="88">
        <v>2</v>
      </c>
      <c r="G18590" s="33" t="s">
        <v>12</v>
      </c>
      <c r="H18590" s="65">
        <v>520</v>
      </c>
    </row>
    <row r="18591" ht="25" customHeight="1" spans="1:8">
      <c r="A18591" s="33">
        <v>18588</v>
      </c>
      <c r="B18591" s="88" t="s">
        <v>21376</v>
      </c>
      <c r="C18591" s="88" t="s">
        <v>21424</v>
      </c>
      <c r="D18591" s="87" t="s">
        <v>21442</v>
      </c>
      <c r="E18591" s="88">
        <v>7</v>
      </c>
      <c r="F18591" s="88">
        <v>2</v>
      </c>
      <c r="G18591" s="33" t="s">
        <v>12</v>
      </c>
      <c r="H18591" s="65">
        <v>620</v>
      </c>
    </row>
    <row r="18592" ht="25" customHeight="1" spans="1:8">
      <c r="A18592" s="33">
        <v>18589</v>
      </c>
      <c r="B18592" s="88" t="s">
        <v>21376</v>
      </c>
      <c r="C18592" s="88" t="s">
        <v>21443</v>
      </c>
      <c r="D18592" s="87" t="s">
        <v>21444</v>
      </c>
      <c r="E18592" s="88">
        <v>6</v>
      </c>
      <c r="F18592" s="88">
        <v>2</v>
      </c>
      <c r="G18592" s="33" t="s">
        <v>12</v>
      </c>
      <c r="H18592" s="65">
        <v>520</v>
      </c>
    </row>
    <row r="18593" ht="25" customHeight="1" spans="1:8">
      <c r="A18593" s="33">
        <v>18590</v>
      </c>
      <c r="B18593" s="88" t="s">
        <v>21376</v>
      </c>
      <c r="C18593" s="88" t="s">
        <v>21438</v>
      </c>
      <c r="D18593" s="87" t="s">
        <v>21445</v>
      </c>
      <c r="E18593" s="88">
        <v>6</v>
      </c>
      <c r="F18593" s="88">
        <v>4</v>
      </c>
      <c r="G18593" s="33" t="s">
        <v>12</v>
      </c>
      <c r="H18593" s="65">
        <v>1200</v>
      </c>
    </row>
    <row r="18594" ht="25" customHeight="1" spans="1:8">
      <c r="A18594" s="33">
        <v>18591</v>
      </c>
      <c r="B18594" s="88" t="s">
        <v>21376</v>
      </c>
      <c r="C18594" s="88" t="s">
        <v>21438</v>
      </c>
      <c r="D18594" s="87" t="s">
        <v>21446</v>
      </c>
      <c r="E18594" s="88">
        <v>3</v>
      </c>
      <c r="F18594" s="88">
        <v>1</v>
      </c>
      <c r="G18594" s="33" t="s">
        <v>12</v>
      </c>
      <c r="H18594" s="65">
        <v>320</v>
      </c>
    </row>
    <row r="18595" ht="25" customHeight="1" spans="1:8">
      <c r="A18595" s="33">
        <v>18592</v>
      </c>
      <c r="B18595" s="88" t="s">
        <v>21376</v>
      </c>
      <c r="C18595" s="88" t="s">
        <v>21431</v>
      </c>
      <c r="D18595" s="87" t="s">
        <v>6611</v>
      </c>
      <c r="E18595" s="88">
        <v>2</v>
      </c>
      <c r="F18595" s="88">
        <v>1</v>
      </c>
      <c r="G18595" s="33" t="s">
        <v>12</v>
      </c>
      <c r="H18595" s="65">
        <v>400</v>
      </c>
    </row>
    <row r="18596" ht="25" customHeight="1" spans="1:8">
      <c r="A18596" s="33">
        <v>18593</v>
      </c>
      <c r="B18596" s="88" t="s">
        <v>21376</v>
      </c>
      <c r="C18596" s="88" t="s">
        <v>21431</v>
      </c>
      <c r="D18596" s="88" t="s">
        <v>15365</v>
      </c>
      <c r="E18596" s="88">
        <v>3</v>
      </c>
      <c r="F18596" s="88">
        <v>1</v>
      </c>
      <c r="G18596" s="33" t="s">
        <v>12</v>
      </c>
      <c r="H18596" s="65">
        <v>550</v>
      </c>
    </row>
    <row r="18597" ht="25" customHeight="1" spans="1:8">
      <c r="A18597" s="33">
        <v>18594</v>
      </c>
      <c r="B18597" s="88" t="s">
        <v>21376</v>
      </c>
      <c r="C18597" s="88" t="s">
        <v>21447</v>
      </c>
      <c r="D18597" s="88" t="s">
        <v>21448</v>
      </c>
      <c r="E18597" s="88">
        <v>10</v>
      </c>
      <c r="F18597" s="88">
        <v>2</v>
      </c>
      <c r="G18597" s="33" t="s">
        <v>12</v>
      </c>
      <c r="H18597" s="65">
        <v>1100</v>
      </c>
    </row>
    <row r="18598" ht="25" customHeight="1" spans="1:8">
      <c r="A18598" s="33">
        <v>18595</v>
      </c>
      <c r="B18598" s="88" t="s">
        <v>21376</v>
      </c>
      <c r="C18598" s="88" t="s">
        <v>21449</v>
      </c>
      <c r="D18598" s="87" t="s">
        <v>15100</v>
      </c>
      <c r="E18598" s="88">
        <v>4</v>
      </c>
      <c r="F18598" s="88">
        <v>2</v>
      </c>
      <c r="G18598" s="33" t="s">
        <v>12</v>
      </c>
      <c r="H18598" s="65">
        <v>940</v>
      </c>
    </row>
    <row r="18599" ht="25" customHeight="1" spans="1:8">
      <c r="A18599" s="33">
        <v>18596</v>
      </c>
      <c r="B18599" s="88" t="s">
        <v>21376</v>
      </c>
      <c r="C18599" s="88" t="s">
        <v>21449</v>
      </c>
      <c r="D18599" s="87" t="s">
        <v>2296</v>
      </c>
      <c r="E18599" s="88">
        <v>3</v>
      </c>
      <c r="F18599" s="88">
        <v>2</v>
      </c>
      <c r="G18599" s="33" t="s">
        <v>12</v>
      </c>
      <c r="H18599" s="65">
        <v>1020</v>
      </c>
    </row>
    <row r="18600" ht="25" customHeight="1" spans="1:8">
      <c r="A18600" s="33">
        <v>18597</v>
      </c>
      <c r="B18600" s="88" t="s">
        <v>21376</v>
      </c>
      <c r="C18600" s="88" t="s">
        <v>21450</v>
      </c>
      <c r="D18600" s="87" t="s">
        <v>1223</v>
      </c>
      <c r="E18600" s="88">
        <v>2</v>
      </c>
      <c r="F18600" s="88">
        <v>2</v>
      </c>
      <c r="G18600" s="33" t="s">
        <v>49</v>
      </c>
      <c r="H18600" s="65">
        <v>1200</v>
      </c>
    </row>
    <row r="18601" ht="25" customHeight="1" spans="1:8">
      <c r="A18601" s="33">
        <v>18598</v>
      </c>
      <c r="B18601" s="88" t="s">
        <v>21376</v>
      </c>
      <c r="C18601" s="88" t="s">
        <v>21447</v>
      </c>
      <c r="D18601" s="87" t="s">
        <v>12628</v>
      </c>
      <c r="E18601" s="88">
        <v>1</v>
      </c>
      <c r="F18601" s="88">
        <v>1</v>
      </c>
      <c r="G18601" s="33" t="s">
        <v>49</v>
      </c>
      <c r="H18601" s="65">
        <v>600</v>
      </c>
    </row>
    <row r="18602" ht="25" customHeight="1" spans="1:8">
      <c r="A18602" s="33">
        <v>18599</v>
      </c>
      <c r="B18602" s="88" t="s">
        <v>21376</v>
      </c>
      <c r="C18602" s="88" t="s">
        <v>21451</v>
      </c>
      <c r="D18602" s="87" t="s">
        <v>21452</v>
      </c>
      <c r="E18602" s="88">
        <v>3</v>
      </c>
      <c r="F18602" s="88">
        <v>1</v>
      </c>
      <c r="G18602" s="33" t="s">
        <v>12</v>
      </c>
      <c r="H18602" s="65">
        <v>430</v>
      </c>
    </row>
    <row r="18603" ht="25" customHeight="1" spans="1:8">
      <c r="A18603" s="33">
        <v>18600</v>
      </c>
      <c r="B18603" s="88" t="s">
        <v>21376</v>
      </c>
      <c r="C18603" s="88" t="s">
        <v>21453</v>
      </c>
      <c r="D18603" s="87" t="s">
        <v>6954</v>
      </c>
      <c r="E18603" s="88">
        <v>2</v>
      </c>
      <c r="F18603" s="88">
        <v>1</v>
      </c>
      <c r="G18603" s="33" t="s">
        <v>12</v>
      </c>
      <c r="H18603" s="65">
        <v>500</v>
      </c>
    </row>
    <row r="18604" ht="25" customHeight="1" spans="1:8">
      <c r="A18604" s="33">
        <v>18601</v>
      </c>
      <c r="B18604" s="88" t="s">
        <v>21376</v>
      </c>
      <c r="C18604" s="88" t="s">
        <v>21454</v>
      </c>
      <c r="D18604" s="87" t="s">
        <v>6775</v>
      </c>
      <c r="E18604" s="88">
        <v>3</v>
      </c>
      <c r="F18604" s="88">
        <v>3</v>
      </c>
      <c r="G18604" s="33" t="s">
        <v>49</v>
      </c>
      <c r="H18604" s="65">
        <v>1800</v>
      </c>
    </row>
    <row r="18605" ht="25" customHeight="1" spans="1:8">
      <c r="A18605" s="33">
        <v>18602</v>
      </c>
      <c r="B18605" s="88" t="s">
        <v>21376</v>
      </c>
      <c r="C18605" s="88" t="s">
        <v>21455</v>
      </c>
      <c r="D18605" s="87" t="s">
        <v>3684</v>
      </c>
      <c r="E18605" s="88">
        <v>2</v>
      </c>
      <c r="F18605" s="88">
        <v>1</v>
      </c>
      <c r="G18605" s="33" t="s">
        <v>12</v>
      </c>
      <c r="H18605" s="65">
        <v>520</v>
      </c>
    </row>
    <row r="18606" ht="25" customHeight="1" spans="1:8">
      <c r="A18606" s="33">
        <v>18603</v>
      </c>
      <c r="B18606" s="88" t="s">
        <v>21376</v>
      </c>
      <c r="C18606" s="88" t="s">
        <v>21453</v>
      </c>
      <c r="D18606" s="88" t="s">
        <v>21456</v>
      </c>
      <c r="E18606" s="88">
        <v>3</v>
      </c>
      <c r="F18606" s="88">
        <v>1</v>
      </c>
      <c r="G18606" s="33" t="s">
        <v>12</v>
      </c>
      <c r="H18606" s="65">
        <v>590</v>
      </c>
    </row>
    <row r="18607" ht="25" customHeight="1" spans="1:8">
      <c r="A18607" s="33">
        <v>18604</v>
      </c>
      <c r="B18607" s="88" t="s">
        <v>21376</v>
      </c>
      <c r="C18607" s="88" t="s">
        <v>21451</v>
      </c>
      <c r="D18607" s="87" t="s">
        <v>21457</v>
      </c>
      <c r="E18607" s="88">
        <v>6</v>
      </c>
      <c r="F18607" s="88">
        <v>2</v>
      </c>
      <c r="G18607" s="33" t="s">
        <v>12</v>
      </c>
      <c r="H18607" s="65">
        <v>1000</v>
      </c>
    </row>
    <row r="18608" ht="25" customHeight="1" spans="1:8">
      <c r="A18608" s="33">
        <v>18605</v>
      </c>
      <c r="B18608" s="88" t="s">
        <v>21376</v>
      </c>
      <c r="C18608" s="88" t="s">
        <v>21451</v>
      </c>
      <c r="D18608" s="87" t="s">
        <v>21458</v>
      </c>
      <c r="E18608" s="88">
        <v>5</v>
      </c>
      <c r="F18608" s="88">
        <v>3</v>
      </c>
      <c r="G18608" s="33" t="s">
        <v>12</v>
      </c>
      <c r="H18608" s="65">
        <v>1050</v>
      </c>
    </row>
    <row r="18609" ht="25" customHeight="1" spans="1:8">
      <c r="A18609" s="33">
        <v>18606</v>
      </c>
      <c r="B18609" s="88" t="s">
        <v>21376</v>
      </c>
      <c r="C18609" s="88" t="s">
        <v>21447</v>
      </c>
      <c r="D18609" s="87" t="s">
        <v>21459</v>
      </c>
      <c r="E18609" s="88">
        <v>5</v>
      </c>
      <c r="F18609" s="88">
        <v>2</v>
      </c>
      <c r="G18609" s="33" t="s">
        <v>12</v>
      </c>
      <c r="H18609" s="65">
        <v>800</v>
      </c>
    </row>
    <row r="18610" ht="25" customHeight="1" spans="1:8">
      <c r="A18610" s="33">
        <v>18607</v>
      </c>
      <c r="B18610" s="88" t="s">
        <v>21376</v>
      </c>
      <c r="C18610" s="88" t="s">
        <v>21460</v>
      </c>
      <c r="D18610" s="87" t="s">
        <v>1301</v>
      </c>
      <c r="E18610" s="88">
        <v>5</v>
      </c>
      <c r="F18610" s="88">
        <v>1</v>
      </c>
      <c r="G18610" s="33" t="s">
        <v>12</v>
      </c>
      <c r="H18610" s="65">
        <v>300</v>
      </c>
    </row>
    <row r="18611" ht="25" customHeight="1" spans="1:8">
      <c r="A18611" s="33">
        <v>18608</v>
      </c>
      <c r="B18611" s="88" t="s">
        <v>21376</v>
      </c>
      <c r="C18611" s="88" t="s">
        <v>21461</v>
      </c>
      <c r="D18611" s="87" t="s">
        <v>21462</v>
      </c>
      <c r="E18611" s="88">
        <v>5</v>
      </c>
      <c r="F18611" s="88">
        <v>2</v>
      </c>
      <c r="G18611" s="33" t="s">
        <v>12</v>
      </c>
      <c r="H18611" s="65">
        <v>800</v>
      </c>
    </row>
    <row r="18612" ht="25" customHeight="1" spans="1:8">
      <c r="A18612" s="33">
        <v>18609</v>
      </c>
      <c r="B18612" s="88" t="s">
        <v>21376</v>
      </c>
      <c r="C18612" s="88" t="s">
        <v>21454</v>
      </c>
      <c r="D18612" s="87" t="s">
        <v>2471</v>
      </c>
      <c r="E18612" s="88">
        <v>6</v>
      </c>
      <c r="F18612" s="88">
        <v>3</v>
      </c>
      <c r="G18612" s="33" t="s">
        <v>12</v>
      </c>
      <c r="H18612" s="65">
        <v>900</v>
      </c>
    </row>
    <row r="18613" ht="25" customHeight="1" spans="1:8">
      <c r="A18613" s="33">
        <v>18610</v>
      </c>
      <c r="B18613" s="88" t="s">
        <v>21376</v>
      </c>
      <c r="C18613" s="88" t="s">
        <v>21449</v>
      </c>
      <c r="D18613" s="87" t="s">
        <v>21463</v>
      </c>
      <c r="E18613" s="88">
        <v>5</v>
      </c>
      <c r="F18613" s="88">
        <v>2</v>
      </c>
      <c r="G18613" s="33" t="s">
        <v>12</v>
      </c>
      <c r="H18613" s="65">
        <v>600</v>
      </c>
    </row>
    <row r="18614" ht="25" customHeight="1" spans="1:8">
      <c r="A18614" s="33">
        <v>18611</v>
      </c>
      <c r="B18614" s="88" t="s">
        <v>21376</v>
      </c>
      <c r="C18614" s="88" t="s">
        <v>21449</v>
      </c>
      <c r="D18614" s="87" t="s">
        <v>19145</v>
      </c>
      <c r="E18614" s="88">
        <v>5</v>
      </c>
      <c r="F18614" s="88">
        <v>2</v>
      </c>
      <c r="G18614" s="33" t="s">
        <v>12</v>
      </c>
      <c r="H18614" s="65">
        <v>560</v>
      </c>
    </row>
    <row r="18615" ht="25" customHeight="1" spans="1:8">
      <c r="A18615" s="33">
        <v>18612</v>
      </c>
      <c r="B18615" s="88" t="s">
        <v>21376</v>
      </c>
      <c r="C18615" s="88" t="s">
        <v>21461</v>
      </c>
      <c r="D18615" s="87" t="s">
        <v>21464</v>
      </c>
      <c r="E18615" s="88">
        <v>6</v>
      </c>
      <c r="F18615" s="88">
        <v>2</v>
      </c>
      <c r="G18615" s="33" t="s">
        <v>12</v>
      </c>
      <c r="H18615" s="65">
        <v>560</v>
      </c>
    </row>
    <row r="18616" ht="25" customHeight="1" spans="1:8">
      <c r="A18616" s="33">
        <v>18613</v>
      </c>
      <c r="B18616" s="88" t="s">
        <v>21376</v>
      </c>
      <c r="C18616" s="88" t="s">
        <v>21449</v>
      </c>
      <c r="D18616" s="87" t="s">
        <v>21465</v>
      </c>
      <c r="E18616" s="88">
        <v>3</v>
      </c>
      <c r="F18616" s="88">
        <v>1</v>
      </c>
      <c r="G18616" s="33" t="s">
        <v>12</v>
      </c>
      <c r="H18616" s="65">
        <v>300</v>
      </c>
    </row>
    <row r="18617" ht="25" customHeight="1" spans="1:8">
      <c r="A18617" s="33">
        <v>18614</v>
      </c>
      <c r="B18617" s="88" t="s">
        <v>21376</v>
      </c>
      <c r="C18617" s="88" t="s">
        <v>21466</v>
      </c>
      <c r="D18617" s="87" t="s">
        <v>21467</v>
      </c>
      <c r="E18617" s="88">
        <v>7</v>
      </c>
      <c r="F18617" s="88">
        <v>2</v>
      </c>
      <c r="G18617" s="33" t="s">
        <v>12</v>
      </c>
      <c r="H18617" s="65">
        <v>520</v>
      </c>
    </row>
    <row r="18618" ht="25" customHeight="1" spans="1:8">
      <c r="A18618" s="33">
        <v>18615</v>
      </c>
      <c r="B18618" s="88" t="s">
        <v>21376</v>
      </c>
      <c r="C18618" s="88" t="s">
        <v>21453</v>
      </c>
      <c r="D18618" s="87" t="s">
        <v>21468</v>
      </c>
      <c r="E18618" s="88">
        <v>3</v>
      </c>
      <c r="F18618" s="88">
        <v>2</v>
      </c>
      <c r="G18618" s="33" t="s">
        <v>12</v>
      </c>
      <c r="H18618" s="65">
        <v>800</v>
      </c>
    </row>
    <row r="18619" ht="25" customHeight="1" spans="1:8">
      <c r="A18619" s="33">
        <v>18616</v>
      </c>
      <c r="B18619" s="88" t="s">
        <v>21376</v>
      </c>
      <c r="C18619" s="88" t="s">
        <v>21461</v>
      </c>
      <c r="D18619" s="87" t="s">
        <v>6252</v>
      </c>
      <c r="E18619" s="88">
        <v>7</v>
      </c>
      <c r="F18619" s="88">
        <v>4</v>
      </c>
      <c r="G18619" s="33" t="s">
        <v>12</v>
      </c>
      <c r="H18619" s="65">
        <v>960</v>
      </c>
    </row>
    <row r="18620" ht="25" customHeight="1" spans="1:8">
      <c r="A18620" s="33">
        <v>18617</v>
      </c>
      <c r="B18620" s="88" t="s">
        <v>21376</v>
      </c>
      <c r="C18620" s="88" t="s">
        <v>21469</v>
      </c>
      <c r="D18620" s="87" t="s">
        <v>21470</v>
      </c>
      <c r="E18620" s="88">
        <v>6</v>
      </c>
      <c r="F18620" s="88">
        <v>3</v>
      </c>
      <c r="G18620" s="33" t="s">
        <v>12</v>
      </c>
      <c r="H18620" s="65">
        <v>660</v>
      </c>
    </row>
    <row r="18621" ht="25" customHeight="1" spans="1:8">
      <c r="A18621" s="33">
        <v>18618</v>
      </c>
      <c r="B18621" s="88" t="s">
        <v>21376</v>
      </c>
      <c r="C18621" s="88" t="s">
        <v>21460</v>
      </c>
      <c r="D18621" s="87" t="s">
        <v>17933</v>
      </c>
      <c r="E18621" s="88">
        <v>5</v>
      </c>
      <c r="F18621" s="88">
        <v>3</v>
      </c>
      <c r="G18621" s="33" t="s">
        <v>12</v>
      </c>
      <c r="H18621" s="65">
        <v>810</v>
      </c>
    </row>
    <row r="18622" ht="25" customHeight="1" spans="1:8">
      <c r="A18622" s="33">
        <v>18619</v>
      </c>
      <c r="B18622" s="88" t="s">
        <v>21376</v>
      </c>
      <c r="C18622" s="88" t="s">
        <v>21460</v>
      </c>
      <c r="D18622" s="87" t="s">
        <v>21368</v>
      </c>
      <c r="E18622" s="88">
        <v>5</v>
      </c>
      <c r="F18622" s="88">
        <v>4</v>
      </c>
      <c r="G18622" s="33" t="s">
        <v>12</v>
      </c>
      <c r="H18622" s="65">
        <v>1320</v>
      </c>
    </row>
    <row r="18623" ht="25" customHeight="1" spans="1:8">
      <c r="A18623" s="33">
        <v>18620</v>
      </c>
      <c r="B18623" s="88" t="s">
        <v>21376</v>
      </c>
      <c r="C18623" s="88" t="s">
        <v>21454</v>
      </c>
      <c r="D18623" s="88" t="s">
        <v>21234</v>
      </c>
      <c r="E18623" s="88">
        <v>3</v>
      </c>
      <c r="F18623" s="88">
        <v>2</v>
      </c>
      <c r="G18623" s="33" t="s">
        <v>12</v>
      </c>
      <c r="H18623" s="65">
        <v>800</v>
      </c>
    </row>
    <row r="18624" ht="25" customHeight="1" spans="1:8">
      <c r="A18624" s="33">
        <v>18621</v>
      </c>
      <c r="B18624" s="88" t="s">
        <v>21376</v>
      </c>
      <c r="C18624" s="88" t="s">
        <v>21449</v>
      </c>
      <c r="D18624" s="88" t="s">
        <v>21471</v>
      </c>
      <c r="E18624" s="88">
        <v>6</v>
      </c>
      <c r="F18624" s="88">
        <v>1</v>
      </c>
      <c r="G18624" s="33" t="s">
        <v>12</v>
      </c>
      <c r="H18624" s="65">
        <v>450</v>
      </c>
    </row>
    <row r="18625" ht="25" customHeight="1" spans="1:8">
      <c r="A18625" s="33">
        <v>18622</v>
      </c>
      <c r="B18625" s="88" t="s">
        <v>21376</v>
      </c>
      <c r="C18625" s="88" t="s">
        <v>21449</v>
      </c>
      <c r="D18625" s="88" t="s">
        <v>21472</v>
      </c>
      <c r="E18625" s="88">
        <v>4</v>
      </c>
      <c r="F18625" s="88">
        <v>2</v>
      </c>
      <c r="G18625" s="33" t="s">
        <v>12</v>
      </c>
      <c r="H18625" s="65">
        <v>860</v>
      </c>
    </row>
    <row r="18626" ht="25" customHeight="1" spans="1:8">
      <c r="A18626" s="33">
        <v>18623</v>
      </c>
      <c r="B18626" s="88" t="s">
        <v>21376</v>
      </c>
      <c r="C18626" s="88" t="s">
        <v>21453</v>
      </c>
      <c r="D18626" s="88" t="s">
        <v>21473</v>
      </c>
      <c r="E18626" s="88">
        <v>2</v>
      </c>
      <c r="F18626" s="88">
        <v>2</v>
      </c>
      <c r="G18626" s="33" t="s">
        <v>12</v>
      </c>
      <c r="H18626" s="65">
        <v>660</v>
      </c>
    </row>
    <row r="18627" ht="25" customHeight="1" spans="1:8">
      <c r="A18627" s="33">
        <v>18624</v>
      </c>
      <c r="B18627" s="88" t="s">
        <v>21376</v>
      </c>
      <c r="C18627" s="88" t="s">
        <v>21474</v>
      </c>
      <c r="D18627" s="88" t="s">
        <v>21475</v>
      </c>
      <c r="E18627" s="88">
        <v>7</v>
      </c>
      <c r="F18627" s="88">
        <v>1</v>
      </c>
      <c r="G18627" s="33" t="s">
        <v>12</v>
      </c>
      <c r="H18627" s="65">
        <v>430</v>
      </c>
    </row>
    <row r="18628" ht="25" customHeight="1" spans="1:8">
      <c r="A18628" s="33">
        <v>18625</v>
      </c>
      <c r="B18628" s="88" t="s">
        <v>21376</v>
      </c>
      <c r="C18628" s="88" t="s">
        <v>21466</v>
      </c>
      <c r="D18628" s="88" t="s">
        <v>21476</v>
      </c>
      <c r="E18628" s="88">
        <v>3</v>
      </c>
      <c r="F18628" s="88">
        <v>2</v>
      </c>
      <c r="G18628" s="33" t="s">
        <v>12</v>
      </c>
      <c r="H18628" s="65">
        <v>700</v>
      </c>
    </row>
    <row r="18629" ht="25" customHeight="1" spans="1:8">
      <c r="A18629" s="33">
        <v>18626</v>
      </c>
      <c r="B18629" s="88" t="s">
        <v>21376</v>
      </c>
      <c r="C18629" s="88" t="s">
        <v>21449</v>
      </c>
      <c r="D18629" s="88" t="s">
        <v>21477</v>
      </c>
      <c r="E18629" s="88">
        <v>8</v>
      </c>
      <c r="F18629" s="88">
        <v>7</v>
      </c>
      <c r="G18629" s="33" t="s">
        <v>12</v>
      </c>
      <c r="H18629" s="65">
        <v>3500</v>
      </c>
    </row>
    <row r="18630" ht="25" customHeight="1" spans="1:8">
      <c r="A18630" s="33">
        <v>18627</v>
      </c>
      <c r="B18630" s="88" t="s">
        <v>21376</v>
      </c>
      <c r="C18630" s="88" t="s">
        <v>21474</v>
      </c>
      <c r="D18630" s="88" t="s">
        <v>21478</v>
      </c>
      <c r="E18630" s="88">
        <v>6</v>
      </c>
      <c r="F18630" s="88">
        <v>2</v>
      </c>
      <c r="G18630" s="33" t="s">
        <v>12</v>
      </c>
      <c r="H18630" s="65">
        <v>640</v>
      </c>
    </row>
    <row r="18631" ht="25" customHeight="1" spans="1:8">
      <c r="A18631" s="33">
        <v>18628</v>
      </c>
      <c r="B18631" s="88" t="s">
        <v>21376</v>
      </c>
      <c r="C18631" s="88" t="s">
        <v>21466</v>
      </c>
      <c r="D18631" s="88" t="s">
        <v>21479</v>
      </c>
      <c r="E18631" s="88">
        <v>6</v>
      </c>
      <c r="F18631" s="88">
        <v>2</v>
      </c>
      <c r="G18631" s="33" t="s">
        <v>12</v>
      </c>
      <c r="H18631" s="65">
        <v>720</v>
      </c>
    </row>
    <row r="18632" ht="25" customHeight="1" spans="1:8">
      <c r="A18632" s="33">
        <v>18629</v>
      </c>
      <c r="B18632" s="88" t="s">
        <v>21376</v>
      </c>
      <c r="C18632" s="88" t="s">
        <v>21449</v>
      </c>
      <c r="D18632" s="88" t="s">
        <v>21480</v>
      </c>
      <c r="E18632" s="88">
        <v>4</v>
      </c>
      <c r="F18632" s="88">
        <v>2</v>
      </c>
      <c r="G18632" s="33" t="s">
        <v>12</v>
      </c>
      <c r="H18632" s="65">
        <v>600</v>
      </c>
    </row>
    <row r="18633" ht="25" customHeight="1" spans="1:8">
      <c r="A18633" s="33">
        <v>18630</v>
      </c>
      <c r="B18633" s="197" t="s">
        <v>21376</v>
      </c>
      <c r="C18633" s="88" t="s">
        <v>21481</v>
      </c>
      <c r="D18633" s="88" t="s">
        <v>21482</v>
      </c>
      <c r="E18633" s="88">
        <v>5</v>
      </c>
      <c r="F18633" s="88">
        <v>2</v>
      </c>
      <c r="G18633" s="33" t="s">
        <v>12</v>
      </c>
      <c r="H18633" s="65">
        <v>800</v>
      </c>
    </row>
    <row r="18634" ht="25" customHeight="1" spans="1:8">
      <c r="A18634" s="33">
        <v>18631</v>
      </c>
      <c r="B18634" s="197" t="s">
        <v>21376</v>
      </c>
      <c r="C18634" s="88" t="s">
        <v>21454</v>
      </c>
      <c r="D18634" s="88" t="s">
        <v>5276</v>
      </c>
      <c r="E18634" s="88">
        <v>4</v>
      </c>
      <c r="F18634" s="88">
        <v>1</v>
      </c>
      <c r="G18634" s="33" t="s">
        <v>12</v>
      </c>
      <c r="H18634" s="65">
        <v>500</v>
      </c>
    </row>
    <row r="18635" ht="25" customHeight="1" spans="1:8">
      <c r="A18635" s="33">
        <v>18632</v>
      </c>
      <c r="B18635" s="197" t="s">
        <v>21376</v>
      </c>
      <c r="C18635" s="88" t="s">
        <v>21449</v>
      </c>
      <c r="D18635" s="33" t="s">
        <v>358</v>
      </c>
      <c r="E18635" s="88">
        <v>7</v>
      </c>
      <c r="F18635" s="88">
        <v>1</v>
      </c>
      <c r="G18635" s="33" t="s">
        <v>12</v>
      </c>
      <c r="H18635" s="88">
        <v>400</v>
      </c>
    </row>
    <row r="18636" ht="25" customHeight="1" spans="1:8">
      <c r="A18636" s="33">
        <v>18633</v>
      </c>
      <c r="B18636" s="88" t="s">
        <v>21376</v>
      </c>
      <c r="C18636" s="88" t="s">
        <v>21483</v>
      </c>
      <c r="D18636" s="87" t="s">
        <v>21484</v>
      </c>
      <c r="E18636" s="88">
        <v>2</v>
      </c>
      <c r="F18636" s="88">
        <v>2</v>
      </c>
      <c r="G18636" s="33" t="s">
        <v>49</v>
      </c>
      <c r="H18636" s="65">
        <v>1200</v>
      </c>
    </row>
    <row r="18637" ht="25" customHeight="1" spans="1:8">
      <c r="A18637" s="33">
        <v>18634</v>
      </c>
      <c r="B18637" s="88" t="s">
        <v>21376</v>
      </c>
      <c r="C18637" s="88" t="s">
        <v>21483</v>
      </c>
      <c r="D18637" s="87" t="s">
        <v>3793</v>
      </c>
      <c r="E18637" s="88">
        <v>4</v>
      </c>
      <c r="F18637" s="88">
        <v>4</v>
      </c>
      <c r="G18637" s="33" t="s">
        <v>12</v>
      </c>
      <c r="H18637" s="65">
        <v>1800</v>
      </c>
    </row>
    <row r="18638" ht="25" customHeight="1" spans="1:8">
      <c r="A18638" s="33">
        <v>18635</v>
      </c>
      <c r="B18638" s="88" t="s">
        <v>21376</v>
      </c>
      <c r="C18638" s="93" t="s">
        <v>21485</v>
      </c>
      <c r="D18638" s="87" t="s">
        <v>21486</v>
      </c>
      <c r="E18638" s="93">
        <v>3</v>
      </c>
      <c r="F18638" s="93">
        <v>2</v>
      </c>
      <c r="G18638" s="33" t="s">
        <v>12</v>
      </c>
      <c r="H18638" s="65">
        <v>920</v>
      </c>
    </row>
    <row r="18639" ht="25" customHeight="1" spans="1:8">
      <c r="A18639" s="33">
        <v>18636</v>
      </c>
      <c r="B18639" s="88" t="s">
        <v>21376</v>
      </c>
      <c r="C18639" s="88" t="s">
        <v>21487</v>
      </c>
      <c r="D18639" s="87" t="s">
        <v>21488</v>
      </c>
      <c r="E18639" s="88">
        <v>3</v>
      </c>
      <c r="F18639" s="88">
        <v>2</v>
      </c>
      <c r="G18639" s="33" t="s">
        <v>12</v>
      </c>
      <c r="H18639" s="65">
        <v>1180</v>
      </c>
    </row>
    <row r="18640" ht="25" customHeight="1" spans="1:8">
      <c r="A18640" s="33">
        <v>18637</v>
      </c>
      <c r="B18640" s="88" t="s">
        <v>21376</v>
      </c>
      <c r="C18640" s="88" t="s">
        <v>21489</v>
      </c>
      <c r="D18640" s="87" t="s">
        <v>1413</v>
      </c>
      <c r="E18640" s="88">
        <v>3</v>
      </c>
      <c r="F18640" s="88">
        <v>3</v>
      </c>
      <c r="G18640" s="33" t="s">
        <v>49</v>
      </c>
      <c r="H18640" s="65">
        <v>1800</v>
      </c>
    </row>
    <row r="18641" ht="25" customHeight="1" spans="1:8">
      <c r="A18641" s="33">
        <v>18638</v>
      </c>
      <c r="B18641" s="88" t="s">
        <v>21376</v>
      </c>
      <c r="C18641" s="88" t="s">
        <v>21489</v>
      </c>
      <c r="D18641" s="87" t="s">
        <v>21490</v>
      </c>
      <c r="E18641" s="88">
        <v>3</v>
      </c>
      <c r="F18641" s="88">
        <v>3</v>
      </c>
      <c r="G18641" s="33" t="s">
        <v>49</v>
      </c>
      <c r="H18641" s="65">
        <v>1800</v>
      </c>
    </row>
    <row r="18642" ht="25" customHeight="1" spans="1:8">
      <c r="A18642" s="33">
        <v>18639</v>
      </c>
      <c r="B18642" s="88" t="s">
        <v>21376</v>
      </c>
      <c r="C18642" s="88" t="s">
        <v>21491</v>
      </c>
      <c r="D18642" s="87" t="s">
        <v>21492</v>
      </c>
      <c r="E18642" s="88">
        <v>2</v>
      </c>
      <c r="F18642" s="88">
        <v>2</v>
      </c>
      <c r="G18642" s="33" t="s">
        <v>49</v>
      </c>
      <c r="H18642" s="65">
        <v>1200</v>
      </c>
    </row>
    <row r="18643" ht="25" customHeight="1" spans="1:8">
      <c r="A18643" s="33">
        <v>18640</v>
      </c>
      <c r="B18643" s="93" t="s">
        <v>21376</v>
      </c>
      <c r="C18643" s="93" t="s">
        <v>21485</v>
      </c>
      <c r="D18643" s="87" t="s">
        <v>21493</v>
      </c>
      <c r="E18643" s="93">
        <v>4</v>
      </c>
      <c r="F18643" s="93">
        <v>3</v>
      </c>
      <c r="G18643" s="33" t="s">
        <v>12</v>
      </c>
      <c r="H18643" s="65">
        <v>1080</v>
      </c>
    </row>
    <row r="18644" ht="25" customHeight="1" spans="1:8">
      <c r="A18644" s="33">
        <v>18641</v>
      </c>
      <c r="B18644" s="88" t="s">
        <v>21376</v>
      </c>
      <c r="C18644" s="88" t="s">
        <v>21494</v>
      </c>
      <c r="D18644" s="87" t="s">
        <v>21495</v>
      </c>
      <c r="E18644" s="88">
        <v>2</v>
      </c>
      <c r="F18644" s="88">
        <v>2</v>
      </c>
      <c r="G18644" s="33" t="s">
        <v>12</v>
      </c>
      <c r="H18644" s="65">
        <v>780</v>
      </c>
    </row>
    <row r="18645" ht="25" customHeight="1" spans="1:8">
      <c r="A18645" s="33">
        <v>18642</v>
      </c>
      <c r="B18645" s="88" t="s">
        <v>21376</v>
      </c>
      <c r="C18645" s="88" t="s">
        <v>21483</v>
      </c>
      <c r="D18645" s="86" t="s">
        <v>21496</v>
      </c>
      <c r="E18645" s="88">
        <v>4</v>
      </c>
      <c r="F18645" s="88">
        <v>2</v>
      </c>
      <c r="G18645" s="33" t="s">
        <v>12</v>
      </c>
      <c r="H18645" s="65">
        <v>1020</v>
      </c>
    </row>
    <row r="18646" ht="25" customHeight="1" spans="1:8">
      <c r="A18646" s="33">
        <v>18643</v>
      </c>
      <c r="B18646" s="88" t="s">
        <v>21376</v>
      </c>
      <c r="C18646" s="88" t="s">
        <v>21497</v>
      </c>
      <c r="D18646" s="36" t="s">
        <v>2022</v>
      </c>
      <c r="E18646" s="88">
        <v>4</v>
      </c>
      <c r="F18646" s="88">
        <v>1</v>
      </c>
      <c r="G18646" s="33" t="s">
        <v>12</v>
      </c>
      <c r="H18646" s="65">
        <v>490</v>
      </c>
    </row>
    <row r="18647" ht="25" customHeight="1" spans="1:8">
      <c r="A18647" s="33">
        <v>18644</v>
      </c>
      <c r="B18647" s="88" t="s">
        <v>21376</v>
      </c>
      <c r="C18647" s="88" t="s">
        <v>21483</v>
      </c>
      <c r="D18647" s="87" t="s">
        <v>21498</v>
      </c>
      <c r="E18647" s="88">
        <v>5</v>
      </c>
      <c r="F18647" s="88">
        <v>1</v>
      </c>
      <c r="G18647" s="33" t="s">
        <v>12</v>
      </c>
      <c r="H18647" s="65">
        <v>380</v>
      </c>
    </row>
    <row r="18648" ht="25" customHeight="1" spans="1:8">
      <c r="A18648" s="33">
        <v>18645</v>
      </c>
      <c r="B18648" s="88" t="s">
        <v>21376</v>
      </c>
      <c r="C18648" s="88" t="s">
        <v>21499</v>
      </c>
      <c r="D18648" s="87" t="s">
        <v>21500</v>
      </c>
      <c r="E18648" s="88">
        <v>4</v>
      </c>
      <c r="F18648" s="88">
        <v>1</v>
      </c>
      <c r="G18648" s="33" t="s">
        <v>12</v>
      </c>
      <c r="H18648" s="65">
        <v>380</v>
      </c>
    </row>
    <row r="18649" ht="25" customHeight="1" spans="1:8">
      <c r="A18649" s="33">
        <v>18646</v>
      </c>
      <c r="B18649" s="88" t="s">
        <v>21376</v>
      </c>
      <c r="C18649" s="65" t="s">
        <v>21487</v>
      </c>
      <c r="D18649" s="87" t="s">
        <v>21501</v>
      </c>
      <c r="E18649" s="65">
        <v>5</v>
      </c>
      <c r="F18649" s="65">
        <v>2</v>
      </c>
      <c r="G18649" s="33" t="s">
        <v>12</v>
      </c>
      <c r="H18649" s="65">
        <v>1020</v>
      </c>
    </row>
    <row r="18650" ht="25" customHeight="1" spans="1:8">
      <c r="A18650" s="33">
        <v>18647</v>
      </c>
      <c r="B18650" s="88" t="s">
        <v>21376</v>
      </c>
      <c r="C18650" s="88" t="s">
        <v>21502</v>
      </c>
      <c r="D18650" s="87" t="s">
        <v>21503</v>
      </c>
      <c r="E18650" s="88">
        <v>6</v>
      </c>
      <c r="F18650" s="88">
        <v>5</v>
      </c>
      <c r="G18650" s="33" t="s">
        <v>12</v>
      </c>
      <c r="H18650" s="65">
        <v>2500</v>
      </c>
    </row>
    <row r="18651" ht="25" customHeight="1" spans="1:8">
      <c r="A18651" s="33">
        <v>18648</v>
      </c>
      <c r="B18651" s="88" t="s">
        <v>21376</v>
      </c>
      <c r="C18651" s="88" t="s">
        <v>21499</v>
      </c>
      <c r="D18651" s="87" t="s">
        <v>21504</v>
      </c>
      <c r="E18651" s="88">
        <v>5</v>
      </c>
      <c r="F18651" s="88">
        <v>4</v>
      </c>
      <c r="G18651" s="33" t="s">
        <v>12</v>
      </c>
      <c r="H18651" s="65">
        <v>1800</v>
      </c>
    </row>
    <row r="18652" ht="25" customHeight="1" spans="1:8">
      <c r="A18652" s="33">
        <v>18649</v>
      </c>
      <c r="B18652" s="88" t="s">
        <v>21376</v>
      </c>
      <c r="C18652" s="88" t="s">
        <v>21499</v>
      </c>
      <c r="D18652" s="87" t="s">
        <v>21505</v>
      </c>
      <c r="E18652" s="88">
        <v>6</v>
      </c>
      <c r="F18652" s="88">
        <v>2</v>
      </c>
      <c r="G18652" s="33" t="s">
        <v>12</v>
      </c>
      <c r="H18652" s="65">
        <v>700</v>
      </c>
    </row>
    <row r="18653" ht="25" customHeight="1" spans="1:8">
      <c r="A18653" s="33">
        <v>18650</v>
      </c>
      <c r="B18653" s="88" t="s">
        <v>21376</v>
      </c>
      <c r="C18653" s="88" t="s">
        <v>21506</v>
      </c>
      <c r="D18653" s="87" t="s">
        <v>21507</v>
      </c>
      <c r="E18653" s="88">
        <v>7</v>
      </c>
      <c r="F18653" s="88">
        <v>3</v>
      </c>
      <c r="G18653" s="33" t="s">
        <v>12</v>
      </c>
      <c r="H18653" s="65">
        <v>960</v>
      </c>
    </row>
    <row r="18654" ht="25" customHeight="1" spans="1:8">
      <c r="A18654" s="33">
        <v>18651</v>
      </c>
      <c r="B18654" s="93" t="s">
        <v>21376</v>
      </c>
      <c r="C18654" s="93" t="s">
        <v>21502</v>
      </c>
      <c r="D18654" s="87" t="s">
        <v>21508</v>
      </c>
      <c r="E18654" s="93">
        <v>2</v>
      </c>
      <c r="F18654" s="93">
        <v>1</v>
      </c>
      <c r="G18654" s="33" t="s">
        <v>12</v>
      </c>
      <c r="H18654" s="65">
        <v>440</v>
      </c>
    </row>
    <row r="18655" ht="25" customHeight="1" spans="1:8">
      <c r="A18655" s="33">
        <v>18652</v>
      </c>
      <c r="B18655" s="88" t="s">
        <v>21376</v>
      </c>
      <c r="C18655" s="65" t="s">
        <v>21483</v>
      </c>
      <c r="D18655" s="87" t="s">
        <v>378</v>
      </c>
      <c r="E18655" s="65">
        <v>6</v>
      </c>
      <c r="F18655" s="65">
        <v>1</v>
      </c>
      <c r="G18655" s="33" t="s">
        <v>12</v>
      </c>
      <c r="H18655" s="65">
        <v>460</v>
      </c>
    </row>
    <row r="18656" ht="25" customHeight="1" spans="1:8">
      <c r="A18656" s="33">
        <v>18653</v>
      </c>
      <c r="B18656" s="88" t="s">
        <v>21376</v>
      </c>
      <c r="C18656" s="88" t="s">
        <v>21502</v>
      </c>
      <c r="D18656" s="87" t="s">
        <v>21509</v>
      </c>
      <c r="E18656" s="88">
        <v>2</v>
      </c>
      <c r="F18656" s="88">
        <v>1</v>
      </c>
      <c r="G18656" s="33" t="s">
        <v>12</v>
      </c>
      <c r="H18656" s="65">
        <v>420</v>
      </c>
    </row>
    <row r="18657" ht="25" customHeight="1" spans="1:8">
      <c r="A18657" s="33">
        <v>18654</v>
      </c>
      <c r="B18657" s="88" t="s">
        <v>21376</v>
      </c>
      <c r="C18657" s="88" t="s">
        <v>21497</v>
      </c>
      <c r="D18657" s="87" t="s">
        <v>21510</v>
      </c>
      <c r="E18657" s="88">
        <v>2</v>
      </c>
      <c r="F18657" s="88">
        <v>2</v>
      </c>
      <c r="G18657" s="33" t="s">
        <v>12</v>
      </c>
      <c r="H18657" s="65">
        <v>740</v>
      </c>
    </row>
    <row r="18658" ht="25" customHeight="1" spans="1:8">
      <c r="A18658" s="33">
        <v>18655</v>
      </c>
      <c r="B18658" s="88" t="s">
        <v>21376</v>
      </c>
      <c r="C18658" s="88" t="s">
        <v>21511</v>
      </c>
      <c r="D18658" s="87" t="s">
        <v>9203</v>
      </c>
      <c r="E18658" s="88">
        <v>4</v>
      </c>
      <c r="F18658" s="88">
        <v>2</v>
      </c>
      <c r="G18658" s="33" t="s">
        <v>12</v>
      </c>
      <c r="H18658" s="65">
        <v>640</v>
      </c>
    </row>
    <row r="18659" ht="25" customHeight="1" spans="1:8">
      <c r="A18659" s="33">
        <v>18656</v>
      </c>
      <c r="B18659" s="88" t="s">
        <v>21376</v>
      </c>
      <c r="C18659" s="88" t="s">
        <v>21502</v>
      </c>
      <c r="D18659" s="87" t="s">
        <v>17105</v>
      </c>
      <c r="E18659" s="88">
        <v>6</v>
      </c>
      <c r="F18659" s="88">
        <v>3</v>
      </c>
      <c r="G18659" s="33" t="s">
        <v>12</v>
      </c>
      <c r="H18659" s="65">
        <v>1500</v>
      </c>
    </row>
    <row r="18660" ht="25" customHeight="1" spans="1:8">
      <c r="A18660" s="33">
        <v>18657</v>
      </c>
      <c r="B18660" s="88" t="s">
        <v>21376</v>
      </c>
      <c r="C18660" s="88" t="s">
        <v>21512</v>
      </c>
      <c r="D18660" s="87" t="s">
        <v>21513</v>
      </c>
      <c r="E18660" s="88">
        <v>6</v>
      </c>
      <c r="F18660" s="88">
        <v>2</v>
      </c>
      <c r="G18660" s="33" t="s">
        <v>12</v>
      </c>
      <c r="H18660" s="65">
        <v>600</v>
      </c>
    </row>
    <row r="18661" ht="25" customHeight="1" spans="1:8">
      <c r="A18661" s="33">
        <v>18658</v>
      </c>
      <c r="B18661" s="93" t="s">
        <v>21376</v>
      </c>
      <c r="C18661" s="93" t="s">
        <v>21489</v>
      </c>
      <c r="D18661" s="87" t="s">
        <v>6418</v>
      </c>
      <c r="E18661" s="93">
        <v>7</v>
      </c>
      <c r="F18661" s="93">
        <v>2</v>
      </c>
      <c r="G18661" s="33" t="s">
        <v>12</v>
      </c>
      <c r="H18661" s="65">
        <v>760</v>
      </c>
    </row>
    <row r="18662" ht="25" customHeight="1" spans="1:8">
      <c r="A18662" s="33">
        <v>18659</v>
      </c>
      <c r="B18662" s="93" t="s">
        <v>21376</v>
      </c>
      <c r="C18662" s="93" t="s">
        <v>21483</v>
      </c>
      <c r="D18662" s="87" t="s">
        <v>21514</v>
      </c>
      <c r="E18662" s="93">
        <v>3</v>
      </c>
      <c r="F18662" s="93">
        <v>3</v>
      </c>
      <c r="G18662" s="33" t="s">
        <v>12</v>
      </c>
      <c r="H18662" s="65">
        <v>1200</v>
      </c>
    </row>
    <row r="18663" ht="25" customHeight="1" spans="1:8">
      <c r="A18663" s="33">
        <v>18660</v>
      </c>
      <c r="B18663" s="88" t="s">
        <v>21376</v>
      </c>
      <c r="C18663" s="88" t="s">
        <v>21511</v>
      </c>
      <c r="D18663" s="87" t="s">
        <v>21515</v>
      </c>
      <c r="E18663" s="88">
        <v>3</v>
      </c>
      <c r="F18663" s="88">
        <v>2</v>
      </c>
      <c r="G18663" s="33" t="s">
        <v>12</v>
      </c>
      <c r="H18663" s="65">
        <v>700</v>
      </c>
    </row>
    <row r="18664" ht="25" customHeight="1" spans="1:8">
      <c r="A18664" s="33">
        <v>18661</v>
      </c>
      <c r="B18664" s="88" t="s">
        <v>21376</v>
      </c>
      <c r="C18664" s="88" t="s">
        <v>21512</v>
      </c>
      <c r="D18664" s="87" t="s">
        <v>5537</v>
      </c>
      <c r="E18664" s="88">
        <v>2</v>
      </c>
      <c r="F18664" s="88">
        <v>2</v>
      </c>
      <c r="G18664" s="33" t="s">
        <v>49</v>
      </c>
      <c r="H18664" s="65">
        <v>1200</v>
      </c>
    </row>
    <row r="18665" ht="25" customHeight="1" spans="1:8">
      <c r="A18665" s="33">
        <v>18662</v>
      </c>
      <c r="B18665" s="88" t="s">
        <v>21376</v>
      </c>
      <c r="C18665" s="88" t="s">
        <v>21483</v>
      </c>
      <c r="D18665" s="87" t="s">
        <v>21516</v>
      </c>
      <c r="E18665" s="88">
        <v>2</v>
      </c>
      <c r="F18665" s="88">
        <v>2</v>
      </c>
      <c r="G18665" s="33" t="s">
        <v>12</v>
      </c>
      <c r="H18665" s="65">
        <v>760</v>
      </c>
    </row>
    <row r="18666" ht="25" customHeight="1" spans="1:8">
      <c r="A18666" s="33">
        <v>18663</v>
      </c>
      <c r="B18666" s="88" t="s">
        <v>21376</v>
      </c>
      <c r="C18666" s="88" t="s">
        <v>21487</v>
      </c>
      <c r="D18666" s="87" t="s">
        <v>21517</v>
      </c>
      <c r="E18666" s="88">
        <v>7</v>
      </c>
      <c r="F18666" s="88">
        <v>6</v>
      </c>
      <c r="G18666" s="33" t="s">
        <v>12</v>
      </c>
      <c r="H18666" s="65">
        <v>1800</v>
      </c>
    </row>
    <row r="18667" ht="25" customHeight="1" spans="1:8">
      <c r="A18667" s="33">
        <v>18664</v>
      </c>
      <c r="B18667" s="93" t="s">
        <v>21376</v>
      </c>
      <c r="C18667" s="93" t="s">
        <v>21518</v>
      </c>
      <c r="D18667" s="87" t="s">
        <v>21519</v>
      </c>
      <c r="E18667" s="93">
        <v>6</v>
      </c>
      <c r="F18667" s="93">
        <v>2</v>
      </c>
      <c r="G18667" s="33" t="s">
        <v>12</v>
      </c>
      <c r="H18667" s="65">
        <v>600</v>
      </c>
    </row>
    <row r="18668" ht="25" customHeight="1" spans="1:8">
      <c r="A18668" s="33">
        <v>18665</v>
      </c>
      <c r="B18668" s="93" t="s">
        <v>21376</v>
      </c>
      <c r="C18668" s="93" t="s">
        <v>21499</v>
      </c>
      <c r="D18668" s="87" t="s">
        <v>21520</v>
      </c>
      <c r="E18668" s="93">
        <v>2</v>
      </c>
      <c r="F18668" s="93">
        <v>2</v>
      </c>
      <c r="G18668" s="33" t="s">
        <v>12</v>
      </c>
      <c r="H18668" s="65">
        <v>680</v>
      </c>
    </row>
    <row r="18669" ht="25" customHeight="1" spans="1:8">
      <c r="A18669" s="33">
        <v>18666</v>
      </c>
      <c r="B18669" s="88" t="s">
        <v>21376</v>
      </c>
      <c r="C18669" s="88" t="s">
        <v>21512</v>
      </c>
      <c r="D18669" s="87" t="s">
        <v>287</v>
      </c>
      <c r="E18669" s="88">
        <v>8</v>
      </c>
      <c r="F18669" s="88">
        <v>3</v>
      </c>
      <c r="G18669" s="33" t="s">
        <v>12</v>
      </c>
      <c r="H18669" s="65">
        <v>810</v>
      </c>
    </row>
    <row r="18670" ht="25" customHeight="1" spans="1:8">
      <c r="A18670" s="33">
        <v>18667</v>
      </c>
      <c r="B18670" s="88" t="s">
        <v>21376</v>
      </c>
      <c r="C18670" s="88" t="s">
        <v>21511</v>
      </c>
      <c r="D18670" s="87" t="s">
        <v>4299</v>
      </c>
      <c r="E18670" s="88">
        <v>3</v>
      </c>
      <c r="F18670" s="88">
        <v>3</v>
      </c>
      <c r="G18670" s="33" t="s">
        <v>12</v>
      </c>
      <c r="H18670" s="65">
        <v>840</v>
      </c>
    </row>
    <row r="18671" ht="25" customHeight="1" spans="1:8">
      <c r="A18671" s="33">
        <v>18668</v>
      </c>
      <c r="B18671" s="93" t="s">
        <v>21376</v>
      </c>
      <c r="C18671" s="93" t="s">
        <v>21512</v>
      </c>
      <c r="D18671" s="87" t="s">
        <v>21521</v>
      </c>
      <c r="E18671" s="93">
        <v>5</v>
      </c>
      <c r="F18671" s="93">
        <v>2</v>
      </c>
      <c r="G18671" s="33" t="s">
        <v>12</v>
      </c>
      <c r="H18671" s="65">
        <v>600</v>
      </c>
    </row>
    <row r="18672" ht="25" customHeight="1" spans="1:8">
      <c r="A18672" s="33">
        <v>18669</v>
      </c>
      <c r="B18672" s="88" t="s">
        <v>21376</v>
      </c>
      <c r="C18672" s="88" t="s">
        <v>21497</v>
      </c>
      <c r="D18672" s="87" t="s">
        <v>21522</v>
      </c>
      <c r="E18672" s="88">
        <v>4</v>
      </c>
      <c r="F18672" s="88">
        <v>4</v>
      </c>
      <c r="G18672" s="33" t="s">
        <v>12</v>
      </c>
      <c r="H18672" s="65">
        <v>1360</v>
      </c>
    </row>
    <row r="18673" ht="25" customHeight="1" spans="1:8">
      <c r="A18673" s="33">
        <v>18670</v>
      </c>
      <c r="B18673" s="88" t="s">
        <v>21376</v>
      </c>
      <c r="C18673" s="88" t="s">
        <v>21511</v>
      </c>
      <c r="D18673" s="87" t="s">
        <v>21523</v>
      </c>
      <c r="E18673" s="88">
        <v>4</v>
      </c>
      <c r="F18673" s="88">
        <v>3</v>
      </c>
      <c r="G18673" s="33" t="s">
        <v>12</v>
      </c>
      <c r="H18673" s="65">
        <v>930</v>
      </c>
    </row>
    <row r="18674" ht="25" customHeight="1" spans="1:8">
      <c r="A18674" s="33">
        <v>18671</v>
      </c>
      <c r="B18674" s="88" t="s">
        <v>21376</v>
      </c>
      <c r="C18674" s="88" t="s">
        <v>21489</v>
      </c>
      <c r="D18674" s="87" t="s">
        <v>21524</v>
      </c>
      <c r="E18674" s="88">
        <v>4</v>
      </c>
      <c r="F18674" s="88">
        <v>2</v>
      </c>
      <c r="G18674" s="33" t="s">
        <v>12</v>
      </c>
      <c r="H18674" s="65">
        <v>580</v>
      </c>
    </row>
    <row r="18675" ht="25" customHeight="1" spans="1:8">
      <c r="A18675" s="33">
        <v>18672</v>
      </c>
      <c r="B18675" s="88" t="s">
        <v>21376</v>
      </c>
      <c r="C18675" s="88" t="s">
        <v>21511</v>
      </c>
      <c r="D18675" s="87" t="s">
        <v>21525</v>
      </c>
      <c r="E18675" s="88">
        <v>4</v>
      </c>
      <c r="F18675" s="88">
        <v>3</v>
      </c>
      <c r="G18675" s="33" t="s">
        <v>12</v>
      </c>
      <c r="H18675" s="65">
        <v>900</v>
      </c>
    </row>
    <row r="18676" ht="25" customHeight="1" spans="1:8">
      <c r="A18676" s="33">
        <v>18673</v>
      </c>
      <c r="B18676" s="88" t="s">
        <v>21376</v>
      </c>
      <c r="C18676" s="88" t="s">
        <v>21502</v>
      </c>
      <c r="D18676" s="87" t="s">
        <v>21479</v>
      </c>
      <c r="E18676" s="88">
        <v>4</v>
      </c>
      <c r="F18676" s="88">
        <v>4</v>
      </c>
      <c r="G18676" s="33" t="s">
        <v>12</v>
      </c>
      <c r="H18676" s="65">
        <v>1600</v>
      </c>
    </row>
    <row r="18677" ht="25" customHeight="1" spans="1:8">
      <c r="A18677" s="33">
        <v>18674</v>
      </c>
      <c r="B18677" s="93" t="s">
        <v>21376</v>
      </c>
      <c r="C18677" s="93" t="s">
        <v>21494</v>
      </c>
      <c r="D18677" s="87" t="s">
        <v>21526</v>
      </c>
      <c r="E18677" s="88">
        <v>7</v>
      </c>
      <c r="F18677" s="88">
        <v>2</v>
      </c>
      <c r="G18677" s="33" t="s">
        <v>12</v>
      </c>
      <c r="H18677" s="65">
        <v>600</v>
      </c>
    </row>
    <row r="18678" ht="25" customHeight="1" spans="1:8">
      <c r="A18678" s="33">
        <v>18675</v>
      </c>
      <c r="B18678" s="88" t="s">
        <v>21376</v>
      </c>
      <c r="C18678" s="88" t="s">
        <v>21502</v>
      </c>
      <c r="D18678" s="87" t="s">
        <v>21527</v>
      </c>
      <c r="E18678" s="88">
        <v>4</v>
      </c>
      <c r="F18678" s="88">
        <v>2</v>
      </c>
      <c r="G18678" s="33" t="s">
        <v>12</v>
      </c>
      <c r="H18678" s="65">
        <v>520</v>
      </c>
    </row>
    <row r="18679" ht="25" customHeight="1" spans="1:8">
      <c r="A18679" s="33">
        <v>18676</v>
      </c>
      <c r="B18679" s="88" t="s">
        <v>21376</v>
      </c>
      <c r="C18679" s="88" t="s">
        <v>21489</v>
      </c>
      <c r="D18679" s="87" t="s">
        <v>21528</v>
      </c>
      <c r="E18679" s="88">
        <v>5</v>
      </c>
      <c r="F18679" s="88">
        <v>3</v>
      </c>
      <c r="G18679" s="33" t="s">
        <v>12</v>
      </c>
      <c r="H18679" s="65">
        <v>810</v>
      </c>
    </row>
    <row r="18680" ht="25" customHeight="1" spans="1:8">
      <c r="A18680" s="33">
        <v>18677</v>
      </c>
      <c r="B18680" s="88" t="s">
        <v>21376</v>
      </c>
      <c r="C18680" s="88" t="s">
        <v>21491</v>
      </c>
      <c r="D18680" s="87" t="s">
        <v>21529</v>
      </c>
      <c r="E18680" s="88">
        <v>5</v>
      </c>
      <c r="F18680" s="88">
        <v>3</v>
      </c>
      <c r="G18680" s="33" t="s">
        <v>12</v>
      </c>
      <c r="H18680" s="65">
        <v>900</v>
      </c>
    </row>
    <row r="18681" ht="25" customHeight="1" spans="1:8">
      <c r="A18681" s="33">
        <v>18678</v>
      </c>
      <c r="B18681" s="88" t="s">
        <v>21376</v>
      </c>
      <c r="C18681" s="88" t="s">
        <v>21494</v>
      </c>
      <c r="D18681" s="87" t="s">
        <v>28</v>
      </c>
      <c r="E18681" s="88">
        <v>6</v>
      </c>
      <c r="F18681" s="88">
        <v>5</v>
      </c>
      <c r="G18681" s="33" t="s">
        <v>12</v>
      </c>
      <c r="H18681" s="65">
        <v>1450</v>
      </c>
    </row>
    <row r="18682" ht="25" customHeight="1" spans="1:8">
      <c r="A18682" s="33">
        <v>18679</v>
      </c>
      <c r="B18682" s="88" t="s">
        <v>21376</v>
      </c>
      <c r="C18682" s="88" t="s">
        <v>21497</v>
      </c>
      <c r="D18682" s="87" t="s">
        <v>21530</v>
      </c>
      <c r="E18682" s="88">
        <v>7</v>
      </c>
      <c r="F18682" s="88">
        <v>2</v>
      </c>
      <c r="G18682" s="33" t="s">
        <v>12</v>
      </c>
      <c r="H18682" s="65">
        <v>460</v>
      </c>
    </row>
    <row r="18683" ht="25" customHeight="1" spans="1:8">
      <c r="A18683" s="33">
        <v>18680</v>
      </c>
      <c r="B18683" s="93" t="s">
        <v>21376</v>
      </c>
      <c r="C18683" s="93" t="s">
        <v>21499</v>
      </c>
      <c r="D18683" s="87" t="s">
        <v>21531</v>
      </c>
      <c r="E18683" s="93">
        <v>5</v>
      </c>
      <c r="F18683" s="93">
        <v>2</v>
      </c>
      <c r="G18683" s="33" t="s">
        <v>12</v>
      </c>
      <c r="H18683" s="65">
        <v>700</v>
      </c>
    </row>
    <row r="18684" ht="25" customHeight="1" spans="1:8">
      <c r="A18684" s="33">
        <v>18681</v>
      </c>
      <c r="B18684" s="93" t="s">
        <v>21376</v>
      </c>
      <c r="C18684" s="93" t="s">
        <v>21532</v>
      </c>
      <c r="D18684" s="87" t="s">
        <v>21533</v>
      </c>
      <c r="E18684" s="93">
        <v>3</v>
      </c>
      <c r="F18684" s="93">
        <v>3</v>
      </c>
      <c r="G18684" s="33" t="s">
        <v>12</v>
      </c>
      <c r="H18684" s="65">
        <v>960</v>
      </c>
    </row>
    <row r="18685" ht="25" customHeight="1" spans="1:8">
      <c r="A18685" s="33">
        <v>18682</v>
      </c>
      <c r="B18685" s="93" t="s">
        <v>21376</v>
      </c>
      <c r="C18685" s="93" t="s">
        <v>21502</v>
      </c>
      <c r="D18685" s="87" t="s">
        <v>21534</v>
      </c>
      <c r="E18685" s="93">
        <v>5</v>
      </c>
      <c r="F18685" s="93">
        <v>2</v>
      </c>
      <c r="G18685" s="33" t="s">
        <v>12</v>
      </c>
      <c r="H18685" s="65">
        <v>900</v>
      </c>
    </row>
    <row r="18686" ht="25" customHeight="1" spans="1:8">
      <c r="A18686" s="33">
        <v>18683</v>
      </c>
      <c r="B18686" s="93" t="s">
        <v>21376</v>
      </c>
      <c r="C18686" s="93" t="s">
        <v>21512</v>
      </c>
      <c r="D18686" s="87" t="s">
        <v>21535</v>
      </c>
      <c r="E18686" s="93">
        <v>6</v>
      </c>
      <c r="F18686" s="93">
        <v>1</v>
      </c>
      <c r="G18686" s="33" t="s">
        <v>12</v>
      </c>
      <c r="H18686" s="65">
        <v>440</v>
      </c>
    </row>
    <row r="18687" ht="25" customHeight="1" spans="1:8">
      <c r="A18687" s="33">
        <v>18684</v>
      </c>
      <c r="B18687" s="93" t="s">
        <v>21376</v>
      </c>
      <c r="C18687" s="93" t="s">
        <v>21497</v>
      </c>
      <c r="D18687" s="87" t="s">
        <v>21536</v>
      </c>
      <c r="E18687" s="93">
        <v>9</v>
      </c>
      <c r="F18687" s="93">
        <v>2</v>
      </c>
      <c r="G18687" s="33" t="s">
        <v>12</v>
      </c>
      <c r="H18687" s="65">
        <v>880</v>
      </c>
    </row>
    <row r="18688" ht="25" customHeight="1" spans="1:8">
      <c r="A18688" s="33">
        <v>18685</v>
      </c>
      <c r="B18688" s="93" t="s">
        <v>21376</v>
      </c>
      <c r="C18688" s="93" t="s">
        <v>21491</v>
      </c>
      <c r="D18688" s="87" t="s">
        <v>21537</v>
      </c>
      <c r="E18688" s="93">
        <v>6</v>
      </c>
      <c r="F18688" s="93">
        <v>1</v>
      </c>
      <c r="G18688" s="33" t="s">
        <v>12</v>
      </c>
      <c r="H18688" s="65">
        <v>320</v>
      </c>
    </row>
    <row r="18689" ht="25" customHeight="1" spans="1:8">
      <c r="A18689" s="33">
        <v>18686</v>
      </c>
      <c r="B18689" s="93" t="s">
        <v>21376</v>
      </c>
      <c r="C18689" s="93" t="s">
        <v>21491</v>
      </c>
      <c r="D18689" s="87" t="s">
        <v>20707</v>
      </c>
      <c r="E18689" s="93">
        <v>4</v>
      </c>
      <c r="F18689" s="93">
        <v>1</v>
      </c>
      <c r="G18689" s="33" t="s">
        <v>12</v>
      </c>
      <c r="H18689" s="65">
        <v>430</v>
      </c>
    </row>
    <row r="18690" ht="25" customHeight="1" spans="1:8">
      <c r="A18690" s="33">
        <v>18687</v>
      </c>
      <c r="B18690" s="93" t="s">
        <v>21376</v>
      </c>
      <c r="C18690" s="93" t="s">
        <v>21483</v>
      </c>
      <c r="D18690" s="87" t="s">
        <v>28</v>
      </c>
      <c r="E18690" s="93">
        <v>4</v>
      </c>
      <c r="F18690" s="93">
        <v>2</v>
      </c>
      <c r="G18690" s="33" t="s">
        <v>12</v>
      </c>
      <c r="H18690" s="65">
        <v>860</v>
      </c>
    </row>
    <row r="18691" ht="25" customHeight="1" spans="1:8">
      <c r="A18691" s="33">
        <v>18688</v>
      </c>
      <c r="B18691" s="93" t="s">
        <v>21376</v>
      </c>
      <c r="C18691" s="93" t="s">
        <v>21489</v>
      </c>
      <c r="D18691" s="87" t="s">
        <v>21538</v>
      </c>
      <c r="E18691" s="93">
        <v>7</v>
      </c>
      <c r="F18691" s="93">
        <v>1</v>
      </c>
      <c r="G18691" s="33" t="s">
        <v>12</v>
      </c>
      <c r="H18691" s="65">
        <v>450</v>
      </c>
    </row>
    <row r="18692" ht="25" customHeight="1" spans="1:8">
      <c r="A18692" s="33">
        <v>18689</v>
      </c>
      <c r="B18692" s="88" t="s">
        <v>21376</v>
      </c>
      <c r="C18692" s="88" t="s">
        <v>21511</v>
      </c>
      <c r="D18692" s="87" t="s">
        <v>21539</v>
      </c>
      <c r="E18692" s="88">
        <v>5</v>
      </c>
      <c r="F18692" s="88">
        <v>1</v>
      </c>
      <c r="G18692" s="33" t="s">
        <v>12</v>
      </c>
      <c r="H18692" s="65">
        <v>450</v>
      </c>
    </row>
    <row r="18693" ht="25" customHeight="1" spans="1:8">
      <c r="A18693" s="33">
        <v>18690</v>
      </c>
      <c r="B18693" s="87" t="s">
        <v>21376</v>
      </c>
      <c r="C18693" s="87" t="s">
        <v>21532</v>
      </c>
      <c r="D18693" s="87" t="s">
        <v>21540</v>
      </c>
      <c r="E18693" s="87">
        <v>7</v>
      </c>
      <c r="F18693" s="87">
        <v>1</v>
      </c>
      <c r="G18693" s="33" t="s">
        <v>12</v>
      </c>
      <c r="H18693" s="65">
        <v>420</v>
      </c>
    </row>
    <row r="18694" ht="25" customHeight="1" spans="1:8">
      <c r="A18694" s="33">
        <v>18691</v>
      </c>
      <c r="B18694" s="87" t="s">
        <v>21376</v>
      </c>
      <c r="C18694" s="87" t="s">
        <v>21502</v>
      </c>
      <c r="D18694" s="87" t="s">
        <v>14568</v>
      </c>
      <c r="E18694" s="87">
        <v>6</v>
      </c>
      <c r="F18694" s="87">
        <v>1</v>
      </c>
      <c r="G18694" s="33" t="s">
        <v>12</v>
      </c>
      <c r="H18694" s="65">
        <v>450</v>
      </c>
    </row>
    <row r="18695" ht="25" customHeight="1" spans="1:8">
      <c r="A18695" s="33">
        <v>18692</v>
      </c>
      <c r="B18695" s="87" t="s">
        <v>21376</v>
      </c>
      <c r="C18695" s="87" t="s">
        <v>21511</v>
      </c>
      <c r="D18695" s="87" t="s">
        <v>21540</v>
      </c>
      <c r="E18695" s="87">
        <v>6</v>
      </c>
      <c r="F18695" s="87">
        <v>1</v>
      </c>
      <c r="G18695" s="33" t="s">
        <v>12</v>
      </c>
      <c r="H18695" s="65">
        <v>590</v>
      </c>
    </row>
    <row r="18696" ht="25" customHeight="1" spans="1:8">
      <c r="A18696" s="33">
        <v>18693</v>
      </c>
      <c r="B18696" s="87" t="s">
        <v>21376</v>
      </c>
      <c r="C18696" s="87" t="s">
        <v>21483</v>
      </c>
      <c r="D18696" s="87" t="s">
        <v>21541</v>
      </c>
      <c r="E18696" s="87">
        <v>5</v>
      </c>
      <c r="F18696" s="87">
        <v>4</v>
      </c>
      <c r="G18696" s="33" t="s">
        <v>12</v>
      </c>
      <c r="H18696" s="65">
        <v>1800</v>
      </c>
    </row>
    <row r="18697" ht="25" customHeight="1" spans="1:8">
      <c r="A18697" s="33">
        <v>18694</v>
      </c>
      <c r="B18697" s="87" t="s">
        <v>21376</v>
      </c>
      <c r="C18697" s="87" t="s">
        <v>21506</v>
      </c>
      <c r="D18697" s="87" t="s">
        <v>21542</v>
      </c>
      <c r="E18697" s="87">
        <v>6</v>
      </c>
      <c r="F18697" s="87">
        <v>1</v>
      </c>
      <c r="G18697" s="33" t="s">
        <v>12</v>
      </c>
      <c r="H18697" s="65">
        <v>550</v>
      </c>
    </row>
    <row r="18698" ht="25" customHeight="1" spans="1:8">
      <c r="A18698" s="33">
        <v>18695</v>
      </c>
      <c r="B18698" s="87" t="s">
        <v>21376</v>
      </c>
      <c r="C18698" s="87" t="s">
        <v>21483</v>
      </c>
      <c r="D18698" s="87" t="s">
        <v>21543</v>
      </c>
      <c r="E18698" s="87">
        <v>3</v>
      </c>
      <c r="F18698" s="87">
        <v>2</v>
      </c>
      <c r="G18698" s="33" t="s">
        <v>12</v>
      </c>
      <c r="H18698" s="65">
        <v>840</v>
      </c>
    </row>
    <row r="18699" ht="25" customHeight="1" spans="1:8">
      <c r="A18699" s="33">
        <v>18696</v>
      </c>
      <c r="B18699" s="87" t="s">
        <v>21376</v>
      </c>
      <c r="C18699" s="87" t="s">
        <v>21518</v>
      </c>
      <c r="D18699" s="87" t="s">
        <v>21544</v>
      </c>
      <c r="E18699" s="87">
        <v>3</v>
      </c>
      <c r="F18699" s="87">
        <v>1</v>
      </c>
      <c r="G18699" s="33" t="s">
        <v>12</v>
      </c>
      <c r="H18699" s="65">
        <v>590</v>
      </c>
    </row>
    <row r="18700" ht="25" customHeight="1" spans="1:8">
      <c r="A18700" s="33">
        <v>18697</v>
      </c>
      <c r="B18700" s="87" t="s">
        <v>21376</v>
      </c>
      <c r="C18700" s="87" t="s">
        <v>21483</v>
      </c>
      <c r="D18700" s="87" t="s">
        <v>21545</v>
      </c>
      <c r="E18700" s="87">
        <v>7</v>
      </c>
      <c r="F18700" s="87">
        <v>2</v>
      </c>
      <c r="G18700" s="33" t="s">
        <v>12</v>
      </c>
      <c r="H18700" s="65">
        <v>760</v>
      </c>
    </row>
    <row r="18701" ht="25" customHeight="1" spans="1:8">
      <c r="A18701" s="33">
        <v>18698</v>
      </c>
      <c r="B18701" s="87" t="s">
        <v>21376</v>
      </c>
      <c r="C18701" s="87" t="s">
        <v>21499</v>
      </c>
      <c r="D18701" s="87" t="s">
        <v>9023</v>
      </c>
      <c r="E18701" s="87">
        <v>4</v>
      </c>
      <c r="F18701" s="87">
        <v>1</v>
      </c>
      <c r="G18701" s="33" t="s">
        <v>12</v>
      </c>
      <c r="H18701" s="65">
        <v>450</v>
      </c>
    </row>
    <row r="18702" ht="25" customHeight="1" spans="1:8">
      <c r="A18702" s="33">
        <v>18699</v>
      </c>
      <c r="B18702" s="87" t="s">
        <v>21376</v>
      </c>
      <c r="C18702" s="87" t="s">
        <v>21502</v>
      </c>
      <c r="D18702" s="87" t="s">
        <v>21546</v>
      </c>
      <c r="E18702" s="87">
        <v>4</v>
      </c>
      <c r="F18702" s="87">
        <v>2</v>
      </c>
      <c r="G18702" s="33" t="s">
        <v>12</v>
      </c>
      <c r="H18702" s="65">
        <v>700</v>
      </c>
    </row>
    <row r="18703" ht="25" customHeight="1" spans="1:8">
      <c r="A18703" s="33">
        <v>18700</v>
      </c>
      <c r="B18703" s="87" t="s">
        <v>21376</v>
      </c>
      <c r="C18703" s="87" t="s">
        <v>21483</v>
      </c>
      <c r="D18703" s="87" t="s">
        <v>28</v>
      </c>
      <c r="E18703" s="87">
        <v>6</v>
      </c>
      <c r="F18703" s="87">
        <v>1</v>
      </c>
      <c r="G18703" s="33" t="s">
        <v>12</v>
      </c>
      <c r="H18703" s="65">
        <v>400</v>
      </c>
    </row>
    <row r="18704" ht="25" customHeight="1" spans="1:8">
      <c r="A18704" s="33">
        <v>18701</v>
      </c>
      <c r="B18704" s="165" t="s">
        <v>21376</v>
      </c>
      <c r="C18704" s="88" t="s">
        <v>21511</v>
      </c>
      <c r="D18704" s="87" t="s">
        <v>9294</v>
      </c>
      <c r="E18704" s="88">
        <v>5</v>
      </c>
      <c r="F18704" s="88">
        <v>1</v>
      </c>
      <c r="G18704" s="33" t="s">
        <v>12</v>
      </c>
      <c r="H18704" s="65">
        <v>400</v>
      </c>
    </row>
    <row r="18705" ht="25" customHeight="1" spans="1:8">
      <c r="A18705" s="33">
        <v>18702</v>
      </c>
      <c r="B18705" s="88" t="s">
        <v>21376</v>
      </c>
      <c r="C18705" s="88" t="s">
        <v>21518</v>
      </c>
      <c r="D18705" s="88" t="s">
        <v>21547</v>
      </c>
      <c r="E18705" s="88">
        <v>6</v>
      </c>
      <c r="F18705" s="88">
        <v>4</v>
      </c>
      <c r="G18705" s="33" t="s">
        <v>12</v>
      </c>
      <c r="H18705" s="65">
        <v>1200</v>
      </c>
    </row>
    <row r="18706" ht="25" customHeight="1" spans="1:8">
      <c r="A18706" s="33">
        <v>18703</v>
      </c>
      <c r="B18706" s="88" t="s">
        <v>21376</v>
      </c>
      <c r="C18706" s="88" t="s">
        <v>21483</v>
      </c>
      <c r="D18706" s="88" t="s">
        <v>21548</v>
      </c>
      <c r="E18706" s="88">
        <v>5</v>
      </c>
      <c r="F18706" s="88">
        <v>3</v>
      </c>
      <c r="G18706" s="33" t="s">
        <v>12</v>
      </c>
      <c r="H18706" s="65">
        <v>900</v>
      </c>
    </row>
    <row r="18707" ht="25" customHeight="1" spans="1:8">
      <c r="A18707" s="33">
        <v>18704</v>
      </c>
      <c r="B18707" s="88" t="s">
        <v>21376</v>
      </c>
      <c r="C18707" s="88" t="s">
        <v>21491</v>
      </c>
      <c r="D18707" s="88" t="s">
        <v>21549</v>
      </c>
      <c r="E18707" s="88">
        <v>4</v>
      </c>
      <c r="F18707" s="88">
        <v>2</v>
      </c>
      <c r="G18707" s="33" t="s">
        <v>12</v>
      </c>
      <c r="H18707" s="65">
        <v>800</v>
      </c>
    </row>
    <row r="18708" ht="25" customHeight="1" spans="1:8">
      <c r="A18708" s="33">
        <v>18705</v>
      </c>
      <c r="B18708" s="88" t="s">
        <v>21376</v>
      </c>
      <c r="C18708" s="88" t="s">
        <v>21483</v>
      </c>
      <c r="D18708" s="88" t="s">
        <v>16686</v>
      </c>
      <c r="E18708" s="88">
        <v>3</v>
      </c>
      <c r="F18708" s="88">
        <v>2</v>
      </c>
      <c r="G18708" s="33" t="s">
        <v>12</v>
      </c>
      <c r="H18708" s="65">
        <v>800</v>
      </c>
    </row>
    <row r="18709" ht="25" customHeight="1" spans="1:8">
      <c r="A18709" s="33">
        <v>18706</v>
      </c>
      <c r="B18709" s="88" t="s">
        <v>21376</v>
      </c>
      <c r="C18709" s="93" t="s">
        <v>21550</v>
      </c>
      <c r="D18709" s="87" t="s">
        <v>21551</v>
      </c>
      <c r="E18709" s="93">
        <v>4</v>
      </c>
      <c r="F18709" s="93">
        <v>4</v>
      </c>
      <c r="G18709" s="33" t="s">
        <v>12</v>
      </c>
      <c r="H18709" s="65">
        <v>2000</v>
      </c>
    </row>
    <row r="18710" ht="25" customHeight="1" spans="1:8">
      <c r="A18710" s="33">
        <v>18707</v>
      </c>
      <c r="B18710" s="88" t="s">
        <v>21376</v>
      </c>
      <c r="C18710" s="88" t="s">
        <v>21552</v>
      </c>
      <c r="D18710" s="87" t="s">
        <v>2317</v>
      </c>
      <c r="E18710" s="88">
        <v>4</v>
      </c>
      <c r="F18710" s="88">
        <v>4</v>
      </c>
      <c r="G18710" s="33" t="s">
        <v>49</v>
      </c>
      <c r="H18710" s="65">
        <v>2400</v>
      </c>
    </row>
    <row r="18711" ht="25" customHeight="1" spans="1:8">
      <c r="A18711" s="33">
        <v>18708</v>
      </c>
      <c r="B18711" s="88" t="s">
        <v>21376</v>
      </c>
      <c r="C18711" s="88" t="s">
        <v>21553</v>
      </c>
      <c r="D18711" s="87" t="s">
        <v>21554</v>
      </c>
      <c r="E18711" s="88">
        <v>1</v>
      </c>
      <c r="F18711" s="88">
        <v>1</v>
      </c>
      <c r="G18711" s="33" t="s">
        <v>49</v>
      </c>
      <c r="H18711" s="65">
        <v>600</v>
      </c>
    </row>
    <row r="18712" ht="25" customHeight="1" spans="1:8">
      <c r="A18712" s="33">
        <v>18709</v>
      </c>
      <c r="B18712" s="88" t="s">
        <v>21376</v>
      </c>
      <c r="C18712" s="88" t="s">
        <v>21555</v>
      </c>
      <c r="D18712" s="87" t="s">
        <v>21556</v>
      </c>
      <c r="E18712" s="88">
        <v>3</v>
      </c>
      <c r="F18712" s="88">
        <v>3</v>
      </c>
      <c r="G18712" s="33" t="s">
        <v>49</v>
      </c>
      <c r="H18712" s="65">
        <v>1800</v>
      </c>
    </row>
    <row r="18713" ht="25" customHeight="1" spans="1:8">
      <c r="A18713" s="33">
        <v>18710</v>
      </c>
      <c r="B18713" s="88" t="s">
        <v>21376</v>
      </c>
      <c r="C18713" s="88" t="s">
        <v>21557</v>
      </c>
      <c r="D18713" s="93" t="s">
        <v>2855</v>
      </c>
      <c r="E18713" s="88">
        <v>2</v>
      </c>
      <c r="F18713" s="88">
        <v>1</v>
      </c>
      <c r="G18713" s="33" t="s">
        <v>49</v>
      </c>
      <c r="H18713" s="65">
        <v>600</v>
      </c>
    </row>
    <row r="18714" ht="25" customHeight="1" spans="1:8">
      <c r="A18714" s="33">
        <v>18711</v>
      </c>
      <c r="B18714" s="88" t="s">
        <v>21376</v>
      </c>
      <c r="C18714" s="88" t="s">
        <v>21558</v>
      </c>
      <c r="D18714" s="34" t="s">
        <v>21559</v>
      </c>
      <c r="E18714" s="88">
        <v>4</v>
      </c>
      <c r="F18714" s="88">
        <v>3</v>
      </c>
      <c r="G18714" s="33" t="s">
        <v>12</v>
      </c>
      <c r="H18714" s="65">
        <v>1170</v>
      </c>
    </row>
    <row r="18715" ht="25" customHeight="1" spans="1:8">
      <c r="A18715" s="33">
        <v>18712</v>
      </c>
      <c r="B18715" s="88" t="s">
        <v>21376</v>
      </c>
      <c r="C18715" s="88" t="s">
        <v>21560</v>
      </c>
      <c r="D18715" s="87" t="s">
        <v>21561</v>
      </c>
      <c r="E18715" s="88">
        <v>2</v>
      </c>
      <c r="F18715" s="88">
        <v>2</v>
      </c>
      <c r="G18715" s="33" t="s">
        <v>12</v>
      </c>
      <c r="H18715" s="65">
        <v>770</v>
      </c>
    </row>
    <row r="18716" ht="25" customHeight="1" spans="1:8">
      <c r="A18716" s="33">
        <v>18713</v>
      </c>
      <c r="B18716" s="88" t="s">
        <v>21376</v>
      </c>
      <c r="C18716" s="88" t="s">
        <v>21550</v>
      </c>
      <c r="D18716" s="87" t="s">
        <v>21562</v>
      </c>
      <c r="E18716" s="88">
        <v>3</v>
      </c>
      <c r="F18716" s="88">
        <v>3</v>
      </c>
      <c r="G18716" s="33" t="s">
        <v>12</v>
      </c>
      <c r="H18716" s="65">
        <v>1440</v>
      </c>
    </row>
    <row r="18717" ht="25" customHeight="1" spans="1:8">
      <c r="A18717" s="33">
        <v>18714</v>
      </c>
      <c r="B18717" s="93" t="s">
        <v>21376</v>
      </c>
      <c r="C18717" s="93" t="s">
        <v>21563</v>
      </c>
      <c r="D18717" s="87" t="s">
        <v>21564</v>
      </c>
      <c r="E18717" s="93">
        <v>2</v>
      </c>
      <c r="F18717" s="93">
        <v>2</v>
      </c>
      <c r="G18717" s="33" t="s">
        <v>12</v>
      </c>
      <c r="H18717" s="65">
        <v>770</v>
      </c>
    </row>
    <row r="18718" ht="25" customHeight="1" spans="1:8">
      <c r="A18718" s="33">
        <v>18715</v>
      </c>
      <c r="B18718" s="88" t="s">
        <v>21376</v>
      </c>
      <c r="C18718" s="88" t="s">
        <v>21557</v>
      </c>
      <c r="D18718" s="87" t="s">
        <v>14541</v>
      </c>
      <c r="E18718" s="88">
        <v>2</v>
      </c>
      <c r="F18718" s="88">
        <v>2</v>
      </c>
      <c r="G18718" s="33" t="s">
        <v>12</v>
      </c>
      <c r="H18718" s="65">
        <v>900</v>
      </c>
    </row>
    <row r="18719" ht="25" customHeight="1" spans="1:8">
      <c r="A18719" s="33">
        <v>18716</v>
      </c>
      <c r="B18719" s="88" t="s">
        <v>21376</v>
      </c>
      <c r="C18719" s="88" t="s">
        <v>21557</v>
      </c>
      <c r="D18719" s="87" t="s">
        <v>21565</v>
      </c>
      <c r="E18719" s="88">
        <v>7</v>
      </c>
      <c r="F18719" s="88">
        <v>3</v>
      </c>
      <c r="G18719" s="33" t="s">
        <v>12</v>
      </c>
      <c r="H18719" s="65">
        <v>1200</v>
      </c>
    </row>
    <row r="18720" ht="25" customHeight="1" spans="1:8">
      <c r="A18720" s="33">
        <v>18717</v>
      </c>
      <c r="B18720" s="88" t="s">
        <v>21376</v>
      </c>
      <c r="C18720" s="88" t="s">
        <v>21566</v>
      </c>
      <c r="D18720" s="87" t="s">
        <v>21567</v>
      </c>
      <c r="E18720" s="88">
        <v>5</v>
      </c>
      <c r="F18720" s="88">
        <v>1</v>
      </c>
      <c r="G18720" s="33" t="s">
        <v>12</v>
      </c>
      <c r="H18720" s="65">
        <v>300</v>
      </c>
    </row>
    <row r="18721" ht="25" customHeight="1" spans="1:8">
      <c r="A18721" s="33">
        <v>18718</v>
      </c>
      <c r="B18721" s="88" t="s">
        <v>21376</v>
      </c>
      <c r="C18721" s="88" t="s">
        <v>21568</v>
      </c>
      <c r="D18721" s="87" t="s">
        <v>21569</v>
      </c>
      <c r="E18721" s="88">
        <v>5</v>
      </c>
      <c r="F18721" s="88">
        <v>3</v>
      </c>
      <c r="G18721" s="33" t="s">
        <v>12</v>
      </c>
      <c r="H18721" s="65">
        <v>1350</v>
      </c>
    </row>
    <row r="18722" ht="25" customHeight="1" spans="1:8">
      <c r="A18722" s="33">
        <v>18719</v>
      </c>
      <c r="B18722" s="88" t="s">
        <v>21376</v>
      </c>
      <c r="C18722" s="88" t="s">
        <v>21570</v>
      </c>
      <c r="D18722" s="87" t="s">
        <v>14396</v>
      </c>
      <c r="E18722" s="88">
        <v>7</v>
      </c>
      <c r="F18722" s="88">
        <v>2</v>
      </c>
      <c r="G18722" s="33" t="s">
        <v>12</v>
      </c>
      <c r="H18722" s="65">
        <v>800</v>
      </c>
    </row>
    <row r="18723" ht="25" customHeight="1" spans="1:8">
      <c r="A18723" s="33">
        <v>18720</v>
      </c>
      <c r="B18723" s="88" t="s">
        <v>21376</v>
      </c>
      <c r="C18723" s="88" t="s">
        <v>21571</v>
      </c>
      <c r="D18723" s="87" t="s">
        <v>21572</v>
      </c>
      <c r="E18723" s="88">
        <v>7</v>
      </c>
      <c r="F18723" s="88">
        <v>4</v>
      </c>
      <c r="G18723" s="33" t="s">
        <v>12</v>
      </c>
      <c r="H18723" s="65">
        <v>1200</v>
      </c>
    </row>
    <row r="18724" ht="25" customHeight="1" spans="1:8">
      <c r="A18724" s="33">
        <v>18721</v>
      </c>
      <c r="B18724" s="88" t="s">
        <v>21376</v>
      </c>
      <c r="C18724" s="88" t="s">
        <v>21552</v>
      </c>
      <c r="D18724" s="87" t="s">
        <v>2317</v>
      </c>
      <c r="E18724" s="88">
        <v>7</v>
      </c>
      <c r="F18724" s="88">
        <v>2</v>
      </c>
      <c r="G18724" s="33" t="s">
        <v>12</v>
      </c>
      <c r="H18724" s="65">
        <v>800</v>
      </c>
    </row>
    <row r="18725" ht="25" customHeight="1" spans="1:8">
      <c r="A18725" s="33">
        <v>18722</v>
      </c>
      <c r="B18725" s="88" t="s">
        <v>21376</v>
      </c>
      <c r="C18725" s="88" t="s">
        <v>21552</v>
      </c>
      <c r="D18725" s="87" t="s">
        <v>21573</v>
      </c>
      <c r="E18725" s="88">
        <v>7</v>
      </c>
      <c r="F18725" s="88">
        <v>4</v>
      </c>
      <c r="G18725" s="33" t="s">
        <v>12</v>
      </c>
      <c r="H18725" s="65">
        <v>1740</v>
      </c>
    </row>
    <row r="18726" ht="25" customHeight="1" spans="1:8">
      <c r="A18726" s="33">
        <v>18723</v>
      </c>
      <c r="B18726" s="88" t="s">
        <v>21376</v>
      </c>
      <c r="C18726" s="88" t="s">
        <v>21552</v>
      </c>
      <c r="D18726" s="87" t="s">
        <v>256</v>
      </c>
      <c r="E18726" s="88">
        <v>5</v>
      </c>
      <c r="F18726" s="88">
        <v>3</v>
      </c>
      <c r="G18726" s="33" t="s">
        <v>12</v>
      </c>
      <c r="H18726" s="65">
        <v>1500</v>
      </c>
    </row>
    <row r="18727" ht="25" customHeight="1" spans="1:8">
      <c r="A18727" s="33">
        <v>18724</v>
      </c>
      <c r="B18727" s="93" t="s">
        <v>21376</v>
      </c>
      <c r="C18727" s="93" t="s">
        <v>21557</v>
      </c>
      <c r="D18727" s="87" t="s">
        <v>21574</v>
      </c>
      <c r="E18727" s="93">
        <v>2</v>
      </c>
      <c r="F18727" s="93">
        <v>2</v>
      </c>
      <c r="G18727" s="33" t="s">
        <v>12</v>
      </c>
      <c r="H18727" s="65">
        <v>900</v>
      </c>
    </row>
    <row r="18728" ht="25" customHeight="1" spans="1:8">
      <c r="A18728" s="33">
        <v>18725</v>
      </c>
      <c r="B18728" s="88" t="s">
        <v>21376</v>
      </c>
      <c r="C18728" s="88" t="s">
        <v>21557</v>
      </c>
      <c r="D18728" s="87" t="s">
        <v>21575</v>
      </c>
      <c r="E18728" s="88">
        <v>9</v>
      </c>
      <c r="F18728" s="88">
        <v>3</v>
      </c>
      <c r="G18728" s="33" t="s">
        <v>12</v>
      </c>
      <c r="H18728" s="65">
        <v>1140</v>
      </c>
    </row>
    <row r="18729" ht="25" customHeight="1" spans="1:8">
      <c r="A18729" s="33">
        <v>18726</v>
      </c>
      <c r="B18729" s="88" t="s">
        <v>21376</v>
      </c>
      <c r="C18729" s="88" t="s">
        <v>21552</v>
      </c>
      <c r="D18729" s="87" t="s">
        <v>6088</v>
      </c>
      <c r="E18729" s="88">
        <v>5</v>
      </c>
      <c r="F18729" s="88">
        <v>2</v>
      </c>
      <c r="G18729" s="33" t="s">
        <v>12</v>
      </c>
      <c r="H18729" s="65">
        <v>1100</v>
      </c>
    </row>
    <row r="18730" ht="25" customHeight="1" spans="1:8">
      <c r="A18730" s="33">
        <v>18727</v>
      </c>
      <c r="B18730" s="88" t="s">
        <v>21376</v>
      </c>
      <c r="C18730" s="88" t="s">
        <v>21557</v>
      </c>
      <c r="D18730" s="87" t="s">
        <v>21576</v>
      </c>
      <c r="E18730" s="88">
        <v>4</v>
      </c>
      <c r="F18730" s="88">
        <v>2</v>
      </c>
      <c r="G18730" s="33" t="s">
        <v>12</v>
      </c>
      <c r="H18730" s="65">
        <v>800</v>
      </c>
    </row>
    <row r="18731" ht="25" customHeight="1" spans="1:8">
      <c r="A18731" s="33">
        <v>18728</v>
      </c>
      <c r="B18731" s="88" t="s">
        <v>21376</v>
      </c>
      <c r="C18731" s="88" t="s">
        <v>21553</v>
      </c>
      <c r="D18731" s="87" t="s">
        <v>21577</v>
      </c>
      <c r="E18731" s="88">
        <v>3</v>
      </c>
      <c r="F18731" s="88">
        <v>3</v>
      </c>
      <c r="G18731" s="33" t="s">
        <v>12</v>
      </c>
      <c r="H18731" s="65">
        <v>900</v>
      </c>
    </row>
    <row r="18732" ht="25" customHeight="1" spans="1:8">
      <c r="A18732" s="33">
        <v>18729</v>
      </c>
      <c r="B18732" s="88" t="s">
        <v>21376</v>
      </c>
      <c r="C18732" s="88" t="s">
        <v>21578</v>
      </c>
      <c r="D18732" s="87" t="s">
        <v>21579</v>
      </c>
      <c r="E18732" s="88">
        <v>2</v>
      </c>
      <c r="F18732" s="88">
        <v>2</v>
      </c>
      <c r="G18732" s="33" t="s">
        <v>12</v>
      </c>
      <c r="H18732" s="65">
        <v>700</v>
      </c>
    </row>
    <row r="18733" ht="25" customHeight="1" spans="1:8">
      <c r="A18733" s="33">
        <v>18730</v>
      </c>
      <c r="B18733" s="88" t="s">
        <v>21376</v>
      </c>
      <c r="C18733" s="88" t="s">
        <v>21580</v>
      </c>
      <c r="D18733" s="87" t="s">
        <v>21581</v>
      </c>
      <c r="E18733" s="88">
        <v>3</v>
      </c>
      <c r="F18733" s="88">
        <v>2</v>
      </c>
      <c r="G18733" s="33" t="s">
        <v>12</v>
      </c>
      <c r="H18733" s="65">
        <v>720</v>
      </c>
    </row>
    <row r="18734" ht="25" customHeight="1" spans="1:8">
      <c r="A18734" s="33">
        <v>18731</v>
      </c>
      <c r="B18734" s="88" t="s">
        <v>21376</v>
      </c>
      <c r="C18734" s="88" t="s">
        <v>21557</v>
      </c>
      <c r="D18734" s="87" t="s">
        <v>21582</v>
      </c>
      <c r="E18734" s="88">
        <v>4</v>
      </c>
      <c r="F18734" s="88">
        <v>3</v>
      </c>
      <c r="G18734" s="33" t="s">
        <v>12</v>
      </c>
      <c r="H18734" s="65">
        <v>1050</v>
      </c>
    </row>
    <row r="18735" ht="25" customHeight="1" spans="1:8">
      <c r="A18735" s="33">
        <v>18732</v>
      </c>
      <c r="B18735" s="88" t="s">
        <v>21376</v>
      </c>
      <c r="C18735" s="88" t="s">
        <v>21555</v>
      </c>
      <c r="D18735" s="87" t="s">
        <v>21583</v>
      </c>
      <c r="E18735" s="88">
        <v>4</v>
      </c>
      <c r="F18735" s="88">
        <v>2</v>
      </c>
      <c r="G18735" s="33" t="s">
        <v>12</v>
      </c>
      <c r="H18735" s="65">
        <v>700</v>
      </c>
    </row>
    <row r="18736" ht="25" customHeight="1" spans="1:8">
      <c r="A18736" s="33">
        <v>18733</v>
      </c>
      <c r="B18736" s="88" t="s">
        <v>21376</v>
      </c>
      <c r="C18736" s="88" t="s">
        <v>21584</v>
      </c>
      <c r="D18736" s="36" t="s">
        <v>21585</v>
      </c>
      <c r="E18736" s="88">
        <v>6</v>
      </c>
      <c r="F18736" s="88">
        <v>2</v>
      </c>
      <c r="G18736" s="33" t="s">
        <v>12</v>
      </c>
      <c r="H18736" s="65">
        <v>1100</v>
      </c>
    </row>
    <row r="18737" ht="25" customHeight="1" spans="1:8">
      <c r="A18737" s="33">
        <v>18734</v>
      </c>
      <c r="B18737" s="88" t="s">
        <v>21376</v>
      </c>
      <c r="C18737" s="88" t="s">
        <v>21584</v>
      </c>
      <c r="D18737" s="87" t="s">
        <v>21586</v>
      </c>
      <c r="E18737" s="88">
        <v>7</v>
      </c>
      <c r="F18737" s="88">
        <v>4</v>
      </c>
      <c r="G18737" s="33" t="s">
        <v>12</v>
      </c>
      <c r="H18737" s="65">
        <v>1360</v>
      </c>
    </row>
    <row r="18738" ht="25" customHeight="1" spans="1:8">
      <c r="A18738" s="33">
        <v>18735</v>
      </c>
      <c r="B18738" s="88" t="s">
        <v>21376</v>
      </c>
      <c r="C18738" s="88" t="s">
        <v>21568</v>
      </c>
      <c r="D18738" s="87" t="s">
        <v>21587</v>
      </c>
      <c r="E18738" s="88">
        <v>7</v>
      </c>
      <c r="F18738" s="88">
        <v>2</v>
      </c>
      <c r="G18738" s="33" t="s">
        <v>12</v>
      </c>
      <c r="H18738" s="65">
        <v>1000</v>
      </c>
    </row>
    <row r="18739" ht="25" customHeight="1" spans="1:8">
      <c r="A18739" s="33">
        <v>18736</v>
      </c>
      <c r="B18739" s="88" t="s">
        <v>21376</v>
      </c>
      <c r="C18739" s="88" t="s">
        <v>21558</v>
      </c>
      <c r="D18739" s="87" t="s">
        <v>21588</v>
      </c>
      <c r="E18739" s="88">
        <v>4</v>
      </c>
      <c r="F18739" s="88">
        <v>3</v>
      </c>
      <c r="G18739" s="33" t="s">
        <v>12</v>
      </c>
      <c r="H18739" s="65">
        <v>1200</v>
      </c>
    </row>
    <row r="18740" ht="25" customHeight="1" spans="1:8">
      <c r="A18740" s="33">
        <v>18737</v>
      </c>
      <c r="B18740" s="88" t="s">
        <v>21376</v>
      </c>
      <c r="C18740" s="88" t="s">
        <v>21552</v>
      </c>
      <c r="D18740" s="87" t="s">
        <v>2530</v>
      </c>
      <c r="E18740" s="88">
        <v>5</v>
      </c>
      <c r="F18740" s="88">
        <v>3</v>
      </c>
      <c r="G18740" s="33" t="s">
        <v>12</v>
      </c>
      <c r="H18740" s="65">
        <v>900</v>
      </c>
    </row>
    <row r="18741" ht="25" customHeight="1" spans="1:8">
      <c r="A18741" s="33">
        <v>18738</v>
      </c>
      <c r="B18741" s="88" t="s">
        <v>21376</v>
      </c>
      <c r="C18741" s="88" t="s">
        <v>21589</v>
      </c>
      <c r="D18741" s="87" t="s">
        <v>21590</v>
      </c>
      <c r="E18741" s="88">
        <v>6</v>
      </c>
      <c r="F18741" s="88">
        <v>4</v>
      </c>
      <c r="G18741" s="33" t="s">
        <v>12</v>
      </c>
      <c r="H18741" s="65">
        <v>1360</v>
      </c>
    </row>
    <row r="18742" ht="25" customHeight="1" spans="1:8">
      <c r="A18742" s="33">
        <v>18739</v>
      </c>
      <c r="B18742" s="88" t="s">
        <v>21376</v>
      </c>
      <c r="C18742" s="88" t="s">
        <v>21591</v>
      </c>
      <c r="D18742" s="87" t="s">
        <v>12222</v>
      </c>
      <c r="E18742" s="88">
        <v>4</v>
      </c>
      <c r="F18742" s="88">
        <v>4</v>
      </c>
      <c r="G18742" s="33" t="s">
        <v>12</v>
      </c>
      <c r="H18742" s="65">
        <v>1360</v>
      </c>
    </row>
    <row r="18743" ht="25" customHeight="1" spans="1:8">
      <c r="A18743" s="33">
        <v>18740</v>
      </c>
      <c r="B18743" s="88" t="s">
        <v>21376</v>
      </c>
      <c r="C18743" s="88" t="s">
        <v>21571</v>
      </c>
      <c r="D18743" s="87" t="s">
        <v>45</v>
      </c>
      <c r="E18743" s="88">
        <v>6</v>
      </c>
      <c r="F18743" s="88">
        <v>2</v>
      </c>
      <c r="G18743" s="33" t="s">
        <v>12</v>
      </c>
      <c r="H18743" s="65">
        <v>1000</v>
      </c>
    </row>
    <row r="18744" ht="25" customHeight="1" spans="1:8">
      <c r="A18744" s="33">
        <v>18741</v>
      </c>
      <c r="B18744" s="88" t="s">
        <v>21376</v>
      </c>
      <c r="C18744" s="88" t="s">
        <v>21550</v>
      </c>
      <c r="D18744" s="87" t="s">
        <v>21592</v>
      </c>
      <c r="E18744" s="88">
        <v>5</v>
      </c>
      <c r="F18744" s="88">
        <v>3</v>
      </c>
      <c r="G18744" s="33" t="s">
        <v>12</v>
      </c>
      <c r="H18744" s="65">
        <v>960</v>
      </c>
    </row>
    <row r="18745" ht="25" customHeight="1" spans="1:8">
      <c r="A18745" s="33">
        <v>18742</v>
      </c>
      <c r="B18745" s="88" t="s">
        <v>21376</v>
      </c>
      <c r="C18745" s="88" t="s">
        <v>21553</v>
      </c>
      <c r="D18745" s="87" t="s">
        <v>21593</v>
      </c>
      <c r="E18745" s="88">
        <v>5</v>
      </c>
      <c r="F18745" s="88">
        <v>3</v>
      </c>
      <c r="G18745" s="33" t="s">
        <v>12</v>
      </c>
      <c r="H18745" s="65">
        <v>690</v>
      </c>
    </row>
    <row r="18746" ht="25" customHeight="1" spans="1:8">
      <c r="A18746" s="33">
        <v>18743</v>
      </c>
      <c r="B18746" s="88" t="s">
        <v>21376</v>
      </c>
      <c r="C18746" s="88" t="s">
        <v>21552</v>
      </c>
      <c r="D18746" s="198" t="s">
        <v>13623</v>
      </c>
      <c r="E18746" s="88">
        <v>3</v>
      </c>
      <c r="F18746" s="88">
        <v>1</v>
      </c>
      <c r="G18746" s="33" t="s">
        <v>12</v>
      </c>
      <c r="H18746" s="65">
        <v>430</v>
      </c>
    </row>
    <row r="18747" ht="25" customHeight="1" spans="1:8">
      <c r="A18747" s="33">
        <v>18744</v>
      </c>
      <c r="B18747" s="88" t="s">
        <v>21376</v>
      </c>
      <c r="C18747" s="88" t="s">
        <v>21594</v>
      </c>
      <c r="D18747" s="87" t="s">
        <v>18951</v>
      </c>
      <c r="E18747" s="88">
        <v>7</v>
      </c>
      <c r="F18747" s="88">
        <v>2</v>
      </c>
      <c r="G18747" s="33" t="s">
        <v>12</v>
      </c>
      <c r="H18747" s="65">
        <v>1180</v>
      </c>
    </row>
    <row r="18748" ht="25" customHeight="1" spans="1:8">
      <c r="A18748" s="33">
        <v>18745</v>
      </c>
      <c r="B18748" s="93" t="s">
        <v>21376</v>
      </c>
      <c r="C18748" s="93" t="s">
        <v>21595</v>
      </c>
      <c r="D18748" s="87" t="s">
        <v>21596</v>
      </c>
      <c r="E18748" s="93">
        <v>5</v>
      </c>
      <c r="F18748" s="93">
        <v>5</v>
      </c>
      <c r="G18748" s="33" t="s">
        <v>12</v>
      </c>
      <c r="H18748" s="65">
        <v>1300</v>
      </c>
    </row>
    <row r="18749" ht="25" customHeight="1" spans="1:8">
      <c r="A18749" s="33">
        <v>18746</v>
      </c>
      <c r="B18749" s="88" t="s">
        <v>21376</v>
      </c>
      <c r="C18749" s="88" t="s">
        <v>21571</v>
      </c>
      <c r="D18749" s="87" t="s">
        <v>20749</v>
      </c>
      <c r="E18749" s="88">
        <v>4</v>
      </c>
      <c r="F18749" s="88">
        <v>1</v>
      </c>
      <c r="G18749" s="33" t="s">
        <v>12</v>
      </c>
      <c r="H18749" s="65">
        <v>300</v>
      </c>
    </row>
    <row r="18750" ht="25" customHeight="1" spans="1:8">
      <c r="A18750" s="33">
        <v>18747</v>
      </c>
      <c r="B18750" s="88" t="s">
        <v>21376</v>
      </c>
      <c r="C18750" s="88" t="s">
        <v>21589</v>
      </c>
      <c r="D18750" s="87" t="s">
        <v>3051</v>
      </c>
      <c r="E18750" s="88">
        <v>5</v>
      </c>
      <c r="F18750" s="88">
        <v>3</v>
      </c>
      <c r="G18750" s="33" t="s">
        <v>12</v>
      </c>
      <c r="H18750" s="65">
        <v>900</v>
      </c>
    </row>
    <row r="18751" ht="25" customHeight="1" spans="1:8">
      <c r="A18751" s="33">
        <v>18748</v>
      </c>
      <c r="B18751" s="88" t="s">
        <v>21376</v>
      </c>
      <c r="C18751" s="88" t="s">
        <v>21555</v>
      </c>
      <c r="D18751" s="87" t="s">
        <v>21597</v>
      </c>
      <c r="E18751" s="88">
        <v>5</v>
      </c>
      <c r="F18751" s="88">
        <v>3</v>
      </c>
      <c r="G18751" s="33" t="s">
        <v>12</v>
      </c>
      <c r="H18751" s="65">
        <v>1170</v>
      </c>
    </row>
    <row r="18752" ht="25" customHeight="1" spans="1:8">
      <c r="A18752" s="33">
        <v>18749</v>
      </c>
      <c r="B18752" s="88" t="s">
        <v>21376</v>
      </c>
      <c r="C18752" s="88" t="s">
        <v>21594</v>
      </c>
      <c r="D18752" s="87" t="s">
        <v>13478</v>
      </c>
      <c r="E18752" s="88">
        <v>3</v>
      </c>
      <c r="F18752" s="88">
        <v>1</v>
      </c>
      <c r="G18752" s="33" t="s">
        <v>12</v>
      </c>
      <c r="H18752" s="65">
        <v>460</v>
      </c>
    </row>
    <row r="18753" ht="25" customHeight="1" spans="1:8">
      <c r="A18753" s="33">
        <v>18750</v>
      </c>
      <c r="B18753" s="88" t="s">
        <v>21376</v>
      </c>
      <c r="C18753" s="88" t="s">
        <v>21557</v>
      </c>
      <c r="D18753" s="87" t="s">
        <v>21598</v>
      </c>
      <c r="E18753" s="88">
        <v>7</v>
      </c>
      <c r="F18753" s="88">
        <v>3</v>
      </c>
      <c r="G18753" s="33" t="s">
        <v>12</v>
      </c>
      <c r="H18753" s="65">
        <v>1560</v>
      </c>
    </row>
    <row r="18754" ht="25" customHeight="1" spans="1:8">
      <c r="A18754" s="33">
        <v>18751</v>
      </c>
      <c r="B18754" s="88" t="s">
        <v>21376</v>
      </c>
      <c r="C18754" s="88" t="s">
        <v>21570</v>
      </c>
      <c r="D18754" s="87" t="s">
        <v>21599</v>
      </c>
      <c r="E18754" s="88">
        <v>7</v>
      </c>
      <c r="F18754" s="88">
        <v>3</v>
      </c>
      <c r="G18754" s="33" t="s">
        <v>12</v>
      </c>
      <c r="H18754" s="65">
        <v>900</v>
      </c>
    </row>
    <row r="18755" ht="25" customHeight="1" spans="1:8">
      <c r="A18755" s="33">
        <v>18752</v>
      </c>
      <c r="B18755" s="88" t="s">
        <v>21376</v>
      </c>
      <c r="C18755" s="88" t="s">
        <v>21600</v>
      </c>
      <c r="D18755" s="87" t="s">
        <v>21601</v>
      </c>
      <c r="E18755" s="88">
        <v>8</v>
      </c>
      <c r="F18755" s="88">
        <v>1</v>
      </c>
      <c r="G18755" s="33" t="s">
        <v>12</v>
      </c>
      <c r="H18755" s="65">
        <v>450</v>
      </c>
    </row>
    <row r="18756" ht="25" customHeight="1" spans="1:8">
      <c r="A18756" s="33">
        <v>18753</v>
      </c>
      <c r="B18756" s="88" t="s">
        <v>21376</v>
      </c>
      <c r="C18756" s="88" t="s">
        <v>21594</v>
      </c>
      <c r="D18756" s="87" t="s">
        <v>21602</v>
      </c>
      <c r="E18756" s="88">
        <v>3</v>
      </c>
      <c r="F18756" s="88">
        <v>2</v>
      </c>
      <c r="G18756" s="33" t="s">
        <v>12</v>
      </c>
      <c r="H18756" s="65">
        <v>520</v>
      </c>
    </row>
    <row r="18757" ht="25" customHeight="1" spans="1:8">
      <c r="A18757" s="33">
        <v>18754</v>
      </c>
      <c r="B18757" s="88" t="s">
        <v>21376</v>
      </c>
      <c r="C18757" s="88" t="s">
        <v>21566</v>
      </c>
      <c r="D18757" s="87" t="s">
        <v>21603</v>
      </c>
      <c r="E18757" s="88">
        <v>1</v>
      </c>
      <c r="F18757" s="88">
        <v>1</v>
      </c>
      <c r="G18757" s="33" t="s">
        <v>12</v>
      </c>
      <c r="H18757" s="65">
        <v>300</v>
      </c>
    </row>
    <row r="18758" ht="25" customHeight="1" spans="1:8">
      <c r="A18758" s="33">
        <v>18755</v>
      </c>
      <c r="B18758" s="88" t="s">
        <v>21376</v>
      </c>
      <c r="C18758" s="88" t="s">
        <v>21591</v>
      </c>
      <c r="D18758" s="87" t="s">
        <v>21604</v>
      </c>
      <c r="E18758" s="88">
        <v>4</v>
      </c>
      <c r="F18758" s="88">
        <v>2</v>
      </c>
      <c r="G18758" s="33" t="s">
        <v>12</v>
      </c>
      <c r="H18758" s="65">
        <v>1160</v>
      </c>
    </row>
    <row r="18759" ht="25" customHeight="1" spans="1:8">
      <c r="A18759" s="33">
        <v>18756</v>
      </c>
      <c r="B18759" s="88" t="s">
        <v>21376</v>
      </c>
      <c r="C18759" s="88" t="s">
        <v>21591</v>
      </c>
      <c r="D18759" s="87" t="s">
        <v>21605</v>
      </c>
      <c r="E18759" s="88">
        <v>3</v>
      </c>
      <c r="F18759" s="88">
        <v>1</v>
      </c>
      <c r="G18759" s="33" t="s">
        <v>12</v>
      </c>
      <c r="H18759" s="65">
        <v>400</v>
      </c>
    </row>
    <row r="18760" ht="25" customHeight="1" spans="1:8">
      <c r="A18760" s="33">
        <v>18757</v>
      </c>
      <c r="B18760" s="88" t="s">
        <v>21376</v>
      </c>
      <c r="C18760" s="88" t="s">
        <v>21591</v>
      </c>
      <c r="D18760" s="87" t="s">
        <v>15125</v>
      </c>
      <c r="E18760" s="88">
        <v>3</v>
      </c>
      <c r="F18760" s="88">
        <v>1</v>
      </c>
      <c r="G18760" s="33" t="s">
        <v>12</v>
      </c>
      <c r="H18760" s="65">
        <v>300</v>
      </c>
    </row>
    <row r="18761" ht="25" customHeight="1" spans="1:8">
      <c r="A18761" s="33">
        <v>18758</v>
      </c>
      <c r="B18761" s="88" t="s">
        <v>21376</v>
      </c>
      <c r="C18761" s="88" t="s">
        <v>21591</v>
      </c>
      <c r="D18761" s="87" t="s">
        <v>16926</v>
      </c>
      <c r="E18761" s="88">
        <v>5</v>
      </c>
      <c r="F18761" s="88">
        <v>1</v>
      </c>
      <c r="G18761" s="33" t="s">
        <v>12</v>
      </c>
      <c r="H18761" s="65">
        <v>340</v>
      </c>
    </row>
    <row r="18762" ht="25" customHeight="1" spans="1:8">
      <c r="A18762" s="33">
        <v>18759</v>
      </c>
      <c r="B18762" s="88" t="s">
        <v>21376</v>
      </c>
      <c r="C18762" s="88" t="s">
        <v>21552</v>
      </c>
      <c r="D18762" s="87" t="s">
        <v>21606</v>
      </c>
      <c r="E18762" s="88">
        <v>3</v>
      </c>
      <c r="F18762" s="88">
        <v>2</v>
      </c>
      <c r="G18762" s="33" t="s">
        <v>12</v>
      </c>
      <c r="H18762" s="65">
        <v>1000</v>
      </c>
    </row>
    <row r="18763" ht="25" customHeight="1" spans="1:8">
      <c r="A18763" s="33">
        <v>18760</v>
      </c>
      <c r="B18763" s="88" t="s">
        <v>21376</v>
      </c>
      <c r="C18763" s="88" t="s">
        <v>21552</v>
      </c>
      <c r="D18763" s="87" t="s">
        <v>21607</v>
      </c>
      <c r="E18763" s="88">
        <v>5</v>
      </c>
      <c r="F18763" s="88">
        <v>2</v>
      </c>
      <c r="G18763" s="33" t="s">
        <v>12</v>
      </c>
      <c r="H18763" s="65">
        <v>920</v>
      </c>
    </row>
    <row r="18764" ht="25" customHeight="1" spans="1:8">
      <c r="A18764" s="33">
        <v>18761</v>
      </c>
      <c r="B18764" s="88" t="s">
        <v>21376</v>
      </c>
      <c r="C18764" s="88" t="s">
        <v>21591</v>
      </c>
      <c r="D18764" s="88" t="s">
        <v>14675</v>
      </c>
      <c r="E18764" s="88">
        <v>5</v>
      </c>
      <c r="F18764" s="88">
        <v>1</v>
      </c>
      <c r="G18764" s="33" t="s">
        <v>12</v>
      </c>
      <c r="H18764" s="65">
        <v>300</v>
      </c>
    </row>
    <row r="18765" ht="25" customHeight="1" spans="1:8">
      <c r="A18765" s="33">
        <v>18762</v>
      </c>
      <c r="B18765" s="88" t="s">
        <v>21376</v>
      </c>
      <c r="C18765" s="88" t="s">
        <v>21608</v>
      </c>
      <c r="D18765" s="88" t="s">
        <v>21609</v>
      </c>
      <c r="E18765" s="88">
        <v>3</v>
      </c>
      <c r="F18765" s="88">
        <v>1</v>
      </c>
      <c r="G18765" s="33" t="s">
        <v>12</v>
      </c>
      <c r="H18765" s="65">
        <v>300</v>
      </c>
    </row>
    <row r="18766" ht="25" customHeight="1" spans="1:8">
      <c r="A18766" s="33">
        <v>18763</v>
      </c>
      <c r="B18766" s="88" t="s">
        <v>21376</v>
      </c>
      <c r="C18766" s="88" t="s">
        <v>21570</v>
      </c>
      <c r="D18766" s="88" t="s">
        <v>15168</v>
      </c>
      <c r="E18766" s="88">
        <v>4</v>
      </c>
      <c r="F18766" s="88">
        <v>2</v>
      </c>
      <c r="G18766" s="33" t="s">
        <v>12</v>
      </c>
      <c r="H18766" s="65">
        <v>700</v>
      </c>
    </row>
    <row r="18767" ht="25" customHeight="1" spans="1:8">
      <c r="A18767" s="33">
        <v>18764</v>
      </c>
      <c r="B18767" s="88" t="s">
        <v>21376</v>
      </c>
      <c r="C18767" s="88" t="s">
        <v>21610</v>
      </c>
      <c r="D18767" s="87" t="s">
        <v>21611</v>
      </c>
      <c r="E18767" s="88">
        <v>2</v>
      </c>
      <c r="F18767" s="88">
        <v>2</v>
      </c>
      <c r="G18767" s="33" t="s">
        <v>49</v>
      </c>
      <c r="H18767" s="65">
        <v>1200</v>
      </c>
    </row>
    <row r="18768" ht="25" customHeight="1" spans="1:8">
      <c r="A18768" s="33">
        <v>18765</v>
      </c>
      <c r="B18768" s="88" t="s">
        <v>21376</v>
      </c>
      <c r="C18768" s="88" t="s">
        <v>21612</v>
      </c>
      <c r="D18768" s="87" t="s">
        <v>21613</v>
      </c>
      <c r="E18768" s="88">
        <v>1</v>
      </c>
      <c r="F18768" s="88">
        <v>1</v>
      </c>
      <c r="G18768" s="33" t="s">
        <v>12</v>
      </c>
      <c r="H18768" s="65">
        <v>480</v>
      </c>
    </row>
    <row r="18769" ht="25" customHeight="1" spans="1:8">
      <c r="A18769" s="33">
        <v>18766</v>
      </c>
      <c r="B18769" s="88" t="s">
        <v>21376</v>
      </c>
      <c r="C18769" s="88" t="s">
        <v>21614</v>
      </c>
      <c r="D18769" s="87" t="s">
        <v>21615</v>
      </c>
      <c r="E18769" s="88">
        <v>2</v>
      </c>
      <c r="F18769" s="88">
        <v>1</v>
      </c>
      <c r="G18769" s="33" t="s">
        <v>12</v>
      </c>
      <c r="H18769" s="65">
        <v>400</v>
      </c>
    </row>
    <row r="18770" ht="25" customHeight="1" spans="1:8">
      <c r="A18770" s="33">
        <v>18767</v>
      </c>
      <c r="B18770" s="88" t="s">
        <v>21376</v>
      </c>
      <c r="C18770" s="88" t="s">
        <v>21616</v>
      </c>
      <c r="D18770" s="87" t="s">
        <v>21617</v>
      </c>
      <c r="E18770" s="88">
        <v>2</v>
      </c>
      <c r="F18770" s="88">
        <v>1</v>
      </c>
      <c r="G18770" s="33" t="s">
        <v>12</v>
      </c>
      <c r="H18770" s="65">
        <v>530</v>
      </c>
    </row>
    <row r="18771" ht="25" customHeight="1" spans="1:8">
      <c r="A18771" s="33">
        <v>18768</v>
      </c>
      <c r="B18771" s="88" t="s">
        <v>21376</v>
      </c>
      <c r="C18771" s="88" t="s">
        <v>21614</v>
      </c>
      <c r="D18771" s="87" t="s">
        <v>9093</v>
      </c>
      <c r="E18771" s="88">
        <v>1</v>
      </c>
      <c r="F18771" s="88">
        <v>1</v>
      </c>
      <c r="G18771" s="33" t="s">
        <v>12</v>
      </c>
      <c r="H18771" s="65">
        <v>460</v>
      </c>
    </row>
    <row r="18772" ht="25" customHeight="1" spans="1:8">
      <c r="A18772" s="33">
        <v>18769</v>
      </c>
      <c r="B18772" s="88" t="s">
        <v>21376</v>
      </c>
      <c r="C18772" s="88" t="s">
        <v>21618</v>
      </c>
      <c r="D18772" s="87" t="s">
        <v>21619</v>
      </c>
      <c r="E18772" s="88">
        <v>1</v>
      </c>
      <c r="F18772" s="88">
        <v>1</v>
      </c>
      <c r="G18772" s="33" t="s">
        <v>49</v>
      </c>
      <c r="H18772" s="65">
        <v>600</v>
      </c>
    </row>
    <row r="18773" ht="25" customHeight="1" spans="1:8">
      <c r="A18773" s="33">
        <v>18770</v>
      </c>
      <c r="B18773" s="88" t="s">
        <v>21376</v>
      </c>
      <c r="C18773" s="88" t="s">
        <v>21620</v>
      </c>
      <c r="D18773" s="87" t="s">
        <v>11074</v>
      </c>
      <c r="E18773" s="88">
        <v>3</v>
      </c>
      <c r="F18773" s="88">
        <v>3</v>
      </c>
      <c r="G18773" s="33" t="s">
        <v>49</v>
      </c>
      <c r="H18773" s="65">
        <v>1800</v>
      </c>
    </row>
    <row r="18774" ht="25" customHeight="1" spans="1:8">
      <c r="A18774" s="33">
        <v>18771</v>
      </c>
      <c r="B18774" s="88" t="s">
        <v>21376</v>
      </c>
      <c r="C18774" s="88" t="s">
        <v>21614</v>
      </c>
      <c r="D18774" s="87" t="s">
        <v>6077</v>
      </c>
      <c r="E18774" s="88">
        <v>2</v>
      </c>
      <c r="F18774" s="88">
        <v>1</v>
      </c>
      <c r="G18774" s="33" t="s">
        <v>12</v>
      </c>
      <c r="H18774" s="65">
        <v>350</v>
      </c>
    </row>
    <row r="18775" ht="25" customHeight="1" spans="1:8">
      <c r="A18775" s="33">
        <v>18772</v>
      </c>
      <c r="B18775" s="93" t="s">
        <v>21376</v>
      </c>
      <c r="C18775" s="93" t="s">
        <v>21618</v>
      </c>
      <c r="D18775" s="87" t="s">
        <v>14690</v>
      </c>
      <c r="E18775" s="93">
        <v>4</v>
      </c>
      <c r="F18775" s="93">
        <v>3</v>
      </c>
      <c r="G18775" s="33" t="s">
        <v>12</v>
      </c>
      <c r="H18775" s="65">
        <v>1350</v>
      </c>
    </row>
    <row r="18776" ht="25" customHeight="1" spans="1:8">
      <c r="A18776" s="33">
        <v>18773</v>
      </c>
      <c r="B18776" s="88" t="s">
        <v>21376</v>
      </c>
      <c r="C18776" s="88" t="s">
        <v>21621</v>
      </c>
      <c r="D18776" s="87" t="s">
        <v>21622</v>
      </c>
      <c r="E18776" s="88">
        <v>4</v>
      </c>
      <c r="F18776" s="88">
        <v>3</v>
      </c>
      <c r="G18776" s="33" t="s">
        <v>12</v>
      </c>
      <c r="H18776" s="65">
        <v>990</v>
      </c>
    </row>
    <row r="18777" ht="25" customHeight="1" spans="1:8">
      <c r="A18777" s="33">
        <v>18774</v>
      </c>
      <c r="B18777" s="88" t="s">
        <v>21376</v>
      </c>
      <c r="C18777" s="88" t="s">
        <v>21621</v>
      </c>
      <c r="D18777" s="86" t="s">
        <v>21623</v>
      </c>
      <c r="E18777" s="88">
        <v>7</v>
      </c>
      <c r="F18777" s="88">
        <v>2</v>
      </c>
      <c r="G18777" s="33" t="s">
        <v>12</v>
      </c>
      <c r="H18777" s="65">
        <v>720</v>
      </c>
    </row>
    <row r="18778" ht="25" customHeight="1" spans="1:8">
      <c r="A18778" s="33">
        <v>18775</v>
      </c>
      <c r="B18778" s="93" t="s">
        <v>21376</v>
      </c>
      <c r="C18778" s="93" t="s">
        <v>21624</v>
      </c>
      <c r="D18778" s="87" t="s">
        <v>21625</v>
      </c>
      <c r="E18778" s="93">
        <v>5</v>
      </c>
      <c r="F18778" s="93">
        <v>2</v>
      </c>
      <c r="G18778" s="33" t="s">
        <v>12</v>
      </c>
      <c r="H18778" s="65">
        <v>660</v>
      </c>
    </row>
    <row r="18779" ht="25" customHeight="1" spans="1:8">
      <c r="A18779" s="33">
        <v>18776</v>
      </c>
      <c r="B18779" s="93" t="s">
        <v>21376</v>
      </c>
      <c r="C18779" s="93" t="s">
        <v>21624</v>
      </c>
      <c r="D18779" s="87" t="s">
        <v>21626</v>
      </c>
      <c r="E18779" s="93">
        <v>3</v>
      </c>
      <c r="F18779" s="93">
        <v>2</v>
      </c>
      <c r="G18779" s="33" t="s">
        <v>12</v>
      </c>
      <c r="H18779" s="65">
        <v>720</v>
      </c>
    </row>
    <row r="18780" ht="25" customHeight="1" spans="1:8">
      <c r="A18780" s="33">
        <v>18777</v>
      </c>
      <c r="B18780" s="88" t="s">
        <v>21376</v>
      </c>
      <c r="C18780" s="88" t="s">
        <v>21627</v>
      </c>
      <c r="D18780" s="87" t="s">
        <v>21628</v>
      </c>
      <c r="E18780" s="88">
        <v>2</v>
      </c>
      <c r="F18780" s="88">
        <v>2</v>
      </c>
      <c r="G18780" s="33" t="s">
        <v>12</v>
      </c>
      <c r="H18780" s="65">
        <v>640</v>
      </c>
    </row>
    <row r="18781" ht="25" customHeight="1" spans="1:8">
      <c r="A18781" s="33">
        <v>18778</v>
      </c>
      <c r="B18781" s="93" t="s">
        <v>21376</v>
      </c>
      <c r="C18781" s="93" t="s">
        <v>21629</v>
      </c>
      <c r="D18781" s="33" t="s">
        <v>21630</v>
      </c>
      <c r="E18781" s="93">
        <v>7</v>
      </c>
      <c r="F18781" s="93">
        <v>1</v>
      </c>
      <c r="G18781" s="33" t="s">
        <v>12</v>
      </c>
      <c r="H18781" s="65">
        <v>300</v>
      </c>
    </row>
    <row r="18782" ht="25" customHeight="1" spans="1:8">
      <c r="A18782" s="33">
        <v>18779</v>
      </c>
      <c r="B18782" s="88" t="s">
        <v>21376</v>
      </c>
      <c r="C18782" s="88" t="s">
        <v>21627</v>
      </c>
      <c r="D18782" s="87" t="s">
        <v>21631</v>
      </c>
      <c r="E18782" s="88">
        <v>4</v>
      </c>
      <c r="F18782" s="88">
        <v>2</v>
      </c>
      <c r="G18782" s="33" t="s">
        <v>12</v>
      </c>
      <c r="H18782" s="65">
        <v>600</v>
      </c>
    </row>
    <row r="18783" ht="25" customHeight="1" spans="1:8">
      <c r="A18783" s="33">
        <v>18780</v>
      </c>
      <c r="B18783" s="88" t="s">
        <v>21376</v>
      </c>
      <c r="C18783" s="88" t="s">
        <v>21610</v>
      </c>
      <c r="D18783" s="87" t="s">
        <v>21522</v>
      </c>
      <c r="E18783" s="88">
        <v>2</v>
      </c>
      <c r="F18783" s="88">
        <v>2</v>
      </c>
      <c r="G18783" s="33" t="s">
        <v>49</v>
      </c>
      <c r="H18783" s="65">
        <v>1200</v>
      </c>
    </row>
    <row r="18784" ht="25" customHeight="1" spans="1:8">
      <c r="A18784" s="33">
        <v>18781</v>
      </c>
      <c r="B18784" s="88" t="s">
        <v>21376</v>
      </c>
      <c r="C18784" s="88" t="s">
        <v>21632</v>
      </c>
      <c r="D18784" s="87" t="s">
        <v>277</v>
      </c>
      <c r="E18784" s="88">
        <v>3</v>
      </c>
      <c r="F18784" s="88">
        <v>1</v>
      </c>
      <c r="G18784" s="33" t="s">
        <v>12</v>
      </c>
      <c r="H18784" s="65">
        <v>350</v>
      </c>
    </row>
    <row r="18785" ht="25" customHeight="1" spans="1:8">
      <c r="A18785" s="33">
        <v>18782</v>
      </c>
      <c r="B18785" s="88" t="s">
        <v>21376</v>
      </c>
      <c r="C18785" s="88" t="s">
        <v>21616</v>
      </c>
      <c r="D18785" s="87" t="s">
        <v>21633</v>
      </c>
      <c r="E18785" s="88">
        <v>7</v>
      </c>
      <c r="F18785" s="88">
        <v>7</v>
      </c>
      <c r="G18785" s="33" t="s">
        <v>49</v>
      </c>
      <c r="H18785" s="65">
        <v>4200</v>
      </c>
    </row>
    <row r="18786" ht="25" customHeight="1" spans="1:8">
      <c r="A18786" s="33">
        <v>18783</v>
      </c>
      <c r="B18786" s="93" t="s">
        <v>21376</v>
      </c>
      <c r="C18786" s="93" t="s">
        <v>21618</v>
      </c>
      <c r="D18786" s="87" t="s">
        <v>14152</v>
      </c>
      <c r="E18786" s="93">
        <v>6</v>
      </c>
      <c r="F18786" s="93">
        <v>2</v>
      </c>
      <c r="G18786" s="33" t="s">
        <v>12</v>
      </c>
      <c r="H18786" s="65">
        <v>720</v>
      </c>
    </row>
    <row r="18787" ht="25" customHeight="1" spans="1:8">
      <c r="A18787" s="33">
        <v>18784</v>
      </c>
      <c r="B18787" s="93" t="s">
        <v>21376</v>
      </c>
      <c r="C18787" s="93" t="s">
        <v>21616</v>
      </c>
      <c r="D18787" s="87" t="s">
        <v>7814</v>
      </c>
      <c r="E18787" s="93">
        <v>3</v>
      </c>
      <c r="F18787" s="93">
        <v>3</v>
      </c>
      <c r="G18787" s="33" t="s">
        <v>49</v>
      </c>
      <c r="H18787" s="65">
        <v>1800</v>
      </c>
    </row>
    <row r="18788" ht="25" customHeight="1" spans="1:8">
      <c r="A18788" s="33">
        <v>18785</v>
      </c>
      <c r="B18788" s="88" t="s">
        <v>21376</v>
      </c>
      <c r="C18788" s="88" t="s">
        <v>21621</v>
      </c>
      <c r="D18788" s="87" t="s">
        <v>16239</v>
      </c>
      <c r="E18788" s="88">
        <v>3</v>
      </c>
      <c r="F18788" s="88">
        <v>2</v>
      </c>
      <c r="G18788" s="33" t="s">
        <v>12</v>
      </c>
      <c r="H18788" s="65">
        <v>1000</v>
      </c>
    </row>
    <row r="18789" ht="25" customHeight="1" spans="1:8">
      <c r="A18789" s="33">
        <v>18786</v>
      </c>
      <c r="B18789" s="88" t="s">
        <v>21376</v>
      </c>
      <c r="C18789" s="88" t="s">
        <v>21634</v>
      </c>
      <c r="D18789" s="87" t="s">
        <v>21635</v>
      </c>
      <c r="E18789" s="88">
        <v>6</v>
      </c>
      <c r="F18789" s="88">
        <v>2</v>
      </c>
      <c r="G18789" s="33" t="s">
        <v>12</v>
      </c>
      <c r="H18789" s="65">
        <v>600</v>
      </c>
    </row>
    <row r="18790" ht="25" customHeight="1" spans="1:8">
      <c r="A18790" s="33">
        <v>18787</v>
      </c>
      <c r="B18790" s="88" t="s">
        <v>21376</v>
      </c>
      <c r="C18790" s="88" t="s">
        <v>21632</v>
      </c>
      <c r="D18790" s="87" t="s">
        <v>21636</v>
      </c>
      <c r="E18790" s="88">
        <v>5</v>
      </c>
      <c r="F18790" s="88">
        <v>3</v>
      </c>
      <c r="G18790" s="33" t="s">
        <v>12</v>
      </c>
      <c r="H18790" s="65">
        <v>900</v>
      </c>
    </row>
    <row r="18791" ht="25" customHeight="1" spans="1:8">
      <c r="A18791" s="33">
        <v>18788</v>
      </c>
      <c r="B18791" s="88" t="s">
        <v>21376</v>
      </c>
      <c r="C18791" s="88" t="s">
        <v>21629</v>
      </c>
      <c r="D18791" s="87" t="s">
        <v>16612</v>
      </c>
      <c r="E18791" s="88">
        <v>2</v>
      </c>
      <c r="F18791" s="88">
        <v>2</v>
      </c>
      <c r="G18791" s="33" t="s">
        <v>12</v>
      </c>
      <c r="H18791" s="65">
        <v>820</v>
      </c>
    </row>
    <row r="18792" ht="25" customHeight="1" spans="1:8">
      <c r="A18792" s="33">
        <v>18789</v>
      </c>
      <c r="B18792" s="88" t="s">
        <v>21376</v>
      </c>
      <c r="C18792" s="88" t="s">
        <v>21629</v>
      </c>
      <c r="D18792" s="87" t="s">
        <v>21637</v>
      </c>
      <c r="E18792" s="88">
        <v>8</v>
      </c>
      <c r="F18792" s="88">
        <v>1</v>
      </c>
      <c r="G18792" s="33" t="s">
        <v>12</v>
      </c>
      <c r="H18792" s="65">
        <v>350</v>
      </c>
    </row>
    <row r="18793" ht="25" customHeight="1" spans="1:8">
      <c r="A18793" s="33">
        <v>18790</v>
      </c>
      <c r="B18793" s="88" t="s">
        <v>21376</v>
      </c>
      <c r="C18793" s="88" t="s">
        <v>21621</v>
      </c>
      <c r="D18793" s="87" t="s">
        <v>5574</v>
      </c>
      <c r="E18793" s="88">
        <v>6</v>
      </c>
      <c r="F18793" s="88">
        <v>5</v>
      </c>
      <c r="G18793" s="33" t="s">
        <v>12</v>
      </c>
      <c r="H18793" s="65">
        <v>1800</v>
      </c>
    </row>
    <row r="18794" ht="25" customHeight="1" spans="1:8">
      <c r="A18794" s="33">
        <v>18791</v>
      </c>
      <c r="B18794" s="88" t="s">
        <v>21376</v>
      </c>
      <c r="C18794" s="88" t="s">
        <v>21627</v>
      </c>
      <c r="D18794" s="87" t="s">
        <v>21638</v>
      </c>
      <c r="E18794" s="88">
        <v>3</v>
      </c>
      <c r="F18794" s="88">
        <v>1</v>
      </c>
      <c r="G18794" s="33" t="s">
        <v>12</v>
      </c>
      <c r="H18794" s="65">
        <v>360</v>
      </c>
    </row>
    <row r="18795" ht="25" customHeight="1" spans="1:8">
      <c r="A18795" s="33">
        <v>18792</v>
      </c>
      <c r="B18795" s="88" t="s">
        <v>21376</v>
      </c>
      <c r="C18795" s="88" t="s">
        <v>21618</v>
      </c>
      <c r="D18795" s="87" t="s">
        <v>21639</v>
      </c>
      <c r="E18795" s="88">
        <v>6</v>
      </c>
      <c r="F18795" s="88">
        <v>1</v>
      </c>
      <c r="G18795" s="33" t="s">
        <v>12</v>
      </c>
      <c r="H18795" s="65">
        <v>260</v>
      </c>
    </row>
    <row r="18796" ht="25" customHeight="1" spans="1:8">
      <c r="A18796" s="33">
        <v>18793</v>
      </c>
      <c r="B18796" s="88" t="s">
        <v>21376</v>
      </c>
      <c r="C18796" s="88" t="s">
        <v>21634</v>
      </c>
      <c r="D18796" s="87" t="s">
        <v>21405</v>
      </c>
      <c r="E18796" s="88">
        <v>4</v>
      </c>
      <c r="F18796" s="88">
        <v>2</v>
      </c>
      <c r="G18796" s="33" t="s">
        <v>12</v>
      </c>
      <c r="H18796" s="65">
        <v>800</v>
      </c>
    </row>
    <row r="18797" ht="25" customHeight="1" spans="1:8">
      <c r="A18797" s="33">
        <v>18794</v>
      </c>
      <c r="B18797" s="93" t="s">
        <v>21376</v>
      </c>
      <c r="C18797" s="88" t="s">
        <v>21618</v>
      </c>
      <c r="D18797" s="87" t="s">
        <v>378</v>
      </c>
      <c r="E18797" s="88">
        <v>6</v>
      </c>
      <c r="F18797" s="88">
        <v>2</v>
      </c>
      <c r="G18797" s="33" t="s">
        <v>12</v>
      </c>
      <c r="H18797" s="65">
        <v>560</v>
      </c>
    </row>
    <row r="18798" ht="25" customHeight="1" spans="1:8">
      <c r="A18798" s="33">
        <v>18795</v>
      </c>
      <c r="B18798" s="93" t="s">
        <v>21376</v>
      </c>
      <c r="C18798" s="93" t="s">
        <v>21621</v>
      </c>
      <c r="D18798" s="87" t="s">
        <v>21640</v>
      </c>
      <c r="E18798" s="93">
        <v>5</v>
      </c>
      <c r="F18798" s="93">
        <v>2</v>
      </c>
      <c r="G18798" s="33" t="s">
        <v>12</v>
      </c>
      <c r="H18798" s="65">
        <v>700</v>
      </c>
    </row>
    <row r="18799" ht="25" customHeight="1" spans="1:8">
      <c r="A18799" s="33">
        <v>18796</v>
      </c>
      <c r="B18799" s="88" t="s">
        <v>21376</v>
      </c>
      <c r="C18799" s="88" t="s">
        <v>21618</v>
      </c>
      <c r="D18799" s="87" t="s">
        <v>21641</v>
      </c>
      <c r="E18799" s="88">
        <v>6</v>
      </c>
      <c r="F18799" s="88">
        <v>2</v>
      </c>
      <c r="G18799" s="33" t="s">
        <v>12</v>
      </c>
      <c r="H18799" s="65">
        <v>760</v>
      </c>
    </row>
    <row r="18800" ht="25" customHeight="1" spans="1:8">
      <c r="A18800" s="33">
        <v>18797</v>
      </c>
      <c r="B18800" s="88" t="s">
        <v>21376</v>
      </c>
      <c r="C18800" s="88" t="s">
        <v>21634</v>
      </c>
      <c r="D18800" s="87" t="s">
        <v>17146</v>
      </c>
      <c r="E18800" s="88">
        <v>4</v>
      </c>
      <c r="F18800" s="88">
        <v>3</v>
      </c>
      <c r="G18800" s="33" t="s">
        <v>12</v>
      </c>
      <c r="H18800" s="65">
        <v>1200</v>
      </c>
    </row>
    <row r="18801" ht="25" customHeight="1" spans="1:8">
      <c r="A18801" s="33">
        <v>18798</v>
      </c>
      <c r="B18801" s="88" t="s">
        <v>21376</v>
      </c>
      <c r="C18801" s="88" t="s">
        <v>21642</v>
      </c>
      <c r="D18801" s="87" t="s">
        <v>11023</v>
      </c>
      <c r="E18801" s="88">
        <v>5</v>
      </c>
      <c r="F18801" s="88">
        <v>2</v>
      </c>
      <c r="G18801" s="33" t="s">
        <v>12</v>
      </c>
      <c r="H18801" s="65">
        <v>500</v>
      </c>
    </row>
    <row r="18802" ht="25" customHeight="1" spans="1:8">
      <c r="A18802" s="33">
        <v>18799</v>
      </c>
      <c r="B18802" s="88" t="s">
        <v>21376</v>
      </c>
      <c r="C18802" s="88" t="s">
        <v>21616</v>
      </c>
      <c r="D18802" s="87" t="s">
        <v>1820</v>
      </c>
      <c r="E18802" s="88">
        <v>6</v>
      </c>
      <c r="F18802" s="88">
        <v>5</v>
      </c>
      <c r="G18802" s="33" t="s">
        <v>12</v>
      </c>
      <c r="H18802" s="65">
        <v>2000</v>
      </c>
    </row>
    <row r="18803" ht="25" customHeight="1" spans="1:8">
      <c r="A18803" s="33">
        <v>18800</v>
      </c>
      <c r="B18803" s="88" t="s">
        <v>21376</v>
      </c>
      <c r="C18803" s="88" t="s">
        <v>21634</v>
      </c>
      <c r="D18803" s="87" t="s">
        <v>21643</v>
      </c>
      <c r="E18803" s="88">
        <v>3</v>
      </c>
      <c r="F18803" s="88">
        <v>2</v>
      </c>
      <c r="G18803" s="33" t="s">
        <v>12</v>
      </c>
      <c r="H18803" s="65">
        <v>600</v>
      </c>
    </row>
    <row r="18804" ht="25" customHeight="1" spans="1:8">
      <c r="A18804" s="33">
        <v>18801</v>
      </c>
      <c r="B18804" s="88" t="s">
        <v>21376</v>
      </c>
      <c r="C18804" s="88" t="s">
        <v>21629</v>
      </c>
      <c r="D18804" s="87" t="s">
        <v>21644</v>
      </c>
      <c r="E18804" s="88">
        <v>5</v>
      </c>
      <c r="F18804" s="88">
        <v>2</v>
      </c>
      <c r="G18804" s="33" t="s">
        <v>12</v>
      </c>
      <c r="H18804" s="65">
        <v>900</v>
      </c>
    </row>
    <row r="18805" ht="25" customHeight="1" spans="1:8">
      <c r="A18805" s="33">
        <v>18802</v>
      </c>
      <c r="B18805" s="88" t="s">
        <v>21376</v>
      </c>
      <c r="C18805" s="88" t="s">
        <v>21642</v>
      </c>
      <c r="D18805" s="87" t="s">
        <v>236</v>
      </c>
      <c r="E18805" s="88">
        <v>7</v>
      </c>
      <c r="F18805" s="88">
        <v>2</v>
      </c>
      <c r="G18805" s="33" t="s">
        <v>12</v>
      </c>
      <c r="H18805" s="65">
        <v>560</v>
      </c>
    </row>
    <row r="18806" ht="25" customHeight="1" spans="1:8">
      <c r="A18806" s="33">
        <v>18803</v>
      </c>
      <c r="B18806" s="88" t="s">
        <v>21376</v>
      </c>
      <c r="C18806" s="88" t="s">
        <v>21621</v>
      </c>
      <c r="D18806" s="87" t="s">
        <v>21645</v>
      </c>
      <c r="E18806" s="88">
        <v>4</v>
      </c>
      <c r="F18806" s="88">
        <v>3</v>
      </c>
      <c r="G18806" s="33" t="s">
        <v>12</v>
      </c>
      <c r="H18806" s="65">
        <v>1200</v>
      </c>
    </row>
    <row r="18807" ht="25" customHeight="1" spans="1:8">
      <c r="A18807" s="33">
        <v>18804</v>
      </c>
      <c r="B18807" s="88" t="s">
        <v>21376</v>
      </c>
      <c r="C18807" s="88" t="s">
        <v>21618</v>
      </c>
      <c r="D18807" s="87" t="s">
        <v>21646</v>
      </c>
      <c r="E18807" s="88">
        <v>6</v>
      </c>
      <c r="F18807" s="88">
        <v>3</v>
      </c>
      <c r="G18807" s="33" t="s">
        <v>12</v>
      </c>
      <c r="H18807" s="65">
        <v>960</v>
      </c>
    </row>
    <row r="18808" ht="25" customHeight="1" spans="1:8">
      <c r="A18808" s="33">
        <v>18805</v>
      </c>
      <c r="B18808" s="88" t="s">
        <v>21376</v>
      </c>
      <c r="C18808" s="69" t="s">
        <v>21610</v>
      </c>
      <c r="D18808" s="87" t="s">
        <v>21647</v>
      </c>
      <c r="E18808" s="88">
        <v>8</v>
      </c>
      <c r="F18808" s="88">
        <v>7</v>
      </c>
      <c r="G18808" s="33" t="s">
        <v>12</v>
      </c>
      <c r="H18808" s="65">
        <v>2240</v>
      </c>
    </row>
    <row r="18809" ht="25" customHeight="1" spans="1:8">
      <c r="A18809" s="33">
        <v>18806</v>
      </c>
      <c r="B18809" s="88" t="s">
        <v>21376</v>
      </c>
      <c r="C18809" s="69" t="s">
        <v>21610</v>
      </c>
      <c r="D18809" s="87" t="s">
        <v>21648</v>
      </c>
      <c r="E18809" s="88">
        <v>4</v>
      </c>
      <c r="F18809" s="88">
        <v>2</v>
      </c>
      <c r="G18809" s="33" t="s">
        <v>12</v>
      </c>
      <c r="H18809" s="65">
        <v>560</v>
      </c>
    </row>
    <row r="18810" ht="25" customHeight="1" spans="1:8">
      <c r="A18810" s="33">
        <v>18807</v>
      </c>
      <c r="B18810" s="88" t="s">
        <v>21376</v>
      </c>
      <c r="C18810" s="69" t="s">
        <v>21629</v>
      </c>
      <c r="D18810" s="87" t="s">
        <v>21649</v>
      </c>
      <c r="E18810" s="88">
        <v>7</v>
      </c>
      <c r="F18810" s="88">
        <v>4</v>
      </c>
      <c r="G18810" s="33" t="s">
        <v>12</v>
      </c>
      <c r="H18810" s="65">
        <v>1440</v>
      </c>
    </row>
    <row r="18811" ht="25" customHeight="1" spans="1:8">
      <c r="A18811" s="33">
        <v>18808</v>
      </c>
      <c r="B18811" s="88" t="s">
        <v>21376</v>
      </c>
      <c r="C18811" s="88" t="s">
        <v>21629</v>
      </c>
      <c r="D18811" s="87" t="s">
        <v>21650</v>
      </c>
      <c r="E18811" s="199">
        <v>4</v>
      </c>
      <c r="F18811" s="199">
        <v>1</v>
      </c>
      <c r="G18811" s="33" t="s">
        <v>12</v>
      </c>
      <c r="H18811" s="65">
        <v>350</v>
      </c>
    </row>
    <row r="18812" ht="25" customHeight="1" spans="1:8">
      <c r="A18812" s="33">
        <v>18809</v>
      </c>
      <c r="B18812" s="88" t="s">
        <v>21376</v>
      </c>
      <c r="C18812" s="197" t="s">
        <v>21642</v>
      </c>
      <c r="D18812" s="87" t="s">
        <v>21651</v>
      </c>
      <c r="E18812" s="197">
        <v>3</v>
      </c>
      <c r="F18812" s="197">
        <v>3</v>
      </c>
      <c r="G18812" s="33" t="s">
        <v>49</v>
      </c>
      <c r="H18812" s="65">
        <v>1800</v>
      </c>
    </row>
    <row r="18813" ht="25" customHeight="1" spans="1:8">
      <c r="A18813" s="33">
        <v>18810</v>
      </c>
      <c r="B18813" s="88" t="s">
        <v>21376</v>
      </c>
      <c r="C18813" s="197" t="s">
        <v>21614</v>
      </c>
      <c r="D18813" s="87" t="s">
        <v>21652</v>
      </c>
      <c r="E18813" s="197">
        <v>4</v>
      </c>
      <c r="F18813" s="197">
        <v>3</v>
      </c>
      <c r="G18813" s="33" t="s">
        <v>12</v>
      </c>
      <c r="H18813" s="65">
        <v>1140</v>
      </c>
    </row>
    <row r="18814" ht="25" customHeight="1" spans="1:8">
      <c r="A18814" s="33">
        <v>18811</v>
      </c>
      <c r="B18814" s="88" t="s">
        <v>21376</v>
      </c>
      <c r="C18814" s="197" t="s">
        <v>21621</v>
      </c>
      <c r="D18814" s="87" t="s">
        <v>21653</v>
      </c>
      <c r="E18814" s="197">
        <v>3</v>
      </c>
      <c r="F18814" s="197">
        <v>2</v>
      </c>
      <c r="G18814" s="33" t="s">
        <v>12</v>
      </c>
      <c r="H18814" s="65">
        <v>600</v>
      </c>
    </row>
    <row r="18815" ht="25" customHeight="1" spans="1:8">
      <c r="A18815" s="33">
        <v>18812</v>
      </c>
      <c r="B18815" s="88" t="s">
        <v>21376</v>
      </c>
      <c r="C18815" s="197" t="s">
        <v>21632</v>
      </c>
      <c r="D18815" s="87" t="s">
        <v>9205</v>
      </c>
      <c r="E18815" s="197">
        <v>3</v>
      </c>
      <c r="F18815" s="197">
        <v>1</v>
      </c>
      <c r="G18815" s="33" t="s">
        <v>12</v>
      </c>
      <c r="H18815" s="65">
        <v>360</v>
      </c>
    </row>
    <row r="18816" ht="25" customHeight="1" spans="1:8">
      <c r="A18816" s="33">
        <v>18813</v>
      </c>
      <c r="B18816" s="88" t="s">
        <v>21376</v>
      </c>
      <c r="C18816" s="197" t="s">
        <v>21642</v>
      </c>
      <c r="D18816" s="87" t="s">
        <v>21654</v>
      </c>
      <c r="E18816" s="197">
        <v>1</v>
      </c>
      <c r="F18816" s="197">
        <v>1</v>
      </c>
      <c r="G18816" s="33" t="s">
        <v>12</v>
      </c>
      <c r="H18816" s="65">
        <v>300</v>
      </c>
    </row>
    <row r="18817" ht="25" customHeight="1" spans="1:8">
      <c r="A18817" s="33">
        <v>18814</v>
      </c>
      <c r="B18817" s="88" t="s">
        <v>21376</v>
      </c>
      <c r="C18817" s="197" t="s">
        <v>21616</v>
      </c>
      <c r="D18817" s="87" t="s">
        <v>21655</v>
      </c>
      <c r="E18817" s="197">
        <v>2</v>
      </c>
      <c r="F18817" s="197">
        <v>1</v>
      </c>
      <c r="G18817" s="33" t="s">
        <v>12</v>
      </c>
      <c r="H18817" s="65">
        <v>350</v>
      </c>
    </row>
    <row r="18818" ht="25" customHeight="1" spans="1:8">
      <c r="A18818" s="33">
        <v>18815</v>
      </c>
      <c r="B18818" s="88" t="s">
        <v>21376</v>
      </c>
      <c r="C18818" s="197" t="s">
        <v>21627</v>
      </c>
      <c r="D18818" s="87" t="s">
        <v>21656</v>
      </c>
      <c r="E18818" s="197">
        <v>8</v>
      </c>
      <c r="F18818" s="197">
        <v>2</v>
      </c>
      <c r="G18818" s="33" t="s">
        <v>12</v>
      </c>
      <c r="H18818" s="65">
        <v>600</v>
      </c>
    </row>
    <row r="18819" ht="25" customHeight="1" spans="1:8">
      <c r="A18819" s="33">
        <v>18816</v>
      </c>
      <c r="B18819" s="88" t="s">
        <v>21376</v>
      </c>
      <c r="C18819" s="88" t="s">
        <v>21610</v>
      </c>
      <c r="D18819" s="88" t="s">
        <v>21657</v>
      </c>
      <c r="E18819" s="88">
        <v>4</v>
      </c>
      <c r="F18819" s="88">
        <v>3</v>
      </c>
      <c r="G18819" s="33" t="s">
        <v>12</v>
      </c>
      <c r="H18819" s="65">
        <v>1200</v>
      </c>
    </row>
    <row r="18820" ht="25" customHeight="1" spans="1:8">
      <c r="A18820" s="33">
        <v>18817</v>
      </c>
      <c r="B18820" s="88" t="s">
        <v>21376</v>
      </c>
      <c r="C18820" s="88" t="s">
        <v>21627</v>
      </c>
      <c r="D18820" s="88" t="s">
        <v>21658</v>
      </c>
      <c r="E18820" s="88">
        <v>4</v>
      </c>
      <c r="F18820" s="88">
        <v>1</v>
      </c>
      <c r="G18820" s="33" t="s">
        <v>12</v>
      </c>
      <c r="H18820" s="65">
        <v>400</v>
      </c>
    </row>
    <row r="18821" ht="25" customHeight="1" spans="1:8">
      <c r="A18821" s="33">
        <v>18818</v>
      </c>
      <c r="B18821" s="88" t="s">
        <v>21376</v>
      </c>
      <c r="C18821" s="88" t="s">
        <v>21620</v>
      </c>
      <c r="D18821" s="88" t="s">
        <v>21659</v>
      </c>
      <c r="E18821" s="88">
        <v>8</v>
      </c>
      <c r="F18821" s="88">
        <v>4</v>
      </c>
      <c r="G18821" s="33" t="s">
        <v>12</v>
      </c>
      <c r="H18821" s="65">
        <v>2000</v>
      </c>
    </row>
    <row r="18822" ht="25" customHeight="1" spans="1:8">
      <c r="A18822" s="33">
        <v>18819</v>
      </c>
      <c r="B18822" s="88" t="s">
        <v>21376</v>
      </c>
      <c r="C18822" s="88" t="s">
        <v>21614</v>
      </c>
      <c r="D18822" s="88" t="s">
        <v>17963</v>
      </c>
      <c r="E18822" s="88">
        <v>3</v>
      </c>
      <c r="F18822" s="88">
        <v>1</v>
      </c>
      <c r="G18822" s="33" t="s">
        <v>12</v>
      </c>
      <c r="H18822" s="65">
        <v>550</v>
      </c>
    </row>
    <row r="18823" ht="25" customHeight="1" spans="1:8">
      <c r="A18823" s="33">
        <v>18820</v>
      </c>
      <c r="B18823" s="88" t="s">
        <v>21376</v>
      </c>
      <c r="C18823" s="88" t="s">
        <v>21660</v>
      </c>
      <c r="D18823" s="88" t="s">
        <v>3294</v>
      </c>
      <c r="E18823" s="88">
        <v>4</v>
      </c>
      <c r="F18823" s="88">
        <v>2</v>
      </c>
      <c r="G18823" s="33" t="s">
        <v>12</v>
      </c>
      <c r="H18823" s="65">
        <v>600</v>
      </c>
    </row>
    <row r="18824" ht="25" customHeight="1" spans="1:8">
      <c r="A18824" s="33">
        <v>18821</v>
      </c>
      <c r="B18824" s="88" t="s">
        <v>21376</v>
      </c>
      <c r="C18824" s="88" t="s">
        <v>21661</v>
      </c>
      <c r="D18824" s="88" t="s">
        <v>21662</v>
      </c>
      <c r="E18824" s="88">
        <v>3</v>
      </c>
      <c r="F18824" s="88">
        <v>2</v>
      </c>
      <c r="G18824" s="33" t="s">
        <v>12</v>
      </c>
      <c r="H18824" s="65">
        <v>800</v>
      </c>
    </row>
    <row r="18825" ht="25" customHeight="1" spans="1:8">
      <c r="A18825" s="33">
        <v>18822</v>
      </c>
      <c r="B18825" s="88" t="s">
        <v>21376</v>
      </c>
      <c r="C18825" s="88" t="s">
        <v>21621</v>
      </c>
      <c r="D18825" s="88" t="s">
        <v>2387</v>
      </c>
      <c r="E18825" s="88">
        <v>1</v>
      </c>
      <c r="F18825" s="88">
        <v>1</v>
      </c>
      <c r="G18825" s="33" t="s">
        <v>12</v>
      </c>
      <c r="H18825" s="65">
        <v>450</v>
      </c>
    </row>
    <row r="18826" ht="25" customHeight="1" spans="1:8">
      <c r="A18826" s="33">
        <v>18823</v>
      </c>
      <c r="B18826" s="88" t="s">
        <v>21376</v>
      </c>
      <c r="C18826" s="88" t="s">
        <v>21624</v>
      </c>
      <c r="D18826" s="88" t="s">
        <v>21402</v>
      </c>
      <c r="E18826" s="88">
        <v>5</v>
      </c>
      <c r="F18826" s="88">
        <v>1</v>
      </c>
      <c r="G18826" s="33" t="s">
        <v>12</v>
      </c>
      <c r="H18826" s="65">
        <v>350</v>
      </c>
    </row>
    <row r="18827" ht="25" customHeight="1" spans="1:8">
      <c r="A18827" s="33">
        <v>18824</v>
      </c>
      <c r="B18827" s="88" t="s">
        <v>21376</v>
      </c>
      <c r="C18827" s="88" t="s">
        <v>21634</v>
      </c>
      <c r="D18827" s="88" t="s">
        <v>21663</v>
      </c>
      <c r="E18827" s="88">
        <v>3</v>
      </c>
      <c r="F18827" s="88">
        <v>1</v>
      </c>
      <c r="G18827" s="33" t="s">
        <v>12</v>
      </c>
      <c r="H18827" s="65">
        <v>400</v>
      </c>
    </row>
    <row r="18828" ht="25" customHeight="1" spans="1:8">
      <c r="A18828" s="33">
        <v>18825</v>
      </c>
      <c r="B18828" s="88" t="s">
        <v>21376</v>
      </c>
      <c r="C18828" s="88" t="s">
        <v>21618</v>
      </c>
      <c r="D18828" s="88" t="s">
        <v>21664</v>
      </c>
      <c r="E18828" s="88">
        <v>6</v>
      </c>
      <c r="F18828" s="88">
        <v>1</v>
      </c>
      <c r="G18828" s="33" t="s">
        <v>12</v>
      </c>
      <c r="H18828" s="65">
        <v>400</v>
      </c>
    </row>
    <row r="18829" ht="25" customHeight="1" spans="1:8">
      <c r="A18829" s="33">
        <v>18826</v>
      </c>
      <c r="B18829" s="88" t="s">
        <v>21376</v>
      </c>
      <c r="C18829" s="88" t="s">
        <v>21618</v>
      </c>
      <c r="D18829" s="88" t="s">
        <v>4403</v>
      </c>
      <c r="E18829" s="88">
        <v>4</v>
      </c>
      <c r="F18829" s="88">
        <v>3</v>
      </c>
      <c r="G18829" s="33" t="s">
        <v>12</v>
      </c>
      <c r="H18829" s="65">
        <v>900</v>
      </c>
    </row>
    <row r="18830" ht="25" customHeight="1" spans="1:8">
      <c r="A18830" s="33">
        <v>18827</v>
      </c>
      <c r="B18830" s="88" t="s">
        <v>21376</v>
      </c>
      <c r="C18830" s="88" t="s">
        <v>21610</v>
      </c>
      <c r="D18830" s="88" t="s">
        <v>21665</v>
      </c>
      <c r="E18830" s="88">
        <v>6</v>
      </c>
      <c r="F18830" s="88">
        <v>2</v>
      </c>
      <c r="G18830" s="33" t="s">
        <v>12</v>
      </c>
      <c r="H18830" s="65">
        <v>600</v>
      </c>
    </row>
    <row r="18831" ht="25" customHeight="1" spans="1:8">
      <c r="A18831" s="33">
        <v>18828</v>
      </c>
      <c r="B18831" s="88" t="s">
        <v>21376</v>
      </c>
      <c r="C18831" s="88" t="s">
        <v>21666</v>
      </c>
      <c r="D18831" s="87" t="s">
        <v>979</v>
      </c>
      <c r="E18831" s="88">
        <v>4</v>
      </c>
      <c r="F18831" s="88">
        <v>4</v>
      </c>
      <c r="G18831" s="33" t="s">
        <v>12</v>
      </c>
      <c r="H18831" s="65">
        <v>1760</v>
      </c>
    </row>
    <row r="18832" ht="25" customHeight="1" spans="1:8">
      <c r="A18832" s="33">
        <v>18829</v>
      </c>
      <c r="B18832" s="88" t="s">
        <v>21376</v>
      </c>
      <c r="C18832" s="88" t="s">
        <v>21667</v>
      </c>
      <c r="D18832" s="87" t="s">
        <v>21668</v>
      </c>
      <c r="E18832" s="88">
        <v>8</v>
      </c>
      <c r="F18832" s="88">
        <v>7</v>
      </c>
      <c r="G18832" s="33" t="s">
        <v>12</v>
      </c>
      <c r="H18832" s="65">
        <v>2800</v>
      </c>
    </row>
    <row r="18833" ht="25" customHeight="1" spans="1:8">
      <c r="A18833" s="33">
        <v>18830</v>
      </c>
      <c r="B18833" s="88" t="s">
        <v>21376</v>
      </c>
      <c r="C18833" s="88" t="s">
        <v>21669</v>
      </c>
      <c r="D18833" s="87" t="s">
        <v>21670</v>
      </c>
      <c r="E18833" s="88">
        <v>4</v>
      </c>
      <c r="F18833" s="88">
        <v>4</v>
      </c>
      <c r="G18833" s="33" t="s">
        <v>12</v>
      </c>
      <c r="H18833" s="65">
        <v>1760</v>
      </c>
    </row>
    <row r="18834" ht="25" customHeight="1" spans="1:8">
      <c r="A18834" s="33">
        <v>18831</v>
      </c>
      <c r="B18834" s="88" t="s">
        <v>21376</v>
      </c>
      <c r="C18834" s="88" t="s">
        <v>21671</v>
      </c>
      <c r="D18834" s="87" t="s">
        <v>21672</v>
      </c>
      <c r="E18834" s="88">
        <v>4</v>
      </c>
      <c r="F18834" s="88">
        <v>2</v>
      </c>
      <c r="G18834" s="33" t="s">
        <v>12</v>
      </c>
      <c r="H18834" s="65">
        <v>1060</v>
      </c>
    </row>
    <row r="18835" ht="25" customHeight="1" spans="1:8">
      <c r="A18835" s="33">
        <v>18832</v>
      </c>
      <c r="B18835" s="88" t="s">
        <v>21376</v>
      </c>
      <c r="C18835" s="88" t="s">
        <v>21673</v>
      </c>
      <c r="D18835" s="87" t="s">
        <v>21674</v>
      </c>
      <c r="E18835" s="88">
        <v>3</v>
      </c>
      <c r="F18835" s="88">
        <v>3</v>
      </c>
      <c r="G18835" s="33" t="s">
        <v>12</v>
      </c>
      <c r="H18835" s="65">
        <v>1320</v>
      </c>
    </row>
    <row r="18836" ht="25" customHeight="1" spans="1:8">
      <c r="A18836" s="33">
        <v>18833</v>
      </c>
      <c r="B18836" s="88" t="s">
        <v>21376</v>
      </c>
      <c r="C18836" s="88" t="s">
        <v>21675</v>
      </c>
      <c r="D18836" s="87" t="s">
        <v>21676</v>
      </c>
      <c r="E18836" s="88">
        <v>2</v>
      </c>
      <c r="F18836" s="88">
        <v>2</v>
      </c>
      <c r="G18836" s="33" t="s">
        <v>12</v>
      </c>
      <c r="H18836" s="65">
        <v>880</v>
      </c>
    </row>
    <row r="18837" ht="25" customHeight="1" spans="1:8">
      <c r="A18837" s="33">
        <v>18834</v>
      </c>
      <c r="B18837" s="88" t="s">
        <v>21376</v>
      </c>
      <c r="C18837" s="88" t="s">
        <v>21675</v>
      </c>
      <c r="D18837" s="87" t="s">
        <v>21677</v>
      </c>
      <c r="E18837" s="88">
        <v>1</v>
      </c>
      <c r="F18837" s="88">
        <v>1</v>
      </c>
      <c r="G18837" s="33" t="s">
        <v>49</v>
      </c>
      <c r="H18837" s="65">
        <v>600</v>
      </c>
    </row>
    <row r="18838" ht="25" customHeight="1" spans="1:8">
      <c r="A18838" s="33">
        <v>18835</v>
      </c>
      <c r="B18838" s="93" t="s">
        <v>21376</v>
      </c>
      <c r="C18838" s="93" t="s">
        <v>21678</v>
      </c>
      <c r="D18838" s="87" t="s">
        <v>21679</v>
      </c>
      <c r="E18838" s="93">
        <v>2</v>
      </c>
      <c r="F18838" s="93">
        <v>1</v>
      </c>
      <c r="G18838" s="33" t="s">
        <v>12</v>
      </c>
      <c r="H18838" s="65">
        <v>550</v>
      </c>
    </row>
    <row r="18839" ht="25" customHeight="1" spans="1:8">
      <c r="A18839" s="33">
        <v>18836</v>
      </c>
      <c r="B18839" s="88" t="s">
        <v>21376</v>
      </c>
      <c r="C18839" s="88" t="s">
        <v>21680</v>
      </c>
      <c r="D18839" s="87" t="s">
        <v>21681</v>
      </c>
      <c r="E18839" s="88">
        <v>2</v>
      </c>
      <c r="F18839" s="88">
        <v>2</v>
      </c>
      <c r="G18839" s="33" t="s">
        <v>12</v>
      </c>
      <c r="H18839" s="65">
        <v>820</v>
      </c>
    </row>
    <row r="18840" ht="25" customHeight="1" spans="1:8">
      <c r="A18840" s="33">
        <v>18837</v>
      </c>
      <c r="B18840" s="88" t="s">
        <v>21376</v>
      </c>
      <c r="C18840" s="88" t="s">
        <v>21667</v>
      </c>
      <c r="D18840" s="87" t="s">
        <v>21682</v>
      </c>
      <c r="E18840" s="88">
        <v>5</v>
      </c>
      <c r="F18840" s="88">
        <v>1</v>
      </c>
      <c r="G18840" s="33" t="s">
        <v>12</v>
      </c>
      <c r="H18840" s="65">
        <v>550</v>
      </c>
    </row>
    <row r="18841" ht="25" customHeight="1" spans="1:8">
      <c r="A18841" s="33">
        <v>18838</v>
      </c>
      <c r="B18841" s="88" t="s">
        <v>21376</v>
      </c>
      <c r="C18841" s="88" t="s">
        <v>21680</v>
      </c>
      <c r="D18841" s="87" t="s">
        <v>21683</v>
      </c>
      <c r="E18841" s="88">
        <v>4</v>
      </c>
      <c r="F18841" s="88">
        <v>4</v>
      </c>
      <c r="G18841" s="33" t="s">
        <v>12</v>
      </c>
      <c r="H18841" s="65">
        <v>2200</v>
      </c>
    </row>
    <row r="18842" ht="25" customHeight="1" spans="1:8">
      <c r="A18842" s="33">
        <v>18839</v>
      </c>
      <c r="B18842" s="88" t="s">
        <v>21376</v>
      </c>
      <c r="C18842" s="88" t="s">
        <v>21678</v>
      </c>
      <c r="D18842" s="87" t="s">
        <v>21684</v>
      </c>
      <c r="E18842" s="88">
        <v>4</v>
      </c>
      <c r="F18842" s="88">
        <v>2</v>
      </c>
      <c r="G18842" s="33" t="s">
        <v>12</v>
      </c>
      <c r="H18842" s="65">
        <v>820</v>
      </c>
    </row>
    <row r="18843" ht="25" customHeight="1" spans="1:8">
      <c r="A18843" s="33">
        <v>18840</v>
      </c>
      <c r="B18843" s="88" t="s">
        <v>21376</v>
      </c>
      <c r="C18843" s="88" t="s">
        <v>21675</v>
      </c>
      <c r="D18843" s="86" t="s">
        <v>15795</v>
      </c>
      <c r="E18843" s="88">
        <v>4</v>
      </c>
      <c r="F18843" s="88">
        <v>3</v>
      </c>
      <c r="G18843" s="33" t="s">
        <v>12</v>
      </c>
      <c r="H18843" s="65">
        <v>1170</v>
      </c>
    </row>
    <row r="18844" ht="25" customHeight="1" spans="1:8">
      <c r="A18844" s="33">
        <v>18841</v>
      </c>
      <c r="B18844" s="88" t="s">
        <v>21376</v>
      </c>
      <c r="C18844" s="88" t="s">
        <v>21667</v>
      </c>
      <c r="D18844" s="87" t="s">
        <v>21685</v>
      </c>
      <c r="E18844" s="88">
        <v>2</v>
      </c>
      <c r="F18844" s="88">
        <v>2</v>
      </c>
      <c r="G18844" s="33" t="s">
        <v>12</v>
      </c>
      <c r="H18844" s="65">
        <v>780</v>
      </c>
    </row>
    <row r="18845" ht="25" customHeight="1" spans="1:8">
      <c r="A18845" s="33">
        <v>18842</v>
      </c>
      <c r="B18845" s="93" t="s">
        <v>21376</v>
      </c>
      <c r="C18845" s="93" t="s">
        <v>21675</v>
      </c>
      <c r="D18845" s="87" t="s">
        <v>21686</v>
      </c>
      <c r="E18845" s="93">
        <v>5</v>
      </c>
      <c r="F18845" s="93">
        <v>2</v>
      </c>
      <c r="G18845" s="33" t="s">
        <v>12</v>
      </c>
      <c r="H18845" s="65">
        <v>780</v>
      </c>
    </row>
    <row r="18846" ht="25" customHeight="1" spans="1:8">
      <c r="A18846" s="33">
        <v>18843</v>
      </c>
      <c r="B18846" s="88" t="s">
        <v>21376</v>
      </c>
      <c r="C18846" s="88" t="s">
        <v>21671</v>
      </c>
      <c r="D18846" s="87" t="s">
        <v>21687</v>
      </c>
      <c r="E18846" s="88">
        <v>3</v>
      </c>
      <c r="F18846" s="88">
        <v>2</v>
      </c>
      <c r="G18846" s="33" t="s">
        <v>12</v>
      </c>
      <c r="H18846" s="65">
        <v>1100</v>
      </c>
    </row>
    <row r="18847" ht="25" customHeight="1" spans="1:8">
      <c r="A18847" s="33">
        <v>18844</v>
      </c>
      <c r="B18847" s="88" t="s">
        <v>21376</v>
      </c>
      <c r="C18847" s="88" t="s">
        <v>21688</v>
      </c>
      <c r="D18847" s="87" t="s">
        <v>4100</v>
      </c>
      <c r="E18847" s="88">
        <v>5</v>
      </c>
      <c r="F18847" s="88">
        <v>3</v>
      </c>
      <c r="G18847" s="33" t="s">
        <v>12</v>
      </c>
      <c r="H18847" s="65">
        <v>1170</v>
      </c>
    </row>
    <row r="18848" ht="25" customHeight="1" spans="1:8">
      <c r="A18848" s="33">
        <v>18845</v>
      </c>
      <c r="B18848" s="88" t="s">
        <v>21376</v>
      </c>
      <c r="C18848" s="88" t="s">
        <v>21675</v>
      </c>
      <c r="D18848" s="87" t="s">
        <v>21689</v>
      </c>
      <c r="E18848" s="88">
        <v>6</v>
      </c>
      <c r="F18848" s="88">
        <v>2</v>
      </c>
      <c r="G18848" s="33" t="s">
        <v>12</v>
      </c>
      <c r="H18848" s="65">
        <v>780</v>
      </c>
    </row>
    <row r="18849" ht="25" customHeight="1" spans="1:8">
      <c r="A18849" s="33">
        <v>18846</v>
      </c>
      <c r="B18849" s="88" t="s">
        <v>21376</v>
      </c>
      <c r="C18849" s="88" t="s">
        <v>21690</v>
      </c>
      <c r="D18849" s="87" t="s">
        <v>14407</v>
      </c>
      <c r="E18849" s="88">
        <v>6</v>
      </c>
      <c r="F18849" s="88">
        <v>4</v>
      </c>
      <c r="G18849" s="33" t="s">
        <v>12</v>
      </c>
      <c r="H18849" s="65">
        <v>1400</v>
      </c>
    </row>
    <row r="18850" ht="25" customHeight="1" spans="1:8">
      <c r="A18850" s="33">
        <v>18847</v>
      </c>
      <c r="B18850" s="88" t="s">
        <v>21376</v>
      </c>
      <c r="C18850" s="88" t="s">
        <v>21691</v>
      </c>
      <c r="D18850" s="87" t="s">
        <v>21692</v>
      </c>
      <c r="E18850" s="88">
        <v>3</v>
      </c>
      <c r="F18850" s="88">
        <v>1</v>
      </c>
      <c r="G18850" s="33" t="s">
        <v>12</v>
      </c>
      <c r="H18850" s="65">
        <v>560</v>
      </c>
    </row>
    <row r="18851" ht="25" customHeight="1" spans="1:8">
      <c r="A18851" s="33">
        <v>18848</v>
      </c>
      <c r="B18851" s="88" t="s">
        <v>21376</v>
      </c>
      <c r="C18851" s="88" t="s">
        <v>21693</v>
      </c>
      <c r="D18851" s="87" t="s">
        <v>21694</v>
      </c>
      <c r="E18851" s="88">
        <v>5</v>
      </c>
      <c r="F18851" s="88">
        <v>2</v>
      </c>
      <c r="G18851" s="33" t="s">
        <v>12</v>
      </c>
      <c r="H18851" s="65">
        <v>780</v>
      </c>
    </row>
    <row r="18852" ht="25" customHeight="1" spans="1:8">
      <c r="A18852" s="33">
        <v>18849</v>
      </c>
      <c r="B18852" s="88" t="s">
        <v>21376</v>
      </c>
      <c r="C18852" s="88" t="s">
        <v>21671</v>
      </c>
      <c r="D18852" s="87" t="s">
        <v>21695</v>
      </c>
      <c r="E18852" s="88">
        <v>4</v>
      </c>
      <c r="F18852" s="88">
        <v>1</v>
      </c>
      <c r="G18852" s="33" t="s">
        <v>12</v>
      </c>
      <c r="H18852" s="65">
        <v>550</v>
      </c>
    </row>
    <row r="18853" ht="25" customHeight="1" spans="1:8">
      <c r="A18853" s="33">
        <v>18850</v>
      </c>
      <c r="B18853" s="88" t="s">
        <v>21376</v>
      </c>
      <c r="C18853" s="88" t="s">
        <v>21675</v>
      </c>
      <c r="D18853" s="87" t="s">
        <v>21696</v>
      </c>
      <c r="E18853" s="88">
        <v>7</v>
      </c>
      <c r="F18853" s="88">
        <v>2</v>
      </c>
      <c r="G18853" s="33" t="s">
        <v>12</v>
      </c>
      <c r="H18853" s="65">
        <v>900</v>
      </c>
    </row>
    <row r="18854" ht="25" customHeight="1" spans="1:8">
      <c r="A18854" s="33">
        <v>18851</v>
      </c>
      <c r="B18854" s="88" t="s">
        <v>21376</v>
      </c>
      <c r="C18854" s="88" t="s">
        <v>21697</v>
      </c>
      <c r="D18854" s="87" t="s">
        <v>21698</v>
      </c>
      <c r="E18854" s="88">
        <v>5</v>
      </c>
      <c r="F18854" s="88">
        <v>3</v>
      </c>
      <c r="G18854" s="33" t="s">
        <v>12</v>
      </c>
      <c r="H18854" s="65">
        <v>1080</v>
      </c>
    </row>
    <row r="18855" ht="25" customHeight="1" spans="1:8">
      <c r="A18855" s="33">
        <v>18852</v>
      </c>
      <c r="B18855" s="88" t="s">
        <v>21376</v>
      </c>
      <c r="C18855" s="88" t="s">
        <v>21675</v>
      </c>
      <c r="D18855" s="87" t="s">
        <v>21699</v>
      </c>
      <c r="E18855" s="88">
        <v>10</v>
      </c>
      <c r="F18855" s="88">
        <v>5</v>
      </c>
      <c r="G18855" s="33" t="s">
        <v>12</v>
      </c>
      <c r="H18855" s="65">
        <v>1700</v>
      </c>
    </row>
    <row r="18856" ht="25" customHeight="1" spans="1:8">
      <c r="A18856" s="33">
        <v>18853</v>
      </c>
      <c r="B18856" s="88" t="s">
        <v>21376</v>
      </c>
      <c r="C18856" s="88" t="s">
        <v>21693</v>
      </c>
      <c r="D18856" s="87" t="s">
        <v>21700</v>
      </c>
      <c r="E18856" s="88">
        <v>4</v>
      </c>
      <c r="F18856" s="88">
        <v>2</v>
      </c>
      <c r="G18856" s="33" t="s">
        <v>12</v>
      </c>
      <c r="H18856" s="65">
        <v>900</v>
      </c>
    </row>
    <row r="18857" ht="25" customHeight="1" spans="1:8">
      <c r="A18857" s="33">
        <v>18854</v>
      </c>
      <c r="B18857" s="88" t="s">
        <v>21376</v>
      </c>
      <c r="C18857" s="88" t="s">
        <v>21701</v>
      </c>
      <c r="D18857" s="87" t="s">
        <v>21702</v>
      </c>
      <c r="E18857" s="88">
        <v>7</v>
      </c>
      <c r="F18857" s="88">
        <v>4</v>
      </c>
      <c r="G18857" s="33" t="s">
        <v>12</v>
      </c>
      <c r="H18857" s="65">
        <v>1400</v>
      </c>
    </row>
    <row r="18858" ht="25" customHeight="1" spans="1:8">
      <c r="A18858" s="33">
        <v>18855</v>
      </c>
      <c r="B18858" s="88" t="s">
        <v>21376</v>
      </c>
      <c r="C18858" s="88" t="s">
        <v>21703</v>
      </c>
      <c r="D18858" s="87" t="s">
        <v>21704</v>
      </c>
      <c r="E18858" s="88">
        <v>4</v>
      </c>
      <c r="F18858" s="88">
        <v>4</v>
      </c>
      <c r="G18858" s="33" t="s">
        <v>49</v>
      </c>
      <c r="H18858" s="65">
        <v>2400</v>
      </c>
    </row>
    <row r="18859" ht="25" customHeight="1" spans="1:8">
      <c r="A18859" s="33">
        <v>18856</v>
      </c>
      <c r="B18859" s="88" t="s">
        <v>21376</v>
      </c>
      <c r="C18859" s="88" t="s">
        <v>21691</v>
      </c>
      <c r="D18859" s="87" t="s">
        <v>17386</v>
      </c>
      <c r="E18859" s="88">
        <v>5</v>
      </c>
      <c r="F18859" s="88">
        <v>3</v>
      </c>
      <c r="G18859" s="33" t="s">
        <v>12</v>
      </c>
      <c r="H18859" s="65">
        <v>1080</v>
      </c>
    </row>
    <row r="18860" ht="25" customHeight="1" spans="1:8">
      <c r="A18860" s="33">
        <v>18857</v>
      </c>
      <c r="B18860" s="88" t="s">
        <v>21376</v>
      </c>
      <c r="C18860" s="88" t="s">
        <v>21691</v>
      </c>
      <c r="D18860" s="86" t="s">
        <v>2543</v>
      </c>
      <c r="E18860" s="88">
        <v>4</v>
      </c>
      <c r="F18860" s="88">
        <v>2</v>
      </c>
      <c r="G18860" s="33" t="s">
        <v>12</v>
      </c>
      <c r="H18860" s="65">
        <v>780</v>
      </c>
    </row>
    <row r="18861" ht="25" customHeight="1" spans="1:8">
      <c r="A18861" s="33">
        <v>18858</v>
      </c>
      <c r="B18861" s="88" t="s">
        <v>21376</v>
      </c>
      <c r="C18861" s="88" t="s">
        <v>21705</v>
      </c>
      <c r="D18861" s="87" t="s">
        <v>21706</v>
      </c>
      <c r="E18861" s="88">
        <v>7</v>
      </c>
      <c r="F18861" s="88">
        <v>3</v>
      </c>
      <c r="G18861" s="33" t="s">
        <v>12</v>
      </c>
      <c r="H18861" s="65">
        <v>1200</v>
      </c>
    </row>
    <row r="18862" ht="25" customHeight="1" spans="1:8">
      <c r="A18862" s="33">
        <v>18859</v>
      </c>
      <c r="B18862" s="88" t="s">
        <v>21376</v>
      </c>
      <c r="C18862" s="88" t="s">
        <v>21690</v>
      </c>
      <c r="D18862" s="87" t="s">
        <v>21266</v>
      </c>
      <c r="E18862" s="88">
        <v>5</v>
      </c>
      <c r="F18862" s="88">
        <v>2</v>
      </c>
      <c r="G18862" s="33" t="s">
        <v>12</v>
      </c>
      <c r="H18862" s="65">
        <v>900</v>
      </c>
    </row>
    <row r="18863" ht="25" customHeight="1" spans="1:8">
      <c r="A18863" s="33">
        <v>18860</v>
      </c>
      <c r="B18863" s="88" t="s">
        <v>21376</v>
      </c>
      <c r="C18863" s="88" t="s">
        <v>21675</v>
      </c>
      <c r="D18863" s="87" t="s">
        <v>21707</v>
      </c>
      <c r="E18863" s="88">
        <v>6</v>
      </c>
      <c r="F18863" s="88">
        <v>4</v>
      </c>
      <c r="G18863" s="33" t="s">
        <v>12</v>
      </c>
      <c r="H18863" s="65">
        <v>1360</v>
      </c>
    </row>
    <row r="18864" ht="25" customHeight="1" spans="1:8">
      <c r="A18864" s="33">
        <v>18861</v>
      </c>
      <c r="B18864" s="88" t="s">
        <v>21376</v>
      </c>
      <c r="C18864" s="88" t="s">
        <v>21671</v>
      </c>
      <c r="D18864" s="87" t="s">
        <v>21708</v>
      </c>
      <c r="E18864" s="88">
        <v>5</v>
      </c>
      <c r="F18864" s="88">
        <v>2</v>
      </c>
      <c r="G18864" s="33" t="s">
        <v>12</v>
      </c>
      <c r="H18864" s="65">
        <v>900</v>
      </c>
    </row>
    <row r="18865" ht="25" customHeight="1" spans="1:8">
      <c r="A18865" s="33">
        <v>18862</v>
      </c>
      <c r="B18865" s="88" t="s">
        <v>21376</v>
      </c>
      <c r="C18865" s="88" t="s">
        <v>21709</v>
      </c>
      <c r="D18865" s="87" t="s">
        <v>14221</v>
      </c>
      <c r="E18865" s="88">
        <v>5</v>
      </c>
      <c r="F18865" s="88">
        <v>3</v>
      </c>
      <c r="G18865" s="33" t="s">
        <v>12</v>
      </c>
      <c r="H18865" s="65">
        <v>1170</v>
      </c>
    </row>
    <row r="18866" ht="25" customHeight="1" spans="1:8">
      <c r="A18866" s="33">
        <v>18863</v>
      </c>
      <c r="B18866" s="88" t="s">
        <v>21376</v>
      </c>
      <c r="C18866" s="88" t="s">
        <v>21701</v>
      </c>
      <c r="D18866" s="87" t="s">
        <v>21710</v>
      </c>
      <c r="E18866" s="88">
        <v>6</v>
      </c>
      <c r="F18866" s="88">
        <v>5</v>
      </c>
      <c r="G18866" s="33" t="s">
        <v>12</v>
      </c>
      <c r="H18866" s="65">
        <v>1500</v>
      </c>
    </row>
    <row r="18867" ht="25" customHeight="1" spans="1:8">
      <c r="A18867" s="33">
        <v>18864</v>
      </c>
      <c r="B18867" s="88" t="s">
        <v>21376</v>
      </c>
      <c r="C18867" s="88" t="s">
        <v>21693</v>
      </c>
      <c r="D18867" s="87" t="s">
        <v>21711</v>
      </c>
      <c r="E18867" s="88">
        <v>4</v>
      </c>
      <c r="F18867" s="88">
        <v>2</v>
      </c>
      <c r="G18867" s="33" t="s">
        <v>12</v>
      </c>
      <c r="H18867" s="65">
        <v>840</v>
      </c>
    </row>
    <row r="18868" ht="25" customHeight="1" spans="1:8">
      <c r="A18868" s="33">
        <v>18865</v>
      </c>
      <c r="B18868" s="88" t="s">
        <v>21376</v>
      </c>
      <c r="C18868" s="88" t="s">
        <v>21671</v>
      </c>
      <c r="D18868" s="87" t="s">
        <v>21712</v>
      </c>
      <c r="E18868" s="88">
        <v>6</v>
      </c>
      <c r="F18868" s="88">
        <v>2</v>
      </c>
      <c r="G18868" s="33" t="s">
        <v>12</v>
      </c>
      <c r="H18868" s="65">
        <v>680</v>
      </c>
    </row>
    <row r="18869" ht="25" customHeight="1" spans="1:8">
      <c r="A18869" s="33">
        <v>18866</v>
      </c>
      <c r="B18869" s="88" t="s">
        <v>21376</v>
      </c>
      <c r="C18869" s="88" t="s">
        <v>21688</v>
      </c>
      <c r="D18869" s="87" t="s">
        <v>21713</v>
      </c>
      <c r="E18869" s="88">
        <v>7</v>
      </c>
      <c r="F18869" s="88">
        <v>1</v>
      </c>
      <c r="G18869" s="33" t="s">
        <v>12</v>
      </c>
      <c r="H18869" s="65">
        <v>440</v>
      </c>
    </row>
    <row r="18870" ht="25" customHeight="1" spans="1:8">
      <c r="A18870" s="33">
        <v>18867</v>
      </c>
      <c r="B18870" s="88" t="s">
        <v>21376</v>
      </c>
      <c r="C18870" s="88" t="s">
        <v>21671</v>
      </c>
      <c r="D18870" s="87" t="s">
        <v>21714</v>
      </c>
      <c r="E18870" s="88">
        <v>4</v>
      </c>
      <c r="F18870" s="88">
        <v>2</v>
      </c>
      <c r="G18870" s="33" t="s">
        <v>12</v>
      </c>
      <c r="H18870" s="65">
        <v>880</v>
      </c>
    </row>
    <row r="18871" ht="25" customHeight="1" spans="1:8">
      <c r="A18871" s="33">
        <v>18868</v>
      </c>
      <c r="B18871" s="88" t="s">
        <v>21376</v>
      </c>
      <c r="C18871" s="88" t="s">
        <v>21691</v>
      </c>
      <c r="D18871" s="87" t="s">
        <v>21715</v>
      </c>
      <c r="E18871" s="88">
        <v>2</v>
      </c>
      <c r="F18871" s="88">
        <v>2</v>
      </c>
      <c r="G18871" s="33" t="s">
        <v>12</v>
      </c>
      <c r="H18871" s="65">
        <v>880</v>
      </c>
    </row>
    <row r="18872" ht="25" customHeight="1" spans="1:8">
      <c r="A18872" s="33">
        <v>18869</v>
      </c>
      <c r="B18872" s="88" t="s">
        <v>21376</v>
      </c>
      <c r="C18872" s="88" t="s">
        <v>21690</v>
      </c>
      <c r="D18872" s="87" t="s">
        <v>21716</v>
      </c>
      <c r="E18872" s="88">
        <v>4</v>
      </c>
      <c r="F18872" s="88">
        <v>4</v>
      </c>
      <c r="G18872" s="33" t="s">
        <v>12</v>
      </c>
      <c r="H18872" s="65">
        <v>1360</v>
      </c>
    </row>
    <row r="18873" ht="25" customHeight="1" spans="1:8">
      <c r="A18873" s="33">
        <v>18870</v>
      </c>
      <c r="B18873" s="88" t="s">
        <v>21376</v>
      </c>
      <c r="C18873" s="88" t="s">
        <v>21717</v>
      </c>
      <c r="D18873" s="87" t="s">
        <v>17105</v>
      </c>
      <c r="E18873" s="88">
        <v>3</v>
      </c>
      <c r="F18873" s="88">
        <v>3</v>
      </c>
      <c r="G18873" s="33" t="s">
        <v>12</v>
      </c>
      <c r="H18873" s="65">
        <v>1110</v>
      </c>
    </row>
    <row r="18874" ht="25" customHeight="1" spans="1:8">
      <c r="A18874" s="33">
        <v>18871</v>
      </c>
      <c r="B18874" s="88" t="s">
        <v>21376</v>
      </c>
      <c r="C18874" s="88" t="s">
        <v>21690</v>
      </c>
      <c r="D18874" s="87" t="s">
        <v>21718</v>
      </c>
      <c r="E18874" s="88">
        <v>3</v>
      </c>
      <c r="F18874" s="88">
        <v>2</v>
      </c>
      <c r="G18874" s="33" t="s">
        <v>12</v>
      </c>
      <c r="H18874" s="65">
        <v>680</v>
      </c>
    </row>
    <row r="18875" ht="25" customHeight="1" spans="1:8">
      <c r="A18875" s="33">
        <v>18872</v>
      </c>
      <c r="B18875" s="88" t="s">
        <v>21376</v>
      </c>
      <c r="C18875" s="88" t="s">
        <v>21671</v>
      </c>
      <c r="D18875" s="87" t="s">
        <v>21719</v>
      </c>
      <c r="E18875" s="88">
        <v>7</v>
      </c>
      <c r="F18875" s="88">
        <v>5</v>
      </c>
      <c r="G18875" s="33" t="s">
        <v>12</v>
      </c>
      <c r="H18875" s="65">
        <v>1550</v>
      </c>
    </row>
    <row r="18876" ht="25" customHeight="1" spans="1:8">
      <c r="A18876" s="33">
        <v>18873</v>
      </c>
      <c r="B18876" s="88" t="s">
        <v>21376</v>
      </c>
      <c r="C18876" s="88" t="s">
        <v>21720</v>
      </c>
      <c r="D18876" s="87" t="s">
        <v>21721</v>
      </c>
      <c r="E18876" s="88">
        <v>5</v>
      </c>
      <c r="F18876" s="88">
        <v>2</v>
      </c>
      <c r="G18876" s="33" t="s">
        <v>12</v>
      </c>
      <c r="H18876" s="65">
        <v>800</v>
      </c>
    </row>
    <row r="18877" ht="25" customHeight="1" spans="1:8">
      <c r="A18877" s="33">
        <v>18874</v>
      </c>
      <c r="B18877" s="88" t="s">
        <v>21376</v>
      </c>
      <c r="C18877" s="88" t="s">
        <v>21693</v>
      </c>
      <c r="D18877" s="87" t="s">
        <v>21722</v>
      </c>
      <c r="E18877" s="88">
        <v>6</v>
      </c>
      <c r="F18877" s="88">
        <v>4</v>
      </c>
      <c r="G18877" s="33" t="s">
        <v>12</v>
      </c>
      <c r="H18877" s="65">
        <v>1360</v>
      </c>
    </row>
    <row r="18878" ht="25" customHeight="1" spans="1:8">
      <c r="A18878" s="33">
        <v>18875</v>
      </c>
      <c r="B18878" s="88" t="s">
        <v>21376</v>
      </c>
      <c r="C18878" s="88" t="s">
        <v>21688</v>
      </c>
      <c r="D18878" s="87" t="s">
        <v>21723</v>
      </c>
      <c r="E18878" s="88">
        <v>7</v>
      </c>
      <c r="F18878" s="88">
        <v>5</v>
      </c>
      <c r="G18878" s="33" t="s">
        <v>12</v>
      </c>
      <c r="H18878" s="65">
        <v>1600</v>
      </c>
    </row>
    <row r="18879" ht="25" customHeight="1" spans="1:8">
      <c r="A18879" s="33">
        <v>18876</v>
      </c>
      <c r="B18879" s="88" t="s">
        <v>21376</v>
      </c>
      <c r="C18879" s="88" t="s">
        <v>21693</v>
      </c>
      <c r="D18879" s="87" t="s">
        <v>21724</v>
      </c>
      <c r="E18879" s="88">
        <v>5</v>
      </c>
      <c r="F18879" s="88">
        <v>2</v>
      </c>
      <c r="G18879" s="33" t="s">
        <v>12</v>
      </c>
      <c r="H18879" s="65">
        <v>700</v>
      </c>
    </row>
    <row r="18880" ht="25" customHeight="1" spans="1:8">
      <c r="A18880" s="33">
        <v>18877</v>
      </c>
      <c r="B18880" s="93" t="s">
        <v>21376</v>
      </c>
      <c r="C18880" s="93" t="s">
        <v>21671</v>
      </c>
      <c r="D18880" s="87" t="s">
        <v>21725</v>
      </c>
      <c r="E18880" s="93">
        <v>9</v>
      </c>
      <c r="F18880" s="93">
        <v>4</v>
      </c>
      <c r="G18880" s="33" t="s">
        <v>12</v>
      </c>
      <c r="H18880" s="65">
        <v>1280</v>
      </c>
    </row>
    <row r="18881" ht="25" customHeight="1" spans="1:8">
      <c r="A18881" s="33">
        <v>18878</v>
      </c>
      <c r="B18881" s="88" t="s">
        <v>21376</v>
      </c>
      <c r="C18881" s="88" t="s">
        <v>21693</v>
      </c>
      <c r="D18881" s="87" t="s">
        <v>21726</v>
      </c>
      <c r="E18881" s="88">
        <v>7</v>
      </c>
      <c r="F18881" s="88">
        <v>2</v>
      </c>
      <c r="G18881" s="33" t="s">
        <v>12</v>
      </c>
      <c r="H18881" s="65">
        <v>800</v>
      </c>
    </row>
    <row r="18882" ht="25" customHeight="1" spans="1:8">
      <c r="A18882" s="33">
        <v>18879</v>
      </c>
      <c r="B18882" s="88" t="s">
        <v>21376</v>
      </c>
      <c r="C18882" s="88" t="s">
        <v>21709</v>
      </c>
      <c r="D18882" s="87" t="s">
        <v>279</v>
      </c>
      <c r="E18882" s="88">
        <v>5</v>
      </c>
      <c r="F18882" s="88">
        <v>3</v>
      </c>
      <c r="G18882" s="33" t="s">
        <v>12</v>
      </c>
      <c r="H18882" s="65">
        <v>1020</v>
      </c>
    </row>
    <row r="18883" ht="25" customHeight="1" spans="1:8">
      <c r="A18883" s="33">
        <v>18880</v>
      </c>
      <c r="B18883" s="88" t="s">
        <v>21376</v>
      </c>
      <c r="C18883" s="88" t="s">
        <v>21705</v>
      </c>
      <c r="D18883" s="87" t="s">
        <v>21727</v>
      </c>
      <c r="E18883" s="88">
        <v>6</v>
      </c>
      <c r="F18883" s="88">
        <v>3</v>
      </c>
      <c r="G18883" s="33" t="s">
        <v>12</v>
      </c>
      <c r="H18883" s="65">
        <v>1170</v>
      </c>
    </row>
    <row r="18884" ht="25" customHeight="1" spans="1:8">
      <c r="A18884" s="33">
        <v>18881</v>
      </c>
      <c r="B18884" s="88" t="s">
        <v>21376</v>
      </c>
      <c r="C18884" s="88" t="s">
        <v>21728</v>
      </c>
      <c r="D18884" s="87" t="s">
        <v>21729</v>
      </c>
      <c r="E18884" s="88">
        <v>6</v>
      </c>
      <c r="F18884" s="88">
        <v>2</v>
      </c>
      <c r="G18884" s="33" t="s">
        <v>12</v>
      </c>
      <c r="H18884" s="65">
        <v>700</v>
      </c>
    </row>
    <row r="18885" ht="25" customHeight="1" spans="1:8">
      <c r="A18885" s="33">
        <v>18882</v>
      </c>
      <c r="B18885" s="88" t="s">
        <v>21376</v>
      </c>
      <c r="C18885" s="88" t="s">
        <v>21728</v>
      </c>
      <c r="D18885" s="87" t="s">
        <v>358</v>
      </c>
      <c r="E18885" s="88">
        <v>8</v>
      </c>
      <c r="F18885" s="88">
        <v>1</v>
      </c>
      <c r="G18885" s="33" t="s">
        <v>12</v>
      </c>
      <c r="H18885" s="65">
        <v>400</v>
      </c>
    </row>
    <row r="18886" ht="25" customHeight="1" spans="1:8">
      <c r="A18886" s="33">
        <v>18883</v>
      </c>
      <c r="B18886" s="88" t="s">
        <v>21376</v>
      </c>
      <c r="C18886" s="88" t="s">
        <v>21693</v>
      </c>
      <c r="D18886" s="87" t="s">
        <v>21233</v>
      </c>
      <c r="E18886" s="88">
        <v>5</v>
      </c>
      <c r="F18886" s="88">
        <v>1</v>
      </c>
      <c r="G18886" s="33" t="s">
        <v>12</v>
      </c>
      <c r="H18886" s="65">
        <v>390</v>
      </c>
    </row>
    <row r="18887" ht="25" customHeight="1" spans="1:8">
      <c r="A18887" s="33">
        <v>18884</v>
      </c>
      <c r="B18887" s="88" t="s">
        <v>21376</v>
      </c>
      <c r="C18887" s="197" t="s">
        <v>21675</v>
      </c>
      <c r="D18887" s="87" t="s">
        <v>21730</v>
      </c>
      <c r="E18887" s="197">
        <v>6</v>
      </c>
      <c r="F18887" s="197">
        <v>4</v>
      </c>
      <c r="G18887" s="33" t="s">
        <v>12</v>
      </c>
      <c r="H18887" s="65">
        <v>1360</v>
      </c>
    </row>
    <row r="18888" ht="25" customHeight="1" spans="1:8">
      <c r="A18888" s="33">
        <v>18885</v>
      </c>
      <c r="B18888" s="88" t="s">
        <v>21376</v>
      </c>
      <c r="C18888" s="197" t="s">
        <v>21678</v>
      </c>
      <c r="D18888" s="87" t="s">
        <v>21731</v>
      </c>
      <c r="E18888" s="197">
        <v>4</v>
      </c>
      <c r="F18888" s="197">
        <v>3</v>
      </c>
      <c r="G18888" s="33" t="s">
        <v>12</v>
      </c>
      <c r="H18888" s="65">
        <v>1320</v>
      </c>
    </row>
    <row r="18889" ht="25" customHeight="1" spans="1:8">
      <c r="A18889" s="33">
        <v>18886</v>
      </c>
      <c r="B18889" s="200" t="s">
        <v>21376</v>
      </c>
      <c r="C18889" s="200" t="s">
        <v>21693</v>
      </c>
      <c r="D18889" s="201" t="s">
        <v>21732</v>
      </c>
      <c r="E18889" s="200">
        <v>6</v>
      </c>
      <c r="F18889" s="200">
        <v>3</v>
      </c>
      <c r="G18889" s="33" t="s">
        <v>12</v>
      </c>
      <c r="H18889" s="65">
        <v>1020</v>
      </c>
    </row>
    <row r="18890" ht="25" customHeight="1" spans="1:8">
      <c r="A18890" s="33">
        <v>18887</v>
      </c>
      <c r="B18890" s="200" t="s">
        <v>21376</v>
      </c>
      <c r="C18890" s="200" t="s">
        <v>21728</v>
      </c>
      <c r="D18890" s="200" t="s">
        <v>21733</v>
      </c>
      <c r="E18890" s="200">
        <v>5</v>
      </c>
      <c r="F18890" s="200">
        <v>4</v>
      </c>
      <c r="G18890" s="33" t="s">
        <v>12</v>
      </c>
      <c r="H18890" s="65">
        <v>1360</v>
      </c>
    </row>
    <row r="18891" ht="25" customHeight="1" spans="1:8">
      <c r="A18891" s="33">
        <v>18888</v>
      </c>
      <c r="B18891" s="200" t="s">
        <v>21376</v>
      </c>
      <c r="C18891" s="197" t="s">
        <v>21690</v>
      </c>
      <c r="D18891" s="197" t="s">
        <v>21734</v>
      </c>
      <c r="E18891" s="197">
        <v>6</v>
      </c>
      <c r="F18891" s="197">
        <v>1</v>
      </c>
      <c r="G18891" s="33" t="s">
        <v>12</v>
      </c>
      <c r="H18891" s="65">
        <v>540</v>
      </c>
    </row>
    <row r="18892" ht="25" customHeight="1" spans="1:8">
      <c r="A18892" s="33">
        <v>18889</v>
      </c>
      <c r="B18892" s="200" t="s">
        <v>21376</v>
      </c>
      <c r="C18892" s="197" t="s">
        <v>21697</v>
      </c>
      <c r="D18892" s="197" t="s">
        <v>21735</v>
      </c>
      <c r="E18892" s="197">
        <v>2</v>
      </c>
      <c r="F18892" s="202">
        <v>2</v>
      </c>
      <c r="G18892" s="33" t="s">
        <v>12</v>
      </c>
      <c r="H18892" s="65">
        <v>840</v>
      </c>
    </row>
    <row r="18893" ht="25" customHeight="1" spans="1:8">
      <c r="A18893" s="33">
        <v>18890</v>
      </c>
      <c r="B18893" s="200" t="s">
        <v>21376</v>
      </c>
      <c r="C18893" s="88" t="s">
        <v>21697</v>
      </c>
      <c r="D18893" s="88" t="s">
        <v>21736</v>
      </c>
      <c r="E18893" s="88">
        <v>4</v>
      </c>
      <c r="F18893" s="88">
        <v>1</v>
      </c>
      <c r="G18893" s="33" t="s">
        <v>12</v>
      </c>
      <c r="H18893" s="65">
        <v>450</v>
      </c>
    </row>
    <row r="18894" ht="25" customHeight="1" spans="1:8">
      <c r="A18894" s="33">
        <v>18891</v>
      </c>
      <c r="B18894" s="200" t="s">
        <v>21376</v>
      </c>
      <c r="C18894" s="88" t="s">
        <v>21697</v>
      </c>
      <c r="D18894" s="88" t="s">
        <v>21737</v>
      </c>
      <c r="E18894" s="88">
        <v>4</v>
      </c>
      <c r="F18894" s="88">
        <v>1</v>
      </c>
      <c r="G18894" s="33" t="s">
        <v>12</v>
      </c>
      <c r="H18894" s="65">
        <v>380</v>
      </c>
    </row>
    <row r="18895" ht="25" customHeight="1" spans="1:8">
      <c r="A18895" s="33">
        <v>18892</v>
      </c>
      <c r="B18895" s="200" t="s">
        <v>21376</v>
      </c>
      <c r="C18895" s="88" t="s">
        <v>21675</v>
      </c>
      <c r="D18895" s="88" t="s">
        <v>21738</v>
      </c>
      <c r="E18895" s="88">
        <v>5</v>
      </c>
      <c r="F18895" s="88">
        <v>2</v>
      </c>
      <c r="G18895" s="33" t="s">
        <v>12</v>
      </c>
      <c r="H18895" s="65">
        <v>820</v>
      </c>
    </row>
    <row r="18896" ht="25" customHeight="1" spans="1:8">
      <c r="A18896" s="33">
        <v>18893</v>
      </c>
      <c r="B18896" s="200" t="s">
        <v>21376</v>
      </c>
      <c r="C18896" s="88" t="s">
        <v>21671</v>
      </c>
      <c r="D18896" s="88" t="s">
        <v>21739</v>
      </c>
      <c r="E18896" s="88">
        <v>6</v>
      </c>
      <c r="F18896" s="88">
        <v>3</v>
      </c>
      <c r="G18896" s="33" t="s">
        <v>12</v>
      </c>
      <c r="H18896" s="65">
        <v>1200</v>
      </c>
    </row>
    <row r="18897" ht="25" customHeight="1" spans="1:8">
      <c r="A18897" s="33">
        <v>18894</v>
      </c>
      <c r="B18897" s="200" t="s">
        <v>21376</v>
      </c>
      <c r="C18897" s="88" t="s">
        <v>21690</v>
      </c>
      <c r="D18897" s="88" t="s">
        <v>21740</v>
      </c>
      <c r="E18897" s="88">
        <v>6</v>
      </c>
      <c r="F18897" s="88">
        <v>1</v>
      </c>
      <c r="G18897" s="33" t="s">
        <v>12</v>
      </c>
      <c r="H18897" s="88">
        <v>350</v>
      </c>
    </row>
    <row r="18898" ht="25" customHeight="1" spans="1:8">
      <c r="A18898" s="33">
        <v>18895</v>
      </c>
      <c r="B18898" s="200" t="s">
        <v>21376</v>
      </c>
      <c r="C18898" s="88" t="s">
        <v>21697</v>
      </c>
      <c r="D18898" s="88" t="s">
        <v>21741</v>
      </c>
      <c r="E18898" s="88">
        <v>4</v>
      </c>
      <c r="F18898" s="88">
        <v>2</v>
      </c>
      <c r="G18898" s="33" t="s">
        <v>12</v>
      </c>
      <c r="H18898" s="65">
        <v>800</v>
      </c>
    </row>
    <row r="18899" ht="25" customHeight="1" spans="1:8">
      <c r="A18899" s="33">
        <v>18896</v>
      </c>
      <c r="B18899" s="88" t="s">
        <v>21376</v>
      </c>
      <c r="C18899" s="88" t="s">
        <v>21675</v>
      </c>
      <c r="D18899" s="88" t="s">
        <v>21742</v>
      </c>
      <c r="E18899" s="88">
        <v>2</v>
      </c>
      <c r="F18899" s="88">
        <v>1</v>
      </c>
      <c r="G18899" s="33" t="s">
        <v>12</v>
      </c>
      <c r="H18899" s="65">
        <v>400</v>
      </c>
    </row>
    <row r="18900" ht="25" customHeight="1" spans="1:8">
      <c r="A18900" s="33">
        <v>18897</v>
      </c>
      <c r="B18900" s="88" t="s">
        <v>21376</v>
      </c>
      <c r="C18900" s="88" t="s">
        <v>21675</v>
      </c>
      <c r="D18900" s="88" t="s">
        <v>13357</v>
      </c>
      <c r="E18900" s="88">
        <v>7</v>
      </c>
      <c r="F18900" s="88">
        <v>3</v>
      </c>
      <c r="G18900" s="33" t="s">
        <v>12</v>
      </c>
      <c r="H18900" s="65">
        <v>900</v>
      </c>
    </row>
    <row r="18901" ht="25" customHeight="1" spans="1:8">
      <c r="A18901" s="33">
        <v>18898</v>
      </c>
      <c r="B18901" s="88" t="s">
        <v>21376</v>
      </c>
      <c r="C18901" s="88" t="s">
        <v>21678</v>
      </c>
      <c r="D18901" s="88" t="s">
        <v>21743</v>
      </c>
      <c r="E18901" s="88">
        <v>5</v>
      </c>
      <c r="F18901" s="88">
        <v>2</v>
      </c>
      <c r="G18901" s="33" t="s">
        <v>12</v>
      </c>
      <c r="H18901" s="65">
        <v>800</v>
      </c>
    </row>
    <row r="18902" ht="25" customHeight="1" spans="1:8">
      <c r="A18902" s="33">
        <v>18899</v>
      </c>
      <c r="B18902" s="93" t="s">
        <v>21376</v>
      </c>
      <c r="C18902" s="93" t="s">
        <v>21744</v>
      </c>
      <c r="D18902" s="87" t="s">
        <v>5228</v>
      </c>
      <c r="E18902" s="93">
        <v>4</v>
      </c>
      <c r="F18902" s="93">
        <v>4</v>
      </c>
      <c r="G18902" s="33" t="s">
        <v>49</v>
      </c>
      <c r="H18902" s="65">
        <v>2400</v>
      </c>
    </row>
    <row r="18903" ht="25" customHeight="1" spans="1:8">
      <c r="A18903" s="33">
        <v>18900</v>
      </c>
      <c r="B18903" s="88" t="s">
        <v>21376</v>
      </c>
      <c r="C18903" s="88" t="s">
        <v>21745</v>
      </c>
      <c r="D18903" s="87" t="s">
        <v>21746</v>
      </c>
      <c r="E18903" s="88">
        <v>5</v>
      </c>
      <c r="F18903" s="88">
        <v>5</v>
      </c>
      <c r="G18903" s="33" t="s">
        <v>49</v>
      </c>
      <c r="H18903" s="65">
        <v>3000</v>
      </c>
    </row>
    <row r="18904" ht="25" customHeight="1" spans="1:8">
      <c r="A18904" s="33">
        <v>18901</v>
      </c>
      <c r="B18904" s="88" t="s">
        <v>21376</v>
      </c>
      <c r="C18904" s="88" t="s">
        <v>21747</v>
      </c>
      <c r="D18904" s="87" t="s">
        <v>21748</v>
      </c>
      <c r="E18904" s="88">
        <v>3</v>
      </c>
      <c r="F18904" s="88">
        <v>1</v>
      </c>
      <c r="G18904" s="33" t="s">
        <v>49</v>
      </c>
      <c r="H18904" s="65">
        <v>600</v>
      </c>
    </row>
    <row r="18905" ht="25" customHeight="1" spans="1:8">
      <c r="A18905" s="33">
        <v>18902</v>
      </c>
      <c r="B18905" s="88" t="s">
        <v>21376</v>
      </c>
      <c r="C18905" s="88" t="s">
        <v>21749</v>
      </c>
      <c r="D18905" s="87" t="s">
        <v>21750</v>
      </c>
      <c r="E18905" s="88">
        <v>2</v>
      </c>
      <c r="F18905" s="88">
        <v>2</v>
      </c>
      <c r="G18905" s="33" t="s">
        <v>49</v>
      </c>
      <c r="H18905" s="65">
        <v>1200</v>
      </c>
    </row>
    <row r="18906" ht="25" customHeight="1" spans="1:8">
      <c r="A18906" s="33">
        <v>18903</v>
      </c>
      <c r="B18906" s="88" t="s">
        <v>21376</v>
      </c>
      <c r="C18906" s="88" t="s">
        <v>21751</v>
      </c>
      <c r="D18906" s="87" t="s">
        <v>4930</v>
      </c>
      <c r="E18906" s="88">
        <v>3</v>
      </c>
      <c r="F18906" s="88">
        <v>3</v>
      </c>
      <c r="G18906" s="33" t="s">
        <v>49</v>
      </c>
      <c r="H18906" s="65">
        <v>1800</v>
      </c>
    </row>
    <row r="18907" ht="25" customHeight="1" spans="1:8">
      <c r="A18907" s="33">
        <v>18904</v>
      </c>
      <c r="B18907" s="88" t="s">
        <v>21376</v>
      </c>
      <c r="C18907" s="88" t="s">
        <v>21747</v>
      </c>
      <c r="D18907" s="87" t="s">
        <v>21752</v>
      </c>
      <c r="E18907" s="88">
        <v>2</v>
      </c>
      <c r="F18907" s="88">
        <v>2</v>
      </c>
      <c r="G18907" s="33" t="s">
        <v>49</v>
      </c>
      <c r="H18907" s="65">
        <v>1200</v>
      </c>
    </row>
    <row r="18908" ht="25" customHeight="1" spans="1:8">
      <c r="A18908" s="33">
        <v>18905</v>
      </c>
      <c r="B18908" s="88" t="s">
        <v>21376</v>
      </c>
      <c r="C18908" s="88" t="s">
        <v>21751</v>
      </c>
      <c r="D18908" s="87" t="s">
        <v>21753</v>
      </c>
      <c r="E18908" s="88">
        <v>6</v>
      </c>
      <c r="F18908" s="88">
        <v>6</v>
      </c>
      <c r="G18908" s="33" t="s">
        <v>49</v>
      </c>
      <c r="H18908" s="65">
        <v>3600</v>
      </c>
    </row>
    <row r="18909" ht="25" customHeight="1" spans="1:8">
      <c r="A18909" s="33">
        <v>18906</v>
      </c>
      <c r="B18909" s="88" t="s">
        <v>21376</v>
      </c>
      <c r="C18909" s="93" t="s">
        <v>21751</v>
      </c>
      <c r="D18909" s="87" t="s">
        <v>21754</v>
      </c>
      <c r="E18909" s="93">
        <v>6</v>
      </c>
      <c r="F18909" s="93">
        <v>2</v>
      </c>
      <c r="G18909" s="33" t="s">
        <v>12</v>
      </c>
      <c r="H18909" s="65">
        <v>700</v>
      </c>
    </row>
    <row r="18910" ht="25" customHeight="1" spans="1:8">
      <c r="A18910" s="33">
        <v>18907</v>
      </c>
      <c r="B18910" s="88" t="s">
        <v>21376</v>
      </c>
      <c r="C18910" s="88" t="s">
        <v>21747</v>
      </c>
      <c r="D18910" s="87" t="s">
        <v>21755</v>
      </c>
      <c r="E18910" s="88">
        <v>3</v>
      </c>
      <c r="F18910" s="88">
        <v>2</v>
      </c>
      <c r="G18910" s="33" t="s">
        <v>12</v>
      </c>
      <c r="H18910" s="65">
        <v>880</v>
      </c>
    </row>
    <row r="18911" ht="25" customHeight="1" spans="1:8">
      <c r="A18911" s="33">
        <v>18908</v>
      </c>
      <c r="B18911" s="88" t="s">
        <v>21376</v>
      </c>
      <c r="C18911" s="93" t="s">
        <v>21747</v>
      </c>
      <c r="D18911" s="87" t="s">
        <v>17534</v>
      </c>
      <c r="E18911" s="93">
        <v>5</v>
      </c>
      <c r="F18911" s="93">
        <v>3</v>
      </c>
      <c r="G18911" s="33" t="s">
        <v>12</v>
      </c>
      <c r="H18911" s="65">
        <v>1140</v>
      </c>
    </row>
    <row r="18912" ht="25" customHeight="1" spans="1:8">
      <c r="A18912" s="33">
        <v>18909</v>
      </c>
      <c r="B18912" s="88" t="s">
        <v>21376</v>
      </c>
      <c r="C18912" s="88" t="s">
        <v>21747</v>
      </c>
      <c r="D18912" s="87" t="s">
        <v>21756</v>
      </c>
      <c r="E18912" s="88">
        <v>2</v>
      </c>
      <c r="F18912" s="88">
        <v>2</v>
      </c>
      <c r="G18912" s="33" t="s">
        <v>49</v>
      </c>
      <c r="H18912" s="65">
        <v>1200</v>
      </c>
    </row>
    <row r="18913" ht="25" customHeight="1" spans="1:8">
      <c r="A18913" s="33">
        <v>18910</v>
      </c>
      <c r="B18913" s="88" t="s">
        <v>21376</v>
      </c>
      <c r="C18913" s="88" t="s">
        <v>21757</v>
      </c>
      <c r="D18913" s="87" t="s">
        <v>21758</v>
      </c>
      <c r="E18913" s="88">
        <v>4</v>
      </c>
      <c r="F18913" s="88">
        <v>2</v>
      </c>
      <c r="G18913" s="33" t="s">
        <v>12</v>
      </c>
      <c r="H18913" s="65">
        <v>720</v>
      </c>
    </row>
    <row r="18914" ht="25" customHeight="1" spans="1:8">
      <c r="A18914" s="33">
        <v>18911</v>
      </c>
      <c r="B18914" s="88" t="s">
        <v>21376</v>
      </c>
      <c r="C18914" s="88" t="s">
        <v>21745</v>
      </c>
      <c r="D18914" s="87" t="s">
        <v>19336</v>
      </c>
      <c r="E18914" s="88">
        <v>3</v>
      </c>
      <c r="F18914" s="88">
        <v>2</v>
      </c>
      <c r="G18914" s="33" t="s">
        <v>12</v>
      </c>
      <c r="H18914" s="65">
        <v>720</v>
      </c>
    </row>
    <row r="18915" ht="25" customHeight="1" spans="1:8">
      <c r="A18915" s="33">
        <v>18912</v>
      </c>
      <c r="B18915" s="93" t="s">
        <v>21376</v>
      </c>
      <c r="C18915" s="93" t="s">
        <v>21759</v>
      </c>
      <c r="D18915" s="87" t="s">
        <v>18202</v>
      </c>
      <c r="E18915" s="93">
        <v>3</v>
      </c>
      <c r="F18915" s="93">
        <v>3</v>
      </c>
      <c r="G18915" s="33" t="s">
        <v>12</v>
      </c>
      <c r="H18915" s="65">
        <v>1020</v>
      </c>
    </row>
    <row r="18916" ht="25" customHeight="1" spans="1:8">
      <c r="A18916" s="33">
        <v>18913</v>
      </c>
      <c r="B18916" s="93" t="s">
        <v>21376</v>
      </c>
      <c r="C18916" s="93" t="s">
        <v>21759</v>
      </c>
      <c r="D18916" s="87" t="s">
        <v>21760</v>
      </c>
      <c r="E18916" s="93">
        <v>3</v>
      </c>
      <c r="F18916" s="93">
        <v>2</v>
      </c>
      <c r="G18916" s="33" t="s">
        <v>12</v>
      </c>
      <c r="H18916" s="65">
        <v>720</v>
      </c>
    </row>
    <row r="18917" ht="25" customHeight="1" spans="1:8">
      <c r="A18917" s="33">
        <v>18914</v>
      </c>
      <c r="B18917" s="88" t="s">
        <v>21376</v>
      </c>
      <c r="C18917" s="93" t="s">
        <v>21749</v>
      </c>
      <c r="D18917" s="87" t="s">
        <v>21761</v>
      </c>
      <c r="E18917" s="93">
        <v>3</v>
      </c>
      <c r="F18917" s="93">
        <v>2</v>
      </c>
      <c r="G18917" s="33" t="s">
        <v>12</v>
      </c>
      <c r="H18917" s="65">
        <v>1000</v>
      </c>
    </row>
    <row r="18918" ht="25" customHeight="1" spans="1:8">
      <c r="A18918" s="33">
        <v>18915</v>
      </c>
      <c r="B18918" s="88" t="s">
        <v>21376</v>
      </c>
      <c r="C18918" s="88" t="s">
        <v>21759</v>
      </c>
      <c r="D18918" s="87" t="s">
        <v>17446</v>
      </c>
      <c r="E18918" s="88">
        <v>3</v>
      </c>
      <c r="F18918" s="88">
        <v>2</v>
      </c>
      <c r="G18918" s="33" t="s">
        <v>12</v>
      </c>
      <c r="H18918" s="65">
        <v>800</v>
      </c>
    </row>
    <row r="18919" ht="25" customHeight="1" spans="1:8">
      <c r="A18919" s="33">
        <v>18916</v>
      </c>
      <c r="B18919" s="88" t="s">
        <v>21376</v>
      </c>
      <c r="C18919" s="88" t="s">
        <v>21744</v>
      </c>
      <c r="D18919" s="87" t="s">
        <v>21762</v>
      </c>
      <c r="E18919" s="88">
        <v>6</v>
      </c>
      <c r="F18919" s="88">
        <v>5</v>
      </c>
      <c r="G18919" s="33" t="s">
        <v>12</v>
      </c>
      <c r="H18919" s="65">
        <v>1600</v>
      </c>
    </row>
    <row r="18920" ht="25" customHeight="1" spans="1:8">
      <c r="A18920" s="33">
        <v>18917</v>
      </c>
      <c r="B18920" s="88" t="s">
        <v>21376</v>
      </c>
      <c r="C18920" s="88" t="s">
        <v>21747</v>
      </c>
      <c r="D18920" s="87" t="s">
        <v>5219</v>
      </c>
      <c r="E18920" s="88">
        <v>6</v>
      </c>
      <c r="F18920" s="88">
        <v>4</v>
      </c>
      <c r="G18920" s="33" t="s">
        <v>12</v>
      </c>
      <c r="H18920" s="65">
        <v>1160</v>
      </c>
    </row>
    <row r="18921" ht="25" customHeight="1" spans="1:8">
      <c r="A18921" s="33">
        <v>18918</v>
      </c>
      <c r="B18921" s="88" t="s">
        <v>21376</v>
      </c>
      <c r="C18921" s="88" t="s">
        <v>21747</v>
      </c>
      <c r="D18921" s="87" t="s">
        <v>21763</v>
      </c>
      <c r="E18921" s="88">
        <v>4</v>
      </c>
      <c r="F18921" s="88">
        <v>3</v>
      </c>
      <c r="G18921" s="33" t="s">
        <v>12</v>
      </c>
      <c r="H18921" s="65">
        <v>1200</v>
      </c>
    </row>
    <row r="18922" ht="25" customHeight="1" spans="1:8">
      <c r="A18922" s="33">
        <v>18919</v>
      </c>
      <c r="B18922" s="88" t="s">
        <v>21376</v>
      </c>
      <c r="C18922" s="88" t="s">
        <v>21751</v>
      </c>
      <c r="D18922" s="87" t="s">
        <v>21764</v>
      </c>
      <c r="E18922" s="88">
        <v>5</v>
      </c>
      <c r="F18922" s="88">
        <v>2</v>
      </c>
      <c r="G18922" s="33" t="s">
        <v>12</v>
      </c>
      <c r="H18922" s="65">
        <v>580</v>
      </c>
    </row>
    <row r="18923" ht="25" customHeight="1" spans="1:8">
      <c r="A18923" s="33">
        <v>18920</v>
      </c>
      <c r="B18923" s="88" t="s">
        <v>21376</v>
      </c>
      <c r="C18923" s="88" t="s">
        <v>21757</v>
      </c>
      <c r="D18923" s="87" t="s">
        <v>21765</v>
      </c>
      <c r="E18923" s="88">
        <v>4</v>
      </c>
      <c r="F18923" s="88">
        <v>1</v>
      </c>
      <c r="G18923" s="33" t="s">
        <v>12</v>
      </c>
      <c r="H18923" s="65">
        <v>300</v>
      </c>
    </row>
    <row r="18924" ht="25" customHeight="1" spans="1:8">
      <c r="A18924" s="33">
        <v>18921</v>
      </c>
      <c r="B18924" s="88" t="s">
        <v>21376</v>
      </c>
      <c r="C18924" s="88" t="s">
        <v>21745</v>
      </c>
      <c r="D18924" s="87" t="s">
        <v>21766</v>
      </c>
      <c r="E18924" s="88">
        <v>4</v>
      </c>
      <c r="F18924" s="88">
        <v>3</v>
      </c>
      <c r="G18924" s="33" t="s">
        <v>12</v>
      </c>
      <c r="H18924" s="65">
        <v>1380</v>
      </c>
    </row>
    <row r="18925" ht="25" customHeight="1" spans="1:8">
      <c r="A18925" s="33">
        <v>18922</v>
      </c>
      <c r="B18925" s="88" t="s">
        <v>21376</v>
      </c>
      <c r="C18925" s="88" t="s">
        <v>21751</v>
      </c>
      <c r="D18925" s="87" t="s">
        <v>21767</v>
      </c>
      <c r="E18925" s="88">
        <v>6</v>
      </c>
      <c r="F18925" s="88">
        <v>3</v>
      </c>
      <c r="G18925" s="33" t="s">
        <v>12</v>
      </c>
      <c r="H18925" s="65">
        <v>1200</v>
      </c>
    </row>
    <row r="18926" ht="25" customHeight="1" spans="1:8">
      <c r="A18926" s="33">
        <v>18923</v>
      </c>
      <c r="B18926" s="88" t="s">
        <v>21376</v>
      </c>
      <c r="C18926" s="88" t="s">
        <v>21759</v>
      </c>
      <c r="D18926" s="87" t="s">
        <v>21768</v>
      </c>
      <c r="E18926" s="88">
        <v>4</v>
      </c>
      <c r="F18926" s="88">
        <v>3</v>
      </c>
      <c r="G18926" s="33" t="s">
        <v>12</v>
      </c>
      <c r="H18926" s="65">
        <v>1470</v>
      </c>
    </row>
    <row r="18927" ht="25" customHeight="1" spans="1:8">
      <c r="A18927" s="33">
        <v>18924</v>
      </c>
      <c r="B18927" s="88" t="s">
        <v>21376</v>
      </c>
      <c r="C18927" s="88" t="s">
        <v>21745</v>
      </c>
      <c r="D18927" s="87" t="s">
        <v>21769</v>
      </c>
      <c r="E18927" s="88">
        <v>5</v>
      </c>
      <c r="F18927" s="88">
        <v>3</v>
      </c>
      <c r="G18927" s="33" t="s">
        <v>12</v>
      </c>
      <c r="H18927" s="65">
        <v>900</v>
      </c>
    </row>
    <row r="18928" ht="25" customHeight="1" spans="1:8">
      <c r="A18928" s="33">
        <v>18925</v>
      </c>
      <c r="B18928" s="88" t="s">
        <v>21376</v>
      </c>
      <c r="C18928" s="88" t="s">
        <v>21759</v>
      </c>
      <c r="D18928" s="87" t="s">
        <v>21770</v>
      </c>
      <c r="E18928" s="88">
        <v>6</v>
      </c>
      <c r="F18928" s="88">
        <v>2</v>
      </c>
      <c r="G18928" s="33" t="s">
        <v>12</v>
      </c>
      <c r="H18928" s="65">
        <v>560</v>
      </c>
    </row>
    <row r="18929" ht="25" customHeight="1" spans="1:8">
      <c r="A18929" s="33">
        <v>18926</v>
      </c>
      <c r="B18929" s="88" t="s">
        <v>21376</v>
      </c>
      <c r="C18929" s="88" t="s">
        <v>21757</v>
      </c>
      <c r="D18929" s="87" t="s">
        <v>17534</v>
      </c>
      <c r="E18929" s="88">
        <v>6</v>
      </c>
      <c r="F18929" s="88">
        <v>4</v>
      </c>
      <c r="G18929" s="33" t="s">
        <v>12</v>
      </c>
      <c r="H18929" s="65">
        <v>1200</v>
      </c>
    </row>
    <row r="18930" ht="25" customHeight="1" spans="1:8">
      <c r="A18930" s="33">
        <v>18927</v>
      </c>
      <c r="B18930" s="88" t="s">
        <v>21376</v>
      </c>
      <c r="C18930" s="88" t="s">
        <v>21745</v>
      </c>
      <c r="D18930" s="87" t="s">
        <v>21771</v>
      </c>
      <c r="E18930" s="88">
        <v>7</v>
      </c>
      <c r="F18930" s="88">
        <v>5</v>
      </c>
      <c r="G18930" s="33" t="s">
        <v>12</v>
      </c>
      <c r="H18930" s="65">
        <v>1400</v>
      </c>
    </row>
    <row r="18931" ht="25" customHeight="1" spans="1:8">
      <c r="A18931" s="33">
        <v>18928</v>
      </c>
      <c r="B18931" s="88" t="s">
        <v>21376</v>
      </c>
      <c r="C18931" s="88" t="s">
        <v>21751</v>
      </c>
      <c r="D18931" s="87" t="s">
        <v>21772</v>
      </c>
      <c r="E18931" s="88">
        <v>4</v>
      </c>
      <c r="F18931" s="88">
        <v>4</v>
      </c>
      <c r="G18931" s="33" t="s">
        <v>12</v>
      </c>
      <c r="H18931" s="65">
        <v>1280</v>
      </c>
    </row>
    <row r="18932" ht="25" customHeight="1" spans="1:8">
      <c r="A18932" s="33">
        <v>18929</v>
      </c>
      <c r="B18932" s="88" t="s">
        <v>21376</v>
      </c>
      <c r="C18932" s="88" t="s">
        <v>21747</v>
      </c>
      <c r="D18932" s="87" t="s">
        <v>21773</v>
      </c>
      <c r="E18932" s="88">
        <v>4</v>
      </c>
      <c r="F18932" s="88">
        <v>2</v>
      </c>
      <c r="G18932" s="33" t="s">
        <v>12</v>
      </c>
      <c r="H18932" s="65">
        <v>600</v>
      </c>
    </row>
    <row r="18933" ht="25" customHeight="1" spans="1:8">
      <c r="A18933" s="33">
        <v>18930</v>
      </c>
      <c r="B18933" s="88" t="s">
        <v>21376</v>
      </c>
      <c r="C18933" s="88" t="s">
        <v>21759</v>
      </c>
      <c r="D18933" s="87" t="s">
        <v>21774</v>
      </c>
      <c r="E18933" s="88">
        <v>5</v>
      </c>
      <c r="F18933" s="88">
        <v>3</v>
      </c>
      <c r="G18933" s="33" t="s">
        <v>12</v>
      </c>
      <c r="H18933" s="65">
        <v>780</v>
      </c>
    </row>
    <row r="18934" ht="25" customHeight="1" spans="1:8">
      <c r="A18934" s="33">
        <v>18931</v>
      </c>
      <c r="B18934" s="88" t="s">
        <v>21376</v>
      </c>
      <c r="C18934" s="93" t="s">
        <v>21744</v>
      </c>
      <c r="D18934" s="87" t="s">
        <v>21775</v>
      </c>
      <c r="E18934" s="93">
        <v>4</v>
      </c>
      <c r="F18934" s="93">
        <v>2</v>
      </c>
      <c r="G18934" s="33" t="s">
        <v>12</v>
      </c>
      <c r="H18934" s="65">
        <v>560</v>
      </c>
    </row>
    <row r="18935" ht="25" customHeight="1" spans="1:8">
      <c r="A18935" s="33">
        <v>18932</v>
      </c>
      <c r="B18935" s="88" t="s">
        <v>21376</v>
      </c>
      <c r="C18935" s="88" t="s">
        <v>21747</v>
      </c>
      <c r="D18935" s="87" t="s">
        <v>21776</v>
      </c>
      <c r="E18935" s="88">
        <v>8</v>
      </c>
      <c r="F18935" s="88">
        <v>2</v>
      </c>
      <c r="G18935" s="33" t="s">
        <v>12</v>
      </c>
      <c r="H18935" s="65">
        <v>480</v>
      </c>
    </row>
    <row r="18936" ht="25" customHeight="1" spans="1:8">
      <c r="A18936" s="33">
        <v>18933</v>
      </c>
      <c r="B18936" s="88" t="s">
        <v>21376</v>
      </c>
      <c r="C18936" s="88" t="s">
        <v>21745</v>
      </c>
      <c r="D18936" s="87" t="s">
        <v>21777</v>
      </c>
      <c r="E18936" s="88">
        <v>9</v>
      </c>
      <c r="F18936" s="88">
        <v>6</v>
      </c>
      <c r="G18936" s="33" t="s">
        <v>12</v>
      </c>
      <c r="H18936" s="65">
        <v>1740</v>
      </c>
    </row>
    <row r="18937" ht="25" customHeight="1" spans="1:8">
      <c r="A18937" s="33">
        <v>18934</v>
      </c>
      <c r="B18937" s="88" t="s">
        <v>21376</v>
      </c>
      <c r="C18937" s="88" t="s">
        <v>21749</v>
      </c>
      <c r="D18937" s="203" t="s">
        <v>13615</v>
      </c>
      <c r="E18937" s="88">
        <v>2</v>
      </c>
      <c r="F18937" s="88">
        <v>2</v>
      </c>
      <c r="G18937" s="33" t="s">
        <v>12</v>
      </c>
      <c r="H18937" s="65">
        <v>600</v>
      </c>
    </row>
    <row r="18938" ht="25" customHeight="1" spans="1:8">
      <c r="A18938" s="33">
        <v>18935</v>
      </c>
      <c r="B18938" s="88" t="s">
        <v>21376</v>
      </c>
      <c r="C18938" s="88" t="s">
        <v>21759</v>
      </c>
      <c r="D18938" s="87" t="s">
        <v>21778</v>
      </c>
      <c r="E18938" s="88">
        <v>6</v>
      </c>
      <c r="F18938" s="88">
        <v>2</v>
      </c>
      <c r="G18938" s="33" t="s">
        <v>12</v>
      </c>
      <c r="H18938" s="65">
        <v>600</v>
      </c>
    </row>
    <row r="18939" ht="25" customHeight="1" spans="1:8">
      <c r="A18939" s="33">
        <v>18936</v>
      </c>
      <c r="B18939" s="88" t="s">
        <v>21376</v>
      </c>
      <c r="C18939" s="88" t="s">
        <v>21749</v>
      </c>
      <c r="D18939" s="87" t="s">
        <v>21779</v>
      </c>
      <c r="E18939" s="88">
        <v>5</v>
      </c>
      <c r="F18939" s="88">
        <v>2</v>
      </c>
      <c r="G18939" s="33" t="s">
        <v>12</v>
      </c>
      <c r="H18939" s="65">
        <v>800</v>
      </c>
    </row>
    <row r="18940" ht="25" customHeight="1" spans="1:8">
      <c r="A18940" s="33">
        <v>18937</v>
      </c>
      <c r="B18940" s="88" t="s">
        <v>21376</v>
      </c>
      <c r="C18940" s="88" t="s">
        <v>21747</v>
      </c>
      <c r="D18940" s="87" t="s">
        <v>21780</v>
      </c>
      <c r="E18940" s="88">
        <v>6</v>
      </c>
      <c r="F18940" s="88">
        <v>3</v>
      </c>
      <c r="G18940" s="33" t="s">
        <v>12</v>
      </c>
      <c r="H18940" s="65">
        <v>1500</v>
      </c>
    </row>
    <row r="18941" ht="25" customHeight="1" spans="1:8">
      <c r="A18941" s="33">
        <v>18938</v>
      </c>
      <c r="B18941" s="88" t="s">
        <v>21376</v>
      </c>
      <c r="C18941" s="88" t="s">
        <v>21757</v>
      </c>
      <c r="D18941" s="87" t="s">
        <v>21781</v>
      </c>
      <c r="E18941" s="88">
        <v>2</v>
      </c>
      <c r="F18941" s="88">
        <v>1</v>
      </c>
      <c r="G18941" s="33" t="s">
        <v>12</v>
      </c>
      <c r="H18941" s="65">
        <v>450</v>
      </c>
    </row>
    <row r="18942" ht="25" customHeight="1" spans="1:8">
      <c r="A18942" s="33">
        <v>18939</v>
      </c>
      <c r="B18942" s="88" t="s">
        <v>21376</v>
      </c>
      <c r="C18942" s="69" t="s">
        <v>21751</v>
      </c>
      <c r="D18942" s="87" t="s">
        <v>21782</v>
      </c>
      <c r="E18942" s="88">
        <v>3</v>
      </c>
      <c r="F18942" s="88">
        <v>2</v>
      </c>
      <c r="G18942" s="33" t="s">
        <v>12</v>
      </c>
      <c r="H18942" s="65">
        <v>920</v>
      </c>
    </row>
    <row r="18943" ht="25" customHeight="1" spans="1:8">
      <c r="A18943" s="33">
        <v>18940</v>
      </c>
      <c r="B18943" s="88" t="s">
        <v>21376</v>
      </c>
      <c r="C18943" s="69" t="s">
        <v>21745</v>
      </c>
      <c r="D18943" s="87" t="s">
        <v>1992</v>
      </c>
      <c r="E18943" s="88">
        <v>5</v>
      </c>
      <c r="F18943" s="88">
        <v>1</v>
      </c>
      <c r="G18943" s="33" t="s">
        <v>12</v>
      </c>
      <c r="H18943" s="65">
        <v>320</v>
      </c>
    </row>
    <row r="18944" ht="25" customHeight="1" spans="1:8">
      <c r="A18944" s="33">
        <v>18941</v>
      </c>
      <c r="B18944" s="88" t="s">
        <v>21376</v>
      </c>
      <c r="C18944" s="69" t="s">
        <v>21759</v>
      </c>
      <c r="D18944" s="87" t="s">
        <v>2811</v>
      </c>
      <c r="E18944" s="88">
        <v>2</v>
      </c>
      <c r="F18944" s="88">
        <v>1</v>
      </c>
      <c r="G18944" s="33" t="s">
        <v>12</v>
      </c>
      <c r="H18944" s="65">
        <v>500</v>
      </c>
    </row>
    <row r="18945" ht="25" customHeight="1" spans="1:8">
      <c r="A18945" s="33">
        <v>18942</v>
      </c>
      <c r="B18945" s="88" t="s">
        <v>21376</v>
      </c>
      <c r="C18945" s="65" t="s">
        <v>21783</v>
      </c>
      <c r="D18945" s="65" t="s">
        <v>21784</v>
      </c>
      <c r="E18945" s="65">
        <v>1</v>
      </c>
      <c r="F18945" s="65">
        <v>1</v>
      </c>
      <c r="G18945" s="33" t="s">
        <v>12</v>
      </c>
      <c r="H18945" s="65">
        <v>400</v>
      </c>
    </row>
    <row r="18946" ht="25" customHeight="1" spans="1:8">
      <c r="A18946" s="33">
        <v>18943</v>
      </c>
      <c r="B18946" s="88" t="s">
        <v>21376</v>
      </c>
      <c r="C18946" s="88" t="s">
        <v>21745</v>
      </c>
      <c r="D18946" s="88" t="s">
        <v>21785</v>
      </c>
      <c r="E18946" s="88">
        <v>5</v>
      </c>
      <c r="F18946" s="88">
        <v>3</v>
      </c>
      <c r="G18946" s="33" t="s">
        <v>12</v>
      </c>
      <c r="H18946" s="65">
        <v>1050</v>
      </c>
    </row>
    <row r="18947" ht="25" customHeight="1" spans="1:8">
      <c r="A18947" s="33">
        <v>18944</v>
      </c>
      <c r="B18947" s="88" t="s">
        <v>21376</v>
      </c>
      <c r="C18947" s="88" t="s">
        <v>21744</v>
      </c>
      <c r="D18947" s="88" t="s">
        <v>21786</v>
      </c>
      <c r="E18947" s="88">
        <v>6</v>
      </c>
      <c r="F18947" s="88">
        <v>4</v>
      </c>
      <c r="G18947" s="33" t="s">
        <v>12</v>
      </c>
      <c r="H18947" s="65">
        <v>2240</v>
      </c>
    </row>
    <row r="18948" ht="25" customHeight="1" spans="1:8">
      <c r="A18948" s="33">
        <v>18945</v>
      </c>
      <c r="B18948" s="88" t="s">
        <v>21376</v>
      </c>
      <c r="C18948" s="88" t="s">
        <v>21757</v>
      </c>
      <c r="D18948" s="88" t="s">
        <v>21787</v>
      </c>
      <c r="E18948" s="88">
        <v>5</v>
      </c>
      <c r="F18948" s="88">
        <v>3</v>
      </c>
      <c r="G18948" s="33" t="s">
        <v>12</v>
      </c>
      <c r="H18948" s="65">
        <v>1050</v>
      </c>
    </row>
    <row r="18949" ht="25" customHeight="1" spans="1:8">
      <c r="A18949" s="33">
        <v>18946</v>
      </c>
      <c r="B18949" s="88" t="s">
        <v>21376</v>
      </c>
      <c r="C18949" s="88" t="s">
        <v>21747</v>
      </c>
      <c r="D18949" s="88" t="s">
        <v>21788</v>
      </c>
      <c r="E18949" s="88">
        <v>8</v>
      </c>
      <c r="F18949" s="88">
        <v>3</v>
      </c>
      <c r="G18949" s="33" t="s">
        <v>12</v>
      </c>
      <c r="H18949" s="65">
        <v>1050</v>
      </c>
    </row>
    <row r="18950" ht="25" customHeight="1" spans="1:8">
      <c r="A18950" s="33">
        <v>18947</v>
      </c>
      <c r="B18950" s="93" t="s">
        <v>21376</v>
      </c>
      <c r="C18950" s="93" t="s">
        <v>21789</v>
      </c>
      <c r="D18950" s="87" t="s">
        <v>14916</v>
      </c>
      <c r="E18950" s="93">
        <v>1</v>
      </c>
      <c r="F18950" s="93">
        <v>1</v>
      </c>
      <c r="G18950" s="33" t="s">
        <v>49</v>
      </c>
      <c r="H18950" s="65">
        <v>600</v>
      </c>
    </row>
    <row r="18951" ht="25" customHeight="1" spans="1:8">
      <c r="A18951" s="33">
        <v>18948</v>
      </c>
      <c r="B18951" s="88" t="s">
        <v>21376</v>
      </c>
      <c r="C18951" s="88" t="s">
        <v>21790</v>
      </c>
      <c r="D18951" s="87" t="s">
        <v>5537</v>
      </c>
      <c r="E18951" s="88">
        <v>1</v>
      </c>
      <c r="F18951" s="88">
        <v>1</v>
      </c>
      <c r="G18951" s="33" t="s">
        <v>49</v>
      </c>
      <c r="H18951" s="65">
        <v>600</v>
      </c>
    </row>
    <row r="18952" ht="25" customHeight="1" spans="1:8">
      <c r="A18952" s="33">
        <v>18949</v>
      </c>
      <c r="B18952" s="88" t="s">
        <v>21376</v>
      </c>
      <c r="C18952" s="88" t="s">
        <v>21791</v>
      </c>
      <c r="D18952" s="87" t="s">
        <v>21792</v>
      </c>
      <c r="E18952" s="88">
        <v>2</v>
      </c>
      <c r="F18952" s="88">
        <v>2</v>
      </c>
      <c r="G18952" s="33" t="s">
        <v>12</v>
      </c>
      <c r="H18952" s="65">
        <v>800</v>
      </c>
    </row>
    <row r="18953" ht="25" customHeight="1" spans="1:8">
      <c r="A18953" s="33">
        <v>18950</v>
      </c>
      <c r="B18953" s="88" t="s">
        <v>21376</v>
      </c>
      <c r="C18953" s="88" t="s">
        <v>21789</v>
      </c>
      <c r="D18953" s="86" t="s">
        <v>21793</v>
      </c>
      <c r="E18953" s="88">
        <v>3</v>
      </c>
      <c r="F18953" s="88">
        <v>2</v>
      </c>
      <c r="G18953" s="33" t="s">
        <v>12</v>
      </c>
      <c r="H18953" s="65">
        <v>700</v>
      </c>
    </row>
    <row r="18954" ht="25" customHeight="1" spans="1:8">
      <c r="A18954" s="33">
        <v>18951</v>
      </c>
      <c r="B18954" s="88" t="s">
        <v>21376</v>
      </c>
      <c r="C18954" s="88" t="s">
        <v>21794</v>
      </c>
      <c r="D18954" s="87" t="s">
        <v>21795</v>
      </c>
      <c r="E18954" s="88">
        <v>2</v>
      </c>
      <c r="F18954" s="88">
        <v>2</v>
      </c>
      <c r="G18954" s="33" t="s">
        <v>12</v>
      </c>
      <c r="H18954" s="65">
        <v>940</v>
      </c>
    </row>
    <row r="18955" ht="25" customHeight="1" spans="1:8">
      <c r="A18955" s="33">
        <v>18952</v>
      </c>
      <c r="B18955" s="88" t="s">
        <v>21376</v>
      </c>
      <c r="C18955" s="88" t="s">
        <v>21796</v>
      </c>
      <c r="D18955" s="87" t="s">
        <v>21797</v>
      </c>
      <c r="E18955" s="88">
        <v>4</v>
      </c>
      <c r="F18955" s="88">
        <v>3</v>
      </c>
      <c r="G18955" s="33" t="s">
        <v>12</v>
      </c>
      <c r="H18955" s="65">
        <v>1200</v>
      </c>
    </row>
    <row r="18956" ht="25" customHeight="1" spans="1:8">
      <c r="A18956" s="33">
        <v>18953</v>
      </c>
      <c r="B18956" s="93" t="s">
        <v>21376</v>
      </c>
      <c r="C18956" s="93" t="s">
        <v>21790</v>
      </c>
      <c r="D18956" s="198" t="s">
        <v>21798</v>
      </c>
      <c r="E18956" s="93">
        <v>6</v>
      </c>
      <c r="F18956" s="93">
        <v>2</v>
      </c>
      <c r="G18956" s="33" t="s">
        <v>12</v>
      </c>
      <c r="H18956" s="65">
        <v>900</v>
      </c>
    </row>
    <row r="18957" ht="25" customHeight="1" spans="1:8">
      <c r="A18957" s="33">
        <v>18954</v>
      </c>
      <c r="B18957" s="88" t="s">
        <v>21376</v>
      </c>
      <c r="C18957" s="88" t="s">
        <v>21794</v>
      </c>
      <c r="D18957" s="87" t="s">
        <v>21799</v>
      </c>
      <c r="E18957" s="88">
        <v>1</v>
      </c>
      <c r="F18957" s="88">
        <v>1</v>
      </c>
      <c r="G18957" s="33" t="s">
        <v>49</v>
      </c>
      <c r="H18957" s="65">
        <v>600</v>
      </c>
    </row>
    <row r="18958" ht="25" customHeight="1" spans="1:8">
      <c r="A18958" s="33">
        <v>18955</v>
      </c>
      <c r="B18958" s="93" t="s">
        <v>21376</v>
      </c>
      <c r="C18958" s="93" t="s">
        <v>21796</v>
      </c>
      <c r="D18958" s="87" t="s">
        <v>877</v>
      </c>
      <c r="E18958" s="88">
        <v>2</v>
      </c>
      <c r="F18958" s="88">
        <v>1</v>
      </c>
      <c r="G18958" s="33" t="s">
        <v>12</v>
      </c>
      <c r="H18958" s="65">
        <v>550</v>
      </c>
    </row>
    <row r="18959" ht="25" customHeight="1" spans="1:8">
      <c r="A18959" s="33">
        <v>18956</v>
      </c>
      <c r="B18959" s="93" t="s">
        <v>21376</v>
      </c>
      <c r="C18959" s="93" t="s">
        <v>21790</v>
      </c>
      <c r="D18959" s="87" t="s">
        <v>21800</v>
      </c>
      <c r="E18959" s="88">
        <v>3</v>
      </c>
      <c r="F18959" s="88">
        <v>2</v>
      </c>
      <c r="G18959" s="33" t="s">
        <v>12</v>
      </c>
      <c r="H18959" s="65">
        <v>700</v>
      </c>
    </row>
    <row r="18960" ht="25" customHeight="1" spans="1:8">
      <c r="A18960" s="33">
        <v>18957</v>
      </c>
      <c r="B18960" s="93" t="s">
        <v>21376</v>
      </c>
      <c r="C18960" s="93" t="s">
        <v>21801</v>
      </c>
      <c r="D18960" s="87" t="s">
        <v>21802</v>
      </c>
      <c r="E18960" s="88">
        <v>5</v>
      </c>
      <c r="F18960" s="88">
        <v>2</v>
      </c>
      <c r="G18960" s="33" t="s">
        <v>12</v>
      </c>
      <c r="H18960" s="65">
        <v>800</v>
      </c>
    </row>
    <row r="18961" ht="25" customHeight="1" spans="1:8">
      <c r="A18961" s="33">
        <v>18958</v>
      </c>
      <c r="B18961" s="88" t="s">
        <v>21376</v>
      </c>
      <c r="C18961" s="88" t="s">
        <v>21796</v>
      </c>
      <c r="D18961" s="87" t="s">
        <v>18577</v>
      </c>
      <c r="E18961" s="88">
        <v>4</v>
      </c>
      <c r="F18961" s="88">
        <v>1</v>
      </c>
      <c r="G18961" s="33" t="s">
        <v>12</v>
      </c>
      <c r="H18961" s="65">
        <v>350</v>
      </c>
    </row>
    <row r="18962" ht="25" customHeight="1" spans="1:8">
      <c r="A18962" s="33">
        <v>18959</v>
      </c>
      <c r="B18962" s="88" t="s">
        <v>21376</v>
      </c>
      <c r="C18962" s="88" t="s">
        <v>21790</v>
      </c>
      <c r="D18962" s="87" t="s">
        <v>21803</v>
      </c>
      <c r="E18962" s="88">
        <v>3</v>
      </c>
      <c r="F18962" s="88">
        <v>2</v>
      </c>
      <c r="G18962" s="33" t="s">
        <v>12</v>
      </c>
      <c r="H18962" s="65">
        <v>900</v>
      </c>
    </row>
    <row r="18963" ht="25" customHeight="1" spans="1:8">
      <c r="A18963" s="33">
        <v>18960</v>
      </c>
      <c r="B18963" s="93" t="s">
        <v>21376</v>
      </c>
      <c r="C18963" s="93" t="s">
        <v>21794</v>
      </c>
      <c r="D18963" s="87" t="s">
        <v>21804</v>
      </c>
      <c r="E18963" s="88">
        <v>4</v>
      </c>
      <c r="F18963" s="88">
        <v>3</v>
      </c>
      <c r="G18963" s="33" t="s">
        <v>12</v>
      </c>
      <c r="H18963" s="65">
        <v>1140</v>
      </c>
    </row>
    <row r="18964" ht="25" customHeight="1" spans="1:8">
      <c r="A18964" s="33">
        <v>18961</v>
      </c>
      <c r="B18964" s="93" t="s">
        <v>21376</v>
      </c>
      <c r="C18964" s="93" t="s">
        <v>21794</v>
      </c>
      <c r="D18964" s="87" t="s">
        <v>10102</v>
      </c>
      <c r="E18964" s="88">
        <v>4</v>
      </c>
      <c r="F18964" s="88">
        <v>4</v>
      </c>
      <c r="G18964" s="33" t="s">
        <v>12</v>
      </c>
      <c r="H18964" s="65">
        <v>1800</v>
      </c>
    </row>
    <row r="18965" ht="25" customHeight="1" spans="1:8">
      <c r="A18965" s="33">
        <v>18962</v>
      </c>
      <c r="B18965" s="93" t="s">
        <v>21376</v>
      </c>
      <c r="C18965" s="93" t="s">
        <v>21796</v>
      </c>
      <c r="D18965" s="87" t="s">
        <v>21805</v>
      </c>
      <c r="E18965" s="88">
        <v>4</v>
      </c>
      <c r="F18965" s="88">
        <v>2</v>
      </c>
      <c r="G18965" s="33" t="s">
        <v>12</v>
      </c>
      <c r="H18965" s="65">
        <v>900</v>
      </c>
    </row>
    <row r="18966" ht="25" customHeight="1" spans="1:8">
      <c r="A18966" s="33">
        <v>18963</v>
      </c>
      <c r="B18966" s="93" t="s">
        <v>21376</v>
      </c>
      <c r="C18966" s="93" t="s">
        <v>21806</v>
      </c>
      <c r="D18966" s="87" t="s">
        <v>21807</v>
      </c>
      <c r="E18966" s="88">
        <v>5</v>
      </c>
      <c r="F18966" s="88">
        <v>2</v>
      </c>
      <c r="G18966" s="33" t="s">
        <v>12</v>
      </c>
      <c r="H18966" s="65">
        <v>800</v>
      </c>
    </row>
    <row r="18967" ht="25" customHeight="1" spans="1:8">
      <c r="A18967" s="33">
        <v>18964</v>
      </c>
      <c r="B18967" s="93" t="s">
        <v>21376</v>
      </c>
      <c r="C18967" s="93" t="s">
        <v>21796</v>
      </c>
      <c r="D18967" s="87" t="s">
        <v>21808</v>
      </c>
      <c r="E18967" s="93">
        <v>5</v>
      </c>
      <c r="F18967" s="93">
        <v>4</v>
      </c>
      <c r="G18967" s="33" t="s">
        <v>12</v>
      </c>
      <c r="H18967" s="65">
        <v>1200</v>
      </c>
    </row>
    <row r="18968" ht="25" customHeight="1" spans="1:8">
      <c r="A18968" s="33">
        <v>18965</v>
      </c>
      <c r="B18968" s="93" t="s">
        <v>21376</v>
      </c>
      <c r="C18968" s="93" t="s">
        <v>21806</v>
      </c>
      <c r="D18968" s="87" t="s">
        <v>21808</v>
      </c>
      <c r="E18968" s="93">
        <v>4</v>
      </c>
      <c r="F18968" s="93">
        <v>4</v>
      </c>
      <c r="G18968" s="33" t="s">
        <v>12</v>
      </c>
      <c r="H18968" s="65">
        <v>1200</v>
      </c>
    </row>
    <row r="18969" ht="25" customHeight="1" spans="1:8">
      <c r="A18969" s="33">
        <v>18966</v>
      </c>
      <c r="B18969" s="93" t="s">
        <v>21376</v>
      </c>
      <c r="C18969" s="93" t="s">
        <v>21794</v>
      </c>
      <c r="D18969" s="87" t="s">
        <v>21809</v>
      </c>
      <c r="E18969" s="93">
        <v>8</v>
      </c>
      <c r="F18969" s="93">
        <v>5</v>
      </c>
      <c r="G18969" s="33" t="s">
        <v>12</v>
      </c>
      <c r="H18969" s="65">
        <v>1500</v>
      </c>
    </row>
    <row r="18970" ht="25" customHeight="1" spans="1:8">
      <c r="A18970" s="33">
        <v>18967</v>
      </c>
      <c r="B18970" s="88" t="s">
        <v>21376</v>
      </c>
      <c r="C18970" s="93" t="s">
        <v>21794</v>
      </c>
      <c r="D18970" s="86" t="s">
        <v>21810</v>
      </c>
      <c r="E18970" s="88">
        <v>3</v>
      </c>
      <c r="F18970" s="88">
        <v>1</v>
      </c>
      <c r="G18970" s="33" t="s">
        <v>12</v>
      </c>
      <c r="H18970" s="65">
        <v>350</v>
      </c>
    </row>
    <row r="18971" ht="25" customHeight="1" spans="1:8">
      <c r="A18971" s="33">
        <v>18968</v>
      </c>
      <c r="B18971" s="88" t="s">
        <v>21376</v>
      </c>
      <c r="C18971" s="88" t="s">
        <v>21811</v>
      </c>
      <c r="D18971" s="87" t="s">
        <v>21812</v>
      </c>
      <c r="E18971" s="88">
        <v>6</v>
      </c>
      <c r="F18971" s="88">
        <v>1</v>
      </c>
      <c r="G18971" s="33" t="s">
        <v>12</v>
      </c>
      <c r="H18971" s="65">
        <v>500</v>
      </c>
    </row>
    <row r="18972" ht="25" customHeight="1" spans="1:8">
      <c r="A18972" s="33">
        <v>18969</v>
      </c>
      <c r="B18972" s="88" t="s">
        <v>21376</v>
      </c>
      <c r="C18972" s="88" t="s">
        <v>21806</v>
      </c>
      <c r="D18972" s="87" t="s">
        <v>14113</v>
      </c>
      <c r="E18972" s="88">
        <v>6</v>
      </c>
      <c r="F18972" s="88">
        <v>2</v>
      </c>
      <c r="G18972" s="33" t="s">
        <v>12</v>
      </c>
      <c r="H18972" s="65">
        <v>700</v>
      </c>
    </row>
    <row r="18973" ht="25" customHeight="1" spans="1:8">
      <c r="A18973" s="33">
        <v>18970</v>
      </c>
      <c r="B18973" s="88" t="s">
        <v>21376</v>
      </c>
      <c r="C18973" s="88" t="s">
        <v>21794</v>
      </c>
      <c r="D18973" s="87" t="s">
        <v>1220</v>
      </c>
      <c r="E18973" s="88">
        <v>5</v>
      </c>
      <c r="F18973" s="88">
        <v>4</v>
      </c>
      <c r="G18973" s="33" t="s">
        <v>12</v>
      </c>
      <c r="H18973" s="65">
        <v>1200</v>
      </c>
    </row>
    <row r="18974" ht="25" customHeight="1" spans="1:8">
      <c r="A18974" s="33">
        <v>18971</v>
      </c>
      <c r="B18974" s="93" t="s">
        <v>21376</v>
      </c>
      <c r="C18974" s="93" t="s">
        <v>21791</v>
      </c>
      <c r="D18974" s="87" t="s">
        <v>21813</v>
      </c>
      <c r="E18974" s="88">
        <v>5</v>
      </c>
      <c r="F18974" s="88">
        <v>4</v>
      </c>
      <c r="G18974" s="33" t="s">
        <v>12</v>
      </c>
      <c r="H18974" s="65">
        <v>2000</v>
      </c>
    </row>
    <row r="18975" ht="25" customHeight="1" spans="1:8">
      <c r="A18975" s="33">
        <v>18972</v>
      </c>
      <c r="B18975" s="88" t="s">
        <v>21376</v>
      </c>
      <c r="C18975" s="88" t="s">
        <v>21796</v>
      </c>
      <c r="D18975" s="87" t="s">
        <v>5537</v>
      </c>
      <c r="E18975" s="88">
        <v>5</v>
      </c>
      <c r="F18975" s="88">
        <v>2</v>
      </c>
      <c r="G18975" s="33" t="s">
        <v>12</v>
      </c>
      <c r="H18975" s="65">
        <v>640</v>
      </c>
    </row>
    <row r="18976" ht="25" customHeight="1" spans="1:8">
      <c r="A18976" s="33">
        <v>18973</v>
      </c>
      <c r="B18976" s="88" t="s">
        <v>21376</v>
      </c>
      <c r="C18976" s="88" t="s">
        <v>21794</v>
      </c>
      <c r="D18976" s="87" t="s">
        <v>21814</v>
      </c>
      <c r="E18976" s="88">
        <v>5</v>
      </c>
      <c r="F18976" s="88">
        <v>1</v>
      </c>
      <c r="G18976" s="33" t="s">
        <v>12</v>
      </c>
      <c r="H18976" s="65">
        <v>450</v>
      </c>
    </row>
    <row r="18977" ht="25" customHeight="1" spans="1:8">
      <c r="A18977" s="33">
        <v>18974</v>
      </c>
      <c r="B18977" s="88" t="s">
        <v>21376</v>
      </c>
      <c r="C18977" s="88" t="s">
        <v>21796</v>
      </c>
      <c r="D18977" s="87" t="s">
        <v>21382</v>
      </c>
      <c r="E18977" s="88">
        <v>1</v>
      </c>
      <c r="F18977" s="88">
        <v>1</v>
      </c>
      <c r="G18977" s="33" t="s">
        <v>49</v>
      </c>
      <c r="H18977" s="65">
        <v>600</v>
      </c>
    </row>
    <row r="18978" ht="25" customHeight="1" spans="1:8">
      <c r="A18978" s="33">
        <v>18975</v>
      </c>
      <c r="B18978" s="88" t="s">
        <v>21376</v>
      </c>
      <c r="C18978" s="88" t="s">
        <v>21796</v>
      </c>
      <c r="D18978" s="87" t="s">
        <v>21815</v>
      </c>
      <c r="E18978" s="88">
        <v>6</v>
      </c>
      <c r="F18978" s="88">
        <v>2</v>
      </c>
      <c r="G18978" s="33" t="s">
        <v>12</v>
      </c>
      <c r="H18978" s="65">
        <v>1000</v>
      </c>
    </row>
    <row r="18979" ht="25" customHeight="1" spans="1:8">
      <c r="A18979" s="33">
        <v>18976</v>
      </c>
      <c r="B18979" s="88" t="s">
        <v>21376</v>
      </c>
      <c r="C18979" s="88" t="s">
        <v>21806</v>
      </c>
      <c r="D18979" s="87" t="s">
        <v>21816</v>
      </c>
      <c r="E18979" s="88">
        <v>4</v>
      </c>
      <c r="F18979" s="88">
        <v>2</v>
      </c>
      <c r="G18979" s="33" t="s">
        <v>12</v>
      </c>
      <c r="H18979" s="65">
        <v>620</v>
      </c>
    </row>
    <row r="18980" ht="25" customHeight="1" spans="1:8">
      <c r="A18980" s="33">
        <v>18977</v>
      </c>
      <c r="B18980" s="88" t="s">
        <v>21376</v>
      </c>
      <c r="C18980" s="88" t="s">
        <v>21796</v>
      </c>
      <c r="D18980" s="87" t="s">
        <v>21817</v>
      </c>
      <c r="E18980" s="88">
        <v>6</v>
      </c>
      <c r="F18980" s="88">
        <v>2</v>
      </c>
      <c r="G18980" s="33" t="s">
        <v>12</v>
      </c>
      <c r="H18980" s="65">
        <v>840</v>
      </c>
    </row>
    <row r="18981" ht="25" customHeight="1" spans="1:8">
      <c r="A18981" s="33">
        <v>18978</v>
      </c>
      <c r="B18981" s="112" t="s">
        <v>21376</v>
      </c>
      <c r="C18981" s="112" t="s">
        <v>21796</v>
      </c>
      <c r="D18981" s="33" t="s">
        <v>21818</v>
      </c>
      <c r="E18981" s="112">
        <v>5</v>
      </c>
      <c r="F18981" s="112">
        <v>2</v>
      </c>
      <c r="G18981" s="33" t="s">
        <v>12</v>
      </c>
      <c r="H18981" s="65">
        <v>800</v>
      </c>
    </row>
    <row r="18982" ht="25" customHeight="1" spans="1:8">
      <c r="A18982" s="33">
        <v>18979</v>
      </c>
      <c r="B18982" s="204" t="s">
        <v>21376</v>
      </c>
      <c r="C18982" s="65" t="s">
        <v>21790</v>
      </c>
      <c r="D18982" s="65" t="s">
        <v>21819</v>
      </c>
      <c r="E18982" s="65" t="s">
        <v>1560</v>
      </c>
      <c r="F18982" s="65">
        <v>1</v>
      </c>
      <c r="G18982" s="33" t="s">
        <v>12</v>
      </c>
      <c r="H18982" s="65">
        <v>470</v>
      </c>
    </row>
    <row r="18983" ht="25" customHeight="1" spans="1:8">
      <c r="A18983" s="33">
        <v>18980</v>
      </c>
      <c r="B18983" s="87" t="s">
        <v>21376</v>
      </c>
      <c r="C18983" s="88" t="s">
        <v>21790</v>
      </c>
      <c r="D18983" s="88" t="s">
        <v>21820</v>
      </c>
      <c r="E18983" s="88">
        <v>3</v>
      </c>
      <c r="F18983" s="88">
        <v>3</v>
      </c>
      <c r="G18983" s="33" t="s">
        <v>12</v>
      </c>
      <c r="H18983" s="65">
        <v>1650</v>
      </c>
    </row>
    <row r="18984" ht="25" customHeight="1" spans="1:8">
      <c r="A18984" s="33">
        <v>18981</v>
      </c>
      <c r="B18984" s="87" t="s">
        <v>21376</v>
      </c>
      <c r="C18984" s="88" t="s">
        <v>21790</v>
      </c>
      <c r="D18984" s="88" t="s">
        <v>265</v>
      </c>
      <c r="E18984" s="88">
        <v>5</v>
      </c>
      <c r="F18984" s="88">
        <v>2</v>
      </c>
      <c r="G18984" s="33" t="s">
        <v>12</v>
      </c>
      <c r="H18984" s="65">
        <v>700</v>
      </c>
    </row>
    <row r="18985" ht="25" customHeight="1" spans="1:8">
      <c r="A18985" s="33">
        <v>18982</v>
      </c>
      <c r="B18985" s="88" t="s">
        <v>21376</v>
      </c>
      <c r="C18985" s="93" t="s">
        <v>21821</v>
      </c>
      <c r="D18985" s="87" t="s">
        <v>20901</v>
      </c>
      <c r="E18985" s="88">
        <v>1</v>
      </c>
      <c r="F18985" s="88">
        <v>1</v>
      </c>
      <c r="G18985" s="33" t="s">
        <v>49</v>
      </c>
      <c r="H18985" s="65">
        <v>600</v>
      </c>
    </row>
    <row r="18986" ht="25" customHeight="1" spans="1:8">
      <c r="A18986" s="33">
        <v>18983</v>
      </c>
      <c r="B18986" s="93" t="s">
        <v>21376</v>
      </c>
      <c r="C18986" s="93" t="s">
        <v>21822</v>
      </c>
      <c r="D18986" s="87" t="s">
        <v>21823</v>
      </c>
      <c r="E18986" s="88">
        <v>4</v>
      </c>
      <c r="F18986" s="88">
        <v>3</v>
      </c>
      <c r="G18986" s="33" t="s">
        <v>49</v>
      </c>
      <c r="H18986" s="65">
        <v>1800</v>
      </c>
    </row>
    <row r="18987" ht="25" customHeight="1" spans="1:8">
      <c r="A18987" s="33">
        <v>18984</v>
      </c>
      <c r="B18987" s="88" t="s">
        <v>21376</v>
      </c>
      <c r="C18987" s="88" t="s">
        <v>21824</v>
      </c>
      <c r="D18987" s="87" t="s">
        <v>2528</v>
      </c>
      <c r="E18987" s="88">
        <v>4</v>
      </c>
      <c r="F18987" s="88">
        <v>3</v>
      </c>
      <c r="G18987" s="33" t="s">
        <v>12</v>
      </c>
      <c r="H18987" s="65">
        <v>1200</v>
      </c>
    </row>
    <row r="18988" ht="25" customHeight="1" spans="1:8">
      <c r="A18988" s="33">
        <v>18985</v>
      </c>
      <c r="B18988" s="93" t="s">
        <v>21376</v>
      </c>
      <c r="C18988" s="93" t="s">
        <v>21825</v>
      </c>
      <c r="D18988" s="87" t="s">
        <v>1952</v>
      </c>
      <c r="E18988" s="88">
        <v>2</v>
      </c>
      <c r="F18988" s="88">
        <v>2</v>
      </c>
      <c r="G18988" s="33" t="s">
        <v>49</v>
      </c>
      <c r="H18988" s="65">
        <v>1200</v>
      </c>
    </row>
    <row r="18989" ht="25" customHeight="1" spans="1:8">
      <c r="A18989" s="33">
        <v>18986</v>
      </c>
      <c r="B18989" s="93" t="s">
        <v>21376</v>
      </c>
      <c r="C18989" s="93" t="s">
        <v>21825</v>
      </c>
      <c r="D18989" s="87" t="s">
        <v>21826</v>
      </c>
      <c r="E18989" s="87">
        <v>4</v>
      </c>
      <c r="F18989" s="87">
        <v>2</v>
      </c>
      <c r="G18989" s="33" t="s">
        <v>12</v>
      </c>
      <c r="H18989" s="65">
        <v>900</v>
      </c>
    </row>
    <row r="18990" ht="25" customHeight="1" spans="1:8">
      <c r="A18990" s="33">
        <v>18987</v>
      </c>
      <c r="B18990" s="93" t="s">
        <v>21376</v>
      </c>
      <c r="C18990" s="93" t="s">
        <v>21821</v>
      </c>
      <c r="D18990" s="87" t="s">
        <v>21827</v>
      </c>
      <c r="E18990" s="88">
        <v>3</v>
      </c>
      <c r="F18990" s="88">
        <v>2</v>
      </c>
      <c r="G18990" s="33" t="s">
        <v>12</v>
      </c>
      <c r="H18990" s="65">
        <v>800</v>
      </c>
    </row>
    <row r="18991" ht="25" customHeight="1" spans="1:8">
      <c r="A18991" s="33">
        <v>18988</v>
      </c>
      <c r="B18991" s="93" t="s">
        <v>21376</v>
      </c>
      <c r="C18991" s="93" t="s">
        <v>21828</v>
      </c>
      <c r="D18991" s="87" t="s">
        <v>21829</v>
      </c>
      <c r="E18991" s="88">
        <v>3</v>
      </c>
      <c r="F18991" s="88">
        <v>2</v>
      </c>
      <c r="G18991" s="33" t="s">
        <v>12</v>
      </c>
      <c r="H18991" s="65">
        <v>740</v>
      </c>
    </row>
    <row r="18992" ht="25" customHeight="1" spans="1:8">
      <c r="A18992" s="33">
        <v>18989</v>
      </c>
      <c r="B18992" s="93" t="s">
        <v>21376</v>
      </c>
      <c r="C18992" s="93" t="s">
        <v>21822</v>
      </c>
      <c r="D18992" s="87" t="s">
        <v>21830</v>
      </c>
      <c r="E18992" s="88">
        <v>3</v>
      </c>
      <c r="F18992" s="88">
        <v>2</v>
      </c>
      <c r="G18992" s="33" t="s">
        <v>12</v>
      </c>
      <c r="H18992" s="65">
        <v>780</v>
      </c>
    </row>
    <row r="18993" ht="25" customHeight="1" spans="1:8">
      <c r="A18993" s="33">
        <v>18990</v>
      </c>
      <c r="B18993" s="93" t="s">
        <v>21376</v>
      </c>
      <c r="C18993" s="93" t="s">
        <v>21831</v>
      </c>
      <c r="D18993" s="87" t="s">
        <v>21832</v>
      </c>
      <c r="E18993" s="88">
        <v>4</v>
      </c>
      <c r="F18993" s="88">
        <v>3</v>
      </c>
      <c r="G18993" s="33" t="s">
        <v>12</v>
      </c>
      <c r="H18993" s="65">
        <v>1050</v>
      </c>
    </row>
    <row r="18994" ht="25" customHeight="1" spans="1:8">
      <c r="A18994" s="33">
        <v>18991</v>
      </c>
      <c r="B18994" s="93" t="s">
        <v>21376</v>
      </c>
      <c r="C18994" s="93" t="s">
        <v>21833</v>
      </c>
      <c r="D18994" s="87" t="s">
        <v>21834</v>
      </c>
      <c r="E18994" s="88">
        <v>3</v>
      </c>
      <c r="F18994" s="88">
        <v>1</v>
      </c>
      <c r="G18994" s="33" t="s">
        <v>12</v>
      </c>
      <c r="H18994" s="65">
        <v>400</v>
      </c>
    </row>
    <row r="18995" ht="25" customHeight="1" spans="1:8">
      <c r="A18995" s="33">
        <v>18992</v>
      </c>
      <c r="B18995" s="93" t="s">
        <v>21376</v>
      </c>
      <c r="C18995" s="93" t="s">
        <v>21824</v>
      </c>
      <c r="D18995" s="87" t="s">
        <v>15089</v>
      </c>
      <c r="E18995" s="88">
        <v>5</v>
      </c>
      <c r="F18995" s="88">
        <v>4</v>
      </c>
      <c r="G18995" s="33" t="s">
        <v>12</v>
      </c>
      <c r="H18995" s="65">
        <v>2000</v>
      </c>
    </row>
    <row r="18996" ht="25" customHeight="1" spans="1:8">
      <c r="A18996" s="33">
        <v>18993</v>
      </c>
      <c r="B18996" s="93" t="s">
        <v>21376</v>
      </c>
      <c r="C18996" s="93" t="s">
        <v>21835</v>
      </c>
      <c r="D18996" s="87" t="s">
        <v>21836</v>
      </c>
      <c r="E18996" s="88">
        <v>7</v>
      </c>
      <c r="F18996" s="88">
        <v>1</v>
      </c>
      <c r="G18996" s="33" t="s">
        <v>12</v>
      </c>
      <c r="H18996" s="65">
        <v>380</v>
      </c>
    </row>
    <row r="18997" ht="25" customHeight="1" spans="1:8">
      <c r="A18997" s="33">
        <v>18994</v>
      </c>
      <c r="B18997" s="93" t="s">
        <v>21376</v>
      </c>
      <c r="C18997" s="93" t="s">
        <v>21837</v>
      </c>
      <c r="D18997" s="87" t="s">
        <v>15373</v>
      </c>
      <c r="E18997" s="93">
        <v>4</v>
      </c>
      <c r="F18997" s="93">
        <v>2</v>
      </c>
      <c r="G18997" s="33" t="s">
        <v>12</v>
      </c>
      <c r="H18997" s="65">
        <v>780</v>
      </c>
    </row>
    <row r="18998" ht="25" customHeight="1" spans="1:8">
      <c r="A18998" s="33">
        <v>18995</v>
      </c>
      <c r="B18998" s="93" t="s">
        <v>21376</v>
      </c>
      <c r="C18998" s="93" t="s">
        <v>21835</v>
      </c>
      <c r="D18998" s="87" t="s">
        <v>21838</v>
      </c>
      <c r="E18998" s="88">
        <v>4</v>
      </c>
      <c r="F18998" s="88">
        <v>1</v>
      </c>
      <c r="G18998" s="33" t="s">
        <v>12</v>
      </c>
      <c r="H18998" s="65">
        <v>350</v>
      </c>
    </row>
    <row r="18999" ht="25" customHeight="1" spans="1:8">
      <c r="A18999" s="33">
        <v>18996</v>
      </c>
      <c r="B18999" s="93" t="s">
        <v>21376</v>
      </c>
      <c r="C18999" s="93" t="s">
        <v>21839</v>
      </c>
      <c r="D18999" s="86" t="s">
        <v>21840</v>
      </c>
      <c r="E18999" s="88">
        <v>3</v>
      </c>
      <c r="F18999" s="88">
        <v>2</v>
      </c>
      <c r="G18999" s="33" t="s">
        <v>12</v>
      </c>
      <c r="H18999" s="65">
        <v>1040</v>
      </c>
    </row>
    <row r="19000" ht="25" customHeight="1" spans="1:8">
      <c r="A19000" s="33">
        <v>18997</v>
      </c>
      <c r="B19000" s="93" t="s">
        <v>21376</v>
      </c>
      <c r="C19000" s="93" t="s">
        <v>21841</v>
      </c>
      <c r="D19000" s="87" t="s">
        <v>3660</v>
      </c>
      <c r="E19000" s="88">
        <v>4</v>
      </c>
      <c r="F19000" s="88">
        <v>1</v>
      </c>
      <c r="G19000" s="33" t="s">
        <v>12</v>
      </c>
      <c r="H19000" s="65">
        <v>360</v>
      </c>
    </row>
    <row r="19001" ht="25" customHeight="1" spans="1:8">
      <c r="A19001" s="33">
        <v>18998</v>
      </c>
      <c r="B19001" s="93" t="s">
        <v>21376</v>
      </c>
      <c r="C19001" s="93" t="s">
        <v>21833</v>
      </c>
      <c r="D19001" s="87" t="s">
        <v>14593</v>
      </c>
      <c r="E19001" s="88">
        <v>2</v>
      </c>
      <c r="F19001" s="88">
        <v>1</v>
      </c>
      <c r="G19001" s="33" t="s">
        <v>12</v>
      </c>
      <c r="H19001" s="65">
        <v>360</v>
      </c>
    </row>
    <row r="19002" ht="25" customHeight="1" spans="1:8">
      <c r="A19002" s="33">
        <v>18999</v>
      </c>
      <c r="B19002" s="93" t="s">
        <v>21376</v>
      </c>
      <c r="C19002" s="88" t="s">
        <v>21841</v>
      </c>
      <c r="D19002" s="88" t="s">
        <v>21842</v>
      </c>
      <c r="E19002" s="88">
        <v>2</v>
      </c>
      <c r="F19002" s="88">
        <v>1</v>
      </c>
      <c r="G19002" s="33" t="s">
        <v>12</v>
      </c>
      <c r="H19002" s="88">
        <v>360</v>
      </c>
    </row>
    <row r="19003" ht="25" customHeight="1" spans="1:8">
      <c r="A19003" s="33">
        <v>19000</v>
      </c>
      <c r="B19003" s="93" t="s">
        <v>21376</v>
      </c>
      <c r="C19003" s="93" t="s">
        <v>21843</v>
      </c>
      <c r="D19003" s="87" t="s">
        <v>21844</v>
      </c>
      <c r="E19003" s="88">
        <v>4</v>
      </c>
      <c r="F19003" s="88">
        <v>2</v>
      </c>
      <c r="G19003" s="33" t="s">
        <v>12</v>
      </c>
      <c r="H19003" s="65">
        <v>900</v>
      </c>
    </row>
    <row r="19004" ht="25" customHeight="1" spans="1:8">
      <c r="A19004" s="33">
        <v>19001</v>
      </c>
      <c r="B19004" s="93" t="s">
        <v>21376</v>
      </c>
      <c r="C19004" s="93" t="s">
        <v>21845</v>
      </c>
      <c r="D19004" s="87" t="s">
        <v>21846</v>
      </c>
      <c r="E19004" s="88">
        <v>4</v>
      </c>
      <c r="F19004" s="88">
        <v>3</v>
      </c>
      <c r="G19004" s="33" t="s">
        <v>12</v>
      </c>
      <c r="H19004" s="65">
        <v>1140</v>
      </c>
    </row>
    <row r="19005" ht="25" customHeight="1" spans="1:8">
      <c r="A19005" s="33">
        <v>19002</v>
      </c>
      <c r="B19005" s="93" t="s">
        <v>21376</v>
      </c>
      <c r="C19005" s="93" t="s">
        <v>21821</v>
      </c>
      <c r="D19005" s="87" t="s">
        <v>2649</v>
      </c>
      <c r="E19005" s="88">
        <v>6</v>
      </c>
      <c r="F19005" s="88">
        <v>3</v>
      </c>
      <c r="G19005" s="33" t="s">
        <v>12</v>
      </c>
      <c r="H19005" s="65">
        <v>1140</v>
      </c>
    </row>
    <row r="19006" ht="25" customHeight="1" spans="1:8">
      <c r="A19006" s="33">
        <v>19003</v>
      </c>
      <c r="B19006" s="93" t="s">
        <v>21376</v>
      </c>
      <c r="C19006" s="93" t="s">
        <v>21835</v>
      </c>
      <c r="D19006" s="87" t="s">
        <v>21847</v>
      </c>
      <c r="E19006" s="88">
        <v>3</v>
      </c>
      <c r="F19006" s="88">
        <v>2</v>
      </c>
      <c r="G19006" s="33" t="s">
        <v>12</v>
      </c>
      <c r="H19006" s="65">
        <v>1040</v>
      </c>
    </row>
    <row r="19007" ht="25" customHeight="1" spans="1:8">
      <c r="A19007" s="33">
        <v>19004</v>
      </c>
      <c r="B19007" s="93" t="s">
        <v>21376</v>
      </c>
      <c r="C19007" s="93" t="s">
        <v>21821</v>
      </c>
      <c r="D19007" s="87" t="s">
        <v>21848</v>
      </c>
      <c r="E19007" s="88">
        <v>4</v>
      </c>
      <c r="F19007" s="88">
        <v>3</v>
      </c>
      <c r="G19007" s="33" t="s">
        <v>12</v>
      </c>
      <c r="H19007" s="65">
        <v>900</v>
      </c>
    </row>
    <row r="19008" ht="25" customHeight="1" spans="1:8">
      <c r="A19008" s="33">
        <v>19005</v>
      </c>
      <c r="B19008" s="93" t="s">
        <v>21376</v>
      </c>
      <c r="C19008" s="93" t="s">
        <v>21822</v>
      </c>
      <c r="D19008" s="87" t="s">
        <v>21849</v>
      </c>
      <c r="E19008" s="88">
        <v>2</v>
      </c>
      <c r="F19008" s="88">
        <v>2</v>
      </c>
      <c r="G19008" s="33" t="s">
        <v>12</v>
      </c>
      <c r="H19008" s="65">
        <v>680</v>
      </c>
    </row>
    <row r="19009" ht="25" customHeight="1" spans="1:8">
      <c r="A19009" s="33">
        <v>19006</v>
      </c>
      <c r="B19009" s="93" t="s">
        <v>21376</v>
      </c>
      <c r="C19009" s="93" t="s">
        <v>21835</v>
      </c>
      <c r="D19009" s="87" t="s">
        <v>21850</v>
      </c>
      <c r="E19009" s="88">
        <v>4</v>
      </c>
      <c r="F19009" s="88">
        <v>2</v>
      </c>
      <c r="G19009" s="33" t="s">
        <v>12</v>
      </c>
      <c r="H19009" s="65">
        <v>640</v>
      </c>
    </row>
    <row r="19010" ht="25" customHeight="1" spans="1:8">
      <c r="A19010" s="33">
        <v>19007</v>
      </c>
      <c r="B19010" s="93" t="s">
        <v>21376</v>
      </c>
      <c r="C19010" s="93" t="s">
        <v>21839</v>
      </c>
      <c r="D19010" s="87" t="s">
        <v>21851</v>
      </c>
      <c r="E19010" s="88">
        <v>4</v>
      </c>
      <c r="F19010" s="88">
        <v>2</v>
      </c>
      <c r="G19010" s="33" t="s">
        <v>12</v>
      </c>
      <c r="H19010" s="65">
        <v>1180</v>
      </c>
    </row>
    <row r="19011" ht="25" customHeight="1" spans="1:8">
      <c r="A19011" s="33">
        <v>19008</v>
      </c>
      <c r="B19011" s="93" t="s">
        <v>21376</v>
      </c>
      <c r="C19011" s="93" t="s">
        <v>21845</v>
      </c>
      <c r="D19011" s="87" t="s">
        <v>21852</v>
      </c>
      <c r="E19011" s="88">
        <v>4</v>
      </c>
      <c r="F19011" s="88">
        <v>1</v>
      </c>
      <c r="G19011" s="33" t="s">
        <v>12</v>
      </c>
      <c r="H19011" s="65">
        <v>320</v>
      </c>
    </row>
    <row r="19012" ht="25" customHeight="1" spans="1:8">
      <c r="A19012" s="33">
        <v>19009</v>
      </c>
      <c r="B19012" s="93" t="s">
        <v>21376</v>
      </c>
      <c r="C19012" s="93" t="s">
        <v>21825</v>
      </c>
      <c r="D19012" s="87" t="s">
        <v>1109</v>
      </c>
      <c r="E19012" s="88">
        <v>3</v>
      </c>
      <c r="F19012" s="88">
        <v>1</v>
      </c>
      <c r="G19012" s="33" t="s">
        <v>12</v>
      </c>
      <c r="H19012" s="65">
        <v>320</v>
      </c>
    </row>
    <row r="19013" ht="25" customHeight="1" spans="1:8">
      <c r="A19013" s="33">
        <v>19010</v>
      </c>
      <c r="B19013" s="93" t="s">
        <v>21376</v>
      </c>
      <c r="C19013" s="93" t="s">
        <v>21828</v>
      </c>
      <c r="D19013" s="87" t="s">
        <v>9496</v>
      </c>
      <c r="E19013" s="88">
        <v>3</v>
      </c>
      <c r="F19013" s="88">
        <v>2</v>
      </c>
      <c r="G19013" s="33" t="s">
        <v>12</v>
      </c>
      <c r="H19013" s="65">
        <v>760</v>
      </c>
    </row>
    <row r="19014" ht="25" customHeight="1" spans="1:8">
      <c r="A19014" s="33">
        <v>19011</v>
      </c>
      <c r="B19014" s="93" t="s">
        <v>21376</v>
      </c>
      <c r="C19014" s="93" t="s">
        <v>21853</v>
      </c>
      <c r="D19014" s="87" t="s">
        <v>14677</v>
      </c>
      <c r="E19014" s="88">
        <v>2</v>
      </c>
      <c r="F19014" s="88">
        <v>2</v>
      </c>
      <c r="G19014" s="33" t="s">
        <v>12</v>
      </c>
      <c r="H19014" s="65">
        <v>880</v>
      </c>
    </row>
    <row r="19015" ht="25" customHeight="1" spans="1:8">
      <c r="A19015" s="33">
        <v>19012</v>
      </c>
      <c r="B19015" s="93" t="s">
        <v>21376</v>
      </c>
      <c r="C19015" s="93" t="s">
        <v>21825</v>
      </c>
      <c r="D19015" s="87" t="s">
        <v>2523</v>
      </c>
      <c r="E19015" s="88">
        <v>6</v>
      </c>
      <c r="F19015" s="88">
        <v>5</v>
      </c>
      <c r="G19015" s="33" t="s">
        <v>12</v>
      </c>
      <c r="H19015" s="65">
        <v>1900</v>
      </c>
    </row>
    <row r="19016" ht="25" customHeight="1" spans="1:8">
      <c r="A19016" s="33">
        <v>19013</v>
      </c>
      <c r="B19016" s="93" t="s">
        <v>21376</v>
      </c>
      <c r="C19016" s="93" t="s">
        <v>21824</v>
      </c>
      <c r="D19016" s="87" t="s">
        <v>21854</v>
      </c>
      <c r="E19016" s="93">
        <v>4</v>
      </c>
      <c r="F19016" s="93">
        <v>2</v>
      </c>
      <c r="G19016" s="33" t="s">
        <v>12</v>
      </c>
      <c r="H19016" s="65">
        <v>720</v>
      </c>
    </row>
    <row r="19017" ht="25" customHeight="1" spans="1:8">
      <c r="A19017" s="33">
        <v>19014</v>
      </c>
      <c r="B19017" s="93" t="s">
        <v>21376</v>
      </c>
      <c r="C19017" s="93" t="s">
        <v>21855</v>
      </c>
      <c r="D19017" s="87" t="s">
        <v>21856</v>
      </c>
      <c r="E19017" s="88">
        <v>4</v>
      </c>
      <c r="F19017" s="88">
        <v>2</v>
      </c>
      <c r="G19017" s="33" t="s">
        <v>12</v>
      </c>
      <c r="H19017" s="65">
        <v>800</v>
      </c>
    </row>
    <row r="19018" ht="25" customHeight="1" spans="1:8">
      <c r="A19018" s="33">
        <v>19015</v>
      </c>
      <c r="B19018" s="93" t="s">
        <v>21376</v>
      </c>
      <c r="C19018" s="93" t="s">
        <v>21825</v>
      </c>
      <c r="D19018" s="87" t="s">
        <v>13300</v>
      </c>
      <c r="E19018" s="88">
        <v>4</v>
      </c>
      <c r="F19018" s="88">
        <v>1</v>
      </c>
      <c r="G19018" s="33" t="s">
        <v>12</v>
      </c>
      <c r="H19018" s="65">
        <v>360</v>
      </c>
    </row>
    <row r="19019" ht="25" customHeight="1" spans="1:8">
      <c r="A19019" s="33">
        <v>19016</v>
      </c>
      <c r="B19019" s="93" t="s">
        <v>21376</v>
      </c>
      <c r="C19019" s="93" t="s">
        <v>21822</v>
      </c>
      <c r="D19019" s="87" t="s">
        <v>21857</v>
      </c>
      <c r="E19019" s="88">
        <v>4</v>
      </c>
      <c r="F19019" s="88">
        <v>1</v>
      </c>
      <c r="G19019" s="33" t="s">
        <v>12</v>
      </c>
      <c r="H19019" s="65">
        <v>420</v>
      </c>
    </row>
    <row r="19020" ht="25" customHeight="1" spans="1:8">
      <c r="A19020" s="33">
        <v>19017</v>
      </c>
      <c r="B19020" s="93" t="s">
        <v>21376</v>
      </c>
      <c r="C19020" s="93" t="s">
        <v>21858</v>
      </c>
      <c r="D19020" s="87" t="s">
        <v>2070</v>
      </c>
      <c r="E19020" s="88">
        <v>5</v>
      </c>
      <c r="F19020" s="88">
        <v>2</v>
      </c>
      <c r="G19020" s="33" t="s">
        <v>12</v>
      </c>
      <c r="H19020" s="65">
        <v>720</v>
      </c>
    </row>
    <row r="19021" ht="25" customHeight="1" spans="1:8">
      <c r="A19021" s="33">
        <v>19018</v>
      </c>
      <c r="B19021" s="93" t="s">
        <v>21376</v>
      </c>
      <c r="C19021" s="93" t="s">
        <v>21822</v>
      </c>
      <c r="D19021" s="87" t="s">
        <v>21859</v>
      </c>
      <c r="E19021" s="88">
        <v>6</v>
      </c>
      <c r="F19021" s="88">
        <v>3</v>
      </c>
      <c r="G19021" s="33" t="s">
        <v>12</v>
      </c>
      <c r="H19021" s="65">
        <v>930</v>
      </c>
    </row>
    <row r="19022" ht="25" customHeight="1" spans="1:8">
      <c r="A19022" s="33">
        <v>19019</v>
      </c>
      <c r="B19022" s="93" t="s">
        <v>21376</v>
      </c>
      <c r="C19022" s="93" t="s">
        <v>21860</v>
      </c>
      <c r="D19022" s="87" t="s">
        <v>21861</v>
      </c>
      <c r="E19022" s="88">
        <v>3</v>
      </c>
      <c r="F19022" s="88">
        <v>3</v>
      </c>
      <c r="G19022" s="33" t="s">
        <v>49</v>
      </c>
      <c r="H19022" s="65">
        <v>1800</v>
      </c>
    </row>
    <row r="19023" ht="25" customHeight="1" spans="1:8">
      <c r="A19023" s="33">
        <v>19020</v>
      </c>
      <c r="B19023" s="93" t="s">
        <v>21376</v>
      </c>
      <c r="C19023" s="93" t="s">
        <v>21833</v>
      </c>
      <c r="D19023" s="87" t="s">
        <v>21862</v>
      </c>
      <c r="E19023" s="88">
        <v>3</v>
      </c>
      <c r="F19023" s="88">
        <v>3</v>
      </c>
      <c r="G19023" s="33" t="s">
        <v>12</v>
      </c>
      <c r="H19023" s="65">
        <v>1500</v>
      </c>
    </row>
    <row r="19024" ht="25" customHeight="1" spans="1:8">
      <c r="A19024" s="33">
        <v>19021</v>
      </c>
      <c r="B19024" s="93" t="s">
        <v>21376</v>
      </c>
      <c r="C19024" s="93" t="s">
        <v>21853</v>
      </c>
      <c r="D19024" s="87" t="s">
        <v>21863</v>
      </c>
      <c r="E19024" s="93">
        <v>9</v>
      </c>
      <c r="F19024" s="93">
        <v>3</v>
      </c>
      <c r="G19024" s="33" t="s">
        <v>12</v>
      </c>
      <c r="H19024" s="65">
        <v>1170</v>
      </c>
    </row>
    <row r="19025" ht="25" customHeight="1" spans="1:8">
      <c r="A19025" s="33">
        <v>19022</v>
      </c>
      <c r="B19025" s="93" t="s">
        <v>21376</v>
      </c>
      <c r="C19025" s="93" t="s">
        <v>21833</v>
      </c>
      <c r="D19025" s="87" t="s">
        <v>21864</v>
      </c>
      <c r="E19025" s="88">
        <v>5</v>
      </c>
      <c r="F19025" s="88">
        <v>1</v>
      </c>
      <c r="G19025" s="33" t="s">
        <v>12</v>
      </c>
      <c r="H19025" s="65">
        <v>320</v>
      </c>
    </row>
    <row r="19026" ht="25" customHeight="1" spans="1:8">
      <c r="A19026" s="33">
        <v>19023</v>
      </c>
      <c r="B19026" s="93" t="s">
        <v>21376</v>
      </c>
      <c r="C19026" s="93" t="s">
        <v>21833</v>
      </c>
      <c r="D19026" s="87" t="s">
        <v>21865</v>
      </c>
      <c r="E19026" s="93">
        <v>5</v>
      </c>
      <c r="F19026" s="93">
        <v>3</v>
      </c>
      <c r="G19026" s="33" t="s">
        <v>12</v>
      </c>
      <c r="H19026" s="65">
        <v>1200</v>
      </c>
    </row>
    <row r="19027" ht="25" customHeight="1" spans="1:8">
      <c r="A19027" s="33">
        <v>19024</v>
      </c>
      <c r="B19027" s="93" t="s">
        <v>21376</v>
      </c>
      <c r="C19027" s="93" t="s">
        <v>21866</v>
      </c>
      <c r="D19027" s="87" t="s">
        <v>21867</v>
      </c>
      <c r="E19027" s="93">
        <v>6</v>
      </c>
      <c r="F19027" s="93">
        <v>4</v>
      </c>
      <c r="G19027" s="33" t="s">
        <v>12</v>
      </c>
      <c r="H19027" s="65">
        <v>1280</v>
      </c>
    </row>
    <row r="19028" ht="25" customHeight="1" spans="1:8">
      <c r="A19028" s="33">
        <v>19025</v>
      </c>
      <c r="B19028" s="93" t="s">
        <v>21376</v>
      </c>
      <c r="C19028" s="93" t="s">
        <v>21853</v>
      </c>
      <c r="D19028" s="87" t="s">
        <v>21868</v>
      </c>
      <c r="E19028" s="93">
        <v>6</v>
      </c>
      <c r="F19028" s="93">
        <v>1</v>
      </c>
      <c r="G19028" s="33" t="s">
        <v>12</v>
      </c>
      <c r="H19028" s="65">
        <v>390</v>
      </c>
    </row>
    <row r="19029" ht="25" customHeight="1" spans="1:8">
      <c r="A19029" s="33">
        <v>19026</v>
      </c>
      <c r="B19029" s="93" t="s">
        <v>21376</v>
      </c>
      <c r="C19029" s="93" t="s">
        <v>21824</v>
      </c>
      <c r="D19029" s="93" t="s">
        <v>21869</v>
      </c>
      <c r="E19029" s="93">
        <v>3</v>
      </c>
      <c r="F19029" s="93">
        <v>2</v>
      </c>
      <c r="G19029" s="33" t="s">
        <v>12</v>
      </c>
      <c r="H19029" s="65">
        <v>1000</v>
      </c>
    </row>
    <row r="19030" ht="25" customHeight="1" spans="1:8">
      <c r="A19030" s="33">
        <v>19027</v>
      </c>
      <c r="B19030" s="88" t="s">
        <v>21376</v>
      </c>
      <c r="C19030" s="88" t="s">
        <v>21870</v>
      </c>
      <c r="D19030" s="87" t="s">
        <v>11594</v>
      </c>
      <c r="E19030" s="88">
        <v>4</v>
      </c>
      <c r="F19030" s="88">
        <v>2</v>
      </c>
      <c r="G19030" s="33" t="s">
        <v>12</v>
      </c>
      <c r="H19030" s="65">
        <v>740</v>
      </c>
    </row>
    <row r="19031" ht="25" customHeight="1" spans="1:8">
      <c r="A19031" s="33">
        <v>19028</v>
      </c>
      <c r="B19031" s="88" t="s">
        <v>21376</v>
      </c>
      <c r="C19031" s="88" t="s">
        <v>21871</v>
      </c>
      <c r="D19031" s="87" t="s">
        <v>21872</v>
      </c>
      <c r="E19031" s="88">
        <v>4</v>
      </c>
      <c r="F19031" s="88">
        <v>2</v>
      </c>
      <c r="G19031" s="33" t="s">
        <v>12</v>
      </c>
      <c r="H19031" s="65">
        <v>640</v>
      </c>
    </row>
    <row r="19032" ht="25" customHeight="1" spans="1:8">
      <c r="A19032" s="33">
        <v>19029</v>
      </c>
      <c r="B19032" s="88" t="s">
        <v>21376</v>
      </c>
      <c r="C19032" s="88" t="s">
        <v>21866</v>
      </c>
      <c r="D19032" s="87" t="s">
        <v>21873</v>
      </c>
      <c r="E19032" s="88">
        <v>4</v>
      </c>
      <c r="F19032" s="88">
        <v>2</v>
      </c>
      <c r="G19032" s="33" t="s">
        <v>12</v>
      </c>
      <c r="H19032" s="65">
        <v>800</v>
      </c>
    </row>
    <row r="19033" ht="25" customHeight="1" spans="1:8">
      <c r="A19033" s="33">
        <v>19030</v>
      </c>
      <c r="B19033" s="88" t="s">
        <v>21376</v>
      </c>
      <c r="C19033" s="88" t="s">
        <v>21824</v>
      </c>
      <c r="D19033" s="87" t="s">
        <v>1396</v>
      </c>
      <c r="E19033" s="88">
        <v>2</v>
      </c>
      <c r="F19033" s="88">
        <v>1</v>
      </c>
      <c r="G19033" s="33" t="s">
        <v>12</v>
      </c>
      <c r="H19033" s="65">
        <v>400</v>
      </c>
    </row>
    <row r="19034" ht="25" customHeight="1" spans="1:8">
      <c r="A19034" s="33">
        <v>19031</v>
      </c>
      <c r="B19034" s="88" t="s">
        <v>21376</v>
      </c>
      <c r="C19034" s="88" t="s">
        <v>21824</v>
      </c>
      <c r="D19034" s="87" t="s">
        <v>21874</v>
      </c>
      <c r="E19034" s="88">
        <v>2</v>
      </c>
      <c r="F19034" s="88">
        <v>1</v>
      </c>
      <c r="G19034" s="33" t="s">
        <v>12</v>
      </c>
      <c r="H19034" s="65">
        <v>400</v>
      </c>
    </row>
    <row r="19035" ht="25" customHeight="1" spans="1:8">
      <c r="A19035" s="33">
        <v>19032</v>
      </c>
      <c r="B19035" s="88" t="s">
        <v>21376</v>
      </c>
      <c r="C19035" s="88" t="s">
        <v>21839</v>
      </c>
      <c r="D19035" s="87" t="s">
        <v>21875</v>
      </c>
      <c r="E19035" s="88">
        <v>3</v>
      </c>
      <c r="F19035" s="88">
        <v>2</v>
      </c>
      <c r="G19035" s="33" t="s">
        <v>12</v>
      </c>
      <c r="H19035" s="65">
        <v>640</v>
      </c>
    </row>
    <row r="19036" ht="25" customHeight="1" spans="1:8">
      <c r="A19036" s="33">
        <v>19033</v>
      </c>
      <c r="B19036" s="88" t="s">
        <v>21376</v>
      </c>
      <c r="C19036" s="88" t="s">
        <v>21876</v>
      </c>
      <c r="D19036" s="87" t="s">
        <v>1220</v>
      </c>
      <c r="E19036" s="88">
        <v>5</v>
      </c>
      <c r="F19036" s="88">
        <v>1</v>
      </c>
      <c r="G19036" s="33" t="s">
        <v>12</v>
      </c>
      <c r="H19036" s="65">
        <v>360</v>
      </c>
    </row>
    <row r="19037" ht="25" customHeight="1" spans="1:8">
      <c r="A19037" s="33">
        <v>19034</v>
      </c>
      <c r="B19037" s="88" t="s">
        <v>21376</v>
      </c>
      <c r="C19037" s="88" t="s">
        <v>21876</v>
      </c>
      <c r="D19037" s="87" t="s">
        <v>21877</v>
      </c>
      <c r="E19037" s="88">
        <v>3</v>
      </c>
      <c r="F19037" s="88">
        <v>2</v>
      </c>
      <c r="G19037" s="33" t="s">
        <v>12</v>
      </c>
      <c r="H19037" s="65">
        <v>780</v>
      </c>
    </row>
    <row r="19038" ht="25" customHeight="1" spans="1:8">
      <c r="A19038" s="33">
        <v>19035</v>
      </c>
      <c r="B19038" s="88" t="s">
        <v>21376</v>
      </c>
      <c r="C19038" s="88" t="s">
        <v>21821</v>
      </c>
      <c r="D19038" s="87" t="s">
        <v>21878</v>
      </c>
      <c r="E19038" s="88">
        <v>6</v>
      </c>
      <c r="F19038" s="88">
        <v>1</v>
      </c>
      <c r="G19038" s="33" t="s">
        <v>12</v>
      </c>
      <c r="H19038" s="65">
        <v>350</v>
      </c>
    </row>
    <row r="19039" ht="25" customHeight="1" spans="1:8">
      <c r="A19039" s="33">
        <v>19036</v>
      </c>
      <c r="B19039" s="88" t="s">
        <v>21376</v>
      </c>
      <c r="C19039" s="88" t="s">
        <v>21879</v>
      </c>
      <c r="D19039" s="87" t="s">
        <v>14568</v>
      </c>
      <c r="E19039" s="88">
        <v>5</v>
      </c>
      <c r="F19039" s="88">
        <v>2</v>
      </c>
      <c r="G19039" s="33" t="s">
        <v>12</v>
      </c>
      <c r="H19039" s="65">
        <v>800</v>
      </c>
    </row>
    <row r="19040" ht="25" customHeight="1" spans="1:8">
      <c r="A19040" s="33">
        <v>19037</v>
      </c>
      <c r="B19040" s="88" t="s">
        <v>21376</v>
      </c>
      <c r="C19040" s="88" t="s">
        <v>21880</v>
      </c>
      <c r="D19040" s="87" t="s">
        <v>21881</v>
      </c>
      <c r="E19040" s="88">
        <v>3</v>
      </c>
      <c r="F19040" s="88">
        <v>2</v>
      </c>
      <c r="G19040" s="33" t="s">
        <v>12</v>
      </c>
      <c r="H19040" s="65">
        <v>840</v>
      </c>
    </row>
    <row r="19041" ht="25" customHeight="1" spans="1:8">
      <c r="A19041" s="33">
        <v>19038</v>
      </c>
      <c r="B19041" s="88" t="s">
        <v>21376</v>
      </c>
      <c r="C19041" s="88" t="s">
        <v>21839</v>
      </c>
      <c r="D19041" s="87" t="s">
        <v>21882</v>
      </c>
      <c r="E19041" s="88">
        <v>7</v>
      </c>
      <c r="F19041" s="88">
        <v>2</v>
      </c>
      <c r="G19041" s="33" t="s">
        <v>12</v>
      </c>
      <c r="H19041" s="65">
        <v>800</v>
      </c>
    </row>
    <row r="19042" ht="25" customHeight="1" spans="1:8">
      <c r="A19042" s="33">
        <v>19039</v>
      </c>
      <c r="B19042" s="88" t="s">
        <v>21376</v>
      </c>
      <c r="C19042" s="88" t="s">
        <v>21883</v>
      </c>
      <c r="D19042" s="87" t="s">
        <v>21884</v>
      </c>
      <c r="E19042" s="88">
        <v>4</v>
      </c>
      <c r="F19042" s="88">
        <v>1</v>
      </c>
      <c r="G19042" s="33" t="s">
        <v>12</v>
      </c>
      <c r="H19042" s="65">
        <v>320</v>
      </c>
    </row>
    <row r="19043" ht="25" customHeight="1" spans="1:8">
      <c r="A19043" s="33">
        <v>19040</v>
      </c>
      <c r="B19043" s="88" t="s">
        <v>21376</v>
      </c>
      <c r="C19043" s="88" t="s">
        <v>21821</v>
      </c>
      <c r="D19043" s="87" t="s">
        <v>21885</v>
      </c>
      <c r="E19043" s="88">
        <v>4</v>
      </c>
      <c r="F19043" s="88">
        <v>3</v>
      </c>
      <c r="G19043" s="33" t="s">
        <v>12</v>
      </c>
      <c r="H19043" s="65">
        <v>1080</v>
      </c>
    </row>
    <row r="19044" ht="25" customHeight="1" spans="1:8">
      <c r="A19044" s="33">
        <v>19041</v>
      </c>
      <c r="B19044" s="88" t="s">
        <v>21376</v>
      </c>
      <c r="C19044" s="88" t="s">
        <v>21866</v>
      </c>
      <c r="D19044" s="87" t="s">
        <v>21886</v>
      </c>
      <c r="E19044" s="88">
        <v>6</v>
      </c>
      <c r="F19044" s="88">
        <v>2</v>
      </c>
      <c r="G19044" s="33" t="s">
        <v>12</v>
      </c>
      <c r="H19044" s="65">
        <v>800</v>
      </c>
    </row>
    <row r="19045" ht="25" customHeight="1" spans="1:8">
      <c r="A19045" s="33">
        <v>19042</v>
      </c>
      <c r="B19045" s="88" t="s">
        <v>21376</v>
      </c>
      <c r="C19045" s="197" t="s">
        <v>21843</v>
      </c>
      <c r="D19045" s="87" t="s">
        <v>14</v>
      </c>
      <c r="E19045" s="197">
        <v>5</v>
      </c>
      <c r="F19045" s="197">
        <v>3</v>
      </c>
      <c r="G19045" s="33" t="s">
        <v>12</v>
      </c>
      <c r="H19045" s="65">
        <v>1200</v>
      </c>
    </row>
    <row r="19046" ht="25" customHeight="1" spans="1:8">
      <c r="A19046" s="33">
        <v>19043</v>
      </c>
      <c r="B19046" s="88" t="s">
        <v>21376</v>
      </c>
      <c r="C19046" s="197" t="s">
        <v>21839</v>
      </c>
      <c r="D19046" s="87" t="s">
        <v>21887</v>
      </c>
      <c r="E19046" s="197">
        <v>3</v>
      </c>
      <c r="F19046" s="197">
        <v>1</v>
      </c>
      <c r="G19046" s="33" t="s">
        <v>12</v>
      </c>
      <c r="H19046" s="65">
        <v>420</v>
      </c>
    </row>
    <row r="19047" ht="25" customHeight="1" spans="1:8">
      <c r="A19047" s="33">
        <v>19044</v>
      </c>
      <c r="B19047" s="197" t="s">
        <v>21376</v>
      </c>
      <c r="C19047" s="197" t="s">
        <v>21888</v>
      </c>
      <c r="D19047" s="197" t="s">
        <v>21702</v>
      </c>
      <c r="E19047" s="197">
        <v>4</v>
      </c>
      <c r="F19047" s="197">
        <v>2</v>
      </c>
      <c r="G19047" s="33" t="s">
        <v>12</v>
      </c>
      <c r="H19047" s="65">
        <v>900</v>
      </c>
    </row>
    <row r="19048" ht="25" customHeight="1" spans="1:8">
      <c r="A19048" s="33">
        <v>19045</v>
      </c>
      <c r="B19048" s="200" t="s">
        <v>21376</v>
      </c>
      <c r="C19048" s="200" t="s">
        <v>21889</v>
      </c>
      <c r="D19048" s="201" t="s">
        <v>21890</v>
      </c>
      <c r="E19048" s="200">
        <v>8</v>
      </c>
      <c r="F19048" s="200">
        <v>3</v>
      </c>
      <c r="G19048" s="33" t="s">
        <v>12</v>
      </c>
      <c r="H19048" s="65">
        <v>960</v>
      </c>
    </row>
    <row r="19049" ht="25" customHeight="1" spans="1:8">
      <c r="A19049" s="33">
        <v>19046</v>
      </c>
      <c r="B19049" s="200" t="s">
        <v>21376</v>
      </c>
      <c r="C19049" s="197" t="s">
        <v>21821</v>
      </c>
      <c r="D19049" s="36" t="s">
        <v>2280</v>
      </c>
      <c r="E19049" s="197">
        <v>4</v>
      </c>
      <c r="F19049" s="197">
        <v>2</v>
      </c>
      <c r="G19049" s="33" t="s">
        <v>12</v>
      </c>
      <c r="H19049" s="65">
        <v>800</v>
      </c>
    </row>
    <row r="19050" ht="25" customHeight="1" spans="1:8">
      <c r="A19050" s="33">
        <v>19047</v>
      </c>
      <c r="B19050" s="205" t="s">
        <v>21376</v>
      </c>
      <c r="C19050" s="206" t="s">
        <v>21843</v>
      </c>
      <c r="D19050" s="56" t="s">
        <v>2538</v>
      </c>
      <c r="E19050" s="206">
        <v>6</v>
      </c>
      <c r="F19050" s="206">
        <v>2</v>
      </c>
      <c r="G19050" s="33" t="s">
        <v>12</v>
      </c>
      <c r="H19050" s="65">
        <v>800</v>
      </c>
    </row>
    <row r="19051" ht="25" customHeight="1" spans="1:8">
      <c r="A19051" s="33">
        <v>19048</v>
      </c>
      <c r="B19051" s="205" t="s">
        <v>21376</v>
      </c>
      <c r="C19051" s="88" t="s">
        <v>21821</v>
      </c>
      <c r="D19051" s="88" t="s">
        <v>21711</v>
      </c>
      <c r="E19051" s="88">
        <v>8</v>
      </c>
      <c r="F19051" s="88">
        <v>5</v>
      </c>
      <c r="G19051" s="33" t="s">
        <v>12</v>
      </c>
      <c r="H19051" s="65">
        <v>2500</v>
      </c>
    </row>
    <row r="19052" ht="25" customHeight="1" spans="1:8">
      <c r="A19052" s="33">
        <v>19049</v>
      </c>
      <c r="B19052" s="88" t="s">
        <v>21376</v>
      </c>
      <c r="C19052" s="88" t="s">
        <v>21824</v>
      </c>
      <c r="D19052" s="88" t="s">
        <v>21891</v>
      </c>
      <c r="E19052" s="88">
        <v>1</v>
      </c>
      <c r="F19052" s="88">
        <v>1</v>
      </c>
      <c r="G19052" s="33" t="s">
        <v>12</v>
      </c>
      <c r="H19052" s="65">
        <v>590</v>
      </c>
    </row>
    <row r="19053" ht="25" customHeight="1" spans="1:8">
      <c r="A19053" s="33">
        <v>19050</v>
      </c>
      <c r="B19053" s="88" t="s">
        <v>21376</v>
      </c>
      <c r="C19053" s="88" t="s">
        <v>21883</v>
      </c>
      <c r="D19053" s="88" t="s">
        <v>21892</v>
      </c>
      <c r="E19053" s="88">
        <v>5</v>
      </c>
      <c r="F19053" s="88">
        <v>1</v>
      </c>
      <c r="G19053" s="33" t="s">
        <v>12</v>
      </c>
      <c r="H19053" s="65">
        <v>360</v>
      </c>
    </row>
    <row r="19054" ht="25" customHeight="1" spans="1:8">
      <c r="A19054" s="33">
        <v>19051</v>
      </c>
      <c r="B19054" s="88" t="s">
        <v>21376</v>
      </c>
      <c r="C19054" s="88" t="s">
        <v>21837</v>
      </c>
      <c r="D19054" s="88" t="s">
        <v>21893</v>
      </c>
      <c r="E19054" s="88">
        <v>7</v>
      </c>
      <c r="F19054" s="88">
        <v>2</v>
      </c>
      <c r="G19054" s="33" t="s">
        <v>12</v>
      </c>
      <c r="H19054" s="65">
        <v>800</v>
      </c>
    </row>
    <row r="19055" ht="25" customHeight="1" spans="1:8">
      <c r="A19055" s="33">
        <v>19052</v>
      </c>
      <c r="B19055" s="93" t="s">
        <v>21376</v>
      </c>
      <c r="C19055" s="93" t="s">
        <v>21894</v>
      </c>
      <c r="D19055" s="87" t="s">
        <v>5915</v>
      </c>
      <c r="E19055" s="88">
        <v>2</v>
      </c>
      <c r="F19055" s="88">
        <v>2</v>
      </c>
      <c r="G19055" s="33" t="s">
        <v>49</v>
      </c>
      <c r="H19055" s="65">
        <v>1200</v>
      </c>
    </row>
    <row r="19056" ht="25" customHeight="1" spans="1:8">
      <c r="A19056" s="33">
        <v>19053</v>
      </c>
      <c r="B19056" s="93" t="s">
        <v>21376</v>
      </c>
      <c r="C19056" s="93" t="s">
        <v>21895</v>
      </c>
      <c r="D19056" s="87" t="s">
        <v>12651</v>
      </c>
      <c r="E19056" s="88">
        <v>2</v>
      </c>
      <c r="F19056" s="88">
        <v>1</v>
      </c>
      <c r="G19056" s="33" t="s">
        <v>12</v>
      </c>
      <c r="H19056" s="65">
        <v>500</v>
      </c>
    </row>
    <row r="19057" ht="25" customHeight="1" spans="1:8">
      <c r="A19057" s="33">
        <v>19054</v>
      </c>
      <c r="B19057" s="93" t="s">
        <v>21376</v>
      </c>
      <c r="C19057" s="93" t="s">
        <v>21896</v>
      </c>
      <c r="D19057" s="87" t="s">
        <v>21897</v>
      </c>
      <c r="E19057" s="88">
        <v>5</v>
      </c>
      <c r="F19057" s="88">
        <v>2</v>
      </c>
      <c r="G19057" s="33" t="s">
        <v>49</v>
      </c>
      <c r="H19057" s="65">
        <v>1200</v>
      </c>
    </row>
    <row r="19058" ht="25" customHeight="1" spans="1:8">
      <c r="A19058" s="33">
        <v>19055</v>
      </c>
      <c r="B19058" s="93" t="s">
        <v>21376</v>
      </c>
      <c r="C19058" s="93" t="s">
        <v>21898</v>
      </c>
      <c r="D19058" s="87" t="s">
        <v>21899</v>
      </c>
      <c r="E19058" s="88">
        <v>3</v>
      </c>
      <c r="F19058" s="88">
        <v>2</v>
      </c>
      <c r="G19058" s="33" t="s">
        <v>12</v>
      </c>
      <c r="H19058" s="65">
        <v>1000</v>
      </c>
    </row>
    <row r="19059" ht="25" customHeight="1" spans="1:8">
      <c r="A19059" s="33">
        <v>19056</v>
      </c>
      <c r="B19059" s="93" t="s">
        <v>21376</v>
      </c>
      <c r="C19059" s="93" t="s">
        <v>21900</v>
      </c>
      <c r="D19059" s="87" t="s">
        <v>2530</v>
      </c>
      <c r="E19059" s="88">
        <v>2</v>
      </c>
      <c r="F19059" s="88">
        <v>2</v>
      </c>
      <c r="G19059" s="33" t="s">
        <v>49</v>
      </c>
      <c r="H19059" s="65">
        <v>1200</v>
      </c>
    </row>
    <row r="19060" ht="25" customHeight="1" spans="1:8">
      <c r="A19060" s="33">
        <v>19057</v>
      </c>
      <c r="B19060" s="93" t="s">
        <v>21376</v>
      </c>
      <c r="C19060" s="93" t="s">
        <v>21901</v>
      </c>
      <c r="D19060" s="87" t="s">
        <v>14568</v>
      </c>
      <c r="E19060" s="88">
        <v>2</v>
      </c>
      <c r="F19060" s="88">
        <v>2</v>
      </c>
      <c r="G19060" s="33" t="s">
        <v>49</v>
      </c>
      <c r="H19060" s="65">
        <v>1200</v>
      </c>
    </row>
    <row r="19061" ht="25" customHeight="1" spans="1:8">
      <c r="A19061" s="33">
        <v>19058</v>
      </c>
      <c r="B19061" s="93" t="s">
        <v>21376</v>
      </c>
      <c r="C19061" s="93" t="s">
        <v>21902</v>
      </c>
      <c r="D19061" s="87" t="s">
        <v>21903</v>
      </c>
      <c r="E19061" s="88">
        <v>5</v>
      </c>
      <c r="F19061" s="88">
        <v>5</v>
      </c>
      <c r="G19061" s="33" t="s">
        <v>49</v>
      </c>
      <c r="H19061" s="65">
        <v>3000</v>
      </c>
    </row>
    <row r="19062" ht="25" customHeight="1" spans="1:8">
      <c r="A19062" s="33">
        <v>19059</v>
      </c>
      <c r="B19062" s="93" t="s">
        <v>21376</v>
      </c>
      <c r="C19062" s="93" t="s">
        <v>21904</v>
      </c>
      <c r="D19062" s="87" t="s">
        <v>21905</v>
      </c>
      <c r="E19062" s="88">
        <v>3</v>
      </c>
      <c r="F19062" s="88">
        <v>3</v>
      </c>
      <c r="G19062" s="33" t="s">
        <v>49</v>
      </c>
      <c r="H19062" s="65">
        <v>1800</v>
      </c>
    </row>
    <row r="19063" ht="25" customHeight="1" spans="1:8">
      <c r="A19063" s="33">
        <v>19060</v>
      </c>
      <c r="B19063" s="93" t="s">
        <v>21376</v>
      </c>
      <c r="C19063" s="93" t="s">
        <v>21896</v>
      </c>
      <c r="D19063" s="87" t="s">
        <v>21906</v>
      </c>
      <c r="E19063" s="93">
        <v>7</v>
      </c>
      <c r="F19063" s="93">
        <v>7</v>
      </c>
      <c r="G19063" s="33" t="s">
        <v>49</v>
      </c>
      <c r="H19063" s="65">
        <v>4200</v>
      </c>
    </row>
    <row r="19064" ht="25" customHeight="1" spans="1:8">
      <c r="A19064" s="33">
        <v>19061</v>
      </c>
      <c r="B19064" s="93" t="s">
        <v>21376</v>
      </c>
      <c r="C19064" s="93" t="s">
        <v>21907</v>
      </c>
      <c r="D19064" s="87" t="s">
        <v>21908</v>
      </c>
      <c r="E19064" s="93">
        <v>3</v>
      </c>
      <c r="F19064" s="93">
        <v>3</v>
      </c>
      <c r="G19064" s="33" t="s">
        <v>49</v>
      </c>
      <c r="H19064" s="65">
        <v>1800</v>
      </c>
    </row>
    <row r="19065" ht="25" customHeight="1" spans="1:8">
      <c r="A19065" s="33">
        <v>19062</v>
      </c>
      <c r="B19065" s="88" t="s">
        <v>21376</v>
      </c>
      <c r="C19065" s="34" t="s">
        <v>21909</v>
      </c>
      <c r="D19065" s="87" t="s">
        <v>21910</v>
      </c>
      <c r="E19065" s="88">
        <v>4</v>
      </c>
      <c r="F19065" s="36">
        <v>3</v>
      </c>
      <c r="G19065" s="33" t="s">
        <v>12</v>
      </c>
      <c r="H19065" s="65">
        <v>1470</v>
      </c>
    </row>
    <row r="19066" ht="25" customHeight="1" spans="1:8">
      <c r="A19066" s="33">
        <v>19063</v>
      </c>
      <c r="B19066" s="88" t="s">
        <v>21376</v>
      </c>
      <c r="C19066" s="36" t="s">
        <v>21911</v>
      </c>
      <c r="D19066" s="87" t="s">
        <v>14568</v>
      </c>
      <c r="E19066" s="88">
        <v>2</v>
      </c>
      <c r="F19066" s="36">
        <v>2</v>
      </c>
      <c r="G19066" s="33" t="s">
        <v>12</v>
      </c>
      <c r="H19066" s="65">
        <v>1180</v>
      </c>
    </row>
    <row r="19067" ht="25" customHeight="1" spans="1:8">
      <c r="A19067" s="33">
        <v>19064</v>
      </c>
      <c r="B19067" s="93" t="s">
        <v>21376</v>
      </c>
      <c r="C19067" s="93" t="s">
        <v>21909</v>
      </c>
      <c r="D19067" s="87" t="s">
        <v>12819</v>
      </c>
      <c r="E19067" s="88">
        <v>4</v>
      </c>
      <c r="F19067" s="88">
        <v>3</v>
      </c>
      <c r="G19067" s="33" t="s">
        <v>12</v>
      </c>
      <c r="H19067" s="65">
        <v>1350</v>
      </c>
    </row>
    <row r="19068" ht="25" customHeight="1" spans="1:8">
      <c r="A19068" s="33">
        <v>19065</v>
      </c>
      <c r="B19068" s="93" t="s">
        <v>21376</v>
      </c>
      <c r="C19068" s="93" t="s">
        <v>21912</v>
      </c>
      <c r="D19068" s="93" t="s">
        <v>21913</v>
      </c>
      <c r="E19068" s="93">
        <v>3</v>
      </c>
      <c r="F19068" s="93">
        <v>2</v>
      </c>
      <c r="G19068" s="33" t="s">
        <v>12</v>
      </c>
      <c r="H19068" s="65">
        <v>820</v>
      </c>
    </row>
    <row r="19069" ht="25" customHeight="1" spans="1:8">
      <c r="A19069" s="33">
        <v>19066</v>
      </c>
      <c r="B19069" s="88" t="s">
        <v>21376</v>
      </c>
      <c r="C19069" s="36" t="s">
        <v>21907</v>
      </c>
      <c r="D19069" s="87" t="s">
        <v>18424</v>
      </c>
      <c r="E19069" s="88">
        <v>4</v>
      </c>
      <c r="F19069" s="36">
        <v>4</v>
      </c>
      <c r="G19069" s="33" t="s">
        <v>12</v>
      </c>
      <c r="H19069" s="65">
        <v>1960</v>
      </c>
    </row>
    <row r="19070" ht="25" customHeight="1" spans="1:8">
      <c r="A19070" s="33">
        <v>19067</v>
      </c>
      <c r="B19070" s="93" t="s">
        <v>21376</v>
      </c>
      <c r="C19070" s="93" t="s">
        <v>21909</v>
      </c>
      <c r="D19070" s="87" t="s">
        <v>21914</v>
      </c>
      <c r="E19070" s="88">
        <v>5</v>
      </c>
      <c r="F19070" s="88">
        <v>3</v>
      </c>
      <c r="G19070" s="33" t="s">
        <v>12</v>
      </c>
      <c r="H19070" s="65">
        <v>1050</v>
      </c>
    </row>
    <row r="19071" ht="25" customHeight="1" spans="1:8">
      <c r="A19071" s="33">
        <v>19068</v>
      </c>
      <c r="B19071" s="93" t="s">
        <v>21376</v>
      </c>
      <c r="C19071" s="93" t="s">
        <v>21909</v>
      </c>
      <c r="D19071" s="87" t="s">
        <v>21915</v>
      </c>
      <c r="E19071" s="88">
        <v>4</v>
      </c>
      <c r="F19071" s="88">
        <v>2</v>
      </c>
      <c r="G19071" s="33" t="s">
        <v>12</v>
      </c>
      <c r="H19071" s="65">
        <v>740</v>
      </c>
    </row>
    <row r="19072" ht="25" customHeight="1" spans="1:8">
      <c r="A19072" s="33">
        <v>19069</v>
      </c>
      <c r="B19072" s="93" t="s">
        <v>21376</v>
      </c>
      <c r="C19072" s="93" t="s">
        <v>21896</v>
      </c>
      <c r="D19072" s="87" t="s">
        <v>635</v>
      </c>
      <c r="E19072" s="88">
        <v>2</v>
      </c>
      <c r="F19072" s="88">
        <v>1</v>
      </c>
      <c r="G19072" s="33" t="s">
        <v>12</v>
      </c>
      <c r="H19072" s="65">
        <v>590</v>
      </c>
    </row>
    <row r="19073" ht="25" customHeight="1" spans="1:8">
      <c r="A19073" s="33">
        <v>19070</v>
      </c>
      <c r="B19073" s="93" t="s">
        <v>21376</v>
      </c>
      <c r="C19073" s="93" t="s">
        <v>21916</v>
      </c>
      <c r="D19073" s="87" t="s">
        <v>21490</v>
      </c>
      <c r="E19073" s="88">
        <v>2</v>
      </c>
      <c r="F19073" s="88">
        <v>2</v>
      </c>
      <c r="G19073" s="33" t="s">
        <v>12</v>
      </c>
      <c r="H19073" s="65">
        <v>680</v>
      </c>
    </row>
    <row r="19074" ht="25" customHeight="1" spans="1:8">
      <c r="A19074" s="33">
        <v>19071</v>
      </c>
      <c r="B19074" s="93" t="s">
        <v>21376</v>
      </c>
      <c r="C19074" s="93" t="s">
        <v>21917</v>
      </c>
      <c r="D19074" s="87" t="s">
        <v>21918</v>
      </c>
      <c r="E19074" s="88">
        <v>3</v>
      </c>
      <c r="F19074" s="88">
        <v>3</v>
      </c>
      <c r="G19074" s="33" t="s">
        <v>49</v>
      </c>
      <c r="H19074" s="65">
        <v>1800</v>
      </c>
    </row>
    <row r="19075" ht="25" customHeight="1" spans="1:8">
      <c r="A19075" s="33">
        <v>19072</v>
      </c>
      <c r="B19075" s="93" t="s">
        <v>21376</v>
      </c>
      <c r="C19075" s="93" t="s">
        <v>21919</v>
      </c>
      <c r="D19075" s="87" t="s">
        <v>6775</v>
      </c>
      <c r="E19075" s="93">
        <v>4</v>
      </c>
      <c r="F19075" s="93">
        <v>3</v>
      </c>
      <c r="G19075" s="33" t="s">
        <v>12</v>
      </c>
      <c r="H19075" s="65">
        <v>1440</v>
      </c>
    </row>
    <row r="19076" ht="25" customHeight="1" spans="1:8">
      <c r="A19076" s="33">
        <v>19073</v>
      </c>
      <c r="B19076" s="93" t="s">
        <v>21376</v>
      </c>
      <c r="C19076" s="93" t="s">
        <v>21907</v>
      </c>
      <c r="D19076" s="87" t="s">
        <v>21920</v>
      </c>
      <c r="E19076" s="88">
        <v>4</v>
      </c>
      <c r="F19076" s="88">
        <v>3</v>
      </c>
      <c r="G19076" s="33" t="s">
        <v>12</v>
      </c>
      <c r="H19076" s="65">
        <v>1350</v>
      </c>
    </row>
    <row r="19077" ht="25" customHeight="1" spans="1:8">
      <c r="A19077" s="33">
        <v>19074</v>
      </c>
      <c r="B19077" s="93" t="s">
        <v>21376</v>
      </c>
      <c r="C19077" s="93" t="s">
        <v>21901</v>
      </c>
      <c r="D19077" s="87" t="s">
        <v>21921</v>
      </c>
      <c r="E19077" s="88">
        <v>5</v>
      </c>
      <c r="F19077" s="88">
        <v>2</v>
      </c>
      <c r="G19077" s="33" t="s">
        <v>12</v>
      </c>
      <c r="H19077" s="65">
        <v>560</v>
      </c>
    </row>
    <row r="19078" ht="25" customHeight="1" spans="1:8">
      <c r="A19078" s="33">
        <v>19075</v>
      </c>
      <c r="B19078" s="93" t="s">
        <v>21376</v>
      </c>
      <c r="C19078" s="93" t="s">
        <v>21917</v>
      </c>
      <c r="D19078" s="87" t="s">
        <v>21922</v>
      </c>
      <c r="E19078" s="88">
        <v>7</v>
      </c>
      <c r="F19078" s="88">
        <v>3</v>
      </c>
      <c r="G19078" s="33" t="s">
        <v>12</v>
      </c>
      <c r="H19078" s="65">
        <v>900</v>
      </c>
    </row>
    <row r="19079" ht="25" customHeight="1" spans="1:8">
      <c r="A19079" s="33">
        <v>19076</v>
      </c>
      <c r="B19079" s="93" t="s">
        <v>21376</v>
      </c>
      <c r="C19079" s="93" t="s">
        <v>21923</v>
      </c>
      <c r="D19079" s="87" t="s">
        <v>21924</v>
      </c>
      <c r="E19079" s="88">
        <v>7</v>
      </c>
      <c r="F19079" s="88">
        <v>3</v>
      </c>
      <c r="G19079" s="33" t="s">
        <v>12</v>
      </c>
      <c r="H19079" s="65">
        <v>1350</v>
      </c>
    </row>
    <row r="19080" ht="25" customHeight="1" spans="1:8">
      <c r="A19080" s="33">
        <v>19077</v>
      </c>
      <c r="B19080" s="93" t="s">
        <v>21376</v>
      </c>
      <c r="C19080" s="93" t="s">
        <v>21911</v>
      </c>
      <c r="D19080" s="87" t="s">
        <v>21925</v>
      </c>
      <c r="E19080" s="88">
        <v>7</v>
      </c>
      <c r="F19080" s="88">
        <v>4</v>
      </c>
      <c r="G19080" s="33" t="s">
        <v>12</v>
      </c>
      <c r="H19080" s="65">
        <v>1360</v>
      </c>
    </row>
    <row r="19081" ht="25" customHeight="1" spans="1:8">
      <c r="A19081" s="33">
        <v>19078</v>
      </c>
      <c r="B19081" s="93" t="s">
        <v>21376</v>
      </c>
      <c r="C19081" s="93" t="s">
        <v>21912</v>
      </c>
      <c r="D19081" s="87" t="s">
        <v>17445</v>
      </c>
      <c r="E19081" s="88">
        <v>5</v>
      </c>
      <c r="F19081" s="88">
        <v>3</v>
      </c>
      <c r="G19081" s="33" t="s">
        <v>12</v>
      </c>
      <c r="H19081" s="65">
        <v>1110</v>
      </c>
    </row>
    <row r="19082" ht="25" customHeight="1" spans="1:8">
      <c r="A19082" s="33">
        <v>19079</v>
      </c>
      <c r="B19082" s="93" t="s">
        <v>21376</v>
      </c>
      <c r="C19082" s="93" t="s">
        <v>21912</v>
      </c>
      <c r="D19082" s="87" t="s">
        <v>4743</v>
      </c>
      <c r="E19082" s="88">
        <v>5</v>
      </c>
      <c r="F19082" s="88">
        <v>3</v>
      </c>
      <c r="G19082" s="33" t="s">
        <v>12</v>
      </c>
      <c r="H19082" s="65">
        <v>960</v>
      </c>
    </row>
    <row r="19083" ht="25" customHeight="1" spans="1:8">
      <c r="A19083" s="33">
        <v>19080</v>
      </c>
      <c r="B19083" s="93" t="s">
        <v>21376</v>
      </c>
      <c r="C19083" s="93" t="s">
        <v>21901</v>
      </c>
      <c r="D19083" s="87" t="s">
        <v>21926</v>
      </c>
      <c r="E19083" s="88">
        <v>3</v>
      </c>
      <c r="F19083" s="88">
        <v>2</v>
      </c>
      <c r="G19083" s="33" t="s">
        <v>12</v>
      </c>
      <c r="H19083" s="65">
        <v>880</v>
      </c>
    </row>
    <row r="19084" ht="25" customHeight="1" spans="1:8">
      <c r="A19084" s="33">
        <v>19081</v>
      </c>
      <c r="B19084" s="93" t="s">
        <v>21376</v>
      </c>
      <c r="C19084" s="93" t="s">
        <v>21927</v>
      </c>
      <c r="D19084" s="87" t="s">
        <v>21315</v>
      </c>
      <c r="E19084" s="88">
        <v>4</v>
      </c>
      <c r="F19084" s="88">
        <v>4</v>
      </c>
      <c r="G19084" s="33" t="s">
        <v>49</v>
      </c>
      <c r="H19084" s="65">
        <v>2400</v>
      </c>
    </row>
    <row r="19085" ht="25" customHeight="1" spans="1:8">
      <c r="A19085" s="33">
        <v>19082</v>
      </c>
      <c r="B19085" s="93" t="s">
        <v>21376</v>
      </c>
      <c r="C19085" s="93" t="s">
        <v>21902</v>
      </c>
      <c r="D19085" s="87" t="s">
        <v>21928</v>
      </c>
      <c r="E19085" s="88">
        <v>3</v>
      </c>
      <c r="F19085" s="88">
        <v>2</v>
      </c>
      <c r="G19085" s="33" t="s">
        <v>12</v>
      </c>
      <c r="H19085" s="65">
        <v>700</v>
      </c>
    </row>
    <row r="19086" ht="25" customHeight="1" spans="1:8">
      <c r="A19086" s="33">
        <v>19083</v>
      </c>
      <c r="B19086" s="93" t="s">
        <v>21376</v>
      </c>
      <c r="C19086" s="93" t="s">
        <v>21912</v>
      </c>
      <c r="D19086" s="87" t="s">
        <v>17446</v>
      </c>
      <c r="E19086" s="88">
        <v>8</v>
      </c>
      <c r="F19086" s="88">
        <v>2</v>
      </c>
      <c r="G19086" s="33" t="s">
        <v>12</v>
      </c>
      <c r="H19086" s="65">
        <v>760</v>
      </c>
    </row>
    <row r="19087" ht="25" customHeight="1" spans="1:8">
      <c r="A19087" s="33">
        <v>19084</v>
      </c>
      <c r="B19087" s="93" t="s">
        <v>21376</v>
      </c>
      <c r="C19087" s="93" t="s">
        <v>21901</v>
      </c>
      <c r="D19087" s="87" t="s">
        <v>21929</v>
      </c>
      <c r="E19087" s="88">
        <v>4</v>
      </c>
      <c r="F19087" s="88">
        <v>4</v>
      </c>
      <c r="G19087" s="33" t="s">
        <v>12</v>
      </c>
      <c r="H19087" s="65">
        <v>1040</v>
      </c>
    </row>
    <row r="19088" ht="25" customHeight="1" spans="1:8">
      <c r="A19088" s="33">
        <v>19085</v>
      </c>
      <c r="B19088" s="93" t="s">
        <v>21376</v>
      </c>
      <c r="C19088" s="93" t="s">
        <v>21917</v>
      </c>
      <c r="D19088" s="87" t="s">
        <v>21930</v>
      </c>
      <c r="E19088" s="88">
        <v>5</v>
      </c>
      <c r="F19088" s="88">
        <v>4</v>
      </c>
      <c r="G19088" s="33" t="s">
        <v>12</v>
      </c>
      <c r="H19088" s="65">
        <v>1240</v>
      </c>
    </row>
    <row r="19089" ht="25" customHeight="1" spans="1:8">
      <c r="A19089" s="33">
        <v>19086</v>
      </c>
      <c r="B19089" s="93" t="s">
        <v>21376</v>
      </c>
      <c r="C19089" s="93" t="s">
        <v>21923</v>
      </c>
      <c r="D19089" s="87" t="s">
        <v>21931</v>
      </c>
      <c r="E19089" s="88">
        <v>4</v>
      </c>
      <c r="F19089" s="88">
        <v>3</v>
      </c>
      <c r="G19089" s="33" t="s">
        <v>12</v>
      </c>
      <c r="H19089" s="65">
        <v>900</v>
      </c>
    </row>
    <row r="19090" ht="25" customHeight="1" spans="1:8">
      <c r="A19090" s="33">
        <v>19087</v>
      </c>
      <c r="B19090" s="93" t="s">
        <v>21376</v>
      </c>
      <c r="C19090" s="93" t="s">
        <v>21932</v>
      </c>
      <c r="D19090" s="87" t="s">
        <v>21933</v>
      </c>
      <c r="E19090" s="88">
        <v>6</v>
      </c>
      <c r="F19090" s="88">
        <v>2</v>
      </c>
      <c r="G19090" s="33" t="s">
        <v>12</v>
      </c>
      <c r="H19090" s="65">
        <v>600</v>
      </c>
    </row>
    <row r="19091" ht="25" customHeight="1" spans="1:8">
      <c r="A19091" s="33">
        <v>19088</v>
      </c>
      <c r="B19091" s="93" t="s">
        <v>21376</v>
      </c>
      <c r="C19091" s="93" t="s">
        <v>21900</v>
      </c>
      <c r="D19091" s="87" t="s">
        <v>21934</v>
      </c>
      <c r="E19091" s="88">
        <v>10</v>
      </c>
      <c r="F19091" s="88">
        <v>3</v>
      </c>
      <c r="G19091" s="33" t="s">
        <v>12</v>
      </c>
      <c r="H19091" s="65">
        <v>780</v>
      </c>
    </row>
    <row r="19092" ht="25" customHeight="1" spans="1:8">
      <c r="A19092" s="33">
        <v>19089</v>
      </c>
      <c r="B19092" s="93" t="s">
        <v>21376</v>
      </c>
      <c r="C19092" s="93" t="s">
        <v>21917</v>
      </c>
      <c r="D19092" s="87" t="s">
        <v>21327</v>
      </c>
      <c r="E19092" s="88">
        <v>7</v>
      </c>
      <c r="F19092" s="88">
        <v>1</v>
      </c>
      <c r="G19092" s="33" t="s">
        <v>12</v>
      </c>
      <c r="H19092" s="65">
        <v>500</v>
      </c>
    </row>
    <row r="19093" ht="25" customHeight="1" spans="1:8">
      <c r="A19093" s="33">
        <v>19090</v>
      </c>
      <c r="B19093" s="93" t="s">
        <v>21376</v>
      </c>
      <c r="C19093" s="93" t="s">
        <v>21907</v>
      </c>
      <c r="D19093" s="87" t="s">
        <v>21935</v>
      </c>
      <c r="E19093" s="88">
        <v>4</v>
      </c>
      <c r="F19093" s="88">
        <v>3</v>
      </c>
      <c r="G19093" s="33" t="s">
        <v>12</v>
      </c>
      <c r="H19093" s="65">
        <v>900</v>
      </c>
    </row>
    <row r="19094" ht="25" customHeight="1" spans="1:8">
      <c r="A19094" s="33">
        <v>19091</v>
      </c>
      <c r="B19094" s="93" t="s">
        <v>21376</v>
      </c>
      <c r="C19094" s="93" t="s">
        <v>21936</v>
      </c>
      <c r="D19094" s="87" t="s">
        <v>21937</v>
      </c>
      <c r="E19094" s="88">
        <v>5</v>
      </c>
      <c r="F19094" s="88">
        <v>4</v>
      </c>
      <c r="G19094" s="33" t="s">
        <v>12</v>
      </c>
      <c r="H19094" s="65">
        <v>1160</v>
      </c>
    </row>
    <row r="19095" ht="25" customHeight="1" spans="1:8">
      <c r="A19095" s="33">
        <v>19092</v>
      </c>
      <c r="B19095" s="93" t="s">
        <v>21376</v>
      </c>
      <c r="C19095" s="93" t="s">
        <v>21904</v>
      </c>
      <c r="D19095" s="87" t="s">
        <v>6120</v>
      </c>
      <c r="E19095" s="88">
        <v>5</v>
      </c>
      <c r="F19095" s="88">
        <v>1</v>
      </c>
      <c r="G19095" s="33" t="s">
        <v>12</v>
      </c>
      <c r="H19095" s="65">
        <v>500</v>
      </c>
    </row>
    <row r="19096" ht="25" customHeight="1" spans="1:8">
      <c r="A19096" s="33">
        <v>19093</v>
      </c>
      <c r="B19096" s="93" t="s">
        <v>21376</v>
      </c>
      <c r="C19096" s="93" t="s">
        <v>21911</v>
      </c>
      <c r="D19096" s="87" t="s">
        <v>5213</v>
      </c>
      <c r="E19096" s="88">
        <v>6</v>
      </c>
      <c r="F19096" s="88">
        <v>2</v>
      </c>
      <c r="G19096" s="33" t="s">
        <v>12</v>
      </c>
      <c r="H19096" s="65">
        <v>440</v>
      </c>
    </row>
    <row r="19097" ht="25" customHeight="1" spans="1:8">
      <c r="A19097" s="33">
        <v>19094</v>
      </c>
      <c r="B19097" s="93" t="s">
        <v>21376</v>
      </c>
      <c r="C19097" s="93" t="s">
        <v>21938</v>
      </c>
      <c r="D19097" s="87" t="s">
        <v>21939</v>
      </c>
      <c r="E19097" s="88">
        <v>4</v>
      </c>
      <c r="F19097" s="88">
        <v>4</v>
      </c>
      <c r="G19097" s="33" t="s">
        <v>12</v>
      </c>
      <c r="H19097" s="65">
        <v>1120</v>
      </c>
    </row>
    <row r="19098" ht="25" customHeight="1" spans="1:8">
      <c r="A19098" s="33">
        <v>19095</v>
      </c>
      <c r="B19098" s="93" t="s">
        <v>21376</v>
      </c>
      <c r="C19098" s="93" t="s">
        <v>21900</v>
      </c>
      <c r="D19098" s="87" t="s">
        <v>13300</v>
      </c>
      <c r="E19098" s="88">
        <v>8</v>
      </c>
      <c r="F19098" s="88">
        <v>4</v>
      </c>
      <c r="G19098" s="33" t="s">
        <v>12</v>
      </c>
      <c r="H19098" s="65">
        <v>1600</v>
      </c>
    </row>
    <row r="19099" ht="25" customHeight="1" spans="1:8">
      <c r="A19099" s="33">
        <v>19096</v>
      </c>
      <c r="B19099" s="93" t="s">
        <v>21376</v>
      </c>
      <c r="C19099" s="93" t="s">
        <v>21902</v>
      </c>
      <c r="D19099" s="87" t="s">
        <v>21940</v>
      </c>
      <c r="E19099" s="88">
        <v>5</v>
      </c>
      <c r="F19099" s="88">
        <v>4</v>
      </c>
      <c r="G19099" s="33" t="s">
        <v>12</v>
      </c>
      <c r="H19099" s="65">
        <v>1600</v>
      </c>
    </row>
    <row r="19100" ht="25" customHeight="1" spans="1:8">
      <c r="A19100" s="33">
        <v>19097</v>
      </c>
      <c r="B19100" s="93" t="s">
        <v>21376</v>
      </c>
      <c r="C19100" s="93" t="s">
        <v>21902</v>
      </c>
      <c r="D19100" s="87" t="s">
        <v>1990</v>
      </c>
      <c r="E19100" s="88">
        <v>3</v>
      </c>
      <c r="F19100" s="88">
        <v>2</v>
      </c>
      <c r="G19100" s="33" t="s">
        <v>12</v>
      </c>
      <c r="H19100" s="65">
        <v>600</v>
      </c>
    </row>
    <row r="19101" ht="25" customHeight="1" spans="1:8">
      <c r="A19101" s="33">
        <v>19098</v>
      </c>
      <c r="B19101" s="93" t="s">
        <v>21376</v>
      </c>
      <c r="C19101" s="93" t="s">
        <v>21900</v>
      </c>
      <c r="D19101" s="87" t="s">
        <v>21941</v>
      </c>
      <c r="E19101" s="88">
        <v>6</v>
      </c>
      <c r="F19101" s="88">
        <v>5</v>
      </c>
      <c r="G19101" s="33" t="s">
        <v>12</v>
      </c>
      <c r="H19101" s="65">
        <v>2250</v>
      </c>
    </row>
    <row r="19102" ht="25" customHeight="1" spans="1:8">
      <c r="A19102" s="33">
        <v>19099</v>
      </c>
      <c r="B19102" s="93" t="s">
        <v>21376</v>
      </c>
      <c r="C19102" s="93" t="s">
        <v>21917</v>
      </c>
      <c r="D19102" s="87" t="s">
        <v>21942</v>
      </c>
      <c r="E19102" s="93">
        <v>6</v>
      </c>
      <c r="F19102" s="93">
        <v>5</v>
      </c>
      <c r="G19102" s="33" t="s">
        <v>12</v>
      </c>
      <c r="H19102" s="65">
        <v>2050</v>
      </c>
    </row>
    <row r="19103" ht="25" customHeight="1" spans="1:8">
      <c r="A19103" s="33">
        <v>19100</v>
      </c>
      <c r="B19103" s="93" t="s">
        <v>21376</v>
      </c>
      <c r="C19103" s="93" t="s">
        <v>21911</v>
      </c>
      <c r="D19103" s="87" t="s">
        <v>21943</v>
      </c>
      <c r="E19103" s="88">
        <v>6</v>
      </c>
      <c r="F19103" s="88">
        <v>5</v>
      </c>
      <c r="G19103" s="33" t="s">
        <v>12</v>
      </c>
      <c r="H19103" s="65">
        <v>1200</v>
      </c>
    </row>
    <row r="19104" ht="25" customHeight="1" spans="1:8">
      <c r="A19104" s="33">
        <v>19101</v>
      </c>
      <c r="B19104" s="93" t="s">
        <v>21376</v>
      </c>
      <c r="C19104" s="93" t="s">
        <v>21901</v>
      </c>
      <c r="D19104" s="198" t="s">
        <v>2811</v>
      </c>
      <c r="E19104" s="88">
        <v>6</v>
      </c>
      <c r="F19104" s="88">
        <v>4</v>
      </c>
      <c r="G19104" s="33" t="s">
        <v>12</v>
      </c>
      <c r="H19104" s="65">
        <v>1000</v>
      </c>
    </row>
    <row r="19105" ht="25" customHeight="1" spans="1:8">
      <c r="A19105" s="33">
        <v>19102</v>
      </c>
      <c r="B19105" s="93" t="s">
        <v>21376</v>
      </c>
      <c r="C19105" s="93" t="s">
        <v>21902</v>
      </c>
      <c r="D19105" s="87" t="s">
        <v>21944</v>
      </c>
      <c r="E19105" s="88">
        <v>6</v>
      </c>
      <c r="F19105" s="88">
        <v>4</v>
      </c>
      <c r="G19105" s="33" t="s">
        <v>12</v>
      </c>
      <c r="H19105" s="65">
        <v>880</v>
      </c>
    </row>
    <row r="19106" ht="25" customHeight="1" spans="1:8">
      <c r="A19106" s="33">
        <v>19103</v>
      </c>
      <c r="B19106" s="93" t="s">
        <v>21376</v>
      </c>
      <c r="C19106" s="93" t="s">
        <v>21917</v>
      </c>
      <c r="D19106" s="87" t="s">
        <v>13576</v>
      </c>
      <c r="E19106" s="93">
        <v>6</v>
      </c>
      <c r="F19106" s="93">
        <v>4</v>
      </c>
      <c r="G19106" s="33" t="s">
        <v>12</v>
      </c>
      <c r="H19106" s="65">
        <v>1120</v>
      </c>
    </row>
    <row r="19107" ht="25" customHeight="1" spans="1:8">
      <c r="A19107" s="33">
        <v>19104</v>
      </c>
      <c r="B19107" s="88" t="s">
        <v>21376</v>
      </c>
      <c r="C19107" s="34" t="s">
        <v>21902</v>
      </c>
      <c r="D19107" s="87" t="s">
        <v>4822</v>
      </c>
      <c r="E19107" s="88">
        <v>5</v>
      </c>
      <c r="F19107" s="36">
        <v>3</v>
      </c>
      <c r="G19107" s="33" t="s">
        <v>12</v>
      </c>
      <c r="H19107" s="65">
        <v>960</v>
      </c>
    </row>
    <row r="19108" ht="25" customHeight="1" spans="1:8">
      <c r="A19108" s="33">
        <v>19105</v>
      </c>
      <c r="B19108" s="88" t="s">
        <v>21376</v>
      </c>
      <c r="C19108" s="36" t="s">
        <v>21923</v>
      </c>
      <c r="D19108" s="87" t="s">
        <v>21945</v>
      </c>
      <c r="E19108" s="88">
        <v>4</v>
      </c>
      <c r="F19108" s="36">
        <v>2</v>
      </c>
      <c r="G19108" s="33" t="s">
        <v>12</v>
      </c>
      <c r="H19108" s="65">
        <v>600</v>
      </c>
    </row>
    <row r="19109" ht="25" customHeight="1" spans="1:8">
      <c r="A19109" s="33">
        <v>19106</v>
      </c>
      <c r="B19109" s="88" t="s">
        <v>21376</v>
      </c>
      <c r="C19109" s="36" t="s">
        <v>21946</v>
      </c>
      <c r="D19109" s="87" t="s">
        <v>21947</v>
      </c>
      <c r="E19109" s="88">
        <v>2</v>
      </c>
      <c r="F19109" s="36">
        <v>1</v>
      </c>
      <c r="G19109" s="33" t="s">
        <v>12</v>
      </c>
      <c r="H19109" s="65">
        <v>500</v>
      </c>
    </row>
    <row r="19110" ht="25" customHeight="1" spans="1:8">
      <c r="A19110" s="33">
        <v>19107</v>
      </c>
      <c r="B19110" s="88" t="s">
        <v>21376</v>
      </c>
      <c r="C19110" s="36" t="s">
        <v>21917</v>
      </c>
      <c r="D19110" s="87" t="s">
        <v>21948</v>
      </c>
      <c r="E19110" s="88">
        <v>2</v>
      </c>
      <c r="F19110" s="36">
        <v>2</v>
      </c>
      <c r="G19110" s="33" t="s">
        <v>12</v>
      </c>
      <c r="H19110" s="65">
        <v>860</v>
      </c>
    </row>
    <row r="19111" ht="25" customHeight="1" spans="1:8">
      <c r="A19111" s="33">
        <v>19108</v>
      </c>
      <c r="B19111" s="88" t="s">
        <v>21376</v>
      </c>
      <c r="C19111" s="36" t="s">
        <v>21894</v>
      </c>
      <c r="D19111" s="87" t="s">
        <v>21949</v>
      </c>
      <c r="E19111" s="88">
        <v>6</v>
      </c>
      <c r="F19111" s="36">
        <v>2</v>
      </c>
      <c r="G19111" s="33" t="s">
        <v>12</v>
      </c>
      <c r="H19111" s="65">
        <v>960</v>
      </c>
    </row>
    <row r="19112" ht="25" customHeight="1" spans="1:8">
      <c r="A19112" s="33">
        <v>19109</v>
      </c>
      <c r="B19112" s="88" t="s">
        <v>21376</v>
      </c>
      <c r="C19112" s="36" t="s">
        <v>21900</v>
      </c>
      <c r="D19112" s="87" t="s">
        <v>21950</v>
      </c>
      <c r="E19112" s="88">
        <v>8</v>
      </c>
      <c r="F19112" s="36">
        <v>3</v>
      </c>
      <c r="G19112" s="33" t="s">
        <v>12</v>
      </c>
      <c r="H19112" s="65">
        <v>1050</v>
      </c>
    </row>
    <row r="19113" ht="25" customHeight="1" spans="1:8">
      <c r="A19113" s="33">
        <v>19110</v>
      </c>
      <c r="B19113" s="88" t="s">
        <v>21376</v>
      </c>
      <c r="C19113" s="36" t="s">
        <v>21901</v>
      </c>
      <c r="D19113" s="87" t="s">
        <v>21951</v>
      </c>
      <c r="E19113" s="88">
        <v>7</v>
      </c>
      <c r="F19113" s="36">
        <v>4</v>
      </c>
      <c r="G19113" s="33" t="s">
        <v>12</v>
      </c>
      <c r="H19113" s="65">
        <v>1200</v>
      </c>
    </row>
    <row r="19114" ht="25" customHeight="1" spans="1:8">
      <c r="A19114" s="33">
        <v>19111</v>
      </c>
      <c r="B19114" s="88" t="s">
        <v>21376</v>
      </c>
      <c r="C19114" s="36" t="s">
        <v>21895</v>
      </c>
      <c r="D19114" s="87" t="s">
        <v>21952</v>
      </c>
      <c r="E19114" s="88">
        <v>3</v>
      </c>
      <c r="F19114" s="36">
        <v>3</v>
      </c>
      <c r="G19114" s="33" t="s">
        <v>12</v>
      </c>
      <c r="H19114" s="65">
        <v>1740</v>
      </c>
    </row>
    <row r="19115" ht="25" customHeight="1" spans="1:8">
      <c r="A19115" s="33">
        <v>19112</v>
      </c>
      <c r="B19115" s="88" t="s">
        <v>21376</v>
      </c>
      <c r="C19115" s="36" t="s">
        <v>21912</v>
      </c>
      <c r="D19115" s="87" t="s">
        <v>21953</v>
      </c>
      <c r="E19115" s="88">
        <v>6</v>
      </c>
      <c r="F19115" s="36">
        <v>2</v>
      </c>
      <c r="G19115" s="33" t="s">
        <v>12</v>
      </c>
      <c r="H19115" s="65">
        <v>700</v>
      </c>
    </row>
    <row r="19116" ht="25" customHeight="1" spans="1:8">
      <c r="A19116" s="33">
        <v>19113</v>
      </c>
      <c r="B19116" s="88" t="s">
        <v>21376</v>
      </c>
      <c r="C19116" s="36" t="s">
        <v>21912</v>
      </c>
      <c r="D19116" s="87" t="s">
        <v>21954</v>
      </c>
      <c r="E19116" s="88">
        <v>6</v>
      </c>
      <c r="F19116" s="36">
        <v>1</v>
      </c>
      <c r="G19116" s="33" t="s">
        <v>12</v>
      </c>
      <c r="H19116" s="65">
        <v>260</v>
      </c>
    </row>
    <row r="19117" ht="25" customHeight="1" spans="1:8">
      <c r="A19117" s="33">
        <v>19114</v>
      </c>
      <c r="B19117" s="88" t="s">
        <v>21376</v>
      </c>
      <c r="C19117" s="36" t="s">
        <v>21917</v>
      </c>
      <c r="D19117" s="87" t="s">
        <v>21955</v>
      </c>
      <c r="E19117" s="88">
        <v>1</v>
      </c>
      <c r="F19117" s="36">
        <v>1</v>
      </c>
      <c r="G19117" s="33" t="s">
        <v>12</v>
      </c>
      <c r="H19117" s="65">
        <v>350</v>
      </c>
    </row>
    <row r="19118" ht="25" customHeight="1" spans="1:8">
      <c r="A19118" s="33">
        <v>19115</v>
      </c>
      <c r="B19118" s="88" t="s">
        <v>21376</v>
      </c>
      <c r="C19118" s="36" t="s">
        <v>21917</v>
      </c>
      <c r="D19118" s="87" t="s">
        <v>21956</v>
      </c>
      <c r="E19118" s="88">
        <v>5</v>
      </c>
      <c r="F19118" s="36">
        <v>4</v>
      </c>
      <c r="G19118" s="33" t="s">
        <v>12</v>
      </c>
      <c r="H19118" s="65">
        <v>1120</v>
      </c>
    </row>
    <row r="19119" ht="25" customHeight="1" spans="1:8">
      <c r="A19119" s="33">
        <v>19116</v>
      </c>
      <c r="B19119" s="88" t="s">
        <v>21376</v>
      </c>
      <c r="C19119" s="36" t="s">
        <v>21911</v>
      </c>
      <c r="D19119" s="87" t="s">
        <v>21957</v>
      </c>
      <c r="E19119" s="88">
        <v>5</v>
      </c>
      <c r="F19119" s="36">
        <v>1</v>
      </c>
      <c r="G19119" s="33" t="s">
        <v>12</v>
      </c>
      <c r="H19119" s="65">
        <v>340</v>
      </c>
    </row>
    <row r="19120" ht="25" customHeight="1" spans="1:8">
      <c r="A19120" s="33">
        <v>19117</v>
      </c>
      <c r="B19120" s="88" t="s">
        <v>21376</v>
      </c>
      <c r="C19120" s="36" t="s">
        <v>21911</v>
      </c>
      <c r="D19120" s="87" t="s">
        <v>21958</v>
      </c>
      <c r="E19120" s="88">
        <v>3</v>
      </c>
      <c r="F19120" s="36">
        <v>2</v>
      </c>
      <c r="G19120" s="33" t="s">
        <v>12</v>
      </c>
      <c r="H19120" s="65">
        <v>560</v>
      </c>
    </row>
    <row r="19121" ht="25" customHeight="1" spans="1:8">
      <c r="A19121" s="33">
        <v>19118</v>
      </c>
      <c r="B19121" s="88" t="s">
        <v>21376</v>
      </c>
      <c r="C19121" s="36" t="s">
        <v>21894</v>
      </c>
      <c r="D19121" s="87" t="s">
        <v>16541</v>
      </c>
      <c r="E19121" s="88">
        <v>5</v>
      </c>
      <c r="F19121" s="36">
        <v>3</v>
      </c>
      <c r="G19121" s="33" t="s">
        <v>12</v>
      </c>
      <c r="H19121" s="65">
        <v>1080</v>
      </c>
    </row>
    <row r="19122" ht="25" customHeight="1" spans="1:8">
      <c r="A19122" s="33">
        <v>19119</v>
      </c>
      <c r="B19122" s="88" t="s">
        <v>21376</v>
      </c>
      <c r="C19122" s="36" t="s">
        <v>21904</v>
      </c>
      <c r="D19122" s="87" t="s">
        <v>21959</v>
      </c>
      <c r="E19122" s="88">
        <v>6</v>
      </c>
      <c r="F19122" s="36">
        <v>2</v>
      </c>
      <c r="G19122" s="33" t="s">
        <v>12</v>
      </c>
      <c r="H19122" s="65">
        <v>500</v>
      </c>
    </row>
    <row r="19123" ht="25" customHeight="1" spans="1:8">
      <c r="A19123" s="33">
        <v>19120</v>
      </c>
      <c r="B19123" s="88" t="s">
        <v>21376</v>
      </c>
      <c r="C19123" s="36" t="s">
        <v>21900</v>
      </c>
      <c r="D19123" s="87" t="s">
        <v>21960</v>
      </c>
      <c r="E19123" s="88">
        <v>2</v>
      </c>
      <c r="F19123" s="36">
        <v>2</v>
      </c>
      <c r="G19123" s="33" t="s">
        <v>12</v>
      </c>
      <c r="H19123" s="65">
        <v>720</v>
      </c>
    </row>
    <row r="19124" ht="25" customHeight="1" spans="1:8">
      <c r="A19124" s="33">
        <v>19121</v>
      </c>
      <c r="B19124" s="88" t="s">
        <v>21376</v>
      </c>
      <c r="C19124" s="36" t="s">
        <v>21961</v>
      </c>
      <c r="D19124" s="87" t="s">
        <v>21962</v>
      </c>
      <c r="E19124" s="88">
        <v>1</v>
      </c>
      <c r="F19124" s="36">
        <v>1</v>
      </c>
      <c r="G19124" s="33" t="s">
        <v>12</v>
      </c>
      <c r="H19124" s="65">
        <v>340</v>
      </c>
    </row>
    <row r="19125" ht="25" customHeight="1" spans="1:8">
      <c r="A19125" s="33">
        <v>19122</v>
      </c>
      <c r="B19125" s="88" t="s">
        <v>21376</v>
      </c>
      <c r="C19125" s="36" t="s">
        <v>21961</v>
      </c>
      <c r="D19125" s="87" t="s">
        <v>21963</v>
      </c>
      <c r="E19125" s="88">
        <v>2</v>
      </c>
      <c r="F19125" s="36">
        <v>1</v>
      </c>
      <c r="G19125" s="33" t="s">
        <v>12</v>
      </c>
      <c r="H19125" s="65">
        <v>500</v>
      </c>
    </row>
    <row r="19126" ht="25" customHeight="1" spans="1:8">
      <c r="A19126" s="33">
        <v>19123</v>
      </c>
      <c r="B19126" s="88" t="s">
        <v>21376</v>
      </c>
      <c r="C19126" s="36" t="s">
        <v>21923</v>
      </c>
      <c r="D19126" s="87" t="s">
        <v>21964</v>
      </c>
      <c r="E19126" s="88">
        <v>3</v>
      </c>
      <c r="F19126" s="36">
        <v>1</v>
      </c>
      <c r="G19126" s="33" t="s">
        <v>12</v>
      </c>
      <c r="H19126" s="65">
        <v>320</v>
      </c>
    </row>
    <row r="19127" ht="25" customHeight="1" spans="1:8">
      <c r="A19127" s="33">
        <v>19124</v>
      </c>
      <c r="B19127" s="88" t="s">
        <v>21376</v>
      </c>
      <c r="C19127" s="88" t="s">
        <v>21909</v>
      </c>
      <c r="D19127" s="87" t="s">
        <v>21965</v>
      </c>
      <c r="E19127" s="199">
        <v>3</v>
      </c>
      <c r="F19127" s="199">
        <v>2</v>
      </c>
      <c r="G19127" s="33" t="s">
        <v>12</v>
      </c>
      <c r="H19127" s="65">
        <v>800</v>
      </c>
    </row>
    <row r="19128" ht="25" customHeight="1" spans="1:8">
      <c r="A19128" s="33">
        <v>19125</v>
      </c>
      <c r="B19128" s="88" t="s">
        <v>21376</v>
      </c>
      <c r="C19128" s="88" t="s">
        <v>21907</v>
      </c>
      <c r="D19128" s="87" t="s">
        <v>21966</v>
      </c>
      <c r="E19128" s="199">
        <v>4</v>
      </c>
      <c r="F19128" s="199">
        <v>2</v>
      </c>
      <c r="G19128" s="33" t="s">
        <v>12</v>
      </c>
      <c r="H19128" s="65">
        <v>800</v>
      </c>
    </row>
    <row r="19129" ht="25" customHeight="1" spans="1:8">
      <c r="A19129" s="33">
        <v>19126</v>
      </c>
      <c r="B19129" s="88" t="s">
        <v>21376</v>
      </c>
      <c r="C19129" s="88" t="s">
        <v>21902</v>
      </c>
      <c r="D19129" s="87" t="s">
        <v>21967</v>
      </c>
      <c r="E19129" s="199">
        <v>7</v>
      </c>
      <c r="F19129" s="199">
        <v>5</v>
      </c>
      <c r="G19129" s="33" t="s">
        <v>12</v>
      </c>
      <c r="H19129" s="65">
        <v>2750</v>
      </c>
    </row>
    <row r="19130" ht="25" customHeight="1" spans="1:8">
      <c r="A19130" s="33">
        <v>19127</v>
      </c>
      <c r="B19130" s="88" t="s">
        <v>21376</v>
      </c>
      <c r="C19130" s="88" t="s">
        <v>21895</v>
      </c>
      <c r="D19130" s="87" t="s">
        <v>21711</v>
      </c>
      <c r="E19130" s="199">
        <v>5</v>
      </c>
      <c r="F19130" s="199">
        <v>3</v>
      </c>
      <c r="G19130" s="33" t="s">
        <v>12</v>
      </c>
      <c r="H19130" s="65">
        <v>1200</v>
      </c>
    </row>
    <row r="19131" ht="25" customHeight="1" spans="1:8">
      <c r="A19131" s="33">
        <v>19128</v>
      </c>
      <c r="B19131" s="197" t="s">
        <v>21376</v>
      </c>
      <c r="C19131" s="200" t="s">
        <v>21896</v>
      </c>
      <c r="D19131" s="207" t="s">
        <v>2481</v>
      </c>
      <c r="E19131" s="200">
        <v>2</v>
      </c>
      <c r="F19131" s="200">
        <v>1</v>
      </c>
      <c r="G19131" s="33" t="s">
        <v>12</v>
      </c>
      <c r="H19131" s="65">
        <v>580</v>
      </c>
    </row>
    <row r="19132" ht="25" customHeight="1" spans="1:8">
      <c r="A19132" s="33">
        <v>19129</v>
      </c>
      <c r="B19132" s="197" t="s">
        <v>21376</v>
      </c>
      <c r="C19132" s="197" t="s">
        <v>21896</v>
      </c>
      <c r="D19132" s="197" t="s">
        <v>21373</v>
      </c>
      <c r="E19132" s="197">
        <v>3</v>
      </c>
      <c r="F19132" s="197">
        <v>1</v>
      </c>
      <c r="G19132" s="33" t="s">
        <v>12</v>
      </c>
      <c r="H19132" s="65">
        <v>500</v>
      </c>
    </row>
    <row r="19133" ht="25" customHeight="1" spans="1:8">
      <c r="A19133" s="33">
        <v>19130</v>
      </c>
      <c r="B19133" s="197" t="s">
        <v>21376</v>
      </c>
      <c r="C19133" s="197" t="s">
        <v>21902</v>
      </c>
      <c r="D19133" s="197" t="s">
        <v>21968</v>
      </c>
      <c r="E19133" s="197">
        <v>4</v>
      </c>
      <c r="F19133" s="197">
        <v>2</v>
      </c>
      <c r="G19133" s="33" t="s">
        <v>12</v>
      </c>
      <c r="H19133" s="65">
        <v>800</v>
      </c>
    </row>
    <row r="19134" ht="25" customHeight="1" spans="1:8">
      <c r="A19134" s="33">
        <v>19131</v>
      </c>
      <c r="B19134" s="197" t="s">
        <v>21376</v>
      </c>
      <c r="C19134" s="197" t="s">
        <v>21923</v>
      </c>
      <c r="D19134" s="197" t="s">
        <v>299</v>
      </c>
      <c r="E19134" s="197">
        <v>7</v>
      </c>
      <c r="F19134" s="197">
        <v>3</v>
      </c>
      <c r="G19134" s="33" t="s">
        <v>12</v>
      </c>
      <c r="H19134" s="65">
        <v>840</v>
      </c>
    </row>
    <row r="19135" ht="25" customHeight="1" spans="1:8">
      <c r="A19135" s="33">
        <v>19132</v>
      </c>
      <c r="B19135" s="197" t="s">
        <v>21376</v>
      </c>
      <c r="C19135" s="208" t="s">
        <v>21900</v>
      </c>
      <c r="D19135" s="208" t="s">
        <v>21969</v>
      </c>
      <c r="E19135" s="208">
        <v>3</v>
      </c>
      <c r="F19135" s="208">
        <v>1</v>
      </c>
      <c r="G19135" s="33" t="s">
        <v>12</v>
      </c>
      <c r="H19135" s="65">
        <v>300</v>
      </c>
    </row>
    <row r="19136" ht="25" customHeight="1" spans="1:8">
      <c r="A19136" s="33">
        <v>19133</v>
      </c>
      <c r="B19136" s="197" t="s">
        <v>21376</v>
      </c>
      <c r="C19136" s="208" t="s">
        <v>21938</v>
      </c>
      <c r="D19136" s="208" t="s">
        <v>21970</v>
      </c>
      <c r="E19136" s="208" t="s">
        <v>1562</v>
      </c>
      <c r="F19136" s="208">
        <v>2</v>
      </c>
      <c r="G19136" s="33" t="s">
        <v>12</v>
      </c>
      <c r="H19136" s="65">
        <v>900</v>
      </c>
    </row>
    <row r="19137" ht="25" customHeight="1" spans="1:8">
      <c r="A19137" s="33">
        <v>19134</v>
      </c>
      <c r="B19137" s="197" t="s">
        <v>21376</v>
      </c>
      <c r="C19137" s="208" t="s">
        <v>21896</v>
      </c>
      <c r="D19137" s="208" t="s">
        <v>21971</v>
      </c>
      <c r="E19137" s="208">
        <v>6</v>
      </c>
      <c r="F19137" s="208">
        <v>2</v>
      </c>
      <c r="G19137" s="33" t="s">
        <v>12</v>
      </c>
      <c r="H19137" s="65">
        <v>700</v>
      </c>
    </row>
    <row r="19138" ht="25" customHeight="1" spans="1:8">
      <c r="A19138" s="33">
        <v>19135</v>
      </c>
      <c r="B19138" s="197" t="s">
        <v>21376</v>
      </c>
      <c r="C19138" s="88" t="s">
        <v>21912</v>
      </c>
      <c r="D19138" s="88" t="s">
        <v>21972</v>
      </c>
      <c r="E19138" s="88">
        <v>3</v>
      </c>
      <c r="F19138" s="88">
        <v>1</v>
      </c>
      <c r="G19138" s="33" t="s">
        <v>12</v>
      </c>
      <c r="H19138" s="88">
        <v>450</v>
      </c>
    </row>
    <row r="19139" ht="25" customHeight="1" spans="1:8">
      <c r="A19139" s="33">
        <v>19136</v>
      </c>
      <c r="B19139" s="197" t="s">
        <v>21376</v>
      </c>
      <c r="C19139" s="88" t="s">
        <v>21961</v>
      </c>
      <c r="D19139" s="88" t="s">
        <v>21973</v>
      </c>
      <c r="E19139" s="88">
        <v>3</v>
      </c>
      <c r="F19139" s="88">
        <v>1</v>
      </c>
      <c r="G19139" s="33" t="s">
        <v>12</v>
      </c>
      <c r="H19139" s="65">
        <v>400</v>
      </c>
    </row>
    <row r="19140" ht="25" customHeight="1" spans="1:8">
      <c r="A19140" s="33">
        <v>19137</v>
      </c>
      <c r="B19140" s="197" t="s">
        <v>21376</v>
      </c>
      <c r="C19140" s="88" t="s">
        <v>21974</v>
      </c>
      <c r="D19140" s="88" t="s">
        <v>21975</v>
      </c>
      <c r="E19140" s="88">
        <v>5</v>
      </c>
      <c r="F19140" s="88">
        <v>1</v>
      </c>
      <c r="G19140" s="33" t="s">
        <v>12</v>
      </c>
      <c r="H19140" s="65">
        <v>500</v>
      </c>
    </row>
    <row r="19141" ht="25" customHeight="1" spans="1:8">
      <c r="A19141" s="33">
        <v>19138</v>
      </c>
      <c r="B19141" s="197" t="s">
        <v>21376</v>
      </c>
      <c r="C19141" s="88" t="s">
        <v>21976</v>
      </c>
      <c r="D19141" s="88" t="s">
        <v>19345</v>
      </c>
      <c r="E19141" s="88">
        <v>6</v>
      </c>
      <c r="F19141" s="88">
        <v>2</v>
      </c>
      <c r="G19141" s="33" t="s">
        <v>12</v>
      </c>
      <c r="H19141" s="65">
        <v>960</v>
      </c>
    </row>
    <row r="19142" ht="25" customHeight="1" spans="1:8">
      <c r="A19142" s="33">
        <v>19139</v>
      </c>
      <c r="B19142" s="197" t="s">
        <v>21376</v>
      </c>
      <c r="C19142" s="88" t="s">
        <v>21895</v>
      </c>
      <c r="D19142" s="88" t="s">
        <v>21707</v>
      </c>
      <c r="E19142" s="88">
        <v>5</v>
      </c>
      <c r="F19142" s="88">
        <v>3</v>
      </c>
      <c r="G19142" s="33" t="s">
        <v>12</v>
      </c>
      <c r="H19142" s="65">
        <v>1200</v>
      </c>
    </row>
    <row r="19143" ht="25" customHeight="1" spans="1:8">
      <c r="A19143" s="33">
        <v>19140</v>
      </c>
      <c r="B19143" s="197" t="s">
        <v>21376</v>
      </c>
      <c r="C19143" s="88" t="s">
        <v>21901</v>
      </c>
      <c r="D19143" s="88" t="s">
        <v>21977</v>
      </c>
      <c r="E19143" s="88">
        <v>7</v>
      </c>
      <c r="F19143" s="88">
        <v>5</v>
      </c>
      <c r="G19143" s="33" t="s">
        <v>12</v>
      </c>
      <c r="H19143" s="65">
        <v>1750</v>
      </c>
    </row>
    <row r="19144" ht="25" customHeight="1" spans="1:8">
      <c r="A19144" s="33">
        <v>19141</v>
      </c>
      <c r="B19144" s="197" t="s">
        <v>21376</v>
      </c>
      <c r="C19144" s="197" t="s">
        <v>21978</v>
      </c>
      <c r="D19144" s="197" t="s">
        <v>21559</v>
      </c>
      <c r="E19144" s="197">
        <v>2</v>
      </c>
      <c r="F19144" s="197">
        <v>2</v>
      </c>
      <c r="G19144" s="33" t="s">
        <v>12</v>
      </c>
      <c r="H19144" s="65">
        <v>1000</v>
      </c>
    </row>
    <row r="19145" ht="25" customHeight="1" spans="1:8">
      <c r="A19145" s="33">
        <v>19142</v>
      </c>
      <c r="B19145" s="197" t="s">
        <v>21376</v>
      </c>
      <c r="C19145" s="197" t="s">
        <v>21978</v>
      </c>
      <c r="D19145" s="197" t="s">
        <v>21979</v>
      </c>
      <c r="E19145" s="197">
        <v>1</v>
      </c>
      <c r="F19145" s="197">
        <v>1</v>
      </c>
      <c r="G19145" s="33" t="s">
        <v>49</v>
      </c>
      <c r="H19145" s="65">
        <v>600</v>
      </c>
    </row>
    <row r="19146" ht="25" customHeight="1" spans="1:8">
      <c r="A19146" s="33">
        <v>19143</v>
      </c>
      <c r="B19146" s="197" t="s">
        <v>21376</v>
      </c>
      <c r="C19146" s="197" t="s">
        <v>21980</v>
      </c>
      <c r="D19146" s="197" t="s">
        <v>21981</v>
      </c>
      <c r="E19146" s="197">
        <v>4</v>
      </c>
      <c r="F19146" s="197">
        <v>1</v>
      </c>
      <c r="G19146" s="33" t="s">
        <v>12</v>
      </c>
      <c r="H19146" s="65">
        <v>590</v>
      </c>
    </row>
    <row r="19147" ht="25" customHeight="1" spans="1:8">
      <c r="A19147" s="33">
        <v>19144</v>
      </c>
      <c r="B19147" s="197" t="s">
        <v>21376</v>
      </c>
      <c r="C19147" s="197" t="s">
        <v>21982</v>
      </c>
      <c r="D19147" s="197" t="s">
        <v>13704</v>
      </c>
      <c r="E19147" s="197">
        <v>4</v>
      </c>
      <c r="F19147" s="197">
        <v>4</v>
      </c>
      <c r="G19147" s="33" t="s">
        <v>12</v>
      </c>
      <c r="H19147" s="65">
        <v>2200</v>
      </c>
    </row>
    <row r="19148" ht="25" customHeight="1" spans="1:8">
      <c r="A19148" s="33">
        <v>19145</v>
      </c>
      <c r="B19148" s="197" t="s">
        <v>21376</v>
      </c>
      <c r="C19148" s="197" t="s">
        <v>21983</v>
      </c>
      <c r="D19148" s="197" t="s">
        <v>183</v>
      </c>
      <c r="E19148" s="197">
        <v>3</v>
      </c>
      <c r="F19148" s="197">
        <v>2</v>
      </c>
      <c r="G19148" s="33" t="s">
        <v>12</v>
      </c>
      <c r="H19148" s="65">
        <v>700</v>
      </c>
    </row>
    <row r="19149" ht="25" customHeight="1" spans="1:8">
      <c r="A19149" s="33">
        <v>19146</v>
      </c>
      <c r="B19149" s="197" t="s">
        <v>21376</v>
      </c>
      <c r="C19149" s="197" t="s">
        <v>21983</v>
      </c>
      <c r="D19149" s="197" t="s">
        <v>21984</v>
      </c>
      <c r="E19149" s="197">
        <v>4</v>
      </c>
      <c r="F19149" s="197">
        <v>3</v>
      </c>
      <c r="G19149" s="33" t="s">
        <v>12</v>
      </c>
      <c r="H19149" s="65">
        <v>1350</v>
      </c>
    </row>
    <row r="19150" ht="25" customHeight="1" spans="1:8">
      <c r="A19150" s="33">
        <v>19147</v>
      </c>
      <c r="B19150" s="197" t="s">
        <v>21376</v>
      </c>
      <c r="C19150" s="197" t="s">
        <v>21982</v>
      </c>
      <c r="D19150" s="197" t="s">
        <v>21985</v>
      </c>
      <c r="E19150" s="197">
        <v>2</v>
      </c>
      <c r="F19150" s="197">
        <v>1</v>
      </c>
      <c r="G19150" s="33" t="s">
        <v>12</v>
      </c>
      <c r="H19150" s="65">
        <v>500</v>
      </c>
    </row>
    <row r="19151" ht="25" customHeight="1" spans="1:8">
      <c r="A19151" s="33">
        <v>19148</v>
      </c>
      <c r="B19151" s="197" t="s">
        <v>21376</v>
      </c>
      <c r="C19151" s="197" t="s">
        <v>21986</v>
      </c>
      <c r="D19151" s="197" t="s">
        <v>21987</v>
      </c>
      <c r="E19151" s="197">
        <v>1</v>
      </c>
      <c r="F19151" s="197">
        <v>1</v>
      </c>
      <c r="G19151" s="33" t="s">
        <v>49</v>
      </c>
      <c r="H19151" s="65">
        <v>600</v>
      </c>
    </row>
    <row r="19152" ht="25" customHeight="1" spans="1:8">
      <c r="A19152" s="33">
        <v>19149</v>
      </c>
      <c r="B19152" s="197" t="s">
        <v>21376</v>
      </c>
      <c r="C19152" s="197" t="s">
        <v>21988</v>
      </c>
      <c r="D19152" s="197" t="s">
        <v>21989</v>
      </c>
      <c r="E19152" s="197">
        <v>2</v>
      </c>
      <c r="F19152" s="197">
        <v>1</v>
      </c>
      <c r="G19152" s="33" t="s">
        <v>12</v>
      </c>
      <c r="H19152" s="65">
        <v>450</v>
      </c>
    </row>
    <row r="19153" ht="25" customHeight="1" spans="1:8">
      <c r="A19153" s="33">
        <v>19150</v>
      </c>
      <c r="B19153" s="197" t="s">
        <v>21376</v>
      </c>
      <c r="C19153" s="197" t="s">
        <v>21982</v>
      </c>
      <c r="D19153" s="197" t="s">
        <v>94</v>
      </c>
      <c r="E19153" s="197">
        <v>2</v>
      </c>
      <c r="F19153" s="197">
        <v>1</v>
      </c>
      <c r="G19153" s="33" t="s">
        <v>12</v>
      </c>
      <c r="H19153" s="65">
        <v>450</v>
      </c>
    </row>
    <row r="19154" ht="25" customHeight="1" spans="1:8">
      <c r="A19154" s="33">
        <v>19151</v>
      </c>
      <c r="B19154" s="197" t="s">
        <v>21376</v>
      </c>
      <c r="C19154" s="197" t="s">
        <v>21990</v>
      </c>
      <c r="D19154" s="197" t="s">
        <v>21991</v>
      </c>
      <c r="E19154" s="197">
        <v>4</v>
      </c>
      <c r="F19154" s="197">
        <v>3</v>
      </c>
      <c r="G19154" s="33" t="s">
        <v>12</v>
      </c>
      <c r="H19154" s="65">
        <v>1200</v>
      </c>
    </row>
    <row r="19155" ht="25" customHeight="1" spans="1:8">
      <c r="A19155" s="33">
        <v>19152</v>
      </c>
      <c r="B19155" s="197" t="s">
        <v>21376</v>
      </c>
      <c r="C19155" s="197" t="s">
        <v>21980</v>
      </c>
      <c r="D19155" s="197" t="s">
        <v>21992</v>
      </c>
      <c r="E19155" s="197">
        <v>2</v>
      </c>
      <c r="F19155" s="197">
        <v>2</v>
      </c>
      <c r="G19155" s="33" t="s">
        <v>12</v>
      </c>
      <c r="H19155" s="65">
        <v>720</v>
      </c>
    </row>
    <row r="19156" ht="25" customHeight="1" spans="1:8">
      <c r="A19156" s="33">
        <v>19153</v>
      </c>
      <c r="B19156" s="197" t="s">
        <v>21376</v>
      </c>
      <c r="C19156" s="197" t="s">
        <v>21983</v>
      </c>
      <c r="D19156" s="197" t="s">
        <v>21993</v>
      </c>
      <c r="E19156" s="197">
        <v>6</v>
      </c>
      <c r="F19156" s="197">
        <v>5</v>
      </c>
      <c r="G19156" s="33" t="s">
        <v>12</v>
      </c>
      <c r="H19156" s="65">
        <v>2250</v>
      </c>
    </row>
    <row r="19157" ht="25" customHeight="1" spans="1:8">
      <c r="A19157" s="33">
        <v>19154</v>
      </c>
      <c r="B19157" s="197" t="s">
        <v>21376</v>
      </c>
      <c r="C19157" s="197" t="s">
        <v>21980</v>
      </c>
      <c r="D19157" s="197" t="s">
        <v>21994</v>
      </c>
      <c r="E19157" s="197">
        <v>3</v>
      </c>
      <c r="F19157" s="197">
        <v>2</v>
      </c>
      <c r="G19157" s="33" t="s">
        <v>12</v>
      </c>
      <c r="H19157" s="65">
        <v>600</v>
      </c>
    </row>
    <row r="19158" ht="25" customHeight="1" spans="1:8">
      <c r="A19158" s="33">
        <v>19155</v>
      </c>
      <c r="B19158" s="197" t="s">
        <v>21376</v>
      </c>
      <c r="C19158" s="197" t="s">
        <v>21978</v>
      </c>
      <c r="D19158" s="197" t="s">
        <v>21995</v>
      </c>
      <c r="E19158" s="197">
        <v>9</v>
      </c>
      <c r="F19158" s="197">
        <v>4</v>
      </c>
      <c r="G19158" s="33" t="s">
        <v>12</v>
      </c>
      <c r="H19158" s="65">
        <v>2000</v>
      </c>
    </row>
    <row r="19159" ht="25" customHeight="1" spans="1:8">
      <c r="A19159" s="33">
        <v>19156</v>
      </c>
      <c r="B19159" s="197" t="s">
        <v>21376</v>
      </c>
      <c r="C19159" s="197" t="s">
        <v>21996</v>
      </c>
      <c r="D19159" s="206" t="s">
        <v>21997</v>
      </c>
      <c r="E19159" s="88">
        <v>4</v>
      </c>
      <c r="F19159" s="88">
        <v>1</v>
      </c>
      <c r="G19159" s="33" t="s">
        <v>12</v>
      </c>
      <c r="H19159" s="65">
        <v>500</v>
      </c>
    </row>
    <row r="19160" ht="25" customHeight="1" spans="1:8">
      <c r="A19160" s="33">
        <v>19157</v>
      </c>
      <c r="B19160" s="197" t="s">
        <v>21376</v>
      </c>
      <c r="C19160" s="197" t="s">
        <v>21996</v>
      </c>
      <c r="D19160" s="197" t="s">
        <v>21998</v>
      </c>
      <c r="E19160" s="197">
        <v>2</v>
      </c>
      <c r="F19160" s="197">
        <v>2</v>
      </c>
      <c r="G19160" s="33" t="s">
        <v>12</v>
      </c>
      <c r="H19160" s="65">
        <v>800</v>
      </c>
    </row>
    <row r="19161" ht="25" customHeight="1" spans="1:8">
      <c r="A19161" s="33">
        <v>19158</v>
      </c>
      <c r="B19161" s="197" t="s">
        <v>21376</v>
      </c>
      <c r="C19161" s="197" t="s">
        <v>21999</v>
      </c>
      <c r="D19161" s="197" t="s">
        <v>22000</v>
      </c>
      <c r="E19161" s="197">
        <v>4</v>
      </c>
      <c r="F19161" s="197">
        <v>3</v>
      </c>
      <c r="G19161" s="33" t="s">
        <v>12</v>
      </c>
      <c r="H19161" s="65">
        <v>1350</v>
      </c>
    </row>
    <row r="19162" ht="25" customHeight="1" spans="1:8">
      <c r="A19162" s="33">
        <v>19159</v>
      </c>
      <c r="B19162" s="197" t="s">
        <v>21376</v>
      </c>
      <c r="C19162" s="197" t="s">
        <v>21978</v>
      </c>
      <c r="D19162" s="197" t="s">
        <v>21991</v>
      </c>
      <c r="E19162" s="197">
        <v>3</v>
      </c>
      <c r="F19162" s="197">
        <v>2</v>
      </c>
      <c r="G19162" s="33" t="s">
        <v>12</v>
      </c>
      <c r="H19162" s="65">
        <v>800</v>
      </c>
    </row>
    <row r="19163" ht="25" customHeight="1" spans="1:8">
      <c r="A19163" s="33">
        <v>19160</v>
      </c>
      <c r="B19163" s="197" t="s">
        <v>21376</v>
      </c>
      <c r="C19163" s="197" t="s">
        <v>21999</v>
      </c>
      <c r="D19163" s="197" t="s">
        <v>2317</v>
      </c>
      <c r="E19163" s="197">
        <v>4</v>
      </c>
      <c r="F19163" s="197">
        <v>4</v>
      </c>
      <c r="G19163" s="33" t="s">
        <v>12</v>
      </c>
      <c r="H19163" s="65">
        <v>1200</v>
      </c>
    </row>
    <row r="19164" ht="25" customHeight="1" spans="1:8">
      <c r="A19164" s="33">
        <v>19161</v>
      </c>
      <c r="B19164" s="197" t="s">
        <v>21376</v>
      </c>
      <c r="C19164" s="197" t="s">
        <v>21988</v>
      </c>
      <c r="D19164" s="198" t="s">
        <v>22001</v>
      </c>
      <c r="E19164" s="197">
        <v>2</v>
      </c>
      <c r="F19164" s="197">
        <v>2</v>
      </c>
      <c r="G19164" s="33" t="s">
        <v>49</v>
      </c>
      <c r="H19164" s="65">
        <v>1200</v>
      </c>
    </row>
    <row r="19165" ht="25" customHeight="1" spans="1:8">
      <c r="A19165" s="33">
        <v>19162</v>
      </c>
      <c r="B19165" s="197" t="s">
        <v>21376</v>
      </c>
      <c r="C19165" s="197" t="s">
        <v>21986</v>
      </c>
      <c r="D19165" s="197" t="s">
        <v>22002</v>
      </c>
      <c r="E19165" s="197">
        <v>3</v>
      </c>
      <c r="F19165" s="197">
        <v>3</v>
      </c>
      <c r="G19165" s="33" t="s">
        <v>12</v>
      </c>
      <c r="H19165" s="65">
        <v>1500</v>
      </c>
    </row>
    <row r="19166" ht="25" customHeight="1" spans="1:8">
      <c r="A19166" s="33">
        <v>19163</v>
      </c>
      <c r="B19166" s="197" t="s">
        <v>21376</v>
      </c>
      <c r="C19166" s="197" t="s">
        <v>22003</v>
      </c>
      <c r="D19166" s="197" t="s">
        <v>22004</v>
      </c>
      <c r="E19166" s="197">
        <v>5</v>
      </c>
      <c r="F19166" s="197">
        <v>3</v>
      </c>
      <c r="G19166" s="33" t="s">
        <v>12</v>
      </c>
      <c r="H19166" s="65">
        <v>1200</v>
      </c>
    </row>
    <row r="19167" ht="25" customHeight="1" spans="1:8">
      <c r="A19167" s="33">
        <v>19164</v>
      </c>
      <c r="B19167" s="197" t="s">
        <v>21376</v>
      </c>
      <c r="C19167" s="197" t="s">
        <v>22003</v>
      </c>
      <c r="D19167" s="197" t="s">
        <v>22005</v>
      </c>
      <c r="E19167" s="197">
        <v>4</v>
      </c>
      <c r="F19167" s="197">
        <v>1</v>
      </c>
      <c r="G19167" s="33" t="s">
        <v>12</v>
      </c>
      <c r="H19167" s="65">
        <v>500</v>
      </c>
    </row>
    <row r="19168" ht="25" customHeight="1" spans="1:8">
      <c r="A19168" s="33">
        <v>19165</v>
      </c>
      <c r="B19168" s="197" t="s">
        <v>21376</v>
      </c>
      <c r="C19168" s="197" t="s">
        <v>21999</v>
      </c>
      <c r="D19168" s="197" t="s">
        <v>2530</v>
      </c>
      <c r="E19168" s="197">
        <v>5</v>
      </c>
      <c r="F19168" s="197">
        <v>4</v>
      </c>
      <c r="G19168" s="33" t="s">
        <v>12</v>
      </c>
      <c r="H19168" s="65">
        <v>1280</v>
      </c>
    </row>
    <row r="19169" ht="25" customHeight="1" spans="1:8">
      <c r="A19169" s="33">
        <v>19166</v>
      </c>
      <c r="B19169" s="197" t="s">
        <v>21376</v>
      </c>
      <c r="C19169" s="197" t="s">
        <v>21996</v>
      </c>
      <c r="D19169" s="197" t="s">
        <v>18422</v>
      </c>
      <c r="E19169" s="197">
        <v>7</v>
      </c>
      <c r="F19169" s="197">
        <v>3</v>
      </c>
      <c r="G19169" s="33" t="s">
        <v>12</v>
      </c>
      <c r="H19169" s="65">
        <v>1350</v>
      </c>
    </row>
    <row r="19170" ht="25" customHeight="1" spans="1:8">
      <c r="A19170" s="33">
        <v>19167</v>
      </c>
      <c r="B19170" s="197" t="s">
        <v>21376</v>
      </c>
      <c r="C19170" s="197" t="s">
        <v>21999</v>
      </c>
      <c r="D19170" s="197" t="s">
        <v>22006</v>
      </c>
      <c r="E19170" s="197">
        <v>5</v>
      </c>
      <c r="F19170" s="197">
        <v>4</v>
      </c>
      <c r="G19170" s="33" t="s">
        <v>12</v>
      </c>
      <c r="H19170" s="65">
        <v>1520</v>
      </c>
    </row>
    <row r="19171" ht="25" customHeight="1" spans="1:8">
      <c r="A19171" s="33">
        <v>19168</v>
      </c>
      <c r="B19171" s="197" t="s">
        <v>21376</v>
      </c>
      <c r="C19171" s="197" t="s">
        <v>21990</v>
      </c>
      <c r="D19171" s="197" t="s">
        <v>22007</v>
      </c>
      <c r="E19171" s="197">
        <v>5</v>
      </c>
      <c r="F19171" s="197">
        <v>4</v>
      </c>
      <c r="G19171" s="33" t="s">
        <v>12</v>
      </c>
      <c r="H19171" s="65">
        <v>1280</v>
      </c>
    </row>
    <row r="19172" ht="25" customHeight="1" spans="1:8">
      <c r="A19172" s="33">
        <v>19169</v>
      </c>
      <c r="B19172" s="197" t="s">
        <v>21376</v>
      </c>
      <c r="C19172" s="197" t="s">
        <v>22008</v>
      </c>
      <c r="D19172" s="197" t="s">
        <v>22009</v>
      </c>
      <c r="E19172" s="197">
        <v>5</v>
      </c>
      <c r="F19172" s="197">
        <v>2</v>
      </c>
      <c r="G19172" s="33" t="s">
        <v>12</v>
      </c>
      <c r="H19172" s="65">
        <v>520</v>
      </c>
    </row>
    <row r="19173" ht="25" customHeight="1" spans="1:8">
      <c r="A19173" s="33">
        <v>19170</v>
      </c>
      <c r="B19173" s="197" t="s">
        <v>21376</v>
      </c>
      <c r="C19173" s="197" t="s">
        <v>21978</v>
      </c>
      <c r="D19173" s="197" t="s">
        <v>8574</v>
      </c>
      <c r="E19173" s="197">
        <v>2</v>
      </c>
      <c r="F19173" s="197">
        <v>2</v>
      </c>
      <c r="G19173" s="33" t="s">
        <v>12</v>
      </c>
      <c r="H19173" s="65">
        <v>1000</v>
      </c>
    </row>
    <row r="19174" ht="25" customHeight="1" spans="1:8">
      <c r="A19174" s="33">
        <v>19171</v>
      </c>
      <c r="B19174" s="197" t="s">
        <v>21376</v>
      </c>
      <c r="C19174" s="197" t="s">
        <v>21980</v>
      </c>
      <c r="D19174" s="197" t="s">
        <v>22010</v>
      </c>
      <c r="E19174" s="197">
        <v>2</v>
      </c>
      <c r="F19174" s="197">
        <v>2</v>
      </c>
      <c r="G19174" s="33" t="s">
        <v>12</v>
      </c>
      <c r="H19174" s="65">
        <v>800</v>
      </c>
    </row>
    <row r="19175" ht="25" customHeight="1" spans="1:8">
      <c r="A19175" s="33">
        <v>19172</v>
      </c>
      <c r="B19175" s="197" t="s">
        <v>21376</v>
      </c>
      <c r="C19175" s="197" t="s">
        <v>21988</v>
      </c>
      <c r="D19175" s="202" t="s">
        <v>22011</v>
      </c>
      <c r="E19175" s="197">
        <v>5</v>
      </c>
      <c r="F19175" s="197">
        <v>1</v>
      </c>
      <c r="G19175" s="33" t="s">
        <v>12</v>
      </c>
      <c r="H19175" s="65">
        <v>560</v>
      </c>
    </row>
    <row r="19176" ht="25" customHeight="1" spans="1:8">
      <c r="A19176" s="33">
        <v>19173</v>
      </c>
      <c r="B19176" s="197" t="s">
        <v>21376</v>
      </c>
      <c r="C19176" s="197" t="s">
        <v>22012</v>
      </c>
      <c r="D19176" s="197" t="s">
        <v>22013</v>
      </c>
      <c r="E19176" s="197">
        <v>6</v>
      </c>
      <c r="F19176" s="197">
        <v>4</v>
      </c>
      <c r="G19176" s="33" t="s">
        <v>12</v>
      </c>
      <c r="H19176" s="65">
        <v>1400</v>
      </c>
    </row>
    <row r="19177" ht="25" customHeight="1" spans="1:8">
      <c r="A19177" s="33">
        <v>19174</v>
      </c>
      <c r="B19177" s="197" t="s">
        <v>21376</v>
      </c>
      <c r="C19177" s="197" t="s">
        <v>21982</v>
      </c>
      <c r="D19177" s="197" t="s">
        <v>22014</v>
      </c>
      <c r="E19177" s="197">
        <v>6</v>
      </c>
      <c r="F19177" s="197">
        <v>6</v>
      </c>
      <c r="G19177" s="33" t="s">
        <v>12</v>
      </c>
      <c r="H19177" s="65">
        <v>2400</v>
      </c>
    </row>
    <row r="19178" ht="25" customHeight="1" spans="1:8">
      <c r="A19178" s="33">
        <v>19175</v>
      </c>
      <c r="B19178" s="197" t="s">
        <v>21376</v>
      </c>
      <c r="C19178" s="197" t="s">
        <v>21988</v>
      </c>
      <c r="D19178" s="197" t="s">
        <v>22015</v>
      </c>
      <c r="E19178" s="197">
        <v>7</v>
      </c>
      <c r="F19178" s="197">
        <v>3</v>
      </c>
      <c r="G19178" s="33" t="s">
        <v>12</v>
      </c>
      <c r="H19178" s="65">
        <v>1200</v>
      </c>
    </row>
    <row r="19179" ht="25" customHeight="1" spans="1:8">
      <c r="A19179" s="33">
        <v>19176</v>
      </c>
      <c r="B19179" s="197" t="s">
        <v>21376</v>
      </c>
      <c r="C19179" s="197" t="s">
        <v>22003</v>
      </c>
      <c r="D19179" s="197" t="s">
        <v>22016</v>
      </c>
      <c r="E19179" s="197">
        <v>3</v>
      </c>
      <c r="F19179" s="197">
        <v>3</v>
      </c>
      <c r="G19179" s="33" t="s">
        <v>12</v>
      </c>
      <c r="H19179" s="65">
        <v>1350</v>
      </c>
    </row>
    <row r="19180" ht="25" customHeight="1" spans="1:8">
      <c r="A19180" s="33">
        <v>19177</v>
      </c>
      <c r="B19180" s="197" t="s">
        <v>21376</v>
      </c>
      <c r="C19180" s="197" t="s">
        <v>21980</v>
      </c>
      <c r="D19180" s="197" t="s">
        <v>22017</v>
      </c>
      <c r="E19180" s="197">
        <v>5</v>
      </c>
      <c r="F19180" s="197">
        <v>2</v>
      </c>
      <c r="G19180" s="33" t="s">
        <v>12</v>
      </c>
      <c r="H19180" s="65">
        <v>800</v>
      </c>
    </row>
    <row r="19181" ht="25" customHeight="1" spans="1:8">
      <c r="A19181" s="33">
        <v>19178</v>
      </c>
      <c r="B19181" s="197" t="s">
        <v>21376</v>
      </c>
      <c r="C19181" s="197" t="s">
        <v>21990</v>
      </c>
      <c r="D19181" s="197" t="s">
        <v>22018</v>
      </c>
      <c r="E19181" s="197">
        <v>2</v>
      </c>
      <c r="F19181" s="197">
        <v>1</v>
      </c>
      <c r="G19181" s="33" t="s">
        <v>12</v>
      </c>
      <c r="H19181" s="65">
        <v>400</v>
      </c>
    </row>
    <row r="19182" ht="25" customHeight="1" spans="1:8">
      <c r="A19182" s="33">
        <v>19179</v>
      </c>
      <c r="B19182" s="197" t="s">
        <v>21376</v>
      </c>
      <c r="C19182" s="197" t="s">
        <v>21988</v>
      </c>
      <c r="D19182" s="197" t="s">
        <v>5750</v>
      </c>
      <c r="E19182" s="197">
        <v>6</v>
      </c>
      <c r="F19182" s="197">
        <v>3</v>
      </c>
      <c r="G19182" s="33" t="s">
        <v>12</v>
      </c>
      <c r="H19182" s="65">
        <v>780</v>
      </c>
    </row>
    <row r="19183" ht="25" customHeight="1" spans="1:8">
      <c r="A19183" s="33">
        <v>19180</v>
      </c>
      <c r="B19183" s="197" t="s">
        <v>21376</v>
      </c>
      <c r="C19183" s="197" t="s">
        <v>21986</v>
      </c>
      <c r="D19183" s="197" t="s">
        <v>22019</v>
      </c>
      <c r="E19183" s="197">
        <v>5</v>
      </c>
      <c r="F19183" s="197">
        <v>2</v>
      </c>
      <c r="G19183" s="33" t="s">
        <v>12</v>
      </c>
      <c r="H19183" s="65">
        <v>640</v>
      </c>
    </row>
    <row r="19184" ht="25" customHeight="1" spans="1:8">
      <c r="A19184" s="33">
        <v>19181</v>
      </c>
      <c r="B19184" s="197" t="s">
        <v>21376</v>
      </c>
      <c r="C19184" s="197" t="s">
        <v>21986</v>
      </c>
      <c r="D19184" s="197" t="s">
        <v>22020</v>
      </c>
      <c r="E19184" s="197">
        <v>6</v>
      </c>
      <c r="F19184" s="197">
        <v>2</v>
      </c>
      <c r="G19184" s="33" t="s">
        <v>12</v>
      </c>
      <c r="H19184" s="65">
        <v>700</v>
      </c>
    </row>
    <row r="19185" ht="25" customHeight="1" spans="1:8">
      <c r="A19185" s="33">
        <v>19182</v>
      </c>
      <c r="B19185" s="197" t="s">
        <v>21376</v>
      </c>
      <c r="C19185" s="197" t="s">
        <v>21986</v>
      </c>
      <c r="D19185" s="197" t="s">
        <v>22021</v>
      </c>
      <c r="E19185" s="197">
        <v>5</v>
      </c>
      <c r="F19185" s="197">
        <v>3</v>
      </c>
      <c r="G19185" s="33" t="s">
        <v>12</v>
      </c>
      <c r="H19185" s="65">
        <v>1200</v>
      </c>
    </row>
    <row r="19186" ht="25" customHeight="1" spans="1:8">
      <c r="A19186" s="33">
        <v>19183</v>
      </c>
      <c r="B19186" s="197" t="s">
        <v>21376</v>
      </c>
      <c r="C19186" s="197" t="s">
        <v>21978</v>
      </c>
      <c r="D19186" s="197" t="s">
        <v>22022</v>
      </c>
      <c r="E19186" s="197">
        <v>7</v>
      </c>
      <c r="F19186" s="197">
        <v>2</v>
      </c>
      <c r="G19186" s="33" t="s">
        <v>12</v>
      </c>
      <c r="H19186" s="65">
        <v>800</v>
      </c>
    </row>
    <row r="19187" ht="25" customHeight="1" spans="1:8">
      <c r="A19187" s="33">
        <v>19184</v>
      </c>
      <c r="B19187" s="197" t="s">
        <v>21376</v>
      </c>
      <c r="C19187" s="197" t="s">
        <v>21978</v>
      </c>
      <c r="D19187" s="197" t="s">
        <v>16617</v>
      </c>
      <c r="E19187" s="197">
        <v>7</v>
      </c>
      <c r="F19187" s="197">
        <v>2</v>
      </c>
      <c r="G19187" s="33" t="s">
        <v>12</v>
      </c>
      <c r="H19187" s="65">
        <v>1000</v>
      </c>
    </row>
    <row r="19188" ht="25" customHeight="1" spans="1:8">
      <c r="A19188" s="33">
        <v>19185</v>
      </c>
      <c r="B19188" s="197" t="s">
        <v>21376</v>
      </c>
      <c r="C19188" s="197" t="s">
        <v>21982</v>
      </c>
      <c r="D19188" s="197" t="s">
        <v>22023</v>
      </c>
      <c r="E19188" s="197">
        <v>2</v>
      </c>
      <c r="F19188" s="197">
        <v>1</v>
      </c>
      <c r="G19188" s="33" t="s">
        <v>12</v>
      </c>
      <c r="H19188" s="65">
        <v>300</v>
      </c>
    </row>
    <row r="19189" ht="25" customHeight="1" spans="1:8">
      <c r="A19189" s="33">
        <v>19186</v>
      </c>
      <c r="B19189" s="197" t="s">
        <v>21376</v>
      </c>
      <c r="C19189" s="197" t="s">
        <v>22008</v>
      </c>
      <c r="D19189" s="197" t="s">
        <v>14499</v>
      </c>
      <c r="E19189" s="197">
        <v>5</v>
      </c>
      <c r="F19189" s="197">
        <v>1</v>
      </c>
      <c r="G19189" s="33" t="s">
        <v>12</v>
      </c>
      <c r="H19189" s="65">
        <v>500</v>
      </c>
    </row>
    <row r="19190" ht="25" customHeight="1" spans="1:8">
      <c r="A19190" s="33">
        <v>19187</v>
      </c>
      <c r="B19190" s="197" t="s">
        <v>21376</v>
      </c>
      <c r="C19190" s="197" t="s">
        <v>21999</v>
      </c>
      <c r="D19190" s="197" t="s">
        <v>22024</v>
      </c>
      <c r="E19190" s="197">
        <v>3</v>
      </c>
      <c r="F19190" s="197">
        <v>2</v>
      </c>
      <c r="G19190" s="33" t="s">
        <v>12</v>
      </c>
      <c r="H19190" s="65">
        <v>940</v>
      </c>
    </row>
    <row r="19191" ht="25" customHeight="1" spans="1:8">
      <c r="A19191" s="33">
        <v>19188</v>
      </c>
      <c r="B19191" s="197" t="s">
        <v>21376</v>
      </c>
      <c r="C19191" s="197" t="s">
        <v>21986</v>
      </c>
      <c r="D19191" s="197" t="s">
        <v>4365</v>
      </c>
      <c r="E19191" s="197">
        <v>5</v>
      </c>
      <c r="F19191" s="197">
        <v>1</v>
      </c>
      <c r="G19191" s="33" t="s">
        <v>12</v>
      </c>
      <c r="H19191" s="65">
        <v>350</v>
      </c>
    </row>
    <row r="19192" ht="25" customHeight="1" spans="1:8">
      <c r="A19192" s="33">
        <v>19189</v>
      </c>
      <c r="B19192" s="197" t="s">
        <v>21376</v>
      </c>
      <c r="C19192" s="197" t="s">
        <v>22003</v>
      </c>
      <c r="D19192" s="197" t="s">
        <v>22025</v>
      </c>
      <c r="E19192" s="197">
        <v>1</v>
      </c>
      <c r="F19192" s="197">
        <v>1</v>
      </c>
      <c r="G19192" s="33" t="s">
        <v>12</v>
      </c>
      <c r="H19192" s="65">
        <v>400</v>
      </c>
    </row>
    <row r="19193" ht="25" customHeight="1" spans="1:8">
      <c r="A19193" s="33">
        <v>19190</v>
      </c>
      <c r="B19193" s="197" t="s">
        <v>21376</v>
      </c>
      <c r="C19193" s="197" t="s">
        <v>21982</v>
      </c>
      <c r="D19193" s="197" t="s">
        <v>17126</v>
      </c>
      <c r="E19193" s="197">
        <v>5</v>
      </c>
      <c r="F19193" s="197">
        <v>4</v>
      </c>
      <c r="G19193" s="33" t="s">
        <v>12</v>
      </c>
      <c r="H19193" s="65">
        <v>2200</v>
      </c>
    </row>
    <row r="19194" ht="25" customHeight="1" spans="1:8">
      <c r="A19194" s="33">
        <v>19191</v>
      </c>
      <c r="B19194" s="197" t="s">
        <v>21376</v>
      </c>
      <c r="C19194" s="197" t="s">
        <v>21978</v>
      </c>
      <c r="D19194" s="197" t="s">
        <v>2538</v>
      </c>
      <c r="E19194" s="197">
        <v>4</v>
      </c>
      <c r="F19194" s="197">
        <v>3</v>
      </c>
      <c r="G19194" s="33" t="s">
        <v>12</v>
      </c>
      <c r="H19194" s="65">
        <v>960</v>
      </c>
    </row>
    <row r="19195" ht="25" customHeight="1" spans="1:8">
      <c r="A19195" s="33">
        <v>19192</v>
      </c>
      <c r="B19195" s="197" t="s">
        <v>21376</v>
      </c>
      <c r="C19195" s="197" t="s">
        <v>21978</v>
      </c>
      <c r="D19195" s="197" t="s">
        <v>22026</v>
      </c>
      <c r="E19195" s="197">
        <v>2</v>
      </c>
      <c r="F19195" s="197">
        <v>1</v>
      </c>
      <c r="G19195" s="33" t="s">
        <v>12</v>
      </c>
      <c r="H19195" s="65">
        <v>400</v>
      </c>
    </row>
    <row r="19196" ht="25" customHeight="1" spans="1:8">
      <c r="A19196" s="33">
        <v>19193</v>
      </c>
      <c r="B19196" s="197" t="s">
        <v>21376</v>
      </c>
      <c r="C19196" s="197" t="s">
        <v>22008</v>
      </c>
      <c r="D19196" s="197" t="s">
        <v>22027</v>
      </c>
      <c r="E19196" s="197">
        <v>2</v>
      </c>
      <c r="F19196" s="197">
        <v>1</v>
      </c>
      <c r="G19196" s="33" t="s">
        <v>12</v>
      </c>
      <c r="H19196" s="65">
        <v>400</v>
      </c>
    </row>
    <row r="19197" ht="25" customHeight="1" spans="1:8">
      <c r="A19197" s="33">
        <v>19194</v>
      </c>
      <c r="B19197" s="197" t="s">
        <v>21376</v>
      </c>
      <c r="C19197" s="197" t="s">
        <v>21978</v>
      </c>
      <c r="D19197" s="197" t="s">
        <v>22028</v>
      </c>
      <c r="E19197" s="197">
        <v>6</v>
      </c>
      <c r="F19197" s="197">
        <v>4</v>
      </c>
      <c r="G19197" s="33" t="s">
        <v>12</v>
      </c>
      <c r="H19197" s="65">
        <v>1040</v>
      </c>
    </row>
    <row r="19198" ht="25" customHeight="1" spans="1:8">
      <c r="A19198" s="33">
        <v>19195</v>
      </c>
      <c r="B19198" s="197" t="s">
        <v>21376</v>
      </c>
      <c r="C19198" s="197" t="s">
        <v>21986</v>
      </c>
      <c r="D19198" s="197" t="s">
        <v>22029</v>
      </c>
      <c r="E19198" s="197">
        <v>1</v>
      </c>
      <c r="F19198" s="197">
        <v>1</v>
      </c>
      <c r="G19198" s="33" t="s">
        <v>12</v>
      </c>
      <c r="H19198" s="65">
        <v>300</v>
      </c>
    </row>
    <row r="19199" ht="25" customHeight="1" spans="1:8">
      <c r="A19199" s="33">
        <v>19196</v>
      </c>
      <c r="B19199" s="197" t="s">
        <v>21376</v>
      </c>
      <c r="C19199" s="197" t="s">
        <v>22003</v>
      </c>
      <c r="D19199" s="197" t="s">
        <v>22030</v>
      </c>
      <c r="E19199" s="197">
        <v>2</v>
      </c>
      <c r="F19199" s="197">
        <v>1</v>
      </c>
      <c r="G19199" s="33" t="s">
        <v>12</v>
      </c>
      <c r="H19199" s="65">
        <v>450</v>
      </c>
    </row>
    <row r="19200" ht="25" customHeight="1" spans="1:8">
      <c r="A19200" s="33">
        <v>19197</v>
      </c>
      <c r="B19200" s="197" t="s">
        <v>21376</v>
      </c>
      <c r="C19200" s="197" t="s">
        <v>22003</v>
      </c>
      <c r="D19200" s="197" t="s">
        <v>2791</v>
      </c>
      <c r="E19200" s="197">
        <v>2</v>
      </c>
      <c r="F19200" s="197">
        <v>1</v>
      </c>
      <c r="G19200" s="33" t="s">
        <v>12</v>
      </c>
      <c r="H19200" s="65">
        <v>300</v>
      </c>
    </row>
    <row r="19201" ht="25" customHeight="1" spans="1:8">
      <c r="A19201" s="33">
        <v>19198</v>
      </c>
      <c r="B19201" s="197" t="s">
        <v>21376</v>
      </c>
      <c r="C19201" s="197" t="s">
        <v>21986</v>
      </c>
      <c r="D19201" s="197" t="s">
        <v>22031</v>
      </c>
      <c r="E19201" s="197">
        <v>2</v>
      </c>
      <c r="F19201" s="197">
        <v>1</v>
      </c>
      <c r="G19201" s="33" t="s">
        <v>12</v>
      </c>
      <c r="H19201" s="65">
        <v>500</v>
      </c>
    </row>
    <row r="19202" ht="25" customHeight="1" spans="1:8">
      <c r="A19202" s="33">
        <v>19199</v>
      </c>
      <c r="B19202" s="197" t="s">
        <v>21376</v>
      </c>
      <c r="C19202" s="197" t="s">
        <v>22008</v>
      </c>
      <c r="D19202" s="197" t="s">
        <v>13143</v>
      </c>
      <c r="E19202" s="197">
        <v>2</v>
      </c>
      <c r="F19202" s="197">
        <v>2</v>
      </c>
      <c r="G19202" s="33" t="s">
        <v>12</v>
      </c>
      <c r="H19202" s="65">
        <v>600</v>
      </c>
    </row>
    <row r="19203" ht="25" customHeight="1" spans="1:8">
      <c r="A19203" s="33">
        <v>19200</v>
      </c>
      <c r="B19203" s="197" t="s">
        <v>21376</v>
      </c>
      <c r="C19203" s="197" t="s">
        <v>21978</v>
      </c>
      <c r="D19203" s="197" t="s">
        <v>22032</v>
      </c>
      <c r="E19203" s="197">
        <v>4</v>
      </c>
      <c r="F19203" s="197">
        <v>1</v>
      </c>
      <c r="G19203" s="33" t="s">
        <v>12</v>
      </c>
      <c r="H19203" s="65">
        <v>400</v>
      </c>
    </row>
    <row r="19204" ht="25" customHeight="1" spans="1:8">
      <c r="A19204" s="33">
        <v>19201</v>
      </c>
      <c r="B19204" s="197" t="s">
        <v>21376</v>
      </c>
      <c r="C19204" s="197" t="s">
        <v>21988</v>
      </c>
      <c r="D19204" s="197" t="s">
        <v>22033</v>
      </c>
      <c r="E19204" s="197">
        <v>4</v>
      </c>
      <c r="F19204" s="197">
        <v>3</v>
      </c>
      <c r="G19204" s="33" t="s">
        <v>12</v>
      </c>
      <c r="H19204" s="65">
        <v>1350</v>
      </c>
    </row>
    <row r="19205" ht="25" customHeight="1" spans="1:8">
      <c r="A19205" s="33">
        <v>19202</v>
      </c>
      <c r="B19205" s="197" t="s">
        <v>21376</v>
      </c>
      <c r="C19205" s="197" t="s">
        <v>22008</v>
      </c>
      <c r="D19205" s="197" t="s">
        <v>22034</v>
      </c>
      <c r="E19205" s="197">
        <v>5</v>
      </c>
      <c r="F19205" s="197">
        <v>2</v>
      </c>
      <c r="G19205" s="33" t="s">
        <v>12</v>
      </c>
      <c r="H19205" s="65">
        <v>900</v>
      </c>
    </row>
    <row r="19206" ht="25" customHeight="1" spans="1:8">
      <c r="A19206" s="33">
        <v>19203</v>
      </c>
      <c r="B19206" s="197" t="s">
        <v>21376</v>
      </c>
      <c r="C19206" s="197" t="s">
        <v>22035</v>
      </c>
      <c r="D19206" s="197" t="s">
        <v>22036</v>
      </c>
      <c r="E19206" s="197">
        <v>4</v>
      </c>
      <c r="F19206" s="197">
        <v>1</v>
      </c>
      <c r="G19206" s="33" t="s">
        <v>12</v>
      </c>
      <c r="H19206" s="65">
        <v>500</v>
      </c>
    </row>
    <row r="19207" ht="25" customHeight="1" spans="1:8">
      <c r="A19207" s="33">
        <v>19204</v>
      </c>
      <c r="B19207" s="197" t="s">
        <v>21376</v>
      </c>
      <c r="C19207" s="208" t="s">
        <v>21999</v>
      </c>
      <c r="D19207" s="208" t="s">
        <v>13357</v>
      </c>
      <c r="E19207" s="208" t="s">
        <v>1562</v>
      </c>
      <c r="F19207" s="208">
        <v>2</v>
      </c>
      <c r="G19207" s="33" t="s">
        <v>12</v>
      </c>
      <c r="H19207" s="65">
        <v>800</v>
      </c>
    </row>
    <row r="19208" ht="25" customHeight="1" spans="1:8">
      <c r="A19208" s="33">
        <v>19205</v>
      </c>
      <c r="B19208" s="197" t="s">
        <v>21376</v>
      </c>
      <c r="C19208" s="65" t="s">
        <v>22012</v>
      </c>
      <c r="D19208" s="65" t="s">
        <v>22037</v>
      </c>
      <c r="E19208" s="67">
        <v>6</v>
      </c>
      <c r="F19208" s="65">
        <v>2</v>
      </c>
      <c r="G19208" s="33" t="s">
        <v>12</v>
      </c>
      <c r="H19208" s="65">
        <v>800</v>
      </c>
    </row>
    <row r="19209" ht="25" customHeight="1" spans="1:8">
      <c r="A19209" s="33">
        <v>19206</v>
      </c>
      <c r="B19209" s="197" t="s">
        <v>21376</v>
      </c>
      <c r="C19209" s="88" t="s">
        <v>21986</v>
      </c>
      <c r="D19209" s="88" t="s">
        <v>22038</v>
      </c>
      <c r="E19209" s="88">
        <v>5</v>
      </c>
      <c r="F19209" s="88">
        <v>2</v>
      </c>
      <c r="G19209" s="33" t="s">
        <v>12</v>
      </c>
      <c r="H19209" s="65">
        <v>700</v>
      </c>
    </row>
    <row r="19210" ht="25" customHeight="1" spans="1:8">
      <c r="A19210" s="33">
        <v>19207</v>
      </c>
      <c r="B19210" s="197" t="s">
        <v>21376</v>
      </c>
      <c r="C19210" s="165" t="s">
        <v>21978</v>
      </c>
      <c r="D19210" s="88" t="s">
        <v>2530</v>
      </c>
      <c r="E19210" s="88">
        <v>9</v>
      </c>
      <c r="F19210" s="88">
        <v>3</v>
      </c>
      <c r="G19210" s="33" t="s">
        <v>12</v>
      </c>
      <c r="H19210" s="65">
        <v>1200</v>
      </c>
    </row>
    <row r="19211" ht="25" customHeight="1" spans="1:8">
      <c r="A19211" s="33">
        <v>19208</v>
      </c>
      <c r="B19211" s="197" t="s">
        <v>21376</v>
      </c>
      <c r="C19211" s="165" t="s">
        <v>21999</v>
      </c>
      <c r="D19211" s="165" t="s">
        <v>22039</v>
      </c>
      <c r="E19211" s="165">
        <v>4</v>
      </c>
      <c r="F19211" s="165">
        <v>3</v>
      </c>
      <c r="G19211" s="33" t="s">
        <v>12</v>
      </c>
      <c r="H19211" s="65">
        <v>1050</v>
      </c>
    </row>
    <row r="19212" ht="25" customHeight="1" spans="1:8">
      <c r="A19212" s="33">
        <v>19209</v>
      </c>
      <c r="B19212" s="197" t="s">
        <v>21376</v>
      </c>
      <c r="C19212" s="88" t="s">
        <v>21988</v>
      </c>
      <c r="D19212" s="88" t="s">
        <v>22040</v>
      </c>
      <c r="E19212" s="88">
        <v>3</v>
      </c>
      <c r="F19212" s="88">
        <v>2</v>
      </c>
      <c r="G19212" s="33" t="s">
        <v>12</v>
      </c>
      <c r="H19212" s="65">
        <v>800</v>
      </c>
    </row>
    <row r="19213" ht="25" customHeight="1" spans="1:8">
      <c r="A19213" s="33">
        <v>19210</v>
      </c>
      <c r="B19213" s="197" t="s">
        <v>21376</v>
      </c>
      <c r="C19213" s="88" t="s">
        <v>22003</v>
      </c>
      <c r="D19213" s="88" t="s">
        <v>22041</v>
      </c>
      <c r="E19213" s="88">
        <v>7</v>
      </c>
      <c r="F19213" s="88">
        <v>2</v>
      </c>
      <c r="G19213" s="33" t="s">
        <v>12</v>
      </c>
      <c r="H19213" s="65">
        <v>800</v>
      </c>
    </row>
    <row r="19214" ht="25" customHeight="1" spans="1:8">
      <c r="A19214" s="33">
        <v>19211</v>
      </c>
      <c r="B19214" s="197" t="s">
        <v>21376</v>
      </c>
      <c r="C19214" s="197" t="s">
        <v>22042</v>
      </c>
      <c r="D19214" s="197" t="s">
        <v>22043</v>
      </c>
      <c r="E19214" s="197">
        <v>2</v>
      </c>
      <c r="F19214" s="197">
        <v>2</v>
      </c>
      <c r="G19214" s="33" t="s">
        <v>49</v>
      </c>
      <c r="H19214" s="65">
        <v>1200</v>
      </c>
    </row>
    <row r="19215" ht="25" customHeight="1" spans="1:8">
      <c r="A19215" s="33">
        <v>19212</v>
      </c>
      <c r="B19215" s="197" t="s">
        <v>21376</v>
      </c>
      <c r="C19215" s="197" t="s">
        <v>22044</v>
      </c>
      <c r="D19215" s="197" t="s">
        <v>22045</v>
      </c>
      <c r="E19215" s="197">
        <v>2</v>
      </c>
      <c r="F19215" s="197">
        <v>2</v>
      </c>
      <c r="G19215" s="33" t="s">
        <v>49</v>
      </c>
      <c r="H19215" s="65">
        <v>1200</v>
      </c>
    </row>
    <row r="19216" ht="25" customHeight="1" spans="1:8">
      <c r="A19216" s="33">
        <v>19213</v>
      </c>
      <c r="B19216" s="197" t="s">
        <v>21376</v>
      </c>
      <c r="C19216" s="197" t="s">
        <v>22044</v>
      </c>
      <c r="D19216" s="197" t="s">
        <v>22046</v>
      </c>
      <c r="E19216" s="197">
        <v>1</v>
      </c>
      <c r="F19216" s="197">
        <v>1</v>
      </c>
      <c r="G19216" s="33" t="s">
        <v>12</v>
      </c>
      <c r="H19216" s="65">
        <v>510</v>
      </c>
    </row>
    <row r="19217" ht="25" customHeight="1" spans="1:8">
      <c r="A19217" s="33">
        <v>19214</v>
      </c>
      <c r="B19217" s="197" t="s">
        <v>21376</v>
      </c>
      <c r="C19217" s="197" t="s">
        <v>22047</v>
      </c>
      <c r="D19217" s="197" t="s">
        <v>22048</v>
      </c>
      <c r="E19217" s="197">
        <v>4</v>
      </c>
      <c r="F19217" s="197">
        <v>4</v>
      </c>
      <c r="G19217" s="33" t="s">
        <v>49</v>
      </c>
      <c r="H19217" s="65">
        <v>2400</v>
      </c>
    </row>
    <row r="19218" ht="25" customHeight="1" spans="1:8">
      <c r="A19218" s="33">
        <v>19215</v>
      </c>
      <c r="B19218" s="197" t="s">
        <v>21376</v>
      </c>
      <c r="C19218" s="197" t="s">
        <v>22049</v>
      </c>
      <c r="D19218" s="197" t="s">
        <v>22050</v>
      </c>
      <c r="E19218" s="197">
        <v>6</v>
      </c>
      <c r="F19218" s="197">
        <v>4</v>
      </c>
      <c r="G19218" s="33" t="s">
        <v>49</v>
      </c>
      <c r="H19218" s="65">
        <v>2400</v>
      </c>
    </row>
    <row r="19219" ht="25" customHeight="1" spans="1:8">
      <c r="A19219" s="33">
        <v>19216</v>
      </c>
      <c r="B19219" s="197" t="s">
        <v>21376</v>
      </c>
      <c r="C19219" s="197" t="s">
        <v>22042</v>
      </c>
      <c r="D19219" s="197" t="s">
        <v>22051</v>
      </c>
      <c r="E19219" s="197">
        <v>4</v>
      </c>
      <c r="F19219" s="197">
        <v>4</v>
      </c>
      <c r="G19219" s="33" t="s">
        <v>49</v>
      </c>
      <c r="H19219" s="65">
        <v>2400</v>
      </c>
    </row>
    <row r="19220" ht="25" customHeight="1" spans="1:8">
      <c r="A19220" s="33">
        <v>19217</v>
      </c>
      <c r="B19220" s="197" t="s">
        <v>21376</v>
      </c>
      <c r="C19220" s="197" t="s">
        <v>22052</v>
      </c>
      <c r="D19220" s="197" t="s">
        <v>21191</v>
      </c>
      <c r="E19220" s="197">
        <v>3</v>
      </c>
      <c r="F19220" s="197">
        <v>2</v>
      </c>
      <c r="G19220" s="33" t="s">
        <v>12</v>
      </c>
      <c r="H19220" s="65">
        <v>620</v>
      </c>
    </row>
    <row r="19221" ht="25" customHeight="1" spans="1:8">
      <c r="A19221" s="33">
        <v>19218</v>
      </c>
      <c r="B19221" s="197" t="s">
        <v>21376</v>
      </c>
      <c r="C19221" s="197" t="s">
        <v>22053</v>
      </c>
      <c r="D19221" s="197" t="s">
        <v>3412</v>
      </c>
      <c r="E19221" s="197">
        <v>2</v>
      </c>
      <c r="F19221" s="197">
        <v>2</v>
      </c>
      <c r="G19221" s="33" t="s">
        <v>49</v>
      </c>
      <c r="H19221" s="65">
        <v>1200</v>
      </c>
    </row>
    <row r="19222" ht="25" customHeight="1" spans="1:8">
      <c r="A19222" s="33">
        <v>19219</v>
      </c>
      <c r="B19222" s="197" t="s">
        <v>21376</v>
      </c>
      <c r="C19222" s="197" t="s">
        <v>22042</v>
      </c>
      <c r="D19222" s="197" t="s">
        <v>22054</v>
      </c>
      <c r="E19222" s="197">
        <v>4</v>
      </c>
      <c r="F19222" s="197">
        <v>2</v>
      </c>
      <c r="G19222" s="33" t="s">
        <v>12</v>
      </c>
      <c r="H19222" s="65">
        <v>920</v>
      </c>
    </row>
    <row r="19223" ht="25" customHeight="1" spans="1:8">
      <c r="A19223" s="33">
        <v>19220</v>
      </c>
      <c r="B19223" s="197" t="s">
        <v>21376</v>
      </c>
      <c r="C19223" s="197" t="s">
        <v>22052</v>
      </c>
      <c r="D19223" s="197" t="s">
        <v>22055</v>
      </c>
      <c r="E19223" s="197">
        <v>3</v>
      </c>
      <c r="F19223" s="197">
        <v>2</v>
      </c>
      <c r="G19223" s="33" t="s">
        <v>12</v>
      </c>
      <c r="H19223" s="65">
        <v>720</v>
      </c>
    </row>
    <row r="19224" ht="25" customHeight="1" spans="1:8">
      <c r="A19224" s="33">
        <v>19221</v>
      </c>
      <c r="B19224" s="197" t="s">
        <v>21376</v>
      </c>
      <c r="C19224" s="197" t="s">
        <v>22056</v>
      </c>
      <c r="D19224" s="197" t="s">
        <v>22057</v>
      </c>
      <c r="E19224" s="197">
        <v>2</v>
      </c>
      <c r="F19224" s="197">
        <v>1</v>
      </c>
      <c r="G19224" s="33" t="s">
        <v>12</v>
      </c>
      <c r="H19224" s="65">
        <v>400</v>
      </c>
    </row>
    <row r="19225" ht="25" customHeight="1" spans="1:8">
      <c r="A19225" s="33">
        <v>19222</v>
      </c>
      <c r="B19225" s="197" t="s">
        <v>21376</v>
      </c>
      <c r="C19225" s="197" t="s">
        <v>22058</v>
      </c>
      <c r="D19225" s="197" t="s">
        <v>22059</v>
      </c>
      <c r="E19225" s="197">
        <v>5</v>
      </c>
      <c r="F19225" s="197">
        <v>1</v>
      </c>
      <c r="G19225" s="33" t="s">
        <v>12</v>
      </c>
      <c r="H19225" s="65">
        <v>360</v>
      </c>
    </row>
    <row r="19226" ht="25" customHeight="1" spans="1:8">
      <c r="A19226" s="33">
        <v>19223</v>
      </c>
      <c r="B19226" s="197" t="s">
        <v>21376</v>
      </c>
      <c r="C19226" s="197" t="s">
        <v>22058</v>
      </c>
      <c r="D19226" s="197" t="s">
        <v>22060</v>
      </c>
      <c r="E19226" s="197">
        <v>6</v>
      </c>
      <c r="F19226" s="197">
        <v>3</v>
      </c>
      <c r="G19226" s="33" t="s">
        <v>12</v>
      </c>
      <c r="H19226" s="65">
        <v>1020</v>
      </c>
    </row>
    <row r="19227" ht="25" customHeight="1" spans="1:8">
      <c r="A19227" s="33">
        <v>19224</v>
      </c>
      <c r="B19227" s="197" t="s">
        <v>21376</v>
      </c>
      <c r="C19227" s="197" t="s">
        <v>22052</v>
      </c>
      <c r="D19227" s="197" t="s">
        <v>22061</v>
      </c>
      <c r="E19227" s="197">
        <v>2</v>
      </c>
      <c r="F19227" s="197">
        <v>2</v>
      </c>
      <c r="G19227" s="33" t="s">
        <v>12</v>
      </c>
      <c r="H19227" s="65">
        <v>980</v>
      </c>
    </row>
    <row r="19228" ht="25" customHeight="1" spans="1:8">
      <c r="A19228" s="33">
        <v>19225</v>
      </c>
      <c r="B19228" s="197" t="s">
        <v>21376</v>
      </c>
      <c r="C19228" s="197" t="s">
        <v>22062</v>
      </c>
      <c r="D19228" s="197" t="s">
        <v>22063</v>
      </c>
      <c r="E19228" s="197">
        <v>2</v>
      </c>
      <c r="F19228" s="197">
        <v>2</v>
      </c>
      <c r="G19228" s="33" t="s">
        <v>12</v>
      </c>
      <c r="H19228" s="65">
        <v>820</v>
      </c>
    </row>
    <row r="19229" ht="25" customHeight="1" spans="1:8">
      <c r="A19229" s="33">
        <v>19226</v>
      </c>
      <c r="B19229" s="197" t="s">
        <v>21376</v>
      </c>
      <c r="C19229" s="197" t="s">
        <v>22064</v>
      </c>
      <c r="D19229" s="197" t="s">
        <v>22065</v>
      </c>
      <c r="E19229" s="197">
        <v>3</v>
      </c>
      <c r="F19229" s="197">
        <v>1</v>
      </c>
      <c r="G19229" s="33" t="s">
        <v>12</v>
      </c>
      <c r="H19229" s="65">
        <v>400</v>
      </c>
    </row>
    <row r="19230" ht="25" customHeight="1" spans="1:8">
      <c r="A19230" s="33">
        <v>19227</v>
      </c>
      <c r="B19230" s="197" t="s">
        <v>21376</v>
      </c>
      <c r="C19230" s="197" t="s">
        <v>22066</v>
      </c>
      <c r="D19230" s="197" t="s">
        <v>22067</v>
      </c>
      <c r="E19230" s="197">
        <v>4</v>
      </c>
      <c r="F19230" s="197">
        <v>2</v>
      </c>
      <c r="G19230" s="33" t="s">
        <v>12</v>
      </c>
      <c r="H19230" s="65">
        <v>620</v>
      </c>
    </row>
    <row r="19231" ht="25" customHeight="1" spans="1:8">
      <c r="A19231" s="33">
        <v>19228</v>
      </c>
      <c r="B19231" s="197" t="s">
        <v>21376</v>
      </c>
      <c r="C19231" s="197" t="s">
        <v>22066</v>
      </c>
      <c r="D19231" s="197" t="s">
        <v>22068</v>
      </c>
      <c r="E19231" s="197">
        <v>4</v>
      </c>
      <c r="F19231" s="197">
        <v>4</v>
      </c>
      <c r="G19231" s="33" t="s">
        <v>12</v>
      </c>
      <c r="H19231" s="65">
        <v>1840</v>
      </c>
    </row>
    <row r="19232" ht="25" customHeight="1" spans="1:8">
      <c r="A19232" s="33">
        <v>19229</v>
      </c>
      <c r="B19232" s="197" t="s">
        <v>21376</v>
      </c>
      <c r="C19232" s="197" t="s">
        <v>22058</v>
      </c>
      <c r="D19232" s="197" t="s">
        <v>22069</v>
      </c>
      <c r="E19232" s="197">
        <v>7</v>
      </c>
      <c r="F19232" s="197">
        <v>2</v>
      </c>
      <c r="G19232" s="33" t="s">
        <v>12</v>
      </c>
      <c r="H19232" s="65">
        <v>800</v>
      </c>
    </row>
    <row r="19233" ht="25" customHeight="1" spans="1:8">
      <c r="A19233" s="33">
        <v>19230</v>
      </c>
      <c r="B19233" s="197" t="s">
        <v>21376</v>
      </c>
      <c r="C19233" s="197" t="s">
        <v>22070</v>
      </c>
      <c r="D19233" s="197" t="s">
        <v>22071</v>
      </c>
      <c r="E19233" s="197">
        <v>3</v>
      </c>
      <c r="F19233" s="197">
        <v>2</v>
      </c>
      <c r="G19233" s="33" t="s">
        <v>12</v>
      </c>
      <c r="H19233" s="65">
        <v>660</v>
      </c>
    </row>
    <row r="19234" ht="25" customHeight="1" spans="1:8">
      <c r="A19234" s="33">
        <v>19231</v>
      </c>
      <c r="B19234" s="197" t="s">
        <v>21376</v>
      </c>
      <c r="C19234" s="197" t="s">
        <v>22072</v>
      </c>
      <c r="D19234" s="197" t="s">
        <v>22073</v>
      </c>
      <c r="E19234" s="197">
        <v>4</v>
      </c>
      <c r="F19234" s="197">
        <v>3</v>
      </c>
      <c r="G19234" s="33" t="s">
        <v>12</v>
      </c>
      <c r="H19234" s="65">
        <v>1200</v>
      </c>
    </row>
    <row r="19235" ht="25" customHeight="1" spans="1:8">
      <c r="A19235" s="33">
        <v>19232</v>
      </c>
      <c r="B19235" s="197" t="s">
        <v>21376</v>
      </c>
      <c r="C19235" s="197" t="s">
        <v>22058</v>
      </c>
      <c r="D19235" s="197" t="s">
        <v>22074</v>
      </c>
      <c r="E19235" s="197">
        <v>4</v>
      </c>
      <c r="F19235" s="197">
        <v>2</v>
      </c>
      <c r="G19235" s="33" t="s">
        <v>12</v>
      </c>
      <c r="H19235" s="65">
        <v>860</v>
      </c>
    </row>
    <row r="19236" ht="25" customHeight="1" spans="1:8">
      <c r="A19236" s="33">
        <v>19233</v>
      </c>
      <c r="B19236" s="197" t="s">
        <v>21376</v>
      </c>
      <c r="C19236" s="197" t="s">
        <v>22075</v>
      </c>
      <c r="D19236" s="197" t="s">
        <v>15298</v>
      </c>
      <c r="E19236" s="197">
        <v>4</v>
      </c>
      <c r="F19236" s="197">
        <v>1</v>
      </c>
      <c r="G19236" s="33" t="s">
        <v>12</v>
      </c>
      <c r="H19236" s="65">
        <v>400</v>
      </c>
    </row>
    <row r="19237" ht="25" customHeight="1" spans="1:8">
      <c r="A19237" s="33">
        <v>19234</v>
      </c>
      <c r="B19237" s="197" t="s">
        <v>21376</v>
      </c>
      <c r="C19237" s="197" t="s">
        <v>22049</v>
      </c>
      <c r="D19237" s="197" t="s">
        <v>22076</v>
      </c>
      <c r="E19237" s="197">
        <v>7</v>
      </c>
      <c r="F19237" s="197">
        <v>5</v>
      </c>
      <c r="G19237" s="33" t="s">
        <v>12</v>
      </c>
      <c r="H19237" s="65">
        <v>1700</v>
      </c>
    </row>
    <row r="19238" ht="25" customHeight="1" spans="1:8">
      <c r="A19238" s="33">
        <v>19235</v>
      </c>
      <c r="B19238" s="197" t="s">
        <v>21376</v>
      </c>
      <c r="C19238" s="197" t="s">
        <v>22058</v>
      </c>
      <c r="D19238" s="197" t="s">
        <v>19099</v>
      </c>
      <c r="E19238" s="197">
        <v>3</v>
      </c>
      <c r="F19238" s="197">
        <v>1</v>
      </c>
      <c r="G19238" s="33" t="s">
        <v>12</v>
      </c>
      <c r="H19238" s="65">
        <v>400</v>
      </c>
    </row>
    <row r="19239" ht="25" customHeight="1" spans="1:8">
      <c r="A19239" s="33">
        <v>19236</v>
      </c>
      <c r="B19239" s="197" t="s">
        <v>21376</v>
      </c>
      <c r="C19239" s="197" t="s">
        <v>22053</v>
      </c>
      <c r="D19239" s="197" t="s">
        <v>22077</v>
      </c>
      <c r="E19239" s="197">
        <v>3</v>
      </c>
      <c r="F19239" s="197">
        <v>1</v>
      </c>
      <c r="G19239" s="33" t="s">
        <v>12</v>
      </c>
      <c r="H19239" s="65">
        <v>360</v>
      </c>
    </row>
    <row r="19240" ht="25" customHeight="1" spans="1:8">
      <c r="A19240" s="33">
        <v>19237</v>
      </c>
      <c r="B19240" s="197" t="s">
        <v>21376</v>
      </c>
      <c r="C19240" s="197" t="s">
        <v>22049</v>
      </c>
      <c r="D19240" s="197" t="s">
        <v>22078</v>
      </c>
      <c r="E19240" s="197">
        <v>6</v>
      </c>
      <c r="F19240" s="197">
        <v>1</v>
      </c>
      <c r="G19240" s="33" t="s">
        <v>12</v>
      </c>
      <c r="H19240" s="65">
        <v>420</v>
      </c>
    </row>
    <row r="19241" ht="25" customHeight="1" spans="1:8">
      <c r="A19241" s="33">
        <v>19238</v>
      </c>
      <c r="B19241" s="197" t="s">
        <v>21376</v>
      </c>
      <c r="C19241" s="197" t="s">
        <v>22079</v>
      </c>
      <c r="D19241" s="197" t="s">
        <v>2472</v>
      </c>
      <c r="E19241" s="197">
        <v>3</v>
      </c>
      <c r="F19241" s="197">
        <v>2</v>
      </c>
      <c r="G19241" s="33" t="s">
        <v>12</v>
      </c>
      <c r="H19241" s="65">
        <v>740</v>
      </c>
    </row>
    <row r="19242" ht="25" customHeight="1" spans="1:8">
      <c r="A19242" s="33">
        <v>19239</v>
      </c>
      <c r="B19242" s="197" t="s">
        <v>21376</v>
      </c>
      <c r="C19242" s="197" t="s">
        <v>22058</v>
      </c>
      <c r="D19242" s="197" t="s">
        <v>22080</v>
      </c>
      <c r="E19242" s="197">
        <v>7</v>
      </c>
      <c r="F19242" s="197">
        <v>2</v>
      </c>
      <c r="G19242" s="33" t="s">
        <v>12</v>
      </c>
      <c r="H19242" s="65">
        <v>740</v>
      </c>
    </row>
    <row r="19243" ht="25" customHeight="1" spans="1:8">
      <c r="A19243" s="33">
        <v>19240</v>
      </c>
      <c r="B19243" s="197" t="s">
        <v>21376</v>
      </c>
      <c r="C19243" s="197" t="s">
        <v>22053</v>
      </c>
      <c r="D19243" s="197" t="s">
        <v>3571</v>
      </c>
      <c r="E19243" s="197">
        <v>4</v>
      </c>
      <c r="F19243" s="197">
        <v>1</v>
      </c>
      <c r="G19243" s="33" t="s">
        <v>12</v>
      </c>
      <c r="H19243" s="65">
        <v>400</v>
      </c>
    </row>
    <row r="19244" ht="25" customHeight="1" spans="1:8">
      <c r="A19244" s="33">
        <v>19241</v>
      </c>
      <c r="B19244" s="197" t="s">
        <v>21376</v>
      </c>
      <c r="C19244" s="197" t="s">
        <v>22081</v>
      </c>
      <c r="D19244" s="197" t="s">
        <v>15258</v>
      </c>
      <c r="E19244" s="197">
        <v>5</v>
      </c>
      <c r="F19244" s="197">
        <v>2</v>
      </c>
      <c r="G19244" s="33" t="s">
        <v>12</v>
      </c>
      <c r="H19244" s="65">
        <v>740</v>
      </c>
    </row>
    <row r="19245" ht="25" customHeight="1" spans="1:8">
      <c r="A19245" s="33">
        <v>19242</v>
      </c>
      <c r="B19245" s="197" t="s">
        <v>21376</v>
      </c>
      <c r="C19245" s="197" t="s">
        <v>22044</v>
      </c>
      <c r="D19245" s="197" t="s">
        <v>19048</v>
      </c>
      <c r="E19245" s="197">
        <v>9</v>
      </c>
      <c r="F19245" s="197">
        <v>2</v>
      </c>
      <c r="G19245" s="33" t="s">
        <v>12</v>
      </c>
      <c r="H19245" s="65">
        <v>720</v>
      </c>
    </row>
    <row r="19246" ht="25" customHeight="1" spans="1:8">
      <c r="A19246" s="33">
        <v>19243</v>
      </c>
      <c r="B19246" s="197" t="s">
        <v>21376</v>
      </c>
      <c r="C19246" s="197" t="s">
        <v>22042</v>
      </c>
      <c r="D19246" s="197" t="s">
        <v>19423</v>
      </c>
      <c r="E19246" s="197">
        <v>3</v>
      </c>
      <c r="F19246" s="197">
        <v>2</v>
      </c>
      <c r="G19246" s="33" t="s">
        <v>12</v>
      </c>
      <c r="H19246" s="65">
        <v>980</v>
      </c>
    </row>
    <row r="19247" ht="25" customHeight="1" spans="1:8">
      <c r="A19247" s="33">
        <v>19244</v>
      </c>
      <c r="B19247" s="197" t="s">
        <v>21376</v>
      </c>
      <c r="C19247" s="197" t="s">
        <v>22082</v>
      </c>
      <c r="D19247" s="197" t="s">
        <v>22083</v>
      </c>
      <c r="E19247" s="197">
        <v>4</v>
      </c>
      <c r="F19247" s="197">
        <v>3</v>
      </c>
      <c r="G19247" s="33" t="s">
        <v>12</v>
      </c>
      <c r="H19247" s="65">
        <v>990</v>
      </c>
    </row>
    <row r="19248" ht="25" customHeight="1" spans="1:8">
      <c r="A19248" s="33">
        <v>19245</v>
      </c>
      <c r="B19248" s="197" t="s">
        <v>21376</v>
      </c>
      <c r="C19248" s="197" t="s">
        <v>22049</v>
      </c>
      <c r="D19248" s="197" t="s">
        <v>22084</v>
      </c>
      <c r="E19248" s="197">
        <v>3</v>
      </c>
      <c r="F19248" s="197">
        <v>2</v>
      </c>
      <c r="G19248" s="33" t="s">
        <v>12</v>
      </c>
      <c r="H19248" s="65">
        <v>720</v>
      </c>
    </row>
    <row r="19249" ht="25" customHeight="1" spans="1:8">
      <c r="A19249" s="33">
        <v>19246</v>
      </c>
      <c r="B19249" s="197" t="s">
        <v>21376</v>
      </c>
      <c r="C19249" s="197" t="s">
        <v>22066</v>
      </c>
      <c r="D19249" s="197" t="s">
        <v>22085</v>
      </c>
      <c r="E19249" s="197">
        <v>3</v>
      </c>
      <c r="F19249" s="197">
        <v>2</v>
      </c>
      <c r="G19249" s="33" t="s">
        <v>12</v>
      </c>
      <c r="H19249" s="65">
        <v>820</v>
      </c>
    </row>
    <row r="19250" ht="25" customHeight="1" spans="1:8">
      <c r="A19250" s="33">
        <v>19247</v>
      </c>
      <c r="B19250" s="197" t="s">
        <v>21376</v>
      </c>
      <c r="C19250" s="197" t="s">
        <v>22047</v>
      </c>
      <c r="D19250" s="197" t="s">
        <v>22086</v>
      </c>
      <c r="E19250" s="197">
        <v>6</v>
      </c>
      <c r="F19250" s="197">
        <v>1</v>
      </c>
      <c r="G19250" s="33" t="s">
        <v>12</v>
      </c>
      <c r="H19250" s="65">
        <v>420</v>
      </c>
    </row>
    <row r="19251" ht="25" customHeight="1" spans="1:8">
      <c r="A19251" s="33">
        <v>19248</v>
      </c>
      <c r="B19251" s="197" t="s">
        <v>21376</v>
      </c>
      <c r="C19251" s="197" t="s">
        <v>22070</v>
      </c>
      <c r="D19251" s="197" t="s">
        <v>22087</v>
      </c>
      <c r="E19251" s="197">
        <v>3</v>
      </c>
      <c r="F19251" s="197">
        <v>1</v>
      </c>
      <c r="G19251" s="33" t="s">
        <v>12</v>
      </c>
      <c r="H19251" s="65">
        <v>340</v>
      </c>
    </row>
    <row r="19252" ht="25" customHeight="1" spans="1:8">
      <c r="A19252" s="33">
        <v>19249</v>
      </c>
      <c r="B19252" s="197" t="s">
        <v>21376</v>
      </c>
      <c r="C19252" s="197" t="s">
        <v>22064</v>
      </c>
      <c r="D19252" s="197" t="s">
        <v>21418</v>
      </c>
      <c r="E19252" s="197">
        <v>6</v>
      </c>
      <c r="F19252" s="197">
        <v>2</v>
      </c>
      <c r="G19252" s="33" t="s">
        <v>12</v>
      </c>
      <c r="H19252" s="65">
        <v>700</v>
      </c>
    </row>
    <row r="19253" ht="25" customHeight="1" spans="1:8">
      <c r="A19253" s="33">
        <v>19250</v>
      </c>
      <c r="B19253" s="197" t="s">
        <v>21376</v>
      </c>
      <c r="C19253" s="197" t="s">
        <v>22088</v>
      </c>
      <c r="D19253" s="197" t="s">
        <v>22089</v>
      </c>
      <c r="E19253" s="197">
        <v>4</v>
      </c>
      <c r="F19253" s="197">
        <v>3</v>
      </c>
      <c r="G19253" s="33" t="s">
        <v>12</v>
      </c>
      <c r="H19253" s="65">
        <v>690</v>
      </c>
    </row>
    <row r="19254" ht="25" customHeight="1" spans="1:8">
      <c r="A19254" s="33">
        <v>19251</v>
      </c>
      <c r="B19254" s="197" t="s">
        <v>21376</v>
      </c>
      <c r="C19254" s="197" t="s">
        <v>22079</v>
      </c>
      <c r="D19254" s="197" t="s">
        <v>22090</v>
      </c>
      <c r="E19254" s="197">
        <v>6</v>
      </c>
      <c r="F19254" s="197">
        <v>3</v>
      </c>
      <c r="G19254" s="33" t="s">
        <v>12</v>
      </c>
      <c r="H19254" s="65">
        <v>990</v>
      </c>
    </row>
    <row r="19255" ht="25" customHeight="1" spans="1:8">
      <c r="A19255" s="33">
        <v>19252</v>
      </c>
      <c r="B19255" s="197" t="s">
        <v>21376</v>
      </c>
      <c r="C19255" s="197" t="s">
        <v>22070</v>
      </c>
      <c r="D19255" s="197" t="s">
        <v>22091</v>
      </c>
      <c r="E19255" s="197">
        <v>4</v>
      </c>
      <c r="F19255" s="197">
        <v>2</v>
      </c>
      <c r="G19255" s="33" t="s">
        <v>12</v>
      </c>
      <c r="H19255" s="65">
        <v>640</v>
      </c>
    </row>
    <row r="19256" ht="25" customHeight="1" spans="1:8">
      <c r="A19256" s="33">
        <v>19253</v>
      </c>
      <c r="B19256" s="197" t="s">
        <v>21376</v>
      </c>
      <c r="C19256" s="197" t="s">
        <v>22081</v>
      </c>
      <c r="D19256" s="197" t="s">
        <v>22092</v>
      </c>
      <c r="E19256" s="197">
        <v>5</v>
      </c>
      <c r="F19256" s="197">
        <v>5</v>
      </c>
      <c r="G19256" s="33" t="s">
        <v>12</v>
      </c>
      <c r="H19256" s="65">
        <v>1300</v>
      </c>
    </row>
    <row r="19257" ht="25" customHeight="1" spans="1:8">
      <c r="A19257" s="33">
        <v>19254</v>
      </c>
      <c r="B19257" s="197" t="s">
        <v>21376</v>
      </c>
      <c r="C19257" s="197" t="s">
        <v>22047</v>
      </c>
      <c r="D19257" s="197" t="s">
        <v>6420</v>
      </c>
      <c r="E19257" s="197">
        <v>5</v>
      </c>
      <c r="F19257" s="197">
        <v>2</v>
      </c>
      <c r="G19257" s="33" t="s">
        <v>12</v>
      </c>
      <c r="H19257" s="65">
        <v>660</v>
      </c>
    </row>
    <row r="19258" ht="25" customHeight="1" spans="1:8">
      <c r="A19258" s="33">
        <v>19255</v>
      </c>
      <c r="B19258" s="197" t="s">
        <v>21376</v>
      </c>
      <c r="C19258" s="197" t="s">
        <v>22042</v>
      </c>
      <c r="D19258" s="197" t="s">
        <v>22093</v>
      </c>
      <c r="E19258" s="197">
        <v>6</v>
      </c>
      <c r="F19258" s="197">
        <v>6</v>
      </c>
      <c r="G19258" s="33" t="s">
        <v>12</v>
      </c>
      <c r="H19258" s="65">
        <v>1380</v>
      </c>
    </row>
    <row r="19259" ht="25" customHeight="1" spans="1:8">
      <c r="A19259" s="33">
        <v>19256</v>
      </c>
      <c r="B19259" s="197" t="s">
        <v>21376</v>
      </c>
      <c r="C19259" s="197" t="s">
        <v>22094</v>
      </c>
      <c r="D19259" s="197" t="s">
        <v>15225</v>
      </c>
      <c r="E19259" s="197">
        <v>5</v>
      </c>
      <c r="F19259" s="197">
        <v>5</v>
      </c>
      <c r="G19259" s="33" t="s">
        <v>12</v>
      </c>
      <c r="H19259" s="65">
        <v>1400</v>
      </c>
    </row>
    <row r="19260" ht="25" customHeight="1" spans="1:8">
      <c r="A19260" s="33">
        <v>19257</v>
      </c>
      <c r="B19260" s="197" t="s">
        <v>21376</v>
      </c>
      <c r="C19260" s="197" t="s">
        <v>22044</v>
      </c>
      <c r="D19260" s="197" t="s">
        <v>11676</v>
      </c>
      <c r="E19260" s="197">
        <v>7</v>
      </c>
      <c r="F19260" s="197">
        <v>2</v>
      </c>
      <c r="G19260" s="33" t="s">
        <v>12</v>
      </c>
      <c r="H19260" s="65">
        <v>1000</v>
      </c>
    </row>
    <row r="19261" ht="25" customHeight="1" spans="1:8">
      <c r="A19261" s="33">
        <v>19258</v>
      </c>
      <c r="B19261" s="197" t="s">
        <v>21376</v>
      </c>
      <c r="C19261" s="197" t="s">
        <v>22095</v>
      </c>
      <c r="D19261" s="197" t="s">
        <v>22096</v>
      </c>
      <c r="E19261" s="197">
        <v>7</v>
      </c>
      <c r="F19261" s="197">
        <v>5</v>
      </c>
      <c r="G19261" s="33" t="s">
        <v>12</v>
      </c>
      <c r="H19261" s="65">
        <v>1450</v>
      </c>
    </row>
    <row r="19262" ht="25" customHeight="1" spans="1:8">
      <c r="A19262" s="33">
        <v>19259</v>
      </c>
      <c r="B19262" s="197" t="s">
        <v>21376</v>
      </c>
      <c r="C19262" s="197" t="s">
        <v>22082</v>
      </c>
      <c r="D19262" s="197" t="s">
        <v>15273</v>
      </c>
      <c r="E19262" s="197">
        <v>6</v>
      </c>
      <c r="F19262" s="197">
        <v>1</v>
      </c>
      <c r="G19262" s="33" t="s">
        <v>12</v>
      </c>
      <c r="H19262" s="65">
        <v>500</v>
      </c>
    </row>
    <row r="19263" ht="25" customHeight="1" spans="1:8">
      <c r="A19263" s="33">
        <v>19260</v>
      </c>
      <c r="B19263" s="197" t="s">
        <v>21376</v>
      </c>
      <c r="C19263" s="197" t="s">
        <v>22097</v>
      </c>
      <c r="D19263" s="197" t="s">
        <v>4641</v>
      </c>
      <c r="E19263" s="197">
        <v>5</v>
      </c>
      <c r="F19263" s="197">
        <v>3</v>
      </c>
      <c r="G19263" s="33" t="s">
        <v>12</v>
      </c>
      <c r="H19263" s="65">
        <v>900</v>
      </c>
    </row>
    <row r="19264" ht="25" customHeight="1" spans="1:8">
      <c r="A19264" s="33">
        <v>19261</v>
      </c>
      <c r="B19264" s="197" t="s">
        <v>21376</v>
      </c>
      <c r="C19264" s="197" t="s">
        <v>22097</v>
      </c>
      <c r="D19264" s="197" t="s">
        <v>22083</v>
      </c>
      <c r="E19264" s="197">
        <v>5</v>
      </c>
      <c r="F19264" s="197">
        <v>1</v>
      </c>
      <c r="G19264" s="33" t="s">
        <v>12</v>
      </c>
      <c r="H19264" s="65">
        <v>350</v>
      </c>
    </row>
    <row r="19265" ht="25" customHeight="1" spans="1:8">
      <c r="A19265" s="33">
        <v>19262</v>
      </c>
      <c r="B19265" s="197" t="s">
        <v>21376</v>
      </c>
      <c r="C19265" s="197" t="s">
        <v>22079</v>
      </c>
      <c r="D19265" s="197" t="s">
        <v>22098</v>
      </c>
      <c r="E19265" s="197">
        <v>4</v>
      </c>
      <c r="F19265" s="197">
        <v>3</v>
      </c>
      <c r="G19265" s="33" t="s">
        <v>12</v>
      </c>
      <c r="H19265" s="65">
        <v>1110</v>
      </c>
    </row>
    <row r="19266" ht="25" customHeight="1" spans="1:8">
      <c r="A19266" s="33">
        <v>19263</v>
      </c>
      <c r="B19266" s="197" t="s">
        <v>21376</v>
      </c>
      <c r="C19266" s="197" t="s">
        <v>22066</v>
      </c>
      <c r="D19266" s="197" t="s">
        <v>22099</v>
      </c>
      <c r="E19266" s="197">
        <v>3</v>
      </c>
      <c r="F19266" s="197">
        <v>1</v>
      </c>
      <c r="G19266" s="33" t="s">
        <v>12</v>
      </c>
      <c r="H19266" s="65">
        <v>340</v>
      </c>
    </row>
    <row r="19267" ht="25" customHeight="1" spans="1:8">
      <c r="A19267" s="33">
        <v>19264</v>
      </c>
      <c r="B19267" s="197" t="s">
        <v>21376</v>
      </c>
      <c r="C19267" s="197" t="s">
        <v>22094</v>
      </c>
      <c r="D19267" s="197" t="s">
        <v>22100</v>
      </c>
      <c r="E19267" s="197">
        <v>6</v>
      </c>
      <c r="F19267" s="197">
        <v>1</v>
      </c>
      <c r="G19267" s="33" t="s">
        <v>12</v>
      </c>
      <c r="H19267" s="65">
        <v>420</v>
      </c>
    </row>
    <row r="19268" ht="25" customHeight="1" spans="1:8">
      <c r="A19268" s="33">
        <v>19265</v>
      </c>
      <c r="B19268" s="197" t="s">
        <v>21376</v>
      </c>
      <c r="C19268" s="197" t="s">
        <v>22070</v>
      </c>
      <c r="D19268" s="197" t="s">
        <v>22101</v>
      </c>
      <c r="E19268" s="197">
        <v>3</v>
      </c>
      <c r="F19268" s="197">
        <v>2</v>
      </c>
      <c r="G19268" s="33" t="s">
        <v>12</v>
      </c>
      <c r="H19268" s="65">
        <v>800</v>
      </c>
    </row>
    <row r="19269" ht="25" customHeight="1" spans="1:8">
      <c r="A19269" s="33">
        <v>19266</v>
      </c>
      <c r="B19269" s="197" t="s">
        <v>21376</v>
      </c>
      <c r="C19269" s="197" t="s">
        <v>22102</v>
      </c>
      <c r="D19269" s="197" t="s">
        <v>22103</v>
      </c>
      <c r="E19269" s="197">
        <v>4</v>
      </c>
      <c r="F19269" s="197">
        <v>3</v>
      </c>
      <c r="G19269" s="33" t="s">
        <v>12</v>
      </c>
      <c r="H19269" s="65">
        <v>960</v>
      </c>
    </row>
    <row r="19270" ht="25" customHeight="1" spans="1:8">
      <c r="A19270" s="33">
        <v>19267</v>
      </c>
      <c r="B19270" s="197" t="s">
        <v>21376</v>
      </c>
      <c r="C19270" s="197" t="s">
        <v>22082</v>
      </c>
      <c r="D19270" s="197" t="s">
        <v>22104</v>
      </c>
      <c r="E19270" s="197">
        <v>3</v>
      </c>
      <c r="F19270" s="197">
        <v>2</v>
      </c>
      <c r="G19270" s="33" t="s">
        <v>12</v>
      </c>
      <c r="H19270" s="65">
        <v>800</v>
      </c>
    </row>
    <row r="19271" ht="25" customHeight="1" spans="1:8">
      <c r="A19271" s="33">
        <v>19268</v>
      </c>
      <c r="B19271" s="197" t="s">
        <v>21376</v>
      </c>
      <c r="C19271" s="197" t="s">
        <v>22066</v>
      </c>
      <c r="D19271" s="197" t="s">
        <v>22105</v>
      </c>
      <c r="E19271" s="197">
        <v>5</v>
      </c>
      <c r="F19271" s="197">
        <v>2</v>
      </c>
      <c r="G19271" s="33" t="s">
        <v>12</v>
      </c>
      <c r="H19271" s="65">
        <v>700</v>
      </c>
    </row>
    <row r="19272" ht="25" customHeight="1" spans="1:8">
      <c r="A19272" s="33">
        <v>19269</v>
      </c>
      <c r="B19272" s="197" t="s">
        <v>21376</v>
      </c>
      <c r="C19272" s="197" t="s">
        <v>22106</v>
      </c>
      <c r="D19272" s="197" t="s">
        <v>6140</v>
      </c>
      <c r="E19272" s="197">
        <v>4</v>
      </c>
      <c r="F19272" s="197">
        <v>2</v>
      </c>
      <c r="G19272" s="33" t="s">
        <v>12</v>
      </c>
      <c r="H19272" s="65">
        <v>700</v>
      </c>
    </row>
    <row r="19273" ht="25" customHeight="1" spans="1:8">
      <c r="A19273" s="33">
        <v>19270</v>
      </c>
      <c r="B19273" s="197" t="s">
        <v>21376</v>
      </c>
      <c r="C19273" s="197" t="s">
        <v>22070</v>
      </c>
      <c r="D19273" s="197" t="s">
        <v>22107</v>
      </c>
      <c r="E19273" s="197">
        <v>7</v>
      </c>
      <c r="F19273" s="197">
        <v>2</v>
      </c>
      <c r="G19273" s="33" t="s">
        <v>12</v>
      </c>
      <c r="H19273" s="65">
        <v>900</v>
      </c>
    </row>
    <row r="19274" ht="25" customHeight="1" spans="1:8">
      <c r="A19274" s="33">
        <v>19271</v>
      </c>
      <c r="B19274" s="197" t="s">
        <v>21376</v>
      </c>
      <c r="C19274" s="197" t="s">
        <v>22070</v>
      </c>
      <c r="D19274" s="197" t="s">
        <v>22108</v>
      </c>
      <c r="E19274" s="197">
        <v>1</v>
      </c>
      <c r="F19274" s="197">
        <v>1</v>
      </c>
      <c r="G19274" s="33" t="s">
        <v>12</v>
      </c>
      <c r="H19274" s="65">
        <v>460</v>
      </c>
    </row>
    <row r="19275" ht="25" customHeight="1" spans="1:8">
      <c r="A19275" s="33">
        <v>19272</v>
      </c>
      <c r="B19275" s="197" t="s">
        <v>21376</v>
      </c>
      <c r="C19275" s="197" t="s">
        <v>22102</v>
      </c>
      <c r="D19275" s="197" t="s">
        <v>22109</v>
      </c>
      <c r="E19275" s="197">
        <v>6</v>
      </c>
      <c r="F19275" s="197">
        <v>2</v>
      </c>
      <c r="G19275" s="33" t="s">
        <v>12</v>
      </c>
      <c r="H19275" s="65">
        <v>620</v>
      </c>
    </row>
    <row r="19276" ht="25" customHeight="1" spans="1:8">
      <c r="A19276" s="33">
        <v>19273</v>
      </c>
      <c r="B19276" s="197" t="s">
        <v>21376</v>
      </c>
      <c r="C19276" s="197" t="s">
        <v>22102</v>
      </c>
      <c r="D19276" s="197" t="s">
        <v>17379</v>
      </c>
      <c r="E19276" s="197">
        <v>7</v>
      </c>
      <c r="F19276" s="197">
        <v>2</v>
      </c>
      <c r="G19276" s="33" t="s">
        <v>12</v>
      </c>
      <c r="H19276" s="65">
        <v>620</v>
      </c>
    </row>
    <row r="19277" ht="25" customHeight="1" spans="1:8">
      <c r="A19277" s="33">
        <v>19274</v>
      </c>
      <c r="B19277" s="197" t="s">
        <v>21376</v>
      </c>
      <c r="C19277" s="197" t="s">
        <v>22070</v>
      </c>
      <c r="D19277" s="197" t="s">
        <v>13623</v>
      </c>
      <c r="E19277" s="197">
        <v>5</v>
      </c>
      <c r="F19277" s="197">
        <v>1</v>
      </c>
      <c r="G19277" s="33" t="s">
        <v>12</v>
      </c>
      <c r="H19277" s="65">
        <v>420</v>
      </c>
    </row>
    <row r="19278" ht="25" customHeight="1" spans="1:8">
      <c r="A19278" s="33">
        <v>19275</v>
      </c>
      <c r="B19278" s="197" t="s">
        <v>21376</v>
      </c>
      <c r="C19278" s="197" t="s">
        <v>22094</v>
      </c>
      <c r="D19278" s="197" t="s">
        <v>21228</v>
      </c>
      <c r="E19278" s="197">
        <v>4</v>
      </c>
      <c r="F19278" s="197">
        <v>2</v>
      </c>
      <c r="G19278" s="33" t="s">
        <v>12</v>
      </c>
      <c r="H19278" s="65">
        <v>800</v>
      </c>
    </row>
    <row r="19279" ht="25" customHeight="1" spans="1:8">
      <c r="A19279" s="33">
        <v>19276</v>
      </c>
      <c r="B19279" s="197" t="s">
        <v>21376</v>
      </c>
      <c r="C19279" s="197" t="s">
        <v>22110</v>
      </c>
      <c r="D19279" s="197" t="s">
        <v>22111</v>
      </c>
      <c r="E19279" s="197">
        <v>3</v>
      </c>
      <c r="F19279" s="197">
        <v>1</v>
      </c>
      <c r="G19279" s="33" t="s">
        <v>12</v>
      </c>
      <c r="H19279" s="65">
        <v>430</v>
      </c>
    </row>
    <row r="19280" ht="25" customHeight="1" spans="1:8">
      <c r="A19280" s="33">
        <v>19277</v>
      </c>
      <c r="B19280" s="197" t="s">
        <v>21376</v>
      </c>
      <c r="C19280" s="197" t="s">
        <v>22112</v>
      </c>
      <c r="D19280" s="197" t="s">
        <v>22113</v>
      </c>
      <c r="E19280" s="197">
        <v>4</v>
      </c>
      <c r="F19280" s="197">
        <v>3</v>
      </c>
      <c r="G19280" s="33" t="s">
        <v>12</v>
      </c>
      <c r="H19280" s="65">
        <v>1320</v>
      </c>
    </row>
    <row r="19281" ht="25" customHeight="1" spans="1:8">
      <c r="A19281" s="33">
        <v>19278</v>
      </c>
      <c r="B19281" s="197" t="s">
        <v>21376</v>
      </c>
      <c r="C19281" s="197" t="s">
        <v>22079</v>
      </c>
      <c r="D19281" s="197" t="s">
        <v>22114</v>
      </c>
      <c r="E19281" s="197">
        <v>5</v>
      </c>
      <c r="F19281" s="197">
        <v>2</v>
      </c>
      <c r="G19281" s="33" t="s">
        <v>12</v>
      </c>
      <c r="H19281" s="65">
        <v>800</v>
      </c>
    </row>
    <row r="19282" ht="25" customHeight="1" spans="1:8">
      <c r="A19282" s="33">
        <v>19279</v>
      </c>
      <c r="B19282" s="197" t="s">
        <v>21376</v>
      </c>
      <c r="C19282" s="197" t="s">
        <v>22094</v>
      </c>
      <c r="D19282" s="197" t="s">
        <v>22115</v>
      </c>
      <c r="E19282" s="197">
        <v>5</v>
      </c>
      <c r="F19282" s="197">
        <v>2</v>
      </c>
      <c r="G19282" s="33" t="s">
        <v>12</v>
      </c>
      <c r="H19282" s="65">
        <v>600</v>
      </c>
    </row>
    <row r="19283" ht="25" customHeight="1" spans="1:8">
      <c r="A19283" s="33">
        <v>19280</v>
      </c>
      <c r="B19283" s="197" t="s">
        <v>21376</v>
      </c>
      <c r="C19283" s="197" t="s">
        <v>22112</v>
      </c>
      <c r="D19283" s="197" t="s">
        <v>22116</v>
      </c>
      <c r="E19283" s="197">
        <v>6</v>
      </c>
      <c r="F19283" s="197">
        <v>1</v>
      </c>
      <c r="G19283" s="33" t="s">
        <v>12</v>
      </c>
      <c r="H19283" s="65">
        <v>400</v>
      </c>
    </row>
    <row r="19284" ht="25" customHeight="1" spans="1:8">
      <c r="A19284" s="33">
        <v>19281</v>
      </c>
      <c r="B19284" s="88" t="s">
        <v>21376</v>
      </c>
      <c r="C19284" s="208" t="s">
        <v>22102</v>
      </c>
      <c r="D19284" s="208" t="s">
        <v>22038</v>
      </c>
      <c r="E19284" s="208" t="s">
        <v>1565</v>
      </c>
      <c r="F19284" s="208">
        <v>1</v>
      </c>
      <c r="G19284" s="33" t="s">
        <v>12</v>
      </c>
      <c r="H19284" s="65">
        <v>400</v>
      </c>
    </row>
    <row r="19285" ht="25" customHeight="1" spans="1:8">
      <c r="A19285" s="33">
        <v>19282</v>
      </c>
      <c r="B19285" s="88" t="s">
        <v>21376</v>
      </c>
      <c r="C19285" s="88" t="s">
        <v>22044</v>
      </c>
      <c r="D19285" s="88" t="s">
        <v>22117</v>
      </c>
      <c r="E19285" s="197">
        <v>4</v>
      </c>
      <c r="F19285" s="197">
        <v>1</v>
      </c>
      <c r="G19285" s="33" t="s">
        <v>12</v>
      </c>
      <c r="H19285" s="65">
        <v>450</v>
      </c>
    </row>
    <row r="19286" ht="25" customHeight="1" spans="1:8">
      <c r="A19286" s="33">
        <v>19283</v>
      </c>
      <c r="B19286" s="197" t="s">
        <v>21376</v>
      </c>
      <c r="C19286" s="197" t="s">
        <v>22118</v>
      </c>
      <c r="D19286" s="197" t="s">
        <v>22119</v>
      </c>
      <c r="E19286" s="197">
        <v>4</v>
      </c>
      <c r="F19286" s="197">
        <v>3</v>
      </c>
      <c r="G19286" s="33" t="s">
        <v>12</v>
      </c>
      <c r="H19286" s="65">
        <v>1290</v>
      </c>
    </row>
    <row r="19287" ht="25" customHeight="1" spans="1:8">
      <c r="A19287" s="33">
        <v>19284</v>
      </c>
      <c r="B19287" s="197" t="s">
        <v>21376</v>
      </c>
      <c r="C19287" s="197" t="s">
        <v>22120</v>
      </c>
      <c r="D19287" s="197" t="s">
        <v>22121</v>
      </c>
      <c r="E19287" s="197">
        <v>3</v>
      </c>
      <c r="F19287" s="197">
        <v>2</v>
      </c>
      <c r="G19287" s="33" t="s">
        <v>49</v>
      </c>
      <c r="H19287" s="65">
        <v>1200</v>
      </c>
    </row>
    <row r="19288" ht="25" customHeight="1" spans="1:8">
      <c r="A19288" s="33">
        <v>19285</v>
      </c>
      <c r="B19288" s="197" t="s">
        <v>21376</v>
      </c>
      <c r="C19288" s="197" t="s">
        <v>22122</v>
      </c>
      <c r="D19288" s="197" t="s">
        <v>12651</v>
      </c>
      <c r="E19288" s="197">
        <v>6</v>
      </c>
      <c r="F19288" s="197">
        <v>2</v>
      </c>
      <c r="G19288" s="33" t="s">
        <v>12</v>
      </c>
      <c r="H19288" s="65">
        <v>800</v>
      </c>
    </row>
    <row r="19289" ht="25" customHeight="1" spans="1:8">
      <c r="A19289" s="33">
        <v>19286</v>
      </c>
      <c r="B19289" s="197" t="s">
        <v>21376</v>
      </c>
      <c r="C19289" s="197" t="s">
        <v>22123</v>
      </c>
      <c r="D19289" s="197" t="s">
        <v>2622</v>
      </c>
      <c r="E19289" s="197">
        <v>3</v>
      </c>
      <c r="F19289" s="197">
        <v>2</v>
      </c>
      <c r="G19289" s="33" t="s">
        <v>12</v>
      </c>
      <c r="H19289" s="65">
        <v>900</v>
      </c>
    </row>
    <row r="19290" ht="25" customHeight="1" spans="1:8">
      <c r="A19290" s="33">
        <v>19287</v>
      </c>
      <c r="B19290" s="197" t="s">
        <v>21376</v>
      </c>
      <c r="C19290" s="197" t="s">
        <v>22124</v>
      </c>
      <c r="D19290" s="197" t="s">
        <v>22125</v>
      </c>
      <c r="E19290" s="197">
        <v>5</v>
      </c>
      <c r="F19290" s="197">
        <v>5</v>
      </c>
      <c r="G19290" s="33" t="s">
        <v>49</v>
      </c>
      <c r="H19290" s="65">
        <v>3000</v>
      </c>
    </row>
    <row r="19291" ht="25" customHeight="1" spans="1:8">
      <c r="A19291" s="33">
        <v>19288</v>
      </c>
      <c r="B19291" s="197" t="s">
        <v>21376</v>
      </c>
      <c r="C19291" s="197" t="s">
        <v>22126</v>
      </c>
      <c r="D19291" s="197" t="s">
        <v>16177</v>
      </c>
      <c r="E19291" s="197">
        <v>2</v>
      </c>
      <c r="F19291" s="197">
        <v>2</v>
      </c>
      <c r="G19291" s="33" t="s">
        <v>49</v>
      </c>
      <c r="H19291" s="65">
        <v>1200</v>
      </c>
    </row>
    <row r="19292" ht="25" customHeight="1" spans="1:8">
      <c r="A19292" s="33">
        <v>19289</v>
      </c>
      <c r="B19292" s="197" t="s">
        <v>21376</v>
      </c>
      <c r="C19292" s="197" t="s">
        <v>22124</v>
      </c>
      <c r="D19292" s="197" t="s">
        <v>22127</v>
      </c>
      <c r="E19292" s="197">
        <v>2</v>
      </c>
      <c r="F19292" s="197">
        <v>1</v>
      </c>
      <c r="G19292" s="33" t="s">
        <v>12</v>
      </c>
      <c r="H19292" s="65">
        <v>540</v>
      </c>
    </row>
    <row r="19293" ht="25" customHeight="1" spans="1:8">
      <c r="A19293" s="33">
        <v>19290</v>
      </c>
      <c r="B19293" s="197" t="s">
        <v>21376</v>
      </c>
      <c r="C19293" s="197" t="s">
        <v>22123</v>
      </c>
      <c r="D19293" s="197" t="s">
        <v>22128</v>
      </c>
      <c r="E19293" s="197">
        <v>3</v>
      </c>
      <c r="F19293" s="197">
        <v>3</v>
      </c>
      <c r="G19293" s="33" t="s">
        <v>49</v>
      </c>
      <c r="H19293" s="65">
        <v>1800</v>
      </c>
    </row>
    <row r="19294" ht="25" customHeight="1" spans="1:8">
      <c r="A19294" s="33">
        <v>19291</v>
      </c>
      <c r="B19294" s="197" t="s">
        <v>21376</v>
      </c>
      <c r="C19294" s="197" t="s">
        <v>22122</v>
      </c>
      <c r="D19294" s="197" t="s">
        <v>22129</v>
      </c>
      <c r="E19294" s="197">
        <v>4</v>
      </c>
      <c r="F19294" s="197">
        <v>2</v>
      </c>
      <c r="G19294" s="33" t="s">
        <v>12</v>
      </c>
      <c r="H19294" s="65">
        <v>1040</v>
      </c>
    </row>
    <row r="19295" ht="25" customHeight="1" spans="1:8">
      <c r="A19295" s="33">
        <v>19292</v>
      </c>
      <c r="B19295" s="197" t="s">
        <v>21376</v>
      </c>
      <c r="C19295" s="197" t="s">
        <v>22124</v>
      </c>
      <c r="D19295" s="197" t="s">
        <v>22130</v>
      </c>
      <c r="E19295" s="197">
        <v>2</v>
      </c>
      <c r="F19295" s="197">
        <v>2</v>
      </c>
      <c r="G19295" s="33" t="s">
        <v>49</v>
      </c>
      <c r="H19295" s="65">
        <v>1200</v>
      </c>
    </row>
    <row r="19296" ht="25" customHeight="1" spans="1:8">
      <c r="A19296" s="33">
        <v>19293</v>
      </c>
      <c r="B19296" s="197" t="s">
        <v>21376</v>
      </c>
      <c r="C19296" s="197" t="s">
        <v>22131</v>
      </c>
      <c r="D19296" s="197" t="s">
        <v>22132</v>
      </c>
      <c r="E19296" s="197">
        <v>7</v>
      </c>
      <c r="F19296" s="197">
        <v>1</v>
      </c>
      <c r="G19296" s="33" t="s">
        <v>12</v>
      </c>
      <c r="H19296" s="65">
        <v>420</v>
      </c>
    </row>
    <row r="19297" ht="25" customHeight="1" spans="1:8">
      <c r="A19297" s="33">
        <v>19294</v>
      </c>
      <c r="B19297" s="197" t="s">
        <v>21376</v>
      </c>
      <c r="C19297" s="197" t="s">
        <v>22133</v>
      </c>
      <c r="D19297" s="197" t="s">
        <v>1316</v>
      </c>
      <c r="E19297" s="197">
        <v>2</v>
      </c>
      <c r="F19297" s="197">
        <v>2</v>
      </c>
      <c r="G19297" s="33" t="s">
        <v>12</v>
      </c>
      <c r="H19297" s="65">
        <v>780</v>
      </c>
    </row>
    <row r="19298" ht="25" customHeight="1" spans="1:8">
      <c r="A19298" s="33">
        <v>19295</v>
      </c>
      <c r="B19298" s="197" t="s">
        <v>21376</v>
      </c>
      <c r="C19298" s="197" t="s">
        <v>22124</v>
      </c>
      <c r="D19298" s="197" t="s">
        <v>22134</v>
      </c>
      <c r="E19298" s="197">
        <v>3</v>
      </c>
      <c r="F19298" s="197">
        <v>3</v>
      </c>
      <c r="G19298" s="33" t="s">
        <v>12</v>
      </c>
      <c r="H19298" s="65">
        <v>1200</v>
      </c>
    </row>
    <row r="19299" ht="25" customHeight="1" spans="1:8">
      <c r="A19299" s="33">
        <v>19296</v>
      </c>
      <c r="B19299" s="197" t="s">
        <v>21376</v>
      </c>
      <c r="C19299" s="197" t="s">
        <v>22118</v>
      </c>
      <c r="D19299" s="197" t="s">
        <v>22135</v>
      </c>
      <c r="E19299" s="197">
        <v>5</v>
      </c>
      <c r="F19299" s="197">
        <v>2</v>
      </c>
      <c r="G19299" s="33" t="s">
        <v>12</v>
      </c>
      <c r="H19299" s="65">
        <v>800</v>
      </c>
    </row>
    <row r="19300" ht="25" customHeight="1" spans="1:8">
      <c r="A19300" s="33">
        <v>19297</v>
      </c>
      <c r="B19300" s="197" t="s">
        <v>21376</v>
      </c>
      <c r="C19300" s="197" t="s">
        <v>22136</v>
      </c>
      <c r="D19300" s="197" t="s">
        <v>17071</v>
      </c>
      <c r="E19300" s="197">
        <v>7</v>
      </c>
      <c r="F19300" s="197">
        <v>2</v>
      </c>
      <c r="G19300" s="33" t="s">
        <v>12</v>
      </c>
      <c r="H19300" s="65">
        <v>1000</v>
      </c>
    </row>
    <row r="19301" ht="25" customHeight="1" spans="1:8">
      <c r="A19301" s="33">
        <v>19298</v>
      </c>
      <c r="B19301" s="197" t="s">
        <v>21376</v>
      </c>
      <c r="C19301" s="197" t="s">
        <v>22137</v>
      </c>
      <c r="D19301" s="197" t="s">
        <v>22138</v>
      </c>
      <c r="E19301" s="197">
        <v>7</v>
      </c>
      <c r="F19301" s="197">
        <v>2</v>
      </c>
      <c r="G19301" s="33" t="s">
        <v>12</v>
      </c>
      <c r="H19301" s="65">
        <v>760</v>
      </c>
    </row>
    <row r="19302" ht="25" customHeight="1" spans="1:8">
      <c r="A19302" s="33">
        <v>19299</v>
      </c>
      <c r="B19302" s="197" t="s">
        <v>21376</v>
      </c>
      <c r="C19302" s="197" t="s">
        <v>22120</v>
      </c>
      <c r="D19302" s="197" t="s">
        <v>22139</v>
      </c>
      <c r="E19302" s="197">
        <v>5</v>
      </c>
      <c r="F19302" s="197">
        <v>2</v>
      </c>
      <c r="G19302" s="33" t="s">
        <v>12</v>
      </c>
      <c r="H19302" s="65">
        <v>1100</v>
      </c>
    </row>
    <row r="19303" ht="25" customHeight="1" spans="1:8">
      <c r="A19303" s="33">
        <v>19300</v>
      </c>
      <c r="B19303" s="197" t="s">
        <v>21376</v>
      </c>
      <c r="C19303" s="197" t="s">
        <v>22140</v>
      </c>
      <c r="D19303" s="197" t="s">
        <v>2649</v>
      </c>
      <c r="E19303" s="197">
        <v>3</v>
      </c>
      <c r="F19303" s="197">
        <v>3</v>
      </c>
      <c r="G19303" s="33" t="s">
        <v>12</v>
      </c>
      <c r="H19303" s="65">
        <v>1080</v>
      </c>
    </row>
    <row r="19304" ht="25" customHeight="1" spans="1:8">
      <c r="A19304" s="33">
        <v>19301</v>
      </c>
      <c r="B19304" s="197" t="s">
        <v>21376</v>
      </c>
      <c r="C19304" s="197" t="s">
        <v>22124</v>
      </c>
      <c r="D19304" s="197" t="s">
        <v>22141</v>
      </c>
      <c r="E19304" s="197">
        <v>5</v>
      </c>
      <c r="F19304" s="197">
        <v>2</v>
      </c>
      <c r="G19304" s="33" t="s">
        <v>12</v>
      </c>
      <c r="H19304" s="65">
        <v>1040</v>
      </c>
    </row>
    <row r="19305" ht="25" customHeight="1" spans="1:8">
      <c r="A19305" s="33">
        <v>19302</v>
      </c>
      <c r="B19305" s="197" t="s">
        <v>21376</v>
      </c>
      <c r="C19305" s="197" t="s">
        <v>22131</v>
      </c>
      <c r="D19305" s="197" t="s">
        <v>12544</v>
      </c>
      <c r="E19305" s="197">
        <v>3</v>
      </c>
      <c r="F19305" s="197">
        <v>3</v>
      </c>
      <c r="G19305" s="33" t="s">
        <v>12</v>
      </c>
      <c r="H19305" s="65">
        <v>1170</v>
      </c>
    </row>
    <row r="19306" ht="25" customHeight="1" spans="1:8">
      <c r="A19306" s="33">
        <v>19303</v>
      </c>
      <c r="B19306" s="197" t="s">
        <v>21376</v>
      </c>
      <c r="C19306" s="197" t="s">
        <v>22133</v>
      </c>
      <c r="D19306" s="197" t="s">
        <v>13501</v>
      </c>
      <c r="E19306" s="197">
        <v>5</v>
      </c>
      <c r="F19306" s="197">
        <v>2</v>
      </c>
      <c r="G19306" s="33" t="s">
        <v>12</v>
      </c>
      <c r="H19306" s="65">
        <v>760</v>
      </c>
    </row>
    <row r="19307" ht="25" customHeight="1" spans="1:8">
      <c r="A19307" s="33">
        <v>19304</v>
      </c>
      <c r="B19307" s="197" t="s">
        <v>21376</v>
      </c>
      <c r="C19307" s="197" t="s">
        <v>22142</v>
      </c>
      <c r="D19307" s="197" t="s">
        <v>22143</v>
      </c>
      <c r="E19307" s="197">
        <v>3</v>
      </c>
      <c r="F19307" s="197">
        <v>2</v>
      </c>
      <c r="G19307" s="33" t="s">
        <v>12</v>
      </c>
      <c r="H19307" s="65">
        <v>760</v>
      </c>
    </row>
    <row r="19308" ht="25" customHeight="1" spans="1:8">
      <c r="A19308" s="33">
        <v>19305</v>
      </c>
      <c r="B19308" s="197" t="s">
        <v>21376</v>
      </c>
      <c r="C19308" s="197" t="s">
        <v>22124</v>
      </c>
      <c r="D19308" s="197" t="s">
        <v>14396</v>
      </c>
      <c r="E19308" s="197">
        <v>5</v>
      </c>
      <c r="F19308" s="197">
        <v>2</v>
      </c>
      <c r="G19308" s="33" t="s">
        <v>12</v>
      </c>
      <c r="H19308" s="65">
        <v>1000</v>
      </c>
    </row>
    <row r="19309" ht="25" customHeight="1" spans="1:8">
      <c r="A19309" s="33">
        <v>19306</v>
      </c>
      <c r="B19309" s="197" t="s">
        <v>21376</v>
      </c>
      <c r="C19309" s="197" t="s">
        <v>22124</v>
      </c>
      <c r="D19309" s="197" t="s">
        <v>22144</v>
      </c>
      <c r="E19309" s="197">
        <v>4</v>
      </c>
      <c r="F19309" s="197">
        <v>3</v>
      </c>
      <c r="G19309" s="33" t="s">
        <v>12</v>
      </c>
      <c r="H19309" s="65">
        <v>1170</v>
      </c>
    </row>
    <row r="19310" ht="25" customHeight="1" spans="1:8">
      <c r="A19310" s="33">
        <v>19307</v>
      </c>
      <c r="B19310" s="197" t="s">
        <v>21376</v>
      </c>
      <c r="C19310" s="197" t="s">
        <v>22145</v>
      </c>
      <c r="D19310" s="197" t="s">
        <v>22146</v>
      </c>
      <c r="E19310" s="197">
        <v>5</v>
      </c>
      <c r="F19310" s="197">
        <v>2</v>
      </c>
      <c r="G19310" s="33" t="s">
        <v>12</v>
      </c>
      <c r="H19310" s="65">
        <v>720</v>
      </c>
    </row>
    <row r="19311" ht="25" customHeight="1" spans="1:8">
      <c r="A19311" s="33">
        <v>19308</v>
      </c>
      <c r="B19311" s="197" t="s">
        <v>21376</v>
      </c>
      <c r="C19311" s="197" t="s">
        <v>22133</v>
      </c>
      <c r="D19311" s="197" t="s">
        <v>22147</v>
      </c>
      <c r="E19311" s="197">
        <v>4</v>
      </c>
      <c r="F19311" s="197">
        <v>4</v>
      </c>
      <c r="G19311" s="33" t="s">
        <v>12</v>
      </c>
      <c r="H19311" s="65">
        <v>1360</v>
      </c>
    </row>
    <row r="19312" ht="25" customHeight="1" spans="1:8">
      <c r="A19312" s="33">
        <v>19309</v>
      </c>
      <c r="B19312" s="197" t="s">
        <v>21376</v>
      </c>
      <c r="C19312" s="197" t="s">
        <v>22124</v>
      </c>
      <c r="D19312" s="197" t="s">
        <v>21724</v>
      </c>
      <c r="E19312" s="197">
        <v>3</v>
      </c>
      <c r="F19312" s="197">
        <v>2</v>
      </c>
      <c r="G19312" s="33" t="s">
        <v>12</v>
      </c>
      <c r="H19312" s="65">
        <v>900</v>
      </c>
    </row>
    <row r="19313" ht="25" customHeight="1" spans="1:8">
      <c r="A19313" s="33">
        <v>19310</v>
      </c>
      <c r="B19313" s="197" t="s">
        <v>21376</v>
      </c>
      <c r="C19313" s="197" t="s">
        <v>22136</v>
      </c>
      <c r="D19313" s="197" t="s">
        <v>22148</v>
      </c>
      <c r="E19313" s="197">
        <v>3</v>
      </c>
      <c r="F19313" s="197">
        <v>2</v>
      </c>
      <c r="G19313" s="33" t="s">
        <v>12</v>
      </c>
      <c r="H19313" s="65">
        <v>900</v>
      </c>
    </row>
    <row r="19314" ht="25" customHeight="1" spans="1:8">
      <c r="A19314" s="33">
        <v>19311</v>
      </c>
      <c r="B19314" s="197" t="s">
        <v>21376</v>
      </c>
      <c r="C19314" s="197" t="s">
        <v>22133</v>
      </c>
      <c r="D19314" s="197" t="s">
        <v>22149</v>
      </c>
      <c r="E19314" s="197">
        <v>3</v>
      </c>
      <c r="F19314" s="197">
        <v>3</v>
      </c>
      <c r="G19314" s="33" t="s">
        <v>12</v>
      </c>
      <c r="H19314" s="65">
        <v>1050</v>
      </c>
    </row>
    <row r="19315" ht="25" customHeight="1" spans="1:8">
      <c r="A19315" s="33">
        <v>19312</v>
      </c>
      <c r="B19315" s="197" t="s">
        <v>21376</v>
      </c>
      <c r="C19315" s="197" t="s">
        <v>22145</v>
      </c>
      <c r="D19315" s="197" t="s">
        <v>22150</v>
      </c>
      <c r="E19315" s="197">
        <v>3</v>
      </c>
      <c r="F19315" s="197">
        <v>3</v>
      </c>
      <c r="G19315" s="33" t="s">
        <v>49</v>
      </c>
      <c r="H19315" s="65">
        <v>1800</v>
      </c>
    </row>
    <row r="19316" ht="25" customHeight="1" spans="1:8">
      <c r="A19316" s="33">
        <v>19313</v>
      </c>
      <c r="B19316" s="197" t="s">
        <v>21376</v>
      </c>
      <c r="C19316" s="197" t="s">
        <v>22151</v>
      </c>
      <c r="D19316" s="197" t="s">
        <v>22152</v>
      </c>
      <c r="E19316" s="197">
        <v>6</v>
      </c>
      <c r="F19316" s="197">
        <v>2</v>
      </c>
      <c r="G19316" s="33" t="s">
        <v>12</v>
      </c>
      <c r="H19316" s="65">
        <v>1140</v>
      </c>
    </row>
    <row r="19317" ht="25" customHeight="1" spans="1:8">
      <c r="A19317" s="33">
        <v>19314</v>
      </c>
      <c r="B19317" s="197" t="s">
        <v>21376</v>
      </c>
      <c r="C19317" s="197" t="s">
        <v>22133</v>
      </c>
      <c r="D19317" s="197" t="s">
        <v>10911</v>
      </c>
      <c r="E19317" s="197">
        <v>1</v>
      </c>
      <c r="F19317" s="197">
        <v>1</v>
      </c>
      <c r="G19317" s="33" t="s">
        <v>12</v>
      </c>
      <c r="H19317" s="65">
        <v>400</v>
      </c>
    </row>
    <row r="19318" ht="25" customHeight="1" spans="1:8">
      <c r="A19318" s="33">
        <v>19315</v>
      </c>
      <c r="B19318" s="197" t="s">
        <v>21376</v>
      </c>
      <c r="C19318" s="197" t="s">
        <v>22133</v>
      </c>
      <c r="D19318" s="197" t="s">
        <v>22121</v>
      </c>
      <c r="E19318" s="197">
        <v>7</v>
      </c>
      <c r="F19318" s="197">
        <v>4</v>
      </c>
      <c r="G19318" s="33" t="s">
        <v>12</v>
      </c>
      <c r="H19318" s="65">
        <v>1320</v>
      </c>
    </row>
    <row r="19319" ht="25" customHeight="1" spans="1:8">
      <c r="A19319" s="33">
        <v>19316</v>
      </c>
      <c r="B19319" s="197" t="s">
        <v>21376</v>
      </c>
      <c r="C19319" s="197" t="s">
        <v>22153</v>
      </c>
      <c r="D19319" s="197" t="s">
        <v>12544</v>
      </c>
      <c r="E19319" s="197">
        <v>6</v>
      </c>
      <c r="F19319" s="197">
        <v>2</v>
      </c>
      <c r="G19319" s="33" t="s">
        <v>12</v>
      </c>
      <c r="H19319" s="65">
        <v>780</v>
      </c>
    </row>
    <row r="19320" ht="25" customHeight="1" spans="1:8">
      <c r="A19320" s="33">
        <v>19317</v>
      </c>
      <c r="B19320" s="197" t="s">
        <v>21376</v>
      </c>
      <c r="C19320" s="197" t="s">
        <v>22124</v>
      </c>
      <c r="D19320" s="197" t="s">
        <v>21327</v>
      </c>
      <c r="E19320" s="197">
        <v>6</v>
      </c>
      <c r="F19320" s="197">
        <v>2</v>
      </c>
      <c r="G19320" s="33" t="s">
        <v>12</v>
      </c>
      <c r="H19320" s="65">
        <v>680</v>
      </c>
    </row>
    <row r="19321" ht="25" customHeight="1" spans="1:8">
      <c r="A19321" s="33">
        <v>19318</v>
      </c>
      <c r="B19321" s="197" t="s">
        <v>21376</v>
      </c>
      <c r="C19321" s="197" t="s">
        <v>22142</v>
      </c>
      <c r="D19321" s="197" t="s">
        <v>2649</v>
      </c>
      <c r="E19321" s="197">
        <v>5</v>
      </c>
      <c r="F19321" s="197">
        <v>3</v>
      </c>
      <c r="G19321" s="33" t="s">
        <v>12</v>
      </c>
      <c r="H19321" s="65">
        <v>990</v>
      </c>
    </row>
    <row r="19322" ht="25" customHeight="1" spans="1:8">
      <c r="A19322" s="33">
        <v>19319</v>
      </c>
      <c r="B19322" s="197" t="s">
        <v>21376</v>
      </c>
      <c r="C19322" s="197" t="s">
        <v>22122</v>
      </c>
      <c r="D19322" s="197" t="s">
        <v>22154</v>
      </c>
      <c r="E19322" s="197">
        <v>2</v>
      </c>
      <c r="F19322" s="197">
        <v>2</v>
      </c>
      <c r="G19322" s="33" t="s">
        <v>12</v>
      </c>
      <c r="H19322" s="65">
        <v>680</v>
      </c>
    </row>
    <row r="19323" ht="25" customHeight="1" spans="1:8">
      <c r="A19323" s="33">
        <v>19320</v>
      </c>
      <c r="B19323" s="197" t="s">
        <v>21376</v>
      </c>
      <c r="C19323" s="197" t="s">
        <v>22140</v>
      </c>
      <c r="D19323" s="197" t="s">
        <v>22155</v>
      </c>
      <c r="E19323" s="197">
        <v>2</v>
      </c>
      <c r="F19323" s="197">
        <v>2</v>
      </c>
      <c r="G19323" s="33" t="s">
        <v>12</v>
      </c>
      <c r="H19323" s="65">
        <v>680</v>
      </c>
    </row>
    <row r="19324" ht="25" customHeight="1" spans="1:8">
      <c r="A19324" s="33">
        <v>19321</v>
      </c>
      <c r="B19324" s="197" t="s">
        <v>21376</v>
      </c>
      <c r="C19324" s="197" t="s">
        <v>22156</v>
      </c>
      <c r="D19324" s="197" t="s">
        <v>1852</v>
      </c>
      <c r="E19324" s="197">
        <v>3</v>
      </c>
      <c r="F19324" s="197">
        <v>3</v>
      </c>
      <c r="G19324" s="33" t="s">
        <v>49</v>
      </c>
      <c r="H19324" s="65">
        <v>1800</v>
      </c>
    </row>
    <row r="19325" ht="25" customHeight="1" spans="1:8">
      <c r="A19325" s="33">
        <v>19322</v>
      </c>
      <c r="B19325" s="197" t="s">
        <v>21376</v>
      </c>
      <c r="C19325" s="197" t="s">
        <v>22142</v>
      </c>
      <c r="D19325" s="197" t="s">
        <v>22157</v>
      </c>
      <c r="E19325" s="197">
        <v>5</v>
      </c>
      <c r="F19325" s="197">
        <v>1</v>
      </c>
      <c r="G19325" s="33" t="s">
        <v>12</v>
      </c>
      <c r="H19325" s="65">
        <v>410</v>
      </c>
    </row>
    <row r="19326" ht="25" customHeight="1" spans="1:8">
      <c r="A19326" s="33">
        <v>19323</v>
      </c>
      <c r="B19326" s="197" t="s">
        <v>21376</v>
      </c>
      <c r="C19326" s="197" t="s">
        <v>22158</v>
      </c>
      <c r="D19326" s="197" t="s">
        <v>22159</v>
      </c>
      <c r="E19326" s="197">
        <v>2</v>
      </c>
      <c r="F19326" s="197">
        <v>2</v>
      </c>
      <c r="G19326" s="33" t="s">
        <v>12</v>
      </c>
      <c r="H19326" s="65">
        <v>900</v>
      </c>
    </row>
    <row r="19327" ht="25" customHeight="1" spans="1:8">
      <c r="A19327" s="33">
        <v>19324</v>
      </c>
      <c r="B19327" s="197" t="s">
        <v>21376</v>
      </c>
      <c r="C19327" s="197" t="s">
        <v>22151</v>
      </c>
      <c r="D19327" s="197" t="s">
        <v>22160</v>
      </c>
      <c r="E19327" s="197">
        <v>4</v>
      </c>
      <c r="F19327" s="197">
        <v>2</v>
      </c>
      <c r="G19327" s="33" t="s">
        <v>12</v>
      </c>
      <c r="H19327" s="65">
        <v>700</v>
      </c>
    </row>
    <row r="19328" ht="25" customHeight="1" spans="1:8">
      <c r="A19328" s="33">
        <v>19325</v>
      </c>
      <c r="B19328" s="197" t="s">
        <v>21376</v>
      </c>
      <c r="C19328" s="197" t="s">
        <v>22161</v>
      </c>
      <c r="D19328" s="197" t="s">
        <v>21413</v>
      </c>
      <c r="E19328" s="197">
        <v>4</v>
      </c>
      <c r="F19328" s="197">
        <v>3</v>
      </c>
      <c r="G19328" s="33" t="s">
        <v>12</v>
      </c>
      <c r="H19328" s="65">
        <v>1290</v>
      </c>
    </row>
    <row r="19329" ht="25" customHeight="1" spans="1:8">
      <c r="A19329" s="33">
        <v>19326</v>
      </c>
      <c r="B19329" s="197" t="s">
        <v>21376</v>
      </c>
      <c r="C19329" s="197" t="s">
        <v>22137</v>
      </c>
      <c r="D19329" s="197" t="s">
        <v>22162</v>
      </c>
      <c r="E19329" s="197">
        <v>3</v>
      </c>
      <c r="F19329" s="197">
        <v>3</v>
      </c>
      <c r="G19329" s="33" t="s">
        <v>12</v>
      </c>
      <c r="H19329" s="65">
        <v>990</v>
      </c>
    </row>
    <row r="19330" ht="25" customHeight="1" spans="1:8">
      <c r="A19330" s="33">
        <v>19327</v>
      </c>
      <c r="B19330" s="197" t="s">
        <v>21376</v>
      </c>
      <c r="C19330" s="197" t="s">
        <v>22163</v>
      </c>
      <c r="D19330" s="197" t="s">
        <v>14633</v>
      </c>
      <c r="E19330" s="197">
        <v>2</v>
      </c>
      <c r="F19330" s="197">
        <v>1</v>
      </c>
      <c r="G19330" s="33" t="s">
        <v>12</v>
      </c>
      <c r="H19330" s="65">
        <v>340</v>
      </c>
    </row>
    <row r="19331" ht="25" customHeight="1" spans="1:8">
      <c r="A19331" s="33">
        <v>19328</v>
      </c>
      <c r="B19331" s="197" t="s">
        <v>21376</v>
      </c>
      <c r="C19331" s="197" t="s">
        <v>22124</v>
      </c>
      <c r="D19331" s="197" t="s">
        <v>21856</v>
      </c>
      <c r="E19331" s="197">
        <v>7</v>
      </c>
      <c r="F19331" s="197">
        <v>4</v>
      </c>
      <c r="G19331" s="33" t="s">
        <v>12</v>
      </c>
      <c r="H19331" s="65">
        <v>1360</v>
      </c>
    </row>
    <row r="19332" ht="25" customHeight="1" spans="1:8">
      <c r="A19332" s="33">
        <v>19329</v>
      </c>
      <c r="B19332" s="197" t="s">
        <v>21376</v>
      </c>
      <c r="C19332" s="197" t="s">
        <v>22118</v>
      </c>
      <c r="D19332" s="197" t="s">
        <v>21941</v>
      </c>
      <c r="E19332" s="197">
        <v>4</v>
      </c>
      <c r="F19332" s="197">
        <v>4</v>
      </c>
      <c r="G19332" s="33" t="s">
        <v>12</v>
      </c>
      <c r="H19332" s="65">
        <v>1240</v>
      </c>
    </row>
    <row r="19333" ht="25" customHeight="1" spans="1:8">
      <c r="A19333" s="33">
        <v>19330</v>
      </c>
      <c r="B19333" s="197" t="s">
        <v>21376</v>
      </c>
      <c r="C19333" s="197" t="s">
        <v>22151</v>
      </c>
      <c r="D19333" s="197" t="s">
        <v>22164</v>
      </c>
      <c r="E19333" s="197">
        <v>3</v>
      </c>
      <c r="F19333" s="197">
        <v>3</v>
      </c>
      <c r="G19333" s="33" t="s">
        <v>12</v>
      </c>
      <c r="H19333" s="65">
        <v>990</v>
      </c>
    </row>
    <row r="19334" ht="25" customHeight="1" spans="1:8">
      <c r="A19334" s="33">
        <v>19331</v>
      </c>
      <c r="B19334" s="197" t="s">
        <v>21376</v>
      </c>
      <c r="C19334" s="197" t="s">
        <v>22142</v>
      </c>
      <c r="D19334" s="197" t="s">
        <v>22165</v>
      </c>
      <c r="E19334" s="197">
        <v>7</v>
      </c>
      <c r="F19334" s="197">
        <v>2</v>
      </c>
      <c r="G19334" s="33" t="s">
        <v>12</v>
      </c>
      <c r="H19334" s="65">
        <v>640</v>
      </c>
    </row>
    <row r="19335" ht="25" customHeight="1" spans="1:8">
      <c r="A19335" s="33">
        <v>19332</v>
      </c>
      <c r="B19335" s="197" t="s">
        <v>21376</v>
      </c>
      <c r="C19335" s="197" t="s">
        <v>22118</v>
      </c>
      <c r="D19335" s="197" t="s">
        <v>22166</v>
      </c>
      <c r="E19335" s="197">
        <v>6</v>
      </c>
      <c r="F19335" s="197">
        <v>4</v>
      </c>
      <c r="G19335" s="33" t="s">
        <v>12</v>
      </c>
      <c r="H19335" s="65">
        <v>1200</v>
      </c>
    </row>
    <row r="19336" ht="25" customHeight="1" spans="1:8">
      <c r="A19336" s="33">
        <v>19333</v>
      </c>
      <c r="B19336" s="197" t="s">
        <v>21376</v>
      </c>
      <c r="C19336" s="197" t="s">
        <v>22163</v>
      </c>
      <c r="D19336" s="197" t="s">
        <v>22167</v>
      </c>
      <c r="E19336" s="197">
        <v>4</v>
      </c>
      <c r="F19336" s="197">
        <v>4</v>
      </c>
      <c r="G19336" s="33" t="s">
        <v>12</v>
      </c>
      <c r="H19336" s="65">
        <v>1200</v>
      </c>
    </row>
    <row r="19337" ht="25" customHeight="1" spans="1:8">
      <c r="A19337" s="33">
        <v>19334</v>
      </c>
      <c r="B19337" s="197" t="s">
        <v>21376</v>
      </c>
      <c r="C19337" s="197" t="s">
        <v>22163</v>
      </c>
      <c r="D19337" s="197" t="s">
        <v>22168</v>
      </c>
      <c r="E19337" s="197">
        <v>2</v>
      </c>
      <c r="F19337" s="197">
        <v>1</v>
      </c>
      <c r="G19337" s="33" t="s">
        <v>12</v>
      </c>
      <c r="H19337" s="65">
        <v>560</v>
      </c>
    </row>
    <row r="19338" ht="25" customHeight="1" spans="1:8">
      <c r="A19338" s="33">
        <v>19335</v>
      </c>
      <c r="B19338" s="197" t="s">
        <v>21376</v>
      </c>
      <c r="C19338" s="197" t="s">
        <v>22140</v>
      </c>
      <c r="D19338" s="197" t="s">
        <v>22143</v>
      </c>
      <c r="E19338" s="197">
        <v>7</v>
      </c>
      <c r="F19338" s="197">
        <v>3</v>
      </c>
      <c r="G19338" s="33" t="s">
        <v>12</v>
      </c>
      <c r="H19338" s="65">
        <v>930</v>
      </c>
    </row>
    <row r="19339" ht="25" customHeight="1" spans="1:8">
      <c r="A19339" s="33">
        <v>19336</v>
      </c>
      <c r="B19339" s="197" t="s">
        <v>21376</v>
      </c>
      <c r="C19339" s="197" t="s">
        <v>22120</v>
      </c>
      <c r="D19339" s="197" t="s">
        <v>22169</v>
      </c>
      <c r="E19339" s="197">
        <v>5</v>
      </c>
      <c r="F19339" s="197">
        <v>4</v>
      </c>
      <c r="G19339" s="33" t="s">
        <v>12</v>
      </c>
      <c r="H19339" s="65">
        <v>1600</v>
      </c>
    </row>
    <row r="19340" ht="25" customHeight="1" spans="1:8">
      <c r="A19340" s="33">
        <v>19337</v>
      </c>
      <c r="B19340" s="197" t="s">
        <v>21376</v>
      </c>
      <c r="C19340" s="197" t="s">
        <v>22145</v>
      </c>
      <c r="D19340" s="197" t="s">
        <v>22170</v>
      </c>
      <c r="E19340" s="197">
        <v>4</v>
      </c>
      <c r="F19340" s="197">
        <v>1</v>
      </c>
      <c r="G19340" s="33" t="s">
        <v>12</v>
      </c>
      <c r="H19340" s="65">
        <v>440</v>
      </c>
    </row>
    <row r="19341" ht="25" customHeight="1" spans="1:8">
      <c r="A19341" s="33">
        <v>19338</v>
      </c>
      <c r="B19341" s="197" t="s">
        <v>21376</v>
      </c>
      <c r="C19341" s="197" t="s">
        <v>22137</v>
      </c>
      <c r="D19341" s="197" t="s">
        <v>22171</v>
      </c>
      <c r="E19341" s="197">
        <v>4</v>
      </c>
      <c r="F19341" s="197">
        <v>4</v>
      </c>
      <c r="G19341" s="33" t="s">
        <v>12</v>
      </c>
      <c r="H19341" s="65">
        <v>1120</v>
      </c>
    </row>
    <row r="19342" ht="25" customHeight="1" spans="1:8">
      <c r="A19342" s="33">
        <v>19339</v>
      </c>
      <c r="B19342" s="197" t="s">
        <v>21376</v>
      </c>
      <c r="C19342" s="197" t="s">
        <v>22124</v>
      </c>
      <c r="D19342" s="197" t="s">
        <v>2791</v>
      </c>
      <c r="E19342" s="197">
        <v>4</v>
      </c>
      <c r="F19342" s="197">
        <v>2</v>
      </c>
      <c r="G19342" s="33" t="s">
        <v>12</v>
      </c>
      <c r="H19342" s="65">
        <v>690</v>
      </c>
    </row>
    <row r="19343" ht="25" customHeight="1" spans="1:8">
      <c r="A19343" s="33">
        <v>19340</v>
      </c>
      <c r="B19343" s="197" t="s">
        <v>21376</v>
      </c>
      <c r="C19343" s="197" t="s">
        <v>22145</v>
      </c>
      <c r="D19343" s="197" t="s">
        <v>13360</v>
      </c>
      <c r="E19343" s="197">
        <v>6</v>
      </c>
      <c r="F19343" s="197">
        <v>4</v>
      </c>
      <c r="G19343" s="33" t="s">
        <v>12</v>
      </c>
      <c r="H19343" s="65">
        <v>1240</v>
      </c>
    </row>
    <row r="19344" ht="25" customHeight="1" spans="1:8">
      <c r="A19344" s="33">
        <v>19341</v>
      </c>
      <c r="B19344" s="197" t="s">
        <v>21376</v>
      </c>
      <c r="C19344" s="197" t="s">
        <v>22124</v>
      </c>
      <c r="D19344" s="197" t="s">
        <v>22172</v>
      </c>
      <c r="E19344" s="197">
        <v>5</v>
      </c>
      <c r="F19344" s="197">
        <v>5</v>
      </c>
      <c r="G19344" s="33" t="s">
        <v>12</v>
      </c>
      <c r="H19344" s="65">
        <v>1350</v>
      </c>
    </row>
    <row r="19345" ht="25" customHeight="1" spans="1:8">
      <c r="A19345" s="33">
        <v>19342</v>
      </c>
      <c r="B19345" s="197" t="s">
        <v>21376</v>
      </c>
      <c r="C19345" s="197" t="s">
        <v>22124</v>
      </c>
      <c r="D19345" s="197" t="s">
        <v>18554</v>
      </c>
      <c r="E19345" s="197">
        <v>7</v>
      </c>
      <c r="F19345" s="197">
        <v>5</v>
      </c>
      <c r="G19345" s="33" t="s">
        <v>12</v>
      </c>
      <c r="H19345" s="65">
        <v>1350</v>
      </c>
    </row>
    <row r="19346" ht="25" customHeight="1" spans="1:8">
      <c r="A19346" s="33">
        <v>19343</v>
      </c>
      <c r="B19346" s="197" t="s">
        <v>21376</v>
      </c>
      <c r="C19346" s="197" t="s">
        <v>22120</v>
      </c>
      <c r="D19346" s="197" t="s">
        <v>22173</v>
      </c>
      <c r="E19346" s="197">
        <v>6</v>
      </c>
      <c r="F19346" s="197">
        <v>3</v>
      </c>
      <c r="G19346" s="33" t="s">
        <v>12</v>
      </c>
      <c r="H19346" s="65">
        <v>900</v>
      </c>
    </row>
    <row r="19347" ht="25" customHeight="1" spans="1:8">
      <c r="A19347" s="33">
        <v>19344</v>
      </c>
      <c r="B19347" s="197" t="s">
        <v>21376</v>
      </c>
      <c r="C19347" s="197" t="s">
        <v>22145</v>
      </c>
      <c r="D19347" s="197" t="s">
        <v>22174</v>
      </c>
      <c r="E19347" s="197">
        <v>5</v>
      </c>
      <c r="F19347" s="197">
        <v>4</v>
      </c>
      <c r="G19347" s="33" t="s">
        <v>12</v>
      </c>
      <c r="H19347" s="65">
        <v>1160</v>
      </c>
    </row>
    <row r="19348" ht="25" customHeight="1" spans="1:8">
      <c r="A19348" s="33">
        <v>19345</v>
      </c>
      <c r="B19348" s="197" t="s">
        <v>21376</v>
      </c>
      <c r="C19348" s="197" t="s">
        <v>22151</v>
      </c>
      <c r="D19348" s="197" t="s">
        <v>22175</v>
      </c>
      <c r="E19348" s="197">
        <v>3</v>
      </c>
      <c r="F19348" s="197">
        <v>1</v>
      </c>
      <c r="G19348" s="33" t="s">
        <v>12</v>
      </c>
      <c r="H19348" s="65">
        <v>550</v>
      </c>
    </row>
    <row r="19349" ht="25" customHeight="1" spans="1:8">
      <c r="A19349" s="33">
        <v>19346</v>
      </c>
      <c r="B19349" s="197" t="s">
        <v>21376</v>
      </c>
      <c r="C19349" s="197" t="s">
        <v>22158</v>
      </c>
      <c r="D19349" s="197" t="s">
        <v>893</v>
      </c>
      <c r="E19349" s="197">
        <v>4</v>
      </c>
      <c r="F19349" s="197">
        <v>2</v>
      </c>
      <c r="G19349" s="33" t="s">
        <v>12</v>
      </c>
      <c r="H19349" s="65">
        <v>760</v>
      </c>
    </row>
    <row r="19350" ht="25" customHeight="1" spans="1:8">
      <c r="A19350" s="33">
        <v>19347</v>
      </c>
      <c r="B19350" s="197" t="s">
        <v>21376</v>
      </c>
      <c r="C19350" s="197" t="s">
        <v>22158</v>
      </c>
      <c r="D19350" s="197" t="s">
        <v>22176</v>
      </c>
      <c r="E19350" s="197">
        <v>1</v>
      </c>
      <c r="F19350" s="197">
        <v>1</v>
      </c>
      <c r="G19350" s="33" t="s">
        <v>12</v>
      </c>
      <c r="H19350" s="65">
        <v>420</v>
      </c>
    </row>
    <row r="19351" ht="25" customHeight="1" spans="1:8">
      <c r="A19351" s="33">
        <v>19348</v>
      </c>
      <c r="B19351" s="197" t="s">
        <v>21376</v>
      </c>
      <c r="C19351" s="197" t="s">
        <v>22163</v>
      </c>
      <c r="D19351" s="34" t="s">
        <v>22177</v>
      </c>
      <c r="E19351" s="197">
        <v>2</v>
      </c>
      <c r="F19351" s="197">
        <v>1</v>
      </c>
      <c r="G19351" s="33" t="s">
        <v>12</v>
      </c>
      <c r="H19351" s="65">
        <v>550</v>
      </c>
    </row>
    <row r="19352" ht="25" customHeight="1" spans="1:8">
      <c r="A19352" s="33">
        <v>19349</v>
      </c>
      <c r="B19352" s="197" t="s">
        <v>21376</v>
      </c>
      <c r="C19352" s="197" t="s">
        <v>22136</v>
      </c>
      <c r="D19352" s="197" t="s">
        <v>17204</v>
      </c>
      <c r="E19352" s="197">
        <v>4</v>
      </c>
      <c r="F19352" s="197">
        <v>1</v>
      </c>
      <c r="G19352" s="33" t="s">
        <v>12</v>
      </c>
      <c r="H19352" s="65">
        <v>460</v>
      </c>
    </row>
    <row r="19353" ht="25" customHeight="1" spans="1:8">
      <c r="A19353" s="33">
        <v>19350</v>
      </c>
      <c r="B19353" s="197" t="s">
        <v>21376</v>
      </c>
      <c r="C19353" s="197" t="s">
        <v>22118</v>
      </c>
      <c r="D19353" s="197" t="s">
        <v>22178</v>
      </c>
      <c r="E19353" s="197">
        <v>3</v>
      </c>
      <c r="F19353" s="197">
        <v>2</v>
      </c>
      <c r="G19353" s="33" t="s">
        <v>12</v>
      </c>
      <c r="H19353" s="65">
        <v>900</v>
      </c>
    </row>
    <row r="19354" ht="25" customHeight="1" spans="1:8">
      <c r="A19354" s="33">
        <v>19351</v>
      </c>
      <c r="B19354" s="197" t="s">
        <v>21376</v>
      </c>
      <c r="C19354" s="197" t="s">
        <v>22118</v>
      </c>
      <c r="D19354" s="197" t="s">
        <v>22179</v>
      </c>
      <c r="E19354" s="197">
        <v>6</v>
      </c>
      <c r="F19354" s="197">
        <v>3</v>
      </c>
      <c r="G19354" s="33" t="s">
        <v>12</v>
      </c>
      <c r="H19354" s="65">
        <v>990</v>
      </c>
    </row>
    <row r="19355" ht="25" customHeight="1" spans="1:8">
      <c r="A19355" s="33">
        <v>19352</v>
      </c>
      <c r="B19355" s="197" t="s">
        <v>21376</v>
      </c>
      <c r="C19355" s="197" t="s">
        <v>22137</v>
      </c>
      <c r="D19355" s="197" t="s">
        <v>22039</v>
      </c>
      <c r="E19355" s="197">
        <v>8</v>
      </c>
      <c r="F19355" s="197">
        <v>3</v>
      </c>
      <c r="G19355" s="33" t="s">
        <v>12</v>
      </c>
      <c r="H19355" s="65">
        <v>990</v>
      </c>
    </row>
    <row r="19356" ht="25" customHeight="1" spans="1:8">
      <c r="A19356" s="33">
        <v>19353</v>
      </c>
      <c r="B19356" s="197" t="s">
        <v>21376</v>
      </c>
      <c r="C19356" s="197" t="s">
        <v>22133</v>
      </c>
      <c r="D19356" s="197" t="s">
        <v>22180</v>
      </c>
      <c r="E19356" s="197">
        <v>5</v>
      </c>
      <c r="F19356" s="197">
        <v>2</v>
      </c>
      <c r="G19356" s="33" t="s">
        <v>12</v>
      </c>
      <c r="H19356" s="65">
        <v>760</v>
      </c>
    </row>
    <row r="19357" ht="25" customHeight="1" spans="1:8">
      <c r="A19357" s="33">
        <v>19354</v>
      </c>
      <c r="B19357" s="197" t="s">
        <v>21376</v>
      </c>
      <c r="C19357" s="197" t="s">
        <v>22136</v>
      </c>
      <c r="D19357" s="197" t="s">
        <v>22181</v>
      </c>
      <c r="E19357" s="197">
        <v>7</v>
      </c>
      <c r="F19357" s="197">
        <v>1</v>
      </c>
      <c r="G19357" s="33" t="s">
        <v>12</v>
      </c>
      <c r="H19357" s="65">
        <v>520</v>
      </c>
    </row>
    <row r="19358" ht="25" customHeight="1" spans="1:8">
      <c r="A19358" s="33">
        <v>19355</v>
      </c>
      <c r="B19358" s="197" t="s">
        <v>21376</v>
      </c>
      <c r="C19358" s="197" t="s">
        <v>22140</v>
      </c>
      <c r="D19358" s="197" t="s">
        <v>22182</v>
      </c>
      <c r="E19358" s="197">
        <v>7</v>
      </c>
      <c r="F19358" s="197">
        <v>1</v>
      </c>
      <c r="G19358" s="33" t="s">
        <v>12</v>
      </c>
      <c r="H19358" s="65">
        <v>550</v>
      </c>
    </row>
    <row r="19359" ht="25" customHeight="1" spans="1:8">
      <c r="A19359" s="33">
        <v>19356</v>
      </c>
      <c r="B19359" s="197" t="s">
        <v>21376</v>
      </c>
      <c r="C19359" s="197" t="s">
        <v>22163</v>
      </c>
      <c r="D19359" s="197" t="s">
        <v>21856</v>
      </c>
      <c r="E19359" s="197">
        <v>6</v>
      </c>
      <c r="F19359" s="197">
        <v>5</v>
      </c>
      <c r="G19359" s="33" t="s">
        <v>12</v>
      </c>
      <c r="H19359" s="65">
        <v>2250</v>
      </c>
    </row>
    <row r="19360" ht="25" customHeight="1" spans="1:8">
      <c r="A19360" s="33">
        <v>19357</v>
      </c>
      <c r="B19360" s="197" t="s">
        <v>21376</v>
      </c>
      <c r="C19360" s="197" t="s">
        <v>22118</v>
      </c>
      <c r="D19360" s="197" t="s">
        <v>22183</v>
      </c>
      <c r="E19360" s="197">
        <v>3</v>
      </c>
      <c r="F19360" s="197">
        <v>1</v>
      </c>
      <c r="G19360" s="33" t="s">
        <v>12</v>
      </c>
      <c r="H19360" s="65">
        <v>520</v>
      </c>
    </row>
    <row r="19361" ht="25" customHeight="1" spans="1:8">
      <c r="A19361" s="33">
        <v>19358</v>
      </c>
      <c r="B19361" s="197" t="s">
        <v>21376</v>
      </c>
      <c r="C19361" s="197" t="s">
        <v>22151</v>
      </c>
      <c r="D19361" s="197" t="s">
        <v>22184</v>
      </c>
      <c r="E19361" s="197">
        <v>6</v>
      </c>
      <c r="F19361" s="197">
        <v>2</v>
      </c>
      <c r="G19361" s="33" t="s">
        <v>12</v>
      </c>
      <c r="H19361" s="65">
        <v>700</v>
      </c>
    </row>
    <row r="19362" ht="25" customHeight="1" spans="1:8">
      <c r="A19362" s="33">
        <v>19359</v>
      </c>
      <c r="B19362" s="88" t="s">
        <v>21376</v>
      </c>
      <c r="C19362" s="88" t="s">
        <v>22142</v>
      </c>
      <c r="D19362" s="88" t="s">
        <v>22184</v>
      </c>
      <c r="E19362" s="88">
        <v>4</v>
      </c>
      <c r="F19362" s="88">
        <v>2</v>
      </c>
      <c r="G19362" s="33" t="s">
        <v>12</v>
      </c>
      <c r="H19362" s="65">
        <v>700</v>
      </c>
    </row>
    <row r="19363" ht="25" customHeight="1" spans="1:8">
      <c r="A19363" s="33">
        <v>19360</v>
      </c>
      <c r="B19363" s="88" t="s">
        <v>21376</v>
      </c>
      <c r="C19363" s="88" t="s">
        <v>22142</v>
      </c>
      <c r="D19363" s="88" t="s">
        <v>15559</v>
      </c>
      <c r="E19363" s="88">
        <v>5</v>
      </c>
      <c r="F19363" s="88">
        <v>3</v>
      </c>
      <c r="G19363" s="33" t="s">
        <v>12</v>
      </c>
      <c r="H19363" s="65">
        <v>1350</v>
      </c>
    </row>
    <row r="19364" ht="25" customHeight="1" spans="1:8">
      <c r="A19364" s="33">
        <v>19361</v>
      </c>
      <c r="B19364" s="88" t="s">
        <v>21376</v>
      </c>
      <c r="C19364" s="88" t="s">
        <v>22137</v>
      </c>
      <c r="D19364" s="88" t="s">
        <v>22185</v>
      </c>
      <c r="E19364" s="88">
        <v>6</v>
      </c>
      <c r="F19364" s="88">
        <v>2</v>
      </c>
      <c r="G19364" s="33" t="s">
        <v>12</v>
      </c>
      <c r="H19364" s="65">
        <v>760</v>
      </c>
    </row>
    <row r="19365" ht="25" customHeight="1" spans="1:8">
      <c r="A19365" s="33">
        <v>19362</v>
      </c>
      <c r="B19365" s="88" t="s">
        <v>21376</v>
      </c>
      <c r="C19365" s="88" t="s">
        <v>22133</v>
      </c>
      <c r="D19365" s="88" t="s">
        <v>22186</v>
      </c>
      <c r="E19365" s="88">
        <v>4</v>
      </c>
      <c r="F19365" s="88">
        <v>1</v>
      </c>
      <c r="G19365" s="33" t="s">
        <v>12</v>
      </c>
      <c r="H19365" s="65">
        <v>400</v>
      </c>
    </row>
    <row r="19366" ht="25" customHeight="1" spans="1:8">
      <c r="A19366" s="33">
        <v>19363</v>
      </c>
      <c r="B19366" s="88" t="s">
        <v>22187</v>
      </c>
      <c r="C19366" s="65" t="s">
        <v>22188</v>
      </c>
      <c r="D19366" s="103" t="s">
        <v>22189</v>
      </c>
      <c r="E19366" s="103">
        <v>1</v>
      </c>
      <c r="F19366" s="103">
        <v>1</v>
      </c>
      <c r="G19366" s="103" t="s">
        <v>49</v>
      </c>
      <c r="H19366" s="65">
        <v>600</v>
      </c>
    </row>
    <row r="19367" ht="25" customHeight="1" spans="1:8">
      <c r="A19367" s="33">
        <v>19364</v>
      </c>
      <c r="B19367" s="88" t="s">
        <v>22187</v>
      </c>
      <c r="C19367" s="65" t="s">
        <v>22188</v>
      </c>
      <c r="D19367" s="71" t="s">
        <v>22190</v>
      </c>
      <c r="E19367" s="103">
        <v>1</v>
      </c>
      <c r="F19367" s="103">
        <v>1</v>
      </c>
      <c r="G19367" s="103" t="s">
        <v>49</v>
      </c>
      <c r="H19367" s="65">
        <v>600</v>
      </c>
    </row>
    <row r="19368" ht="25" customHeight="1" spans="1:8">
      <c r="A19368" s="33">
        <v>19365</v>
      </c>
      <c r="B19368" s="88" t="s">
        <v>22187</v>
      </c>
      <c r="C19368" s="65" t="s">
        <v>22188</v>
      </c>
      <c r="D19368" s="71" t="s">
        <v>22191</v>
      </c>
      <c r="E19368" s="71">
        <v>2</v>
      </c>
      <c r="F19368" s="71">
        <v>1</v>
      </c>
      <c r="G19368" s="33" t="s">
        <v>12</v>
      </c>
      <c r="H19368" s="65">
        <v>590</v>
      </c>
    </row>
    <row r="19369" ht="25" customHeight="1" spans="1:8">
      <c r="A19369" s="33">
        <v>19366</v>
      </c>
      <c r="B19369" s="88" t="s">
        <v>22187</v>
      </c>
      <c r="C19369" s="65" t="s">
        <v>22188</v>
      </c>
      <c r="D19369" s="71" t="s">
        <v>22192</v>
      </c>
      <c r="E19369" s="71">
        <v>3</v>
      </c>
      <c r="F19369" s="71">
        <v>3</v>
      </c>
      <c r="G19369" s="33" t="s">
        <v>12</v>
      </c>
      <c r="H19369" s="65">
        <v>1380</v>
      </c>
    </row>
    <row r="19370" ht="25" customHeight="1" spans="1:8">
      <c r="A19370" s="33">
        <v>19367</v>
      </c>
      <c r="B19370" s="88" t="s">
        <v>22187</v>
      </c>
      <c r="C19370" s="65" t="s">
        <v>22188</v>
      </c>
      <c r="D19370" s="71" t="s">
        <v>22193</v>
      </c>
      <c r="E19370" s="71">
        <v>1</v>
      </c>
      <c r="F19370" s="71">
        <v>1</v>
      </c>
      <c r="G19370" s="33" t="s">
        <v>12</v>
      </c>
      <c r="H19370" s="65">
        <v>580</v>
      </c>
    </row>
    <row r="19371" ht="25" customHeight="1" spans="1:8">
      <c r="A19371" s="33">
        <v>19368</v>
      </c>
      <c r="B19371" s="88" t="s">
        <v>22187</v>
      </c>
      <c r="C19371" s="65" t="s">
        <v>22188</v>
      </c>
      <c r="D19371" s="65" t="s">
        <v>6717</v>
      </c>
      <c r="E19371" s="65">
        <v>2</v>
      </c>
      <c r="F19371" s="65">
        <v>2</v>
      </c>
      <c r="G19371" s="33" t="s">
        <v>12</v>
      </c>
      <c r="H19371" s="65">
        <v>900</v>
      </c>
    </row>
    <row r="19372" ht="25" customHeight="1" spans="1:8">
      <c r="A19372" s="33">
        <v>19369</v>
      </c>
      <c r="B19372" s="88" t="s">
        <v>22187</v>
      </c>
      <c r="C19372" s="65" t="s">
        <v>22188</v>
      </c>
      <c r="D19372" s="103" t="s">
        <v>22194</v>
      </c>
      <c r="E19372" s="103">
        <v>3</v>
      </c>
      <c r="F19372" s="103">
        <v>2</v>
      </c>
      <c r="G19372" s="33" t="s">
        <v>12</v>
      </c>
      <c r="H19372" s="65">
        <v>920</v>
      </c>
    </row>
    <row r="19373" ht="25" customHeight="1" spans="1:8">
      <c r="A19373" s="33">
        <v>19370</v>
      </c>
      <c r="B19373" s="88" t="s">
        <v>22187</v>
      </c>
      <c r="C19373" s="65" t="s">
        <v>22188</v>
      </c>
      <c r="D19373" s="103" t="s">
        <v>22195</v>
      </c>
      <c r="E19373" s="103">
        <v>2</v>
      </c>
      <c r="F19373" s="103">
        <v>2</v>
      </c>
      <c r="G19373" s="33" t="s">
        <v>12</v>
      </c>
      <c r="H19373" s="65">
        <v>820</v>
      </c>
    </row>
    <row r="19374" ht="25" customHeight="1" spans="1:8">
      <c r="A19374" s="33">
        <v>19371</v>
      </c>
      <c r="B19374" s="88" t="s">
        <v>22187</v>
      </c>
      <c r="C19374" s="65" t="s">
        <v>22188</v>
      </c>
      <c r="D19374" s="103" t="s">
        <v>22196</v>
      </c>
      <c r="E19374" s="103">
        <v>8</v>
      </c>
      <c r="F19374" s="103">
        <v>5</v>
      </c>
      <c r="G19374" s="33" t="s">
        <v>12</v>
      </c>
      <c r="H19374" s="65">
        <v>1800</v>
      </c>
    </row>
    <row r="19375" ht="25" customHeight="1" spans="1:8">
      <c r="A19375" s="33">
        <v>19372</v>
      </c>
      <c r="B19375" s="88" t="s">
        <v>22187</v>
      </c>
      <c r="C19375" s="65" t="s">
        <v>22188</v>
      </c>
      <c r="D19375" s="103" t="s">
        <v>22197</v>
      </c>
      <c r="E19375" s="103">
        <v>4</v>
      </c>
      <c r="F19375" s="103">
        <v>2</v>
      </c>
      <c r="G19375" s="33" t="s">
        <v>12</v>
      </c>
      <c r="H19375" s="65">
        <v>820</v>
      </c>
    </row>
    <row r="19376" ht="25" customHeight="1" spans="1:8">
      <c r="A19376" s="33">
        <v>19373</v>
      </c>
      <c r="B19376" s="88" t="s">
        <v>22187</v>
      </c>
      <c r="C19376" s="65" t="s">
        <v>22188</v>
      </c>
      <c r="D19376" s="65" t="s">
        <v>22198</v>
      </c>
      <c r="E19376" s="65">
        <v>6</v>
      </c>
      <c r="F19376" s="65">
        <v>2</v>
      </c>
      <c r="G19376" s="33" t="s">
        <v>12</v>
      </c>
      <c r="H19376" s="65">
        <v>860</v>
      </c>
    </row>
    <row r="19377" ht="25" customHeight="1" spans="1:8">
      <c r="A19377" s="33">
        <v>19374</v>
      </c>
      <c r="B19377" s="88" t="s">
        <v>22187</v>
      </c>
      <c r="C19377" s="65" t="s">
        <v>22188</v>
      </c>
      <c r="D19377" s="65" t="s">
        <v>8245</v>
      </c>
      <c r="E19377" s="65">
        <v>5</v>
      </c>
      <c r="F19377" s="65">
        <v>2</v>
      </c>
      <c r="G19377" s="33" t="s">
        <v>12</v>
      </c>
      <c r="H19377" s="65">
        <v>760</v>
      </c>
    </row>
    <row r="19378" ht="25" customHeight="1" spans="1:8">
      <c r="A19378" s="33">
        <v>19375</v>
      </c>
      <c r="B19378" s="88" t="s">
        <v>22187</v>
      </c>
      <c r="C19378" s="65" t="s">
        <v>22188</v>
      </c>
      <c r="D19378" s="65" t="s">
        <v>4695</v>
      </c>
      <c r="E19378" s="65">
        <v>5</v>
      </c>
      <c r="F19378" s="65">
        <v>2</v>
      </c>
      <c r="G19378" s="33" t="s">
        <v>12</v>
      </c>
      <c r="H19378" s="65">
        <v>980</v>
      </c>
    </row>
    <row r="19379" ht="25" customHeight="1" spans="1:8">
      <c r="A19379" s="33">
        <v>19376</v>
      </c>
      <c r="B19379" s="88" t="s">
        <v>22187</v>
      </c>
      <c r="C19379" s="65" t="s">
        <v>22188</v>
      </c>
      <c r="D19379" s="65" t="s">
        <v>22199</v>
      </c>
      <c r="E19379" s="65">
        <v>6</v>
      </c>
      <c r="F19379" s="65">
        <v>3</v>
      </c>
      <c r="G19379" s="33" t="s">
        <v>12</v>
      </c>
      <c r="H19379" s="65">
        <v>1140</v>
      </c>
    </row>
    <row r="19380" ht="25" customHeight="1" spans="1:8">
      <c r="A19380" s="33">
        <v>19377</v>
      </c>
      <c r="B19380" s="88" t="s">
        <v>22187</v>
      </c>
      <c r="C19380" s="65" t="s">
        <v>22188</v>
      </c>
      <c r="D19380" s="209" t="s">
        <v>16625</v>
      </c>
      <c r="E19380" s="71">
        <v>1</v>
      </c>
      <c r="F19380" s="71">
        <v>1</v>
      </c>
      <c r="G19380" s="33" t="s">
        <v>12</v>
      </c>
      <c r="H19380" s="65">
        <v>390</v>
      </c>
    </row>
    <row r="19381" ht="25" customHeight="1" spans="1:8">
      <c r="A19381" s="33">
        <v>19378</v>
      </c>
      <c r="B19381" s="88" t="s">
        <v>22187</v>
      </c>
      <c r="C19381" s="65" t="s">
        <v>22188</v>
      </c>
      <c r="D19381" s="209" t="s">
        <v>22200</v>
      </c>
      <c r="E19381" s="71">
        <v>3</v>
      </c>
      <c r="F19381" s="71">
        <v>2</v>
      </c>
      <c r="G19381" s="33" t="s">
        <v>12</v>
      </c>
      <c r="H19381" s="65">
        <v>960</v>
      </c>
    </row>
    <row r="19382" ht="25" customHeight="1" spans="1:8">
      <c r="A19382" s="33">
        <v>19379</v>
      </c>
      <c r="B19382" s="88" t="s">
        <v>22187</v>
      </c>
      <c r="C19382" s="65" t="s">
        <v>22188</v>
      </c>
      <c r="D19382" s="209" t="s">
        <v>22201</v>
      </c>
      <c r="E19382" s="71">
        <v>1</v>
      </c>
      <c r="F19382" s="71">
        <v>1</v>
      </c>
      <c r="G19382" s="33" t="s">
        <v>12</v>
      </c>
      <c r="H19382" s="65">
        <v>490</v>
      </c>
    </row>
    <row r="19383" ht="25" customHeight="1" spans="1:8">
      <c r="A19383" s="33">
        <v>19380</v>
      </c>
      <c r="B19383" s="88" t="s">
        <v>22187</v>
      </c>
      <c r="C19383" s="65" t="s">
        <v>22188</v>
      </c>
      <c r="D19383" s="88" t="s">
        <v>22202</v>
      </c>
      <c r="E19383" s="71">
        <v>2</v>
      </c>
      <c r="F19383" s="71">
        <v>2</v>
      </c>
      <c r="G19383" s="33" t="s">
        <v>12</v>
      </c>
      <c r="H19383" s="65">
        <v>660</v>
      </c>
    </row>
    <row r="19384" ht="25" customHeight="1" spans="1:8">
      <c r="A19384" s="33">
        <v>19381</v>
      </c>
      <c r="B19384" s="88" t="s">
        <v>22187</v>
      </c>
      <c r="C19384" s="65" t="s">
        <v>22188</v>
      </c>
      <c r="D19384" s="65" t="s">
        <v>22203</v>
      </c>
      <c r="E19384" s="65">
        <v>6</v>
      </c>
      <c r="F19384" s="65">
        <v>2</v>
      </c>
      <c r="G19384" s="33" t="s">
        <v>12</v>
      </c>
      <c r="H19384" s="65">
        <v>600</v>
      </c>
    </row>
    <row r="19385" ht="25" customHeight="1" spans="1:8">
      <c r="A19385" s="33">
        <v>19382</v>
      </c>
      <c r="B19385" s="88" t="s">
        <v>22187</v>
      </c>
      <c r="C19385" s="65" t="s">
        <v>22204</v>
      </c>
      <c r="D19385" s="103" t="s">
        <v>1512</v>
      </c>
      <c r="E19385" s="103">
        <v>2</v>
      </c>
      <c r="F19385" s="103">
        <v>1</v>
      </c>
      <c r="G19385" s="33" t="s">
        <v>12</v>
      </c>
      <c r="H19385" s="65">
        <v>590</v>
      </c>
    </row>
    <row r="19386" ht="25" customHeight="1" spans="1:8">
      <c r="A19386" s="33">
        <v>19383</v>
      </c>
      <c r="B19386" s="88" t="s">
        <v>22187</v>
      </c>
      <c r="C19386" s="65" t="s">
        <v>22204</v>
      </c>
      <c r="D19386" s="65" t="s">
        <v>18549</v>
      </c>
      <c r="E19386" s="65">
        <v>4</v>
      </c>
      <c r="F19386" s="65">
        <v>1</v>
      </c>
      <c r="G19386" s="33" t="s">
        <v>12</v>
      </c>
      <c r="H19386" s="65">
        <v>430</v>
      </c>
    </row>
    <row r="19387" ht="25" customHeight="1" spans="1:8">
      <c r="A19387" s="33">
        <v>19384</v>
      </c>
      <c r="B19387" s="88" t="s">
        <v>22187</v>
      </c>
      <c r="C19387" s="65" t="s">
        <v>22204</v>
      </c>
      <c r="D19387" s="103" t="s">
        <v>22205</v>
      </c>
      <c r="E19387" s="103">
        <v>4</v>
      </c>
      <c r="F19387" s="103">
        <v>4</v>
      </c>
      <c r="G19387" s="33" t="s">
        <v>12</v>
      </c>
      <c r="H19387" s="65">
        <v>1520</v>
      </c>
    </row>
    <row r="19388" ht="25" customHeight="1" spans="1:8">
      <c r="A19388" s="33">
        <v>19385</v>
      </c>
      <c r="B19388" s="88" t="s">
        <v>22187</v>
      </c>
      <c r="C19388" s="65" t="s">
        <v>22204</v>
      </c>
      <c r="D19388" s="65" t="s">
        <v>22206</v>
      </c>
      <c r="E19388" s="65">
        <v>4</v>
      </c>
      <c r="F19388" s="65">
        <v>3</v>
      </c>
      <c r="G19388" s="33" t="s">
        <v>12</v>
      </c>
      <c r="H19388" s="65">
        <v>1080</v>
      </c>
    </row>
    <row r="19389" ht="25" customHeight="1" spans="1:8">
      <c r="A19389" s="33">
        <v>19386</v>
      </c>
      <c r="B19389" s="88" t="s">
        <v>22187</v>
      </c>
      <c r="C19389" s="65" t="s">
        <v>22204</v>
      </c>
      <c r="D19389" s="65" t="s">
        <v>22207</v>
      </c>
      <c r="E19389" s="65">
        <v>5</v>
      </c>
      <c r="F19389" s="65">
        <v>2</v>
      </c>
      <c r="G19389" s="33" t="s">
        <v>12</v>
      </c>
      <c r="H19389" s="65">
        <v>1020</v>
      </c>
    </row>
    <row r="19390" ht="25" customHeight="1" spans="1:8">
      <c r="A19390" s="33">
        <v>19387</v>
      </c>
      <c r="B19390" s="88" t="s">
        <v>22187</v>
      </c>
      <c r="C19390" s="65" t="s">
        <v>22204</v>
      </c>
      <c r="D19390" s="65" t="s">
        <v>22208</v>
      </c>
      <c r="E19390" s="65">
        <v>4</v>
      </c>
      <c r="F19390" s="65">
        <v>2</v>
      </c>
      <c r="G19390" s="33" t="s">
        <v>12</v>
      </c>
      <c r="H19390" s="65">
        <v>700</v>
      </c>
    </row>
    <row r="19391" ht="25" customHeight="1" spans="1:8">
      <c r="A19391" s="33">
        <v>19388</v>
      </c>
      <c r="B19391" s="88" t="s">
        <v>22187</v>
      </c>
      <c r="C19391" s="88" t="s">
        <v>22204</v>
      </c>
      <c r="D19391" s="88" t="s">
        <v>22209</v>
      </c>
      <c r="E19391" s="88">
        <v>5</v>
      </c>
      <c r="F19391" s="88">
        <v>3</v>
      </c>
      <c r="G19391" s="33" t="s">
        <v>12</v>
      </c>
      <c r="H19391" s="65">
        <v>1170</v>
      </c>
    </row>
    <row r="19392" ht="25" customHeight="1" spans="1:8">
      <c r="A19392" s="33">
        <v>19389</v>
      </c>
      <c r="B19392" s="88" t="s">
        <v>22187</v>
      </c>
      <c r="C19392" s="88" t="s">
        <v>22204</v>
      </c>
      <c r="D19392" s="88" t="s">
        <v>22210</v>
      </c>
      <c r="E19392" s="71">
        <v>1</v>
      </c>
      <c r="F19392" s="71">
        <v>1</v>
      </c>
      <c r="G19392" s="33" t="s">
        <v>12</v>
      </c>
      <c r="H19392" s="65">
        <v>580</v>
      </c>
    </row>
    <row r="19393" ht="25" customHeight="1" spans="1:8">
      <c r="A19393" s="33">
        <v>19390</v>
      </c>
      <c r="B19393" s="88" t="s">
        <v>22187</v>
      </c>
      <c r="C19393" s="88" t="s">
        <v>22204</v>
      </c>
      <c r="D19393" s="65" t="s">
        <v>22211</v>
      </c>
      <c r="E19393" s="65">
        <v>4</v>
      </c>
      <c r="F19393" s="65">
        <v>1</v>
      </c>
      <c r="G19393" s="33" t="s">
        <v>12</v>
      </c>
      <c r="H19393" s="65">
        <v>480</v>
      </c>
    </row>
    <row r="19394" ht="25" customHeight="1" spans="1:8">
      <c r="A19394" s="33">
        <v>19391</v>
      </c>
      <c r="B19394" s="88" t="s">
        <v>22187</v>
      </c>
      <c r="C19394" s="65" t="s">
        <v>22212</v>
      </c>
      <c r="D19394" s="71" t="s">
        <v>22213</v>
      </c>
      <c r="E19394" s="71">
        <v>5</v>
      </c>
      <c r="F19394" s="71">
        <v>2</v>
      </c>
      <c r="G19394" s="33" t="s">
        <v>12</v>
      </c>
      <c r="H19394" s="65">
        <v>920</v>
      </c>
    </row>
    <row r="19395" ht="25" customHeight="1" spans="1:8">
      <c r="A19395" s="33">
        <v>19392</v>
      </c>
      <c r="B19395" s="88" t="s">
        <v>22187</v>
      </c>
      <c r="C19395" s="65" t="s">
        <v>22212</v>
      </c>
      <c r="D19395" s="103" t="s">
        <v>22214</v>
      </c>
      <c r="E19395" s="103">
        <v>7</v>
      </c>
      <c r="F19395" s="103">
        <v>2</v>
      </c>
      <c r="G19395" s="33" t="s">
        <v>12</v>
      </c>
      <c r="H19395" s="65">
        <v>1060</v>
      </c>
    </row>
    <row r="19396" ht="25" customHeight="1" spans="1:8">
      <c r="A19396" s="33">
        <v>19393</v>
      </c>
      <c r="B19396" s="88" t="s">
        <v>22187</v>
      </c>
      <c r="C19396" s="65" t="s">
        <v>22212</v>
      </c>
      <c r="D19396" s="65" t="s">
        <v>22215</v>
      </c>
      <c r="E19396" s="65">
        <v>2</v>
      </c>
      <c r="F19396" s="65">
        <v>2</v>
      </c>
      <c r="G19396" s="33" t="s">
        <v>12</v>
      </c>
      <c r="H19396" s="65">
        <v>960</v>
      </c>
    </row>
    <row r="19397" ht="25" customHeight="1" spans="1:8">
      <c r="A19397" s="33">
        <v>19394</v>
      </c>
      <c r="B19397" s="88" t="s">
        <v>22187</v>
      </c>
      <c r="C19397" s="65" t="s">
        <v>22212</v>
      </c>
      <c r="D19397" s="103" t="s">
        <v>22216</v>
      </c>
      <c r="E19397" s="103">
        <v>4</v>
      </c>
      <c r="F19397" s="103">
        <v>2</v>
      </c>
      <c r="G19397" s="33" t="s">
        <v>12</v>
      </c>
      <c r="H19397" s="65">
        <v>980</v>
      </c>
    </row>
    <row r="19398" ht="25" customHeight="1" spans="1:8">
      <c r="A19398" s="33">
        <v>19395</v>
      </c>
      <c r="B19398" s="88" t="s">
        <v>22187</v>
      </c>
      <c r="C19398" s="65" t="s">
        <v>22212</v>
      </c>
      <c r="D19398" s="210" t="s">
        <v>22217</v>
      </c>
      <c r="E19398" s="210">
        <v>4</v>
      </c>
      <c r="F19398" s="210">
        <v>2</v>
      </c>
      <c r="G19398" s="33" t="s">
        <v>12</v>
      </c>
      <c r="H19398" s="65">
        <v>760</v>
      </c>
    </row>
    <row r="19399" ht="25" customHeight="1" spans="1:8">
      <c r="A19399" s="33">
        <v>19396</v>
      </c>
      <c r="B19399" s="88" t="s">
        <v>22187</v>
      </c>
      <c r="C19399" s="65" t="s">
        <v>22212</v>
      </c>
      <c r="D19399" s="65" t="s">
        <v>22218</v>
      </c>
      <c r="E19399" s="65">
        <v>4</v>
      </c>
      <c r="F19399" s="65">
        <v>3</v>
      </c>
      <c r="G19399" s="33" t="s">
        <v>12</v>
      </c>
      <c r="H19399" s="65">
        <v>1080</v>
      </c>
    </row>
    <row r="19400" ht="25" customHeight="1" spans="1:8">
      <c r="A19400" s="33">
        <v>19397</v>
      </c>
      <c r="B19400" s="88" t="s">
        <v>22187</v>
      </c>
      <c r="C19400" s="65" t="s">
        <v>22212</v>
      </c>
      <c r="D19400" s="65" t="s">
        <v>22219</v>
      </c>
      <c r="E19400" s="65">
        <v>1</v>
      </c>
      <c r="F19400" s="65">
        <v>1</v>
      </c>
      <c r="G19400" s="103" t="s">
        <v>49</v>
      </c>
      <c r="H19400" s="65">
        <v>600</v>
      </c>
    </row>
    <row r="19401" ht="25" customHeight="1" spans="1:8">
      <c r="A19401" s="33">
        <v>19398</v>
      </c>
      <c r="B19401" s="88" t="s">
        <v>22187</v>
      </c>
      <c r="C19401" s="65" t="s">
        <v>22212</v>
      </c>
      <c r="D19401" s="209" t="s">
        <v>22220</v>
      </c>
      <c r="E19401" s="71">
        <v>2</v>
      </c>
      <c r="F19401" s="71">
        <v>1</v>
      </c>
      <c r="G19401" s="33" t="s">
        <v>12</v>
      </c>
      <c r="H19401" s="65">
        <v>530</v>
      </c>
    </row>
    <row r="19402" ht="25" customHeight="1" spans="1:8">
      <c r="A19402" s="33">
        <v>19399</v>
      </c>
      <c r="B19402" s="88" t="s">
        <v>22187</v>
      </c>
      <c r="C19402" s="65" t="s">
        <v>22212</v>
      </c>
      <c r="D19402" s="209" t="s">
        <v>22221</v>
      </c>
      <c r="E19402" s="71">
        <v>7</v>
      </c>
      <c r="F19402" s="71">
        <v>1</v>
      </c>
      <c r="G19402" s="33" t="s">
        <v>12</v>
      </c>
      <c r="H19402" s="65">
        <v>590</v>
      </c>
    </row>
    <row r="19403" ht="25" customHeight="1" spans="1:8">
      <c r="A19403" s="33">
        <v>19400</v>
      </c>
      <c r="B19403" s="88" t="s">
        <v>22187</v>
      </c>
      <c r="C19403" s="65" t="s">
        <v>22212</v>
      </c>
      <c r="D19403" s="65" t="s">
        <v>22222</v>
      </c>
      <c r="E19403" s="88">
        <v>6</v>
      </c>
      <c r="F19403" s="88">
        <v>4</v>
      </c>
      <c r="G19403" s="33" t="s">
        <v>12</v>
      </c>
      <c r="H19403" s="65">
        <v>1600</v>
      </c>
    </row>
    <row r="19404" ht="25" customHeight="1" spans="1:8">
      <c r="A19404" s="33">
        <v>19401</v>
      </c>
      <c r="B19404" s="88" t="s">
        <v>22187</v>
      </c>
      <c r="C19404" s="65" t="s">
        <v>22223</v>
      </c>
      <c r="D19404" s="103" t="s">
        <v>22224</v>
      </c>
      <c r="E19404" s="103">
        <v>6</v>
      </c>
      <c r="F19404" s="103">
        <v>4</v>
      </c>
      <c r="G19404" s="33" t="s">
        <v>12</v>
      </c>
      <c r="H19404" s="65">
        <v>1800</v>
      </c>
    </row>
    <row r="19405" ht="25" customHeight="1" spans="1:8">
      <c r="A19405" s="33">
        <v>19402</v>
      </c>
      <c r="B19405" s="88" t="s">
        <v>22187</v>
      </c>
      <c r="C19405" s="65" t="s">
        <v>22223</v>
      </c>
      <c r="D19405" s="65" t="s">
        <v>22225</v>
      </c>
      <c r="E19405" s="65">
        <v>5</v>
      </c>
      <c r="F19405" s="65">
        <v>3</v>
      </c>
      <c r="G19405" s="33" t="s">
        <v>12</v>
      </c>
      <c r="H19405" s="65">
        <v>1050</v>
      </c>
    </row>
    <row r="19406" ht="25" customHeight="1" spans="1:8">
      <c r="A19406" s="33">
        <v>19403</v>
      </c>
      <c r="B19406" s="88" t="s">
        <v>22187</v>
      </c>
      <c r="C19406" s="65" t="s">
        <v>22226</v>
      </c>
      <c r="D19406" s="103" t="s">
        <v>22227</v>
      </c>
      <c r="E19406" s="103">
        <v>3</v>
      </c>
      <c r="F19406" s="103">
        <v>2</v>
      </c>
      <c r="G19406" s="33" t="s">
        <v>12</v>
      </c>
      <c r="H19406" s="65">
        <v>600</v>
      </c>
    </row>
    <row r="19407" ht="25" customHeight="1" spans="1:8">
      <c r="A19407" s="33">
        <v>19404</v>
      </c>
      <c r="B19407" s="88" t="s">
        <v>22187</v>
      </c>
      <c r="C19407" s="65" t="s">
        <v>22226</v>
      </c>
      <c r="D19407" s="65" t="s">
        <v>22228</v>
      </c>
      <c r="E19407" s="65">
        <v>5</v>
      </c>
      <c r="F19407" s="65">
        <v>2</v>
      </c>
      <c r="G19407" s="33" t="s">
        <v>12</v>
      </c>
      <c r="H19407" s="65">
        <v>800</v>
      </c>
    </row>
    <row r="19408" ht="25" customHeight="1" spans="1:8">
      <c r="A19408" s="33">
        <v>19405</v>
      </c>
      <c r="B19408" s="88" t="s">
        <v>22187</v>
      </c>
      <c r="C19408" s="65" t="s">
        <v>22226</v>
      </c>
      <c r="D19408" s="209" t="s">
        <v>5452</v>
      </c>
      <c r="E19408" s="71">
        <v>3</v>
      </c>
      <c r="F19408" s="71">
        <v>1</v>
      </c>
      <c r="G19408" s="33" t="s">
        <v>12</v>
      </c>
      <c r="H19408" s="65">
        <v>400</v>
      </c>
    </row>
    <row r="19409" ht="25" customHeight="1" spans="1:8">
      <c r="A19409" s="33">
        <v>19406</v>
      </c>
      <c r="B19409" s="88" t="s">
        <v>22187</v>
      </c>
      <c r="C19409" s="88" t="s">
        <v>22226</v>
      </c>
      <c r="D19409" s="88" t="s">
        <v>22229</v>
      </c>
      <c r="E19409" s="88">
        <v>2</v>
      </c>
      <c r="F19409" s="88">
        <v>2</v>
      </c>
      <c r="G19409" s="33" t="s">
        <v>12</v>
      </c>
      <c r="H19409" s="65">
        <v>980</v>
      </c>
    </row>
    <row r="19410" ht="25" customHeight="1" spans="1:8">
      <c r="A19410" s="33">
        <v>19407</v>
      </c>
      <c r="B19410" s="88" t="s">
        <v>22187</v>
      </c>
      <c r="C19410" s="88" t="s">
        <v>22226</v>
      </c>
      <c r="D19410" s="211" t="s">
        <v>15466</v>
      </c>
      <c r="E19410" s="88">
        <v>4</v>
      </c>
      <c r="F19410" s="88">
        <v>4</v>
      </c>
      <c r="G19410" s="33" t="s">
        <v>12</v>
      </c>
      <c r="H19410" s="65">
        <v>1520</v>
      </c>
    </row>
    <row r="19411" ht="25" customHeight="1" spans="1:8">
      <c r="A19411" s="33">
        <v>19408</v>
      </c>
      <c r="B19411" s="88" t="s">
        <v>22187</v>
      </c>
      <c r="C19411" s="88" t="s">
        <v>22226</v>
      </c>
      <c r="D19411" s="88" t="s">
        <v>22230</v>
      </c>
      <c r="E19411" s="88">
        <v>5</v>
      </c>
      <c r="F19411" s="88">
        <v>4</v>
      </c>
      <c r="G19411" s="33" t="s">
        <v>12</v>
      </c>
      <c r="H19411" s="65">
        <v>1160</v>
      </c>
    </row>
    <row r="19412" ht="25" customHeight="1" spans="1:8">
      <c r="A19412" s="33">
        <v>19409</v>
      </c>
      <c r="B19412" s="88" t="s">
        <v>22187</v>
      </c>
      <c r="C19412" s="88" t="s">
        <v>22226</v>
      </c>
      <c r="D19412" s="88" t="s">
        <v>22231</v>
      </c>
      <c r="E19412" s="88">
        <v>6</v>
      </c>
      <c r="F19412" s="88">
        <v>2</v>
      </c>
      <c r="G19412" s="33" t="s">
        <v>12</v>
      </c>
      <c r="H19412" s="65">
        <v>700</v>
      </c>
    </row>
    <row r="19413" ht="25" customHeight="1" spans="1:8">
      <c r="A19413" s="33">
        <v>19410</v>
      </c>
      <c r="B19413" s="88" t="s">
        <v>22187</v>
      </c>
      <c r="C19413" s="88" t="s">
        <v>22226</v>
      </c>
      <c r="D19413" s="88" t="s">
        <v>22232</v>
      </c>
      <c r="E19413" s="88">
        <v>6</v>
      </c>
      <c r="F19413" s="88">
        <v>1</v>
      </c>
      <c r="G19413" s="33" t="s">
        <v>12</v>
      </c>
      <c r="H19413" s="65">
        <v>460</v>
      </c>
    </row>
    <row r="19414" ht="25" customHeight="1" spans="1:8">
      <c r="A19414" s="33">
        <v>19411</v>
      </c>
      <c r="B19414" s="88" t="s">
        <v>22187</v>
      </c>
      <c r="C19414" s="88" t="s">
        <v>22226</v>
      </c>
      <c r="D19414" s="65" t="s">
        <v>22233</v>
      </c>
      <c r="E19414" s="65">
        <v>7</v>
      </c>
      <c r="F19414" s="65">
        <v>2</v>
      </c>
      <c r="G19414" s="33" t="s">
        <v>12</v>
      </c>
      <c r="H19414" s="65">
        <v>600</v>
      </c>
    </row>
    <row r="19415" ht="25" customHeight="1" spans="1:8">
      <c r="A19415" s="33">
        <v>19412</v>
      </c>
      <c r="B19415" s="88" t="s">
        <v>22187</v>
      </c>
      <c r="C19415" s="65" t="s">
        <v>22234</v>
      </c>
      <c r="D19415" s="103" t="s">
        <v>22235</v>
      </c>
      <c r="E19415" s="103">
        <v>8</v>
      </c>
      <c r="F19415" s="103">
        <v>1</v>
      </c>
      <c r="G19415" s="33" t="s">
        <v>12</v>
      </c>
      <c r="H19415" s="65">
        <v>580</v>
      </c>
    </row>
    <row r="19416" ht="25" customHeight="1" spans="1:8">
      <c r="A19416" s="33">
        <v>19413</v>
      </c>
      <c r="B19416" s="88" t="s">
        <v>22187</v>
      </c>
      <c r="C19416" s="65" t="s">
        <v>22234</v>
      </c>
      <c r="D19416" s="65" t="s">
        <v>22236</v>
      </c>
      <c r="E19416" s="65">
        <v>3</v>
      </c>
      <c r="F19416" s="65">
        <v>3</v>
      </c>
      <c r="G19416" s="33" t="s">
        <v>12</v>
      </c>
      <c r="H19416" s="65">
        <v>1440</v>
      </c>
    </row>
    <row r="19417" ht="25" customHeight="1" spans="1:8">
      <c r="A19417" s="33">
        <v>19414</v>
      </c>
      <c r="B19417" s="88" t="s">
        <v>22187</v>
      </c>
      <c r="C19417" s="65" t="s">
        <v>22237</v>
      </c>
      <c r="D19417" s="71" t="s">
        <v>22238</v>
      </c>
      <c r="E19417" s="103">
        <v>6</v>
      </c>
      <c r="F19417" s="103">
        <v>2</v>
      </c>
      <c r="G19417" s="33" t="s">
        <v>12</v>
      </c>
      <c r="H19417" s="65">
        <v>1120</v>
      </c>
    </row>
    <row r="19418" ht="25" customHeight="1" spans="1:8">
      <c r="A19418" s="33">
        <v>19415</v>
      </c>
      <c r="B19418" s="88" t="s">
        <v>22187</v>
      </c>
      <c r="C19418" s="65" t="s">
        <v>22237</v>
      </c>
      <c r="D19418" s="71" t="s">
        <v>22239</v>
      </c>
      <c r="E19418" s="71">
        <v>2</v>
      </c>
      <c r="F19418" s="71">
        <v>2</v>
      </c>
      <c r="G19418" s="33" t="s">
        <v>12</v>
      </c>
      <c r="H19418" s="65">
        <v>960</v>
      </c>
    </row>
    <row r="19419" ht="25" customHeight="1" spans="1:8">
      <c r="A19419" s="33">
        <v>19416</v>
      </c>
      <c r="B19419" s="88" t="s">
        <v>22187</v>
      </c>
      <c r="C19419" s="65" t="s">
        <v>22237</v>
      </c>
      <c r="D19419" s="65" t="s">
        <v>22240</v>
      </c>
      <c r="E19419" s="65">
        <v>4</v>
      </c>
      <c r="F19419" s="65">
        <v>3</v>
      </c>
      <c r="G19419" s="33" t="s">
        <v>12</v>
      </c>
      <c r="H19419" s="65">
        <v>1290</v>
      </c>
    </row>
    <row r="19420" ht="25" customHeight="1" spans="1:8">
      <c r="A19420" s="33">
        <v>19417</v>
      </c>
      <c r="B19420" s="88" t="s">
        <v>22187</v>
      </c>
      <c r="C19420" s="65" t="s">
        <v>22237</v>
      </c>
      <c r="D19420" s="65" t="s">
        <v>22241</v>
      </c>
      <c r="E19420" s="65">
        <v>8</v>
      </c>
      <c r="F19420" s="65">
        <v>2</v>
      </c>
      <c r="G19420" s="33" t="s">
        <v>12</v>
      </c>
      <c r="H19420" s="65">
        <v>1060</v>
      </c>
    </row>
    <row r="19421" ht="25" customHeight="1" spans="1:8">
      <c r="A19421" s="33">
        <v>19418</v>
      </c>
      <c r="B19421" s="88" t="s">
        <v>22187</v>
      </c>
      <c r="C19421" s="65" t="s">
        <v>22242</v>
      </c>
      <c r="D19421" s="103" t="s">
        <v>22243</v>
      </c>
      <c r="E19421" s="103">
        <v>4</v>
      </c>
      <c r="F19421" s="103">
        <v>3</v>
      </c>
      <c r="G19421" s="33" t="s">
        <v>12</v>
      </c>
      <c r="H19421" s="65">
        <v>1500</v>
      </c>
    </row>
    <row r="19422" ht="25" customHeight="1" spans="1:8">
      <c r="A19422" s="33">
        <v>19419</v>
      </c>
      <c r="B19422" s="88" t="s">
        <v>22187</v>
      </c>
      <c r="C19422" s="65" t="s">
        <v>22242</v>
      </c>
      <c r="D19422" s="71" t="s">
        <v>22244</v>
      </c>
      <c r="E19422" s="71">
        <v>3</v>
      </c>
      <c r="F19422" s="71">
        <v>3</v>
      </c>
      <c r="G19422" s="33" t="s">
        <v>12</v>
      </c>
      <c r="H19422" s="65">
        <v>1080</v>
      </c>
    </row>
    <row r="19423" ht="25" customHeight="1" spans="1:8">
      <c r="A19423" s="33">
        <v>19420</v>
      </c>
      <c r="B19423" s="88" t="s">
        <v>22187</v>
      </c>
      <c r="C19423" s="65" t="s">
        <v>22242</v>
      </c>
      <c r="D19423" s="65" t="s">
        <v>22245</v>
      </c>
      <c r="E19423" s="65">
        <v>3</v>
      </c>
      <c r="F19423" s="65">
        <v>1</v>
      </c>
      <c r="G19423" s="33" t="s">
        <v>12</v>
      </c>
      <c r="H19423" s="65">
        <v>500</v>
      </c>
    </row>
    <row r="19424" ht="25" customHeight="1" spans="1:8">
      <c r="A19424" s="33">
        <v>19421</v>
      </c>
      <c r="B19424" s="88" t="s">
        <v>22187</v>
      </c>
      <c r="C19424" s="65" t="s">
        <v>22242</v>
      </c>
      <c r="D19424" s="65" t="s">
        <v>22246</v>
      </c>
      <c r="E19424" s="65">
        <v>4</v>
      </c>
      <c r="F19424" s="65">
        <v>2</v>
      </c>
      <c r="G19424" s="33" t="s">
        <v>12</v>
      </c>
      <c r="H19424" s="65">
        <v>800</v>
      </c>
    </row>
    <row r="19425" ht="25" customHeight="1" spans="1:8">
      <c r="A19425" s="33">
        <v>19422</v>
      </c>
      <c r="B19425" s="88" t="s">
        <v>22187</v>
      </c>
      <c r="C19425" s="65" t="s">
        <v>22242</v>
      </c>
      <c r="D19425" s="71" t="s">
        <v>22247</v>
      </c>
      <c r="E19425" s="71">
        <v>5</v>
      </c>
      <c r="F19425" s="71">
        <v>3</v>
      </c>
      <c r="G19425" s="33" t="s">
        <v>12</v>
      </c>
      <c r="H19425" s="65">
        <v>990</v>
      </c>
    </row>
    <row r="19426" ht="25" customHeight="1" spans="1:8">
      <c r="A19426" s="33">
        <v>19423</v>
      </c>
      <c r="B19426" s="88" t="s">
        <v>22187</v>
      </c>
      <c r="C19426" s="65" t="s">
        <v>22248</v>
      </c>
      <c r="D19426" s="103" t="s">
        <v>12211</v>
      </c>
      <c r="E19426" s="103">
        <v>7</v>
      </c>
      <c r="F19426" s="103">
        <v>5</v>
      </c>
      <c r="G19426" s="33" t="s">
        <v>12</v>
      </c>
      <c r="H19426" s="65">
        <v>1800</v>
      </c>
    </row>
    <row r="19427" ht="25" customHeight="1" spans="1:8">
      <c r="A19427" s="33">
        <v>19424</v>
      </c>
      <c r="B19427" s="88" t="s">
        <v>22187</v>
      </c>
      <c r="C19427" s="65" t="s">
        <v>22248</v>
      </c>
      <c r="D19427" s="71" t="s">
        <v>22249</v>
      </c>
      <c r="E19427" s="65">
        <v>4</v>
      </c>
      <c r="F19427" s="65">
        <v>2</v>
      </c>
      <c r="G19427" s="33" t="s">
        <v>12</v>
      </c>
      <c r="H19427" s="65">
        <v>960</v>
      </c>
    </row>
    <row r="19428" ht="25" customHeight="1" spans="1:8">
      <c r="A19428" s="33">
        <v>19425</v>
      </c>
      <c r="B19428" s="88" t="s">
        <v>22187</v>
      </c>
      <c r="C19428" s="65" t="s">
        <v>22248</v>
      </c>
      <c r="D19428" s="65" t="s">
        <v>22250</v>
      </c>
      <c r="E19428" s="65">
        <v>4</v>
      </c>
      <c r="F19428" s="65">
        <v>2</v>
      </c>
      <c r="G19428" s="33" t="s">
        <v>12</v>
      </c>
      <c r="H19428" s="65">
        <v>900</v>
      </c>
    </row>
    <row r="19429" ht="25" customHeight="1" spans="1:8">
      <c r="A19429" s="33">
        <v>19426</v>
      </c>
      <c r="B19429" s="88" t="s">
        <v>22187</v>
      </c>
      <c r="C19429" s="65" t="s">
        <v>22248</v>
      </c>
      <c r="D19429" s="65" t="s">
        <v>22251</v>
      </c>
      <c r="E19429" s="65">
        <v>4</v>
      </c>
      <c r="F19429" s="65">
        <v>3</v>
      </c>
      <c r="G19429" s="33" t="s">
        <v>12</v>
      </c>
      <c r="H19429" s="65">
        <v>1020</v>
      </c>
    </row>
    <row r="19430" ht="25" customHeight="1" spans="1:8">
      <c r="A19430" s="33">
        <v>19427</v>
      </c>
      <c r="B19430" s="88" t="s">
        <v>22187</v>
      </c>
      <c r="C19430" s="65" t="s">
        <v>22248</v>
      </c>
      <c r="D19430" s="65" t="s">
        <v>22252</v>
      </c>
      <c r="E19430" s="65">
        <v>4</v>
      </c>
      <c r="F19430" s="65">
        <v>3</v>
      </c>
      <c r="G19430" s="33" t="s">
        <v>12</v>
      </c>
      <c r="H19430" s="65">
        <v>1200</v>
      </c>
    </row>
    <row r="19431" ht="25" customHeight="1" spans="1:8">
      <c r="A19431" s="33">
        <v>19428</v>
      </c>
      <c r="B19431" s="88" t="s">
        <v>22187</v>
      </c>
      <c r="C19431" s="65" t="s">
        <v>22248</v>
      </c>
      <c r="D19431" s="65" t="s">
        <v>22253</v>
      </c>
      <c r="E19431" s="65">
        <v>6</v>
      </c>
      <c r="F19431" s="65">
        <v>4</v>
      </c>
      <c r="G19431" s="33" t="s">
        <v>12</v>
      </c>
      <c r="H19431" s="65">
        <v>1720</v>
      </c>
    </row>
    <row r="19432" ht="25" customHeight="1" spans="1:8">
      <c r="A19432" s="33">
        <v>19429</v>
      </c>
      <c r="B19432" s="88" t="s">
        <v>22187</v>
      </c>
      <c r="C19432" s="65" t="s">
        <v>22254</v>
      </c>
      <c r="D19432" s="65" t="s">
        <v>22255</v>
      </c>
      <c r="E19432" s="65">
        <v>5</v>
      </c>
      <c r="F19432" s="65">
        <v>1</v>
      </c>
      <c r="G19432" s="33" t="s">
        <v>12</v>
      </c>
      <c r="H19432" s="65">
        <v>540</v>
      </c>
    </row>
    <row r="19433" ht="25" customHeight="1" spans="1:8">
      <c r="A19433" s="33">
        <v>19430</v>
      </c>
      <c r="B19433" s="88" t="s">
        <v>22187</v>
      </c>
      <c r="C19433" s="65" t="s">
        <v>22254</v>
      </c>
      <c r="D19433" s="65" t="s">
        <v>22256</v>
      </c>
      <c r="E19433" s="65">
        <v>5</v>
      </c>
      <c r="F19433" s="65">
        <v>3</v>
      </c>
      <c r="G19433" s="33" t="s">
        <v>12</v>
      </c>
      <c r="H19433" s="65">
        <v>1200</v>
      </c>
    </row>
    <row r="19434" ht="25" customHeight="1" spans="1:8">
      <c r="A19434" s="33">
        <v>19431</v>
      </c>
      <c r="B19434" s="88" t="s">
        <v>22187</v>
      </c>
      <c r="C19434" s="65" t="s">
        <v>22254</v>
      </c>
      <c r="D19434" s="65" t="s">
        <v>22257</v>
      </c>
      <c r="E19434" s="65">
        <v>4</v>
      </c>
      <c r="F19434" s="65">
        <v>2</v>
      </c>
      <c r="G19434" s="33" t="s">
        <v>12</v>
      </c>
      <c r="H19434" s="65">
        <v>900</v>
      </c>
    </row>
    <row r="19435" ht="25" customHeight="1" spans="1:8">
      <c r="A19435" s="33">
        <v>19432</v>
      </c>
      <c r="B19435" s="88" t="s">
        <v>22187</v>
      </c>
      <c r="C19435" s="65" t="s">
        <v>22254</v>
      </c>
      <c r="D19435" s="88" t="s">
        <v>2791</v>
      </c>
      <c r="E19435" s="65">
        <v>3</v>
      </c>
      <c r="F19435" s="65">
        <v>2</v>
      </c>
      <c r="G19435" s="33" t="s">
        <v>12</v>
      </c>
      <c r="H19435" s="65">
        <v>900</v>
      </c>
    </row>
    <row r="19436" ht="25" customHeight="1" spans="1:8">
      <c r="A19436" s="33">
        <v>19433</v>
      </c>
      <c r="B19436" s="88" t="s">
        <v>22187</v>
      </c>
      <c r="C19436" s="65" t="s">
        <v>22258</v>
      </c>
      <c r="D19436" s="65" t="s">
        <v>22259</v>
      </c>
      <c r="E19436" s="65">
        <v>2</v>
      </c>
      <c r="F19436" s="65">
        <v>2</v>
      </c>
      <c r="G19436" s="33" t="s">
        <v>12</v>
      </c>
      <c r="H19436" s="65">
        <v>780</v>
      </c>
    </row>
    <row r="19437" ht="25" customHeight="1" spans="1:8">
      <c r="A19437" s="33">
        <v>19434</v>
      </c>
      <c r="B19437" s="88" t="s">
        <v>22187</v>
      </c>
      <c r="C19437" s="65" t="s">
        <v>22258</v>
      </c>
      <c r="D19437" s="65" t="s">
        <v>17599</v>
      </c>
      <c r="E19437" s="65">
        <v>3</v>
      </c>
      <c r="F19437" s="65">
        <v>3</v>
      </c>
      <c r="G19437" s="33" t="s">
        <v>12</v>
      </c>
      <c r="H19437" s="65">
        <v>1200</v>
      </c>
    </row>
    <row r="19438" ht="25" customHeight="1" spans="1:8">
      <c r="A19438" s="33">
        <v>19435</v>
      </c>
      <c r="B19438" s="88" t="s">
        <v>22187</v>
      </c>
      <c r="C19438" s="65" t="s">
        <v>22258</v>
      </c>
      <c r="D19438" s="209" t="s">
        <v>22260</v>
      </c>
      <c r="E19438" s="71">
        <v>1</v>
      </c>
      <c r="F19438" s="71">
        <v>1</v>
      </c>
      <c r="G19438" s="103" t="s">
        <v>49</v>
      </c>
      <c r="H19438" s="65">
        <v>600</v>
      </c>
    </row>
    <row r="19439" ht="25" customHeight="1" spans="1:8">
      <c r="A19439" s="33">
        <v>19436</v>
      </c>
      <c r="B19439" s="88" t="s">
        <v>22187</v>
      </c>
      <c r="C19439" s="65" t="s">
        <v>22258</v>
      </c>
      <c r="D19439" s="65" t="s">
        <v>11252</v>
      </c>
      <c r="E19439" s="65">
        <v>5</v>
      </c>
      <c r="F19439" s="65">
        <v>1</v>
      </c>
      <c r="G19439" s="33" t="s">
        <v>12</v>
      </c>
      <c r="H19439" s="65">
        <v>450</v>
      </c>
    </row>
    <row r="19440" ht="25" customHeight="1" spans="1:8">
      <c r="A19440" s="33">
        <v>19437</v>
      </c>
      <c r="B19440" s="88" t="s">
        <v>22187</v>
      </c>
      <c r="C19440" s="65" t="s">
        <v>22258</v>
      </c>
      <c r="D19440" s="65" t="s">
        <v>22261</v>
      </c>
      <c r="E19440" s="65">
        <v>5</v>
      </c>
      <c r="F19440" s="65">
        <v>1</v>
      </c>
      <c r="G19440" s="33" t="s">
        <v>12</v>
      </c>
      <c r="H19440" s="65">
        <v>530</v>
      </c>
    </row>
    <row r="19441" ht="25" customHeight="1" spans="1:8">
      <c r="A19441" s="33">
        <v>19438</v>
      </c>
      <c r="B19441" s="88" t="s">
        <v>22187</v>
      </c>
      <c r="C19441" s="65" t="s">
        <v>22262</v>
      </c>
      <c r="D19441" s="71" t="s">
        <v>22263</v>
      </c>
      <c r="E19441" s="71">
        <v>3</v>
      </c>
      <c r="F19441" s="71">
        <v>3</v>
      </c>
      <c r="G19441" s="33" t="s">
        <v>12</v>
      </c>
      <c r="H19441" s="65">
        <v>1470</v>
      </c>
    </row>
    <row r="19442" ht="25" customHeight="1" spans="1:8">
      <c r="A19442" s="33">
        <v>19439</v>
      </c>
      <c r="B19442" s="88" t="s">
        <v>22187</v>
      </c>
      <c r="C19442" s="65" t="s">
        <v>22262</v>
      </c>
      <c r="D19442" s="103" t="s">
        <v>22264</v>
      </c>
      <c r="E19442" s="103">
        <v>1</v>
      </c>
      <c r="F19442" s="103">
        <v>1</v>
      </c>
      <c r="G19442" s="33" t="s">
        <v>12</v>
      </c>
      <c r="H19442" s="65">
        <v>580</v>
      </c>
    </row>
    <row r="19443" ht="25" customHeight="1" spans="1:8">
      <c r="A19443" s="33">
        <v>19440</v>
      </c>
      <c r="B19443" s="88" t="s">
        <v>22187</v>
      </c>
      <c r="C19443" s="65" t="s">
        <v>22262</v>
      </c>
      <c r="D19443" s="65" t="s">
        <v>22265</v>
      </c>
      <c r="E19443" s="65">
        <v>1</v>
      </c>
      <c r="F19443" s="65">
        <v>1</v>
      </c>
      <c r="G19443" s="33" t="s">
        <v>12</v>
      </c>
      <c r="H19443" s="65">
        <v>460</v>
      </c>
    </row>
    <row r="19444" ht="25" customHeight="1" spans="1:8">
      <c r="A19444" s="33">
        <v>19441</v>
      </c>
      <c r="B19444" s="88" t="s">
        <v>22187</v>
      </c>
      <c r="C19444" s="65" t="s">
        <v>22262</v>
      </c>
      <c r="D19444" s="103" t="s">
        <v>22266</v>
      </c>
      <c r="E19444" s="103">
        <v>2</v>
      </c>
      <c r="F19444" s="103">
        <v>2</v>
      </c>
      <c r="G19444" s="33" t="s">
        <v>12</v>
      </c>
      <c r="H19444" s="65">
        <v>740</v>
      </c>
    </row>
    <row r="19445" ht="25" customHeight="1" spans="1:8">
      <c r="A19445" s="33">
        <v>19442</v>
      </c>
      <c r="B19445" s="88" t="s">
        <v>22187</v>
      </c>
      <c r="C19445" s="65" t="s">
        <v>22262</v>
      </c>
      <c r="D19445" s="65" t="s">
        <v>22267</v>
      </c>
      <c r="E19445" s="65">
        <v>5</v>
      </c>
      <c r="F19445" s="65">
        <v>4</v>
      </c>
      <c r="G19445" s="33" t="s">
        <v>12</v>
      </c>
      <c r="H19445" s="65">
        <v>1400</v>
      </c>
    </row>
    <row r="19446" ht="25" customHeight="1" spans="1:8">
      <c r="A19446" s="33">
        <v>19443</v>
      </c>
      <c r="B19446" s="88" t="s">
        <v>22187</v>
      </c>
      <c r="C19446" s="65" t="s">
        <v>22262</v>
      </c>
      <c r="D19446" s="65" t="s">
        <v>22268</v>
      </c>
      <c r="E19446" s="65">
        <v>4</v>
      </c>
      <c r="F19446" s="65">
        <v>4</v>
      </c>
      <c r="G19446" s="33" t="s">
        <v>12</v>
      </c>
      <c r="H19446" s="65">
        <v>1200</v>
      </c>
    </row>
    <row r="19447" ht="25" customHeight="1" spans="1:8">
      <c r="A19447" s="33">
        <v>19444</v>
      </c>
      <c r="B19447" s="88" t="s">
        <v>22187</v>
      </c>
      <c r="C19447" s="65" t="s">
        <v>22262</v>
      </c>
      <c r="D19447" s="65" t="s">
        <v>22269</v>
      </c>
      <c r="E19447" s="65">
        <v>4</v>
      </c>
      <c r="F19447" s="65">
        <v>3</v>
      </c>
      <c r="G19447" s="33" t="s">
        <v>12</v>
      </c>
      <c r="H19447" s="65">
        <v>1320</v>
      </c>
    </row>
    <row r="19448" ht="25" customHeight="1" spans="1:8">
      <c r="A19448" s="33">
        <v>19445</v>
      </c>
      <c r="B19448" s="88" t="s">
        <v>22187</v>
      </c>
      <c r="C19448" s="65" t="s">
        <v>22270</v>
      </c>
      <c r="D19448" s="71" t="s">
        <v>17807</v>
      </c>
      <c r="E19448" s="71">
        <v>5</v>
      </c>
      <c r="F19448" s="71">
        <v>4</v>
      </c>
      <c r="G19448" s="33" t="s">
        <v>12</v>
      </c>
      <c r="H19448" s="65">
        <v>1200</v>
      </c>
    </row>
    <row r="19449" ht="25" customHeight="1" spans="1:8">
      <c r="A19449" s="33">
        <v>19446</v>
      </c>
      <c r="B19449" s="88" t="s">
        <v>22187</v>
      </c>
      <c r="C19449" s="65" t="s">
        <v>22270</v>
      </c>
      <c r="D19449" s="103" t="s">
        <v>22271</v>
      </c>
      <c r="E19449" s="103">
        <v>2</v>
      </c>
      <c r="F19449" s="103">
        <v>1</v>
      </c>
      <c r="G19449" s="33" t="s">
        <v>12</v>
      </c>
      <c r="H19449" s="65">
        <v>440</v>
      </c>
    </row>
    <row r="19450" ht="25" customHeight="1" spans="1:8">
      <c r="A19450" s="33">
        <v>19447</v>
      </c>
      <c r="B19450" s="88" t="s">
        <v>22187</v>
      </c>
      <c r="C19450" s="65" t="s">
        <v>22270</v>
      </c>
      <c r="D19450" s="103" t="s">
        <v>22272</v>
      </c>
      <c r="E19450" s="103">
        <v>6</v>
      </c>
      <c r="F19450" s="103">
        <v>4</v>
      </c>
      <c r="G19450" s="33" t="s">
        <v>12</v>
      </c>
      <c r="H19450" s="65">
        <v>1400</v>
      </c>
    </row>
    <row r="19451" ht="25" customHeight="1" spans="1:8">
      <c r="A19451" s="33">
        <v>19448</v>
      </c>
      <c r="B19451" s="88" t="s">
        <v>22187</v>
      </c>
      <c r="C19451" s="65" t="s">
        <v>22270</v>
      </c>
      <c r="D19451" s="71" t="s">
        <v>22273</v>
      </c>
      <c r="E19451" s="65">
        <v>4</v>
      </c>
      <c r="F19451" s="65">
        <v>2</v>
      </c>
      <c r="G19451" s="33" t="s">
        <v>12</v>
      </c>
      <c r="H19451" s="65">
        <v>780</v>
      </c>
    </row>
    <row r="19452" ht="25" customHeight="1" spans="1:8">
      <c r="A19452" s="33">
        <v>19449</v>
      </c>
      <c r="B19452" s="88" t="s">
        <v>22187</v>
      </c>
      <c r="C19452" s="65" t="s">
        <v>22270</v>
      </c>
      <c r="D19452" s="65" t="s">
        <v>22274</v>
      </c>
      <c r="E19452" s="65">
        <v>5</v>
      </c>
      <c r="F19452" s="65">
        <v>5</v>
      </c>
      <c r="G19452" s="33" t="s">
        <v>12</v>
      </c>
      <c r="H19452" s="65">
        <v>1200</v>
      </c>
    </row>
    <row r="19453" ht="25" customHeight="1" spans="1:8">
      <c r="A19453" s="33">
        <v>19450</v>
      </c>
      <c r="B19453" s="88" t="s">
        <v>22187</v>
      </c>
      <c r="C19453" s="65" t="s">
        <v>22270</v>
      </c>
      <c r="D19453" s="103" t="s">
        <v>22275</v>
      </c>
      <c r="E19453" s="103">
        <v>3</v>
      </c>
      <c r="F19453" s="103">
        <v>2</v>
      </c>
      <c r="G19453" s="33" t="s">
        <v>12</v>
      </c>
      <c r="H19453" s="65">
        <v>980</v>
      </c>
    </row>
    <row r="19454" ht="25" customHeight="1" spans="1:8">
      <c r="A19454" s="33">
        <v>19451</v>
      </c>
      <c r="B19454" s="88" t="s">
        <v>22187</v>
      </c>
      <c r="C19454" s="65" t="s">
        <v>22270</v>
      </c>
      <c r="D19454" s="88" t="s">
        <v>22276</v>
      </c>
      <c r="E19454" s="103">
        <v>5</v>
      </c>
      <c r="F19454" s="103">
        <v>1</v>
      </c>
      <c r="G19454" s="33" t="s">
        <v>12</v>
      </c>
      <c r="H19454" s="65">
        <v>470</v>
      </c>
    </row>
    <row r="19455" ht="25" customHeight="1" spans="1:8">
      <c r="A19455" s="33">
        <v>19452</v>
      </c>
      <c r="B19455" s="88" t="s">
        <v>22187</v>
      </c>
      <c r="C19455" s="65" t="s">
        <v>22277</v>
      </c>
      <c r="D19455" s="65" t="s">
        <v>22278</v>
      </c>
      <c r="E19455" s="65">
        <v>1</v>
      </c>
      <c r="F19455" s="65">
        <v>1</v>
      </c>
      <c r="G19455" s="33" t="s">
        <v>12</v>
      </c>
      <c r="H19455" s="65">
        <v>560</v>
      </c>
    </row>
    <row r="19456" ht="25" customHeight="1" spans="1:8">
      <c r="A19456" s="33">
        <v>19453</v>
      </c>
      <c r="B19456" s="88" t="s">
        <v>22187</v>
      </c>
      <c r="C19456" s="65" t="s">
        <v>22277</v>
      </c>
      <c r="D19456" s="65" t="s">
        <v>22279</v>
      </c>
      <c r="E19456" s="65">
        <v>3</v>
      </c>
      <c r="F19456" s="65">
        <v>2</v>
      </c>
      <c r="G19456" s="33" t="s">
        <v>12</v>
      </c>
      <c r="H19456" s="65">
        <v>920</v>
      </c>
    </row>
    <row r="19457" ht="25" customHeight="1" spans="1:8">
      <c r="A19457" s="33">
        <v>19454</v>
      </c>
      <c r="B19457" s="88" t="s">
        <v>22187</v>
      </c>
      <c r="C19457" s="65" t="s">
        <v>22277</v>
      </c>
      <c r="D19457" s="65" t="s">
        <v>22280</v>
      </c>
      <c r="E19457" s="65">
        <v>3</v>
      </c>
      <c r="F19457" s="65">
        <v>3</v>
      </c>
      <c r="G19457" s="33" t="s">
        <v>12</v>
      </c>
      <c r="H19457" s="65">
        <v>990</v>
      </c>
    </row>
    <row r="19458" ht="25" customHeight="1" spans="1:8">
      <c r="A19458" s="33">
        <v>19455</v>
      </c>
      <c r="B19458" s="88" t="s">
        <v>22187</v>
      </c>
      <c r="C19458" s="65" t="s">
        <v>22277</v>
      </c>
      <c r="D19458" s="88" t="s">
        <v>22281</v>
      </c>
      <c r="E19458" s="65">
        <v>10</v>
      </c>
      <c r="F19458" s="65">
        <v>8</v>
      </c>
      <c r="G19458" s="33" t="s">
        <v>12</v>
      </c>
      <c r="H19458" s="65">
        <v>1840</v>
      </c>
    </row>
    <row r="19459" ht="25" customHeight="1" spans="1:8">
      <c r="A19459" s="33">
        <v>19456</v>
      </c>
      <c r="B19459" s="88" t="s">
        <v>22187</v>
      </c>
      <c r="C19459" s="65" t="s">
        <v>22282</v>
      </c>
      <c r="D19459" s="65" t="s">
        <v>8574</v>
      </c>
      <c r="E19459" s="65">
        <v>3</v>
      </c>
      <c r="F19459" s="65">
        <v>2</v>
      </c>
      <c r="G19459" s="33" t="s">
        <v>12</v>
      </c>
      <c r="H19459" s="65">
        <v>1020</v>
      </c>
    </row>
    <row r="19460" ht="25" customHeight="1" spans="1:8">
      <c r="A19460" s="33">
        <v>19457</v>
      </c>
      <c r="B19460" s="88" t="s">
        <v>22187</v>
      </c>
      <c r="C19460" s="88" t="s">
        <v>22282</v>
      </c>
      <c r="D19460" s="88" t="s">
        <v>8694</v>
      </c>
      <c r="E19460" s="88">
        <v>7</v>
      </c>
      <c r="F19460" s="88">
        <v>2</v>
      </c>
      <c r="G19460" s="33" t="s">
        <v>12</v>
      </c>
      <c r="H19460" s="65">
        <v>660</v>
      </c>
    </row>
    <row r="19461" ht="25" customHeight="1" spans="1:8">
      <c r="A19461" s="33">
        <v>19458</v>
      </c>
      <c r="B19461" s="88" t="s">
        <v>22187</v>
      </c>
      <c r="C19461" s="65" t="s">
        <v>22283</v>
      </c>
      <c r="D19461" s="212" t="s">
        <v>22284</v>
      </c>
      <c r="E19461" s="213">
        <v>6</v>
      </c>
      <c r="F19461" s="212">
        <v>1</v>
      </c>
      <c r="G19461" s="33" t="s">
        <v>12</v>
      </c>
      <c r="H19461" s="65">
        <v>400</v>
      </c>
    </row>
    <row r="19462" ht="25" customHeight="1" spans="1:8">
      <c r="A19462" s="33">
        <v>19459</v>
      </c>
      <c r="B19462" s="88" t="s">
        <v>22187</v>
      </c>
      <c r="C19462" s="65" t="s">
        <v>22283</v>
      </c>
      <c r="D19462" s="65" t="s">
        <v>3612</v>
      </c>
      <c r="E19462" s="65">
        <v>6</v>
      </c>
      <c r="F19462" s="65">
        <v>3</v>
      </c>
      <c r="G19462" s="33" t="s">
        <v>12</v>
      </c>
      <c r="H19462" s="65">
        <v>1110</v>
      </c>
    </row>
    <row r="19463" ht="25" customHeight="1" spans="1:8">
      <c r="A19463" s="33">
        <v>19460</v>
      </c>
      <c r="B19463" s="88" t="s">
        <v>22187</v>
      </c>
      <c r="C19463" s="65" t="s">
        <v>22283</v>
      </c>
      <c r="D19463" s="209" t="s">
        <v>22285</v>
      </c>
      <c r="E19463" s="71">
        <v>3</v>
      </c>
      <c r="F19463" s="71">
        <v>2</v>
      </c>
      <c r="G19463" s="33" t="s">
        <v>12</v>
      </c>
      <c r="H19463" s="65">
        <v>700</v>
      </c>
    </row>
    <row r="19464" ht="25" customHeight="1" spans="1:8">
      <c r="A19464" s="33">
        <v>19461</v>
      </c>
      <c r="B19464" s="88" t="s">
        <v>22187</v>
      </c>
      <c r="C19464" s="65" t="s">
        <v>22283</v>
      </c>
      <c r="D19464" s="209" t="s">
        <v>1112</v>
      </c>
      <c r="E19464" s="71">
        <v>5</v>
      </c>
      <c r="F19464" s="71">
        <v>3</v>
      </c>
      <c r="G19464" s="33" t="s">
        <v>12</v>
      </c>
      <c r="H19464" s="65">
        <v>810</v>
      </c>
    </row>
    <row r="19465" ht="25" customHeight="1" spans="1:8">
      <c r="A19465" s="33">
        <v>19462</v>
      </c>
      <c r="B19465" s="88" t="s">
        <v>22187</v>
      </c>
      <c r="C19465" s="65" t="s">
        <v>22283</v>
      </c>
      <c r="D19465" s="209" t="s">
        <v>22286</v>
      </c>
      <c r="E19465" s="71">
        <v>5</v>
      </c>
      <c r="F19465" s="71">
        <v>2</v>
      </c>
      <c r="G19465" s="33" t="s">
        <v>12</v>
      </c>
      <c r="H19465" s="65">
        <v>960</v>
      </c>
    </row>
    <row r="19466" ht="25" customHeight="1" spans="1:8">
      <c r="A19466" s="33">
        <v>19463</v>
      </c>
      <c r="B19466" s="88" t="s">
        <v>22187</v>
      </c>
      <c r="C19466" s="65" t="s">
        <v>22283</v>
      </c>
      <c r="D19466" s="65" t="s">
        <v>16536</v>
      </c>
      <c r="E19466" s="65">
        <v>2</v>
      </c>
      <c r="F19466" s="65">
        <v>1</v>
      </c>
      <c r="G19466" s="33" t="s">
        <v>12</v>
      </c>
      <c r="H19466" s="65">
        <v>560</v>
      </c>
    </row>
    <row r="19467" ht="25" customHeight="1" spans="1:8">
      <c r="A19467" s="33">
        <v>19464</v>
      </c>
      <c r="B19467" s="88" t="s">
        <v>22187</v>
      </c>
      <c r="C19467" s="65" t="s">
        <v>22283</v>
      </c>
      <c r="D19467" s="88" t="s">
        <v>22287</v>
      </c>
      <c r="E19467" s="88">
        <v>1</v>
      </c>
      <c r="F19467" s="88">
        <v>1</v>
      </c>
      <c r="G19467" s="33" t="s">
        <v>12</v>
      </c>
      <c r="H19467" s="65">
        <v>420</v>
      </c>
    </row>
    <row r="19468" ht="25" customHeight="1" spans="1:8">
      <c r="A19468" s="33">
        <v>19465</v>
      </c>
      <c r="B19468" s="88" t="s">
        <v>22187</v>
      </c>
      <c r="C19468" s="65" t="s">
        <v>22283</v>
      </c>
      <c r="D19468" s="88" t="s">
        <v>10568</v>
      </c>
      <c r="E19468" s="88">
        <v>1</v>
      </c>
      <c r="F19468" s="88">
        <v>1</v>
      </c>
      <c r="G19468" s="33" t="s">
        <v>12</v>
      </c>
      <c r="H19468" s="65">
        <v>550</v>
      </c>
    </row>
    <row r="19469" ht="25" customHeight="1" spans="1:8">
      <c r="A19469" s="33">
        <v>19466</v>
      </c>
      <c r="B19469" s="88" t="s">
        <v>22187</v>
      </c>
      <c r="C19469" s="65" t="s">
        <v>22288</v>
      </c>
      <c r="D19469" s="213" t="s">
        <v>22289</v>
      </c>
      <c r="E19469" s="213">
        <v>4</v>
      </c>
      <c r="F19469" s="213">
        <v>2</v>
      </c>
      <c r="G19469" s="33" t="s">
        <v>12</v>
      </c>
      <c r="H19469" s="65">
        <v>1100</v>
      </c>
    </row>
    <row r="19470" ht="25" customHeight="1" spans="1:8">
      <c r="A19470" s="33">
        <v>19467</v>
      </c>
      <c r="B19470" s="88" t="s">
        <v>22187</v>
      </c>
      <c r="C19470" s="65" t="s">
        <v>22288</v>
      </c>
      <c r="D19470" s="213" t="s">
        <v>22290</v>
      </c>
      <c r="E19470" s="213">
        <v>5</v>
      </c>
      <c r="F19470" s="213">
        <v>1</v>
      </c>
      <c r="G19470" s="33" t="s">
        <v>12</v>
      </c>
      <c r="H19470" s="65">
        <v>400</v>
      </c>
    </row>
    <row r="19471" ht="25" customHeight="1" spans="1:8">
      <c r="A19471" s="33">
        <v>19468</v>
      </c>
      <c r="B19471" s="88" t="s">
        <v>22187</v>
      </c>
      <c r="C19471" s="65" t="s">
        <v>22288</v>
      </c>
      <c r="D19471" s="71" t="s">
        <v>22291</v>
      </c>
      <c r="E19471" s="71">
        <v>4</v>
      </c>
      <c r="F19471" s="71">
        <v>1</v>
      </c>
      <c r="G19471" s="33" t="s">
        <v>12</v>
      </c>
      <c r="H19471" s="65">
        <v>500</v>
      </c>
    </row>
    <row r="19472" ht="25" customHeight="1" spans="1:8">
      <c r="A19472" s="33">
        <v>19469</v>
      </c>
      <c r="B19472" s="88" t="s">
        <v>22187</v>
      </c>
      <c r="C19472" s="65" t="s">
        <v>22292</v>
      </c>
      <c r="D19472" s="65" t="s">
        <v>3949</v>
      </c>
      <c r="E19472" s="65">
        <v>5</v>
      </c>
      <c r="F19472" s="65">
        <v>3</v>
      </c>
      <c r="G19472" s="33" t="s">
        <v>12</v>
      </c>
      <c r="H19472" s="65">
        <v>660</v>
      </c>
    </row>
    <row r="19473" ht="25" customHeight="1" spans="1:8">
      <c r="A19473" s="33">
        <v>19470</v>
      </c>
      <c r="B19473" s="88" t="s">
        <v>22187</v>
      </c>
      <c r="C19473" s="65" t="s">
        <v>22293</v>
      </c>
      <c r="D19473" s="214" t="s">
        <v>22294</v>
      </c>
      <c r="E19473" s="214">
        <v>4</v>
      </c>
      <c r="F19473" s="214">
        <v>2</v>
      </c>
      <c r="G19473" s="33" t="s">
        <v>12</v>
      </c>
      <c r="H19473" s="65">
        <v>1160</v>
      </c>
    </row>
    <row r="19474" ht="25" customHeight="1" spans="1:8">
      <c r="A19474" s="33">
        <v>19471</v>
      </c>
      <c r="B19474" s="88" t="s">
        <v>22187</v>
      </c>
      <c r="C19474" s="65" t="s">
        <v>22293</v>
      </c>
      <c r="D19474" s="65" t="s">
        <v>22295</v>
      </c>
      <c r="E19474" s="65">
        <v>3</v>
      </c>
      <c r="F19474" s="65">
        <v>2</v>
      </c>
      <c r="G19474" s="33" t="s">
        <v>12</v>
      </c>
      <c r="H19474" s="65">
        <v>800</v>
      </c>
    </row>
    <row r="19475" ht="25" customHeight="1" spans="1:8">
      <c r="A19475" s="33">
        <v>19472</v>
      </c>
      <c r="B19475" s="88" t="s">
        <v>22187</v>
      </c>
      <c r="C19475" s="65" t="s">
        <v>22293</v>
      </c>
      <c r="D19475" s="213" t="s">
        <v>22296</v>
      </c>
      <c r="E19475" s="213">
        <v>7</v>
      </c>
      <c r="F19475" s="213">
        <v>2</v>
      </c>
      <c r="G19475" s="33" t="s">
        <v>12</v>
      </c>
      <c r="H19475" s="65">
        <v>1100</v>
      </c>
    </row>
    <row r="19476" ht="25" customHeight="1" spans="1:8">
      <c r="A19476" s="33">
        <v>19473</v>
      </c>
      <c r="B19476" s="88" t="s">
        <v>22187</v>
      </c>
      <c r="C19476" s="65" t="s">
        <v>22293</v>
      </c>
      <c r="D19476" s="213" t="s">
        <v>22297</v>
      </c>
      <c r="E19476" s="213">
        <v>2</v>
      </c>
      <c r="F19476" s="213">
        <v>2</v>
      </c>
      <c r="G19476" s="33" t="s">
        <v>12</v>
      </c>
      <c r="H19476" s="65">
        <v>800</v>
      </c>
    </row>
    <row r="19477" ht="25" customHeight="1" spans="1:8">
      <c r="A19477" s="33">
        <v>19474</v>
      </c>
      <c r="B19477" s="88" t="s">
        <v>22187</v>
      </c>
      <c r="C19477" s="65" t="s">
        <v>22293</v>
      </c>
      <c r="D19477" s="209" t="s">
        <v>22298</v>
      </c>
      <c r="E19477" s="71">
        <v>7</v>
      </c>
      <c r="F19477" s="71">
        <v>2</v>
      </c>
      <c r="G19477" s="33" t="s">
        <v>12</v>
      </c>
      <c r="H19477" s="65">
        <v>540</v>
      </c>
    </row>
    <row r="19478" ht="25" customHeight="1" spans="1:8">
      <c r="A19478" s="33">
        <v>19475</v>
      </c>
      <c r="B19478" s="88" t="s">
        <v>22187</v>
      </c>
      <c r="C19478" s="65" t="s">
        <v>22293</v>
      </c>
      <c r="D19478" s="209" t="s">
        <v>4305</v>
      </c>
      <c r="E19478" s="71">
        <v>3</v>
      </c>
      <c r="F19478" s="71">
        <v>2</v>
      </c>
      <c r="G19478" s="33" t="s">
        <v>12</v>
      </c>
      <c r="H19478" s="65">
        <v>900</v>
      </c>
    </row>
    <row r="19479" ht="25" customHeight="1" spans="1:8">
      <c r="A19479" s="33">
        <v>19476</v>
      </c>
      <c r="B19479" s="88" t="s">
        <v>22187</v>
      </c>
      <c r="C19479" s="65" t="s">
        <v>22293</v>
      </c>
      <c r="D19479" s="65" t="s">
        <v>22299</v>
      </c>
      <c r="E19479" s="65">
        <v>7</v>
      </c>
      <c r="F19479" s="65">
        <v>2</v>
      </c>
      <c r="G19479" s="33" t="s">
        <v>12</v>
      </c>
      <c r="H19479" s="65">
        <v>1100</v>
      </c>
    </row>
    <row r="19480" ht="25" customHeight="1" spans="1:8">
      <c r="A19480" s="33">
        <v>19477</v>
      </c>
      <c r="B19480" s="86" t="s">
        <v>22187</v>
      </c>
      <c r="C19480" s="88" t="s">
        <v>22293</v>
      </c>
      <c r="D19480" s="88" t="s">
        <v>6884</v>
      </c>
      <c r="E19480" s="88">
        <v>6</v>
      </c>
      <c r="F19480" s="88">
        <v>2</v>
      </c>
      <c r="G19480" s="33" t="s">
        <v>12</v>
      </c>
      <c r="H19480" s="65">
        <v>800</v>
      </c>
    </row>
    <row r="19481" ht="25" customHeight="1" spans="1:8">
      <c r="A19481" s="33">
        <v>19478</v>
      </c>
      <c r="B19481" s="88" t="s">
        <v>22187</v>
      </c>
      <c r="C19481" s="65" t="s">
        <v>22300</v>
      </c>
      <c r="D19481" s="213" t="s">
        <v>22301</v>
      </c>
      <c r="E19481" s="213">
        <v>3</v>
      </c>
      <c r="F19481" s="213">
        <v>2</v>
      </c>
      <c r="G19481" s="33" t="s">
        <v>12</v>
      </c>
      <c r="H19481" s="65">
        <v>1100</v>
      </c>
    </row>
    <row r="19482" ht="25" customHeight="1" spans="1:8">
      <c r="A19482" s="33">
        <v>19479</v>
      </c>
      <c r="B19482" s="88" t="s">
        <v>22187</v>
      </c>
      <c r="C19482" s="65" t="s">
        <v>22300</v>
      </c>
      <c r="D19482" s="65" t="s">
        <v>22302</v>
      </c>
      <c r="E19482" s="65">
        <v>4</v>
      </c>
      <c r="F19482" s="65">
        <v>2</v>
      </c>
      <c r="G19482" s="33" t="s">
        <v>12</v>
      </c>
      <c r="H19482" s="65">
        <v>900</v>
      </c>
    </row>
    <row r="19483" ht="25" customHeight="1" spans="1:8">
      <c r="A19483" s="33">
        <v>19480</v>
      </c>
      <c r="B19483" s="88" t="s">
        <v>22187</v>
      </c>
      <c r="C19483" s="65" t="s">
        <v>22300</v>
      </c>
      <c r="D19483" s="213" t="s">
        <v>22303</v>
      </c>
      <c r="E19483" s="213">
        <v>7</v>
      </c>
      <c r="F19483" s="213">
        <v>2</v>
      </c>
      <c r="G19483" s="33" t="s">
        <v>12</v>
      </c>
      <c r="H19483" s="65">
        <v>700</v>
      </c>
    </row>
    <row r="19484" ht="25" customHeight="1" spans="1:8">
      <c r="A19484" s="33">
        <v>19481</v>
      </c>
      <c r="B19484" s="88" t="s">
        <v>22187</v>
      </c>
      <c r="C19484" s="65" t="s">
        <v>22300</v>
      </c>
      <c r="D19484" s="209" t="s">
        <v>22304</v>
      </c>
      <c r="E19484" s="71">
        <v>3</v>
      </c>
      <c r="F19484" s="71">
        <v>2</v>
      </c>
      <c r="G19484" s="33" t="s">
        <v>12</v>
      </c>
      <c r="H19484" s="65">
        <v>1020</v>
      </c>
    </row>
    <row r="19485" ht="25" customHeight="1" spans="1:8">
      <c r="A19485" s="33">
        <v>19482</v>
      </c>
      <c r="B19485" s="88" t="s">
        <v>22187</v>
      </c>
      <c r="C19485" s="65" t="s">
        <v>22300</v>
      </c>
      <c r="D19485" s="209" t="s">
        <v>22305</v>
      </c>
      <c r="E19485" s="71">
        <v>2</v>
      </c>
      <c r="F19485" s="71">
        <v>2</v>
      </c>
      <c r="G19485" s="33" t="s">
        <v>12</v>
      </c>
      <c r="H19485" s="65">
        <v>700</v>
      </c>
    </row>
    <row r="19486" ht="25" customHeight="1" spans="1:8">
      <c r="A19486" s="33">
        <v>19483</v>
      </c>
      <c r="B19486" s="88" t="s">
        <v>22187</v>
      </c>
      <c r="C19486" s="65" t="s">
        <v>22300</v>
      </c>
      <c r="D19486" s="209" t="s">
        <v>22306</v>
      </c>
      <c r="E19486" s="209">
        <v>3</v>
      </c>
      <c r="F19486" s="209">
        <v>3</v>
      </c>
      <c r="G19486" s="33" t="s">
        <v>12</v>
      </c>
      <c r="H19486" s="65">
        <v>1050</v>
      </c>
    </row>
    <row r="19487" ht="25" customHeight="1" spans="1:8">
      <c r="A19487" s="33">
        <v>19484</v>
      </c>
      <c r="B19487" s="88" t="s">
        <v>22187</v>
      </c>
      <c r="C19487" s="65" t="s">
        <v>22300</v>
      </c>
      <c r="D19487" s="65" t="s">
        <v>22307</v>
      </c>
      <c r="E19487" s="65">
        <v>4</v>
      </c>
      <c r="F19487" s="65">
        <v>2</v>
      </c>
      <c r="G19487" s="33" t="s">
        <v>12</v>
      </c>
      <c r="H19487" s="65">
        <v>800</v>
      </c>
    </row>
    <row r="19488" ht="25" customHeight="1" spans="1:8">
      <c r="A19488" s="33">
        <v>19485</v>
      </c>
      <c r="B19488" s="88" t="s">
        <v>22187</v>
      </c>
      <c r="C19488" s="65" t="s">
        <v>22300</v>
      </c>
      <c r="D19488" s="209" t="s">
        <v>22308</v>
      </c>
      <c r="E19488" s="71">
        <v>3</v>
      </c>
      <c r="F19488" s="71">
        <v>1</v>
      </c>
      <c r="G19488" s="33" t="s">
        <v>12</v>
      </c>
      <c r="H19488" s="65">
        <v>400</v>
      </c>
    </row>
    <row r="19489" ht="25" customHeight="1" spans="1:8">
      <c r="A19489" s="33">
        <v>19486</v>
      </c>
      <c r="B19489" s="88" t="s">
        <v>22187</v>
      </c>
      <c r="C19489" s="65" t="s">
        <v>22300</v>
      </c>
      <c r="D19489" s="88" t="s">
        <v>22309</v>
      </c>
      <c r="E19489" s="88">
        <v>1</v>
      </c>
      <c r="F19489" s="88">
        <v>1</v>
      </c>
      <c r="G19489" s="33" t="s">
        <v>12</v>
      </c>
      <c r="H19489" s="65">
        <v>450</v>
      </c>
    </row>
    <row r="19490" ht="25" customHeight="1" spans="1:8">
      <c r="A19490" s="33">
        <v>19487</v>
      </c>
      <c r="B19490" s="88" t="s">
        <v>22187</v>
      </c>
      <c r="C19490" s="65" t="s">
        <v>22300</v>
      </c>
      <c r="D19490" s="65" t="s">
        <v>22310</v>
      </c>
      <c r="E19490" s="65">
        <v>2</v>
      </c>
      <c r="F19490" s="65">
        <v>1</v>
      </c>
      <c r="G19490" s="71" t="s">
        <v>49</v>
      </c>
      <c r="H19490" s="65">
        <v>600</v>
      </c>
    </row>
    <row r="19491" ht="25" customHeight="1" spans="1:8">
      <c r="A19491" s="33">
        <v>19488</v>
      </c>
      <c r="B19491" s="88" t="s">
        <v>22187</v>
      </c>
      <c r="C19491" s="65" t="s">
        <v>22311</v>
      </c>
      <c r="D19491" s="65" t="s">
        <v>22312</v>
      </c>
      <c r="E19491" s="65">
        <v>2</v>
      </c>
      <c r="F19491" s="65">
        <v>1</v>
      </c>
      <c r="G19491" s="33" t="s">
        <v>12</v>
      </c>
      <c r="H19491" s="65">
        <v>450</v>
      </c>
    </row>
    <row r="19492" ht="25" customHeight="1" spans="1:8">
      <c r="A19492" s="33">
        <v>19489</v>
      </c>
      <c r="B19492" s="88" t="s">
        <v>22187</v>
      </c>
      <c r="C19492" s="65" t="s">
        <v>22311</v>
      </c>
      <c r="D19492" s="213" t="s">
        <v>22313</v>
      </c>
      <c r="E19492" s="213">
        <v>2</v>
      </c>
      <c r="F19492" s="213">
        <v>2</v>
      </c>
      <c r="G19492" s="33" t="s">
        <v>12</v>
      </c>
      <c r="H19492" s="65">
        <v>700</v>
      </c>
    </row>
    <row r="19493" ht="25" customHeight="1" spans="1:8">
      <c r="A19493" s="33">
        <v>19490</v>
      </c>
      <c r="B19493" s="88" t="s">
        <v>22187</v>
      </c>
      <c r="C19493" s="65" t="s">
        <v>22311</v>
      </c>
      <c r="D19493" s="209" t="s">
        <v>4241</v>
      </c>
      <c r="E19493" s="71">
        <v>4</v>
      </c>
      <c r="F19493" s="71">
        <v>3</v>
      </c>
      <c r="G19493" s="33" t="s">
        <v>12</v>
      </c>
      <c r="H19493" s="65">
        <v>1350</v>
      </c>
    </row>
    <row r="19494" ht="25" customHeight="1" spans="1:8">
      <c r="A19494" s="33">
        <v>19491</v>
      </c>
      <c r="B19494" s="88" t="s">
        <v>22187</v>
      </c>
      <c r="C19494" s="65" t="s">
        <v>22311</v>
      </c>
      <c r="D19494" s="209" t="s">
        <v>22314</v>
      </c>
      <c r="E19494" s="71">
        <v>3</v>
      </c>
      <c r="F19494" s="71">
        <v>3</v>
      </c>
      <c r="G19494" s="33" t="s">
        <v>12</v>
      </c>
      <c r="H19494" s="65">
        <v>750</v>
      </c>
    </row>
    <row r="19495" ht="25" customHeight="1" spans="1:8">
      <c r="A19495" s="33">
        <v>19492</v>
      </c>
      <c r="B19495" s="88" t="s">
        <v>22187</v>
      </c>
      <c r="C19495" s="65" t="s">
        <v>22311</v>
      </c>
      <c r="D19495" s="209" t="s">
        <v>22315</v>
      </c>
      <c r="E19495" s="71">
        <v>5</v>
      </c>
      <c r="F19495" s="71">
        <v>2</v>
      </c>
      <c r="G19495" s="33" t="s">
        <v>12</v>
      </c>
      <c r="H19495" s="65">
        <v>700</v>
      </c>
    </row>
    <row r="19496" ht="25" customHeight="1" spans="1:8">
      <c r="A19496" s="33">
        <v>19493</v>
      </c>
      <c r="B19496" s="88" t="s">
        <v>22187</v>
      </c>
      <c r="C19496" s="65" t="s">
        <v>22311</v>
      </c>
      <c r="D19496" s="209" t="s">
        <v>22316</v>
      </c>
      <c r="E19496" s="71">
        <v>7</v>
      </c>
      <c r="F19496" s="71">
        <v>2</v>
      </c>
      <c r="G19496" s="33" t="s">
        <v>12</v>
      </c>
      <c r="H19496" s="65">
        <v>600</v>
      </c>
    </row>
    <row r="19497" ht="25" customHeight="1" spans="1:8">
      <c r="A19497" s="33">
        <v>19494</v>
      </c>
      <c r="B19497" s="88" t="s">
        <v>22187</v>
      </c>
      <c r="C19497" s="65" t="s">
        <v>22311</v>
      </c>
      <c r="D19497" s="65" t="s">
        <v>22317</v>
      </c>
      <c r="E19497" s="65">
        <v>5</v>
      </c>
      <c r="F19497" s="65">
        <v>3</v>
      </c>
      <c r="G19497" s="33" t="s">
        <v>12</v>
      </c>
      <c r="H19497" s="65">
        <v>1290</v>
      </c>
    </row>
    <row r="19498" ht="25" customHeight="1" spans="1:8">
      <c r="A19498" s="33">
        <v>19495</v>
      </c>
      <c r="B19498" s="88" t="s">
        <v>22187</v>
      </c>
      <c r="C19498" s="65" t="s">
        <v>22311</v>
      </c>
      <c r="D19498" s="65" t="s">
        <v>22318</v>
      </c>
      <c r="E19498" s="65">
        <v>6</v>
      </c>
      <c r="F19498" s="65">
        <v>4</v>
      </c>
      <c r="G19498" s="33" t="s">
        <v>12</v>
      </c>
      <c r="H19498" s="65">
        <v>1200</v>
      </c>
    </row>
    <row r="19499" ht="25" customHeight="1" spans="1:8">
      <c r="A19499" s="33">
        <v>19496</v>
      </c>
      <c r="B19499" s="88" t="s">
        <v>22187</v>
      </c>
      <c r="C19499" s="65" t="s">
        <v>22311</v>
      </c>
      <c r="D19499" s="88" t="s">
        <v>22319</v>
      </c>
      <c r="E19499" s="88">
        <v>7</v>
      </c>
      <c r="F19499" s="88">
        <v>2</v>
      </c>
      <c r="G19499" s="33" t="s">
        <v>12</v>
      </c>
      <c r="H19499" s="65">
        <v>840</v>
      </c>
    </row>
    <row r="19500" ht="25" customHeight="1" spans="1:8">
      <c r="A19500" s="33">
        <v>19497</v>
      </c>
      <c r="B19500" s="88" t="s">
        <v>22187</v>
      </c>
      <c r="C19500" s="65" t="s">
        <v>22311</v>
      </c>
      <c r="D19500" s="88" t="s">
        <v>22320</v>
      </c>
      <c r="E19500" s="88">
        <v>5</v>
      </c>
      <c r="F19500" s="88">
        <v>4</v>
      </c>
      <c r="G19500" s="33" t="s">
        <v>12</v>
      </c>
      <c r="H19500" s="65">
        <v>960</v>
      </c>
    </row>
    <row r="19501" ht="25" customHeight="1" spans="1:8">
      <c r="A19501" s="33">
        <v>19498</v>
      </c>
      <c r="B19501" s="88" t="s">
        <v>22187</v>
      </c>
      <c r="C19501" s="65" t="s">
        <v>22311</v>
      </c>
      <c r="D19501" s="36" t="s">
        <v>5782</v>
      </c>
      <c r="E19501" s="65">
        <v>6</v>
      </c>
      <c r="F19501" s="65">
        <v>1</v>
      </c>
      <c r="G19501" s="33" t="s">
        <v>12</v>
      </c>
      <c r="H19501" s="65">
        <v>350</v>
      </c>
    </row>
    <row r="19502" ht="25" customHeight="1" spans="1:8">
      <c r="A19502" s="33">
        <v>19499</v>
      </c>
      <c r="B19502" s="88" t="s">
        <v>22187</v>
      </c>
      <c r="C19502" s="65" t="s">
        <v>22321</v>
      </c>
      <c r="D19502" s="213" t="s">
        <v>22322</v>
      </c>
      <c r="E19502" s="213">
        <v>2</v>
      </c>
      <c r="F19502" s="213">
        <v>1</v>
      </c>
      <c r="G19502" s="33" t="s">
        <v>12</v>
      </c>
      <c r="H19502" s="65">
        <v>550</v>
      </c>
    </row>
    <row r="19503" ht="25" customHeight="1" spans="1:8">
      <c r="A19503" s="33">
        <v>19500</v>
      </c>
      <c r="B19503" s="88" t="s">
        <v>22187</v>
      </c>
      <c r="C19503" s="65" t="s">
        <v>22321</v>
      </c>
      <c r="D19503" s="213" t="s">
        <v>1623</v>
      </c>
      <c r="E19503" s="213">
        <v>4</v>
      </c>
      <c r="F19503" s="213">
        <v>2</v>
      </c>
      <c r="G19503" s="33" t="s">
        <v>12</v>
      </c>
      <c r="H19503" s="65">
        <v>1000</v>
      </c>
    </row>
    <row r="19504" ht="25" customHeight="1" spans="1:8">
      <c r="A19504" s="33">
        <v>19501</v>
      </c>
      <c r="B19504" s="88" t="s">
        <v>22187</v>
      </c>
      <c r="C19504" s="65" t="s">
        <v>22321</v>
      </c>
      <c r="D19504" s="209" t="s">
        <v>22323</v>
      </c>
      <c r="E19504" s="71">
        <v>5</v>
      </c>
      <c r="F19504" s="71">
        <v>2</v>
      </c>
      <c r="G19504" s="33" t="s">
        <v>12</v>
      </c>
      <c r="H19504" s="65">
        <v>600</v>
      </c>
    </row>
    <row r="19505" ht="25" customHeight="1" spans="1:8">
      <c r="A19505" s="33">
        <v>19502</v>
      </c>
      <c r="B19505" s="88" t="s">
        <v>22187</v>
      </c>
      <c r="C19505" s="65" t="s">
        <v>22321</v>
      </c>
      <c r="D19505" s="209" t="s">
        <v>22324</v>
      </c>
      <c r="E19505" s="71">
        <v>5</v>
      </c>
      <c r="F19505" s="71">
        <v>3</v>
      </c>
      <c r="G19505" s="33" t="s">
        <v>12</v>
      </c>
      <c r="H19505" s="65">
        <v>1020</v>
      </c>
    </row>
    <row r="19506" ht="25" customHeight="1" spans="1:8">
      <c r="A19506" s="33">
        <v>19503</v>
      </c>
      <c r="B19506" s="88" t="s">
        <v>22187</v>
      </c>
      <c r="C19506" s="65" t="s">
        <v>22321</v>
      </c>
      <c r="D19506" s="209" t="s">
        <v>22325</v>
      </c>
      <c r="E19506" s="71">
        <v>3</v>
      </c>
      <c r="F19506" s="71">
        <v>2</v>
      </c>
      <c r="G19506" s="33" t="s">
        <v>12</v>
      </c>
      <c r="H19506" s="65">
        <v>740</v>
      </c>
    </row>
    <row r="19507" ht="25" customHeight="1" spans="1:8">
      <c r="A19507" s="33">
        <v>19504</v>
      </c>
      <c r="B19507" s="88" t="s">
        <v>22187</v>
      </c>
      <c r="C19507" s="65" t="s">
        <v>22321</v>
      </c>
      <c r="D19507" s="88" t="s">
        <v>2734</v>
      </c>
      <c r="E19507" s="88">
        <v>7</v>
      </c>
      <c r="F19507" s="88">
        <v>3</v>
      </c>
      <c r="G19507" s="33" t="s">
        <v>12</v>
      </c>
      <c r="H19507" s="65">
        <v>720</v>
      </c>
    </row>
    <row r="19508" ht="25" customHeight="1" spans="1:8">
      <c r="A19508" s="33">
        <v>19505</v>
      </c>
      <c r="B19508" s="88" t="s">
        <v>22187</v>
      </c>
      <c r="C19508" s="65" t="s">
        <v>22326</v>
      </c>
      <c r="D19508" s="212" t="s">
        <v>22327</v>
      </c>
      <c r="E19508" s="213">
        <v>2</v>
      </c>
      <c r="F19508" s="212">
        <v>1</v>
      </c>
      <c r="G19508" s="33" t="s">
        <v>12</v>
      </c>
      <c r="H19508" s="65">
        <v>550</v>
      </c>
    </row>
    <row r="19509" ht="25" customHeight="1" spans="1:8">
      <c r="A19509" s="33">
        <v>19506</v>
      </c>
      <c r="B19509" s="88" t="s">
        <v>22187</v>
      </c>
      <c r="C19509" s="65" t="s">
        <v>22326</v>
      </c>
      <c r="D19509" s="212" t="s">
        <v>22328</v>
      </c>
      <c r="E19509" s="213">
        <v>3</v>
      </c>
      <c r="F19509" s="212">
        <v>1</v>
      </c>
      <c r="G19509" s="33" t="s">
        <v>12</v>
      </c>
      <c r="H19509" s="65">
        <v>590</v>
      </c>
    </row>
    <row r="19510" ht="25" customHeight="1" spans="1:8">
      <c r="A19510" s="33">
        <v>19507</v>
      </c>
      <c r="B19510" s="88" t="s">
        <v>22187</v>
      </c>
      <c r="C19510" s="65" t="s">
        <v>22326</v>
      </c>
      <c r="D19510" s="209" t="s">
        <v>22329</v>
      </c>
      <c r="E19510" s="71">
        <v>3</v>
      </c>
      <c r="F19510" s="71">
        <v>2</v>
      </c>
      <c r="G19510" s="33" t="s">
        <v>12</v>
      </c>
      <c r="H19510" s="65">
        <v>900</v>
      </c>
    </row>
    <row r="19511" ht="25" customHeight="1" spans="1:8">
      <c r="A19511" s="33">
        <v>19508</v>
      </c>
      <c r="B19511" s="88" t="s">
        <v>22187</v>
      </c>
      <c r="C19511" s="65" t="s">
        <v>22326</v>
      </c>
      <c r="D19511" s="88" t="s">
        <v>22330</v>
      </c>
      <c r="E19511" s="88">
        <v>4</v>
      </c>
      <c r="F19511" s="88">
        <v>2</v>
      </c>
      <c r="G19511" s="33" t="s">
        <v>12</v>
      </c>
      <c r="H19511" s="65">
        <v>1000</v>
      </c>
    </row>
    <row r="19512" ht="25" customHeight="1" spans="1:8">
      <c r="A19512" s="33">
        <v>19509</v>
      </c>
      <c r="B19512" s="88" t="s">
        <v>22187</v>
      </c>
      <c r="C19512" s="65" t="s">
        <v>22326</v>
      </c>
      <c r="D19512" s="36" t="s">
        <v>22331</v>
      </c>
      <c r="E19512" s="65">
        <v>1</v>
      </c>
      <c r="F19512" s="65">
        <v>1</v>
      </c>
      <c r="G19512" s="33" t="s">
        <v>12</v>
      </c>
      <c r="H19512" s="65">
        <v>350</v>
      </c>
    </row>
    <row r="19513" ht="25" customHeight="1" spans="1:8">
      <c r="A19513" s="33">
        <v>19510</v>
      </c>
      <c r="B19513" s="88" t="s">
        <v>22187</v>
      </c>
      <c r="C19513" s="65" t="s">
        <v>22332</v>
      </c>
      <c r="D19513" s="65" t="s">
        <v>22333</v>
      </c>
      <c r="E19513" s="65">
        <v>4</v>
      </c>
      <c r="F19513" s="65">
        <v>1</v>
      </c>
      <c r="G19513" s="33" t="s">
        <v>12</v>
      </c>
      <c r="H19513" s="65">
        <v>550</v>
      </c>
    </row>
    <row r="19514" ht="25" customHeight="1" spans="1:8">
      <c r="A19514" s="33">
        <v>19511</v>
      </c>
      <c r="B19514" s="88" t="s">
        <v>22187</v>
      </c>
      <c r="C19514" s="65" t="s">
        <v>22332</v>
      </c>
      <c r="D19514" s="71" t="s">
        <v>10081</v>
      </c>
      <c r="E19514" s="71">
        <v>1</v>
      </c>
      <c r="F19514" s="71">
        <v>1</v>
      </c>
      <c r="G19514" s="33" t="s">
        <v>12</v>
      </c>
      <c r="H19514" s="65">
        <v>550</v>
      </c>
    </row>
    <row r="19515" ht="25" customHeight="1" spans="1:8">
      <c r="A19515" s="33">
        <v>19512</v>
      </c>
      <c r="B19515" s="88" t="s">
        <v>22187</v>
      </c>
      <c r="C19515" s="65" t="s">
        <v>22332</v>
      </c>
      <c r="D19515" s="88" t="s">
        <v>22334</v>
      </c>
      <c r="E19515" s="71">
        <v>3</v>
      </c>
      <c r="F19515" s="71">
        <v>1</v>
      </c>
      <c r="G19515" s="33" t="s">
        <v>12</v>
      </c>
      <c r="H19515" s="65">
        <v>500</v>
      </c>
    </row>
    <row r="19516" ht="25" customHeight="1" spans="1:8">
      <c r="A19516" s="33">
        <v>19513</v>
      </c>
      <c r="B19516" s="88" t="s">
        <v>22187</v>
      </c>
      <c r="C19516" s="65" t="s">
        <v>22332</v>
      </c>
      <c r="D19516" s="88" t="s">
        <v>16167</v>
      </c>
      <c r="E19516" s="88">
        <v>5</v>
      </c>
      <c r="F19516" s="88">
        <v>2</v>
      </c>
      <c r="G19516" s="33" t="s">
        <v>12</v>
      </c>
      <c r="H19516" s="65">
        <v>720</v>
      </c>
    </row>
    <row r="19517" ht="25" customHeight="1" spans="1:8">
      <c r="A19517" s="33">
        <v>19514</v>
      </c>
      <c r="B19517" s="88" t="s">
        <v>22187</v>
      </c>
      <c r="C19517" s="65" t="s">
        <v>22332</v>
      </c>
      <c r="D19517" s="213" t="s">
        <v>22335</v>
      </c>
      <c r="E19517" s="213">
        <v>5</v>
      </c>
      <c r="F19517" s="213">
        <v>1</v>
      </c>
      <c r="G19517" s="33" t="s">
        <v>12</v>
      </c>
      <c r="H19517" s="65">
        <v>380</v>
      </c>
    </row>
    <row r="19518" ht="25" customHeight="1" spans="1:8">
      <c r="A19518" s="33">
        <v>19515</v>
      </c>
      <c r="B19518" s="88" t="s">
        <v>22187</v>
      </c>
      <c r="C19518" s="65" t="s">
        <v>22336</v>
      </c>
      <c r="D19518" s="213" t="s">
        <v>22337</v>
      </c>
      <c r="E19518" s="213">
        <v>4</v>
      </c>
      <c r="F19518" s="213">
        <v>2</v>
      </c>
      <c r="G19518" s="33" t="s">
        <v>12</v>
      </c>
      <c r="H19518" s="65">
        <v>600</v>
      </c>
    </row>
    <row r="19519" ht="25" customHeight="1" spans="1:8">
      <c r="A19519" s="33">
        <v>19516</v>
      </c>
      <c r="B19519" s="88" t="s">
        <v>22187</v>
      </c>
      <c r="C19519" s="65" t="s">
        <v>22336</v>
      </c>
      <c r="D19519" s="209" t="s">
        <v>17453</v>
      </c>
      <c r="E19519" s="71">
        <v>3</v>
      </c>
      <c r="F19519" s="71">
        <v>2</v>
      </c>
      <c r="G19519" s="33" t="s">
        <v>12</v>
      </c>
      <c r="H19519" s="65">
        <v>860</v>
      </c>
    </row>
    <row r="19520" ht="25" customHeight="1" spans="1:8">
      <c r="A19520" s="33">
        <v>19517</v>
      </c>
      <c r="B19520" s="88" t="s">
        <v>22187</v>
      </c>
      <c r="C19520" s="65" t="s">
        <v>22336</v>
      </c>
      <c r="D19520" s="209" t="s">
        <v>22338</v>
      </c>
      <c r="E19520" s="71">
        <v>3</v>
      </c>
      <c r="F19520" s="71">
        <v>2</v>
      </c>
      <c r="G19520" s="33" t="s">
        <v>12</v>
      </c>
      <c r="H19520" s="65">
        <v>860</v>
      </c>
    </row>
    <row r="19521" ht="25" customHeight="1" spans="1:8">
      <c r="A19521" s="33">
        <v>19518</v>
      </c>
      <c r="B19521" s="88" t="s">
        <v>22187</v>
      </c>
      <c r="C19521" s="65" t="s">
        <v>22336</v>
      </c>
      <c r="D19521" s="209" t="s">
        <v>22339</v>
      </c>
      <c r="E19521" s="71">
        <v>4</v>
      </c>
      <c r="F19521" s="71">
        <v>1</v>
      </c>
      <c r="G19521" s="33" t="s">
        <v>12</v>
      </c>
      <c r="H19521" s="65">
        <v>400</v>
      </c>
    </row>
    <row r="19522" ht="25" customHeight="1" spans="1:8">
      <c r="A19522" s="33">
        <v>19519</v>
      </c>
      <c r="B19522" s="88" t="s">
        <v>22187</v>
      </c>
      <c r="C19522" s="65" t="s">
        <v>22336</v>
      </c>
      <c r="D19522" s="65" t="s">
        <v>22340</v>
      </c>
      <c r="E19522" s="65">
        <v>4</v>
      </c>
      <c r="F19522" s="65">
        <v>2</v>
      </c>
      <c r="G19522" s="33" t="s">
        <v>12</v>
      </c>
      <c r="H19522" s="65">
        <v>640</v>
      </c>
    </row>
    <row r="19523" ht="25" customHeight="1" spans="1:8">
      <c r="A19523" s="33">
        <v>19520</v>
      </c>
      <c r="B19523" s="88" t="s">
        <v>22187</v>
      </c>
      <c r="C19523" s="65" t="s">
        <v>22341</v>
      </c>
      <c r="D19523" s="65" t="s">
        <v>22342</v>
      </c>
      <c r="E19523" s="65">
        <v>7</v>
      </c>
      <c r="F19523" s="65">
        <v>3</v>
      </c>
      <c r="G19523" s="33" t="s">
        <v>12</v>
      </c>
      <c r="H19523" s="65">
        <v>1770</v>
      </c>
    </row>
    <row r="19524" ht="25" customHeight="1" spans="1:8">
      <c r="A19524" s="33">
        <v>19521</v>
      </c>
      <c r="B19524" s="88" t="s">
        <v>22187</v>
      </c>
      <c r="C19524" s="65" t="s">
        <v>22343</v>
      </c>
      <c r="D19524" s="65" t="s">
        <v>16585</v>
      </c>
      <c r="E19524" s="65">
        <v>3</v>
      </c>
      <c r="F19524" s="65">
        <v>2</v>
      </c>
      <c r="G19524" s="33" t="s">
        <v>12</v>
      </c>
      <c r="H19524" s="65">
        <v>900</v>
      </c>
    </row>
    <row r="19525" ht="25" customHeight="1" spans="1:8">
      <c r="A19525" s="33">
        <v>19522</v>
      </c>
      <c r="B19525" s="88" t="s">
        <v>22187</v>
      </c>
      <c r="C19525" s="65" t="s">
        <v>22344</v>
      </c>
      <c r="D19525" s="209" t="s">
        <v>22345</v>
      </c>
      <c r="E19525" s="71">
        <v>6</v>
      </c>
      <c r="F19525" s="71">
        <v>3</v>
      </c>
      <c r="G19525" s="33" t="s">
        <v>12</v>
      </c>
      <c r="H19525" s="65">
        <v>960</v>
      </c>
    </row>
    <row r="19526" ht="25" customHeight="1" spans="1:8">
      <c r="A19526" s="33">
        <v>19523</v>
      </c>
      <c r="B19526" s="88" t="s">
        <v>22187</v>
      </c>
      <c r="C19526" s="65" t="s">
        <v>22344</v>
      </c>
      <c r="D19526" s="213" t="s">
        <v>22346</v>
      </c>
      <c r="E19526" s="213">
        <v>3</v>
      </c>
      <c r="F19526" s="213">
        <v>2</v>
      </c>
      <c r="G19526" s="33" t="s">
        <v>12</v>
      </c>
      <c r="H19526" s="65">
        <v>800</v>
      </c>
    </row>
    <row r="19527" ht="25" customHeight="1" spans="1:8">
      <c r="A19527" s="33">
        <v>19524</v>
      </c>
      <c r="B19527" s="88" t="s">
        <v>22187</v>
      </c>
      <c r="C19527" s="65" t="s">
        <v>22344</v>
      </c>
      <c r="D19527" s="213" t="s">
        <v>22347</v>
      </c>
      <c r="E19527" s="213">
        <v>4</v>
      </c>
      <c r="F19527" s="213">
        <v>2</v>
      </c>
      <c r="G19527" s="33" t="s">
        <v>12</v>
      </c>
      <c r="H19527" s="65">
        <v>740</v>
      </c>
    </row>
    <row r="19528" ht="25" customHeight="1" spans="1:8">
      <c r="A19528" s="33">
        <v>19525</v>
      </c>
      <c r="B19528" s="88" t="s">
        <v>22187</v>
      </c>
      <c r="C19528" s="65" t="s">
        <v>22344</v>
      </c>
      <c r="D19528" s="213" t="s">
        <v>22348</v>
      </c>
      <c r="E19528" s="213">
        <v>2</v>
      </c>
      <c r="F19528" s="213">
        <v>2</v>
      </c>
      <c r="G19528" s="33" t="s">
        <v>12</v>
      </c>
      <c r="H19528" s="65">
        <v>860</v>
      </c>
    </row>
    <row r="19529" ht="25" customHeight="1" spans="1:8">
      <c r="A19529" s="33">
        <v>19526</v>
      </c>
      <c r="B19529" s="88" t="s">
        <v>22187</v>
      </c>
      <c r="C19529" s="65" t="s">
        <v>22344</v>
      </c>
      <c r="D19529" s="209" t="s">
        <v>22349</v>
      </c>
      <c r="E19529" s="71">
        <v>4</v>
      </c>
      <c r="F19529" s="71">
        <v>4</v>
      </c>
      <c r="G19529" s="33" t="s">
        <v>12</v>
      </c>
      <c r="H19529" s="65">
        <v>2240</v>
      </c>
    </row>
    <row r="19530" ht="25" customHeight="1" spans="1:8">
      <c r="A19530" s="33">
        <v>19527</v>
      </c>
      <c r="B19530" s="88" t="s">
        <v>22187</v>
      </c>
      <c r="C19530" s="65" t="s">
        <v>22344</v>
      </c>
      <c r="D19530" s="209" t="s">
        <v>22350</v>
      </c>
      <c r="E19530" s="71">
        <v>4</v>
      </c>
      <c r="F19530" s="71">
        <v>3</v>
      </c>
      <c r="G19530" s="33" t="s">
        <v>12</v>
      </c>
      <c r="H19530" s="65">
        <v>1020</v>
      </c>
    </row>
    <row r="19531" ht="25" customHeight="1" spans="1:8">
      <c r="A19531" s="33">
        <v>19528</v>
      </c>
      <c r="B19531" s="88" t="s">
        <v>22187</v>
      </c>
      <c r="C19531" s="65" t="s">
        <v>22344</v>
      </c>
      <c r="D19531" s="88" t="s">
        <v>22351</v>
      </c>
      <c r="E19531" s="88">
        <v>9</v>
      </c>
      <c r="F19531" s="88">
        <v>3</v>
      </c>
      <c r="G19531" s="33" t="s">
        <v>12</v>
      </c>
      <c r="H19531" s="65">
        <v>870</v>
      </c>
    </row>
    <row r="19532" ht="25" customHeight="1" spans="1:8">
      <c r="A19532" s="33">
        <v>19529</v>
      </c>
      <c r="B19532" s="88" t="s">
        <v>22187</v>
      </c>
      <c r="C19532" s="65" t="s">
        <v>22352</v>
      </c>
      <c r="D19532" s="71" t="s">
        <v>22353</v>
      </c>
      <c r="E19532" s="71">
        <v>2</v>
      </c>
      <c r="F19532" s="71">
        <v>2</v>
      </c>
      <c r="G19532" s="33" t="s">
        <v>12</v>
      </c>
      <c r="H19532" s="65">
        <v>1100</v>
      </c>
    </row>
    <row r="19533" ht="25" customHeight="1" spans="1:8">
      <c r="A19533" s="33">
        <v>19530</v>
      </c>
      <c r="B19533" s="88" t="s">
        <v>22187</v>
      </c>
      <c r="C19533" s="65" t="s">
        <v>22352</v>
      </c>
      <c r="D19533" s="212" t="s">
        <v>22354</v>
      </c>
      <c r="E19533" s="213">
        <v>2</v>
      </c>
      <c r="F19533" s="212">
        <v>1</v>
      </c>
      <c r="G19533" s="33" t="s">
        <v>12</v>
      </c>
      <c r="H19533" s="65">
        <v>580</v>
      </c>
    </row>
    <row r="19534" ht="25" customHeight="1" spans="1:8">
      <c r="A19534" s="33">
        <v>19531</v>
      </c>
      <c r="B19534" s="88" t="s">
        <v>22187</v>
      </c>
      <c r="C19534" s="65" t="s">
        <v>22352</v>
      </c>
      <c r="D19534" s="209" t="s">
        <v>22355</v>
      </c>
      <c r="E19534" s="209">
        <v>6</v>
      </c>
      <c r="F19534" s="209">
        <v>2</v>
      </c>
      <c r="G19534" s="33" t="s">
        <v>12</v>
      </c>
      <c r="H19534" s="65">
        <v>960</v>
      </c>
    </row>
    <row r="19535" ht="25" customHeight="1" spans="1:8">
      <c r="A19535" s="33">
        <v>19532</v>
      </c>
      <c r="B19535" s="88" t="s">
        <v>22187</v>
      </c>
      <c r="C19535" s="65" t="s">
        <v>22352</v>
      </c>
      <c r="D19535" s="209" t="s">
        <v>22356</v>
      </c>
      <c r="E19535" s="209">
        <v>2</v>
      </c>
      <c r="F19535" s="209">
        <v>2</v>
      </c>
      <c r="G19535" s="209" t="s">
        <v>49</v>
      </c>
      <c r="H19535" s="65">
        <v>1200</v>
      </c>
    </row>
    <row r="19536" ht="25" customHeight="1" spans="1:8">
      <c r="A19536" s="33">
        <v>19533</v>
      </c>
      <c r="B19536" s="88" t="s">
        <v>22187</v>
      </c>
      <c r="C19536" s="65" t="s">
        <v>22352</v>
      </c>
      <c r="D19536" s="71" t="s">
        <v>20826</v>
      </c>
      <c r="E19536" s="71">
        <v>2</v>
      </c>
      <c r="F19536" s="71">
        <v>2</v>
      </c>
      <c r="G19536" s="33" t="s">
        <v>12</v>
      </c>
      <c r="H19536" s="65">
        <v>820</v>
      </c>
    </row>
    <row r="19537" ht="25" customHeight="1" spans="1:8">
      <c r="A19537" s="33">
        <v>19534</v>
      </c>
      <c r="B19537" s="88" t="s">
        <v>22187</v>
      </c>
      <c r="C19537" s="65" t="s">
        <v>22352</v>
      </c>
      <c r="D19537" s="88" t="s">
        <v>1663</v>
      </c>
      <c r="E19537" s="65">
        <v>2</v>
      </c>
      <c r="F19537" s="65">
        <v>1</v>
      </c>
      <c r="G19537" s="33" t="s">
        <v>12</v>
      </c>
      <c r="H19537" s="65">
        <v>580</v>
      </c>
    </row>
    <row r="19538" ht="25" customHeight="1" spans="1:8">
      <c r="A19538" s="33">
        <v>19535</v>
      </c>
      <c r="B19538" s="88" t="s">
        <v>22187</v>
      </c>
      <c r="C19538" s="65" t="s">
        <v>22352</v>
      </c>
      <c r="D19538" s="71" t="s">
        <v>22357</v>
      </c>
      <c r="E19538" s="71">
        <v>6</v>
      </c>
      <c r="F19538" s="71">
        <v>2</v>
      </c>
      <c r="G19538" s="33" t="s">
        <v>12</v>
      </c>
      <c r="H19538" s="65">
        <v>820</v>
      </c>
    </row>
    <row r="19539" ht="25" customHeight="1" spans="1:8">
      <c r="A19539" s="33">
        <v>19536</v>
      </c>
      <c r="B19539" s="88" t="s">
        <v>22187</v>
      </c>
      <c r="C19539" s="65" t="s">
        <v>22352</v>
      </c>
      <c r="D19539" s="88" t="s">
        <v>22358</v>
      </c>
      <c r="E19539" s="88">
        <v>7</v>
      </c>
      <c r="F19539" s="88">
        <v>3</v>
      </c>
      <c r="G19539" s="33" t="s">
        <v>12</v>
      </c>
      <c r="H19539" s="65">
        <v>840</v>
      </c>
    </row>
    <row r="19540" ht="25" customHeight="1" spans="1:8">
      <c r="A19540" s="33">
        <v>19537</v>
      </c>
      <c r="B19540" s="88" t="s">
        <v>22187</v>
      </c>
      <c r="C19540" s="65" t="s">
        <v>22359</v>
      </c>
      <c r="D19540" s="212" t="s">
        <v>22360</v>
      </c>
      <c r="E19540" s="213">
        <v>2</v>
      </c>
      <c r="F19540" s="212">
        <v>2</v>
      </c>
      <c r="G19540" s="33" t="s">
        <v>12</v>
      </c>
      <c r="H19540" s="65">
        <v>700</v>
      </c>
    </row>
    <row r="19541" ht="25" customHeight="1" spans="1:8">
      <c r="A19541" s="33">
        <v>19538</v>
      </c>
      <c r="B19541" s="88" t="s">
        <v>22187</v>
      </c>
      <c r="C19541" s="65" t="s">
        <v>22359</v>
      </c>
      <c r="D19541" s="213" t="s">
        <v>22361</v>
      </c>
      <c r="E19541" s="213">
        <v>5</v>
      </c>
      <c r="F19541" s="213">
        <v>2</v>
      </c>
      <c r="G19541" s="33" t="s">
        <v>12</v>
      </c>
      <c r="H19541" s="65">
        <v>700</v>
      </c>
    </row>
    <row r="19542" ht="25" customHeight="1" spans="1:8">
      <c r="A19542" s="33">
        <v>19539</v>
      </c>
      <c r="B19542" s="88" t="s">
        <v>22187</v>
      </c>
      <c r="C19542" s="65" t="s">
        <v>22359</v>
      </c>
      <c r="D19542" s="209" t="s">
        <v>22362</v>
      </c>
      <c r="E19542" s="71">
        <v>4</v>
      </c>
      <c r="F19542" s="71">
        <v>2</v>
      </c>
      <c r="G19542" s="33" t="s">
        <v>12</v>
      </c>
      <c r="H19542" s="65">
        <v>960</v>
      </c>
    </row>
    <row r="19543" ht="25" customHeight="1" spans="1:8">
      <c r="A19543" s="33">
        <v>19540</v>
      </c>
      <c r="B19543" s="88" t="s">
        <v>22187</v>
      </c>
      <c r="C19543" s="65" t="s">
        <v>22359</v>
      </c>
      <c r="D19543" s="213" t="s">
        <v>7157</v>
      </c>
      <c r="E19543" s="71">
        <v>4</v>
      </c>
      <c r="F19543" s="71">
        <v>2</v>
      </c>
      <c r="G19543" s="33" t="s">
        <v>12</v>
      </c>
      <c r="H19543" s="65">
        <v>920</v>
      </c>
    </row>
    <row r="19544" ht="25" customHeight="1" spans="1:8">
      <c r="A19544" s="33">
        <v>19541</v>
      </c>
      <c r="B19544" s="88" t="s">
        <v>22187</v>
      </c>
      <c r="C19544" s="65" t="s">
        <v>22359</v>
      </c>
      <c r="D19544" s="88" t="s">
        <v>22363</v>
      </c>
      <c r="E19544" s="88">
        <v>4</v>
      </c>
      <c r="F19544" s="88">
        <v>2</v>
      </c>
      <c r="G19544" s="33" t="s">
        <v>12</v>
      </c>
      <c r="H19544" s="65">
        <v>440</v>
      </c>
    </row>
    <row r="19545" ht="25" customHeight="1" spans="1:8">
      <c r="A19545" s="33">
        <v>19542</v>
      </c>
      <c r="B19545" s="88" t="s">
        <v>22187</v>
      </c>
      <c r="C19545" s="65" t="s">
        <v>22359</v>
      </c>
      <c r="D19545" s="88" t="s">
        <v>22364</v>
      </c>
      <c r="E19545" s="88">
        <v>3</v>
      </c>
      <c r="F19545" s="88">
        <v>2</v>
      </c>
      <c r="G19545" s="33" t="s">
        <v>12</v>
      </c>
      <c r="H19545" s="65">
        <v>540</v>
      </c>
    </row>
    <row r="19546" ht="25" customHeight="1" spans="1:8">
      <c r="A19546" s="33">
        <v>19543</v>
      </c>
      <c r="B19546" s="88" t="s">
        <v>22187</v>
      </c>
      <c r="C19546" s="65" t="s">
        <v>22359</v>
      </c>
      <c r="D19546" s="88" t="s">
        <v>22365</v>
      </c>
      <c r="E19546" s="88">
        <v>6</v>
      </c>
      <c r="F19546" s="88">
        <v>4</v>
      </c>
      <c r="G19546" s="33" t="s">
        <v>12</v>
      </c>
      <c r="H19546" s="65">
        <v>880</v>
      </c>
    </row>
    <row r="19547" ht="25" customHeight="1" spans="1:8">
      <c r="A19547" s="33">
        <v>19544</v>
      </c>
      <c r="B19547" s="88" t="s">
        <v>22187</v>
      </c>
      <c r="C19547" s="65" t="s">
        <v>22359</v>
      </c>
      <c r="D19547" s="88" t="s">
        <v>22366</v>
      </c>
      <c r="E19547" s="88">
        <v>1</v>
      </c>
      <c r="F19547" s="88">
        <v>1</v>
      </c>
      <c r="G19547" s="33" t="s">
        <v>12</v>
      </c>
      <c r="H19547" s="65">
        <v>550</v>
      </c>
    </row>
    <row r="19548" ht="25" customHeight="1" spans="1:8">
      <c r="A19548" s="33">
        <v>19545</v>
      </c>
      <c r="B19548" s="88" t="s">
        <v>22187</v>
      </c>
      <c r="C19548" s="65" t="s">
        <v>22359</v>
      </c>
      <c r="D19548" s="65" t="s">
        <v>22367</v>
      </c>
      <c r="E19548" s="65">
        <v>2</v>
      </c>
      <c r="F19548" s="65">
        <v>1</v>
      </c>
      <c r="G19548" s="33" t="s">
        <v>12</v>
      </c>
      <c r="H19548" s="65">
        <v>500</v>
      </c>
    </row>
    <row r="19549" ht="25" customHeight="1" spans="1:8">
      <c r="A19549" s="33">
        <v>19546</v>
      </c>
      <c r="B19549" s="88" t="s">
        <v>22187</v>
      </c>
      <c r="C19549" s="65" t="s">
        <v>22368</v>
      </c>
      <c r="D19549" s="213" t="s">
        <v>22369</v>
      </c>
      <c r="E19549" s="213">
        <v>7</v>
      </c>
      <c r="F19549" s="213">
        <v>4</v>
      </c>
      <c r="G19549" s="213" t="s">
        <v>49</v>
      </c>
      <c r="H19549" s="65">
        <v>2400</v>
      </c>
    </row>
    <row r="19550" ht="25" customHeight="1" spans="1:8">
      <c r="A19550" s="33">
        <v>19547</v>
      </c>
      <c r="B19550" s="88" t="s">
        <v>22187</v>
      </c>
      <c r="C19550" s="65" t="s">
        <v>22368</v>
      </c>
      <c r="D19550" s="213" t="s">
        <v>22370</v>
      </c>
      <c r="E19550" s="213">
        <v>4</v>
      </c>
      <c r="F19550" s="213">
        <v>2</v>
      </c>
      <c r="G19550" s="33" t="s">
        <v>12</v>
      </c>
      <c r="H19550" s="65">
        <v>800</v>
      </c>
    </row>
    <row r="19551" ht="25" customHeight="1" spans="1:8">
      <c r="A19551" s="33">
        <v>19548</v>
      </c>
      <c r="B19551" s="88" t="s">
        <v>22187</v>
      </c>
      <c r="C19551" s="65" t="s">
        <v>22368</v>
      </c>
      <c r="D19551" s="213" t="s">
        <v>22371</v>
      </c>
      <c r="E19551" s="213">
        <v>3</v>
      </c>
      <c r="F19551" s="213">
        <v>3</v>
      </c>
      <c r="G19551" s="33" t="s">
        <v>12</v>
      </c>
      <c r="H19551" s="65">
        <v>1260</v>
      </c>
    </row>
    <row r="19552" ht="25" customHeight="1" spans="1:8">
      <c r="A19552" s="33">
        <v>19549</v>
      </c>
      <c r="B19552" s="88" t="s">
        <v>22187</v>
      </c>
      <c r="C19552" s="65" t="s">
        <v>22368</v>
      </c>
      <c r="D19552" s="209" t="s">
        <v>22372</v>
      </c>
      <c r="E19552" s="71">
        <v>4</v>
      </c>
      <c r="F19552" s="71">
        <v>2</v>
      </c>
      <c r="G19552" s="33" t="s">
        <v>12</v>
      </c>
      <c r="H19552" s="65">
        <v>840</v>
      </c>
    </row>
    <row r="19553" ht="25" customHeight="1" spans="1:8">
      <c r="A19553" s="33">
        <v>19550</v>
      </c>
      <c r="B19553" s="88" t="s">
        <v>22187</v>
      </c>
      <c r="C19553" s="65" t="s">
        <v>22368</v>
      </c>
      <c r="D19553" s="209" t="s">
        <v>22373</v>
      </c>
      <c r="E19553" s="71">
        <v>4</v>
      </c>
      <c r="F19553" s="71">
        <v>4</v>
      </c>
      <c r="G19553" s="33" t="s">
        <v>12</v>
      </c>
      <c r="H19553" s="65">
        <v>1280</v>
      </c>
    </row>
    <row r="19554" ht="25" customHeight="1" spans="1:8">
      <c r="A19554" s="33">
        <v>19551</v>
      </c>
      <c r="B19554" s="88" t="s">
        <v>22187</v>
      </c>
      <c r="C19554" s="65" t="s">
        <v>22368</v>
      </c>
      <c r="D19554" s="209" t="s">
        <v>22374</v>
      </c>
      <c r="E19554" s="71">
        <v>2</v>
      </c>
      <c r="F19554" s="71">
        <v>1</v>
      </c>
      <c r="G19554" s="33" t="s">
        <v>12</v>
      </c>
      <c r="H19554" s="65">
        <v>580</v>
      </c>
    </row>
    <row r="19555" ht="25" customHeight="1" spans="1:8">
      <c r="A19555" s="33">
        <v>19552</v>
      </c>
      <c r="B19555" s="88" t="s">
        <v>22187</v>
      </c>
      <c r="C19555" s="65" t="s">
        <v>22368</v>
      </c>
      <c r="D19555" s="209" t="s">
        <v>22375</v>
      </c>
      <c r="E19555" s="71">
        <v>4</v>
      </c>
      <c r="F19555" s="71">
        <v>2</v>
      </c>
      <c r="G19555" s="33" t="s">
        <v>12</v>
      </c>
      <c r="H19555" s="65">
        <v>720</v>
      </c>
    </row>
    <row r="19556" ht="25" customHeight="1" spans="1:8">
      <c r="A19556" s="33">
        <v>19553</v>
      </c>
      <c r="B19556" s="88" t="s">
        <v>22187</v>
      </c>
      <c r="C19556" s="65" t="s">
        <v>22368</v>
      </c>
      <c r="D19556" s="209" t="s">
        <v>22376</v>
      </c>
      <c r="E19556" s="71">
        <v>4</v>
      </c>
      <c r="F19556" s="71">
        <v>2</v>
      </c>
      <c r="G19556" s="33" t="s">
        <v>12</v>
      </c>
      <c r="H19556" s="65">
        <v>600</v>
      </c>
    </row>
    <row r="19557" ht="25" customHeight="1" spans="1:8">
      <c r="A19557" s="33">
        <v>19554</v>
      </c>
      <c r="B19557" s="88" t="s">
        <v>22187</v>
      </c>
      <c r="C19557" s="65" t="s">
        <v>22368</v>
      </c>
      <c r="D19557" s="65" t="s">
        <v>22377</v>
      </c>
      <c r="E19557" s="65">
        <v>4</v>
      </c>
      <c r="F19557" s="65">
        <v>2</v>
      </c>
      <c r="G19557" s="33" t="s">
        <v>12</v>
      </c>
      <c r="H19557" s="65">
        <v>800</v>
      </c>
    </row>
    <row r="19558" ht="25" customHeight="1" spans="1:8">
      <c r="A19558" s="33">
        <v>19555</v>
      </c>
      <c r="B19558" s="88" t="s">
        <v>22187</v>
      </c>
      <c r="C19558" s="65" t="s">
        <v>22368</v>
      </c>
      <c r="D19558" s="65" t="s">
        <v>22378</v>
      </c>
      <c r="E19558" s="65">
        <v>4</v>
      </c>
      <c r="F19558" s="65">
        <v>2</v>
      </c>
      <c r="G19558" s="33" t="s">
        <v>12</v>
      </c>
      <c r="H19558" s="65">
        <v>760</v>
      </c>
    </row>
    <row r="19559" ht="25" customHeight="1" spans="1:8">
      <c r="A19559" s="33">
        <v>19556</v>
      </c>
      <c r="B19559" s="88" t="s">
        <v>22187</v>
      </c>
      <c r="C19559" s="65" t="s">
        <v>22368</v>
      </c>
      <c r="D19559" s="65" t="s">
        <v>22379</v>
      </c>
      <c r="E19559" s="65">
        <v>3</v>
      </c>
      <c r="F19559" s="65">
        <v>2</v>
      </c>
      <c r="G19559" s="33" t="s">
        <v>12</v>
      </c>
      <c r="H19559" s="65">
        <v>740</v>
      </c>
    </row>
    <row r="19560" ht="25" customHeight="1" spans="1:8">
      <c r="A19560" s="33">
        <v>19557</v>
      </c>
      <c r="B19560" s="88" t="s">
        <v>22187</v>
      </c>
      <c r="C19560" s="65" t="s">
        <v>22368</v>
      </c>
      <c r="D19560" s="88" t="s">
        <v>22380</v>
      </c>
      <c r="E19560" s="88">
        <v>4</v>
      </c>
      <c r="F19560" s="88">
        <v>4</v>
      </c>
      <c r="G19560" s="33" t="s">
        <v>12</v>
      </c>
      <c r="H19560" s="65">
        <v>2200</v>
      </c>
    </row>
    <row r="19561" ht="25" customHeight="1" spans="1:8">
      <c r="A19561" s="33">
        <v>19558</v>
      </c>
      <c r="B19561" s="88" t="s">
        <v>22187</v>
      </c>
      <c r="C19561" s="65" t="s">
        <v>22381</v>
      </c>
      <c r="D19561" s="209" t="s">
        <v>17627</v>
      </c>
      <c r="E19561" s="71">
        <v>2</v>
      </c>
      <c r="F19561" s="71">
        <v>1</v>
      </c>
      <c r="G19561" s="33" t="s">
        <v>12</v>
      </c>
      <c r="H19561" s="65">
        <v>460</v>
      </c>
    </row>
    <row r="19562" ht="25" customHeight="1" spans="1:8">
      <c r="A19562" s="33">
        <v>19559</v>
      </c>
      <c r="B19562" s="88" t="s">
        <v>22187</v>
      </c>
      <c r="C19562" s="65" t="s">
        <v>22382</v>
      </c>
      <c r="D19562" s="209" t="s">
        <v>22383</v>
      </c>
      <c r="E19562" s="71">
        <v>5</v>
      </c>
      <c r="F19562" s="71">
        <v>3</v>
      </c>
      <c r="G19562" s="33" t="s">
        <v>12</v>
      </c>
      <c r="H19562" s="65">
        <v>1140</v>
      </c>
    </row>
    <row r="19563" ht="25" customHeight="1" spans="1:8">
      <c r="A19563" s="33">
        <v>19560</v>
      </c>
      <c r="B19563" s="88" t="s">
        <v>22187</v>
      </c>
      <c r="C19563" s="65" t="s">
        <v>22382</v>
      </c>
      <c r="D19563" s="209" t="s">
        <v>16031</v>
      </c>
      <c r="E19563" s="71">
        <v>2</v>
      </c>
      <c r="F19563" s="71">
        <v>1</v>
      </c>
      <c r="G19563" s="33" t="s">
        <v>12</v>
      </c>
      <c r="H19563" s="65">
        <v>460</v>
      </c>
    </row>
    <row r="19564" ht="25" customHeight="1" spans="1:8">
      <c r="A19564" s="33">
        <v>19561</v>
      </c>
      <c r="B19564" s="88" t="s">
        <v>22187</v>
      </c>
      <c r="C19564" s="65" t="s">
        <v>22382</v>
      </c>
      <c r="D19564" s="209" t="s">
        <v>5452</v>
      </c>
      <c r="E19564" s="71">
        <v>5</v>
      </c>
      <c r="F19564" s="71">
        <v>2</v>
      </c>
      <c r="G19564" s="33" t="s">
        <v>12</v>
      </c>
      <c r="H19564" s="65">
        <v>620</v>
      </c>
    </row>
    <row r="19565" ht="25" customHeight="1" spans="1:8">
      <c r="A19565" s="33">
        <v>19562</v>
      </c>
      <c r="B19565" s="88" t="s">
        <v>22187</v>
      </c>
      <c r="C19565" s="65" t="s">
        <v>22382</v>
      </c>
      <c r="D19565" s="209" t="s">
        <v>22384</v>
      </c>
      <c r="E19565" s="65">
        <v>3</v>
      </c>
      <c r="F19565" s="65">
        <v>1</v>
      </c>
      <c r="G19565" s="33" t="s">
        <v>12</v>
      </c>
      <c r="H19565" s="65">
        <v>320</v>
      </c>
    </row>
    <row r="19566" ht="25" customHeight="1" spans="1:8">
      <c r="A19566" s="33">
        <v>19563</v>
      </c>
      <c r="B19566" s="88" t="s">
        <v>22187</v>
      </c>
      <c r="C19566" s="65" t="s">
        <v>22385</v>
      </c>
      <c r="D19566" s="209" t="s">
        <v>22386</v>
      </c>
      <c r="E19566" s="71">
        <v>2</v>
      </c>
      <c r="F19566" s="71">
        <v>1</v>
      </c>
      <c r="G19566" s="33" t="s">
        <v>12</v>
      </c>
      <c r="H19566" s="65">
        <v>500</v>
      </c>
    </row>
    <row r="19567" ht="25" customHeight="1" spans="1:8">
      <c r="A19567" s="33">
        <v>19564</v>
      </c>
      <c r="B19567" s="88" t="s">
        <v>22187</v>
      </c>
      <c r="C19567" s="65" t="s">
        <v>22385</v>
      </c>
      <c r="D19567" s="209" t="s">
        <v>22387</v>
      </c>
      <c r="E19567" s="71">
        <v>3</v>
      </c>
      <c r="F19567" s="71">
        <v>3</v>
      </c>
      <c r="G19567" s="33" t="s">
        <v>12</v>
      </c>
      <c r="H19567" s="65">
        <v>1350</v>
      </c>
    </row>
    <row r="19568" ht="25" customHeight="1" spans="1:8">
      <c r="A19568" s="33">
        <v>19565</v>
      </c>
      <c r="B19568" s="88" t="s">
        <v>22187</v>
      </c>
      <c r="C19568" s="65" t="s">
        <v>22385</v>
      </c>
      <c r="D19568" s="209" t="s">
        <v>22388</v>
      </c>
      <c r="E19568" s="71">
        <v>3</v>
      </c>
      <c r="F19568" s="71">
        <v>2</v>
      </c>
      <c r="G19568" s="33" t="s">
        <v>12</v>
      </c>
      <c r="H19568" s="65">
        <v>740</v>
      </c>
    </row>
    <row r="19569" ht="25" customHeight="1" spans="1:8">
      <c r="A19569" s="33">
        <v>19566</v>
      </c>
      <c r="B19569" s="88" t="s">
        <v>22187</v>
      </c>
      <c r="C19569" s="65" t="s">
        <v>22385</v>
      </c>
      <c r="D19569" s="209" t="s">
        <v>22389</v>
      </c>
      <c r="E19569" s="71">
        <v>3</v>
      </c>
      <c r="F19569" s="71">
        <v>3</v>
      </c>
      <c r="G19569" s="33" t="s">
        <v>12</v>
      </c>
      <c r="H19569" s="65">
        <v>1080</v>
      </c>
    </row>
    <row r="19570" ht="25" customHeight="1" spans="1:8">
      <c r="A19570" s="33">
        <v>19567</v>
      </c>
      <c r="B19570" s="88" t="s">
        <v>22187</v>
      </c>
      <c r="C19570" s="65" t="s">
        <v>22385</v>
      </c>
      <c r="D19570" s="65" t="s">
        <v>22390</v>
      </c>
      <c r="E19570" s="65">
        <v>5</v>
      </c>
      <c r="F19570" s="65">
        <v>3</v>
      </c>
      <c r="G19570" s="33" t="s">
        <v>12</v>
      </c>
      <c r="H19570" s="65">
        <v>960</v>
      </c>
    </row>
    <row r="19571" ht="25" customHeight="1" spans="1:8">
      <c r="A19571" s="33">
        <v>19568</v>
      </c>
      <c r="B19571" s="88" t="s">
        <v>22187</v>
      </c>
      <c r="C19571" s="65" t="s">
        <v>22385</v>
      </c>
      <c r="D19571" s="88" t="s">
        <v>22391</v>
      </c>
      <c r="E19571" s="65">
        <v>2</v>
      </c>
      <c r="F19571" s="65">
        <v>1</v>
      </c>
      <c r="G19571" s="33" t="s">
        <v>12</v>
      </c>
      <c r="H19571" s="65">
        <v>310</v>
      </c>
    </row>
    <row r="19572" ht="25" customHeight="1" spans="1:8">
      <c r="A19572" s="33">
        <v>19569</v>
      </c>
      <c r="B19572" s="88" t="s">
        <v>22187</v>
      </c>
      <c r="C19572" s="65" t="s">
        <v>22392</v>
      </c>
      <c r="D19572" s="209" t="s">
        <v>22393</v>
      </c>
      <c r="E19572" s="71">
        <v>3</v>
      </c>
      <c r="F19572" s="71">
        <v>3</v>
      </c>
      <c r="G19572" s="33" t="s">
        <v>12</v>
      </c>
      <c r="H19572" s="65">
        <v>1200</v>
      </c>
    </row>
    <row r="19573" ht="25" customHeight="1" spans="1:8">
      <c r="A19573" s="33">
        <v>19570</v>
      </c>
      <c r="B19573" s="88" t="s">
        <v>22187</v>
      </c>
      <c r="C19573" s="65" t="s">
        <v>22392</v>
      </c>
      <c r="D19573" s="209" t="s">
        <v>22394</v>
      </c>
      <c r="E19573" s="71">
        <v>5</v>
      </c>
      <c r="F19573" s="71">
        <v>1</v>
      </c>
      <c r="G19573" s="33" t="s">
        <v>12</v>
      </c>
      <c r="H19573" s="65">
        <v>320</v>
      </c>
    </row>
    <row r="19574" ht="25" customHeight="1" spans="1:8">
      <c r="A19574" s="33">
        <v>19571</v>
      </c>
      <c r="B19574" s="88" t="s">
        <v>22187</v>
      </c>
      <c r="C19574" s="65" t="s">
        <v>22392</v>
      </c>
      <c r="D19574" s="88" t="s">
        <v>22395</v>
      </c>
      <c r="E19574" s="71">
        <v>3</v>
      </c>
      <c r="F19574" s="71">
        <v>1</v>
      </c>
      <c r="G19574" s="33" t="s">
        <v>12</v>
      </c>
      <c r="H19574" s="65">
        <v>310</v>
      </c>
    </row>
    <row r="19575" ht="25" customHeight="1" spans="1:8">
      <c r="A19575" s="33">
        <v>19572</v>
      </c>
      <c r="B19575" s="88" t="s">
        <v>22187</v>
      </c>
      <c r="C19575" s="65" t="s">
        <v>22396</v>
      </c>
      <c r="D19575" s="209" t="s">
        <v>22397</v>
      </c>
      <c r="E19575" s="71">
        <v>1</v>
      </c>
      <c r="F19575" s="71">
        <v>1</v>
      </c>
      <c r="G19575" s="33" t="s">
        <v>12</v>
      </c>
      <c r="H19575" s="65">
        <v>460</v>
      </c>
    </row>
    <row r="19576" ht="25" customHeight="1" spans="1:8">
      <c r="A19576" s="33">
        <v>19573</v>
      </c>
      <c r="B19576" s="88" t="s">
        <v>22187</v>
      </c>
      <c r="C19576" s="65" t="s">
        <v>22396</v>
      </c>
      <c r="D19576" s="209" t="s">
        <v>3216</v>
      </c>
      <c r="E19576" s="71">
        <v>3</v>
      </c>
      <c r="F19576" s="71">
        <v>2</v>
      </c>
      <c r="G19576" s="33" t="s">
        <v>12</v>
      </c>
      <c r="H19576" s="65">
        <v>660</v>
      </c>
    </row>
    <row r="19577" ht="25" customHeight="1" spans="1:8">
      <c r="A19577" s="33">
        <v>19574</v>
      </c>
      <c r="B19577" s="88" t="s">
        <v>22187</v>
      </c>
      <c r="C19577" s="88" t="s">
        <v>22396</v>
      </c>
      <c r="D19577" s="88" t="s">
        <v>5563</v>
      </c>
      <c r="E19577" s="71">
        <v>7</v>
      </c>
      <c r="F19577" s="71">
        <v>1</v>
      </c>
      <c r="G19577" s="33" t="s">
        <v>12</v>
      </c>
      <c r="H19577" s="65">
        <v>280</v>
      </c>
    </row>
    <row r="19578" ht="25" customHeight="1" spans="1:8">
      <c r="A19578" s="33">
        <v>19575</v>
      </c>
      <c r="B19578" s="88" t="s">
        <v>22187</v>
      </c>
      <c r="C19578" s="65" t="s">
        <v>22398</v>
      </c>
      <c r="D19578" s="209" t="s">
        <v>22399</v>
      </c>
      <c r="E19578" s="71">
        <v>2</v>
      </c>
      <c r="F19578" s="71">
        <v>2</v>
      </c>
      <c r="G19578" s="33" t="s">
        <v>12</v>
      </c>
      <c r="H19578" s="65">
        <v>1040</v>
      </c>
    </row>
    <row r="19579" ht="25" customHeight="1" spans="1:8">
      <c r="A19579" s="33">
        <v>19576</v>
      </c>
      <c r="B19579" s="88" t="s">
        <v>22187</v>
      </c>
      <c r="C19579" s="65" t="s">
        <v>22398</v>
      </c>
      <c r="D19579" s="209" t="s">
        <v>6510</v>
      </c>
      <c r="E19579" s="71">
        <v>6</v>
      </c>
      <c r="F19579" s="71">
        <v>6</v>
      </c>
      <c r="G19579" s="103" t="s">
        <v>49</v>
      </c>
      <c r="H19579" s="65">
        <v>3600</v>
      </c>
    </row>
    <row r="19580" ht="25" customHeight="1" spans="1:8">
      <c r="A19580" s="33">
        <v>19577</v>
      </c>
      <c r="B19580" s="88" t="s">
        <v>22187</v>
      </c>
      <c r="C19580" s="88" t="s">
        <v>22398</v>
      </c>
      <c r="D19580" s="209" t="s">
        <v>22400</v>
      </c>
      <c r="E19580" s="71">
        <v>3</v>
      </c>
      <c r="F19580" s="71">
        <v>3</v>
      </c>
      <c r="G19580" s="33" t="s">
        <v>12</v>
      </c>
      <c r="H19580" s="65">
        <v>870</v>
      </c>
    </row>
    <row r="19581" ht="25" customHeight="1" spans="1:8">
      <c r="A19581" s="33">
        <v>19578</v>
      </c>
      <c r="B19581" s="88" t="s">
        <v>22187</v>
      </c>
      <c r="C19581" s="88" t="s">
        <v>22398</v>
      </c>
      <c r="D19581" s="65" t="s">
        <v>22401</v>
      </c>
      <c r="E19581" s="65">
        <v>1</v>
      </c>
      <c r="F19581" s="65">
        <v>1</v>
      </c>
      <c r="G19581" s="33" t="s">
        <v>12</v>
      </c>
      <c r="H19581" s="65">
        <v>260</v>
      </c>
    </row>
    <row r="19582" ht="25" customHeight="1" spans="1:8">
      <c r="A19582" s="33">
        <v>19579</v>
      </c>
      <c r="B19582" s="88" t="s">
        <v>22187</v>
      </c>
      <c r="C19582" s="88" t="s">
        <v>22398</v>
      </c>
      <c r="D19582" s="215" t="s">
        <v>22402</v>
      </c>
      <c r="E19582" s="88">
        <v>4</v>
      </c>
      <c r="F19582" s="88">
        <v>1</v>
      </c>
      <c r="G19582" s="33" t="s">
        <v>12</v>
      </c>
      <c r="H19582" s="65">
        <v>350</v>
      </c>
    </row>
    <row r="19583" ht="25" customHeight="1" spans="1:8">
      <c r="A19583" s="33">
        <v>19580</v>
      </c>
      <c r="B19583" s="88" t="s">
        <v>22187</v>
      </c>
      <c r="C19583" s="88" t="s">
        <v>22398</v>
      </c>
      <c r="D19583" s="216" t="s">
        <v>22403</v>
      </c>
      <c r="E19583" s="71">
        <v>6</v>
      </c>
      <c r="F19583" s="71">
        <v>2</v>
      </c>
      <c r="G19583" s="33" t="s">
        <v>12</v>
      </c>
      <c r="H19583" s="65">
        <v>500</v>
      </c>
    </row>
    <row r="19584" ht="25" customHeight="1" spans="1:8">
      <c r="A19584" s="33">
        <v>19581</v>
      </c>
      <c r="B19584" s="88" t="s">
        <v>22187</v>
      </c>
      <c r="C19584" s="65" t="s">
        <v>22404</v>
      </c>
      <c r="D19584" s="209" t="s">
        <v>22405</v>
      </c>
      <c r="E19584" s="71">
        <v>4</v>
      </c>
      <c r="F19584" s="71">
        <v>1</v>
      </c>
      <c r="G19584" s="33" t="s">
        <v>12</v>
      </c>
      <c r="H19584" s="65">
        <v>460</v>
      </c>
    </row>
    <row r="19585" ht="25" customHeight="1" spans="1:8">
      <c r="A19585" s="33">
        <v>19582</v>
      </c>
      <c r="B19585" s="88" t="s">
        <v>22187</v>
      </c>
      <c r="C19585" s="65" t="s">
        <v>22404</v>
      </c>
      <c r="D19585" s="209" t="s">
        <v>22406</v>
      </c>
      <c r="E19585" s="71">
        <v>7</v>
      </c>
      <c r="F19585" s="71">
        <v>6</v>
      </c>
      <c r="G19585" s="33" t="s">
        <v>12</v>
      </c>
      <c r="H19585" s="65">
        <v>1920</v>
      </c>
    </row>
    <row r="19586" ht="25" customHeight="1" spans="1:8">
      <c r="A19586" s="33">
        <v>19583</v>
      </c>
      <c r="B19586" s="88" t="s">
        <v>22187</v>
      </c>
      <c r="C19586" s="65" t="s">
        <v>22404</v>
      </c>
      <c r="D19586" s="209" t="s">
        <v>22407</v>
      </c>
      <c r="E19586" s="71">
        <v>3</v>
      </c>
      <c r="F19586" s="71">
        <v>2</v>
      </c>
      <c r="G19586" s="33" t="s">
        <v>12</v>
      </c>
      <c r="H19586" s="65">
        <v>780</v>
      </c>
    </row>
    <row r="19587" ht="25" customHeight="1" spans="1:8">
      <c r="A19587" s="33">
        <v>19584</v>
      </c>
      <c r="B19587" s="88" t="s">
        <v>22187</v>
      </c>
      <c r="C19587" s="65" t="s">
        <v>22404</v>
      </c>
      <c r="D19587" s="209" t="s">
        <v>22408</v>
      </c>
      <c r="E19587" s="71">
        <v>5</v>
      </c>
      <c r="F19587" s="71">
        <v>4</v>
      </c>
      <c r="G19587" s="33" t="s">
        <v>12</v>
      </c>
      <c r="H19587" s="65">
        <v>1920</v>
      </c>
    </row>
    <row r="19588" ht="25" customHeight="1" spans="1:8">
      <c r="A19588" s="33">
        <v>19585</v>
      </c>
      <c r="B19588" s="88" t="s">
        <v>22187</v>
      </c>
      <c r="C19588" s="65" t="s">
        <v>22404</v>
      </c>
      <c r="D19588" s="65" t="s">
        <v>22409</v>
      </c>
      <c r="E19588" s="65">
        <v>3</v>
      </c>
      <c r="F19588" s="65">
        <v>2</v>
      </c>
      <c r="G19588" s="33" t="s">
        <v>12</v>
      </c>
      <c r="H19588" s="65">
        <v>560</v>
      </c>
    </row>
    <row r="19589" ht="25" customHeight="1" spans="1:8">
      <c r="A19589" s="33">
        <v>19586</v>
      </c>
      <c r="B19589" s="88" t="s">
        <v>22187</v>
      </c>
      <c r="C19589" s="65" t="s">
        <v>22404</v>
      </c>
      <c r="D19589" s="65" t="s">
        <v>22410</v>
      </c>
      <c r="E19589" s="65">
        <v>5</v>
      </c>
      <c r="F19589" s="71">
        <v>1</v>
      </c>
      <c r="G19589" s="33" t="s">
        <v>12</v>
      </c>
      <c r="H19589" s="65">
        <v>280</v>
      </c>
    </row>
    <row r="19590" ht="25" customHeight="1" spans="1:8">
      <c r="A19590" s="33">
        <v>19587</v>
      </c>
      <c r="B19590" s="88" t="s">
        <v>22187</v>
      </c>
      <c r="C19590" s="65" t="s">
        <v>22404</v>
      </c>
      <c r="D19590" s="88" t="s">
        <v>22411</v>
      </c>
      <c r="E19590" s="88">
        <v>5</v>
      </c>
      <c r="F19590" s="88">
        <v>2</v>
      </c>
      <c r="G19590" s="33" t="s">
        <v>12</v>
      </c>
      <c r="H19590" s="65">
        <v>520</v>
      </c>
    </row>
    <row r="19591" ht="25" customHeight="1" spans="1:8">
      <c r="A19591" s="33">
        <v>19588</v>
      </c>
      <c r="B19591" s="88" t="s">
        <v>22187</v>
      </c>
      <c r="C19591" s="65" t="s">
        <v>22412</v>
      </c>
      <c r="D19591" s="209" t="s">
        <v>22413</v>
      </c>
      <c r="E19591" s="71">
        <v>5</v>
      </c>
      <c r="F19591" s="71">
        <v>2</v>
      </c>
      <c r="G19591" s="33" t="s">
        <v>12</v>
      </c>
      <c r="H19591" s="65">
        <v>680</v>
      </c>
    </row>
    <row r="19592" ht="25" customHeight="1" spans="1:8">
      <c r="A19592" s="33">
        <v>19589</v>
      </c>
      <c r="B19592" s="88" t="s">
        <v>22187</v>
      </c>
      <c r="C19592" s="65" t="s">
        <v>22412</v>
      </c>
      <c r="D19592" s="65" t="s">
        <v>22414</v>
      </c>
      <c r="E19592" s="65">
        <v>3</v>
      </c>
      <c r="F19592" s="65">
        <v>2</v>
      </c>
      <c r="G19592" s="65" t="s">
        <v>49</v>
      </c>
      <c r="H19592" s="65">
        <v>1200</v>
      </c>
    </row>
    <row r="19593" ht="25" customHeight="1" spans="1:8">
      <c r="A19593" s="33">
        <v>19590</v>
      </c>
      <c r="B19593" s="88" t="s">
        <v>22187</v>
      </c>
      <c r="C19593" s="65" t="s">
        <v>22415</v>
      </c>
      <c r="D19593" s="65" t="s">
        <v>22416</v>
      </c>
      <c r="E19593" s="65">
        <v>3</v>
      </c>
      <c r="F19593" s="65">
        <v>2</v>
      </c>
      <c r="G19593" s="33" t="s">
        <v>12</v>
      </c>
      <c r="H19593" s="65">
        <v>420</v>
      </c>
    </row>
    <row r="19594" ht="25" customHeight="1" spans="1:8">
      <c r="A19594" s="33">
        <v>19591</v>
      </c>
      <c r="B19594" s="88" t="s">
        <v>22187</v>
      </c>
      <c r="C19594" s="65" t="s">
        <v>22417</v>
      </c>
      <c r="D19594" s="209" t="s">
        <v>22418</v>
      </c>
      <c r="E19594" s="71">
        <v>2</v>
      </c>
      <c r="F19594" s="71">
        <v>2</v>
      </c>
      <c r="G19594" s="33" t="s">
        <v>12</v>
      </c>
      <c r="H19594" s="65">
        <v>900</v>
      </c>
    </row>
    <row r="19595" ht="25" customHeight="1" spans="1:8">
      <c r="A19595" s="33">
        <v>19592</v>
      </c>
      <c r="B19595" s="88" t="s">
        <v>22187</v>
      </c>
      <c r="C19595" s="65" t="s">
        <v>22417</v>
      </c>
      <c r="D19595" s="209" t="s">
        <v>204</v>
      </c>
      <c r="E19595" s="71">
        <v>5</v>
      </c>
      <c r="F19595" s="71">
        <v>2</v>
      </c>
      <c r="G19595" s="33" t="s">
        <v>12</v>
      </c>
      <c r="H19595" s="65">
        <v>600</v>
      </c>
    </row>
    <row r="19596" ht="25" customHeight="1" spans="1:8">
      <c r="A19596" s="33">
        <v>19593</v>
      </c>
      <c r="B19596" s="88" t="s">
        <v>22187</v>
      </c>
      <c r="C19596" s="65" t="s">
        <v>22417</v>
      </c>
      <c r="D19596" s="209" t="s">
        <v>22419</v>
      </c>
      <c r="E19596" s="71">
        <v>1</v>
      </c>
      <c r="F19596" s="71">
        <v>1</v>
      </c>
      <c r="G19596" s="33" t="s">
        <v>12</v>
      </c>
      <c r="H19596" s="65">
        <v>310</v>
      </c>
    </row>
    <row r="19597" ht="25" customHeight="1" spans="1:8">
      <c r="A19597" s="33">
        <v>19594</v>
      </c>
      <c r="B19597" s="88" t="s">
        <v>22187</v>
      </c>
      <c r="C19597" s="65" t="s">
        <v>22420</v>
      </c>
      <c r="D19597" s="209" t="s">
        <v>22421</v>
      </c>
      <c r="E19597" s="71">
        <v>2</v>
      </c>
      <c r="F19597" s="71">
        <v>2</v>
      </c>
      <c r="G19597" s="213" t="s">
        <v>49</v>
      </c>
      <c r="H19597" s="65">
        <v>1200</v>
      </c>
    </row>
    <row r="19598" ht="25" customHeight="1" spans="1:8">
      <c r="A19598" s="33">
        <v>19595</v>
      </c>
      <c r="B19598" s="88" t="s">
        <v>22187</v>
      </c>
      <c r="C19598" s="65" t="s">
        <v>22420</v>
      </c>
      <c r="D19598" s="209" t="s">
        <v>22422</v>
      </c>
      <c r="E19598" s="71">
        <v>6</v>
      </c>
      <c r="F19598" s="71">
        <v>2</v>
      </c>
      <c r="G19598" s="33" t="s">
        <v>12</v>
      </c>
      <c r="H19598" s="65">
        <v>1020</v>
      </c>
    </row>
    <row r="19599" ht="25" customHeight="1" spans="1:8">
      <c r="A19599" s="33">
        <v>19596</v>
      </c>
      <c r="B19599" s="88" t="s">
        <v>22187</v>
      </c>
      <c r="C19599" s="65" t="s">
        <v>22420</v>
      </c>
      <c r="D19599" s="209" t="s">
        <v>22423</v>
      </c>
      <c r="E19599" s="71">
        <v>7</v>
      </c>
      <c r="F19599" s="71">
        <v>2</v>
      </c>
      <c r="G19599" s="33" t="s">
        <v>12</v>
      </c>
      <c r="H19599" s="65">
        <v>780</v>
      </c>
    </row>
    <row r="19600" ht="25" customHeight="1" spans="1:8">
      <c r="A19600" s="33">
        <v>19597</v>
      </c>
      <c r="B19600" s="88" t="s">
        <v>22187</v>
      </c>
      <c r="C19600" s="65" t="s">
        <v>22420</v>
      </c>
      <c r="D19600" s="209" t="s">
        <v>22424</v>
      </c>
      <c r="E19600" s="71">
        <v>5</v>
      </c>
      <c r="F19600" s="71">
        <v>3</v>
      </c>
      <c r="G19600" s="33" t="s">
        <v>12</v>
      </c>
      <c r="H19600" s="65">
        <v>780</v>
      </c>
    </row>
    <row r="19601" ht="25" customHeight="1" spans="1:8">
      <c r="A19601" s="33">
        <v>19598</v>
      </c>
      <c r="B19601" s="88" t="s">
        <v>22187</v>
      </c>
      <c r="C19601" s="88" t="s">
        <v>22420</v>
      </c>
      <c r="D19601" s="88" t="s">
        <v>22425</v>
      </c>
      <c r="E19601" s="71">
        <v>6</v>
      </c>
      <c r="F19601" s="71">
        <v>1</v>
      </c>
      <c r="G19601" s="33" t="s">
        <v>12</v>
      </c>
      <c r="H19601" s="65">
        <v>300</v>
      </c>
    </row>
    <row r="19602" ht="25" customHeight="1" spans="1:8">
      <c r="A19602" s="33">
        <v>19599</v>
      </c>
      <c r="B19602" s="88" t="s">
        <v>22187</v>
      </c>
      <c r="C19602" s="88" t="s">
        <v>22420</v>
      </c>
      <c r="D19602" s="65" t="s">
        <v>22426</v>
      </c>
      <c r="E19602" s="65">
        <v>5</v>
      </c>
      <c r="F19602" s="65">
        <v>1</v>
      </c>
      <c r="G19602" s="33" t="s">
        <v>12</v>
      </c>
      <c r="H19602" s="65">
        <v>310</v>
      </c>
    </row>
    <row r="19603" ht="25" customHeight="1" spans="1:8">
      <c r="A19603" s="33">
        <v>19600</v>
      </c>
      <c r="B19603" s="88" t="s">
        <v>22187</v>
      </c>
      <c r="C19603" s="65" t="s">
        <v>22427</v>
      </c>
      <c r="D19603" s="209" t="s">
        <v>6977</v>
      </c>
      <c r="E19603" s="71">
        <v>6</v>
      </c>
      <c r="F19603" s="71">
        <v>2</v>
      </c>
      <c r="G19603" s="33" t="s">
        <v>12</v>
      </c>
      <c r="H19603" s="65">
        <v>680</v>
      </c>
    </row>
    <row r="19604" ht="25" customHeight="1" spans="1:8">
      <c r="A19604" s="33">
        <v>19601</v>
      </c>
      <c r="B19604" s="88" t="s">
        <v>22187</v>
      </c>
      <c r="C19604" s="88" t="s">
        <v>22427</v>
      </c>
      <c r="D19604" s="209" t="s">
        <v>22428</v>
      </c>
      <c r="E19604" s="71">
        <v>6</v>
      </c>
      <c r="F19604" s="71">
        <v>1</v>
      </c>
      <c r="G19604" s="33" t="s">
        <v>12</v>
      </c>
      <c r="H19604" s="65">
        <v>330</v>
      </c>
    </row>
    <row r="19605" ht="25" customHeight="1" spans="1:8">
      <c r="A19605" s="33">
        <v>19602</v>
      </c>
      <c r="B19605" s="88" t="s">
        <v>22187</v>
      </c>
      <c r="C19605" s="88" t="s">
        <v>22429</v>
      </c>
      <c r="D19605" s="209" t="s">
        <v>22430</v>
      </c>
      <c r="E19605" s="71">
        <v>2</v>
      </c>
      <c r="F19605" s="71">
        <v>2</v>
      </c>
      <c r="G19605" s="33" t="s">
        <v>12</v>
      </c>
      <c r="H19605" s="65">
        <v>960</v>
      </c>
    </row>
    <row r="19606" ht="25" customHeight="1" spans="1:8">
      <c r="A19606" s="33">
        <v>19603</v>
      </c>
      <c r="B19606" s="88" t="s">
        <v>22187</v>
      </c>
      <c r="C19606" s="65" t="s">
        <v>22429</v>
      </c>
      <c r="D19606" s="209" t="s">
        <v>22431</v>
      </c>
      <c r="E19606" s="71">
        <v>4</v>
      </c>
      <c r="F19606" s="71">
        <v>2</v>
      </c>
      <c r="G19606" s="33" t="s">
        <v>12</v>
      </c>
      <c r="H19606" s="65">
        <v>720</v>
      </c>
    </row>
    <row r="19607" ht="25" customHeight="1" spans="1:8">
      <c r="A19607" s="33">
        <v>19604</v>
      </c>
      <c r="B19607" s="88" t="s">
        <v>22187</v>
      </c>
      <c r="C19607" s="88" t="s">
        <v>22429</v>
      </c>
      <c r="D19607" s="209" t="s">
        <v>22432</v>
      </c>
      <c r="E19607" s="71">
        <v>5</v>
      </c>
      <c r="F19607" s="71">
        <v>2</v>
      </c>
      <c r="G19607" s="33" t="s">
        <v>12</v>
      </c>
      <c r="H19607" s="65">
        <v>540</v>
      </c>
    </row>
    <row r="19608" ht="25" customHeight="1" spans="1:8">
      <c r="A19608" s="33">
        <v>19605</v>
      </c>
      <c r="B19608" s="88" t="s">
        <v>22187</v>
      </c>
      <c r="C19608" s="88" t="s">
        <v>22429</v>
      </c>
      <c r="D19608" s="88" t="s">
        <v>22433</v>
      </c>
      <c r="E19608" s="88">
        <v>5</v>
      </c>
      <c r="F19608" s="88">
        <v>1</v>
      </c>
      <c r="G19608" s="33" t="s">
        <v>12</v>
      </c>
      <c r="H19608" s="65">
        <v>350</v>
      </c>
    </row>
    <row r="19609" ht="25" customHeight="1" spans="1:8">
      <c r="A19609" s="33">
        <v>19606</v>
      </c>
      <c r="B19609" s="88" t="s">
        <v>22187</v>
      </c>
      <c r="C19609" s="65" t="s">
        <v>22434</v>
      </c>
      <c r="D19609" s="209" t="s">
        <v>22435</v>
      </c>
      <c r="E19609" s="71">
        <v>1</v>
      </c>
      <c r="F19609" s="71">
        <v>1</v>
      </c>
      <c r="G19609" s="33" t="s">
        <v>12</v>
      </c>
      <c r="H19609" s="65">
        <v>540</v>
      </c>
    </row>
    <row r="19610" ht="25" customHeight="1" spans="1:8">
      <c r="A19610" s="33">
        <v>19607</v>
      </c>
      <c r="B19610" s="88" t="s">
        <v>22187</v>
      </c>
      <c r="C19610" s="65" t="s">
        <v>22434</v>
      </c>
      <c r="D19610" s="65" t="s">
        <v>22436</v>
      </c>
      <c r="E19610" s="65">
        <v>3</v>
      </c>
      <c r="F19610" s="65">
        <v>2</v>
      </c>
      <c r="G19610" s="33" t="s">
        <v>12</v>
      </c>
      <c r="H19610" s="65">
        <v>1140</v>
      </c>
    </row>
    <row r="19611" ht="25" customHeight="1" spans="1:8">
      <c r="A19611" s="33">
        <v>19608</v>
      </c>
      <c r="B19611" s="88" t="s">
        <v>22187</v>
      </c>
      <c r="C19611" s="65" t="s">
        <v>22434</v>
      </c>
      <c r="D19611" s="88" t="s">
        <v>19057</v>
      </c>
      <c r="E19611" s="88">
        <v>1</v>
      </c>
      <c r="F19611" s="88">
        <v>1</v>
      </c>
      <c r="G19611" s="33" t="s">
        <v>12</v>
      </c>
      <c r="H19611" s="65">
        <v>220</v>
      </c>
    </row>
    <row r="19612" ht="25" customHeight="1" spans="1:8">
      <c r="A19612" s="33">
        <v>19609</v>
      </c>
      <c r="B19612" s="88" t="s">
        <v>22187</v>
      </c>
      <c r="C19612" s="65" t="s">
        <v>22434</v>
      </c>
      <c r="D19612" s="88" t="s">
        <v>1534</v>
      </c>
      <c r="E19612" s="88">
        <v>6</v>
      </c>
      <c r="F19612" s="88">
        <v>2</v>
      </c>
      <c r="G19612" s="33" t="s">
        <v>12</v>
      </c>
      <c r="H19612" s="65">
        <v>440</v>
      </c>
    </row>
    <row r="19613" ht="25" customHeight="1" spans="1:8">
      <c r="A19613" s="33">
        <v>19610</v>
      </c>
      <c r="B19613" s="88" t="s">
        <v>22187</v>
      </c>
      <c r="C19613" s="65" t="s">
        <v>22437</v>
      </c>
      <c r="D19613" s="209" t="s">
        <v>12532</v>
      </c>
      <c r="E19613" s="71">
        <v>3</v>
      </c>
      <c r="F19613" s="71">
        <v>3</v>
      </c>
      <c r="G19613" s="33" t="s">
        <v>12</v>
      </c>
      <c r="H19613" s="65">
        <v>1140</v>
      </c>
    </row>
    <row r="19614" ht="25" customHeight="1" spans="1:8">
      <c r="A19614" s="33">
        <v>19611</v>
      </c>
      <c r="B19614" s="88" t="s">
        <v>22187</v>
      </c>
      <c r="C19614" s="65" t="s">
        <v>22437</v>
      </c>
      <c r="D19614" s="209" t="s">
        <v>22438</v>
      </c>
      <c r="E19614" s="71">
        <v>7</v>
      </c>
      <c r="F19614" s="71">
        <v>4</v>
      </c>
      <c r="G19614" s="33" t="s">
        <v>12</v>
      </c>
      <c r="H19614" s="65">
        <v>1320</v>
      </c>
    </row>
    <row r="19615" ht="25" customHeight="1" spans="1:8">
      <c r="A19615" s="33">
        <v>19612</v>
      </c>
      <c r="B19615" s="88" t="s">
        <v>22187</v>
      </c>
      <c r="C19615" s="65" t="s">
        <v>22437</v>
      </c>
      <c r="D19615" s="209" t="s">
        <v>22439</v>
      </c>
      <c r="E19615" s="71">
        <v>7</v>
      </c>
      <c r="F19615" s="71">
        <v>3</v>
      </c>
      <c r="G19615" s="33" t="s">
        <v>12</v>
      </c>
      <c r="H19615" s="65">
        <v>1290</v>
      </c>
    </row>
    <row r="19616" ht="25" customHeight="1" spans="1:8">
      <c r="A19616" s="33">
        <v>19613</v>
      </c>
      <c r="B19616" s="88" t="s">
        <v>22187</v>
      </c>
      <c r="C19616" s="65" t="s">
        <v>22437</v>
      </c>
      <c r="D19616" s="209" t="s">
        <v>22440</v>
      </c>
      <c r="E19616" s="71">
        <v>2</v>
      </c>
      <c r="F19616" s="71">
        <v>2</v>
      </c>
      <c r="G19616" s="33" t="s">
        <v>12</v>
      </c>
      <c r="H19616" s="65">
        <v>880</v>
      </c>
    </row>
    <row r="19617" ht="25" customHeight="1" spans="1:8">
      <c r="A19617" s="33">
        <v>19614</v>
      </c>
      <c r="B19617" s="88" t="s">
        <v>22187</v>
      </c>
      <c r="C19617" s="65" t="s">
        <v>22437</v>
      </c>
      <c r="D19617" s="209" t="s">
        <v>22441</v>
      </c>
      <c r="E19617" s="71">
        <v>3</v>
      </c>
      <c r="F19617" s="71">
        <v>3</v>
      </c>
      <c r="G19617" s="33" t="s">
        <v>12</v>
      </c>
      <c r="H19617" s="65">
        <v>840</v>
      </c>
    </row>
    <row r="19618" ht="25" customHeight="1" spans="1:8">
      <c r="A19618" s="33">
        <v>19615</v>
      </c>
      <c r="B19618" s="88" t="s">
        <v>22187</v>
      </c>
      <c r="C19618" s="65" t="s">
        <v>22442</v>
      </c>
      <c r="D19618" s="209" t="s">
        <v>22443</v>
      </c>
      <c r="E19618" s="71">
        <v>2</v>
      </c>
      <c r="F19618" s="71">
        <v>2</v>
      </c>
      <c r="G19618" s="213" t="s">
        <v>49</v>
      </c>
      <c r="H19618" s="65">
        <v>1200</v>
      </c>
    </row>
    <row r="19619" ht="25" customHeight="1" spans="1:8">
      <c r="A19619" s="33">
        <v>19616</v>
      </c>
      <c r="B19619" s="88" t="s">
        <v>22187</v>
      </c>
      <c r="C19619" s="65" t="s">
        <v>22442</v>
      </c>
      <c r="D19619" s="209" t="s">
        <v>22444</v>
      </c>
      <c r="E19619" s="71">
        <v>1</v>
      </c>
      <c r="F19619" s="71">
        <v>1</v>
      </c>
      <c r="G19619" s="33" t="s">
        <v>12</v>
      </c>
      <c r="H19619" s="65">
        <v>450</v>
      </c>
    </row>
    <row r="19620" ht="25" customHeight="1" spans="1:8">
      <c r="A19620" s="33">
        <v>19617</v>
      </c>
      <c r="B19620" s="88" t="s">
        <v>22187</v>
      </c>
      <c r="C19620" s="65" t="s">
        <v>22442</v>
      </c>
      <c r="D19620" s="65" t="s">
        <v>22445</v>
      </c>
      <c r="E19620" s="65">
        <v>1</v>
      </c>
      <c r="F19620" s="65">
        <v>1</v>
      </c>
      <c r="G19620" s="33" t="s">
        <v>12</v>
      </c>
      <c r="H19620" s="65">
        <v>450</v>
      </c>
    </row>
    <row r="19621" ht="25" customHeight="1" spans="1:8">
      <c r="A19621" s="33">
        <v>19618</v>
      </c>
      <c r="B19621" s="88" t="s">
        <v>22187</v>
      </c>
      <c r="C19621" s="65" t="s">
        <v>22442</v>
      </c>
      <c r="D19621" s="88" t="s">
        <v>22446</v>
      </c>
      <c r="E19621" s="88">
        <v>5</v>
      </c>
      <c r="F19621" s="88">
        <v>1</v>
      </c>
      <c r="G19621" s="33" t="s">
        <v>12</v>
      </c>
      <c r="H19621" s="65">
        <v>230</v>
      </c>
    </row>
    <row r="19622" ht="25" customHeight="1" spans="1:8">
      <c r="A19622" s="33">
        <v>19619</v>
      </c>
      <c r="B19622" s="88" t="s">
        <v>22187</v>
      </c>
      <c r="C19622" s="65" t="s">
        <v>22447</v>
      </c>
      <c r="D19622" s="209" t="s">
        <v>22448</v>
      </c>
      <c r="E19622" s="71">
        <v>4</v>
      </c>
      <c r="F19622" s="71">
        <v>2</v>
      </c>
      <c r="G19622" s="33" t="s">
        <v>12</v>
      </c>
      <c r="H19622" s="65">
        <v>620</v>
      </c>
    </row>
    <row r="19623" ht="25" customHeight="1" spans="1:8">
      <c r="A19623" s="33">
        <v>19620</v>
      </c>
      <c r="B19623" s="88" t="s">
        <v>22187</v>
      </c>
      <c r="C19623" s="65" t="s">
        <v>22447</v>
      </c>
      <c r="D19623" s="88" t="s">
        <v>22449</v>
      </c>
      <c r="E19623" s="88">
        <v>5</v>
      </c>
      <c r="F19623" s="88">
        <v>1</v>
      </c>
      <c r="G19623" s="33" t="s">
        <v>12</v>
      </c>
      <c r="H19623" s="65">
        <v>260</v>
      </c>
    </row>
    <row r="19624" ht="25" customHeight="1" spans="1:8">
      <c r="A19624" s="33">
        <v>19621</v>
      </c>
      <c r="B19624" s="88" t="s">
        <v>22187</v>
      </c>
      <c r="C19624" s="65" t="s">
        <v>22447</v>
      </c>
      <c r="D19624" s="65" t="s">
        <v>22450</v>
      </c>
      <c r="E19624" s="65">
        <v>7</v>
      </c>
      <c r="F19624" s="65">
        <v>1</v>
      </c>
      <c r="G19624" s="33" t="s">
        <v>12</v>
      </c>
      <c r="H19624" s="65">
        <v>230</v>
      </c>
    </row>
    <row r="19625" ht="25" customHeight="1" spans="1:8">
      <c r="A19625" s="33">
        <v>19622</v>
      </c>
      <c r="B19625" s="88" t="s">
        <v>22187</v>
      </c>
      <c r="C19625" s="65" t="s">
        <v>22451</v>
      </c>
      <c r="D19625" s="217" t="s">
        <v>22452</v>
      </c>
      <c r="E19625" s="71">
        <v>4</v>
      </c>
      <c r="F19625" s="71">
        <v>4</v>
      </c>
      <c r="G19625" s="103" t="s">
        <v>49</v>
      </c>
      <c r="H19625" s="65">
        <v>2400</v>
      </c>
    </row>
    <row r="19626" ht="25" customHeight="1" spans="1:8">
      <c r="A19626" s="33">
        <v>19623</v>
      </c>
      <c r="B19626" s="88" t="s">
        <v>22187</v>
      </c>
      <c r="C19626" s="65" t="s">
        <v>22451</v>
      </c>
      <c r="D19626" s="209" t="s">
        <v>22453</v>
      </c>
      <c r="E19626" s="71">
        <v>4</v>
      </c>
      <c r="F19626" s="71">
        <v>3</v>
      </c>
      <c r="G19626" s="33" t="s">
        <v>12</v>
      </c>
      <c r="H19626" s="65">
        <v>1110</v>
      </c>
    </row>
    <row r="19627" ht="25" customHeight="1" spans="1:8">
      <c r="A19627" s="33">
        <v>19624</v>
      </c>
      <c r="B19627" s="88" t="s">
        <v>22187</v>
      </c>
      <c r="C19627" s="65" t="s">
        <v>22454</v>
      </c>
      <c r="D19627" s="209" t="s">
        <v>708</v>
      </c>
      <c r="E19627" s="71">
        <v>3</v>
      </c>
      <c r="F19627" s="71">
        <v>2</v>
      </c>
      <c r="G19627" s="33" t="s">
        <v>12</v>
      </c>
      <c r="H19627" s="65">
        <v>900</v>
      </c>
    </row>
    <row r="19628" ht="25" customHeight="1" spans="1:8">
      <c r="A19628" s="33">
        <v>19625</v>
      </c>
      <c r="B19628" s="88" t="s">
        <v>22187</v>
      </c>
      <c r="C19628" s="88" t="s">
        <v>22454</v>
      </c>
      <c r="D19628" s="209" t="s">
        <v>22455</v>
      </c>
      <c r="E19628" s="71">
        <v>3</v>
      </c>
      <c r="F19628" s="71">
        <v>2</v>
      </c>
      <c r="G19628" s="33" t="s">
        <v>12</v>
      </c>
      <c r="H19628" s="65">
        <v>760</v>
      </c>
    </row>
    <row r="19629" ht="25" customHeight="1" spans="1:8">
      <c r="A19629" s="33">
        <v>19626</v>
      </c>
      <c r="B19629" s="88" t="s">
        <v>22187</v>
      </c>
      <c r="C19629" s="88" t="s">
        <v>22454</v>
      </c>
      <c r="D19629" s="88" t="s">
        <v>22456</v>
      </c>
      <c r="E19629" s="88">
        <v>3</v>
      </c>
      <c r="F19629" s="88">
        <v>1</v>
      </c>
      <c r="G19629" s="33" t="s">
        <v>12</v>
      </c>
      <c r="H19629" s="65">
        <v>310</v>
      </c>
    </row>
    <row r="19630" ht="25" customHeight="1" spans="1:8">
      <c r="A19630" s="33">
        <v>19627</v>
      </c>
      <c r="B19630" s="88" t="s">
        <v>22187</v>
      </c>
      <c r="C19630" s="65" t="s">
        <v>22457</v>
      </c>
      <c r="D19630" s="209" t="s">
        <v>22458</v>
      </c>
      <c r="E19630" s="71">
        <v>2</v>
      </c>
      <c r="F19630" s="71">
        <v>2</v>
      </c>
      <c r="G19630" s="33" t="s">
        <v>12</v>
      </c>
      <c r="H19630" s="65">
        <v>980</v>
      </c>
    </row>
    <row r="19631" ht="25" customHeight="1" spans="1:8">
      <c r="A19631" s="33">
        <v>19628</v>
      </c>
      <c r="B19631" s="88" t="s">
        <v>22187</v>
      </c>
      <c r="C19631" s="65" t="s">
        <v>22457</v>
      </c>
      <c r="D19631" s="209" t="s">
        <v>22459</v>
      </c>
      <c r="E19631" s="71">
        <v>4</v>
      </c>
      <c r="F19631" s="71">
        <v>2</v>
      </c>
      <c r="G19631" s="33" t="s">
        <v>12</v>
      </c>
      <c r="H19631" s="65">
        <v>660</v>
      </c>
    </row>
    <row r="19632" ht="25" customHeight="1" spans="1:8">
      <c r="A19632" s="33">
        <v>19629</v>
      </c>
      <c r="B19632" s="88" t="s">
        <v>22187</v>
      </c>
      <c r="C19632" s="65" t="s">
        <v>22457</v>
      </c>
      <c r="D19632" s="209" t="s">
        <v>708</v>
      </c>
      <c r="E19632" s="71">
        <v>7</v>
      </c>
      <c r="F19632" s="71">
        <v>2</v>
      </c>
      <c r="G19632" s="33" t="s">
        <v>12</v>
      </c>
      <c r="H19632" s="65">
        <v>700</v>
      </c>
    </row>
    <row r="19633" ht="25" customHeight="1" spans="1:8">
      <c r="A19633" s="33">
        <v>19630</v>
      </c>
      <c r="B19633" s="88" t="s">
        <v>22187</v>
      </c>
      <c r="C19633" s="65" t="s">
        <v>22457</v>
      </c>
      <c r="D19633" s="209" t="s">
        <v>22460</v>
      </c>
      <c r="E19633" s="71">
        <v>4</v>
      </c>
      <c r="F19633" s="71">
        <v>2</v>
      </c>
      <c r="G19633" s="33" t="s">
        <v>12</v>
      </c>
      <c r="H19633" s="65">
        <v>560</v>
      </c>
    </row>
    <row r="19634" ht="25" customHeight="1" spans="1:8">
      <c r="A19634" s="33">
        <v>19631</v>
      </c>
      <c r="B19634" s="88" t="s">
        <v>22187</v>
      </c>
      <c r="C19634" s="65" t="s">
        <v>22457</v>
      </c>
      <c r="D19634" s="209" t="s">
        <v>22461</v>
      </c>
      <c r="E19634" s="65">
        <v>5</v>
      </c>
      <c r="F19634" s="65">
        <v>1</v>
      </c>
      <c r="G19634" s="33" t="s">
        <v>12</v>
      </c>
      <c r="H19634" s="65">
        <v>370</v>
      </c>
    </row>
    <row r="19635" ht="25" customHeight="1" spans="1:8">
      <c r="A19635" s="33">
        <v>19632</v>
      </c>
      <c r="B19635" s="88" t="s">
        <v>22187</v>
      </c>
      <c r="C19635" s="65" t="s">
        <v>22457</v>
      </c>
      <c r="D19635" s="65" t="s">
        <v>17347</v>
      </c>
      <c r="E19635" s="65">
        <v>3</v>
      </c>
      <c r="F19635" s="65">
        <v>1</v>
      </c>
      <c r="G19635" s="33" t="s">
        <v>12</v>
      </c>
      <c r="H19635" s="65">
        <v>310</v>
      </c>
    </row>
    <row r="19636" ht="25" customHeight="1" spans="1:8">
      <c r="A19636" s="33">
        <v>19633</v>
      </c>
      <c r="B19636" s="88" t="s">
        <v>22187</v>
      </c>
      <c r="C19636" s="65" t="s">
        <v>22462</v>
      </c>
      <c r="D19636" s="209" t="s">
        <v>22463</v>
      </c>
      <c r="E19636" s="71">
        <v>2</v>
      </c>
      <c r="F19636" s="71">
        <v>2</v>
      </c>
      <c r="G19636" s="213" t="s">
        <v>49</v>
      </c>
      <c r="H19636" s="65">
        <v>1200</v>
      </c>
    </row>
    <row r="19637" ht="25" customHeight="1" spans="1:8">
      <c r="A19637" s="33">
        <v>19634</v>
      </c>
      <c r="B19637" s="88" t="s">
        <v>22187</v>
      </c>
      <c r="C19637" s="65" t="s">
        <v>22462</v>
      </c>
      <c r="D19637" s="209" t="s">
        <v>22464</v>
      </c>
      <c r="E19637" s="71">
        <v>6</v>
      </c>
      <c r="F19637" s="71">
        <v>6</v>
      </c>
      <c r="G19637" s="71" t="s">
        <v>49</v>
      </c>
      <c r="H19637" s="65">
        <v>3600</v>
      </c>
    </row>
    <row r="19638" ht="25" customHeight="1" spans="1:8">
      <c r="A19638" s="33">
        <v>19635</v>
      </c>
      <c r="B19638" s="88" t="s">
        <v>22187</v>
      </c>
      <c r="C19638" s="65" t="s">
        <v>22462</v>
      </c>
      <c r="D19638" s="209" t="s">
        <v>6183</v>
      </c>
      <c r="E19638" s="71">
        <v>1</v>
      </c>
      <c r="F19638" s="71">
        <v>1</v>
      </c>
      <c r="G19638" s="213" t="s">
        <v>49</v>
      </c>
      <c r="H19638" s="65">
        <v>600</v>
      </c>
    </row>
    <row r="19639" ht="25" customHeight="1" spans="1:8">
      <c r="A19639" s="33">
        <v>19636</v>
      </c>
      <c r="B19639" s="88" t="s">
        <v>22187</v>
      </c>
      <c r="C19639" s="65" t="s">
        <v>22462</v>
      </c>
      <c r="D19639" s="209" t="s">
        <v>22465</v>
      </c>
      <c r="E19639" s="71">
        <v>3</v>
      </c>
      <c r="F19639" s="71">
        <v>1</v>
      </c>
      <c r="G19639" s="33" t="s">
        <v>12</v>
      </c>
      <c r="H19639" s="65">
        <v>310</v>
      </c>
    </row>
    <row r="19640" ht="25" customHeight="1" spans="1:8">
      <c r="A19640" s="33">
        <v>19637</v>
      </c>
      <c r="B19640" s="88" t="s">
        <v>22187</v>
      </c>
      <c r="C19640" s="65" t="s">
        <v>22462</v>
      </c>
      <c r="D19640" s="65" t="s">
        <v>10243</v>
      </c>
      <c r="E19640" s="65">
        <v>5</v>
      </c>
      <c r="F19640" s="65">
        <v>2</v>
      </c>
      <c r="G19640" s="33" t="s">
        <v>12</v>
      </c>
      <c r="H19640" s="65">
        <v>560</v>
      </c>
    </row>
    <row r="19641" ht="25" customHeight="1" spans="1:8">
      <c r="A19641" s="33">
        <v>19638</v>
      </c>
      <c r="B19641" s="88" t="s">
        <v>22187</v>
      </c>
      <c r="C19641" s="65" t="s">
        <v>22462</v>
      </c>
      <c r="D19641" s="65" t="s">
        <v>22466</v>
      </c>
      <c r="E19641" s="65">
        <v>3</v>
      </c>
      <c r="F19641" s="65">
        <v>1</v>
      </c>
      <c r="G19641" s="33" t="s">
        <v>12</v>
      </c>
      <c r="H19641" s="65">
        <v>380</v>
      </c>
    </row>
    <row r="19642" ht="25" customHeight="1" spans="1:8">
      <c r="A19642" s="33">
        <v>19639</v>
      </c>
      <c r="B19642" s="88" t="s">
        <v>22187</v>
      </c>
      <c r="C19642" s="65" t="s">
        <v>22467</v>
      </c>
      <c r="D19642" s="209" t="s">
        <v>22468</v>
      </c>
      <c r="E19642" s="71">
        <v>2</v>
      </c>
      <c r="F19642" s="71">
        <v>2</v>
      </c>
      <c r="G19642" s="33" t="s">
        <v>12</v>
      </c>
      <c r="H19642" s="65">
        <v>1000</v>
      </c>
    </row>
    <row r="19643" ht="25" customHeight="1" spans="1:8">
      <c r="A19643" s="33">
        <v>19640</v>
      </c>
      <c r="B19643" s="88" t="s">
        <v>22187</v>
      </c>
      <c r="C19643" s="65" t="s">
        <v>22467</v>
      </c>
      <c r="D19643" s="209" t="s">
        <v>22469</v>
      </c>
      <c r="E19643" s="71">
        <v>3</v>
      </c>
      <c r="F19643" s="71">
        <v>2</v>
      </c>
      <c r="G19643" s="33" t="s">
        <v>12</v>
      </c>
      <c r="H19643" s="65">
        <v>880</v>
      </c>
    </row>
    <row r="19644" ht="25" customHeight="1" spans="1:8">
      <c r="A19644" s="33">
        <v>19641</v>
      </c>
      <c r="B19644" s="88" t="s">
        <v>22187</v>
      </c>
      <c r="C19644" s="65" t="s">
        <v>22467</v>
      </c>
      <c r="D19644" s="209" t="s">
        <v>2545</v>
      </c>
      <c r="E19644" s="71">
        <v>3</v>
      </c>
      <c r="F19644" s="71">
        <v>1</v>
      </c>
      <c r="G19644" s="33" t="s">
        <v>12</v>
      </c>
      <c r="H19644" s="65">
        <v>330</v>
      </c>
    </row>
    <row r="19645" ht="25" customHeight="1" spans="1:8">
      <c r="A19645" s="33">
        <v>19642</v>
      </c>
      <c r="B19645" s="88" t="s">
        <v>22187</v>
      </c>
      <c r="C19645" s="65" t="s">
        <v>22467</v>
      </c>
      <c r="D19645" s="65" t="s">
        <v>22470</v>
      </c>
      <c r="E19645" s="65">
        <v>3</v>
      </c>
      <c r="F19645" s="65">
        <v>2</v>
      </c>
      <c r="G19645" s="33" t="s">
        <v>12</v>
      </c>
      <c r="H19645" s="65">
        <v>760</v>
      </c>
    </row>
    <row r="19646" ht="25" customHeight="1" spans="1:8">
      <c r="A19646" s="33">
        <v>19643</v>
      </c>
      <c r="B19646" s="88" t="s">
        <v>22187</v>
      </c>
      <c r="C19646" s="65" t="s">
        <v>22471</v>
      </c>
      <c r="D19646" s="209" t="s">
        <v>22472</v>
      </c>
      <c r="E19646" s="71">
        <v>2</v>
      </c>
      <c r="F19646" s="71">
        <v>2</v>
      </c>
      <c r="G19646" s="33" t="s">
        <v>12</v>
      </c>
      <c r="H19646" s="65">
        <v>960</v>
      </c>
    </row>
    <row r="19647" ht="25" customHeight="1" spans="1:8">
      <c r="A19647" s="33">
        <v>19644</v>
      </c>
      <c r="B19647" s="88" t="s">
        <v>22187</v>
      </c>
      <c r="C19647" s="88" t="s">
        <v>22471</v>
      </c>
      <c r="D19647" s="209" t="s">
        <v>22473</v>
      </c>
      <c r="E19647" s="71">
        <v>3</v>
      </c>
      <c r="F19647" s="71">
        <v>1</v>
      </c>
      <c r="G19647" s="33" t="s">
        <v>12</v>
      </c>
      <c r="H19647" s="65">
        <v>360</v>
      </c>
    </row>
    <row r="19648" ht="25" customHeight="1" spans="1:8">
      <c r="A19648" s="33">
        <v>19645</v>
      </c>
      <c r="B19648" s="88" t="s">
        <v>22187</v>
      </c>
      <c r="C19648" s="88" t="s">
        <v>22471</v>
      </c>
      <c r="D19648" s="65" t="s">
        <v>22474</v>
      </c>
      <c r="E19648" s="65">
        <v>6</v>
      </c>
      <c r="F19648" s="65">
        <v>1</v>
      </c>
      <c r="G19648" s="33" t="s">
        <v>12</v>
      </c>
      <c r="H19648" s="65">
        <v>260</v>
      </c>
    </row>
    <row r="19649" ht="25" customHeight="1" spans="1:8">
      <c r="A19649" s="33">
        <v>19646</v>
      </c>
      <c r="B19649" s="88" t="s">
        <v>22187</v>
      </c>
      <c r="C19649" s="65" t="s">
        <v>22475</v>
      </c>
      <c r="D19649" s="209" t="s">
        <v>6871</v>
      </c>
      <c r="E19649" s="71">
        <v>1</v>
      </c>
      <c r="F19649" s="71">
        <v>1</v>
      </c>
      <c r="G19649" s="71" t="s">
        <v>49</v>
      </c>
      <c r="H19649" s="65">
        <v>600</v>
      </c>
    </row>
    <row r="19650" ht="25" customHeight="1" spans="1:8">
      <c r="A19650" s="33">
        <v>19647</v>
      </c>
      <c r="B19650" s="88" t="s">
        <v>22187</v>
      </c>
      <c r="C19650" s="65" t="s">
        <v>22475</v>
      </c>
      <c r="D19650" s="209" t="s">
        <v>22476</v>
      </c>
      <c r="E19650" s="71">
        <v>5</v>
      </c>
      <c r="F19650" s="71">
        <v>3</v>
      </c>
      <c r="G19650" s="33" t="s">
        <v>12</v>
      </c>
      <c r="H19650" s="65">
        <v>1050</v>
      </c>
    </row>
    <row r="19651" ht="25" customHeight="1" spans="1:8">
      <c r="A19651" s="33">
        <v>19648</v>
      </c>
      <c r="B19651" s="88" t="s">
        <v>22187</v>
      </c>
      <c r="C19651" s="65" t="s">
        <v>22475</v>
      </c>
      <c r="D19651" s="209" t="s">
        <v>22477</v>
      </c>
      <c r="E19651" s="71">
        <v>3</v>
      </c>
      <c r="F19651" s="71">
        <v>2</v>
      </c>
      <c r="G19651" s="33" t="s">
        <v>12</v>
      </c>
      <c r="H19651" s="65">
        <v>820</v>
      </c>
    </row>
    <row r="19652" ht="25" customHeight="1" spans="1:8">
      <c r="A19652" s="33">
        <v>19649</v>
      </c>
      <c r="B19652" s="88" t="s">
        <v>22187</v>
      </c>
      <c r="C19652" s="65" t="s">
        <v>22475</v>
      </c>
      <c r="D19652" s="218" t="s">
        <v>22478</v>
      </c>
      <c r="E19652" s="71">
        <v>3</v>
      </c>
      <c r="F19652" s="71">
        <v>3</v>
      </c>
      <c r="G19652" s="33" t="s">
        <v>12</v>
      </c>
      <c r="H19652" s="65">
        <v>1050</v>
      </c>
    </row>
    <row r="19653" ht="25" customHeight="1" spans="1:8">
      <c r="A19653" s="33">
        <v>19650</v>
      </c>
      <c r="B19653" s="88" t="s">
        <v>22187</v>
      </c>
      <c r="C19653" s="65" t="s">
        <v>22475</v>
      </c>
      <c r="D19653" s="209" t="s">
        <v>22479</v>
      </c>
      <c r="E19653" s="71">
        <v>6</v>
      </c>
      <c r="F19653" s="71">
        <v>2</v>
      </c>
      <c r="G19653" s="33" t="s">
        <v>12</v>
      </c>
      <c r="H19653" s="65">
        <v>640</v>
      </c>
    </row>
    <row r="19654" ht="25" customHeight="1" spans="1:8">
      <c r="A19654" s="33">
        <v>19651</v>
      </c>
      <c r="B19654" s="88" t="s">
        <v>22187</v>
      </c>
      <c r="C19654" s="65" t="s">
        <v>22475</v>
      </c>
      <c r="D19654" s="65" t="s">
        <v>22480</v>
      </c>
      <c r="E19654" s="65">
        <v>9</v>
      </c>
      <c r="F19654" s="65">
        <v>1</v>
      </c>
      <c r="G19654" s="33" t="s">
        <v>12</v>
      </c>
      <c r="H19654" s="65">
        <v>400</v>
      </c>
    </row>
    <row r="19655" ht="25" customHeight="1" spans="1:8">
      <c r="A19655" s="33">
        <v>19652</v>
      </c>
      <c r="B19655" s="88" t="s">
        <v>22187</v>
      </c>
      <c r="C19655" s="65" t="s">
        <v>22475</v>
      </c>
      <c r="D19655" s="88" t="s">
        <v>22481</v>
      </c>
      <c r="E19655" s="88">
        <v>2</v>
      </c>
      <c r="F19655" s="88">
        <v>1</v>
      </c>
      <c r="G19655" s="33" t="s">
        <v>12</v>
      </c>
      <c r="H19655" s="65">
        <v>360</v>
      </c>
    </row>
    <row r="19656" ht="25" customHeight="1" spans="1:8">
      <c r="A19656" s="33">
        <v>19653</v>
      </c>
      <c r="B19656" s="88" t="s">
        <v>22187</v>
      </c>
      <c r="C19656" s="65" t="s">
        <v>22475</v>
      </c>
      <c r="D19656" s="88" t="s">
        <v>22482</v>
      </c>
      <c r="E19656" s="88">
        <v>6</v>
      </c>
      <c r="F19656" s="88">
        <v>1</v>
      </c>
      <c r="G19656" s="33" t="s">
        <v>12</v>
      </c>
      <c r="H19656" s="65">
        <v>340</v>
      </c>
    </row>
    <row r="19657" ht="25" customHeight="1" spans="1:8">
      <c r="A19657" s="33">
        <v>19654</v>
      </c>
      <c r="B19657" s="88" t="s">
        <v>22187</v>
      </c>
      <c r="C19657" s="65" t="s">
        <v>22475</v>
      </c>
      <c r="D19657" s="88" t="s">
        <v>22483</v>
      </c>
      <c r="E19657" s="88">
        <v>2</v>
      </c>
      <c r="F19657" s="88">
        <v>1</v>
      </c>
      <c r="G19657" s="33" t="s">
        <v>12</v>
      </c>
      <c r="H19657" s="65">
        <v>590</v>
      </c>
    </row>
    <row r="19658" ht="25" customHeight="1" spans="1:8">
      <c r="A19658" s="33">
        <v>19655</v>
      </c>
      <c r="B19658" s="88" t="s">
        <v>22187</v>
      </c>
      <c r="C19658" s="65" t="s">
        <v>22475</v>
      </c>
      <c r="D19658" s="65" t="s">
        <v>22484</v>
      </c>
      <c r="E19658" s="65">
        <v>7</v>
      </c>
      <c r="F19658" s="65">
        <v>2</v>
      </c>
      <c r="G19658" s="33" t="s">
        <v>12</v>
      </c>
      <c r="H19658" s="65">
        <v>580</v>
      </c>
    </row>
    <row r="19659" ht="25" customHeight="1" spans="1:8">
      <c r="A19659" s="33">
        <v>19656</v>
      </c>
      <c r="B19659" s="88" t="s">
        <v>22187</v>
      </c>
      <c r="C19659" s="88" t="s">
        <v>22475</v>
      </c>
      <c r="D19659" s="65" t="s">
        <v>22485</v>
      </c>
      <c r="E19659" s="88">
        <v>2</v>
      </c>
      <c r="F19659" s="88">
        <v>1</v>
      </c>
      <c r="G19659" s="33" t="s">
        <v>12</v>
      </c>
      <c r="H19659" s="88">
        <v>480</v>
      </c>
    </row>
    <row r="19660" ht="25" customHeight="1" spans="1:8">
      <c r="A19660" s="33">
        <v>19657</v>
      </c>
      <c r="B19660" s="88" t="s">
        <v>22187</v>
      </c>
      <c r="C19660" s="88" t="s">
        <v>22475</v>
      </c>
      <c r="D19660" s="65" t="s">
        <v>22486</v>
      </c>
      <c r="E19660" s="88">
        <v>6</v>
      </c>
      <c r="F19660" s="88">
        <v>1</v>
      </c>
      <c r="G19660" s="33" t="s">
        <v>12</v>
      </c>
      <c r="H19660" s="88">
        <v>350</v>
      </c>
    </row>
    <row r="19661" ht="25" customHeight="1" spans="1:8">
      <c r="A19661" s="33">
        <v>19658</v>
      </c>
      <c r="B19661" s="88" t="s">
        <v>22187</v>
      </c>
      <c r="C19661" s="65" t="s">
        <v>22487</v>
      </c>
      <c r="D19661" s="209" t="s">
        <v>22488</v>
      </c>
      <c r="E19661" s="71">
        <v>4</v>
      </c>
      <c r="F19661" s="71">
        <v>2</v>
      </c>
      <c r="G19661" s="33" t="s">
        <v>12</v>
      </c>
      <c r="H19661" s="65">
        <v>860</v>
      </c>
    </row>
    <row r="19662" ht="25" customHeight="1" spans="1:8">
      <c r="A19662" s="33">
        <v>19659</v>
      </c>
      <c r="B19662" s="88" t="s">
        <v>22187</v>
      </c>
      <c r="C19662" s="65" t="s">
        <v>22487</v>
      </c>
      <c r="D19662" s="65" t="s">
        <v>130</v>
      </c>
      <c r="E19662" s="88">
        <v>3</v>
      </c>
      <c r="F19662" s="88">
        <v>1</v>
      </c>
      <c r="G19662" s="33" t="s">
        <v>12</v>
      </c>
      <c r="H19662" s="88">
        <v>230</v>
      </c>
    </row>
    <row r="19663" ht="25" customHeight="1" spans="1:8">
      <c r="A19663" s="33">
        <v>19660</v>
      </c>
      <c r="B19663" s="88" t="s">
        <v>22187</v>
      </c>
      <c r="C19663" s="65" t="s">
        <v>22489</v>
      </c>
      <c r="D19663" s="209" t="s">
        <v>14567</v>
      </c>
      <c r="E19663" s="71">
        <v>2</v>
      </c>
      <c r="F19663" s="71">
        <v>2</v>
      </c>
      <c r="G19663" s="33" t="s">
        <v>12</v>
      </c>
      <c r="H19663" s="65">
        <v>980</v>
      </c>
    </row>
    <row r="19664" ht="25" customHeight="1" spans="1:8">
      <c r="A19664" s="33">
        <v>19661</v>
      </c>
      <c r="B19664" s="88" t="s">
        <v>22187</v>
      </c>
      <c r="C19664" s="65" t="s">
        <v>22489</v>
      </c>
      <c r="D19664" s="209" t="s">
        <v>22490</v>
      </c>
      <c r="E19664" s="71">
        <v>3</v>
      </c>
      <c r="F19664" s="71">
        <v>3</v>
      </c>
      <c r="G19664" s="33" t="s">
        <v>12</v>
      </c>
      <c r="H19664" s="65">
        <v>990</v>
      </c>
    </row>
    <row r="19665" ht="25" customHeight="1" spans="1:8">
      <c r="A19665" s="33">
        <v>19662</v>
      </c>
      <c r="B19665" s="88" t="s">
        <v>22187</v>
      </c>
      <c r="C19665" s="65" t="s">
        <v>22489</v>
      </c>
      <c r="D19665" s="65" t="s">
        <v>22491</v>
      </c>
      <c r="E19665" s="65">
        <v>5</v>
      </c>
      <c r="F19665" s="65">
        <v>1</v>
      </c>
      <c r="G19665" s="33" t="s">
        <v>12</v>
      </c>
      <c r="H19665" s="65">
        <v>240</v>
      </c>
    </row>
    <row r="19666" ht="25" customHeight="1" spans="1:8">
      <c r="A19666" s="33">
        <v>19663</v>
      </c>
      <c r="B19666" s="88" t="s">
        <v>22187</v>
      </c>
      <c r="C19666" s="65" t="s">
        <v>22489</v>
      </c>
      <c r="D19666" s="209" t="s">
        <v>22492</v>
      </c>
      <c r="E19666" s="71">
        <v>3</v>
      </c>
      <c r="F19666" s="71">
        <v>1</v>
      </c>
      <c r="G19666" s="33" t="s">
        <v>12</v>
      </c>
      <c r="H19666" s="65">
        <v>210</v>
      </c>
    </row>
    <row r="19667" ht="25" customHeight="1" spans="1:8">
      <c r="A19667" s="33">
        <v>19664</v>
      </c>
      <c r="B19667" s="88" t="s">
        <v>22187</v>
      </c>
      <c r="C19667" s="65" t="s">
        <v>22493</v>
      </c>
      <c r="D19667" s="209" t="s">
        <v>22494</v>
      </c>
      <c r="E19667" s="71">
        <v>3</v>
      </c>
      <c r="F19667" s="71">
        <v>2</v>
      </c>
      <c r="G19667" s="33" t="s">
        <v>12</v>
      </c>
      <c r="H19667" s="65">
        <v>860</v>
      </c>
    </row>
    <row r="19668" ht="25" customHeight="1" spans="1:8">
      <c r="A19668" s="33">
        <v>19665</v>
      </c>
      <c r="B19668" s="88" t="s">
        <v>22187</v>
      </c>
      <c r="C19668" s="65" t="s">
        <v>22495</v>
      </c>
      <c r="D19668" s="209" t="s">
        <v>22496</v>
      </c>
      <c r="E19668" s="71">
        <v>1</v>
      </c>
      <c r="F19668" s="71">
        <v>1</v>
      </c>
      <c r="G19668" s="33" t="s">
        <v>12</v>
      </c>
      <c r="H19668" s="65">
        <v>550</v>
      </c>
    </row>
    <row r="19669" ht="25" customHeight="1" spans="1:8">
      <c r="A19669" s="33">
        <v>19666</v>
      </c>
      <c r="B19669" s="88" t="s">
        <v>22187</v>
      </c>
      <c r="C19669" s="65" t="s">
        <v>22495</v>
      </c>
      <c r="D19669" s="209" t="s">
        <v>22497</v>
      </c>
      <c r="E19669" s="71" t="s">
        <v>4540</v>
      </c>
      <c r="F19669" s="71">
        <v>2</v>
      </c>
      <c r="G19669" s="33" t="s">
        <v>12</v>
      </c>
      <c r="H19669" s="65">
        <v>960</v>
      </c>
    </row>
    <row r="19670" ht="25" customHeight="1" spans="1:8">
      <c r="A19670" s="33">
        <v>19667</v>
      </c>
      <c r="B19670" s="88" t="s">
        <v>22187</v>
      </c>
      <c r="C19670" s="65" t="s">
        <v>22495</v>
      </c>
      <c r="D19670" s="209" t="s">
        <v>16017</v>
      </c>
      <c r="E19670" s="71">
        <v>5</v>
      </c>
      <c r="F19670" s="71">
        <v>4</v>
      </c>
      <c r="G19670" s="33" t="s">
        <v>12</v>
      </c>
      <c r="H19670" s="65">
        <v>1080</v>
      </c>
    </row>
    <row r="19671" ht="25" customHeight="1" spans="1:8">
      <c r="A19671" s="33">
        <v>19668</v>
      </c>
      <c r="B19671" s="88" t="s">
        <v>22187</v>
      </c>
      <c r="C19671" s="65" t="s">
        <v>22495</v>
      </c>
      <c r="D19671" s="209" t="s">
        <v>22498</v>
      </c>
      <c r="E19671" s="71">
        <v>4</v>
      </c>
      <c r="F19671" s="71">
        <v>2</v>
      </c>
      <c r="G19671" s="33" t="s">
        <v>12</v>
      </c>
      <c r="H19671" s="65">
        <v>680</v>
      </c>
    </row>
    <row r="19672" ht="25" customHeight="1" spans="1:8">
      <c r="A19672" s="33">
        <v>19669</v>
      </c>
      <c r="B19672" s="88" t="s">
        <v>22187</v>
      </c>
      <c r="C19672" s="65" t="s">
        <v>22495</v>
      </c>
      <c r="D19672" s="209" t="s">
        <v>22499</v>
      </c>
      <c r="E19672" s="71">
        <v>1</v>
      </c>
      <c r="F19672" s="71">
        <v>1</v>
      </c>
      <c r="G19672" s="71" t="s">
        <v>49</v>
      </c>
      <c r="H19672" s="65">
        <v>600</v>
      </c>
    </row>
    <row r="19673" ht="25" customHeight="1" spans="1:8">
      <c r="A19673" s="33">
        <v>19670</v>
      </c>
      <c r="B19673" s="88" t="s">
        <v>22187</v>
      </c>
      <c r="C19673" s="65" t="s">
        <v>22495</v>
      </c>
      <c r="D19673" s="88" t="s">
        <v>22500</v>
      </c>
      <c r="E19673" s="71">
        <v>6</v>
      </c>
      <c r="F19673" s="71">
        <v>3</v>
      </c>
      <c r="G19673" s="33" t="s">
        <v>12</v>
      </c>
      <c r="H19673" s="65">
        <v>960</v>
      </c>
    </row>
    <row r="19674" ht="25" customHeight="1" spans="1:8">
      <c r="A19674" s="33">
        <v>19671</v>
      </c>
      <c r="B19674" s="88" t="s">
        <v>22187</v>
      </c>
      <c r="C19674" s="65" t="s">
        <v>22495</v>
      </c>
      <c r="D19674" s="65" t="s">
        <v>22501</v>
      </c>
      <c r="E19674" s="65">
        <v>8</v>
      </c>
      <c r="F19674" s="65">
        <v>1</v>
      </c>
      <c r="G19674" s="71" t="s">
        <v>49</v>
      </c>
      <c r="H19674" s="65">
        <v>600</v>
      </c>
    </row>
    <row r="19675" ht="25" customHeight="1" spans="1:8">
      <c r="A19675" s="33">
        <v>19672</v>
      </c>
      <c r="B19675" s="88" t="s">
        <v>22187</v>
      </c>
      <c r="C19675" s="65" t="s">
        <v>22495</v>
      </c>
      <c r="D19675" s="65" t="s">
        <v>22502</v>
      </c>
      <c r="E19675" s="65">
        <v>7</v>
      </c>
      <c r="F19675" s="65">
        <v>4</v>
      </c>
      <c r="G19675" s="33" t="s">
        <v>12</v>
      </c>
      <c r="H19675" s="65">
        <v>1280</v>
      </c>
    </row>
    <row r="19676" ht="25" customHeight="1" spans="1:8">
      <c r="A19676" s="33">
        <v>19673</v>
      </c>
      <c r="B19676" s="88" t="s">
        <v>22187</v>
      </c>
      <c r="C19676" s="65" t="s">
        <v>22495</v>
      </c>
      <c r="D19676" s="88" t="s">
        <v>13375</v>
      </c>
      <c r="E19676" s="88">
        <v>1</v>
      </c>
      <c r="F19676" s="88">
        <v>1</v>
      </c>
      <c r="G19676" s="88" t="s">
        <v>49</v>
      </c>
      <c r="H19676" s="65">
        <v>600</v>
      </c>
    </row>
    <row r="19677" ht="25" customHeight="1" spans="1:8">
      <c r="A19677" s="33">
        <v>19674</v>
      </c>
      <c r="B19677" s="88" t="s">
        <v>22187</v>
      </c>
      <c r="C19677" s="65" t="s">
        <v>22495</v>
      </c>
      <c r="D19677" s="88" t="s">
        <v>22503</v>
      </c>
      <c r="E19677" s="88">
        <v>7</v>
      </c>
      <c r="F19677" s="88">
        <v>2</v>
      </c>
      <c r="G19677" s="33" t="s">
        <v>12</v>
      </c>
      <c r="H19677" s="65">
        <v>700</v>
      </c>
    </row>
    <row r="19678" ht="25" customHeight="1" spans="1:8">
      <c r="A19678" s="33">
        <v>19675</v>
      </c>
      <c r="B19678" s="88" t="s">
        <v>22187</v>
      </c>
      <c r="C19678" s="65" t="s">
        <v>22495</v>
      </c>
      <c r="D19678" s="65" t="s">
        <v>22504</v>
      </c>
      <c r="E19678" s="65">
        <v>5</v>
      </c>
      <c r="F19678" s="65">
        <v>1</v>
      </c>
      <c r="G19678" s="33" t="s">
        <v>12</v>
      </c>
      <c r="H19678" s="65">
        <v>350</v>
      </c>
    </row>
    <row r="19679" ht="25" customHeight="1" spans="1:8">
      <c r="A19679" s="33">
        <v>19676</v>
      </c>
      <c r="B19679" s="88" t="s">
        <v>22187</v>
      </c>
      <c r="C19679" s="65" t="s">
        <v>22505</v>
      </c>
      <c r="D19679" s="209" t="s">
        <v>10945</v>
      </c>
      <c r="E19679" s="71">
        <v>8</v>
      </c>
      <c r="F19679" s="71">
        <v>5</v>
      </c>
      <c r="G19679" s="33" t="s">
        <v>12</v>
      </c>
      <c r="H19679" s="65">
        <v>1550</v>
      </c>
    </row>
    <row r="19680" ht="25" customHeight="1" spans="1:8">
      <c r="A19680" s="33">
        <v>19677</v>
      </c>
      <c r="B19680" s="88" t="s">
        <v>22187</v>
      </c>
      <c r="C19680" s="65" t="s">
        <v>22505</v>
      </c>
      <c r="D19680" s="209" t="s">
        <v>22506</v>
      </c>
      <c r="E19680" s="71">
        <v>4</v>
      </c>
      <c r="F19680" s="71">
        <v>2</v>
      </c>
      <c r="G19680" s="33" t="s">
        <v>12</v>
      </c>
      <c r="H19680" s="65">
        <v>740</v>
      </c>
    </row>
    <row r="19681" ht="25" customHeight="1" spans="1:8">
      <c r="A19681" s="33">
        <v>19678</v>
      </c>
      <c r="B19681" s="88" t="s">
        <v>22187</v>
      </c>
      <c r="C19681" s="65" t="s">
        <v>22505</v>
      </c>
      <c r="D19681" s="209" t="s">
        <v>22507</v>
      </c>
      <c r="E19681" s="71">
        <v>4</v>
      </c>
      <c r="F19681" s="71">
        <v>3</v>
      </c>
      <c r="G19681" s="33" t="s">
        <v>12</v>
      </c>
      <c r="H19681" s="65">
        <v>1200</v>
      </c>
    </row>
    <row r="19682" ht="25" customHeight="1" spans="1:8">
      <c r="A19682" s="33">
        <v>19679</v>
      </c>
      <c r="B19682" s="88" t="s">
        <v>22187</v>
      </c>
      <c r="C19682" s="65" t="s">
        <v>22505</v>
      </c>
      <c r="D19682" s="209" t="s">
        <v>22508</v>
      </c>
      <c r="E19682" s="71">
        <v>3</v>
      </c>
      <c r="F19682" s="71">
        <v>2</v>
      </c>
      <c r="G19682" s="33" t="s">
        <v>12</v>
      </c>
      <c r="H19682" s="65">
        <v>760</v>
      </c>
    </row>
    <row r="19683" ht="25" customHeight="1" spans="1:8">
      <c r="A19683" s="33">
        <v>19680</v>
      </c>
      <c r="B19683" s="88" t="s">
        <v>22187</v>
      </c>
      <c r="C19683" s="65" t="s">
        <v>22505</v>
      </c>
      <c r="D19683" s="209" t="s">
        <v>22509</v>
      </c>
      <c r="E19683" s="71">
        <v>2</v>
      </c>
      <c r="F19683" s="71">
        <v>1</v>
      </c>
      <c r="G19683" s="33" t="s">
        <v>12</v>
      </c>
      <c r="H19683" s="65">
        <v>400</v>
      </c>
    </row>
    <row r="19684" ht="25" customHeight="1" spans="1:8">
      <c r="A19684" s="33">
        <v>19681</v>
      </c>
      <c r="B19684" s="88" t="s">
        <v>22187</v>
      </c>
      <c r="C19684" s="65" t="s">
        <v>22505</v>
      </c>
      <c r="D19684" s="209" t="s">
        <v>13525</v>
      </c>
      <c r="E19684" s="65">
        <v>2</v>
      </c>
      <c r="F19684" s="65">
        <v>1</v>
      </c>
      <c r="G19684" s="33" t="s">
        <v>12</v>
      </c>
      <c r="H19684" s="65">
        <v>470</v>
      </c>
    </row>
    <row r="19685" ht="25" customHeight="1" spans="1:8">
      <c r="A19685" s="33">
        <v>19682</v>
      </c>
      <c r="B19685" s="87" t="s">
        <v>22187</v>
      </c>
      <c r="C19685" s="87" t="s">
        <v>22505</v>
      </c>
      <c r="D19685" s="87" t="s">
        <v>14456</v>
      </c>
      <c r="E19685" s="87">
        <v>1</v>
      </c>
      <c r="F19685" s="87">
        <v>1</v>
      </c>
      <c r="G19685" s="33" t="s">
        <v>12</v>
      </c>
      <c r="H19685" s="65">
        <v>470</v>
      </c>
    </row>
    <row r="19686" ht="25" customHeight="1" spans="1:8">
      <c r="A19686" s="33">
        <v>19683</v>
      </c>
      <c r="B19686" s="87" t="s">
        <v>22187</v>
      </c>
      <c r="C19686" s="87" t="s">
        <v>22505</v>
      </c>
      <c r="D19686" s="88" t="s">
        <v>20345</v>
      </c>
      <c r="E19686" s="88">
        <v>1</v>
      </c>
      <c r="F19686" s="88">
        <v>1</v>
      </c>
      <c r="G19686" s="33" t="s">
        <v>12</v>
      </c>
      <c r="H19686" s="65">
        <v>450</v>
      </c>
    </row>
    <row r="19687" ht="25" customHeight="1" spans="1:8">
      <c r="A19687" s="33">
        <v>19684</v>
      </c>
      <c r="B19687" s="87" t="s">
        <v>22187</v>
      </c>
      <c r="C19687" s="87" t="s">
        <v>22505</v>
      </c>
      <c r="D19687" s="88" t="s">
        <v>22510</v>
      </c>
      <c r="E19687" s="88">
        <v>5</v>
      </c>
      <c r="F19687" s="88">
        <v>1</v>
      </c>
      <c r="G19687" s="33" t="s">
        <v>12</v>
      </c>
      <c r="H19687" s="65">
        <v>350</v>
      </c>
    </row>
    <row r="19688" ht="25" customHeight="1" spans="1:8">
      <c r="A19688" s="33">
        <v>19685</v>
      </c>
      <c r="B19688" s="88" t="s">
        <v>22187</v>
      </c>
      <c r="C19688" s="65" t="s">
        <v>22511</v>
      </c>
      <c r="D19688" s="209" t="s">
        <v>22512</v>
      </c>
      <c r="E19688" s="71">
        <v>5</v>
      </c>
      <c r="F19688" s="71">
        <v>2</v>
      </c>
      <c r="G19688" s="33" t="s">
        <v>12</v>
      </c>
      <c r="H19688" s="65">
        <v>600</v>
      </c>
    </row>
    <row r="19689" ht="25" customHeight="1" spans="1:8">
      <c r="A19689" s="33">
        <v>19686</v>
      </c>
      <c r="B19689" s="88" t="s">
        <v>22187</v>
      </c>
      <c r="C19689" s="65" t="s">
        <v>22511</v>
      </c>
      <c r="D19689" s="209" t="s">
        <v>22513</v>
      </c>
      <c r="E19689" s="71">
        <v>2</v>
      </c>
      <c r="F19689" s="71">
        <v>2</v>
      </c>
      <c r="G19689" s="71" t="s">
        <v>49</v>
      </c>
      <c r="H19689" s="65">
        <v>1200</v>
      </c>
    </row>
    <row r="19690" ht="25" customHeight="1" spans="1:8">
      <c r="A19690" s="33">
        <v>19687</v>
      </c>
      <c r="B19690" s="88" t="s">
        <v>22187</v>
      </c>
      <c r="C19690" s="65" t="s">
        <v>22511</v>
      </c>
      <c r="D19690" s="209" t="s">
        <v>22514</v>
      </c>
      <c r="E19690" s="71">
        <v>8</v>
      </c>
      <c r="F19690" s="71">
        <v>2</v>
      </c>
      <c r="G19690" s="33" t="s">
        <v>12</v>
      </c>
      <c r="H19690" s="65">
        <v>700</v>
      </c>
    </row>
    <row r="19691" ht="25" customHeight="1" spans="1:8">
      <c r="A19691" s="33">
        <v>19688</v>
      </c>
      <c r="B19691" s="88" t="s">
        <v>22187</v>
      </c>
      <c r="C19691" s="65" t="s">
        <v>22511</v>
      </c>
      <c r="D19691" s="209" t="s">
        <v>22515</v>
      </c>
      <c r="E19691" s="71">
        <v>3</v>
      </c>
      <c r="F19691" s="71">
        <v>1</v>
      </c>
      <c r="G19691" s="33" t="s">
        <v>12</v>
      </c>
      <c r="H19691" s="65">
        <v>400</v>
      </c>
    </row>
    <row r="19692" ht="25" customHeight="1" spans="1:8">
      <c r="A19692" s="33">
        <v>19689</v>
      </c>
      <c r="B19692" s="88" t="s">
        <v>22187</v>
      </c>
      <c r="C19692" s="65" t="s">
        <v>22511</v>
      </c>
      <c r="D19692" s="88" t="s">
        <v>22516</v>
      </c>
      <c r="E19692" s="88">
        <v>7</v>
      </c>
      <c r="F19692" s="88">
        <v>2</v>
      </c>
      <c r="G19692" s="33" t="s">
        <v>12</v>
      </c>
      <c r="H19692" s="65">
        <v>600</v>
      </c>
    </row>
    <row r="19693" ht="25" customHeight="1" spans="1:8">
      <c r="A19693" s="33">
        <v>19690</v>
      </c>
      <c r="B19693" s="88" t="s">
        <v>22187</v>
      </c>
      <c r="C19693" s="65" t="s">
        <v>22511</v>
      </c>
      <c r="D19693" s="163" t="s">
        <v>22517</v>
      </c>
      <c r="E19693" s="88">
        <v>7</v>
      </c>
      <c r="F19693" s="88">
        <v>2</v>
      </c>
      <c r="G19693" s="33" t="s">
        <v>12</v>
      </c>
      <c r="H19693" s="88">
        <v>700</v>
      </c>
    </row>
    <row r="19694" ht="25" customHeight="1" spans="1:8">
      <c r="A19694" s="33">
        <v>19691</v>
      </c>
      <c r="B19694" s="88" t="s">
        <v>22187</v>
      </c>
      <c r="C19694" s="65" t="s">
        <v>22511</v>
      </c>
      <c r="D19694" s="163" t="s">
        <v>22518</v>
      </c>
      <c r="E19694" s="88">
        <v>7</v>
      </c>
      <c r="F19694" s="88">
        <v>1</v>
      </c>
      <c r="G19694" s="33" t="s">
        <v>12</v>
      </c>
      <c r="H19694" s="88">
        <v>300</v>
      </c>
    </row>
    <row r="19695" ht="25" customHeight="1" spans="1:8">
      <c r="A19695" s="33">
        <v>19692</v>
      </c>
      <c r="B19695" s="88" t="s">
        <v>22187</v>
      </c>
      <c r="C19695" s="65" t="s">
        <v>22519</v>
      </c>
      <c r="D19695" s="65" t="s">
        <v>22520</v>
      </c>
      <c r="E19695" s="65">
        <v>2</v>
      </c>
      <c r="F19695" s="65">
        <v>2</v>
      </c>
      <c r="G19695" s="33" t="s">
        <v>12</v>
      </c>
      <c r="H19695" s="65">
        <v>820</v>
      </c>
    </row>
    <row r="19696" ht="25" customHeight="1" spans="1:8">
      <c r="A19696" s="33">
        <v>19693</v>
      </c>
      <c r="B19696" s="88" t="s">
        <v>22187</v>
      </c>
      <c r="C19696" s="65" t="s">
        <v>22521</v>
      </c>
      <c r="D19696" s="209" t="s">
        <v>22522</v>
      </c>
      <c r="E19696" s="71">
        <v>3</v>
      </c>
      <c r="F19696" s="71">
        <v>2</v>
      </c>
      <c r="G19696" s="33" t="s">
        <v>12</v>
      </c>
      <c r="H19696" s="65">
        <v>700</v>
      </c>
    </row>
    <row r="19697" ht="25" customHeight="1" spans="1:8">
      <c r="A19697" s="33">
        <v>19694</v>
      </c>
      <c r="B19697" s="88" t="s">
        <v>22187</v>
      </c>
      <c r="C19697" s="65" t="s">
        <v>22521</v>
      </c>
      <c r="D19697" s="65" t="s">
        <v>19761</v>
      </c>
      <c r="E19697" s="65">
        <v>5</v>
      </c>
      <c r="F19697" s="65">
        <v>1</v>
      </c>
      <c r="G19697" s="33" t="s">
        <v>12</v>
      </c>
      <c r="H19697" s="65">
        <v>430</v>
      </c>
    </row>
    <row r="19698" ht="25" customHeight="1" spans="1:8">
      <c r="A19698" s="33">
        <v>19695</v>
      </c>
      <c r="B19698" s="88" t="s">
        <v>22187</v>
      </c>
      <c r="C19698" s="65" t="s">
        <v>22521</v>
      </c>
      <c r="D19698" s="88" t="s">
        <v>22523</v>
      </c>
      <c r="E19698" s="65">
        <v>5</v>
      </c>
      <c r="F19698" s="65">
        <v>4</v>
      </c>
      <c r="G19698" s="33" t="s">
        <v>12</v>
      </c>
      <c r="H19698" s="65">
        <v>1640</v>
      </c>
    </row>
    <row r="19699" ht="25" customHeight="1" spans="1:8">
      <c r="A19699" s="33">
        <v>19696</v>
      </c>
      <c r="B19699" s="88" t="s">
        <v>22187</v>
      </c>
      <c r="C19699" s="65" t="s">
        <v>22521</v>
      </c>
      <c r="D19699" s="65" t="s">
        <v>22524</v>
      </c>
      <c r="E19699" s="65">
        <v>3</v>
      </c>
      <c r="F19699" s="65">
        <v>2</v>
      </c>
      <c r="G19699" s="33" t="s">
        <v>12</v>
      </c>
      <c r="H19699" s="65">
        <v>620</v>
      </c>
    </row>
    <row r="19700" ht="25" customHeight="1" spans="1:8">
      <c r="A19700" s="33">
        <v>19697</v>
      </c>
      <c r="B19700" s="88" t="s">
        <v>22187</v>
      </c>
      <c r="C19700" s="65" t="s">
        <v>22521</v>
      </c>
      <c r="D19700" s="88" t="s">
        <v>22525</v>
      </c>
      <c r="E19700" s="65">
        <v>6</v>
      </c>
      <c r="F19700" s="65">
        <v>1</v>
      </c>
      <c r="G19700" s="33" t="s">
        <v>12</v>
      </c>
      <c r="H19700" s="65">
        <v>440</v>
      </c>
    </row>
    <row r="19701" ht="25" customHeight="1" spans="1:8">
      <c r="A19701" s="33">
        <v>19698</v>
      </c>
      <c r="B19701" s="88" t="s">
        <v>22187</v>
      </c>
      <c r="C19701" s="65" t="s">
        <v>22521</v>
      </c>
      <c r="D19701" s="88" t="s">
        <v>22526</v>
      </c>
      <c r="E19701" s="88">
        <v>4</v>
      </c>
      <c r="F19701" s="88">
        <v>2</v>
      </c>
      <c r="G19701" s="33" t="s">
        <v>12</v>
      </c>
      <c r="H19701" s="65">
        <v>600</v>
      </c>
    </row>
    <row r="19702" ht="25" customHeight="1" spans="1:8">
      <c r="A19702" s="33">
        <v>19699</v>
      </c>
      <c r="B19702" s="88" t="s">
        <v>22187</v>
      </c>
      <c r="C19702" s="65" t="s">
        <v>22527</v>
      </c>
      <c r="D19702" s="209" t="s">
        <v>22528</v>
      </c>
      <c r="E19702" s="71">
        <v>2</v>
      </c>
      <c r="F19702" s="71">
        <v>1</v>
      </c>
      <c r="G19702" s="71" t="s">
        <v>49</v>
      </c>
      <c r="H19702" s="65">
        <v>600</v>
      </c>
    </row>
    <row r="19703" ht="25" customHeight="1" spans="1:8">
      <c r="A19703" s="33">
        <v>19700</v>
      </c>
      <c r="B19703" s="88" t="s">
        <v>22187</v>
      </c>
      <c r="C19703" s="65" t="s">
        <v>22527</v>
      </c>
      <c r="D19703" s="209" t="s">
        <v>22529</v>
      </c>
      <c r="E19703" s="71">
        <v>2</v>
      </c>
      <c r="F19703" s="71">
        <v>1</v>
      </c>
      <c r="G19703" s="103" t="s">
        <v>49</v>
      </c>
      <c r="H19703" s="65">
        <v>600</v>
      </c>
    </row>
    <row r="19704" ht="25" customHeight="1" spans="1:8">
      <c r="A19704" s="33">
        <v>19701</v>
      </c>
      <c r="B19704" s="88" t="s">
        <v>22187</v>
      </c>
      <c r="C19704" s="65" t="s">
        <v>22527</v>
      </c>
      <c r="D19704" s="88" t="s">
        <v>22530</v>
      </c>
      <c r="E19704" s="71">
        <v>4</v>
      </c>
      <c r="F19704" s="71">
        <v>2</v>
      </c>
      <c r="G19704" s="33" t="s">
        <v>12</v>
      </c>
      <c r="H19704" s="65">
        <v>640</v>
      </c>
    </row>
    <row r="19705" ht="25" customHeight="1" spans="1:8">
      <c r="A19705" s="33">
        <v>19702</v>
      </c>
      <c r="B19705" s="88" t="s">
        <v>22187</v>
      </c>
      <c r="C19705" s="65" t="s">
        <v>22527</v>
      </c>
      <c r="D19705" s="209" t="s">
        <v>22531</v>
      </c>
      <c r="E19705" s="71">
        <v>1</v>
      </c>
      <c r="F19705" s="71">
        <v>1</v>
      </c>
      <c r="G19705" s="33" t="s">
        <v>12</v>
      </c>
      <c r="H19705" s="65">
        <v>340</v>
      </c>
    </row>
    <row r="19706" ht="25" customHeight="1" spans="1:8">
      <c r="A19706" s="33">
        <v>19703</v>
      </c>
      <c r="B19706" s="88" t="s">
        <v>22187</v>
      </c>
      <c r="C19706" s="65" t="s">
        <v>22527</v>
      </c>
      <c r="D19706" s="88" t="s">
        <v>22532</v>
      </c>
      <c r="E19706" s="65">
        <v>2</v>
      </c>
      <c r="F19706" s="65">
        <v>1</v>
      </c>
      <c r="G19706" s="33" t="s">
        <v>12</v>
      </c>
      <c r="H19706" s="65">
        <v>350</v>
      </c>
    </row>
    <row r="19707" ht="25" customHeight="1" spans="1:8">
      <c r="A19707" s="33">
        <v>19704</v>
      </c>
      <c r="B19707" s="88" t="s">
        <v>22187</v>
      </c>
      <c r="C19707" s="65" t="s">
        <v>22527</v>
      </c>
      <c r="D19707" s="88" t="s">
        <v>22533</v>
      </c>
      <c r="E19707" s="88">
        <v>4</v>
      </c>
      <c r="F19707" s="88">
        <v>1</v>
      </c>
      <c r="G19707" s="33" t="s">
        <v>12</v>
      </c>
      <c r="H19707" s="65">
        <v>480</v>
      </c>
    </row>
    <row r="19708" ht="25" customHeight="1" spans="1:8">
      <c r="A19708" s="33">
        <v>19705</v>
      </c>
      <c r="B19708" s="88" t="s">
        <v>22187</v>
      </c>
      <c r="C19708" s="65" t="s">
        <v>22527</v>
      </c>
      <c r="D19708" s="88" t="s">
        <v>13915</v>
      </c>
      <c r="E19708" s="88">
        <v>6</v>
      </c>
      <c r="F19708" s="88">
        <v>1</v>
      </c>
      <c r="G19708" s="33" t="s">
        <v>12</v>
      </c>
      <c r="H19708" s="65">
        <v>420</v>
      </c>
    </row>
    <row r="19709" ht="25" customHeight="1" spans="1:8">
      <c r="A19709" s="33">
        <v>19706</v>
      </c>
      <c r="B19709" s="88" t="s">
        <v>22187</v>
      </c>
      <c r="C19709" s="65" t="s">
        <v>22534</v>
      </c>
      <c r="D19709" s="209" t="s">
        <v>22535</v>
      </c>
      <c r="E19709" s="71">
        <v>1</v>
      </c>
      <c r="F19709" s="71">
        <v>1</v>
      </c>
      <c r="G19709" s="71" t="s">
        <v>49</v>
      </c>
      <c r="H19709" s="65">
        <v>600</v>
      </c>
    </row>
    <row r="19710" ht="25" customHeight="1" spans="1:8">
      <c r="A19710" s="33">
        <v>19707</v>
      </c>
      <c r="B19710" s="88" t="s">
        <v>22187</v>
      </c>
      <c r="C19710" s="65" t="s">
        <v>22534</v>
      </c>
      <c r="D19710" s="209" t="s">
        <v>22536</v>
      </c>
      <c r="E19710" s="71">
        <v>4</v>
      </c>
      <c r="F19710" s="71">
        <v>3</v>
      </c>
      <c r="G19710" s="33" t="s">
        <v>12</v>
      </c>
      <c r="H19710" s="65">
        <v>1170</v>
      </c>
    </row>
    <row r="19711" ht="25" customHeight="1" spans="1:8">
      <c r="A19711" s="33">
        <v>19708</v>
      </c>
      <c r="B19711" s="88" t="s">
        <v>22187</v>
      </c>
      <c r="C19711" s="65" t="s">
        <v>22534</v>
      </c>
      <c r="D19711" s="209" t="s">
        <v>22537</v>
      </c>
      <c r="E19711" s="71">
        <v>2</v>
      </c>
      <c r="F19711" s="71">
        <v>2</v>
      </c>
      <c r="G19711" s="71" t="s">
        <v>49</v>
      </c>
      <c r="H19711" s="65">
        <v>1200</v>
      </c>
    </row>
    <row r="19712" ht="25" customHeight="1" spans="1:8">
      <c r="A19712" s="33">
        <v>19709</v>
      </c>
      <c r="B19712" s="88" t="s">
        <v>22187</v>
      </c>
      <c r="C19712" s="65" t="s">
        <v>22534</v>
      </c>
      <c r="D19712" s="209" t="s">
        <v>22538</v>
      </c>
      <c r="E19712" s="71">
        <v>5</v>
      </c>
      <c r="F19712" s="71">
        <v>2</v>
      </c>
      <c r="G19712" s="33" t="s">
        <v>12</v>
      </c>
      <c r="H19712" s="65">
        <v>780</v>
      </c>
    </row>
    <row r="19713" ht="25" customHeight="1" spans="1:8">
      <c r="A19713" s="33">
        <v>19710</v>
      </c>
      <c r="B19713" s="88" t="s">
        <v>22187</v>
      </c>
      <c r="C19713" s="65" t="s">
        <v>22534</v>
      </c>
      <c r="D19713" s="209" t="s">
        <v>22539</v>
      </c>
      <c r="E19713" s="71">
        <v>3</v>
      </c>
      <c r="F19713" s="71">
        <v>2</v>
      </c>
      <c r="G19713" s="33" t="s">
        <v>12</v>
      </c>
      <c r="H19713" s="65">
        <v>760</v>
      </c>
    </row>
    <row r="19714" ht="25" customHeight="1" spans="1:8">
      <c r="A19714" s="33">
        <v>19711</v>
      </c>
      <c r="B19714" s="88" t="s">
        <v>22187</v>
      </c>
      <c r="C19714" s="65" t="s">
        <v>22534</v>
      </c>
      <c r="D19714" s="209" t="s">
        <v>10663</v>
      </c>
      <c r="E19714" s="71">
        <v>5</v>
      </c>
      <c r="F19714" s="71">
        <v>3</v>
      </c>
      <c r="G19714" s="33" t="s">
        <v>12</v>
      </c>
      <c r="H19714" s="65">
        <v>870</v>
      </c>
    </row>
    <row r="19715" ht="25" customHeight="1" spans="1:8">
      <c r="A19715" s="33">
        <v>19712</v>
      </c>
      <c r="B19715" s="88" t="s">
        <v>22187</v>
      </c>
      <c r="C19715" s="65" t="s">
        <v>22534</v>
      </c>
      <c r="D19715" s="65" t="s">
        <v>22540</v>
      </c>
      <c r="E19715" s="65">
        <v>4</v>
      </c>
      <c r="F19715" s="65">
        <v>1</v>
      </c>
      <c r="G19715" s="103" t="s">
        <v>49</v>
      </c>
      <c r="H19715" s="65">
        <v>600</v>
      </c>
    </row>
    <row r="19716" ht="25" customHeight="1" spans="1:8">
      <c r="A19716" s="33">
        <v>19713</v>
      </c>
      <c r="B19716" s="88" t="s">
        <v>22187</v>
      </c>
      <c r="C19716" s="65" t="s">
        <v>22534</v>
      </c>
      <c r="D19716" s="65" t="s">
        <v>22541</v>
      </c>
      <c r="E19716" s="65">
        <v>3</v>
      </c>
      <c r="F19716" s="65">
        <v>1</v>
      </c>
      <c r="G19716" s="33" t="s">
        <v>12</v>
      </c>
      <c r="H19716" s="65">
        <v>350</v>
      </c>
    </row>
    <row r="19717" ht="25" customHeight="1" spans="1:8">
      <c r="A19717" s="33">
        <v>19714</v>
      </c>
      <c r="B19717" s="88" t="s">
        <v>22187</v>
      </c>
      <c r="C19717" s="65" t="s">
        <v>22534</v>
      </c>
      <c r="D19717" s="65" t="s">
        <v>22542</v>
      </c>
      <c r="E19717" s="88">
        <v>3</v>
      </c>
      <c r="F19717" s="88">
        <v>2</v>
      </c>
      <c r="G19717" s="33" t="s">
        <v>12</v>
      </c>
      <c r="H19717" s="65">
        <v>800</v>
      </c>
    </row>
    <row r="19718" ht="25" customHeight="1" spans="1:8">
      <c r="A19718" s="33">
        <v>19715</v>
      </c>
      <c r="B19718" s="88" t="s">
        <v>22187</v>
      </c>
      <c r="C19718" s="65" t="s">
        <v>22543</v>
      </c>
      <c r="D19718" s="209" t="s">
        <v>22544</v>
      </c>
      <c r="E19718" s="71">
        <v>4</v>
      </c>
      <c r="F19718" s="71">
        <v>2</v>
      </c>
      <c r="G19718" s="33" t="s">
        <v>12</v>
      </c>
      <c r="H19718" s="65">
        <v>780</v>
      </c>
    </row>
    <row r="19719" ht="25" customHeight="1" spans="1:8">
      <c r="A19719" s="33">
        <v>19716</v>
      </c>
      <c r="B19719" s="88" t="s">
        <v>22187</v>
      </c>
      <c r="C19719" s="65" t="s">
        <v>22543</v>
      </c>
      <c r="D19719" s="209" t="s">
        <v>13113</v>
      </c>
      <c r="E19719" s="71">
        <v>4</v>
      </c>
      <c r="F19719" s="71">
        <v>3</v>
      </c>
      <c r="G19719" s="33" t="s">
        <v>12</v>
      </c>
      <c r="H19719" s="65">
        <v>1140</v>
      </c>
    </row>
    <row r="19720" ht="25" customHeight="1" spans="1:8">
      <c r="A19720" s="33">
        <v>19717</v>
      </c>
      <c r="B19720" s="88" t="s">
        <v>22187</v>
      </c>
      <c r="C19720" s="65" t="s">
        <v>22543</v>
      </c>
      <c r="D19720" s="209" t="s">
        <v>22545</v>
      </c>
      <c r="E19720" s="71">
        <v>4</v>
      </c>
      <c r="F19720" s="71">
        <v>4</v>
      </c>
      <c r="G19720" s="33" t="s">
        <v>12</v>
      </c>
      <c r="H19720" s="65">
        <v>1200</v>
      </c>
    </row>
    <row r="19721" ht="25" customHeight="1" spans="1:8">
      <c r="A19721" s="33">
        <v>19718</v>
      </c>
      <c r="B19721" s="88" t="s">
        <v>22187</v>
      </c>
      <c r="C19721" s="65" t="s">
        <v>22543</v>
      </c>
      <c r="D19721" s="209" t="s">
        <v>22546</v>
      </c>
      <c r="E19721" s="71">
        <v>3</v>
      </c>
      <c r="F19721" s="71">
        <v>1</v>
      </c>
      <c r="G19721" s="71" t="s">
        <v>49</v>
      </c>
      <c r="H19721" s="65">
        <v>600</v>
      </c>
    </row>
    <row r="19722" ht="25" customHeight="1" spans="1:8">
      <c r="A19722" s="33">
        <v>19719</v>
      </c>
      <c r="B19722" s="88" t="s">
        <v>22187</v>
      </c>
      <c r="C19722" s="65" t="s">
        <v>22543</v>
      </c>
      <c r="D19722" s="209" t="s">
        <v>7203</v>
      </c>
      <c r="E19722" s="71">
        <v>4</v>
      </c>
      <c r="F19722" s="71">
        <v>2</v>
      </c>
      <c r="G19722" s="33" t="s">
        <v>12</v>
      </c>
      <c r="H19722" s="65">
        <v>740</v>
      </c>
    </row>
    <row r="19723" ht="25" customHeight="1" spans="1:8">
      <c r="A19723" s="33">
        <v>19720</v>
      </c>
      <c r="B19723" s="88" t="s">
        <v>22187</v>
      </c>
      <c r="C19723" s="65" t="s">
        <v>22543</v>
      </c>
      <c r="D19723" s="209" t="s">
        <v>22547</v>
      </c>
      <c r="E19723" s="71">
        <v>4</v>
      </c>
      <c r="F19723" s="71">
        <v>2</v>
      </c>
      <c r="G19723" s="33" t="s">
        <v>12</v>
      </c>
      <c r="H19723" s="65">
        <v>640</v>
      </c>
    </row>
    <row r="19724" ht="25" customHeight="1" spans="1:8">
      <c r="A19724" s="33">
        <v>19721</v>
      </c>
      <c r="B19724" s="88" t="s">
        <v>22187</v>
      </c>
      <c r="C19724" s="65" t="s">
        <v>22543</v>
      </c>
      <c r="D19724" s="65" t="s">
        <v>22548</v>
      </c>
      <c r="E19724" s="65">
        <v>2</v>
      </c>
      <c r="F19724" s="65">
        <v>1</v>
      </c>
      <c r="G19724" s="33" t="s">
        <v>12</v>
      </c>
      <c r="H19724" s="65">
        <v>500</v>
      </c>
    </row>
    <row r="19725" ht="25" customHeight="1" spans="1:8">
      <c r="A19725" s="33">
        <v>19722</v>
      </c>
      <c r="B19725" s="88" t="s">
        <v>22187</v>
      </c>
      <c r="C19725" s="65" t="s">
        <v>22543</v>
      </c>
      <c r="D19725" s="65" t="s">
        <v>22549</v>
      </c>
      <c r="E19725" s="65">
        <v>6</v>
      </c>
      <c r="F19725" s="65">
        <v>1</v>
      </c>
      <c r="G19725" s="33" t="s">
        <v>12</v>
      </c>
      <c r="H19725" s="65">
        <v>460</v>
      </c>
    </row>
    <row r="19726" ht="25" customHeight="1" spans="1:8">
      <c r="A19726" s="33">
        <v>19723</v>
      </c>
      <c r="B19726" s="88" t="s">
        <v>22187</v>
      </c>
      <c r="C19726" s="65" t="s">
        <v>22543</v>
      </c>
      <c r="D19726" s="65" t="s">
        <v>22550</v>
      </c>
      <c r="E19726" s="88">
        <v>7</v>
      </c>
      <c r="F19726" s="88">
        <v>5</v>
      </c>
      <c r="G19726" s="33" t="s">
        <v>12</v>
      </c>
      <c r="H19726" s="65">
        <v>1700</v>
      </c>
    </row>
    <row r="19727" ht="25" customHeight="1" spans="1:8">
      <c r="A19727" s="33">
        <v>19724</v>
      </c>
      <c r="B19727" s="88" t="s">
        <v>22187</v>
      </c>
      <c r="C19727" s="65" t="s">
        <v>22543</v>
      </c>
      <c r="D19727" s="88" t="s">
        <v>22551</v>
      </c>
      <c r="E19727" s="88">
        <v>7</v>
      </c>
      <c r="F19727" s="88">
        <v>1</v>
      </c>
      <c r="G19727" s="33" t="s">
        <v>12</v>
      </c>
      <c r="H19727" s="65">
        <v>350</v>
      </c>
    </row>
    <row r="19728" ht="25" customHeight="1" spans="1:8">
      <c r="A19728" s="33">
        <v>19725</v>
      </c>
      <c r="B19728" s="88" t="s">
        <v>22187</v>
      </c>
      <c r="C19728" s="65" t="s">
        <v>22552</v>
      </c>
      <c r="D19728" s="209" t="s">
        <v>22553</v>
      </c>
      <c r="E19728" s="71">
        <v>6</v>
      </c>
      <c r="F19728" s="71">
        <v>5</v>
      </c>
      <c r="G19728" s="33" t="s">
        <v>12</v>
      </c>
      <c r="H19728" s="65">
        <v>2200</v>
      </c>
    </row>
    <row r="19729" ht="25" customHeight="1" spans="1:8">
      <c r="A19729" s="33">
        <v>19726</v>
      </c>
      <c r="B19729" s="88" t="s">
        <v>22187</v>
      </c>
      <c r="C19729" s="65" t="s">
        <v>22552</v>
      </c>
      <c r="D19729" s="209" t="s">
        <v>22554</v>
      </c>
      <c r="E19729" s="71">
        <v>1</v>
      </c>
      <c r="F19729" s="71">
        <v>1</v>
      </c>
      <c r="G19729" s="33" t="s">
        <v>12</v>
      </c>
      <c r="H19729" s="65">
        <v>520</v>
      </c>
    </row>
    <row r="19730" ht="25" customHeight="1" spans="1:8">
      <c r="A19730" s="33">
        <v>19727</v>
      </c>
      <c r="B19730" s="88" t="s">
        <v>22187</v>
      </c>
      <c r="C19730" s="65" t="s">
        <v>22552</v>
      </c>
      <c r="D19730" s="65" t="s">
        <v>22555</v>
      </c>
      <c r="E19730" s="65">
        <v>3</v>
      </c>
      <c r="F19730" s="65">
        <v>2</v>
      </c>
      <c r="G19730" s="33" t="s">
        <v>12</v>
      </c>
      <c r="H19730" s="65">
        <v>740</v>
      </c>
    </row>
    <row r="19731" ht="25" customHeight="1" spans="1:8">
      <c r="A19731" s="33">
        <v>19728</v>
      </c>
      <c r="B19731" s="88" t="s">
        <v>22187</v>
      </c>
      <c r="C19731" s="65" t="s">
        <v>22552</v>
      </c>
      <c r="D19731" s="65" t="s">
        <v>22556</v>
      </c>
      <c r="E19731" s="88">
        <v>3</v>
      </c>
      <c r="F19731" s="88">
        <v>2</v>
      </c>
      <c r="G19731" s="33" t="s">
        <v>12</v>
      </c>
      <c r="H19731" s="65">
        <v>620</v>
      </c>
    </row>
    <row r="19732" ht="25" customHeight="1" spans="1:8">
      <c r="A19732" s="33">
        <v>19729</v>
      </c>
      <c r="B19732" s="88" t="s">
        <v>22187</v>
      </c>
      <c r="C19732" s="65" t="s">
        <v>22557</v>
      </c>
      <c r="D19732" s="209" t="s">
        <v>22558</v>
      </c>
      <c r="E19732" s="71">
        <v>4</v>
      </c>
      <c r="F19732" s="71">
        <v>2</v>
      </c>
      <c r="G19732" s="33" t="s">
        <v>12</v>
      </c>
      <c r="H19732" s="65">
        <v>640</v>
      </c>
    </row>
    <row r="19733" ht="25" customHeight="1" spans="1:8">
      <c r="A19733" s="33">
        <v>19730</v>
      </c>
      <c r="B19733" s="88" t="s">
        <v>22187</v>
      </c>
      <c r="C19733" s="65" t="s">
        <v>22557</v>
      </c>
      <c r="D19733" s="209" t="s">
        <v>22559</v>
      </c>
      <c r="E19733" s="71">
        <v>4</v>
      </c>
      <c r="F19733" s="71">
        <v>2</v>
      </c>
      <c r="G19733" s="33" t="s">
        <v>12</v>
      </c>
      <c r="H19733" s="65">
        <v>640</v>
      </c>
    </row>
    <row r="19734" ht="25" customHeight="1" spans="1:8">
      <c r="A19734" s="33">
        <v>19731</v>
      </c>
      <c r="B19734" s="88" t="s">
        <v>22187</v>
      </c>
      <c r="C19734" s="65" t="s">
        <v>22557</v>
      </c>
      <c r="D19734" s="209" t="s">
        <v>22560</v>
      </c>
      <c r="E19734" s="71">
        <v>3</v>
      </c>
      <c r="F19734" s="71">
        <v>2</v>
      </c>
      <c r="G19734" s="33" t="s">
        <v>12</v>
      </c>
      <c r="H19734" s="65">
        <v>640</v>
      </c>
    </row>
    <row r="19735" ht="25" customHeight="1" spans="1:8">
      <c r="A19735" s="33">
        <v>19732</v>
      </c>
      <c r="B19735" s="88" t="s">
        <v>22187</v>
      </c>
      <c r="C19735" s="65" t="s">
        <v>22557</v>
      </c>
      <c r="D19735" s="65" t="s">
        <v>22561</v>
      </c>
      <c r="E19735" s="65">
        <v>2</v>
      </c>
      <c r="F19735" s="65">
        <v>1</v>
      </c>
      <c r="G19735" s="33" t="s">
        <v>12</v>
      </c>
      <c r="H19735" s="65">
        <v>450</v>
      </c>
    </row>
    <row r="19736" ht="25" customHeight="1" spans="1:8">
      <c r="A19736" s="33">
        <v>19733</v>
      </c>
      <c r="B19736" s="88" t="s">
        <v>22187</v>
      </c>
      <c r="C19736" s="65" t="s">
        <v>22562</v>
      </c>
      <c r="D19736" s="209" t="s">
        <v>22563</v>
      </c>
      <c r="E19736" s="71">
        <v>5</v>
      </c>
      <c r="F19736" s="71">
        <v>3</v>
      </c>
      <c r="G19736" s="33" t="s">
        <v>12</v>
      </c>
      <c r="H19736" s="65">
        <v>780</v>
      </c>
    </row>
    <row r="19737" ht="25" customHeight="1" spans="1:8">
      <c r="A19737" s="33">
        <v>19734</v>
      </c>
      <c r="B19737" s="88" t="s">
        <v>22187</v>
      </c>
      <c r="C19737" s="65" t="s">
        <v>22562</v>
      </c>
      <c r="D19737" s="209" t="s">
        <v>22564</v>
      </c>
      <c r="E19737" s="71">
        <v>3</v>
      </c>
      <c r="F19737" s="71">
        <v>3</v>
      </c>
      <c r="G19737" s="33" t="s">
        <v>12</v>
      </c>
      <c r="H19737" s="65">
        <v>1080</v>
      </c>
    </row>
    <row r="19738" ht="25" customHeight="1" spans="1:8">
      <c r="A19738" s="33">
        <v>19735</v>
      </c>
      <c r="B19738" s="88" t="s">
        <v>22187</v>
      </c>
      <c r="C19738" s="65" t="s">
        <v>22565</v>
      </c>
      <c r="D19738" s="209" t="s">
        <v>22566</v>
      </c>
      <c r="E19738" s="71">
        <v>1</v>
      </c>
      <c r="F19738" s="71">
        <v>1</v>
      </c>
      <c r="G19738" s="71" t="s">
        <v>49</v>
      </c>
      <c r="H19738" s="65">
        <v>600</v>
      </c>
    </row>
    <row r="19739" ht="25" customHeight="1" spans="1:8">
      <c r="A19739" s="33">
        <v>19736</v>
      </c>
      <c r="B19739" s="88" t="s">
        <v>22187</v>
      </c>
      <c r="C19739" s="65" t="s">
        <v>22565</v>
      </c>
      <c r="D19739" s="209" t="s">
        <v>22567</v>
      </c>
      <c r="E19739" s="71">
        <v>4</v>
      </c>
      <c r="F19739" s="71">
        <v>2</v>
      </c>
      <c r="G19739" s="33" t="s">
        <v>12</v>
      </c>
      <c r="H19739" s="65">
        <v>580</v>
      </c>
    </row>
    <row r="19740" ht="25" customHeight="1" spans="1:8">
      <c r="A19740" s="33">
        <v>19737</v>
      </c>
      <c r="B19740" s="88" t="s">
        <v>22187</v>
      </c>
      <c r="C19740" s="65" t="s">
        <v>22565</v>
      </c>
      <c r="D19740" s="209" t="s">
        <v>22568</v>
      </c>
      <c r="E19740" s="65">
        <v>4</v>
      </c>
      <c r="F19740" s="65">
        <v>3</v>
      </c>
      <c r="G19740" s="33" t="s">
        <v>12</v>
      </c>
      <c r="H19740" s="65">
        <v>840</v>
      </c>
    </row>
    <row r="19741" ht="25" customHeight="1" spans="1:8">
      <c r="A19741" s="33">
        <v>19738</v>
      </c>
      <c r="B19741" s="88" t="s">
        <v>22187</v>
      </c>
      <c r="C19741" s="65" t="s">
        <v>22565</v>
      </c>
      <c r="D19741" s="209" t="s">
        <v>17940</v>
      </c>
      <c r="E19741" s="65">
        <v>5</v>
      </c>
      <c r="F19741" s="65">
        <v>1</v>
      </c>
      <c r="G19741" s="71" t="s">
        <v>49</v>
      </c>
      <c r="H19741" s="65">
        <v>600</v>
      </c>
    </row>
    <row r="19742" ht="25" customHeight="1" spans="1:8">
      <c r="A19742" s="33">
        <v>19739</v>
      </c>
      <c r="B19742" s="88" t="s">
        <v>22187</v>
      </c>
      <c r="C19742" s="65" t="s">
        <v>22565</v>
      </c>
      <c r="D19742" s="88" t="s">
        <v>22569</v>
      </c>
      <c r="E19742" s="88">
        <v>5</v>
      </c>
      <c r="F19742" s="88">
        <v>4</v>
      </c>
      <c r="G19742" s="33" t="s">
        <v>12</v>
      </c>
      <c r="H19742" s="65">
        <v>1080</v>
      </c>
    </row>
    <row r="19743" ht="25" customHeight="1" spans="1:8">
      <c r="A19743" s="33">
        <v>19740</v>
      </c>
      <c r="B19743" s="88" t="s">
        <v>22187</v>
      </c>
      <c r="C19743" s="65" t="s">
        <v>22565</v>
      </c>
      <c r="D19743" s="65" t="s">
        <v>12525</v>
      </c>
      <c r="E19743" s="65">
        <v>3</v>
      </c>
      <c r="F19743" s="65">
        <v>3</v>
      </c>
      <c r="G19743" s="33" t="s">
        <v>12</v>
      </c>
      <c r="H19743" s="65">
        <v>1545</v>
      </c>
    </row>
    <row r="19744" ht="25" customHeight="1" spans="1:8">
      <c r="A19744" s="33">
        <v>19741</v>
      </c>
      <c r="B19744" s="88" t="s">
        <v>22187</v>
      </c>
      <c r="C19744" s="65" t="s">
        <v>22565</v>
      </c>
      <c r="D19744" s="219" t="s">
        <v>22570</v>
      </c>
      <c r="E19744" s="88">
        <v>1</v>
      </c>
      <c r="F19744" s="88">
        <v>1</v>
      </c>
      <c r="G19744" s="33" t="s">
        <v>12</v>
      </c>
      <c r="H19744" s="65">
        <v>350</v>
      </c>
    </row>
    <row r="19745" ht="25" customHeight="1" spans="1:8">
      <c r="A19745" s="33">
        <v>19742</v>
      </c>
      <c r="B19745" s="88" t="s">
        <v>22187</v>
      </c>
      <c r="C19745" s="65" t="s">
        <v>22565</v>
      </c>
      <c r="D19745" s="65" t="s">
        <v>22571</v>
      </c>
      <c r="E19745" s="88">
        <v>6</v>
      </c>
      <c r="F19745" s="88">
        <v>2</v>
      </c>
      <c r="G19745" s="33" t="s">
        <v>12</v>
      </c>
      <c r="H19745" s="65">
        <v>800</v>
      </c>
    </row>
    <row r="19746" ht="25" customHeight="1" spans="1:8">
      <c r="A19746" s="33">
        <v>19743</v>
      </c>
      <c r="B19746" s="88" t="s">
        <v>22187</v>
      </c>
      <c r="C19746" s="65" t="s">
        <v>22565</v>
      </c>
      <c r="D19746" s="88" t="s">
        <v>4482</v>
      </c>
      <c r="E19746" s="88">
        <v>2</v>
      </c>
      <c r="F19746" s="88">
        <v>1</v>
      </c>
      <c r="G19746" s="33" t="s">
        <v>12</v>
      </c>
      <c r="H19746" s="65">
        <v>300</v>
      </c>
    </row>
    <row r="19747" ht="25" customHeight="1" spans="1:8">
      <c r="A19747" s="33">
        <v>19744</v>
      </c>
      <c r="B19747" s="88" t="s">
        <v>22187</v>
      </c>
      <c r="C19747" s="65" t="s">
        <v>22572</v>
      </c>
      <c r="D19747" s="209" t="s">
        <v>22573</v>
      </c>
      <c r="E19747" s="71">
        <v>7</v>
      </c>
      <c r="F19747" s="71">
        <v>3</v>
      </c>
      <c r="G19747" s="33" t="s">
        <v>12</v>
      </c>
      <c r="H19747" s="65">
        <v>1350</v>
      </c>
    </row>
    <row r="19748" ht="25" customHeight="1" spans="1:8">
      <c r="A19748" s="33">
        <v>19745</v>
      </c>
      <c r="B19748" s="88" t="s">
        <v>22187</v>
      </c>
      <c r="C19748" s="65" t="s">
        <v>22572</v>
      </c>
      <c r="D19748" s="209" t="s">
        <v>22574</v>
      </c>
      <c r="E19748" s="71">
        <v>3</v>
      </c>
      <c r="F19748" s="71">
        <v>2</v>
      </c>
      <c r="G19748" s="33" t="s">
        <v>12</v>
      </c>
      <c r="H19748" s="65">
        <v>900</v>
      </c>
    </row>
    <row r="19749" ht="25" customHeight="1" spans="1:8">
      <c r="A19749" s="33">
        <v>19746</v>
      </c>
      <c r="B19749" s="88" t="s">
        <v>22187</v>
      </c>
      <c r="C19749" s="65" t="s">
        <v>22572</v>
      </c>
      <c r="D19749" s="209" t="s">
        <v>22575</v>
      </c>
      <c r="E19749" s="65">
        <v>5</v>
      </c>
      <c r="F19749" s="65">
        <v>3</v>
      </c>
      <c r="G19749" s="33" t="s">
        <v>12</v>
      </c>
      <c r="H19749" s="65">
        <v>900</v>
      </c>
    </row>
    <row r="19750" ht="25" customHeight="1" spans="1:8">
      <c r="A19750" s="33">
        <v>19747</v>
      </c>
      <c r="B19750" s="88" t="s">
        <v>22187</v>
      </c>
      <c r="C19750" s="65" t="s">
        <v>22576</v>
      </c>
      <c r="D19750" s="209" t="s">
        <v>22577</v>
      </c>
      <c r="E19750" s="71">
        <v>4</v>
      </c>
      <c r="F19750" s="71">
        <v>3</v>
      </c>
      <c r="G19750" s="33" t="s">
        <v>12</v>
      </c>
      <c r="H19750" s="65">
        <v>900</v>
      </c>
    </row>
    <row r="19751" ht="25" customHeight="1" spans="1:8">
      <c r="A19751" s="33">
        <v>19748</v>
      </c>
      <c r="B19751" s="88" t="s">
        <v>22187</v>
      </c>
      <c r="C19751" s="65" t="s">
        <v>22576</v>
      </c>
      <c r="D19751" s="209" t="s">
        <v>18713</v>
      </c>
      <c r="E19751" s="71">
        <v>3</v>
      </c>
      <c r="F19751" s="71">
        <v>2</v>
      </c>
      <c r="G19751" s="33" t="s">
        <v>12</v>
      </c>
      <c r="H19751" s="65">
        <v>700</v>
      </c>
    </row>
    <row r="19752" ht="25" customHeight="1" spans="1:8">
      <c r="A19752" s="33">
        <v>19749</v>
      </c>
      <c r="B19752" s="88" t="s">
        <v>22187</v>
      </c>
      <c r="C19752" s="65" t="s">
        <v>22576</v>
      </c>
      <c r="D19752" s="209" t="s">
        <v>22578</v>
      </c>
      <c r="E19752" s="71">
        <v>4</v>
      </c>
      <c r="F19752" s="71">
        <v>1</v>
      </c>
      <c r="G19752" s="103" t="s">
        <v>49</v>
      </c>
      <c r="H19752" s="65">
        <v>600</v>
      </c>
    </row>
    <row r="19753" ht="25" customHeight="1" spans="1:8">
      <c r="A19753" s="33">
        <v>19750</v>
      </c>
      <c r="B19753" s="88" t="s">
        <v>22187</v>
      </c>
      <c r="C19753" s="65" t="s">
        <v>22576</v>
      </c>
      <c r="D19753" s="209" t="s">
        <v>22579</v>
      </c>
      <c r="E19753" s="71">
        <v>5</v>
      </c>
      <c r="F19753" s="71">
        <v>2</v>
      </c>
      <c r="G19753" s="33" t="s">
        <v>12</v>
      </c>
      <c r="H19753" s="65">
        <v>540</v>
      </c>
    </row>
    <row r="19754" ht="25" customHeight="1" spans="1:8">
      <c r="A19754" s="33">
        <v>19751</v>
      </c>
      <c r="B19754" s="88" t="s">
        <v>22187</v>
      </c>
      <c r="C19754" s="65" t="s">
        <v>22576</v>
      </c>
      <c r="D19754" s="88" t="s">
        <v>22580</v>
      </c>
      <c r="E19754" s="71">
        <v>4</v>
      </c>
      <c r="F19754" s="71">
        <v>1</v>
      </c>
      <c r="G19754" s="33" t="s">
        <v>12</v>
      </c>
      <c r="H19754" s="65">
        <v>450</v>
      </c>
    </row>
    <row r="19755" ht="25" customHeight="1" spans="1:8">
      <c r="A19755" s="33">
        <v>19752</v>
      </c>
      <c r="B19755" s="88" t="s">
        <v>22187</v>
      </c>
      <c r="C19755" s="65" t="s">
        <v>22576</v>
      </c>
      <c r="D19755" s="220" t="s">
        <v>22581</v>
      </c>
      <c r="E19755" s="88">
        <v>5</v>
      </c>
      <c r="F19755" s="88">
        <v>2</v>
      </c>
      <c r="G19755" s="33" t="s">
        <v>12</v>
      </c>
      <c r="H19755" s="65">
        <v>700</v>
      </c>
    </row>
    <row r="19756" ht="25" customHeight="1" spans="1:8">
      <c r="A19756" s="33">
        <v>19753</v>
      </c>
      <c r="B19756" s="88" t="s">
        <v>22187</v>
      </c>
      <c r="C19756" s="65" t="s">
        <v>22576</v>
      </c>
      <c r="D19756" s="88" t="s">
        <v>22582</v>
      </c>
      <c r="E19756" s="88">
        <v>3</v>
      </c>
      <c r="F19756" s="88">
        <v>1</v>
      </c>
      <c r="G19756" s="33" t="s">
        <v>12</v>
      </c>
      <c r="H19756" s="65">
        <v>350</v>
      </c>
    </row>
    <row r="19757" ht="25" customHeight="1" spans="1:8">
      <c r="A19757" s="33">
        <v>19754</v>
      </c>
      <c r="B19757" s="88" t="s">
        <v>22187</v>
      </c>
      <c r="C19757" s="65" t="s">
        <v>22583</v>
      </c>
      <c r="D19757" s="209" t="s">
        <v>14766</v>
      </c>
      <c r="E19757" s="71">
        <v>4</v>
      </c>
      <c r="F19757" s="71">
        <v>2</v>
      </c>
      <c r="G19757" s="33" t="s">
        <v>12</v>
      </c>
      <c r="H19757" s="65">
        <v>660</v>
      </c>
    </row>
    <row r="19758" ht="25" customHeight="1" spans="1:8">
      <c r="A19758" s="33">
        <v>19755</v>
      </c>
      <c r="B19758" s="88" t="s">
        <v>22187</v>
      </c>
      <c r="C19758" s="65" t="s">
        <v>22583</v>
      </c>
      <c r="D19758" s="88" t="s">
        <v>22584</v>
      </c>
      <c r="E19758" s="88">
        <v>6</v>
      </c>
      <c r="F19758" s="88">
        <v>1</v>
      </c>
      <c r="G19758" s="33" t="s">
        <v>12</v>
      </c>
      <c r="H19758" s="65">
        <v>450</v>
      </c>
    </row>
    <row r="19759" ht="25" customHeight="1" spans="1:8">
      <c r="A19759" s="33">
        <v>19756</v>
      </c>
      <c r="B19759" s="88" t="s">
        <v>22187</v>
      </c>
      <c r="C19759" s="65" t="s">
        <v>22572</v>
      </c>
      <c r="D19759" s="88" t="s">
        <v>22585</v>
      </c>
      <c r="E19759" s="88">
        <v>4</v>
      </c>
      <c r="F19759" s="88">
        <v>1</v>
      </c>
      <c r="G19759" s="33" t="s">
        <v>12</v>
      </c>
      <c r="H19759" s="65">
        <v>400</v>
      </c>
    </row>
    <row r="19760" ht="25" customHeight="1" spans="1:8">
      <c r="A19760" s="33">
        <v>19757</v>
      </c>
      <c r="B19760" s="88" t="s">
        <v>22187</v>
      </c>
      <c r="C19760" s="65" t="s">
        <v>22586</v>
      </c>
      <c r="D19760" s="209" t="s">
        <v>22587</v>
      </c>
      <c r="E19760" s="71">
        <v>7</v>
      </c>
      <c r="F19760" s="71">
        <v>1</v>
      </c>
      <c r="G19760" s="33" t="s">
        <v>12</v>
      </c>
      <c r="H19760" s="65">
        <v>400</v>
      </c>
    </row>
    <row r="19761" ht="25" customHeight="1" spans="1:8">
      <c r="A19761" s="33">
        <v>19758</v>
      </c>
      <c r="B19761" s="88" t="s">
        <v>22187</v>
      </c>
      <c r="C19761" s="65" t="s">
        <v>22586</v>
      </c>
      <c r="D19761" s="71" t="s">
        <v>22588</v>
      </c>
      <c r="E19761" s="71">
        <v>2</v>
      </c>
      <c r="F19761" s="71">
        <v>2</v>
      </c>
      <c r="G19761" s="33" t="s">
        <v>12</v>
      </c>
      <c r="H19761" s="65">
        <v>1000</v>
      </c>
    </row>
    <row r="19762" ht="25" customHeight="1" spans="1:8">
      <c r="A19762" s="33">
        <v>19759</v>
      </c>
      <c r="B19762" s="88" t="s">
        <v>22187</v>
      </c>
      <c r="C19762" s="65" t="s">
        <v>22586</v>
      </c>
      <c r="D19762" s="71" t="s">
        <v>22589</v>
      </c>
      <c r="E19762" s="71">
        <v>4</v>
      </c>
      <c r="F19762" s="71">
        <v>2</v>
      </c>
      <c r="G19762" s="33" t="s">
        <v>12</v>
      </c>
      <c r="H19762" s="65">
        <v>800</v>
      </c>
    </row>
    <row r="19763" ht="25" customHeight="1" spans="1:8">
      <c r="A19763" s="33">
        <v>19760</v>
      </c>
      <c r="B19763" s="88" t="s">
        <v>22187</v>
      </c>
      <c r="C19763" s="65" t="s">
        <v>22586</v>
      </c>
      <c r="D19763" s="71" t="s">
        <v>22590</v>
      </c>
      <c r="E19763" s="71">
        <v>4</v>
      </c>
      <c r="F19763" s="71">
        <v>2</v>
      </c>
      <c r="G19763" s="33" t="s">
        <v>12</v>
      </c>
      <c r="H19763" s="65">
        <v>780</v>
      </c>
    </row>
    <row r="19764" ht="25" customHeight="1" spans="1:8">
      <c r="A19764" s="33">
        <v>19761</v>
      </c>
      <c r="B19764" s="88" t="s">
        <v>22187</v>
      </c>
      <c r="C19764" s="65" t="s">
        <v>22591</v>
      </c>
      <c r="D19764" s="209" t="s">
        <v>22592</v>
      </c>
      <c r="E19764" s="71">
        <v>3</v>
      </c>
      <c r="F19764" s="71">
        <v>3</v>
      </c>
      <c r="G19764" s="33" t="s">
        <v>12</v>
      </c>
      <c r="H19764" s="65">
        <v>1500</v>
      </c>
    </row>
    <row r="19765" ht="25" customHeight="1" spans="1:8">
      <c r="A19765" s="33">
        <v>19762</v>
      </c>
      <c r="B19765" s="88" t="s">
        <v>22187</v>
      </c>
      <c r="C19765" s="65" t="s">
        <v>22591</v>
      </c>
      <c r="D19765" s="71" t="s">
        <v>22593</v>
      </c>
      <c r="E19765" s="71">
        <v>4</v>
      </c>
      <c r="F19765" s="71">
        <v>2</v>
      </c>
      <c r="G19765" s="33" t="s">
        <v>12</v>
      </c>
      <c r="H19765" s="65">
        <v>1000</v>
      </c>
    </row>
    <row r="19766" ht="25" customHeight="1" spans="1:8">
      <c r="A19766" s="33">
        <v>19763</v>
      </c>
      <c r="B19766" s="88" t="s">
        <v>22187</v>
      </c>
      <c r="C19766" s="65" t="s">
        <v>22591</v>
      </c>
      <c r="D19766" s="209" t="s">
        <v>1097</v>
      </c>
      <c r="E19766" s="71">
        <v>5</v>
      </c>
      <c r="F19766" s="71">
        <v>2</v>
      </c>
      <c r="G19766" s="33" t="s">
        <v>12</v>
      </c>
      <c r="H19766" s="65">
        <v>740</v>
      </c>
    </row>
    <row r="19767" ht="25" customHeight="1" spans="1:8">
      <c r="A19767" s="33">
        <v>19764</v>
      </c>
      <c r="B19767" s="88" t="s">
        <v>22187</v>
      </c>
      <c r="C19767" s="65" t="s">
        <v>22591</v>
      </c>
      <c r="D19767" s="88" t="s">
        <v>22594</v>
      </c>
      <c r="E19767" s="88">
        <v>7</v>
      </c>
      <c r="F19767" s="88">
        <v>1</v>
      </c>
      <c r="G19767" s="33" t="s">
        <v>12</v>
      </c>
      <c r="H19767" s="65">
        <v>400</v>
      </c>
    </row>
    <row r="19768" ht="25" customHeight="1" spans="1:8">
      <c r="A19768" s="33">
        <v>19765</v>
      </c>
      <c r="B19768" s="88" t="s">
        <v>22187</v>
      </c>
      <c r="C19768" s="65" t="s">
        <v>22591</v>
      </c>
      <c r="D19768" s="65" t="s">
        <v>22595</v>
      </c>
      <c r="E19768" s="71">
        <v>5</v>
      </c>
      <c r="F19768" s="71">
        <v>1</v>
      </c>
      <c r="G19768" s="33" t="s">
        <v>12</v>
      </c>
      <c r="H19768" s="65">
        <v>350</v>
      </c>
    </row>
    <row r="19769" ht="25" customHeight="1" spans="1:8">
      <c r="A19769" s="33">
        <v>19766</v>
      </c>
      <c r="B19769" s="88" t="s">
        <v>22187</v>
      </c>
      <c r="C19769" s="65" t="s">
        <v>22591</v>
      </c>
      <c r="D19769" s="209" t="s">
        <v>576</v>
      </c>
      <c r="E19769" s="71">
        <v>6</v>
      </c>
      <c r="F19769" s="71">
        <v>1</v>
      </c>
      <c r="G19769" s="33" t="s">
        <v>12</v>
      </c>
      <c r="H19769" s="65">
        <v>400</v>
      </c>
    </row>
    <row r="19770" ht="25" customHeight="1" spans="1:8">
      <c r="A19770" s="33">
        <v>19767</v>
      </c>
      <c r="B19770" s="88" t="s">
        <v>22187</v>
      </c>
      <c r="C19770" s="65" t="s">
        <v>22596</v>
      </c>
      <c r="D19770" s="209" t="s">
        <v>22597</v>
      </c>
      <c r="E19770" s="71">
        <v>2</v>
      </c>
      <c r="F19770" s="71">
        <v>2</v>
      </c>
      <c r="G19770" s="33" t="s">
        <v>12</v>
      </c>
      <c r="H19770" s="65">
        <v>640</v>
      </c>
    </row>
    <row r="19771" ht="25" customHeight="1" spans="1:8">
      <c r="A19771" s="33">
        <v>19768</v>
      </c>
      <c r="B19771" s="88" t="s">
        <v>22187</v>
      </c>
      <c r="C19771" s="65" t="s">
        <v>22596</v>
      </c>
      <c r="D19771" s="71" t="s">
        <v>7146</v>
      </c>
      <c r="E19771" s="71" t="s">
        <v>4540</v>
      </c>
      <c r="F19771" s="71">
        <v>2</v>
      </c>
      <c r="G19771" s="33" t="s">
        <v>12</v>
      </c>
      <c r="H19771" s="65">
        <v>800</v>
      </c>
    </row>
    <row r="19772" ht="25" customHeight="1" spans="1:8">
      <c r="A19772" s="33">
        <v>19769</v>
      </c>
      <c r="B19772" s="88" t="s">
        <v>22187</v>
      </c>
      <c r="C19772" s="65" t="s">
        <v>22596</v>
      </c>
      <c r="D19772" s="88" t="s">
        <v>22598</v>
      </c>
      <c r="E19772" s="88">
        <v>3</v>
      </c>
      <c r="F19772" s="88">
        <v>1</v>
      </c>
      <c r="G19772" s="33" t="s">
        <v>12</v>
      </c>
      <c r="H19772" s="65">
        <v>500</v>
      </c>
    </row>
    <row r="19773" ht="25" customHeight="1" spans="1:8">
      <c r="A19773" s="33">
        <v>19770</v>
      </c>
      <c r="B19773" s="88" t="s">
        <v>22187</v>
      </c>
      <c r="C19773" s="65" t="s">
        <v>22599</v>
      </c>
      <c r="D19773" s="71" t="s">
        <v>22600</v>
      </c>
      <c r="E19773" s="71">
        <v>3</v>
      </c>
      <c r="F19773" s="71">
        <v>2</v>
      </c>
      <c r="G19773" s="33" t="s">
        <v>12</v>
      </c>
      <c r="H19773" s="65">
        <v>720</v>
      </c>
    </row>
    <row r="19774" ht="25" customHeight="1" spans="1:8">
      <c r="A19774" s="33">
        <v>19771</v>
      </c>
      <c r="B19774" s="88" t="s">
        <v>22187</v>
      </c>
      <c r="C19774" s="65" t="s">
        <v>22599</v>
      </c>
      <c r="D19774" s="71" t="s">
        <v>22601</v>
      </c>
      <c r="E19774" s="71">
        <v>4</v>
      </c>
      <c r="F19774" s="71">
        <v>2</v>
      </c>
      <c r="G19774" s="33" t="s">
        <v>12</v>
      </c>
      <c r="H19774" s="65">
        <v>800</v>
      </c>
    </row>
    <row r="19775" ht="25" customHeight="1" spans="1:8">
      <c r="A19775" s="33">
        <v>19772</v>
      </c>
      <c r="B19775" s="88" t="s">
        <v>22187</v>
      </c>
      <c r="C19775" s="65" t="s">
        <v>22599</v>
      </c>
      <c r="D19775" s="88" t="s">
        <v>22602</v>
      </c>
      <c r="E19775" s="71">
        <v>5</v>
      </c>
      <c r="F19775" s="71">
        <v>2</v>
      </c>
      <c r="G19775" s="33" t="s">
        <v>12</v>
      </c>
      <c r="H19775" s="65">
        <v>800</v>
      </c>
    </row>
    <row r="19776" ht="25" customHeight="1" spans="1:8">
      <c r="A19776" s="33">
        <v>19773</v>
      </c>
      <c r="B19776" s="88" t="s">
        <v>22187</v>
      </c>
      <c r="C19776" s="65" t="s">
        <v>22599</v>
      </c>
      <c r="D19776" s="209" t="s">
        <v>22603</v>
      </c>
      <c r="E19776" s="71">
        <v>5</v>
      </c>
      <c r="F19776" s="71">
        <v>4</v>
      </c>
      <c r="G19776" s="33" t="s">
        <v>12</v>
      </c>
      <c r="H19776" s="65">
        <v>1400</v>
      </c>
    </row>
    <row r="19777" ht="25" customHeight="1" spans="1:8">
      <c r="A19777" s="33">
        <v>19774</v>
      </c>
      <c r="B19777" s="88" t="s">
        <v>22187</v>
      </c>
      <c r="C19777" s="65" t="s">
        <v>22604</v>
      </c>
      <c r="D19777" s="71" t="s">
        <v>22605</v>
      </c>
      <c r="E19777" s="71">
        <v>5</v>
      </c>
      <c r="F19777" s="71">
        <v>2</v>
      </c>
      <c r="G19777" s="33" t="s">
        <v>12</v>
      </c>
      <c r="H19777" s="65">
        <v>800</v>
      </c>
    </row>
    <row r="19778" ht="25" customHeight="1" spans="1:8">
      <c r="A19778" s="33">
        <v>19775</v>
      </c>
      <c r="B19778" s="88" t="s">
        <v>22187</v>
      </c>
      <c r="C19778" s="65" t="s">
        <v>22604</v>
      </c>
      <c r="D19778" s="71" t="s">
        <v>22606</v>
      </c>
      <c r="E19778" s="71">
        <v>7</v>
      </c>
      <c r="F19778" s="71">
        <v>2</v>
      </c>
      <c r="G19778" s="33" t="s">
        <v>12</v>
      </c>
      <c r="H19778" s="65">
        <v>800</v>
      </c>
    </row>
    <row r="19779" ht="25" customHeight="1" spans="1:8">
      <c r="A19779" s="33">
        <v>19776</v>
      </c>
      <c r="B19779" s="88" t="s">
        <v>22187</v>
      </c>
      <c r="C19779" s="65" t="s">
        <v>22604</v>
      </c>
      <c r="D19779" s="71" t="s">
        <v>22607</v>
      </c>
      <c r="E19779" s="71">
        <v>2</v>
      </c>
      <c r="F19779" s="71">
        <v>1</v>
      </c>
      <c r="G19779" s="33" t="s">
        <v>12</v>
      </c>
      <c r="H19779" s="65">
        <v>500</v>
      </c>
    </row>
    <row r="19780" ht="25" customHeight="1" spans="1:8">
      <c r="A19780" s="33">
        <v>19777</v>
      </c>
      <c r="B19780" s="88" t="s">
        <v>22187</v>
      </c>
      <c r="C19780" s="88" t="s">
        <v>22604</v>
      </c>
      <c r="D19780" s="88" t="s">
        <v>22608</v>
      </c>
      <c r="E19780" s="88">
        <v>4</v>
      </c>
      <c r="F19780" s="88">
        <v>4</v>
      </c>
      <c r="G19780" s="33" t="s">
        <v>12</v>
      </c>
      <c r="H19780" s="65">
        <v>920</v>
      </c>
    </row>
    <row r="19781" ht="25" customHeight="1" spans="1:8">
      <c r="A19781" s="33">
        <v>19778</v>
      </c>
      <c r="B19781" s="88" t="s">
        <v>22187</v>
      </c>
      <c r="C19781" s="65" t="s">
        <v>22609</v>
      </c>
      <c r="D19781" s="209" t="s">
        <v>22610</v>
      </c>
      <c r="E19781" s="71">
        <v>5</v>
      </c>
      <c r="F19781" s="71">
        <v>2</v>
      </c>
      <c r="G19781" s="33" t="s">
        <v>12</v>
      </c>
      <c r="H19781" s="65">
        <v>1000</v>
      </c>
    </row>
    <row r="19782" ht="25" customHeight="1" spans="1:8">
      <c r="A19782" s="33">
        <v>19779</v>
      </c>
      <c r="B19782" s="88" t="s">
        <v>22187</v>
      </c>
      <c r="C19782" s="65" t="s">
        <v>22609</v>
      </c>
      <c r="D19782" s="71" t="s">
        <v>22611</v>
      </c>
      <c r="E19782" s="71">
        <v>2</v>
      </c>
      <c r="F19782" s="71">
        <v>1</v>
      </c>
      <c r="G19782" s="33" t="s">
        <v>12</v>
      </c>
      <c r="H19782" s="65">
        <v>500</v>
      </c>
    </row>
    <row r="19783" ht="25" customHeight="1" spans="1:8">
      <c r="A19783" s="33">
        <v>19780</v>
      </c>
      <c r="B19783" s="88" t="s">
        <v>22187</v>
      </c>
      <c r="C19783" s="65" t="s">
        <v>22609</v>
      </c>
      <c r="D19783" s="71" t="s">
        <v>21346</v>
      </c>
      <c r="E19783" s="71">
        <v>3</v>
      </c>
      <c r="F19783" s="71">
        <v>2</v>
      </c>
      <c r="G19783" s="33" t="s">
        <v>12</v>
      </c>
      <c r="H19783" s="65">
        <v>1000</v>
      </c>
    </row>
    <row r="19784" ht="25" customHeight="1" spans="1:8">
      <c r="A19784" s="33">
        <v>19781</v>
      </c>
      <c r="B19784" s="88" t="s">
        <v>22187</v>
      </c>
      <c r="C19784" s="65" t="s">
        <v>22609</v>
      </c>
      <c r="D19784" s="71" t="s">
        <v>22612</v>
      </c>
      <c r="E19784" s="71">
        <v>2</v>
      </c>
      <c r="F19784" s="71">
        <v>2</v>
      </c>
      <c r="G19784" s="33" t="s">
        <v>12</v>
      </c>
      <c r="H19784" s="65">
        <v>700</v>
      </c>
    </row>
    <row r="19785" ht="25" customHeight="1" spans="1:8">
      <c r="A19785" s="33">
        <v>19782</v>
      </c>
      <c r="B19785" s="88" t="s">
        <v>22187</v>
      </c>
      <c r="C19785" s="65" t="s">
        <v>22609</v>
      </c>
      <c r="D19785" s="209" t="s">
        <v>22613</v>
      </c>
      <c r="E19785" s="71">
        <v>2</v>
      </c>
      <c r="F19785" s="71">
        <v>2</v>
      </c>
      <c r="G19785" s="33" t="s">
        <v>12</v>
      </c>
      <c r="H19785" s="65">
        <v>1000</v>
      </c>
    </row>
    <row r="19786" ht="25" customHeight="1" spans="1:8">
      <c r="A19786" s="33">
        <v>19783</v>
      </c>
      <c r="B19786" s="88" t="s">
        <v>22187</v>
      </c>
      <c r="C19786" s="65" t="s">
        <v>22609</v>
      </c>
      <c r="D19786" s="71" t="s">
        <v>22614</v>
      </c>
      <c r="E19786" s="65">
        <v>3</v>
      </c>
      <c r="F19786" s="65">
        <v>1</v>
      </c>
      <c r="G19786" s="33" t="s">
        <v>12</v>
      </c>
      <c r="H19786" s="65">
        <v>500</v>
      </c>
    </row>
    <row r="19787" ht="25" customHeight="1" spans="1:8">
      <c r="A19787" s="33">
        <v>19784</v>
      </c>
      <c r="B19787" s="88" t="s">
        <v>22187</v>
      </c>
      <c r="C19787" s="65" t="s">
        <v>22615</v>
      </c>
      <c r="D19787" s="71" t="s">
        <v>22616</v>
      </c>
      <c r="E19787" s="71">
        <v>3</v>
      </c>
      <c r="F19787" s="71">
        <v>2</v>
      </c>
      <c r="G19787" s="33" t="s">
        <v>12</v>
      </c>
      <c r="H19787" s="65">
        <v>1000</v>
      </c>
    </row>
    <row r="19788" ht="25" customHeight="1" spans="1:8">
      <c r="A19788" s="33">
        <v>19785</v>
      </c>
      <c r="B19788" s="88" t="s">
        <v>22187</v>
      </c>
      <c r="C19788" s="65" t="s">
        <v>22615</v>
      </c>
      <c r="D19788" s="209" t="s">
        <v>22617</v>
      </c>
      <c r="E19788" s="71">
        <v>6</v>
      </c>
      <c r="F19788" s="71">
        <v>6</v>
      </c>
      <c r="G19788" s="33" t="s">
        <v>12</v>
      </c>
      <c r="H19788" s="65">
        <v>2100</v>
      </c>
    </row>
    <row r="19789" ht="25" customHeight="1" spans="1:8">
      <c r="A19789" s="33">
        <v>19786</v>
      </c>
      <c r="B19789" s="88" t="s">
        <v>22187</v>
      </c>
      <c r="C19789" s="65" t="s">
        <v>22615</v>
      </c>
      <c r="D19789" s="88" t="s">
        <v>10044</v>
      </c>
      <c r="E19789" s="88">
        <v>4</v>
      </c>
      <c r="F19789" s="88">
        <v>1</v>
      </c>
      <c r="G19789" s="33" t="s">
        <v>12</v>
      </c>
      <c r="H19789" s="65">
        <v>450</v>
      </c>
    </row>
    <row r="19790" ht="25" customHeight="1" spans="1:8">
      <c r="A19790" s="33">
        <v>19787</v>
      </c>
      <c r="B19790" s="88" t="s">
        <v>22187</v>
      </c>
      <c r="C19790" s="65" t="s">
        <v>22618</v>
      </c>
      <c r="D19790" s="209" t="s">
        <v>3713</v>
      </c>
      <c r="E19790" s="71">
        <v>4</v>
      </c>
      <c r="F19790" s="71">
        <v>4</v>
      </c>
      <c r="G19790" s="33" t="s">
        <v>12</v>
      </c>
      <c r="H19790" s="65">
        <v>2000</v>
      </c>
    </row>
    <row r="19791" ht="25" customHeight="1" spans="1:8">
      <c r="A19791" s="33">
        <v>19788</v>
      </c>
      <c r="B19791" s="88" t="s">
        <v>22187</v>
      </c>
      <c r="C19791" s="65" t="s">
        <v>22618</v>
      </c>
      <c r="D19791" s="209" t="s">
        <v>22619</v>
      </c>
      <c r="E19791" s="71">
        <v>5</v>
      </c>
      <c r="F19791" s="71">
        <v>3</v>
      </c>
      <c r="G19791" s="33" t="s">
        <v>12</v>
      </c>
      <c r="H19791" s="65">
        <v>1050</v>
      </c>
    </row>
    <row r="19792" ht="25" customHeight="1" spans="1:8">
      <c r="A19792" s="33">
        <v>19789</v>
      </c>
      <c r="B19792" s="88" t="s">
        <v>22187</v>
      </c>
      <c r="C19792" s="65" t="s">
        <v>22618</v>
      </c>
      <c r="D19792" s="88" t="s">
        <v>22620</v>
      </c>
      <c r="E19792" s="88">
        <v>1</v>
      </c>
      <c r="F19792" s="88">
        <v>1</v>
      </c>
      <c r="G19792" s="33" t="s">
        <v>12</v>
      </c>
      <c r="H19792" s="65">
        <v>500</v>
      </c>
    </row>
    <row r="19793" ht="25" customHeight="1" spans="1:8">
      <c r="A19793" s="33">
        <v>19790</v>
      </c>
      <c r="B19793" s="88" t="s">
        <v>22187</v>
      </c>
      <c r="C19793" s="65" t="s">
        <v>22621</v>
      </c>
      <c r="D19793" s="209" t="s">
        <v>22622</v>
      </c>
      <c r="E19793" s="71">
        <v>4</v>
      </c>
      <c r="F19793" s="71">
        <v>2</v>
      </c>
      <c r="G19793" s="33" t="s">
        <v>12</v>
      </c>
      <c r="H19793" s="65">
        <v>500</v>
      </c>
    </row>
    <row r="19794" ht="25" customHeight="1" spans="1:8">
      <c r="A19794" s="33">
        <v>19791</v>
      </c>
      <c r="B19794" s="88" t="s">
        <v>22187</v>
      </c>
      <c r="C19794" s="65" t="s">
        <v>22621</v>
      </c>
      <c r="D19794" s="209" t="s">
        <v>22623</v>
      </c>
      <c r="E19794" s="71">
        <v>5</v>
      </c>
      <c r="F19794" s="71">
        <v>5</v>
      </c>
      <c r="G19794" s="71" t="s">
        <v>49</v>
      </c>
      <c r="H19794" s="65">
        <v>3000</v>
      </c>
    </row>
    <row r="19795" ht="25" customHeight="1" spans="1:8">
      <c r="A19795" s="33">
        <v>19792</v>
      </c>
      <c r="B19795" s="88" t="s">
        <v>22187</v>
      </c>
      <c r="C19795" s="65" t="s">
        <v>22621</v>
      </c>
      <c r="D19795" s="88" t="s">
        <v>22624</v>
      </c>
      <c r="E19795" s="88">
        <v>3</v>
      </c>
      <c r="F19795" s="88">
        <v>3</v>
      </c>
      <c r="G19795" s="33" t="s">
        <v>12</v>
      </c>
      <c r="H19795" s="65">
        <v>1500</v>
      </c>
    </row>
    <row r="19796" ht="25" customHeight="1" spans="1:8">
      <c r="A19796" s="33">
        <v>19793</v>
      </c>
      <c r="B19796" s="88" t="s">
        <v>22187</v>
      </c>
      <c r="C19796" s="65" t="s">
        <v>22621</v>
      </c>
      <c r="D19796" s="65" t="s">
        <v>22625</v>
      </c>
      <c r="E19796" s="65">
        <v>5</v>
      </c>
      <c r="F19796" s="65">
        <v>4</v>
      </c>
      <c r="G19796" s="33" t="s">
        <v>12</v>
      </c>
      <c r="H19796" s="65">
        <v>1600</v>
      </c>
    </row>
    <row r="19797" ht="25" customHeight="1" spans="1:8">
      <c r="A19797" s="33">
        <v>19794</v>
      </c>
      <c r="B19797" s="88" t="s">
        <v>22187</v>
      </c>
      <c r="C19797" s="65" t="s">
        <v>22626</v>
      </c>
      <c r="D19797" s="209" t="s">
        <v>22627</v>
      </c>
      <c r="E19797" s="71">
        <v>4</v>
      </c>
      <c r="F19797" s="71">
        <v>3</v>
      </c>
      <c r="G19797" s="33" t="s">
        <v>12</v>
      </c>
      <c r="H19797" s="65">
        <v>900</v>
      </c>
    </row>
    <row r="19798" ht="25" customHeight="1" spans="1:8">
      <c r="A19798" s="33">
        <v>19795</v>
      </c>
      <c r="B19798" s="88" t="s">
        <v>22187</v>
      </c>
      <c r="C19798" s="65" t="s">
        <v>22626</v>
      </c>
      <c r="D19798" s="209" t="s">
        <v>22628</v>
      </c>
      <c r="E19798" s="71">
        <v>5</v>
      </c>
      <c r="F19798" s="71">
        <v>2</v>
      </c>
      <c r="G19798" s="33" t="s">
        <v>12</v>
      </c>
      <c r="H19798" s="65">
        <v>800</v>
      </c>
    </row>
    <row r="19799" ht="25" customHeight="1" spans="1:8">
      <c r="A19799" s="33">
        <v>19796</v>
      </c>
      <c r="B19799" s="88" t="s">
        <v>22187</v>
      </c>
      <c r="C19799" s="65" t="s">
        <v>22626</v>
      </c>
      <c r="D19799" s="88" t="s">
        <v>22629</v>
      </c>
      <c r="E19799" s="88">
        <v>5</v>
      </c>
      <c r="F19799" s="88">
        <v>2</v>
      </c>
      <c r="G19799" s="33" t="s">
        <v>12</v>
      </c>
      <c r="H19799" s="65">
        <v>800</v>
      </c>
    </row>
    <row r="19800" ht="25" customHeight="1" spans="1:8">
      <c r="A19800" s="33">
        <v>19797</v>
      </c>
      <c r="B19800" s="88" t="s">
        <v>22187</v>
      </c>
      <c r="C19800" s="65" t="s">
        <v>22630</v>
      </c>
      <c r="D19800" s="209" t="s">
        <v>22631</v>
      </c>
      <c r="E19800" s="71">
        <v>5</v>
      </c>
      <c r="F19800" s="71">
        <v>3</v>
      </c>
      <c r="G19800" s="33" t="s">
        <v>12</v>
      </c>
      <c r="H19800" s="65">
        <v>1200</v>
      </c>
    </row>
    <row r="19801" ht="25" customHeight="1" spans="1:8">
      <c r="A19801" s="33">
        <v>19798</v>
      </c>
      <c r="B19801" s="88" t="s">
        <v>22187</v>
      </c>
      <c r="C19801" s="65" t="s">
        <v>22630</v>
      </c>
      <c r="D19801" s="209" t="s">
        <v>22632</v>
      </c>
      <c r="E19801" s="71">
        <v>2</v>
      </c>
      <c r="F19801" s="71">
        <v>1</v>
      </c>
      <c r="G19801" s="33" t="s">
        <v>12</v>
      </c>
      <c r="H19801" s="65">
        <v>450</v>
      </c>
    </row>
    <row r="19802" ht="25" customHeight="1" spans="1:8">
      <c r="A19802" s="33">
        <v>19799</v>
      </c>
      <c r="B19802" s="88" t="s">
        <v>22187</v>
      </c>
      <c r="C19802" s="65" t="s">
        <v>22630</v>
      </c>
      <c r="D19802" s="209" t="s">
        <v>18354</v>
      </c>
      <c r="E19802" s="71">
        <v>4</v>
      </c>
      <c r="F19802" s="71">
        <v>2</v>
      </c>
      <c r="G19802" s="33" t="s">
        <v>12</v>
      </c>
      <c r="H19802" s="65">
        <v>800</v>
      </c>
    </row>
    <row r="19803" ht="25" customHeight="1" spans="1:8">
      <c r="A19803" s="33">
        <v>19800</v>
      </c>
      <c r="B19803" s="88" t="s">
        <v>22187</v>
      </c>
      <c r="C19803" s="65" t="s">
        <v>22630</v>
      </c>
      <c r="D19803" s="209" t="s">
        <v>22633</v>
      </c>
      <c r="E19803" s="71">
        <v>6</v>
      </c>
      <c r="F19803" s="71">
        <v>5</v>
      </c>
      <c r="G19803" s="33" t="s">
        <v>12</v>
      </c>
      <c r="H19803" s="65">
        <v>1750</v>
      </c>
    </row>
    <row r="19804" ht="25" customHeight="1" spans="1:8">
      <c r="A19804" s="33">
        <v>19801</v>
      </c>
      <c r="B19804" s="88" t="s">
        <v>22187</v>
      </c>
      <c r="C19804" s="65" t="s">
        <v>22630</v>
      </c>
      <c r="D19804" s="209" t="s">
        <v>5535</v>
      </c>
      <c r="E19804" s="71">
        <v>5</v>
      </c>
      <c r="F19804" s="71">
        <v>2</v>
      </c>
      <c r="G19804" s="33" t="s">
        <v>12</v>
      </c>
      <c r="H19804" s="65">
        <v>900</v>
      </c>
    </row>
    <row r="19805" ht="25" customHeight="1" spans="1:8">
      <c r="A19805" s="33">
        <v>19802</v>
      </c>
      <c r="B19805" s="88" t="s">
        <v>22187</v>
      </c>
      <c r="C19805" s="65" t="s">
        <v>22630</v>
      </c>
      <c r="D19805" s="209" t="s">
        <v>22634</v>
      </c>
      <c r="E19805" s="71">
        <v>7</v>
      </c>
      <c r="F19805" s="71">
        <v>1</v>
      </c>
      <c r="G19805" s="33" t="s">
        <v>12</v>
      </c>
      <c r="H19805" s="65">
        <v>300</v>
      </c>
    </row>
    <row r="19806" ht="25" customHeight="1" spans="1:8">
      <c r="A19806" s="33">
        <v>19803</v>
      </c>
      <c r="B19806" s="88" t="s">
        <v>22187</v>
      </c>
      <c r="C19806" s="65" t="s">
        <v>22630</v>
      </c>
      <c r="D19806" s="33" t="s">
        <v>22635</v>
      </c>
      <c r="E19806" s="33">
        <v>1</v>
      </c>
      <c r="F19806" s="33">
        <v>1</v>
      </c>
      <c r="G19806" s="33" t="s">
        <v>12</v>
      </c>
      <c r="H19806" s="33">
        <v>400</v>
      </c>
    </row>
    <row r="19807" ht="25" customHeight="1" spans="1:8">
      <c r="A19807" s="33">
        <v>19804</v>
      </c>
      <c r="B19807" s="88" t="s">
        <v>22187</v>
      </c>
      <c r="C19807" s="65" t="s">
        <v>22630</v>
      </c>
      <c r="D19807" s="65" t="s">
        <v>18858</v>
      </c>
      <c r="E19807" s="88">
        <v>3</v>
      </c>
      <c r="F19807" s="88">
        <v>2</v>
      </c>
      <c r="G19807" s="33" t="s">
        <v>12</v>
      </c>
      <c r="H19807" s="33">
        <v>660</v>
      </c>
    </row>
    <row r="19808" ht="25" customHeight="1" spans="1:8">
      <c r="A19808" s="33">
        <v>19805</v>
      </c>
      <c r="B19808" s="88" t="s">
        <v>22187</v>
      </c>
      <c r="C19808" s="65" t="s">
        <v>22636</v>
      </c>
      <c r="D19808" s="209" t="s">
        <v>22637</v>
      </c>
      <c r="E19808" s="71">
        <v>3</v>
      </c>
      <c r="F19808" s="71">
        <v>3</v>
      </c>
      <c r="G19808" s="33" t="s">
        <v>12</v>
      </c>
      <c r="H19808" s="65">
        <v>1350</v>
      </c>
    </row>
    <row r="19809" ht="25" customHeight="1" spans="1:8">
      <c r="A19809" s="33">
        <v>19806</v>
      </c>
      <c r="B19809" s="88" t="s">
        <v>22187</v>
      </c>
      <c r="C19809" s="65" t="s">
        <v>22636</v>
      </c>
      <c r="D19809" s="209" t="s">
        <v>22638</v>
      </c>
      <c r="E19809" s="71">
        <v>3</v>
      </c>
      <c r="F19809" s="71">
        <v>3</v>
      </c>
      <c r="G19809" s="33" t="s">
        <v>12</v>
      </c>
      <c r="H19809" s="65">
        <v>1500</v>
      </c>
    </row>
    <row r="19810" ht="25" customHeight="1" spans="1:8">
      <c r="A19810" s="33">
        <v>19807</v>
      </c>
      <c r="B19810" s="88" t="s">
        <v>22187</v>
      </c>
      <c r="C19810" s="65" t="s">
        <v>22636</v>
      </c>
      <c r="D19810" s="209" t="s">
        <v>7151</v>
      </c>
      <c r="E19810" s="71">
        <v>4</v>
      </c>
      <c r="F19810" s="71">
        <v>1</v>
      </c>
      <c r="G19810" s="33" t="s">
        <v>12</v>
      </c>
      <c r="H19810" s="65">
        <v>500</v>
      </c>
    </row>
    <row r="19811" ht="25" customHeight="1" spans="1:8">
      <c r="A19811" s="33">
        <v>19808</v>
      </c>
      <c r="B19811" s="88" t="s">
        <v>22187</v>
      </c>
      <c r="C19811" s="65" t="s">
        <v>22636</v>
      </c>
      <c r="D19811" s="209" t="s">
        <v>22639</v>
      </c>
      <c r="E19811" s="71">
        <v>6</v>
      </c>
      <c r="F19811" s="71">
        <v>2</v>
      </c>
      <c r="G19811" s="33" t="s">
        <v>12</v>
      </c>
      <c r="H19811" s="65">
        <v>700</v>
      </c>
    </row>
    <row r="19812" ht="25" customHeight="1" spans="1:8">
      <c r="A19812" s="33">
        <v>19809</v>
      </c>
      <c r="B19812" s="87" t="s">
        <v>22187</v>
      </c>
      <c r="C19812" s="87" t="s">
        <v>22636</v>
      </c>
      <c r="D19812" s="88" t="s">
        <v>22640</v>
      </c>
      <c r="E19812" s="87">
        <v>5</v>
      </c>
      <c r="F19812" s="87">
        <v>2</v>
      </c>
      <c r="G19812" s="33" t="s">
        <v>12</v>
      </c>
      <c r="H19812" s="65">
        <v>900</v>
      </c>
    </row>
    <row r="19813" ht="25" customHeight="1" spans="1:8">
      <c r="A19813" s="33">
        <v>19810</v>
      </c>
      <c r="B19813" s="88" t="s">
        <v>22187</v>
      </c>
      <c r="C19813" s="65" t="s">
        <v>22641</v>
      </c>
      <c r="D19813" s="209" t="s">
        <v>22642</v>
      </c>
      <c r="E19813" s="71">
        <v>4</v>
      </c>
      <c r="F19813" s="71">
        <v>3</v>
      </c>
      <c r="G19813" s="33" t="s">
        <v>12</v>
      </c>
      <c r="H19813" s="65">
        <v>1650</v>
      </c>
    </row>
    <row r="19814" ht="25" customHeight="1" spans="1:8">
      <c r="A19814" s="33">
        <v>19811</v>
      </c>
      <c r="B19814" s="88" t="s">
        <v>22187</v>
      </c>
      <c r="C19814" s="65" t="s">
        <v>22641</v>
      </c>
      <c r="D19814" s="209" t="s">
        <v>22643</v>
      </c>
      <c r="E19814" s="71">
        <v>3</v>
      </c>
      <c r="F19814" s="71">
        <v>3</v>
      </c>
      <c r="G19814" s="71" t="s">
        <v>49</v>
      </c>
      <c r="H19814" s="65">
        <v>1800</v>
      </c>
    </row>
    <row r="19815" ht="25" customHeight="1" spans="1:8">
      <c r="A19815" s="33">
        <v>19812</v>
      </c>
      <c r="B19815" s="88" t="s">
        <v>22187</v>
      </c>
      <c r="C19815" s="65" t="s">
        <v>22644</v>
      </c>
      <c r="D19815" s="209" t="s">
        <v>22645</v>
      </c>
      <c r="E19815" s="71">
        <v>8</v>
      </c>
      <c r="F19815" s="71">
        <v>7</v>
      </c>
      <c r="G19815" s="33" t="s">
        <v>12</v>
      </c>
      <c r="H19815" s="65">
        <v>2240</v>
      </c>
    </row>
    <row r="19816" ht="25" customHeight="1" spans="1:8">
      <c r="A19816" s="33">
        <v>19813</v>
      </c>
      <c r="B19816" s="88" t="s">
        <v>22187</v>
      </c>
      <c r="C19816" s="65" t="s">
        <v>22644</v>
      </c>
      <c r="D19816" s="209" t="s">
        <v>6155</v>
      </c>
      <c r="E19816" s="71">
        <v>6</v>
      </c>
      <c r="F19816" s="71">
        <v>2</v>
      </c>
      <c r="G19816" s="33" t="s">
        <v>12</v>
      </c>
      <c r="H19816" s="65">
        <v>900</v>
      </c>
    </row>
    <row r="19817" ht="25" customHeight="1" spans="1:8">
      <c r="A19817" s="33">
        <v>19814</v>
      </c>
      <c r="B19817" s="88" t="s">
        <v>22187</v>
      </c>
      <c r="C19817" s="65" t="s">
        <v>22646</v>
      </c>
      <c r="D19817" s="209" t="s">
        <v>22647</v>
      </c>
      <c r="E19817" s="71">
        <v>3</v>
      </c>
      <c r="F19817" s="71">
        <v>2</v>
      </c>
      <c r="G19817" s="33" t="s">
        <v>12</v>
      </c>
      <c r="H19817" s="65">
        <v>1000</v>
      </c>
    </row>
    <row r="19818" ht="25" customHeight="1" spans="1:8">
      <c r="A19818" s="33">
        <v>19815</v>
      </c>
      <c r="B19818" s="88" t="s">
        <v>22187</v>
      </c>
      <c r="C19818" s="65" t="s">
        <v>22646</v>
      </c>
      <c r="D19818" s="209" t="s">
        <v>22648</v>
      </c>
      <c r="E19818" s="71">
        <v>11</v>
      </c>
      <c r="F19818" s="71">
        <v>10</v>
      </c>
      <c r="G19818" s="33" t="s">
        <v>12</v>
      </c>
      <c r="H19818" s="65">
        <v>3500</v>
      </c>
    </row>
    <row r="19819" ht="25" customHeight="1" spans="1:8">
      <c r="A19819" s="33">
        <v>19816</v>
      </c>
      <c r="B19819" s="88" t="s">
        <v>22187</v>
      </c>
      <c r="C19819" s="65" t="s">
        <v>22646</v>
      </c>
      <c r="D19819" s="209" t="s">
        <v>22649</v>
      </c>
      <c r="E19819" s="71">
        <v>6</v>
      </c>
      <c r="F19819" s="71">
        <v>4</v>
      </c>
      <c r="G19819" s="33" t="s">
        <v>12</v>
      </c>
      <c r="H19819" s="65">
        <v>1400</v>
      </c>
    </row>
    <row r="19820" ht="25" customHeight="1" spans="1:8">
      <c r="A19820" s="33">
        <v>19817</v>
      </c>
      <c r="B19820" s="88" t="s">
        <v>22187</v>
      </c>
      <c r="C19820" s="65" t="s">
        <v>22646</v>
      </c>
      <c r="D19820" s="209" t="s">
        <v>22650</v>
      </c>
      <c r="E19820" s="71">
        <v>6</v>
      </c>
      <c r="F19820" s="71">
        <v>2</v>
      </c>
      <c r="G19820" s="33" t="s">
        <v>12</v>
      </c>
      <c r="H19820" s="65">
        <v>700</v>
      </c>
    </row>
    <row r="19821" ht="25" customHeight="1" spans="1:8">
      <c r="A19821" s="33">
        <v>19818</v>
      </c>
      <c r="B19821" s="88" t="s">
        <v>22187</v>
      </c>
      <c r="C19821" s="65" t="s">
        <v>22651</v>
      </c>
      <c r="D19821" s="209" t="s">
        <v>22652</v>
      </c>
      <c r="E19821" s="71">
        <v>6</v>
      </c>
      <c r="F19821" s="71">
        <v>5</v>
      </c>
      <c r="G19821" s="33" t="s">
        <v>12</v>
      </c>
      <c r="H19821" s="65">
        <v>2000</v>
      </c>
    </row>
    <row r="19822" ht="25" customHeight="1" spans="1:8">
      <c r="A19822" s="33">
        <v>19819</v>
      </c>
      <c r="B19822" s="88" t="s">
        <v>22187</v>
      </c>
      <c r="C19822" s="65" t="s">
        <v>22651</v>
      </c>
      <c r="D19822" s="209" t="s">
        <v>22653</v>
      </c>
      <c r="E19822" s="71">
        <v>5</v>
      </c>
      <c r="F19822" s="71">
        <v>4</v>
      </c>
      <c r="G19822" s="33" t="s">
        <v>12</v>
      </c>
      <c r="H19822" s="65">
        <v>1600</v>
      </c>
    </row>
    <row r="19823" ht="25" customHeight="1" spans="1:8">
      <c r="A19823" s="33">
        <v>19820</v>
      </c>
      <c r="B19823" s="88" t="s">
        <v>22187</v>
      </c>
      <c r="C19823" s="65" t="s">
        <v>22651</v>
      </c>
      <c r="D19823" s="209" t="s">
        <v>22654</v>
      </c>
      <c r="E19823" s="71">
        <v>8</v>
      </c>
      <c r="F19823" s="71">
        <v>3</v>
      </c>
      <c r="G19823" s="33" t="s">
        <v>12</v>
      </c>
      <c r="H19823" s="65">
        <v>900</v>
      </c>
    </row>
    <row r="19824" ht="25" customHeight="1" spans="1:8">
      <c r="A19824" s="33">
        <v>19821</v>
      </c>
      <c r="B19824" s="88" t="s">
        <v>22187</v>
      </c>
      <c r="C19824" s="65" t="s">
        <v>22651</v>
      </c>
      <c r="D19824" s="65" t="s">
        <v>20447</v>
      </c>
      <c r="E19824" s="65">
        <v>4</v>
      </c>
      <c r="F19824" s="65">
        <v>2</v>
      </c>
      <c r="G19824" s="33" t="s">
        <v>12</v>
      </c>
      <c r="H19824" s="65">
        <v>700</v>
      </c>
    </row>
    <row r="19825" ht="25" customHeight="1" spans="1:8">
      <c r="A19825" s="33">
        <v>19822</v>
      </c>
      <c r="B19825" s="88" t="s">
        <v>22187</v>
      </c>
      <c r="C19825" s="65" t="s">
        <v>22651</v>
      </c>
      <c r="D19825" s="65" t="s">
        <v>22655</v>
      </c>
      <c r="E19825" s="71">
        <v>2</v>
      </c>
      <c r="F19825" s="71">
        <v>2</v>
      </c>
      <c r="G19825" s="33" t="s">
        <v>12</v>
      </c>
      <c r="H19825" s="65">
        <v>700</v>
      </c>
    </row>
    <row r="19826" ht="25" customHeight="1" spans="1:8">
      <c r="A19826" s="33">
        <v>19823</v>
      </c>
      <c r="B19826" s="88" t="s">
        <v>22187</v>
      </c>
      <c r="C19826" s="65" t="s">
        <v>22656</v>
      </c>
      <c r="D19826" s="209" t="s">
        <v>22657</v>
      </c>
      <c r="E19826" s="71">
        <v>4</v>
      </c>
      <c r="F19826" s="71">
        <v>3</v>
      </c>
      <c r="G19826" s="33" t="s">
        <v>12</v>
      </c>
      <c r="H19826" s="65">
        <v>900</v>
      </c>
    </row>
    <row r="19827" ht="25" customHeight="1" spans="1:8">
      <c r="A19827" s="33">
        <v>19824</v>
      </c>
      <c r="B19827" s="88" t="s">
        <v>22187</v>
      </c>
      <c r="C19827" s="65" t="s">
        <v>22656</v>
      </c>
      <c r="D19827" s="209" t="s">
        <v>22658</v>
      </c>
      <c r="E19827" s="71">
        <v>6</v>
      </c>
      <c r="F19827" s="71">
        <v>4</v>
      </c>
      <c r="G19827" s="33" t="s">
        <v>12</v>
      </c>
      <c r="H19827" s="65">
        <v>1600</v>
      </c>
    </row>
    <row r="19828" ht="25" customHeight="1" spans="1:8">
      <c r="A19828" s="33">
        <v>19825</v>
      </c>
      <c r="B19828" s="88" t="s">
        <v>22187</v>
      </c>
      <c r="C19828" s="65" t="s">
        <v>22659</v>
      </c>
      <c r="D19828" s="209" t="s">
        <v>22660</v>
      </c>
      <c r="E19828" s="71">
        <v>2</v>
      </c>
      <c r="F19828" s="71">
        <v>1</v>
      </c>
      <c r="G19828" s="33" t="s">
        <v>12</v>
      </c>
      <c r="H19828" s="65">
        <v>560</v>
      </c>
    </row>
    <row r="19829" ht="25" customHeight="1" spans="1:8">
      <c r="A19829" s="33">
        <v>19826</v>
      </c>
      <c r="B19829" s="88" t="s">
        <v>22187</v>
      </c>
      <c r="C19829" s="65" t="s">
        <v>22659</v>
      </c>
      <c r="D19829" s="209" t="s">
        <v>22661</v>
      </c>
      <c r="E19829" s="71">
        <v>3</v>
      </c>
      <c r="F19829" s="71">
        <v>3</v>
      </c>
      <c r="G19829" s="33" t="s">
        <v>12</v>
      </c>
      <c r="H19829" s="65">
        <v>1050</v>
      </c>
    </row>
    <row r="19830" ht="25" customHeight="1" spans="1:8">
      <c r="A19830" s="33">
        <v>19827</v>
      </c>
      <c r="B19830" s="88" t="s">
        <v>22187</v>
      </c>
      <c r="C19830" s="65" t="s">
        <v>22659</v>
      </c>
      <c r="D19830" s="209" t="s">
        <v>22662</v>
      </c>
      <c r="E19830" s="71">
        <v>5</v>
      </c>
      <c r="F19830" s="71">
        <v>3</v>
      </c>
      <c r="G19830" s="33" t="s">
        <v>12</v>
      </c>
      <c r="H19830" s="65">
        <v>1080</v>
      </c>
    </row>
    <row r="19831" ht="25" customHeight="1" spans="1:8">
      <c r="A19831" s="33">
        <v>19828</v>
      </c>
      <c r="B19831" s="88" t="s">
        <v>22187</v>
      </c>
      <c r="C19831" s="65" t="s">
        <v>22659</v>
      </c>
      <c r="D19831" s="209" t="s">
        <v>5314</v>
      </c>
      <c r="E19831" s="71">
        <v>6</v>
      </c>
      <c r="F19831" s="71">
        <v>5</v>
      </c>
      <c r="G19831" s="33" t="s">
        <v>12</v>
      </c>
      <c r="H19831" s="65">
        <v>1500</v>
      </c>
    </row>
    <row r="19832" ht="25" customHeight="1" spans="1:8">
      <c r="A19832" s="33">
        <v>19829</v>
      </c>
      <c r="B19832" s="88" t="s">
        <v>22187</v>
      </c>
      <c r="C19832" s="65" t="s">
        <v>22659</v>
      </c>
      <c r="D19832" s="88" t="s">
        <v>22663</v>
      </c>
      <c r="E19832" s="88">
        <v>5</v>
      </c>
      <c r="F19832" s="88">
        <v>4</v>
      </c>
      <c r="G19832" s="33" t="s">
        <v>12</v>
      </c>
      <c r="H19832" s="65">
        <v>1000</v>
      </c>
    </row>
    <row r="19833" ht="25" customHeight="1" spans="1:8">
      <c r="A19833" s="33">
        <v>19830</v>
      </c>
      <c r="B19833" s="88" t="s">
        <v>22187</v>
      </c>
      <c r="C19833" s="65" t="s">
        <v>22656</v>
      </c>
      <c r="D19833" s="88" t="s">
        <v>22664</v>
      </c>
      <c r="E19833" s="71">
        <v>5</v>
      </c>
      <c r="F19833" s="71">
        <v>4</v>
      </c>
      <c r="G19833" s="33" t="s">
        <v>12</v>
      </c>
      <c r="H19833" s="65">
        <v>1200</v>
      </c>
    </row>
    <row r="19834" ht="25" customHeight="1" spans="1:8">
      <c r="A19834" s="33">
        <v>19831</v>
      </c>
      <c r="B19834" s="88" t="s">
        <v>22187</v>
      </c>
      <c r="C19834" s="65" t="s">
        <v>22665</v>
      </c>
      <c r="D19834" s="209" t="s">
        <v>22666</v>
      </c>
      <c r="E19834" s="71">
        <v>5</v>
      </c>
      <c r="F19834" s="71">
        <v>2</v>
      </c>
      <c r="G19834" s="33" t="s">
        <v>12</v>
      </c>
      <c r="H19834" s="65">
        <v>800</v>
      </c>
    </row>
    <row r="19835" ht="25" customHeight="1" spans="1:8">
      <c r="A19835" s="33">
        <v>19832</v>
      </c>
      <c r="B19835" s="88" t="s">
        <v>22187</v>
      </c>
      <c r="C19835" s="65" t="s">
        <v>22665</v>
      </c>
      <c r="D19835" s="209" t="s">
        <v>22667</v>
      </c>
      <c r="E19835" s="71">
        <v>3</v>
      </c>
      <c r="F19835" s="71">
        <v>3</v>
      </c>
      <c r="G19835" s="33" t="s">
        <v>12</v>
      </c>
      <c r="H19835" s="65">
        <v>1350</v>
      </c>
    </row>
    <row r="19836" ht="25" customHeight="1" spans="1:8">
      <c r="A19836" s="33">
        <v>19833</v>
      </c>
      <c r="B19836" s="88" t="s">
        <v>22187</v>
      </c>
      <c r="C19836" s="65" t="s">
        <v>22665</v>
      </c>
      <c r="D19836" s="209" t="s">
        <v>22668</v>
      </c>
      <c r="E19836" s="71">
        <v>5</v>
      </c>
      <c r="F19836" s="71">
        <v>3</v>
      </c>
      <c r="G19836" s="33" t="s">
        <v>12</v>
      </c>
      <c r="H19836" s="65">
        <v>1380</v>
      </c>
    </row>
    <row r="19837" ht="25" customHeight="1" spans="1:8">
      <c r="A19837" s="33">
        <v>19834</v>
      </c>
      <c r="B19837" s="88" t="s">
        <v>22187</v>
      </c>
      <c r="C19837" s="65" t="s">
        <v>22669</v>
      </c>
      <c r="D19837" s="88" t="s">
        <v>22670</v>
      </c>
      <c r="E19837" s="65">
        <v>6</v>
      </c>
      <c r="F19837" s="65">
        <v>4</v>
      </c>
      <c r="G19837" s="33" t="s">
        <v>12</v>
      </c>
      <c r="H19837" s="65">
        <v>920</v>
      </c>
    </row>
    <row r="19838" ht="25" customHeight="1" spans="1:8">
      <c r="A19838" s="33">
        <v>19835</v>
      </c>
      <c r="B19838" s="88" t="s">
        <v>22187</v>
      </c>
      <c r="C19838" s="65" t="s">
        <v>22671</v>
      </c>
      <c r="D19838" s="209" t="s">
        <v>748</v>
      </c>
      <c r="E19838" s="71">
        <v>1</v>
      </c>
      <c r="F19838" s="71">
        <v>1</v>
      </c>
      <c r="G19838" s="33" t="s">
        <v>12</v>
      </c>
      <c r="H19838" s="65">
        <v>550</v>
      </c>
    </row>
    <row r="19839" ht="25" customHeight="1" spans="1:8">
      <c r="A19839" s="33">
        <v>19836</v>
      </c>
      <c r="B19839" s="88" t="s">
        <v>22187</v>
      </c>
      <c r="C19839" s="65" t="s">
        <v>22671</v>
      </c>
      <c r="D19839" s="209" t="s">
        <v>22672</v>
      </c>
      <c r="E19839" s="71">
        <v>4</v>
      </c>
      <c r="F19839" s="71">
        <v>2</v>
      </c>
      <c r="G19839" s="33" t="s">
        <v>12</v>
      </c>
      <c r="H19839" s="65">
        <v>840</v>
      </c>
    </row>
    <row r="19840" ht="25" customHeight="1" spans="1:8">
      <c r="A19840" s="33">
        <v>19837</v>
      </c>
      <c r="B19840" s="88" t="s">
        <v>22187</v>
      </c>
      <c r="C19840" s="65" t="s">
        <v>22671</v>
      </c>
      <c r="D19840" s="209" t="s">
        <v>22673</v>
      </c>
      <c r="E19840" s="71">
        <v>4</v>
      </c>
      <c r="F19840" s="71">
        <v>4</v>
      </c>
      <c r="G19840" s="33" t="s">
        <v>12</v>
      </c>
      <c r="H19840" s="65">
        <v>1720</v>
      </c>
    </row>
    <row r="19841" ht="25" customHeight="1" spans="1:8">
      <c r="A19841" s="33">
        <v>19838</v>
      </c>
      <c r="B19841" s="88" t="s">
        <v>22187</v>
      </c>
      <c r="C19841" s="65" t="s">
        <v>22671</v>
      </c>
      <c r="D19841" s="209" t="s">
        <v>1396</v>
      </c>
      <c r="E19841" s="71">
        <v>4</v>
      </c>
      <c r="F19841" s="71">
        <v>2</v>
      </c>
      <c r="G19841" s="33" t="s">
        <v>12</v>
      </c>
      <c r="H19841" s="65">
        <v>640</v>
      </c>
    </row>
    <row r="19842" ht="25" customHeight="1" spans="1:8">
      <c r="A19842" s="33">
        <v>19839</v>
      </c>
      <c r="B19842" s="88" t="s">
        <v>22187</v>
      </c>
      <c r="C19842" s="65" t="s">
        <v>22671</v>
      </c>
      <c r="D19842" s="209" t="s">
        <v>22674</v>
      </c>
      <c r="E19842" s="71">
        <v>4</v>
      </c>
      <c r="F19842" s="71">
        <v>3</v>
      </c>
      <c r="G19842" s="33" t="s">
        <v>12</v>
      </c>
      <c r="H19842" s="65">
        <v>1500</v>
      </c>
    </row>
    <row r="19843" ht="25" customHeight="1" spans="1:8">
      <c r="A19843" s="33">
        <v>19840</v>
      </c>
      <c r="B19843" s="88" t="s">
        <v>22187</v>
      </c>
      <c r="C19843" s="65" t="s">
        <v>22671</v>
      </c>
      <c r="D19843" s="87" t="s">
        <v>22675</v>
      </c>
      <c r="E19843" s="87">
        <v>7</v>
      </c>
      <c r="F19843" s="87">
        <v>3</v>
      </c>
      <c r="G19843" s="33" t="s">
        <v>12</v>
      </c>
      <c r="H19843" s="65">
        <v>1350</v>
      </c>
    </row>
    <row r="19844" ht="25" customHeight="1" spans="1:8">
      <c r="A19844" s="33">
        <v>19841</v>
      </c>
      <c r="B19844" s="88" t="s">
        <v>22187</v>
      </c>
      <c r="C19844" s="65" t="s">
        <v>22676</v>
      </c>
      <c r="D19844" s="209" t="s">
        <v>6760</v>
      </c>
      <c r="E19844" s="71">
        <v>6</v>
      </c>
      <c r="F19844" s="71">
        <v>6</v>
      </c>
      <c r="G19844" s="33" t="s">
        <v>12</v>
      </c>
      <c r="H19844" s="65">
        <v>2100</v>
      </c>
    </row>
    <row r="19845" ht="25" customHeight="1" spans="1:8">
      <c r="A19845" s="33">
        <v>19842</v>
      </c>
      <c r="B19845" s="88" t="s">
        <v>22187</v>
      </c>
      <c r="C19845" s="65" t="s">
        <v>22676</v>
      </c>
      <c r="D19845" s="209" t="s">
        <v>22677</v>
      </c>
      <c r="E19845" s="71">
        <v>8</v>
      </c>
      <c r="F19845" s="71">
        <v>2</v>
      </c>
      <c r="G19845" s="33" t="s">
        <v>12</v>
      </c>
      <c r="H19845" s="65">
        <v>500</v>
      </c>
    </row>
    <row r="19846" ht="25" customHeight="1" spans="1:8">
      <c r="A19846" s="33">
        <v>19843</v>
      </c>
      <c r="B19846" s="88" t="s">
        <v>22187</v>
      </c>
      <c r="C19846" s="65" t="s">
        <v>22676</v>
      </c>
      <c r="D19846" s="209" t="s">
        <v>12536</v>
      </c>
      <c r="E19846" s="71">
        <v>5</v>
      </c>
      <c r="F19846" s="71">
        <v>1</v>
      </c>
      <c r="G19846" s="33" t="s">
        <v>12</v>
      </c>
      <c r="H19846" s="65">
        <v>550</v>
      </c>
    </row>
    <row r="19847" ht="25" customHeight="1" spans="1:8">
      <c r="A19847" s="33">
        <v>19844</v>
      </c>
      <c r="B19847" s="88" t="s">
        <v>22187</v>
      </c>
      <c r="C19847" s="65" t="s">
        <v>22678</v>
      </c>
      <c r="D19847" s="209" t="s">
        <v>22679</v>
      </c>
      <c r="E19847" s="71">
        <v>3</v>
      </c>
      <c r="F19847" s="71">
        <v>3</v>
      </c>
      <c r="G19847" s="33" t="s">
        <v>12</v>
      </c>
      <c r="H19847" s="65">
        <v>900</v>
      </c>
    </row>
    <row r="19848" ht="25" customHeight="1" spans="1:8">
      <c r="A19848" s="33">
        <v>19845</v>
      </c>
      <c r="B19848" s="88" t="s">
        <v>22187</v>
      </c>
      <c r="C19848" s="65" t="s">
        <v>22680</v>
      </c>
      <c r="D19848" s="209" t="s">
        <v>22681</v>
      </c>
      <c r="E19848" s="71">
        <v>7</v>
      </c>
      <c r="F19848" s="71">
        <v>3</v>
      </c>
      <c r="G19848" s="33" t="s">
        <v>12</v>
      </c>
      <c r="H19848" s="65">
        <v>1200</v>
      </c>
    </row>
    <row r="19849" ht="25" customHeight="1" spans="1:8">
      <c r="A19849" s="33">
        <v>19846</v>
      </c>
      <c r="B19849" s="88" t="s">
        <v>22187</v>
      </c>
      <c r="C19849" s="65" t="s">
        <v>22680</v>
      </c>
      <c r="D19849" s="163" t="s">
        <v>6504</v>
      </c>
      <c r="E19849" s="88">
        <v>1</v>
      </c>
      <c r="F19849" s="88">
        <v>1</v>
      </c>
      <c r="G19849" s="33" t="s">
        <v>12</v>
      </c>
      <c r="H19849" s="65">
        <v>580</v>
      </c>
    </row>
    <row r="19850" ht="25" customHeight="1" spans="1:8">
      <c r="A19850" s="33">
        <v>19847</v>
      </c>
      <c r="B19850" s="88" t="s">
        <v>22187</v>
      </c>
      <c r="C19850" s="65" t="s">
        <v>22682</v>
      </c>
      <c r="D19850" s="209" t="s">
        <v>15559</v>
      </c>
      <c r="E19850" s="71">
        <v>1</v>
      </c>
      <c r="F19850" s="71">
        <v>1</v>
      </c>
      <c r="G19850" s="33" t="s">
        <v>12</v>
      </c>
      <c r="H19850" s="65">
        <v>550</v>
      </c>
    </row>
    <row r="19851" ht="25" customHeight="1" spans="1:8">
      <c r="A19851" s="33">
        <v>19848</v>
      </c>
      <c r="B19851" s="88" t="s">
        <v>22187</v>
      </c>
      <c r="C19851" s="65" t="s">
        <v>22682</v>
      </c>
      <c r="D19851" s="209" t="s">
        <v>22683</v>
      </c>
      <c r="E19851" s="71">
        <v>3</v>
      </c>
      <c r="F19851" s="71">
        <v>3</v>
      </c>
      <c r="G19851" s="33" t="s">
        <v>12</v>
      </c>
      <c r="H19851" s="65">
        <v>1350</v>
      </c>
    </row>
    <row r="19852" ht="25" customHeight="1" spans="1:8">
      <c r="A19852" s="33">
        <v>19849</v>
      </c>
      <c r="B19852" s="88" t="s">
        <v>22187</v>
      </c>
      <c r="C19852" s="65" t="s">
        <v>22682</v>
      </c>
      <c r="D19852" s="209" t="s">
        <v>22684</v>
      </c>
      <c r="E19852" s="71">
        <v>4</v>
      </c>
      <c r="F19852" s="71">
        <v>3</v>
      </c>
      <c r="G19852" s="33" t="s">
        <v>12</v>
      </c>
      <c r="H19852" s="65">
        <v>1140</v>
      </c>
    </row>
    <row r="19853" ht="25" customHeight="1" spans="1:8">
      <c r="A19853" s="33">
        <v>19850</v>
      </c>
      <c r="B19853" s="88" t="s">
        <v>22187</v>
      </c>
      <c r="C19853" s="88" t="s">
        <v>22685</v>
      </c>
      <c r="D19853" s="88" t="s">
        <v>22686</v>
      </c>
      <c r="E19853" s="88">
        <v>4</v>
      </c>
      <c r="F19853" s="88">
        <v>3</v>
      </c>
      <c r="G19853" s="33" t="s">
        <v>12</v>
      </c>
      <c r="H19853" s="65">
        <v>1140</v>
      </c>
    </row>
    <row r="19854" ht="25" customHeight="1" spans="1:8">
      <c r="A19854" s="33">
        <v>19851</v>
      </c>
      <c r="B19854" s="88" t="s">
        <v>22187</v>
      </c>
      <c r="C19854" s="65" t="s">
        <v>22687</v>
      </c>
      <c r="D19854" s="209" t="s">
        <v>22688</v>
      </c>
      <c r="E19854" s="71">
        <v>2</v>
      </c>
      <c r="F19854" s="71">
        <v>2</v>
      </c>
      <c r="G19854" s="33" t="s">
        <v>12</v>
      </c>
      <c r="H19854" s="65">
        <v>1000</v>
      </c>
    </row>
    <row r="19855" ht="25" customHeight="1" spans="1:8">
      <c r="A19855" s="33">
        <v>19852</v>
      </c>
      <c r="B19855" s="88" t="s">
        <v>22187</v>
      </c>
      <c r="C19855" s="65" t="s">
        <v>22687</v>
      </c>
      <c r="D19855" s="209" t="s">
        <v>4695</v>
      </c>
      <c r="E19855" s="71">
        <v>6</v>
      </c>
      <c r="F19855" s="71">
        <v>1</v>
      </c>
      <c r="G19855" s="33" t="s">
        <v>12</v>
      </c>
      <c r="H19855" s="65">
        <v>550</v>
      </c>
    </row>
    <row r="19856" ht="25" customHeight="1" spans="1:8">
      <c r="A19856" s="33">
        <v>19853</v>
      </c>
      <c r="B19856" s="88" t="s">
        <v>22187</v>
      </c>
      <c r="C19856" s="65" t="s">
        <v>22689</v>
      </c>
      <c r="D19856" s="209" t="s">
        <v>3640</v>
      </c>
      <c r="E19856" s="71">
        <v>3</v>
      </c>
      <c r="F19856" s="71">
        <v>3</v>
      </c>
      <c r="G19856" s="33" t="s">
        <v>12</v>
      </c>
      <c r="H19856" s="65">
        <v>1350</v>
      </c>
    </row>
    <row r="19857" ht="25" customHeight="1" spans="1:8">
      <c r="A19857" s="33">
        <v>19854</v>
      </c>
      <c r="B19857" s="88" t="s">
        <v>22187</v>
      </c>
      <c r="C19857" s="65" t="s">
        <v>22689</v>
      </c>
      <c r="D19857" s="65" t="s">
        <v>22690</v>
      </c>
      <c r="E19857" s="65">
        <v>4</v>
      </c>
      <c r="F19857" s="65">
        <v>2</v>
      </c>
      <c r="G19857" s="33" t="s">
        <v>12</v>
      </c>
      <c r="H19857" s="65">
        <v>600</v>
      </c>
    </row>
    <row r="19858" ht="25" customHeight="1" spans="1:8">
      <c r="A19858" s="33">
        <v>19855</v>
      </c>
      <c r="B19858" s="88" t="s">
        <v>22187</v>
      </c>
      <c r="C19858" s="65" t="s">
        <v>22689</v>
      </c>
      <c r="D19858" s="65" t="s">
        <v>16757</v>
      </c>
      <c r="E19858" s="65">
        <v>4</v>
      </c>
      <c r="F19858" s="65">
        <v>2</v>
      </c>
      <c r="G19858" s="33" t="s">
        <v>12</v>
      </c>
      <c r="H19858" s="65">
        <v>700</v>
      </c>
    </row>
    <row r="19859" ht="25" customHeight="1" spans="1:8">
      <c r="A19859" s="33">
        <v>19856</v>
      </c>
      <c r="B19859" s="88" t="s">
        <v>22187</v>
      </c>
      <c r="C19859" s="65" t="s">
        <v>22689</v>
      </c>
      <c r="D19859" s="219" t="s">
        <v>22691</v>
      </c>
      <c r="E19859" s="88">
        <v>6</v>
      </c>
      <c r="F19859" s="88">
        <v>4</v>
      </c>
      <c r="G19859" s="33" t="s">
        <v>12</v>
      </c>
      <c r="H19859" s="65">
        <v>1400</v>
      </c>
    </row>
    <row r="19860" ht="25" customHeight="1" spans="1:8">
      <c r="A19860" s="33">
        <v>19857</v>
      </c>
      <c r="B19860" s="88" t="s">
        <v>22187</v>
      </c>
      <c r="C19860" s="65" t="s">
        <v>22692</v>
      </c>
      <c r="D19860" s="209" t="s">
        <v>13713</v>
      </c>
      <c r="E19860" s="71">
        <v>2</v>
      </c>
      <c r="F19860" s="71">
        <v>2</v>
      </c>
      <c r="G19860" s="33" t="s">
        <v>12</v>
      </c>
      <c r="H19860" s="65">
        <v>1000</v>
      </c>
    </row>
    <row r="19861" ht="25" customHeight="1" spans="1:8">
      <c r="A19861" s="33">
        <v>19858</v>
      </c>
      <c r="B19861" s="88" t="s">
        <v>22187</v>
      </c>
      <c r="C19861" s="65" t="s">
        <v>22692</v>
      </c>
      <c r="D19861" s="209" t="s">
        <v>22693</v>
      </c>
      <c r="E19861" s="71">
        <v>4</v>
      </c>
      <c r="F19861" s="71">
        <v>3</v>
      </c>
      <c r="G19861" s="33" t="s">
        <v>12</v>
      </c>
      <c r="H19861" s="65">
        <v>1290</v>
      </c>
    </row>
    <row r="19862" ht="25" customHeight="1" spans="1:8">
      <c r="A19862" s="33">
        <v>19859</v>
      </c>
      <c r="B19862" s="88" t="s">
        <v>22187</v>
      </c>
      <c r="C19862" s="65" t="s">
        <v>22692</v>
      </c>
      <c r="D19862" s="209" t="s">
        <v>22694</v>
      </c>
      <c r="E19862" s="71">
        <v>4</v>
      </c>
      <c r="F19862" s="71">
        <v>2</v>
      </c>
      <c r="G19862" s="33" t="s">
        <v>12</v>
      </c>
      <c r="H19862" s="65">
        <v>900</v>
      </c>
    </row>
    <row r="19863" ht="25" customHeight="1" spans="1:8">
      <c r="A19863" s="33">
        <v>19860</v>
      </c>
      <c r="B19863" s="88" t="s">
        <v>22187</v>
      </c>
      <c r="C19863" s="65" t="s">
        <v>22695</v>
      </c>
      <c r="D19863" s="209" t="s">
        <v>1578</v>
      </c>
      <c r="E19863" s="71">
        <v>6</v>
      </c>
      <c r="F19863" s="71">
        <v>3</v>
      </c>
      <c r="G19863" s="33" t="s">
        <v>12</v>
      </c>
      <c r="H19863" s="65">
        <v>1200</v>
      </c>
    </row>
    <row r="19864" ht="25" customHeight="1" spans="1:8">
      <c r="A19864" s="33">
        <v>19861</v>
      </c>
      <c r="B19864" s="88" t="s">
        <v>22187</v>
      </c>
      <c r="C19864" s="65" t="s">
        <v>22695</v>
      </c>
      <c r="D19864" s="209" t="s">
        <v>22696</v>
      </c>
      <c r="E19864" s="71">
        <v>3</v>
      </c>
      <c r="F19864" s="71">
        <v>2</v>
      </c>
      <c r="G19864" s="33" t="s">
        <v>12</v>
      </c>
      <c r="H19864" s="65">
        <v>1000</v>
      </c>
    </row>
    <row r="19865" ht="25" customHeight="1" spans="1:8">
      <c r="A19865" s="33">
        <v>19862</v>
      </c>
      <c r="B19865" s="88" t="s">
        <v>22187</v>
      </c>
      <c r="C19865" s="65" t="s">
        <v>22695</v>
      </c>
      <c r="D19865" s="209" t="s">
        <v>22697</v>
      </c>
      <c r="E19865" s="71">
        <v>5</v>
      </c>
      <c r="F19865" s="71">
        <v>2</v>
      </c>
      <c r="G19865" s="33" t="s">
        <v>12</v>
      </c>
      <c r="H19865" s="65">
        <v>700</v>
      </c>
    </row>
    <row r="19866" ht="25" customHeight="1" spans="1:8">
      <c r="A19866" s="33">
        <v>19863</v>
      </c>
      <c r="B19866" s="88" t="s">
        <v>22187</v>
      </c>
      <c r="C19866" s="65" t="s">
        <v>22695</v>
      </c>
      <c r="D19866" s="88" t="s">
        <v>22698</v>
      </c>
      <c r="E19866" s="88">
        <v>5</v>
      </c>
      <c r="F19866" s="88">
        <v>4</v>
      </c>
      <c r="G19866" s="33" t="s">
        <v>12</v>
      </c>
      <c r="H19866" s="65">
        <v>1720</v>
      </c>
    </row>
    <row r="19867" ht="25" customHeight="1" spans="1:8">
      <c r="A19867" s="33">
        <v>19864</v>
      </c>
      <c r="B19867" s="88" t="s">
        <v>22187</v>
      </c>
      <c r="C19867" s="65" t="s">
        <v>22695</v>
      </c>
      <c r="D19867" s="65" t="s">
        <v>22699</v>
      </c>
      <c r="E19867" s="88">
        <v>5</v>
      </c>
      <c r="F19867" s="88">
        <v>3</v>
      </c>
      <c r="G19867" s="33" t="s">
        <v>12</v>
      </c>
      <c r="H19867" s="65">
        <v>1200</v>
      </c>
    </row>
    <row r="19868" ht="25" customHeight="1" spans="1:8">
      <c r="A19868" s="33">
        <v>19865</v>
      </c>
      <c r="B19868" s="88" t="s">
        <v>22187</v>
      </c>
      <c r="C19868" s="65" t="s">
        <v>22700</v>
      </c>
      <c r="D19868" s="88" t="s">
        <v>7002</v>
      </c>
      <c r="E19868" s="71">
        <v>3</v>
      </c>
      <c r="F19868" s="71">
        <v>2</v>
      </c>
      <c r="G19868" s="33" t="s">
        <v>12</v>
      </c>
      <c r="H19868" s="65">
        <v>1000</v>
      </c>
    </row>
    <row r="19869" ht="25" customHeight="1" spans="1:8">
      <c r="A19869" s="33">
        <v>19866</v>
      </c>
      <c r="B19869" s="88" t="s">
        <v>22187</v>
      </c>
      <c r="C19869" s="65" t="s">
        <v>22700</v>
      </c>
      <c r="D19869" s="209" t="s">
        <v>661</v>
      </c>
      <c r="E19869" s="71">
        <v>7</v>
      </c>
      <c r="F19869" s="71">
        <v>6</v>
      </c>
      <c r="G19869" s="33" t="s">
        <v>12</v>
      </c>
      <c r="H19869" s="65">
        <v>2280</v>
      </c>
    </row>
    <row r="19870" ht="25" customHeight="1" spans="1:8">
      <c r="A19870" s="33">
        <v>19867</v>
      </c>
      <c r="B19870" s="88" t="s">
        <v>22187</v>
      </c>
      <c r="C19870" s="65" t="s">
        <v>22700</v>
      </c>
      <c r="D19870" s="209" t="s">
        <v>13537</v>
      </c>
      <c r="E19870" s="71">
        <v>5</v>
      </c>
      <c r="F19870" s="71">
        <v>3</v>
      </c>
      <c r="G19870" s="33" t="s">
        <v>12</v>
      </c>
      <c r="H19870" s="65">
        <v>1500</v>
      </c>
    </row>
    <row r="19871" ht="25" customHeight="1" spans="1:8">
      <c r="A19871" s="33">
        <v>19868</v>
      </c>
      <c r="B19871" s="88" t="s">
        <v>22187</v>
      </c>
      <c r="C19871" s="65" t="s">
        <v>22700</v>
      </c>
      <c r="D19871" s="65" t="s">
        <v>22701</v>
      </c>
      <c r="E19871" s="65">
        <v>3</v>
      </c>
      <c r="F19871" s="65">
        <v>2</v>
      </c>
      <c r="G19871" s="33" t="s">
        <v>12</v>
      </c>
      <c r="H19871" s="65">
        <v>800</v>
      </c>
    </row>
    <row r="19872" ht="25" customHeight="1" spans="1:8">
      <c r="A19872" s="33">
        <v>19869</v>
      </c>
      <c r="B19872" s="87" t="s">
        <v>22187</v>
      </c>
      <c r="C19872" s="87" t="s">
        <v>22702</v>
      </c>
      <c r="D19872" s="87" t="s">
        <v>22703</v>
      </c>
      <c r="E19872" s="87">
        <v>4</v>
      </c>
      <c r="F19872" s="87">
        <v>2</v>
      </c>
      <c r="G19872" s="33" t="s">
        <v>12</v>
      </c>
      <c r="H19872" s="65">
        <v>700</v>
      </c>
    </row>
    <row r="19873" ht="25" customHeight="1" spans="1:8">
      <c r="A19873" s="33">
        <v>19870</v>
      </c>
      <c r="B19873" s="88" t="s">
        <v>22187</v>
      </c>
      <c r="C19873" s="88" t="s">
        <v>22704</v>
      </c>
      <c r="D19873" s="209" t="s">
        <v>22705</v>
      </c>
      <c r="E19873" s="209">
        <v>1</v>
      </c>
      <c r="F19873" s="209">
        <v>1</v>
      </c>
      <c r="G19873" s="209" t="s">
        <v>49</v>
      </c>
      <c r="H19873" s="65">
        <v>600</v>
      </c>
    </row>
    <row r="19874" ht="25" customHeight="1" spans="1:8">
      <c r="A19874" s="33">
        <v>19871</v>
      </c>
      <c r="B19874" s="88" t="s">
        <v>22187</v>
      </c>
      <c r="C19874" s="88" t="s">
        <v>22704</v>
      </c>
      <c r="D19874" s="209" t="s">
        <v>22706</v>
      </c>
      <c r="E19874" s="209">
        <v>3</v>
      </c>
      <c r="F19874" s="209">
        <v>3</v>
      </c>
      <c r="G19874" s="209" t="s">
        <v>49</v>
      </c>
      <c r="H19874" s="65">
        <v>1800</v>
      </c>
    </row>
    <row r="19875" ht="25" customHeight="1" spans="1:8">
      <c r="A19875" s="33">
        <v>19872</v>
      </c>
      <c r="B19875" s="88" t="s">
        <v>22187</v>
      </c>
      <c r="C19875" s="88" t="s">
        <v>22704</v>
      </c>
      <c r="D19875" s="88" t="s">
        <v>22707</v>
      </c>
      <c r="E19875" s="88">
        <v>5</v>
      </c>
      <c r="F19875" s="88">
        <v>4</v>
      </c>
      <c r="G19875" s="33" t="s">
        <v>12</v>
      </c>
      <c r="H19875" s="65">
        <v>2000</v>
      </c>
    </row>
    <row r="19876" ht="25" customHeight="1" spans="1:8">
      <c r="A19876" s="33">
        <v>19873</v>
      </c>
      <c r="B19876" s="88" t="s">
        <v>22187</v>
      </c>
      <c r="C19876" s="88" t="s">
        <v>22708</v>
      </c>
      <c r="D19876" s="209" t="s">
        <v>1877</v>
      </c>
      <c r="E19876" s="209">
        <v>2</v>
      </c>
      <c r="F19876" s="209">
        <v>2</v>
      </c>
      <c r="G19876" s="209" t="s">
        <v>49</v>
      </c>
      <c r="H19876" s="65">
        <v>1200</v>
      </c>
    </row>
    <row r="19877" ht="25" customHeight="1" spans="1:8">
      <c r="A19877" s="33">
        <v>19874</v>
      </c>
      <c r="B19877" s="88" t="s">
        <v>22187</v>
      </c>
      <c r="C19877" s="88" t="s">
        <v>22708</v>
      </c>
      <c r="D19877" s="209" t="s">
        <v>22709</v>
      </c>
      <c r="E19877" s="209">
        <v>5</v>
      </c>
      <c r="F19877" s="209">
        <v>3</v>
      </c>
      <c r="G19877" s="33" t="s">
        <v>12</v>
      </c>
      <c r="H19877" s="65">
        <v>1500</v>
      </c>
    </row>
    <row r="19878" ht="25" customHeight="1" spans="1:8">
      <c r="A19878" s="33">
        <v>19875</v>
      </c>
      <c r="B19878" s="88" t="s">
        <v>22187</v>
      </c>
      <c r="C19878" s="88" t="s">
        <v>22708</v>
      </c>
      <c r="D19878" s="209" t="s">
        <v>22710</v>
      </c>
      <c r="E19878" s="209">
        <v>7</v>
      </c>
      <c r="F19878" s="209">
        <v>3</v>
      </c>
      <c r="G19878" s="33" t="s">
        <v>12</v>
      </c>
      <c r="H19878" s="65">
        <v>660</v>
      </c>
    </row>
    <row r="19879" ht="25" customHeight="1" spans="1:8">
      <c r="A19879" s="33">
        <v>19876</v>
      </c>
      <c r="B19879" s="88" t="s">
        <v>22187</v>
      </c>
      <c r="C19879" s="88" t="s">
        <v>22708</v>
      </c>
      <c r="D19879" s="209" t="s">
        <v>22711</v>
      </c>
      <c r="E19879" s="209">
        <v>2</v>
      </c>
      <c r="F19879" s="209">
        <v>2</v>
      </c>
      <c r="G19879" s="33" t="s">
        <v>12</v>
      </c>
      <c r="H19879" s="65">
        <v>1000</v>
      </c>
    </row>
    <row r="19880" ht="25" customHeight="1" spans="1:8">
      <c r="A19880" s="33">
        <v>19877</v>
      </c>
      <c r="B19880" s="88" t="s">
        <v>22187</v>
      </c>
      <c r="C19880" s="88" t="s">
        <v>22708</v>
      </c>
      <c r="D19880" s="209" t="s">
        <v>4131</v>
      </c>
      <c r="E19880" s="209">
        <v>5</v>
      </c>
      <c r="F19880" s="209">
        <v>4</v>
      </c>
      <c r="G19880" s="33" t="s">
        <v>12</v>
      </c>
      <c r="H19880" s="65">
        <v>1280</v>
      </c>
    </row>
    <row r="19881" ht="25" customHeight="1" spans="1:8">
      <c r="A19881" s="33">
        <v>19878</v>
      </c>
      <c r="B19881" s="88" t="s">
        <v>22187</v>
      </c>
      <c r="C19881" s="65" t="s">
        <v>22708</v>
      </c>
      <c r="D19881" s="209" t="s">
        <v>381</v>
      </c>
      <c r="E19881" s="71">
        <v>7</v>
      </c>
      <c r="F19881" s="71">
        <v>2</v>
      </c>
      <c r="G19881" s="33" t="s">
        <v>12</v>
      </c>
      <c r="H19881" s="65">
        <v>600</v>
      </c>
    </row>
    <row r="19882" ht="25" customHeight="1" spans="1:8">
      <c r="A19882" s="33">
        <v>19879</v>
      </c>
      <c r="B19882" s="88" t="s">
        <v>22187</v>
      </c>
      <c r="C19882" s="65" t="s">
        <v>22708</v>
      </c>
      <c r="D19882" s="209" t="s">
        <v>22712</v>
      </c>
      <c r="E19882" s="71">
        <v>2</v>
      </c>
      <c r="F19882" s="71">
        <v>2</v>
      </c>
      <c r="G19882" s="33" t="s">
        <v>12</v>
      </c>
      <c r="H19882" s="65">
        <v>800</v>
      </c>
    </row>
    <row r="19883" ht="25" customHeight="1" spans="1:8">
      <c r="A19883" s="33">
        <v>19880</v>
      </c>
      <c r="B19883" s="88" t="s">
        <v>22187</v>
      </c>
      <c r="C19883" s="65" t="s">
        <v>22708</v>
      </c>
      <c r="D19883" s="88" t="s">
        <v>22582</v>
      </c>
      <c r="E19883" s="88">
        <v>7</v>
      </c>
      <c r="F19883" s="88">
        <v>2</v>
      </c>
      <c r="G19883" s="33" t="s">
        <v>12</v>
      </c>
      <c r="H19883" s="65">
        <v>600</v>
      </c>
    </row>
    <row r="19884" ht="25" customHeight="1" spans="1:8">
      <c r="A19884" s="33">
        <v>19881</v>
      </c>
      <c r="B19884" s="88" t="s">
        <v>22187</v>
      </c>
      <c r="C19884" s="65" t="s">
        <v>22708</v>
      </c>
      <c r="D19884" s="88" t="s">
        <v>22713</v>
      </c>
      <c r="E19884" s="88">
        <v>1</v>
      </c>
      <c r="F19884" s="88">
        <v>1</v>
      </c>
      <c r="G19884" s="33" t="s">
        <v>12</v>
      </c>
      <c r="H19884" s="65">
        <v>400</v>
      </c>
    </row>
    <row r="19885" ht="25" customHeight="1" spans="1:8">
      <c r="A19885" s="33">
        <v>19882</v>
      </c>
      <c r="B19885" s="88" t="s">
        <v>22187</v>
      </c>
      <c r="C19885" s="88" t="s">
        <v>22714</v>
      </c>
      <c r="D19885" s="209" t="s">
        <v>22715</v>
      </c>
      <c r="E19885" s="71">
        <v>4</v>
      </c>
      <c r="F19885" s="71">
        <v>3</v>
      </c>
      <c r="G19885" s="33" t="s">
        <v>12</v>
      </c>
      <c r="H19885" s="65">
        <v>750</v>
      </c>
    </row>
    <row r="19886" ht="25" customHeight="1" spans="1:8">
      <c r="A19886" s="33">
        <v>19883</v>
      </c>
      <c r="B19886" s="88" t="s">
        <v>22187</v>
      </c>
      <c r="C19886" s="88" t="s">
        <v>22714</v>
      </c>
      <c r="D19886" s="209" t="s">
        <v>22716</v>
      </c>
      <c r="E19886" s="71">
        <v>5</v>
      </c>
      <c r="F19886" s="71">
        <v>5</v>
      </c>
      <c r="G19886" s="33" t="s">
        <v>12</v>
      </c>
      <c r="H19886" s="65">
        <v>2250</v>
      </c>
    </row>
    <row r="19887" ht="25" customHeight="1" spans="1:8">
      <c r="A19887" s="33">
        <v>19884</v>
      </c>
      <c r="B19887" s="88" t="s">
        <v>22187</v>
      </c>
      <c r="C19887" s="88" t="s">
        <v>22714</v>
      </c>
      <c r="D19887" s="209" t="s">
        <v>13709</v>
      </c>
      <c r="E19887" s="71">
        <v>4</v>
      </c>
      <c r="F19887" s="71">
        <v>3</v>
      </c>
      <c r="G19887" s="33" t="s">
        <v>12</v>
      </c>
      <c r="H19887" s="65">
        <v>810</v>
      </c>
    </row>
    <row r="19888" ht="25" customHeight="1" spans="1:8">
      <c r="A19888" s="33">
        <v>19885</v>
      </c>
      <c r="B19888" s="88" t="s">
        <v>22187</v>
      </c>
      <c r="C19888" s="88" t="s">
        <v>22714</v>
      </c>
      <c r="D19888" s="209" t="s">
        <v>22717</v>
      </c>
      <c r="E19888" s="71">
        <v>5</v>
      </c>
      <c r="F19888" s="71">
        <v>3</v>
      </c>
      <c r="G19888" s="33" t="s">
        <v>12</v>
      </c>
      <c r="H19888" s="65">
        <v>900</v>
      </c>
    </row>
    <row r="19889" ht="25" customHeight="1" spans="1:8">
      <c r="A19889" s="33">
        <v>19886</v>
      </c>
      <c r="B19889" s="88" t="s">
        <v>22187</v>
      </c>
      <c r="C19889" s="88" t="s">
        <v>22718</v>
      </c>
      <c r="D19889" s="88" t="s">
        <v>22719</v>
      </c>
      <c r="E19889" s="88">
        <v>3</v>
      </c>
      <c r="F19889" s="88">
        <v>3</v>
      </c>
      <c r="G19889" s="33" t="s">
        <v>12</v>
      </c>
      <c r="H19889" s="65">
        <v>1200</v>
      </c>
    </row>
    <row r="19890" ht="25" customHeight="1" spans="1:8">
      <c r="A19890" s="33">
        <v>19887</v>
      </c>
      <c r="B19890" s="88" t="s">
        <v>22187</v>
      </c>
      <c r="C19890" s="88" t="s">
        <v>22718</v>
      </c>
      <c r="D19890" s="65" t="s">
        <v>22720</v>
      </c>
      <c r="E19890" s="88">
        <v>6</v>
      </c>
      <c r="F19890" s="88">
        <v>4</v>
      </c>
      <c r="G19890" s="33" t="s">
        <v>12</v>
      </c>
      <c r="H19890" s="65">
        <v>1200</v>
      </c>
    </row>
    <row r="19891" ht="25" customHeight="1" spans="1:8">
      <c r="A19891" s="33">
        <v>19888</v>
      </c>
      <c r="B19891" s="88" t="s">
        <v>22187</v>
      </c>
      <c r="C19891" s="88" t="s">
        <v>22721</v>
      </c>
      <c r="D19891" s="88" t="s">
        <v>19753</v>
      </c>
      <c r="E19891" s="88">
        <v>1</v>
      </c>
      <c r="F19891" s="88">
        <v>1</v>
      </c>
      <c r="G19891" s="88" t="s">
        <v>49</v>
      </c>
      <c r="H19891" s="65">
        <v>600</v>
      </c>
    </row>
    <row r="19892" ht="25" customHeight="1" spans="1:8">
      <c r="A19892" s="33">
        <v>19889</v>
      </c>
      <c r="B19892" s="88" t="s">
        <v>22187</v>
      </c>
      <c r="C19892" s="88" t="s">
        <v>22721</v>
      </c>
      <c r="D19892" s="88" t="s">
        <v>22722</v>
      </c>
      <c r="E19892" s="88">
        <v>5</v>
      </c>
      <c r="F19892" s="88">
        <v>3</v>
      </c>
      <c r="G19892" s="33" t="s">
        <v>12</v>
      </c>
      <c r="H19892" s="65">
        <v>840</v>
      </c>
    </row>
    <row r="19893" ht="25" customHeight="1" spans="1:8">
      <c r="A19893" s="33">
        <v>19890</v>
      </c>
      <c r="B19893" s="88" t="s">
        <v>22187</v>
      </c>
      <c r="C19893" s="88" t="s">
        <v>22723</v>
      </c>
      <c r="D19893" s="209" t="s">
        <v>22724</v>
      </c>
      <c r="E19893" s="71">
        <v>3</v>
      </c>
      <c r="F19893" s="71">
        <v>1</v>
      </c>
      <c r="G19893" s="33" t="s">
        <v>12</v>
      </c>
      <c r="H19893" s="65">
        <v>500</v>
      </c>
    </row>
    <row r="19894" ht="25" customHeight="1" spans="1:8">
      <c r="A19894" s="33">
        <v>19891</v>
      </c>
      <c r="B19894" s="88" t="s">
        <v>22187</v>
      </c>
      <c r="C19894" s="88" t="s">
        <v>22723</v>
      </c>
      <c r="D19894" s="209" t="s">
        <v>22725</v>
      </c>
      <c r="E19894" s="71">
        <v>3</v>
      </c>
      <c r="F19894" s="71">
        <v>2</v>
      </c>
      <c r="G19894" s="33" t="s">
        <v>12</v>
      </c>
      <c r="H19894" s="65">
        <v>800</v>
      </c>
    </row>
    <row r="19895" ht="25" customHeight="1" spans="1:8">
      <c r="A19895" s="33">
        <v>19892</v>
      </c>
      <c r="B19895" s="88" t="s">
        <v>22187</v>
      </c>
      <c r="C19895" s="88" t="s">
        <v>22723</v>
      </c>
      <c r="D19895" s="209" t="s">
        <v>108</v>
      </c>
      <c r="E19895" s="71">
        <v>4</v>
      </c>
      <c r="F19895" s="71">
        <v>3</v>
      </c>
      <c r="G19895" s="33" t="s">
        <v>12</v>
      </c>
      <c r="H19895" s="65">
        <v>960</v>
      </c>
    </row>
    <row r="19896" ht="25" customHeight="1" spans="1:8">
      <c r="A19896" s="33">
        <v>19893</v>
      </c>
      <c r="B19896" s="88" t="s">
        <v>22187</v>
      </c>
      <c r="C19896" s="88" t="s">
        <v>22723</v>
      </c>
      <c r="D19896" s="209" t="s">
        <v>22726</v>
      </c>
      <c r="E19896" s="71">
        <v>3</v>
      </c>
      <c r="F19896" s="71">
        <v>3</v>
      </c>
      <c r="G19896" s="71" t="s">
        <v>49</v>
      </c>
      <c r="H19896" s="65">
        <v>1800</v>
      </c>
    </row>
    <row r="19897" ht="25" customHeight="1" spans="1:8">
      <c r="A19897" s="33">
        <v>19894</v>
      </c>
      <c r="B19897" s="88" t="s">
        <v>22187</v>
      </c>
      <c r="C19897" s="88" t="s">
        <v>22723</v>
      </c>
      <c r="D19897" s="209" t="s">
        <v>8221</v>
      </c>
      <c r="E19897" s="71">
        <v>1</v>
      </c>
      <c r="F19897" s="71">
        <v>1</v>
      </c>
      <c r="G19897" s="33" t="s">
        <v>12</v>
      </c>
      <c r="H19897" s="65">
        <v>400</v>
      </c>
    </row>
    <row r="19898" ht="25" customHeight="1" spans="1:8">
      <c r="A19898" s="33">
        <v>19895</v>
      </c>
      <c r="B19898" s="88" t="s">
        <v>22187</v>
      </c>
      <c r="C19898" s="88" t="s">
        <v>22723</v>
      </c>
      <c r="D19898" s="209" t="s">
        <v>22727</v>
      </c>
      <c r="E19898" s="71">
        <v>4</v>
      </c>
      <c r="F19898" s="71">
        <v>2</v>
      </c>
      <c r="G19898" s="33" t="s">
        <v>12</v>
      </c>
      <c r="H19898" s="65">
        <v>580</v>
      </c>
    </row>
    <row r="19899" ht="25" customHeight="1" spans="1:8">
      <c r="A19899" s="33">
        <v>19896</v>
      </c>
      <c r="B19899" s="88" t="s">
        <v>22187</v>
      </c>
      <c r="C19899" s="88" t="s">
        <v>22723</v>
      </c>
      <c r="D19899" s="88" t="s">
        <v>20056</v>
      </c>
      <c r="E19899" s="88">
        <v>1</v>
      </c>
      <c r="F19899" s="88">
        <v>1</v>
      </c>
      <c r="G19899" s="71" t="s">
        <v>49</v>
      </c>
      <c r="H19899" s="65">
        <v>600</v>
      </c>
    </row>
    <row r="19900" ht="25" customHeight="1" spans="1:8">
      <c r="A19900" s="33">
        <v>19897</v>
      </c>
      <c r="B19900" s="88" t="s">
        <v>22187</v>
      </c>
      <c r="C19900" s="88" t="s">
        <v>22723</v>
      </c>
      <c r="D19900" s="88" t="s">
        <v>22728</v>
      </c>
      <c r="E19900" s="88">
        <v>2</v>
      </c>
      <c r="F19900" s="88">
        <v>2</v>
      </c>
      <c r="G19900" s="33" t="s">
        <v>12</v>
      </c>
      <c r="H19900" s="65">
        <v>1000</v>
      </c>
    </row>
    <row r="19901" ht="25" customHeight="1" spans="1:8">
      <c r="A19901" s="33">
        <v>19898</v>
      </c>
      <c r="B19901" s="88" t="s">
        <v>22187</v>
      </c>
      <c r="C19901" s="88" t="s">
        <v>22723</v>
      </c>
      <c r="D19901" s="88" t="s">
        <v>303</v>
      </c>
      <c r="E19901" s="88">
        <v>5</v>
      </c>
      <c r="F19901" s="88">
        <v>5</v>
      </c>
      <c r="G19901" s="33" t="s">
        <v>12</v>
      </c>
      <c r="H19901" s="65">
        <v>1750</v>
      </c>
    </row>
    <row r="19902" ht="25" customHeight="1" spans="1:8">
      <c r="A19902" s="33">
        <v>19899</v>
      </c>
      <c r="B19902" s="88" t="s">
        <v>22187</v>
      </c>
      <c r="C19902" s="88" t="s">
        <v>22729</v>
      </c>
      <c r="D19902" s="209" t="s">
        <v>22730</v>
      </c>
      <c r="E19902" s="71">
        <v>4</v>
      </c>
      <c r="F19902" s="71">
        <v>1</v>
      </c>
      <c r="G19902" s="33" t="s">
        <v>12</v>
      </c>
      <c r="H19902" s="65">
        <v>500</v>
      </c>
    </row>
    <row r="19903" ht="25" customHeight="1" spans="1:8">
      <c r="A19903" s="33">
        <v>19900</v>
      </c>
      <c r="B19903" s="88" t="s">
        <v>22187</v>
      </c>
      <c r="C19903" s="88" t="s">
        <v>22729</v>
      </c>
      <c r="D19903" s="209" t="s">
        <v>22731</v>
      </c>
      <c r="E19903" s="71">
        <v>2</v>
      </c>
      <c r="F19903" s="71">
        <v>2</v>
      </c>
      <c r="G19903" s="33" t="s">
        <v>12</v>
      </c>
      <c r="H19903" s="65">
        <v>920</v>
      </c>
    </row>
    <row r="19904" ht="25" customHeight="1" spans="1:8">
      <c r="A19904" s="33">
        <v>19901</v>
      </c>
      <c r="B19904" s="88" t="s">
        <v>22187</v>
      </c>
      <c r="C19904" s="88" t="s">
        <v>22729</v>
      </c>
      <c r="D19904" s="209" t="s">
        <v>22732</v>
      </c>
      <c r="E19904" s="71">
        <v>7</v>
      </c>
      <c r="F19904" s="71">
        <v>2</v>
      </c>
      <c r="G19904" s="33" t="s">
        <v>12</v>
      </c>
      <c r="H19904" s="65">
        <v>860</v>
      </c>
    </row>
    <row r="19905" ht="25" customHeight="1" spans="1:8">
      <c r="A19905" s="33">
        <v>19902</v>
      </c>
      <c r="B19905" s="88" t="s">
        <v>22187</v>
      </c>
      <c r="C19905" s="88" t="s">
        <v>22729</v>
      </c>
      <c r="D19905" s="209" t="s">
        <v>1895</v>
      </c>
      <c r="E19905" s="71">
        <v>3</v>
      </c>
      <c r="F19905" s="71">
        <v>3</v>
      </c>
      <c r="G19905" s="33" t="s">
        <v>12</v>
      </c>
      <c r="H19905" s="65">
        <v>1470</v>
      </c>
    </row>
    <row r="19906" ht="25" customHeight="1" spans="1:8">
      <c r="A19906" s="33">
        <v>19903</v>
      </c>
      <c r="B19906" s="88" t="s">
        <v>22187</v>
      </c>
      <c r="C19906" s="88" t="s">
        <v>22729</v>
      </c>
      <c r="D19906" s="209" t="s">
        <v>22733</v>
      </c>
      <c r="E19906" s="71">
        <v>3</v>
      </c>
      <c r="F19906" s="71">
        <v>3</v>
      </c>
      <c r="G19906" s="33" t="s">
        <v>12</v>
      </c>
      <c r="H19906" s="65">
        <v>870</v>
      </c>
    </row>
    <row r="19907" ht="25" customHeight="1" spans="1:8">
      <c r="A19907" s="33">
        <v>19904</v>
      </c>
      <c r="B19907" s="88" t="s">
        <v>22187</v>
      </c>
      <c r="C19907" s="88" t="s">
        <v>22734</v>
      </c>
      <c r="D19907" s="209" t="s">
        <v>19374</v>
      </c>
      <c r="E19907" s="71">
        <v>4</v>
      </c>
      <c r="F19907" s="71">
        <v>4</v>
      </c>
      <c r="G19907" s="71" t="s">
        <v>49</v>
      </c>
      <c r="H19907" s="65">
        <v>2400</v>
      </c>
    </row>
    <row r="19908" ht="25" customHeight="1" spans="1:8">
      <c r="A19908" s="33">
        <v>19905</v>
      </c>
      <c r="B19908" s="88" t="s">
        <v>22187</v>
      </c>
      <c r="C19908" s="88" t="s">
        <v>22734</v>
      </c>
      <c r="D19908" s="209" t="s">
        <v>22735</v>
      </c>
      <c r="E19908" s="71">
        <v>3</v>
      </c>
      <c r="F19908" s="71">
        <v>1</v>
      </c>
      <c r="G19908" s="33" t="s">
        <v>12</v>
      </c>
      <c r="H19908" s="65">
        <v>450</v>
      </c>
    </row>
    <row r="19909" ht="25" customHeight="1" spans="1:8">
      <c r="A19909" s="33">
        <v>19906</v>
      </c>
      <c r="B19909" s="88" t="s">
        <v>22187</v>
      </c>
      <c r="C19909" s="88" t="s">
        <v>22734</v>
      </c>
      <c r="D19909" s="209" t="s">
        <v>22736</v>
      </c>
      <c r="E19909" s="71">
        <v>3</v>
      </c>
      <c r="F19909" s="71">
        <v>2</v>
      </c>
      <c r="G19909" s="33" t="s">
        <v>12</v>
      </c>
      <c r="H19909" s="65">
        <v>600</v>
      </c>
    </row>
    <row r="19910" ht="25" customHeight="1" spans="1:8">
      <c r="A19910" s="33">
        <v>19907</v>
      </c>
      <c r="B19910" s="88" t="s">
        <v>22187</v>
      </c>
      <c r="C19910" s="88" t="s">
        <v>22734</v>
      </c>
      <c r="D19910" s="209" t="s">
        <v>22737</v>
      </c>
      <c r="E19910" s="71">
        <v>2</v>
      </c>
      <c r="F19910" s="71">
        <v>2</v>
      </c>
      <c r="G19910" s="33" t="s">
        <v>12</v>
      </c>
      <c r="H19910" s="65">
        <v>1040</v>
      </c>
    </row>
    <row r="19911" ht="25" customHeight="1" spans="1:8">
      <c r="A19911" s="33">
        <v>19908</v>
      </c>
      <c r="B19911" s="88" t="s">
        <v>22187</v>
      </c>
      <c r="C19911" s="88" t="s">
        <v>22734</v>
      </c>
      <c r="D19911" s="65" t="s">
        <v>22738</v>
      </c>
      <c r="E19911" s="65">
        <v>6</v>
      </c>
      <c r="F19911" s="65">
        <v>3</v>
      </c>
      <c r="G19911" s="33" t="s">
        <v>12</v>
      </c>
      <c r="H19911" s="65">
        <v>840</v>
      </c>
    </row>
    <row r="19912" ht="25" customHeight="1" spans="1:8">
      <c r="A19912" s="33">
        <v>19909</v>
      </c>
      <c r="B19912" s="88" t="s">
        <v>22187</v>
      </c>
      <c r="C19912" s="88" t="s">
        <v>22739</v>
      </c>
      <c r="D19912" s="209" t="s">
        <v>22740</v>
      </c>
      <c r="E19912" s="71">
        <v>2</v>
      </c>
      <c r="F19912" s="71">
        <v>1</v>
      </c>
      <c r="G19912" s="33" t="s">
        <v>12</v>
      </c>
      <c r="H19912" s="65">
        <v>560</v>
      </c>
    </row>
    <row r="19913" ht="25" customHeight="1" spans="1:8">
      <c r="A19913" s="33">
        <v>19910</v>
      </c>
      <c r="B19913" s="88" t="s">
        <v>22187</v>
      </c>
      <c r="C19913" s="88" t="s">
        <v>22739</v>
      </c>
      <c r="D19913" s="209" t="s">
        <v>22741</v>
      </c>
      <c r="E19913" s="71">
        <v>2</v>
      </c>
      <c r="F19913" s="71">
        <v>1</v>
      </c>
      <c r="G19913" s="33" t="s">
        <v>12</v>
      </c>
      <c r="H19913" s="65">
        <v>500</v>
      </c>
    </row>
    <row r="19914" ht="25" customHeight="1" spans="1:8">
      <c r="A19914" s="33">
        <v>19911</v>
      </c>
      <c r="B19914" s="88" t="s">
        <v>22187</v>
      </c>
      <c r="C19914" s="88" t="s">
        <v>22739</v>
      </c>
      <c r="D19914" s="88" t="s">
        <v>22742</v>
      </c>
      <c r="E19914" s="88">
        <v>3</v>
      </c>
      <c r="F19914" s="88">
        <v>1</v>
      </c>
      <c r="G19914" s="33" t="s">
        <v>12</v>
      </c>
      <c r="H19914" s="65">
        <v>500</v>
      </c>
    </row>
    <row r="19915" ht="25" customHeight="1" spans="1:8">
      <c r="A19915" s="33">
        <v>19912</v>
      </c>
      <c r="B19915" s="88" t="s">
        <v>22187</v>
      </c>
      <c r="C19915" s="88" t="s">
        <v>22743</v>
      </c>
      <c r="D19915" s="209" t="s">
        <v>22744</v>
      </c>
      <c r="E19915" s="71">
        <v>2</v>
      </c>
      <c r="F19915" s="71">
        <v>2</v>
      </c>
      <c r="G19915" s="71" t="s">
        <v>49</v>
      </c>
      <c r="H19915" s="65">
        <v>1200</v>
      </c>
    </row>
    <row r="19916" ht="25" customHeight="1" spans="1:8">
      <c r="A19916" s="33">
        <v>19913</v>
      </c>
      <c r="B19916" s="88" t="s">
        <v>22187</v>
      </c>
      <c r="C19916" s="88" t="s">
        <v>22743</v>
      </c>
      <c r="D19916" s="209" t="s">
        <v>5208</v>
      </c>
      <c r="E19916" s="71">
        <v>4</v>
      </c>
      <c r="F19916" s="71">
        <v>4</v>
      </c>
      <c r="G19916" s="103" t="s">
        <v>49</v>
      </c>
      <c r="H19916" s="65">
        <v>2400</v>
      </c>
    </row>
    <row r="19917" ht="25" customHeight="1" spans="1:8">
      <c r="A19917" s="33">
        <v>19914</v>
      </c>
      <c r="B19917" s="88" t="s">
        <v>22187</v>
      </c>
      <c r="C19917" s="88" t="s">
        <v>22743</v>
      </c>
      <c r="D19917" s="209" t="s">
        <v>1063</v>
      </c>
      <c r="E19917" s="209">
        <v>2</v>
      </c>
      <c r="F19917" s="209">
        <v>2</v>
      </c>
      <c r="G19917" s="33" t="s">
        <v>12</v>
      </c>
      <c r="H19917" s="65">
        <v>920</v>
      </c>
    </row>
    <row r="19918" ht="25" customHeight="1" spans="1:8">
      <c r="A19918" s="33">
        <v>19915</v>
      </c>
      <c r="B19918" s="88" t="s">
        <v>22187</v>
      </c>
      <c r="C19918" s="88" t="s">
        <v>22745</v>
      </c>
      <c r="D19918" s="209" t="s">
        <v>22746</v>
      </c>
      <c r="E19918" s="71">
        <v>1</v>
      </c>
      <c r="F19918" s="71">
        <v>1</v>
      </c>
      <c r="G19918" s="71" t="s">
        <v>49</v>
      </c>
      <c r="H19918" s="65">
        <v>600</v>
      </c>
    </row>
    <row r="19919" ht="25" customHeight="1" spans="1:8">
      <c r="A19919" s="33">
        <v>19916</v>
      </c>
      <c r="B19919" s="88" t="s">
        <v>22187</v>
      </c>
      <c r="C19919" s="88" t="s">
        <v>22745</v>
      </c>
      <c r="D19919" s="209" t="s">
        <v>22747</v>
      </c>
      <c r="E19919" s="71">
        <v>4</v>
      </c>
      <c r="F19919" s="71">
        <v>3</v>
      </c>
      <c r="G19919" s="33" t="s">
        <v>12</v>
      </c>
      <c r="H19919" s="65">
        <v>750</v>
      </c>
    </row>
    <row r="19920" ht="25" customHeight="1" spans="1:8">
      <c r="A19920" s="33">
        <v>19917</v>
      </c>
      <c r="B19920" s="88" t="s">
        <v>22187</v>
      </c>
      <c r="C19920" s="88" t="s">
        <v>22745</v>
      </c>
      <c r="D19920" s="209" t="s">
        <v>22748</v>
      </c>
      <c r="E19920" s="71">
        <v>5</v>
      </c>
      <c r="F19920" s="71">
        <v>1</v>
      </c>
      <c r="G19920" s="71" t="s">
        <v>49</v>
      </c>
      <c r="H19920" s="65">
        <v>600</v>
      </c>
    </row>
    <row r="19921" ht="25" customHeight="1" spans="1:8">
      <c r="A19921" s="33">
        <v>19918</v>
      </c>
      <c r="B19921" s="88" t="s">
        <v>22187</v>
      </c>
      <c r="C19921" s="88" t="s">
        <v>22745</v>
      </c>
      <c r="D19921" s="209" t="s">
        <v>22749</v>
      </c>
      <c r="E19921" s="71">
        <v>5</v>
      </c>
      <c r="F19921" s="71">
        <v>4</v>
      </c>
      <c r="G19921" s="103" t="s">
        <v>49</v>
      </c>
      <c r="H19921" s="65">
        <v>2400</v>
      </c>
    </row>
    <row r="19922" ht="25" customHeight="1" spans="1:8">
      <c r="A19922" s="33">
        <v>19919</v>
      </c>
      <c r="B19922" s="88" t="s">
        <v>22187</v>
      </c>
      <c r="C19922" s="88" t="s">
        <v>22745</v>
      </c>
      <c r="D19922" s="88" t="s">
        <v>22750</v>
      </c>
      <c r="E19922" s="88">
        <v>1</v>
      </c>
      <c r="F19922" s="88">
        <v>1</v>
      </c>
      <c r="G19922" s="33" t="s">
        <v>12</v>
      </c>
      <c r="H19922" s="65">
        <v>410</v>
      </c>
    </row>
    <row r="19923" ht="25" customHeight="1" spans="1:8">
      <c r="A19923" s="33">
        <v>19920</v>
      </c>
      <c r="B19923" s="88" t="s">
        <v>22187</v>
      </c>
      <c r="C19923" s="88" t="s">
        <v>22745</v>
      </c>
      <c r="D19923" s="88" t="s">
        <v>22751</v>
      </c>
      <c r="E19923" s="65">
        <v>4</v>
      </c>
      <c r="F19923" s="65">
        <v>3</v>
      </c>
      <c r="G19923" s="33" t="s">
        <v>12</v>
      </c>
      <c r="H19923" s="65">
        <v>1080</v>
      </c>
    </row>
    <row r="19924" ht="25" customHeight="1" spans="1:8">
      <c r="A19924" s="33">
        <v>19921</v>
      </c>
      <c r="B19924" s="88" t="s">
        <v>22187</v>
      </c>
      <c r="C19924" s="88" t="s">
        <v>22745</v>
      </c>
      <c r="D19924" s="88" t="s">
        <v>22752</v>
      </c>
      <c r="E19924" s="65">
        <v>3</v>
      </c>
      <c r="F19924" s="65">
        <v>1</v>
      </c>
      <c r="G19924" s="33" t="s">
        <v>12</v>
      </c>
      <c r="H19924" s="65">
        <v>350</v>
      </c>
    </row>
    <row r="19925" ht="25" customHeight="1" spans="1:8">
      <c r="A19925" s="33">
        <v>19922</v>
      </c>
      <c r="B19925" s="88" t="s">
        <v>22187</v>
      </c>
      <c r="C19925" s="88" t="s">
        <v>22745</v>
      </c>
      <c r="D19925" s="88" t="s">
        <v>22753</v>
      </c>
      <c r="E19925" s="88">
        <v>4</v>
      </c>
      <c r="F19925" s="88">
        <v>3</v>
      </c>
      <c r="G19925" s="33" t="s">
        <v>12</v>
      </c>
      <c r="H19925" s="65">
        <v>1050</v>
      </c>
    </row>
    <row r="19926" ht="25" customHeight="1" spans="1:8">
      <c r="A19926" s="33">
        <v>19923</v>
      </c>
      <c r="B19926" s="88" t="s">
        <v>22187</v>
      </c>
      <c r="C19926" s="88" t="s">
        <v>22754</v>
      </c>
      <c r="D19926" s="209" t="s">
        <v>22755</v>
      </c>
      <c r="E19926" s="71">
        <v>1</v>
      </c>
      <c r="F19926" s="71">
        <v>1</v>
      </c>
      <c r="G19926" s="33" t="s">
        <v>12</v>
      </c>
      <c r="H19926" s="65">
        <v>460</v>
      </c>
    </row>
    <row r="19927" ht="25" customHeight="1" spans="1:8">
      <c r="A19927" s="33">
        <v>19924</v>
      </c>
      <c r="B19927" s="88" t="s">
        <v>22187</v>
      </c>
      <c r="C19927" s="88" t="s">
        <v>22754</v>
      </c>
      <c r="D19927" s="88" t="s">
        <v>22756</v>
      </c>
      <c r="E19927" s="88">
        <v>1</v>
      </c>
      <c r="F19927" s="88">
        <v>1</v>
      </c>
      <c r="G19927" s="33" t="s">
        <v>12</v>
      </c>
      <c r="H19927" s="65">
        <v>500</v>
      </c>
    </row>
    <row r="19928" ht="25" customHeight="1" spans="1:8">
      <c r="A19928" s="33">
        <v>19925</v>
      </c>
      <c r="B19928" s="88" t="s">
        <v>22187</v>
      </c>
      <c r="C19928" s="88" t="s">
        <v>22757</v>
      </c>
      <c r="D19928" s="209" t="s">
        <v>22758</v>
      </c>
      <c r="E19928" s="71">
        <v>4</v>
      </c>
      <c r="F19928" s="71">
        <v>3</v>
      </c>
      <c r="G19928" s="33" t="s">
        <v>12</v>
      </c>
      <c r="H19928" s="65">
        <v>1200</v>
      </c>
    </row>
    <row r="19929" ht="25" customHeight="1" spans="1:8">
      <c r="A19929" s="33">
        <v>19926</v>
      </c>
      <c r="B19929" s="88" t="s">
        <v>22187</v>
      </c>
      <c r="C19929" s="88" t="s">
        <v>22757</v>
      </c>
      <c r="D19929" s="209" t="s">
        <v>22759</v>
      </c>
      <c r="E19929" s="71">
        <v>4</v>
      </c>
      <c r="F19929" s="71">
        <v>4</v>
      </c>
      <c r="G19929" s="33" t="s">
        <v>12</v>
      </c>
      <c r="H19929" s="65">
        <v>1200</v>
      </c>
    </row>
    <row r="19930" ht="25" customHeight="1" spans="1:8">
      <c r="A19930" s="33">
        <v>19927</v>
      </c>
      <c r="B19930" s="88" t="s">
        <v>22187</v>
      </c>
      <c r="C19930" s="88" t="s">
        <v>22757</v>
      </c>
      <c r="D19930" s="209" t="s">
        <v>22760</v>
      </c>
      <c r="E19930" s="71">
        <v>3</v>
      </c>
      <c r="F19930" s="71">
        <v>2</v>
      </c>
      <c r="G19930" s="33" t="s">
        <v>12</v>
      </c>
      <c r="H19930" s="65">
        <v>600</v>
      </c>
    </row>
    <row r="19931" ht="25" customHeight="1" spans="1:8">
      <c r="A19931" s="33">
        <v>19928</v>
      </c>
      <c r="B19931" s="88" t="s">
        <v>22187</v>
      </c>
      <c r="C19931" s="65" t="s">
        <v>22757</v>
      </c>
      <c r="D19931" s="65" t="s">
        <v>22761</v>
      </c>
      <c r="E19931" s="65">
        <v>4</v>
      </c>
      <c r="F19931" s="65">
        <v>3</v>
      </c>
      <c r="G19931" s="33" t="s">
        <v>12</v>
      </c>
      <c r="H19931" s="65">
        <v>1380</v>
      </c>
    </row>
    <row r="19932" ht="25" customHeight="1" spans="1:8">
      <c r="A19932" s="33">
        <v>19929</v>
      </c>
      <c r="B19932" s="88" t="s">
        <v>22187</v>
      </c>
      <c r="C19932" s="88" t="s">
        <v>22762</v>
      </c>
      <c r="D19932" s="209" t="s">
        <v>22763</v>
      </c>
      <c r="E19932" s="71">
        <v>6</v>
      </c>
      <c r="F19932" s="71">
        <v>2</v>
      </c>
      <c r="G19932" s="33" t="s">
        <v>12</v>
      </c>
      <c r="H19932" s="65">
        <v>740</v>
      </c>
    </row>
    <row r="19933" ht="25" customHeight="1" spans="1:8">
      <c r="A19933" s="33">
        <v>19930</v>
      </c>
      <c r="B19933" s="88" t="s">
        <v>22187</v>
      </c>
      <c r="C19933" s="88" t="s">
        <v>22762</v>
      </c>
      <c r="D19933" s="209" t="s">
        <v>22764</v>
      </c>
      <c r="E19933" s="71">
        <v>2</v>
      </c>
      <c r="F19933" s="71">
        <v>1</v>
      </c>
      <c r="G19933" s="33" t="s">
        <v>12</v>
      </c>
      <c r="H19933" s="65">
        <v>450</v>
      </c>
    </row>
    <row r="19934" ht="25" customHeight="1" spans="1:8">
      <c r="A19934" s="33">
        <v>19931</v>
      </c>
      <c r="B19934" s="88" t="s">
        <v>22187</v>
      </c>
      <c r="C19934" s="88" t="s">
        <v>22765</v>
      </c>
      <c r="D19934" s="209" t="s">
        <v>22766</v>
      </c>
      <c r="E19934" s="71">
        <v>3</v>
      </c>
      <c r="F19934" s="71">
        <v>2</v>
      </c>
      <c r="G19934" s="33" t="s">
        <v>12</v>
      </c>
      <c r="H19934" s="65">
        <v>620</v>
      </c>
    </row>
    <row r="19935" ht="25" customHeight="1" spans="1:8">
      <c r="A19935" s="33">
        <v>19932</v>
      </c>
      <c r="B19935" s="88" t="s">
        <v>22187</v>
      </c>
      <c r="C19935" s="88" t="s">
        <v>22765</v>
      </c>
      <c r="D19935" s="209" t="s">
        <v>11195</v>
      </c>
      <c r="E19935" s="71">
        <v>3</v>
      </c>
      <c r="F19935" s="71">
        <v>2</v>
      </c>
      <c r="G19935" s="33" t="s">
        <v>12</v>
      </c>
      <c r="H19935" s="65">
        <v>800</v>
      </c>
    </row>
    <row r="19936" ht="25" customHeight="1" spans="1:8">
      <c r="A19936" s="33">
        <v>19933</v>
      </c>
      <c r="B19936" s="88" t="s">
        <v>22187</v>
      </c>
      <c r="C19936" s="88" t="s">
        <v>22765</v>
      </c>
      <c r="D19936" s="88" t="s">
        <v>22767</v>
      </c>
      <c r="E19936" s="88">
        <v>7</v>
      </c>
      <c r="F19936" s="88">
        <v>6</v>
      </c>
      <c r="G19936" s="33" t="s">
        <v>12</v>
      </c>
      <c r="H19936" s="65">
        <v>1320</v>
      </c>
    </row>
    <row r="19937" ht="25" customHeight="1" spans="1:8">
      <c r="A19937" s="33">
        <v>19934</v>
      </c>
      <c r="B19937" s="88" t="s">
        <v>22187</v>
      </c>
      <c r="C19937" s="88" t="s">
        <v>22765</v>
      </c>
      <c r="D19937" s="88" t="s">
        <v>22768</v>
      </c>
      <c r="E19937" s="88">
        <v>1</v>
      </c>
      <c r="F19937" s="88">
        <v>1</v>
      </c>
      <c r="G19937" s="33" t="s">
        <v>12</v>
      </c>
      <c r="H19937" s="65">
        <v>440</v>
      </c>
    </row>
    <row r="19938" ht="25" customHeight="1" spans="1:8">
      <c r="A19938" s="33">
        <v>19935</v>
      </c>
      <c r="B19938" s="88" t="s">
        <v>22187</v>
      </c>
      <c r="C19938" s="88" t="s">
        <v>22765</v>
      </c>
      <c r="D19938" s="88" t="s">
        <v>22769</v>
      </c>
      <c r="E19938" s="88">
        <v>2</v>
      </c>
      <c r="F19938" s="88">
        <v>1</v>
      </c>
      <c r="G19938" s="33" t="s">
        <v>12</v>
      </c>
      <c r="H19938" s="65">
        <v>340</v>
      </c>
    </row>
    <row r="19939" ht="25" customHeight="1" spans="1:8">
      <c r="A19939" s="33">
        <v>19936</v>
      </c>
      <c r="B19939" s="88" t="s">
        <v>22187</v>
      </c>
      <c r="C19939" s="88" t="s">
        <v>22770</v>
      </c>
      <c r="D19939" s="209" t="s">
        <v>22771</v>
      </c>
      <c r="E19939" s="71">
        <v>4</v>
      </c>
      <c r="F19939" s="71">
        <v>2</v>
      </c>
      <c r="G19939" s="33" t="s">
        <v>12</v>
      </c>
      <c r="H19939" s="65">
        <v>800</v>
      </c>
    </row>
    <row r="19940" ht="25" customHeight="1" spans="1:8">
      <c r="A19940" s="33">
        <v>19937</v>
      </c>
      <c r="B19940" s="88" t="s">
        <v>22187</v>
      </c>
      <c r="C19940" s="88" t="s">
        <v>22770</v>
      </c>
      <c r="D19940" s="209" t="s">
        <v>22772</v>
      </c>
      <c r="E19940" s="71">
        <v>8</v>
      </c>
      <c r="F19940" s="71">
        <v>6</v>
      </c>
      <c r="G19940" s="33" t="s">
        <v>12</v>
      </c>
      <c r="H19940" s="65">
        <v>1440</v>
      </c>
    </row>
    <row r="19941" ht="25" customHeight="1" spans="1:8">
      <c r="A19941" s="33">
        <v>19938</v>
      </c>
      <c r="B19941" s="88" t="s">
        <v>22187</v>
      </c>
      <c r="C19941" s="88" t="s">
        <v>22770</v>
      </c>
      <c r="D19941" s="209" t="s">
        <v>2145</v>
      </c>
      <c r="E19941" s="209">
        <v>5</v>
      </c>
      <c r="F19941" s="209">
        <v>2</v>
      </c>
      <c r="G19941" s="33" t="s">
        <v>12</v>
      </c>
      <c r="H19941" s="65">
        <v>560</v>
      </c>
    </row>
    <row r="19942" ht="25" customHeight="1" spans="1:8">
      <c r="A19942" s="33">
        <v>19939</v>
      </c>
      <c r="B19942" s="88" t="s">
        <v>22187</v>
      </c>
      <c r="C19942" s="88" t="s">
        <v>22773</v>
      </c>
      <c r="D19942" s="209" t="s">
        <v>22774</v>
      </c>
      <c r="E19942" s="71">
        <v>5</v>
      </c>
      <c r="F19942" s="71">
        <v>3</v>
      </c>
      <c r="G19942" s="33" t="s">
        <v>12</v>
      </c>
      <c r="H19942" s="65">
        <v>1050</v>
      </c>
    </row>
    <row r="19943" ht="25" customHeight="1" spans="1:8">
      <c r="A19943" s="33">
        <v>19940</v>
      </c>
      <c r="B19943" s="88" t="s">
        <v>22187</v>
      </c>
      <c r="C19943" s="88" t="s">
        <v>22773</v>
      </c>
      <c r="D19943" s="209" t="s">
        <v>22775</v>
      </c>
      <c r="E19943" s="71">
        <v>2</v>
      </c>
      <c r="F19943" s="71">
        <v>2</v>
      </c>
      <c r="G19943" s="33" t="s">
        <v>12</v>
      </c>
      <c r="H19943" s="65">
        <v>800</v>
      </c>
    </row>
    <row r="19944" ht="25" customHeight="1" spans="1:8">
      <c r="A19944" s="33">
        <v>19941</v>
      </c>
      <c r="B19944" s="88" t="s">
        <v>22187</v>
      </c>
      <c r="C19944" s="88" t="s">
        <v>22773</v>
      </c>
      <c r="D19944" s="88" t="s">
        <v>22776</v>
      </c>
      <c r="E19944" s="88">
        <v>10</v>
      </c>
      <c r="F19944" s="88">
        <v>3</v>
      </c>
      <c r="G19944" s="33" t="s">
        <v>12</v>
      </c>
      <c r="H19944" s="65">
        <v>1020</v>
      </c>
    </row>
    <row r="19945" ht="25" customHeight="1" spans="1:8">
      <c r="A19945" s="33">
        <v>19942</v>
      </c>
      <c r="B19945" s="88" t="s">
        <v>22187</v>
      </c>
      <c r="C19945" s="65" t="s">
        <v>22773</v>
      </c>
      <c r="D19945" s="65" t="s">
        <v>22777</v>
      </c>
      <c r="E19945" s="65">
        <v>2</v>
      </c>
      <c r="F19945" s="65">
        <v>2</v>
      </c>
      <c r="G19945" s="33" t="s">
        <v>12</v>
      </c>
      <c r="H19945" s="65">
        <v>1000</v>
      </c>
    </row>
    <row r="19946" ht="25" customHeight="1" spans="1:8">
      <c r="A19946" s="33">
        <v>19943</v>
      </c>
      <c r="B19946" s="88" t="s">
        <v>22187</v>
      </c>
      <c r="C19946" s="88" t="s">
        <v>22778</v>
      </c>
      <c r="D19946" s="209" t="s">
        <v>22779</v>
      </c>
      <c r="E19946" s="71">
        <v>3</v>
      </c>
      <c r="F19946" s="71">
        <v>2</v>
      </c>
      <c r="G19946" s="33" t="s">
        <v>12</v>
      </c>
      <c r="H19946" s="65">
        <v>740</v>
      </c>
    </row>
    <row r="19947" ht="25" customHeight="1" spans="1:8">
      <c r="A19947" s="33">
        <v>19944</v>
      </c>
      <c r="B19947" s="88" t="s">
        <v>22187</v>
      </c>
      <c r="C19947" s="88" t="s">
        <v>22778</v>
      </c>
      <c r="D19947" s="88" t="s">
        <v>22780</v>
      </c>
      <c r="E19947" s="88">
        <v>4</v>
      </c>
      <c r="F19947" s="88">
        <v>3</v>
      </c>
      <c r="G19947" s="33" t="s">
        <v>12</v>
      </c>
      <c r="H19947" s="65">
        <v>1140</v>
      </c>
    </row>
    <row r="19948" ht="25" customHeight="1" spans="1:8">
      <c r="A19948" s="33">
        <v>19945</v>
      </c>
      <c r="B19948" s="88" t="s">
        <v>22187</v>
      </c>
      <c r="C19948" s="65" t="s">
        <v>22778</v>
      </c>
      <c r="D19948" s="209" t="s">
        <v>22781</v>
      </c>
      <c r="E19948" s="71">
        <v>4</v>
      </c>
      <c r="F19948" s="71">
        <v>4</v>
      </c>
      <c r="G19948" s="33" t="s">
        <v>12</v>
      </c>
      <c r="H19948" s="65">
        <v>1400</v>
      </c>
    </row>
    <row r="19949" ht="25" customHeight="1" spans="1:8">
      <c r="A19949" s="33">
        <v>19946</v>
      </c>
      <c r="B19949" s="88" t="s">
        <v>22187</v>
      </c>
      <c r="C19949" s="65" t="s">
        <v>22778</v>
      </c>
      <c r="D19949" s="209" t="s">
        <v>22782</v>
      </c>
      <c r="E19949" s="71">
        <v>4</v>
      </c>
      <c r="F19949" s="71">
        <v>3</v>
      </c>
      <c r="G19949" s="33" t="s">
        <v>12</v>
      </c>
      <c r="H19949" s="65">
        <v>1200</v>
      </c>
    </row>
    <row r="19950" ht="25" customHeight="1" spans="1:8">
      <c r="A19950" s="33">
        <v>19947</v>
      </c>
      <c r="B19950" s="88" t="s">
        <v>22187</v>
      </c>
      <c r="C19950" s="88" t="s">
        <v>22783</v>
      </c>
      <c r="D19950" s="209" t="s">
        <v>22784</v>
      </c>
      <c r="E19950" s="71">
        <v>4</v>
      </c>
      <c r="F19950" s="71">
        <v>4</v>
      </c>
      <c r="G19950" s="33" t="s">
        <v>12</v>
      </c>
      <c r="H19950" s="65">
        <v>1880</v>
      </c>
    </row>
    <row r="19951" ht="25" customHeight="1" spans="1:8">
      <c r="A19951" s="33">
        <v>19948</v>
      </c>
      <c r="B19951" s="88" t="s">
        <v>22187</v>
      </c>
      <c r="C19951" s="88" t="s">
        <v>22783</v>
      </c>
      <c r="D19951" s="209" t="s">
        <v>22785</v>
      </c>
      <c r="E19951" s="71">
        <v>5</v>
      </c>
      <c r="F19951" s="71">
        <v>2</v>
      </c>
      <c r="G19951" s="33" t="s">
        <v>12</v>
      </c>
      <c r="H19951" s="65">
        <v>720</v>
      </c>
    </row>
    <row r="19952" ht="25" customHeight="1" spans="1:8">
      <c r="A19952" s="33">
        <v>19949</v>
      </c>
      <c r="B19952" s="88" t="s">
        <v>22187</v>
      </c>
      <c r="C19952" s="88" t="s">
        <v>22783</v>
      </c>
      <c r="D19952" s="209" t="s">
        <v>22786</v>
      </c>
      <c r="E19952" s="71">
        <v>3</v>
      </c>
      <c r="F19952" s="71">
        <v>3</v>
      </c>
      <c r="G19952" s="33" t="s">
        <v>12</v>
      </c>
      <c r="H19952" s="65">
        <v>1050</v>
      </c>
    </row>
    <row r="19953" ht="25" customHeight="1" spans="1:8">
      <c r="A19953" s="33">
        <v>19950</v>
      </c>
      <c r="B19953" s="88" t="s">
        <v>22187</v>
      </c>
      <c r="C19953" s="88" t="s">
        <v>22787</v>
      </c>
      <c r="D19953" s="209" t="s">
        <v>22788</v>
      </c>
      <c r="E19953" s="71">
        <v>5</v>
      </c>
      <c r="F19953" s="71">
        <v>1</v>
      </c>
      <c r="G19953" s="33" t="s">
        <v>12</v>
      </c>
      <c r="H19953" s="65">
        <v>500</v>
      </c>
    </row>
    <row r="19954" ht="25" customHeight="1" spans="1:8">
      <c r="A19954" s="33">
        <v>19951</v>
      </c>
      <c r="B19954" s="88" t="s">
        <v>22187</v>
      </c>
      <c r="C19954" s="65" t="s">
        <v>22765</v>
      </c>
      <c r="D19954" s="65" t="s">
        <v>22789</v>
      </c>
      <c r="E19954" s="65">
        <v>2</v>
      </c>
      <c r="F19954" s="65">
        <v>2</v>
      </c>
      <c r="G19954" s="33" t="s">
        <v>12</v>
      </c>
      <c r="H19954" s="65">
        <v>800</v>
      </c>
    </row>
    <row r="19955" ht="25" customHeight="1" spans="1:8">
      <c r="A19955" s="33">
        <v>19952</v>
      </c>
      <c r="B19955" s="88" t="s">
        <v>22187</v>
      </c>
      <c r="C19955" s="88" t="s">
        <v>22790</v>
      </c>
      <c r="D19955" s="209" t="s">
        <v>22791</v>
      </c>
      <c r="E19955" s="71">
        <v>2</v>
      </c>
      <c r="F19955" s="71">
        <v>2</v>
      </c>
      <c r="G19955" s="33" t="s">
        <v>12</v>
      </c>
      <c r="H19955" s="65">
        <v>1060</v>
      </c>
    </row>
    <row r="19956" ht="25" customHeight="1" spans="1:8">
      <c r="A19956" s="33">
        <v>19953</v>
      </c>
      <c r="B19956" s="88" t="s">
        <v>22187</v>
      </c>
      <c r="C19956" s="88" t="s">
        <v>22790</v>
      </c>
      <c r="D19956" s="209" t="s">
        <v>7216</v>
      </c>
      <c r="E19956" s="71">
        <v>2</v>
      </c>
      <c r="F19956" s="71">
        <v>1</v>
      </c>
      <c r="G19956" s="33" t="s">
        <v>12</v>
      </c>
      <c r="H19956" s="65">
        <v>450</v>
      </c>
    </row>
    <row r="19957" ht="25" customHeight="1" spans="1:8">
      <c r="A19957" s="33">
        <v>19954</v>
      </c>
      <c r="B19957" s="88" t="s">
        <v>22187</v>
      </c>
      <c r="C19957" s="88" t="s">
        <v>22790</v>
      </c>
      <c r="D19957" s="209" t="s">
        <v>22792</v>
      </c>
      <c r="E19957" s="71">
        <v>5</v>
      </c>
      <c r="F19957" s="71">
        <v>2</v>
      </c>
      <c r="G19957" s="33" t="s">
        <v>12</v>
      </c>
      <c r="H19957" s="65">
        <v>900</v>
      </c>
    </row>
    <row r="19958" ht="25" customHeight="1" spans="1:8">
      <c r="A19958" s="33">
        <v>19955</v>
      </c>
      <c r="B19958" s="88" t="s">
        <v>22187</v>
      </c>
      <c r="C19958" s="88" t="s">
        <v>22790</v>
      </c>
      <c r="D19958" s="209" t="s">
        <v>22793</v>
      </c>
      <c r="E19958" s="71">
        <v>5</v>
      </c>
      <c r="F19958" s="71">
        <v>1</v>
      </c>
      <c r="G19958" s="33" t="s">
        <v>12</v>
      </c>
      <c r="H19958" s="65">
        <v>525</v>
      </c>
    </row>
    <row r="19959" ht="25" customHeight="1" spans="1:8">
      <c r="A19959" s="33">
        <v>19956</v>
      </c>
      <c r="B19959" s="88" t="s">
        <v>22187</v>
      </c>
      <c r="C19959" s="88" t="s">
        <v>22790</v>
      </c>
      <c r="D19959" s="209" t="s">
        <v>22794</v>
      </c>
      <c r="E19959" s="71">
        <v>3</v>
      </c>
      <c r="F19959" s="71">
        <v>1</v>
      </c>
      <c r="G19959" s="33" t="s">
        <v>12</v>
      </c>
      <c r="H19959" s="65">
        <v>400</v>
      </c>
    </row>
    <row r="19960" ht="25" customHeight="1" spans="1:8">
      <c r="A19960" s="33">
        <v>19957</v>
      </c>
      <c r="B19960" s="88" t="s">
        <v>22187</v>
      </c>
      <c r="C19960" s="88" t="s">
        <v>22790</v>
      </c>
      <c r="D19960" s="209" t="s">
        <v>22795</v>
      </c>
      <c r="E19960" s="71">
        <v>2</v>
      </c>
      <c r="F19960" s="71">
        <v>2</v>
      </c>
      <c r="G19960" s="33" t="s">
        <v>12</v>
      </c>
      <c r="H19960" s="65">
        <v>840</v>
      </c>
    </row>
    <row r="19961" ht="25" customHeight="1" spans="1:8">
      <c r="A19961" s="33">
        <v>19958</v>
      </c>
      <c r="B19961" s="88" t="s">
        <v>22187</v>
      </c>
      <c r="C19961" s="88" t="s">
        <v>22790</v>
      </c>
      <c r="D19961" s="209" t="s">
        <v>22796</v>
      </c>
      <c r="E19961" s="71">
        <v>4</v>
      </c>
      <c r="F19961" s="71">
        <v>2</v>
      </c>
      <c r="G19961" s="33" t="s">
        <v>12</v>
      </c>
      <c r="H19961" s="65">
        <v>840</v>
      </c>
    </row>
    <row r="19962" ht="25" customHeight="1" spans="1:8">
      <c r="A19962" s="33">
        <v>19959</v>
      </c>
      <c r="B19962" s="88" t="s">
        <v>22187</v>
      </c>
      <c r="C19962" s="88" t="s">
        <v>22790</v>
      </c>
      <c r="D19962" s="209" t="s">
        <v>22797</v>
      </c>
      <c r="E19962" s="71">
        <v>4</v>
      </c>
      <c r="F19962" s="71">
        <v>1</v>
      </c>
      <c r="G19962" s="33" t="s">
        <v>12</v>
      </c>
      <c r="H19962" s="65">
        <v>560</v>
      </c>
    </row>
    <row r="19963" ht="25" customHeight="1" spans="1:8">
      <c r="A19963" s="33">
        <v>19960</v>
      </c>
      <c r="B19963" s="88" t="s">
        <v>22187</v>
      </c>
      <c r="C19963" s="88" t="s">
        <v>22790</v>
      </c>
      <c r="D19963" s="209" t="s">
        <v>22798</v>
      </c>
      <c r="E19963" s="71">
        <v>5</v>
      </c>
      <c r="F19963" s="71">
        <v>1</v>
      </c>
      <c r="G19963" s="33" t="s">
        <v>12</v>
      </c>
      <c r="H19963" s="65">
        <v>560</v>
      </c>
    </row>
    <row r="19964" ht="25" customHeight="1" spans="1:8">
      <c r="A19964" s="33">
        <v>19961</v>
      </c>
      <c r="B19964" s="88" t="s">
        <v>22187</v>
      </c>
      <c r="C19964" s="88" t="s">
        <v>22790</v>
      </c>
      <c r="D19964" s="209" t="s">
        <v>22799</v>
      </c>
      <c r="E19964" s="71">
        <v>5</v>
      </c>
      <c r="F19964" s="71">
        <v>3</v>
      </c>
      <c r="G19964" s="33" t="s">
        <v>12</v>
      </c>
      <c r="H19964" s="65">
        <v>1080</v>
      </c>
    </row>
    <row r="19965" ht="25" customHeight="1" spans="1:8">
      <c r="A19965" s="33">
        <v>19962</v>
      </c>
      <c r="B19965" s="88" t="s">
        <v>22187</v>
      </c>
      <c r="C19965" s="88" t="s">
        <v>22790</v>
      </c>
      <c r="D19965" s="209" t="s">
        <v>22800</v>
      </c>
      <c r="E19965" s="71">
        <v>7</v>
      </c>
      <c r="F19965" s="71">
        <v>3</v>
      </c>
      <c r="G19965" s="33" t="s">
        <v>12</v>
      </c>
      <c r="H19965" s="65">
        <v>1530</v>
      </c>
    </row>
    <row r="19966" ht="25" customHeight="1" spans="1:8">
      <c r="A19966" s="33">
        <v>19963</v>
      </c>
      <c r="B19966" s="88" t="s">
        <v>22187</v>
      </c>
      <c r="C19966" s="88" t="s">
        <v>22790</v>
      </c>
      <c r="D19966" s="88" t="s">
        <v>22801</v>
      </c>
      <c r="E19966" s="88">
        <v>4</v>
      </c>
      <c r="F19966" s="88">
        <v>3</v>
      </c>
      <c r="G19966" s="33" t="s">
        <v>12</v>
      </c>
      <c r="H19966" s="65">
        <v>900</v>
      </c>
    </row>
    <row r="19967" ht="25" customHeight="1" spans="1:8">
      <c r="A19967" s="33">
        <v>19964</v>
      </c>
      <c r="B19967" s="88" t="s">
        <v>22187</v>
      </c>
      <c r="C19967" s="88" t="s">
        <v>22790</v>
      </c>
      <c r="D19967" s="88" t="s">
        <v>22802</v>
      </c>
      <c r="E19967" s="88">
        <v>1</v>
      </c>
      <c r="F19967" s="88">
        <v>1</v>
      </c>
      <c r="G19967" s="33" t="s">
        <v>12</v>
      </c>
      <c r="H19967" s="65">
        <v>400</v>
      </c>
    </row>
    <row r="19968" ht="25" customHeight="1" spans="1:8">
      <c r="A19968" s="33">
        <v>19965</v>
      </c>
      <c r="B19968" s="88" t="s">
        <v>22187</v>
      </c>
      <c r="C19968" s="88" t="s">
        <v>22790</v>
      </c>
      <c r="D19968" s="88" t="s">
        <v>22803</v>
      </c>
      <c r="E19968" s="88">
        <v>6</v>
      </c>
      <c r="F19968" s="88">
        <v>2</v>
      </c>
      <c r="G19968" s="33" t="s">
        <v>12</v>
      </c>
      <c r="H19968" s="65">
        <v>900</v>
      </c>
    </row>
    <row r="19969" ht="25" customHeight="1" spans="1:8">
      <c r="A19969" s="33">
        <v>19966</v>
      </c>
      <c r="B19969" s="88" t="s">
        <v>22187</v>
      </c>
      <c r="C19969" s="88" t="s">
        <v>22790</v>
      </c>
      <c r="D19969" s="65" t="s">
        <v>22804</v>
      </c>
      <c r="E19969" s="65">
        <v>7</v>
      </c>
      <c r="F19969" s="65">
        <v>1</v>
      </c>
      <c r="G19969" s="33" t="s">
        <v>12</v>
      </c>
      <c r="H19969" s="65">
        <v>300</v>
      </c>
    </row>
    <row r="19970" ht="25" customHeight="1" spans="1:8">
      <c r="A19970" s="33">
        <v>19967</v>
      </c>
      <c r="B19970" s="88" t="s">
        <v>22187</v>
      </c>
      <c r="C19970" s="88" t="s">
        <v>22805</v>
      </c>
      <c r="D19970" s="209" t="s">
        <v>22806</v>
      </c>
      <c r="E19970" s="71">
        <v>3</v>
      </c>
      <c r="F19970" s="71">
        <v>2</v>
      </c>
      <c r="G19970" s="33" t="s">
        <v>12</v>
      </c>
      <c r="H19970" s="65">
        <v>1000</v>
      </c>
    </row>
    <row r="19971" ht="25" customHeight="1" spans="1:8">
      <c r="A19971" s="33">
        <v>19968</v>
      </c>
      <c r="B19971" s="88" t="s">
        <v>22187</v>
      </c>
      <c r="C19971" s="88" t="s">
        <v>22805</v>
      </c>
      <c r="D19971" s="209" t="s">
        <v>22807</v>
      </c>
      <c r="E19971" s="71">
        <v>4</v>
      </c>
      <c r="F19971" s="71">
        <v>1</v>
      </c>
      <c r="G19971" s="33" t="s">
        <v>12</v>
      </c>
      <c r="H19971" s="65">
        <v>580</v>
      </c>
    </row>
    <row r="19972" ht="25" customHeight="1" spans="1:8">
      <c r="A19972" s="33">
        <v>19969</v>
      </c>
      <c r="B19972" s="88" t="s">
        <v>22187</v>
      </c>
      <c r="C19972" s="88" t="s">
        <v>22805</v>
      </c>
      <c r="D19972" s="209" t="s">
        <v>22808</v>
      </c>
      <c r="E19972" s="71">
        <v>3</v>
      </c>
      <c r="F19972" s="71">
        <v>2</v>
      </c>
      <c r="G19972" s="33" t="s">
        <v>12</v>
      </c>
      <c r="H19972" s="65">
        <v>1100</v>
      </c>
    </row>
    <row r="19973" ht="25" customHeight="1" spans="1:8">
      <c r="A19973" s="33">
        <v>19970</v>
      </c>
      <c r="B19973" s="88" t="s">
        <v>22187</v>
      </c>
      <c r="C19973" s="88" t="s">
        <v>22805</v>
      </c>
      <c r="D19973" s="209" t="s">
        <v>22809</v>
      </c>
      <c r="E19973" s="71">
        <v>3</v>
      </c>
      <c r="F19973" s="71">
        <v>2</v>
      </c>
      <c r="G19973" s="33" t="s">
        <v>12</v>
      </c>
      <c r="H19973" s="65">
        <v>800</v>
      </c>
    </row>
    <row r="19974" ht="25" customHeight="1" spans="1:8">
      <c r="A19974" s="33">
        <v>19971</v>
      </c>
      <c r="B19974" s="88" t="s">
        <v>22187</v>
      </c>
      <c r="C19974" s="88" t="s">
        <v>22805</v>
      </c>
      <c r="D19974" s="211" t="s">
        <v>20433</v>
      </c>
      <c r="E19974" s="71">
        <v>2</v>
      </c>
      <c r="F19974" s="71">
        <v>1</v>
      </c>
      <c r="G19974" s="33" t="s">
        <v>12</v>
      </c>
      <c r="H19974" s="65">
        <v>420</v>
      </c>
    </row>
    <row r="19975" ht="25" customHeight="1" spans="1:8">
      <c r="A19975" s="33">
        <v>19972</v>
      </c>
      <c r="B19975" s="88" t="s">
        <v>22187</v>
      </c>
      <c r="C19975" s="88" t="s">
        <v>22805</v>
      </c>
      <c r="D19975" s="209" t="s">
        <v>22810</v>
      </c>
      <c r="E19975" s="71">
        <v>5</v>
      </c>
      <c r="F19975" s="71">
        <v>5</v>
      </c>
      <c r="G19975" s="33" t="s">
        <v>12</v>
      </c>
      <c r="H19975" s="65">
        <v>1750</v>
      </c>
    </row>
    <row r="19976" ht="25" customHeight="1" spans="1:8">
      <c r="A19976" s="33">
        <v>19973</v>
      </c>
      <c r="B19976" s="88" t="s">
        <v>22187</v>
      </c>
      <c r="C19976" s="88" t="s">
        <v>22805</v>
      </c>
      <c r="D19976" s="209" t="s">
        <v>22811</v>
      </c>
      <c r="E19976" s="71">
        <v>5</v>
      </c>
      <c r="F19976" s="71">
        <v>2</v>
      </c>
      <c r="G19976" s="33" t="s">
        <v>12</v>
      </c>
      <c r="H19976" s="65">
        <v>760</v>
      </c>
    </row>
    <row r="19977" ht="25" customHeight="1" spans="1:8">
      <c r="A19977" s="33">
        <v>19974</v>
      </c>
      <c r="B19977" s="88" t="s">
        <v>22187</v>
      </c>
      <c r="C19977" s="88" t="s">
        <v>22805</v>
      </c>
      <c r="D19977" s="88" t="s">
        <v>22812</v>
      </c>
      <c r="E19977" s="71">
        <v>3</v>
      </c>
      <c r="F19977" s="71">
        <v>1</v>
      </c>
      <c r="G19977" s="33" t="s">
        <v>12</v>
      </c>
      <c r="H19977" s="65">
        <v>400</v>
      </c>
    </row>
    <row r="19978" ht="25" customHeight="1" spans="1:8">
      <c r="A19978" s="33">
        <v>19975</v>
      </c>
      <c r="B19978" s="88" t="s">
        <v>22187</v>
      </c>
      <c r="C19978" s="88" t="s">
        <v>22805</v>
      </c>
      <c r="D19978" s="220" t="s">
        <v>22813</v>
      </c>
      <c r="E19978" s="71">
        <v>10</v>
      </c>
      <c r="F19978" s="71">
        <v>2</v>
      </c>
      <c r="G19978" s="33" t="s">
        <v>12</v>
      </c>
      <c r="H19978" s="65">
        <v>1100</v>
      </c>
    </row>
    <row r="19979" ht="25" customHeight="1" spans="1:8">
      <c r="A19979" s="33">
        <v>19976</v>
      </c>
      <c r="B19979" s="88" t="s">
        <v>22187</v>
      </c>
      <c r="C19979" s="88" t="s">
        <v>22805</v>
      </c>
      <c r="D19979" s="88" t="s">
        <v>22814</v>
      </c>
      <c r="E19979" s="88">
        <v>4</v>
      </c>
      <c r="F19979" s="88">
        <v>2</v>
      </c>
      <c r="G19979" s="33" t="s">
        <v>12</v>
      </c>
      <c r="H19979" s="65">
        <v>700</v>
      </c>
    </row>
    <row r="19980" ht="25" customHeight="1" spans="1:8">
      <c r="A19980" s="33">
        <v>19977</v>
      </c>
      <c r="B19980" s="88" t="s">
        <v>22187</v>
      </c>
      <c r="C19980" s="88" t="s">
        <v>22805</v>
      </c>
      <c r="D19980" s="219" t="s">
        <v>22815</v>
      </c>
      <c r="E19980" s="88">
        <v>4</v>
      </c>
      <c r="F19980" s="88">
        <v>1</v>
      </c>
      <c r="G19980" s="33" t="s">
        <v>12</v>
      </c>
      <c r="H19980" s="65">
        <v>550</v>
      </c>
    </row>
    <row r="19981" ht="25" customHeight="1" spans="1:8">
      <c r="A19981" s="33">
        <v>19978</v>
      </c>
      <c r="B19981" s="88" t="s">
        <v>22187</v>
      </c>
      <c r="C19981" s="88" t="s">
        <v>22816</v>
      </c>
      <c r="D19981" s="221" t="s">
        <v>22817</v>
      </c>
      <c r="E19981" s="71">
        <v>4</v>
      </c>
      <c r="F19981" s="71">
        <v>2</v>
      </c>
      <c r="G19981" s="33" t="s">
        <v>12</v>
      </c>
      <c r="H19981" s="65">
        <v>660</v>
      </c>
    </row>
    <row r="19982" ht="25" customHeight="1" spans="1:8">
      <c r="A19982" s="33">
        <v>19979</v>
      </c>
      <c r="B19982" s="88" t="s">
        <v>22187</v>
      </c>
      <c r="C19982" s="88" t="s">
        <v>22816</v>
      </c>
      <c r="D19982" s="209" t="s">
        <v>22818</v>
      </c>
      <c r="E19982" s="71">
        <v>4</v>
      </c>
      <c r="F19982" s="71">
        <v>4</v>
      </c>
      <c r="G19982" s="33" t="s">
        <v>12</v>
      </c>
      <c r="H19982" s="65">
        <v>1680</v>
      </c>
    </row>
    <row r="19983" ht="25" customHeight="1" spans="1:8">
      <c r="A19983" s="33">
        <v>19980</v>
      </c>
      <c r="B19983" s="88" t="s">
        <v>22187</v>
      </c>
      <c r="C19983" s="88" t="s">
        <v>22816</v>
      </c>
      <c r="D19983" s="209" t="s">
        <v>14008</v>
      </c>
      <c r="E19983" s="71">
        <v>5</v>
      </c>
      <c r="F19983" s="71">
        <v>1</v>
      </c>
      <c r="G19983" s="33" t="s">
        <v>12</v>
      </c>
      <c r="H19983" s="65">
        <v>350</v>
      </c>
    </row>
    <row r="19984" ht="25" customHeight="1" spans="1:8">
      <c r="A19984" s="33">
        <v>19981</v>
      </c>
      <c r="B19984" s="88" t="s">
        <v>22187</v>
      </c>
      <c r="C19984" s="88" t="s">
        <v>22816</v>
      </c>
      <c r="D19984" s="209" t="s">
        <v>22819</v>
      </c>
      <c r="E19984" s="71">
        <v>7</v>
      </c>
      <c r="F19984" s="71">
        <v>2</v>
      </c>
      <c r="G19984" s="33" t="s">
        <v>12</v>
      </c>
      <c r="H19984" s="65">
        <v>660</v>
      </c>
    </row>
    <row r="19985" ht="25" customHeight="1" spans="1:8">
      <c r="A19985" s="33">
        <v>19982</v>
      </c>
      <c r="B19985" s="88" t="s">
        <v>22187</v>
      </c>
      <c r="C19985" s="88" t="s">
        <v>22816</v>
      </c>
      <c r="D19985" s="209" t="s">
        <v>22820</v>
      </c>
      <c r="E19985" s="71">
        <v>5</v>
      </c>
      <c r="F19985" s="71">
        <v>3</v>
      </c>
      <c r="G19985" s="33" t="s">
        <v>12</v>
      </c>
      <c r="H19985" s="65">
        <v>1530</v>
      </c>
    </row>
    <row r="19986" ht="25" customHeight="1" spans="1:8">
      <c r="A19986" s="33">
        <v>19983</v>
      </c>
      <c r="B19986" s="88" t="s">
        <v>22187</v>
      </c>
      <c r="C19986" s="88" t="s">
        <v>22816</v>
      </c>
      <c r="D19986" s="209" t="s">
        <v>15033</v>
      </c>
      <c r="E19986" s="71">
        <v>3</v>
      </c>
      <c r="F19986" s="71">
        <v>2</v>
      </c>
      <c r="G19986" s="33" t="s">
        <v>12</v>
      </c>
      <c r="H19986" s="65">
        <v>800</v>
      </c>
    </row>
    <row r="19987" ht="25" customHeight="1" spans="1:8">
      <c r="A19987" s="33">
        <v>19984</v>
      </c>
      <c r="B19987" s="88" t="s">
        <v>22187</v>
      </c>
      <c r="C19987" s="88" t="s">
        <v>22816</v>
      </c>
      <c r="D19987" s="209" t="s">
        <v>11756</v>
      </c>
      <c r="E19987" s="71">
        <v>2</v>
      </c>
      <c r="F19987" s="71">
        <v>1</v>
      </c>
      <c r="G19987" s="33" t="s">
        <v>12</v>
      </c>
      <c r="H19987" s="65">
        <v>450</v>
      </c>
    </row>
    <row r="19988" ht="25" customHeight="1" spans="1:8">
      <c r="A19988" s="33">
        <v>19985</v>
      </c>
      <c r="B19988" s="88" t="s">
        <v>22187</v>
      </c>
      <c r="C19988" s="88" t="s">
        <v>22816</v>
      </c>
      <c r="D19988" s="209" t="s">
        <v>22821</v>
      </c>
      <c r="E19988" s="71">
        <v>5</v>
      </c>
      <c r="F19988" s="71">
        <v>4</v>
      </c>
      <c r="G19988" s="33" t="s">
        <v>12</v>
      </c>
      <c r="H19988" s="65">
        <v>1320</v>
      </c>
    </row>
    <row r="19989" ht="25" customHeight="1" spans="1:8">
      <c r="A19989" s="33">
        <v>19986</v>
      </c>
      <c r="B19989" s="88" t="s">
        <v>22187</v>
      </c>
      <c r="C19989" s="88" t="s">
        <v>22816</v>
      </c>
      <c r="D19989" s="209" t="s">
        <v>22822</v>
      </c>
      <c r="E19989" s="71">
        <v>5</v>
      </c>
      <c r="F19989" s="71">
        <v>3</v>
      </c>
      <c r="G19989" s="33" t="s">
        <v>12</v>
      </c>
      <c r="H19989" s="65">
        <v>1050</v>
      </c>
    </row>
    <row r="19990" ht="25" customHeight="1" spans="1:8">
      <c r="A19990" s="33">
        <v>19987</v>
      </c>
      <c r="B19990" s="88" t="s">
        <v>22187</v>
      </c>
      <c r="C19990" s="88" t="s">
        <v>22816</v>
      </c>
      <c r="D19990" s="88" t="s">
        <v>22823</v>
      </c>
      <c r="E19990" s="88">
        <v>4</v>
      </c>
      <c r="F19990" s="88">
        <v>2</v>
      </c>
      <c r="G19990" s="33" t="s">
        <v>12</v>
      </c>
      <c r="H19990" s="65">
        <v>840</v>
      </c>
    </row>
    <row r="19991" ht="25" customHeight="1" spans="1:8">
      <c r="A19991" s="33">
        <v>19988</v>
      </c>
      <c r="B19991" s="165" t="s">
        <v>22187</v>
      </c>
      <c r="C19991" s="165" t="s">
        <v>22816</v>
      </c>
      <c r="D19991" s="163" t="s">
        <v>22824</v>
      </c>
      <c r="E19991" s="163">
        <v>2</v>
      </c>
      <c r="F19991" s="163">
        <v>1</v>
      </c>
      <c r="G19991" s="33" t="s">
        <v>12</v>
      </c>
      <c r="H19991" s="163">
        <v>500</v>
      </c>
    </row>
    <row r="19992" ht="25" customHeight="1" spans="1:8">
      <c r="A19992" s="33">
        <v>19989</v>
      </c>
      <c r="B19992" s="88" t="s">
        <v>22187</v>
      </c>
      <c r="C19992" s="88" t="s">
        <v>22816</v>
      </c>
      <c r="D19992" s="88" t="s">
        <v>22825</v>
      </c>
      <c r="E19992" s="88">
        <v>4</v>
      </c>
      <c r="F19992" s="88">
        <v>3</v>
      </c>
      <c r="G19992" s="33" t="s">
        <v>12</v>
      </c>
      <c r="H19992" s="65">
        <v>1050</v>
      </c>
    </row>
    <row r="19993" ht="25" customHeight="1" spans="1:8">
      <c r="A19993" s="33">
        <v>19990</v>
      </c>
      <c r="B19993" s="88" t="s">
        <v>22187</v>
      </c>
      <c r="C19993" s="88" t="s">
        <v>22816</v>
      </c>
      <c r="D19993" s="88" t="s">
        <v>22826</v>
      </c>
      <c r="E19993" s="71">
        <v>5</v>
      </c>
      <c r="F19993" s="71">
        <v>1</v>
      </c>
      <c r="G19993" s="33" t="s">
        <v>12</v>
      </c>
      <c r="H19993" s="65">
        <v>310</v>
      </c>
    </row>
    <row r="19994" ht="25" customHeight="1" spans="1:8">
      <c r="A19994" s="33">
        <v>19991</v>
      </c>
      <c r="B19994" s="88" t="s">
        <v>22187</v>
      </c>
      <c r="C19994" s="88" t="s">
        <v>22816</v>
      </c>
      <c r="D19994" s="88" t="s">
        <v>22827</v>
      </c>
      <c r="E19994" s="88">
        <v>4</v>
      </c>
      <c r="F19994" s="88">
        <v>1</v>
      </c>
      <c r="G19994" s="33" t="s">
        <v>12</v>
      </c>
      <c r="H19994" s="88">
        <v>350</v>
      </c>
    </row>
    <row r="19995" ht="25" customHeight="1" spans="1:8">
      <c r="A19995" s="33">
        <v>19992</v>
      </c>
      <c r="B19995" s="204" t="s">
        <v>22187</v>
      </c>
      <c r="C19995" s="204" t="s">
        <v>22828</v>
      </c>
      <c r="D19995" s="222" t="s">
        <v>22829</v>
      </c>
      <c r="E19995" s="223">
        <v>1</v>
      </c>
      <c r="F19995" s="223">
        <v>1</v>
      </c>
      <c r="G19995" s="33" t="s">
        <v>12</v>
      </c>
      <c r="H19995" s="215">
        <v>450</v>
      </c>
    </row>
    <row r="19996" ht="25" customHeight="1" spans="1:8">
      <c r="A19996" s="33">
        <v>19993</v>
      </c>
      <c r="B19996" s="88" t="s">
        <v>22187</v>
      </c>
      <c r="C19996" s="88" t="s">
        <v>22828</v>
      </c>
      <c r="D19996" s="88" t="s">
        <v>12840</v>
      </c>
      <c r="E19996" s="88">
        <v>2</v>
      </c>
      <c r="F19996" s="88">
        <v>2</v>
      </c>
      <c r="G19996" s="33" t="s">
        <v>12</v>
      </c>
      <c r="H19996" s="65">
        <v>660</v>
      </c>
    </row>
    <row r="19997" ht="25" customHeight="1" spans="1:8">
      <c r="A19997" s="33">
        <v>19994</v>
      </c>
      <c r="B19997" s="88" t="s">
        <v>22187</v>
      </c>
      <c r="C19997" s="88" t="s">
        <v>22828</v>
      </c>
      <c r="D19997" s="65" t="s">
        <v>22830</v>
      </c>
      <c r="E19997" s="65">
        <v>4</v>
      </c>
      <c r="F19997" s="65">
        <v>2</v>
      </c>
      <c r="G19997" s="33" t="s">
        <v>12</v>
      </c>
      <c r="H19997" s="65">
        <v>600</v>
      </c>
    </row>
    <row r="19998" ht="25" customHeight="1" spans="1:8">
      <c r="A19998" s="33">
        <v>19995</v>
      </c>
      <c r="B19998" s="88" t="s">
        <v>22187</v>
      </c>
      <c r="C19998" s="88" t="s">
        <v>22831</v>
      </c>
      <c r="D19998" s="209" t="s">
        <v>22832</v>
      </c>
      <c r="E19998" s="71">
        <v>2</v>
      </c>
      <c r="F19998" s="71">
        <v>2</v>
      </c>
      <c r="G19998" s="33" t="s">
        <v>12</v>
      </c>
      <c r="H19998" s="65">
        <v>760</v>
      </c>
    </row>
    <row r="19999" ht="25" customHeight="1" spans="1:8">
      <c r="A19999" s="33">
        <v>19996</v>
      </c>
      <c r="B19999" s="88" t="s">
        <v>22187</v>
      </c>
      <c r="C19999" s="88" t="s">
        <v>22831</v>
      </c>
      <c r="D19999" s="209" t="s">
        <v>22833</v>
      </c>
      <c r="E19999" s="71">
        <v>5</v>
      </c>
      <c r="F19999" s="71">
        <v>2</v>
      </c>
      <c r="G19999" s="33" t="s">
        <v>12</v>
      </c>
      <c r="H19999" s="65">
        <v>900</v>
      </c>
    </row>
    <row r="20000" ht="25" customHeight="1" spans="1:8">
      <c r="A20000" s="33">
        <v>19997</v>
      </c>
      <c r="B20000" s="88" t="s">
        <v>22187</v>
      </c>
      <c r="C20000" s="88" t="s">
        <v>22834</v>
      </c>
      <c r="D20000" s="209" t="s">
        <v>22835</v>
      </c>
      <c r="E20000" s="71">
        <v>5</v>
      </c>
      <c r="F20000" s="71">
        <v>4</v>
      </c>
      <c r="G20000" s="33" t="s">
        <v>12</v>
      </c>
      <c r="H20000" s="65">
        <v>1320</v>
      </c>
    </row>
    <row r="20001" ht="25" customHeight="1" spans="1:8">
      <c r="A20001" s="33">
        <v>19998</v>
      </c>
      <c r="B20001" s="88" t="s">
        <v>22187</v>
      </c>
      <c r="C20001" s="65" t="s">
        <v>22834</v>
      </c>
      <c r="D20001" s="209" t="s">
        <v>22836</v>
      </c>
      <c r="E20001" s="71">
        <v>4</v>
      </c>
      <c r="F20001" s="71">
        <v>4</v>
      </c>
      <c r="G20001" s="33" t="s">
        <v>12</v>
      </c>
      <c r="H20001" s="65">
        <v>1280</v>
      </c>
    </row>
    <row r="20002" ht="25" customHeight="1" spans="1:8">
      <c r="A20002" s="33">
        <v>19999</v>
      </c>
      <c r="B20002" s="88" t="s">
        <v>22187</v>
      </c>
      <c r="C20002" s="88" t="s">
        <v>22837</v>
      </c>
      <c r="D20002" s="209" t="s">
        <v>22838</v>
      </c>
      <c r="E20002" s="71">
        <v>7</v>
      </c>
      <c r="F20002" s="71">
        <v>4</v>
      </c>
      <c r="G20002" s="33" t="s">
        <v>12</v>
      </c>
      <c r="H20002" s="65">
        <v>1400</v>
      </c>
    </row>
    <row r="20003" ht="25" customHeight="1" spans="1:8">
      <c r="A20003" s="33">
        <v>20000</v>
      </c>
      <c r="B20003" s="88" t="s">
        <v>22187</v>
      </c>
      <c r="C20003" s="88" t="s">
        <v>22837</v>
      </c>
      <c r="D20003" s="209" t="s">
        <v>218</v>
      </c>
      <c r="E20003" s="71">
        <v>6</v>
      </c>
      <c r="F20003" s="71">
        <v>3</v>
      </c>
      <c r="G20003" s="33" t="s">
        <v>12</v>
      </c>
      <c r="H20003" s="65">
        <v>1200</v>
      </c>
    </row>
    <row r="20004" ht="25" customHeight="1" spans="1:8">
      <c r="A20004" s="33">
        <v>20001</v>
      </c>
      <c r="B20004" s="88" t="s">
        <v>22187</v>
      </c>
      <c r="C20004" s="88" t="s">
        <v>22837</v>
      </c>
      <c r="D20004" s="209" t="s">
        <v>11054</v>
      </c>
      <c r="E20004" s="209">
        <v>4</v>
      </c>
      <c r="F20004" s="209">
        <v>4</v>
      </c>
      <c r="G20004" s="103" t="s">
        <v>49</v>
      </c>
      <c r="H20004" s="65">
        <v>2400</v>
      </c>
    </row>
    <row r="20005" ht="25" customHeight="1" spans="1:8">
      <c r="A20005" s="33">
        <v>20002</v>
      </c>
      <c r="B20005" s="88" t="s">
        <v>22187</v>
      </c>
      <c r="C20005" s="88" t="s">
        <v>22837</v>
      </c>
      <c r="D20005" s="65" t="s">
        <v>22839</v>
      </c>
      <c r="E20005" s="65">
        <v>5</v>
      </c>
      <c r="F20005" s="65">
        <v>3</v>
      </c>
      <c r="G20005" s="33" t="s">
        <v>12</v>
      </c>
      <c r="H20005" s="65">
        <v>960</v>
      </c>
    </row>
    <row r="20006" ht="25" customHeight="1" spans="1:8">
      <c r="A20006" s="33">
        <v>20003</v>
      </c>
      <c r="B20006" s="88" t="s">
        <v>22187</v>
      </c>
      <c r="C20006" s="88" t="s">
        <v>22837</v>
      </c>
      <c r="D20006" s="88" t="s">
        <v>22840</v>
      </c>
      <c r="E20006" s="88">
        <v>7</v>
      </c>
      <c r="F20006" s="88">
        <v>2</v>
      </c>
      <c r="G20006" s="33" t="s">
        <v>12</v>
      </c>
      <c r="H20006" s="65">
        <v>800</v>
      </c>
    </row>
    <row r="20007" ht="25" customHeight="1" spans="1:8">
      <c r="A20007" s="33">
        <v>20004</v>
      </c>
      <c r="B20007" s="88" t="s">
        <v>22187</v>
      </c>
      <c r="C20007" s="88" t="s">
        <v>22837</v>
      </c>
      <c r="D20007" s="88" t="s">
        <v>14935</v>
      </c>
      <c r="E20007" s="88">
        <v>5</v>
      </c>
      <c r="F20007" s="88">
        <v>3</v>
      </c>
      <c r="G20007" s="33" t="s">
        <v>12</v>
      </c>
      <c r="H20007" s="65">
        <v>1200</v>
      </c>
    </row>
    <row r="20008" ht="25" customHeight="1" spans="1:8">
      <c r="A20008" s="33">
        <v>20005</v>
      </c>
      <c r="B20008" s="88" t="s">
        <v>22187</v>
      </c>
      <c r="C20008" s="88" t="s">
        <v>22837</v>
      </c>
      <c r="D20008" s="88" t="s">
        <v>22841</v>
      </c>
      <c r="E20008" s="65">
        <v>6</v>
      </c>
      <c r="F20008" s="65">
        <v>2</v>
      </c>
      <c r="G20008" s="33" t="s">
        <v>12</v>
      </c>
      <c r="H20008" s="65">
        <v>860</v>
      </c>
    </row>
    <row r="20009" ht="25" customHeight="1" spans="1:8">
      <c r="A20009" s="33">
        <v>20006</v>
      </c>
      <c r="B20009" s="88" t="s">
        <v>22187</v>
      </c>
      <c r="C20009" s="88" t="s">
        <v>22837</v>
      </c>
      <c r="D20009" s="88" t="s">
        <v>22842</v>
      </c>
      <c r="E20009" s="65">
        <v>4</v>
      </c>
      <c r="F20009" s="65">
        <v>2</v>
      </c>
      <c r="G20009" s="33" t="s">
        <v>12</v>
      </c>
      <c r="H20009" s="65">
        <v>820</v>
      </c>
    </row>
    <row r="20010" ht="25" customHeight="1" spans="1:8">
      <c r="A20010" s="33">
        <v>20007</v>
      </c>
      <c r="B20010" s="88" t="s">
        <v>22187</v>
      </c>
      <c r="C20010" s="88" t="s">
        <v>22837</v>
      </c>
      <c r="D20010" s="88" t="s">
        <v>22843</v>
      </c>
      <c r="E20010" s="65">
        <v>5</v>
      </c>
      <c r="F20010" s="65">
        <v>1</v>
      </c>
      <c r="G20010" s="33" t="s">
        <v>12</v>
      </c>
      <c r="H20010" s="65">
        <v>400</v>
      </c>
    </row>
    <row r="20011" ht="25" customHeight="1" spans="1:8">
      <c r="A20011" s="33">
        <v>20008</v>
      </c>
      <c r="B20011" s="88" t="s">
        <v>22187</v>
      </c>
      <c r="C20011" s="88" t="s">
        <v>22837</v>
      </c>
      <c r="D20011" s="65" t="s">
        <v>20289</v>
      </c>
      <c r="E20011" s="65">
        <v>4</v>
      </c>
      <c r="F20011" s="65">
        <v>1</v>
      </c>
      <c r="G20011" s="33" t="s">
        <v>12</v>
      </c>
      <c r="H20011" s="65">
        <v>350</v>
      </c>
    </row>
    <row r="20012" ht="25" customHeight="1" spans="1:8">
      <c r="A20012" s="33">
        <v>20009</v>
      </c>
      <c r="B20012" s="88" t="s">
        <v>22187</v>
      </c>
      <c r="C20012" s="88" t="s">
        <v>22844</v>
      </c>
      <c r="D20012" s="209" t="s">
        <v>15034</v>
      </c>
      <c r="E20012" s="71">
        <v>4</v>
      </c>
      <c r="F20012" s="71">
        <v>3</v>
      </c>
      <c r="G20012" s="33" t="s">
        <v>12</v>
      </c>
      <c r="H20012" s="65">
        <v>1500</v>
      </c>
    </row>
    <row r="20013" ht="25" customHeight="1" spans="1:8">
      <c r="A20013" s="33">
        <v>20010</v>
      </c>
      <c r="B20013" s="88" t="s">
        <v>22187</v>
      </c>
      <c r="C20013" s="88" t="s">
        <v>22844</v>
      </c>
      <c r="D20013" s="209" t="s">
        <v>22845</v>
      </c>
      <c r="E20013" s="71">
        <v>7</v>
      </c>
      <c r="F20013" s="71">
        <v>2</v>
      </c>
      <c r="G20013" s="33" t="s">
        <v>12</v>
      </c>
      <c r="H20013" s="65">
        <v>1000</v>
      </c>
    </row>
    <row r="20014" ht="25" customHeight="1" spans="1:8">
      <c r="A20014" s="33">
        <v>20011</v>
      </c>
      <c r="B20014" s="88" t="s">
        <v>22187</v>
      </c>
      <c r="C20014" s="88" t="s">
        <v>22844</v>
      </c>
      <c r="D20014" s="209" t="s">
        <v>22846</v>
      </c>
      <c r="E20014" s="71">
        <v>2</v>
      </c>
      <c r="F20014" s="71">
        <v>2</v>
      </c>
      <c r="G20014" s="33" t="s">
        <v>12</v>
      </c>
      <c r="H20014" s="65">
        <v>860</v>
      </c>
    </row>
    <row r="20015" ht="25" customHeight="1" spans="1:8">
      <c r="A20015" s="33">
        <v>20012</v>
      </c>
      <c r="B20015" s="88" t="s">
        <v>22187</v>
      </c>
      <c r="C20015" s="88" t="s">
        <v>22844</v>
      </c>
      <c r="D20015" s="209" t="s">
        <v>10721</v>
      </c>
      <c r="E20015" s="71">
        <v>2</v>
      </c>
      <c r="F20015" s="71">
        <v>2</v>
      </c>
      <c r="G20015" s="33" t="s">
        <v>12</v>
      </c>
      <c r="H20015" s="65">
        <v>860</v>
      </c>
    </row>
    <row r="20016" ht="25" customHeight="1" spans="1:8">
      <c r="A20016" s="33">
        <v>20013</v>
      </c>
      <c r="B20016" s="88" t="s">
        <v>22187</v>
      </c>
      <c r="C20016" s="88" t="s">
        <v>22844</v>
      </c>
      <c r="D20016" s="220" t="s">
        <v>251</v>
      </c>
      <c r="E20016" s="88">
        <v>4</v>
      </c>
      <c r="F20016" s="88">
        <v>1</v>
      </c>
      <c r="G20016" s="33" t="s">
        <v>12</v>
      </c>
      <c r="H20016" s="65">
        <v>560</v>
      </c>
    </row>
    <row r="20017" ht="25" customHeight="1" spans="1:8">
      <c r="A20017" s="33">
        <v>20014</v>
      </c>
      <c r="B20017" s="88" t="s">
        <v>22187</v>
      </c>
      <c r="C20017" s="88" t="s">
        <v>22847</v>
      </c>
      <c r="D20017" s="209" t="s">
        <v>22848</v>
      </c>
      <c r="E20017" s="71">
        <v>1</v>
      </c>
      <c r="F20017" s="71">
        <v>1</v>
      </c>
      <c r="G20017" s="33" t="s">
        <v>12</v>
      </c>
      <c r="H20017" s="65">
        <v>420</v>
      </c>
    </row>
    <row r="20018" ht="25" customHeight="1" spans="1:8">
      <c r="A20018" s="33">
        <v>20015</v>
      </c>
      <c r="B20018" s="88" t="s">
        <v>22187</v>
      </c>
      <c r="C20018" s="88" t="s">
        <v>22847</v>
      </c>
      <c r="D20018" s="209" t="s">
        <v>273</v>
      </c>
      <c r="E20018" s="209">
        <v>3</v>
      </c>
      <c r="F20018" s="209">
        <v>2</v>
      </c>
      <c r="G20018" s="33" t="s">
        <v>12</v>
      </c>
      <c r="H20018" s="65">
        <v>720</v>
      </c>
    </row>
    <row r="20019" ht="25" customHeight="1" spans="1:8">
      <c r="A20019" s="33">
        <v>20016</v>
      </c>
      <c r="B20019" s="88" t="s">
        <v>22187</v>
      </c>
      <c r="C20019" s="88" t="s">
        <v>22849</v>
      </c>
      <c r="D20019" s="209" t="s">
        <v>6823</v>
      </c>
      <c r="E20019" s="71">
        <v>5</v>
      </c>
      <c r="F20019" s="71">
        <v>3</v>
      </c>
      <c r="G20019" s="33" t="s">
        <v>12</v>
      </c>
      <c r="H20019" s="65">
        <v>1290</v>
      </c>
    </row>
    <row r="20020" ht="25" customHeight="1" spans="1:8">
      <c r="A20020" s="33">
        <v>20017</v>
      </c>
      <c r="B20020" s="88" t="s">
        <v>22187</v>
      </c>
      <c r="C20020" s="88" t="s">
        <v>22849</v>
      </c>
      <c r="D20020" s="209" t="s">
        <v>22850</v>
      </c>
      <c r="E20020" s="71">
        <v>2</v>
      </c>
      <c r="F20020" s="71">
        <v>2</v>
      </c>
      <c r="G20020" s="33" t="s">
        <v>12</v>
      </c>
      <c r="H20020" s="65">
        <v>800</v>
      </c>
    </row>
    <row r="20021" ht="25" customHeight="1" spans="1:8">
      <c r="A20021" s="33">
        <v>20018</v>
      </c>
      <c r="B20021" s="88" t="s">
        <v>22187</v>
      </c>
      <c r="C20021" s="88" t="s">
        <v>22849</v>
      </c>
      <c r="D20021" s="209" t="s">
        <v>22851</v>
      </c>
      <c r="E20021" s="71">
        <v>2</v>
      </c>
      <c r="F20021" s="71">
        <v>2</v>
      </c>
      <c r="G20021" s="33" t="s">
        <v>12</v>
      </c>
      <c r="H20021" s="65">
        <v>760</v>
      </c>
    </row>
    <row r="20022" ht="25" customHeight="1" spans="1:8">
      <c r="A20022" s="33">
        <v>20019</v>
      </c>
      <c r="B20022" s="88" t="s">
        <v>22187</v>
      </c>
      <c r="C20022" s="88" t="s">
        <v>22849</v>
      </c>
      <c r="D20022" s="88" t="s">
        <v>22852</v>
      </c>
      <c r="E20022" s="88">
        <v>5</v>
      </c>
      <c r="F20022" s="88">
        <v>2</v>
      </c>
      <c r="G20022" s="33" t="s">
        <v>12</v>
      </c>
      <c r="H20022" s="65">
        <v>700</v>
      </c>
    </row>
    <row r="20023" ht="25" customHeight="1" spans="1:8">
      <c r="A20023" s="33">
        <v>20020</v>
      </c>
      <c r="B20023" s="88" t="s">
        <v>22187</v>
      </c>
      <c r="C20023" s="88" t="s">
        <v>22849</v>
      </c>
      <c r="D20023" s="88" t="s">
        <v>22853</v>
      </c>
      <c r="E20023" s="88">
        <v>1</v>
      </c>
      <c r="F20023" s="88">
        <v>1</v>
      </c>
      <c r="G20023" s="33" t="s">
        <v>12</v>
      </c>
      <c r="H20023" s="65">
        <v>450</v>
      </c>
    </row>
    <row r="20024" ht="25" customHeight="1" spans="1:8">
      <c r="A20024" s="33">
        <v>20021</v>
      </c>
      <c r="B20024" s="88" t="s">
        <v>22187</v>
      </c>
      <c r="C20024" s="88" t="s">
        <v>22849</v>
      </c>
      <c r="D20024" s="88" t="s">
        <v>22854</v>
      </c>
      <c r="E20024" s="65">
        <v>4</v>
      </c>
      <c r="F20024" s="65">
        <v>2</v>
      </c>
      <c r="G20024" s="33" t="s">
        <v>12</v>
      </c>
      <c r="H20024" s="65">
        <v>900</v>
      </c>
    </row>
    <row r="20025" ht="25" customHeight="1" spans="1:8">
      <c r="A20025" s="33">
        <v>20022</v>
      </c>
      <c r="B20025" s="88" t="s">
        <v>22187</v>
      </c>
      <c r="C20025" s="88" t="s">
        <v>22855</v>
      </c>
      <c r="D20025" s="209" t="s">
        <v>22856</v>
      </c>
      <c r="E20025" s="71">
        <v>6</v>
      </c>
      <c r="F20025" s="71">
        <v>2</v>
      </c>
      <c r="G20025" s="33" t="s">
        <v>12</v>
      </c>
      <c r="H20025" s="65">
        <v>1000</v>
      </c>
    </row>
    <row r="20026" ht="25" customHeight="1" spans="1:8">
      <c r="A20026" s="33">
        <v>20023</v>
      </c>
      <c r="B20026" s="88" t="s">
        <v>22187</v>
      </c>
      <c r="C20026" s="88" t="s">
        <v>22855</v>
      </c>
      <c r="D20026" s="209" t="s">
        <v>22857</v>
      </c>
      <c r="E20026" s="71">
        <v>6</v>
      </c>
      <c r="F20026" s="71">
        <v>2</v>
      </c>
      <c r="G20026" s="33" t="s">
        <v>12</v>
      </c>
      <c r="H20026" s="65">
        <v>840</v>
      </c>
    </row>
    <row r="20027" ht="25" customHeight="1" spans="1:8">
      <c r="A20027" s="33">
        <v>20024</v>
      </c>
      <c r="B20027" s="88" t="s">
        <v>22187</v>
      </c>
      <c r="C20027" s="65" t="s">
        <v>22858</v>
      </c>
      <c r="D20027" s="209" t="s">
        <v>22859</v>
      </c>
      <c r="E20027" s="71">
        <v>4</v>
      </c>
      <c r="F20027" s="71">
        <v>3</v>
      </c>
      <c r="G20027" s="33" t="s">
        <v>12</v>
      </c>
      <c r="H20027" s="65">
        <v>900</v>
      </c>
    </row>
    <row r="20028" ht="25" customHeight="1" spans="1:8">
      <c r="A20028" s="33">
        <v>20025</v>
      </c>
      <c r="B20028" s="88" t="s">
        <v>22187</v>
      </c>
      <c r="C20028" s="88" t="s">
        <v>22860</v>
      </c>
      <c r="D20028" s="209" t="s">
        <v>15335</v>
      </c>
      <c r="E20028" s="71" t="s">
        <v>1730</v>
      </c>
      <c r="F20028" s="71">
        <v>1</v>
      </c>
      <c r="G20028" s="103" t="s">
        <v>49</v>
      </c>
      <c r="H20028" s="65">
        <v>600</v>
      </c>
    </row>
    <row r="20029" ht="25" customHeight="1" spans="1:8">
      <c r="A20029" s="33">
        <v>20026</v>
      </c>
      <c r="B20029" s="88" t="s">
        <v>22187</v>
      </c>
      <c r="C20029" s="88" t="s">
        <v>22860</v>
      </c>
      <c r="D20029" s="209" t="s">
        <v>22861</v>
      </c>
      <c r="E20029" s="71">
        <v>4</v>
      </c>
      <c r="F20029" s="71">
        <v>2</v>
      </c>
      <c r="G20029" s="33" t="s">
        <v>12</v>
      </c>
      <c r="H20029" s="65">
        <v>1020</v>
      </c>
    </row>
    <row r="20030" ht="25" customHeight="1" spans="1:8">
      <c r="A20030" s="33">
        <v>20027</v>
      </c>
      <c r="B20030" s="88" t="s">
        <v>22187</v>
      </c>
      <c r="C20030" s="88" t="s">
        <v>22860</v>
      </c>
      <c r="D20030" s="209" t="s">
        <v>22862</v>
      </c>
      <c r="E20030" s="71">
        <v>4</v>
      </c>
      <c r="F20030" s="71">
        <v>4</v>
      </c>
      <c r="G20030" s="33" t="s">
        <v>12</v>
      </c>
      <c r="H20030" s="65">
        <v>920</v>
      </c>
    </row>
    <row r="20031" ht="25" customHeight="1" spans="1:8">
      <c r="A20031" s="33">
        <v>20028</v>
      </c>
      <c r="B20031" s="88" t="s">
        <v>22187</v>
      </c>
      <c r="C20031" s="88" t="s">
        <v>22860</v>
      </c>
      <c r="D20031" s="209" t="s">
        <v>22863</v>
      </c>
      <c r="E20031" s="71">
        <v>3</v>
      </c>
      <c r="F20031" s="71">
        <v>2</v>
      </c>
      <c r="G20031" s="33" t="s">
        <v>12</v>
      </c>
      <c r="H20031" s="65">
        <v>1000</v>
      </c>
    </row>
    <row r="20032" ht="25" customHeight="1" spans="1:8">
      <c r="A20032" s="33">
        <v>20029</v>
      </c>
      <c r="B20032" s="88" t="s">
        <v>22187</v>
      </c>
      <c r="C20032" s="88" t="s">
        <v>22860</v>
      </c>
      <c r="D20032" s="209" t="s">
        <v>22864</v>
      </c>
      <c r="E20032" s="71">
        <v>3</v>
      </c>
      <c r="F20032" s="71">
        <v>2</v>
      </c>
      <c r="G20032" s="33" t="s">
        <v>12</v>
      </c>
      <c r="H20032" s="65">
        <v>700</v>
      </c>
    </row>
    <row r="20033" ht="25" customHeight="1" spans="1:8">
      <c r="A20033" s="33">
        <v>20030</v>
      </c>
      <c r="B20033" s="88" t="s">
        <v>22187</v>
      </c>
      <c r="C20033" s="88" t="s">
        <v>22860</v>
      </c>
      <c r="D20033" s="65" t="s">
        <v>22865</v>
      </c>
      <c r="E20033" s="65">
        <v>9</v>
      </c>
      <c r="F20033" s="65">
        <v>1</v>
      </c>
      <c r="G20033" s="33" t="s">
        <v>12</v>
      </c>
      <c r="H20033" s="65">
        <v>430</v>
      </c>
    </row>
    <row r="20034" ht="25" customHeight="1" spans="1:8">
      <c r="A20034" s="33">
        <v>20031</v>
      </c>
      <c r="B20034" s="88" t="s">
        <v>22187</v>
      </c>
      <c r="C20034" s="88" t="s">
        <v>22866</v>
      </c>
      <c r="D20034" s="209" t="s">
        <v>22867</v>
      </c>
      <c r="E20034" s="71">
        <v>4</v>
      </c>
      <c r="F20034" s="71">
        <v>3</v>
      </c>
      <c r="G20034" s="33" t="s">
        <v>12</v>
      </c>
      <c r="H20034" s="65">
        <v>960</v>
      </c>
    </row>
    <row r="20035" ht="25" customHeight="1" spans="1:8">
      <c r="A20035" s="33">
        <v>20032</v>
      </c>
      <c r="B20035" s="88" t="s">
        <v>22187</v>
      </c>
      <c r="C20035" s="88" t="s">
        <v>22866</v>
      </c>
      <c r="D20035" s="209" t="s">
        <v>22868</v>
      </c>
      <c r="E20035" s="71">
        <v>2</v>
      </c>
      <c r="F20035" s="71">
        <v>1</v>
      </c>
      <c r="G20035" s="33" t="s">
        <v>12</v>
      </c>
      <c r="H20035" s="65">
        <v>400</v>
      </c>
    </row>
    <row r="20036" ht="25" customHeight="1" spans="1:8">
      <c r="A20036" s="33">
        <v>20033</v>
      </c>
      <c r="B20036" s="88" t="s">
        <v>22187</v>
      </c>
      <c r="C20036" s="88" t="s">
        <v>22866</v>
      </c>
      <c r="D20036" s="65" t="s">
        <v>22869</v>
      </c>
      <c r="E20036" s="88">
        <v>9</v>
      </c>
      <c r="F20036" s="88">
        <v>1</v>
      </c>
      <c r="G20036" s="33" t="s">
        <v>12</v>
      </c>
      <c r="H20036" s="65">
        <v>300</v>
      </c>
    </row>
    <row r="20037" ht="25" customHeight="1" spans="1:8">
      <c r="A20037" s="33">
        <v>20034</v>
      </c>
      <c r="B20037" s="88" t="s">
        <v>22187</v>
      </c>
      <c r="C20037" s="88" t="s">
        <v>22870</v>
      </c>
      <c r="D20037" s="209" t="s">
        <v>22871</v>
      </c>
      <c r="E20037" s="71">
        <v>6</v>
      </c>
      <c r="F20037" s="71">
        <v>1</v>
      </c>
      <c r="G20037" s="33" t="s">
        <v>12</v>
      </c>
      <c r="H20037" s="65">
        <v>480</v>
      </c>
    </row>
    <row r="20038" ht="25" customHeight="1" spans="1:8">
      <c r="A20038" s="33">
        <v>20035</v>
      </c>
      <c r="B20038" s="88" t="s">
        <v>22187</v>
      </c>
      <c r="C20038" s="88" t="s">
        <v>22870</v>
      </c>
      <c r="D20038" s="209" t="s">
        <v>22872</v>
      </c>
      <c r="E20038" s="71">
        <v>2</v>
      </c>
      <c r="F20038" s="71">
        <v>2</v>
      </c>
      <c r="G20038" s="33" t="s">
        <v>12</v>
      </c>
      <c r="H20038" s="65">
        <v>860</v>
      </c>
    </row>
    <row r="20039" ht="25" customHeight="1" spans="1:8">
      <c r="A20039" s="33">
        <v>20036</v>
      </c>
      <c r="B20039" s="88" t="s">
        <v>22187</v>
      </c>
      <c r="C20039" s="88" t="s">
        <v>22870</v>
      </c>
      <c r="D20039" s="209" t="s">
        <v>22873</v>
      </c>
      <c r="E20039" s="71">
        <v>1</v>
      </c>
      <c r="F20039" s="71">
        <v>1</v>
      </c>
      <c r="G20039" s="33" t="s">
        <v>12</v>
      </c>
      <c r="H20039" s="65">
        <v>500</v>
      </c>
    </row>
    <row r="20040" ht="25" customHeight="1" spans="1:8">
      <c r="A20040" s="33">
        <v>20037</v>
      </c>
      <c r="B20040" s="88" t="s">
        <v>22187</v>
      </c>
      <c r="C20040" s="88" t="s">
        <v>22870</v>
      </c>
      <c r="D20040" s="209" t="s">
        <v>22874</v>
      </c>
      <c r="E20040" s="71">
        <v>4</v>
      </c>
      <c r="F20040" s="71">
        <v>2</v>
      </c>
      <c r="G20040" s="33" t="s">
        <v>12</v>
      </c>
      <c r="H20040" s="65">
        <v>800</v>
      </c>
    </row>
    <row r="20041" ht="25" customHeight="1" spans="1:8">
      <c r="A20041" s="33">
        <v>20038</v>
      </c>
      <c r="B20041" s="88" t="s">
        <v>22187</v>
      </c>
      <c r="C20041" s="88" t="s">
        <v>22870</v>
      </c>
      <c r="D20041" s="209" t="s">
        <v>22875</v>
      </c>
      <c r="E20041" s="71">
        <v>9</v>
      </c>
      <c r="F20041" s="71">
        <v>3</v>
      </c>
      <c r="G20041" s="33" t="s">
        <v>12</v>
      </c>
      <c r="H20041" s="65">
        <v>870</v>
      </c>
    </row>
    <row r="20042" ht="25" customHeight="1" spans="1:8">
      <c r="A20042" s="33">
        <v>20039</v>
      </c>
      <c r="B20042" s="88" t="s">
        <v>22187</v>
      </c>
      <c r="C20042" s="88" t="s">
        <v>22870</v>
      </c>
      <c r="D20042" s="209" t="s">
        <v>22876</v>
      </c>
      <c r="E20042" s="71">
        <v>5</v>
      </c>
      <c r="F20042" s="71">
        <v>3</v>
      </c>
      <c r="G20042" s="33" t="s">
        <v>12</v>
      </c>
      <c r="H20042" s="65">
        <v>870</v>
      </c>
    </row>
    <row r="20043" ht="25" customHeight="1" spans="1:8">
      <c r="A20043" s="33">
        <v>20040</v>
      </c>
      <c r="B20043" s="88" t="s">
        <v>22187</v>
      </c>
      <c r="C20043" s="88" t="s">
        <v>22870</v>
      </c>
      <c r="D20043" s="209" t="s">
        <v>22877</v>
      </c>
      <c r="E20043" s="71">
        <v>2</v>
      </c>
      <c r="F20043" s="71">
        <v>2</v>
      </c>
      <c r="G20043" s="33" t="s">
        <v>12</v>
      </c>
      <c r="H20043" s="65">
        <v>580</v>
      </c>
    </row>
    <row r="20044" ht="25" customHeight="1" spans="1:8">
      <c r="A20044" s="33">
        <v>20041</v>
      </c>
      <c r="B20044" s="88" t="s">
        <v>22187</v>
      </c>
      <c r="C20044" s="65" t="s">
        <v>22870</v>
      </c>
      <c r="D20044" s="209" t="s">
        <v>22878</v>
      </c>
      <c r="E20044" s="71">
        <v>4</v>
      </c>
      <c r="F20044" s="71">
        <v>3</v>
      </c>
      <c r="G20044" s="33" t="s">
        <v>12</v>
      </c>
      <c r="H20044" s="65">
        <v>1020</v>
      </c>
    </row>
    <row r="20045" ht="25" customHeight="1" spans="1:8">
      <c r="A20045" s="33">
        <v>20042</v>
      </c>
      <c r="B20045" s="88" t="s">
        <v>22187</v>
      </c>
      <c r="C20045" s="65" t="s">
        <v>22870</v>
      </c>
      <c r="D20045" s="65" t="s">
        <v>22879</v>
      </c>
      <c r="E20045" s="163">
        <v>7</v>
      </c>
      <c r="F20045" s="163">
        <v>2</v>
      </c>
      <c r="G20045" s="33" t="s">
        <v>12</v>
      </c>
      <c r="H20045" s="163">
        <v>960</v>
      </c>
    </row>
    <row r="20046" ht="25" customHeight="1" spans="1:8">
      <c r="A20046" s="33">
        <v>20043</v>
      </c>
      <c r="B20046" s="88" t="s">
        <v>22187</v>
      </c>
      <c r="C20046" s="65" t="s">
        <v>22870</v>
      </c>
      <c r="D20046" s="65" t="s">
        <v>22880</v>
      </c>
      <c r="E20046" s="88">
        <v>7</v>
      </c>
      <c r="F20046" s="88">
        <v>1</v>
      </c>
      <c r="G20046" s="33" t="s">
        <v>12</v>
      </c>
      <c r="H20046" s="65">
        <v>350</v>
      </c>
    </row>
    <row r="20047" ht="25" customHeight="1" spans="1:8">
      <c r="A20047" s="33">
        <v>20044</v>
      </c>
      <c r="B20047" s="88" t="s">
        <v>22187</v>
      </c>
      <c r="C20047" s="88" t="s">
        <v>22881</v>
      </c>
      <c r="D20047" s="209" t="s">
        <v>8806</v>
      </c>
      <c r="E20047" s="71">
        <v>1</v>
      </c>
      <c r="F20047" s="71">
        <v>1</v>
      </c>
      <c r="G20047" s="33" t="s">
        <v>12</v>
      </c>
      <c r="H20047" s="65">
        <v>390</v>
      </c>
    </row>
    <row r="20048" ht="25" customHeight="1" spans="1:8">
      <c r="A20048" s="33">
        <v>20045</v>
      </c>
      <c r="B20048" s="88" t="s">
        <v>22187</v>
      </c>
      <c r="C20048" s="88" t="s">
        <v>22881</v>
      </c>
      <c r="D20048" s="209" t="s">
        <v>22882</v>
      </c>
      <c r="E20048" s="71">
        <v>2</v>
      </c>
      <c r="F20048" s="71">
        <v>1</v>
      </c>
      <c r="G20048" s="103" t="s">
        <v>49</v>
      </c>
      <c r="H20048" s="65">
        <v>600</v>
      </c>
    </row>
    <row r="20049" ht="25" customHeight="1" spans="1:8">
      <c r="A20049" s="33">
        <v>20046</v>
      </c>
      <c r="B20049" s="88" t="s">
        <v>22187</v>
      </c>
      <c r="C20049" s="88" t="s">
        <v>22881</v>
      </c>
      <c r="D20049" s="209" t="s">
        <v>22883</v>
      </c>
      <c r="E20049" s="71">
        <v>2</v>
      </c>
      <c r="F20049" s="71">
        <v>2</v>
      </c>
      <c r="G20049" s="33" t="s">
        <v>12</v>
      </c>
      <c r="H20049" s="65">
        <v>840</v>
      </c>
    </row>
    <row r="20050" ht="25" customHeight="1" spans="1:8">
      <c r="A20050" s="33">
        <v>20047</v>
      </c>
      <c r="B20050" s="88" t="s">
        <v>22187</v>
      </c>
      <c r="C20050" s="88" t="s">
        <v>22881</v>
      </c>
      <c r="D20050" s="65" t="s">
        <v>22884</v>
      </c>
      <c r="E20050" s="88">
        <v>7</v>
      </c>
      <c r="F20050" s="88">
        <v>1</v>
      </c>
      <c r="G20050" s="33" t="s">
        <v>12</v>
      </c>
      <c r="H20050" s="65">
        <v>400</v>
      </c>
    </row>
    <row r="20051" ht="25" customHeight="1" spans="1:8">
      <c r="A20051" s="33">
        <v>20048</v>
      </c>
      <c r="B20051" s="88" t="s">
        <v>22187</v>
      </c>
      <c r="C20051" s="88" t="s">
        <v>22885</v>
      </c>
      <c r="D20051" s="209" t="s">
        <v>22886</v>
      </c>
      <c r="E20051" s="71">
        <v>1</v>
      </c>
      <c r="F20051" s="71">
        <v>1</v>
      </c>
      <c r="G20051" s="33" t="s">
        <v>12</v>
      </c>
      <c r="H20051" s="65">
        <v>300</v>
      </c>
    </row>
    <row r="20052" ht="25" customHeight="1" spans="1:8">
      <c r="A20052" s="33">
        <v>20049</v>
      </c>
      <c r="B20052" s="88" t="s">
        <v>22187</v>
      </c>
      <c r="C20052" s="88" t="s">
        <v>22885</v>
      </c>
      <c r="D20052" s="209" t="s">
        <v>22887</v>
      </c>
      <c r="E20052" s="71">
        <v>3</v>
      </c>
      <c r="F20052" s="71">
        <v>2</v>
      </c>
      <c r="G20052" s="33" t="s">
        <v>12</v>
      </c>
      <c r="H20052" s="65">
        <v>660</v>
      </c>
    </row>
    <row r="20053" ht="25" customHeight="1" spans="1:8">
      <c r="A20053" s="33">
        <v>20050</v>
      </c>
      <c r="B20053" s="88" t="s">
        <v>22187</v>
      </c>
      <c r="C20053" s="88" t="s">
        <v>22888</v>
      </c>
      <c r="D20053" s="209" t="s">
        <v>22889</v>
      </c>
      <c r="E20053" s="71">
        <v>4</v>
      </c>
      <c r="F20053" s="71">
        <v>1</v>
      </c>
      <c r="G20053" s="33" t="s">
        <v>12</v>
      </c>
      <c r="H20053" s="65">
        <v>300</v>
      </c>
    </row>
    <row r="20054" ht="25" customHeight="1" spans="1:8">
      <c r="A20054" s="33">
        <v>20051</v>
      </c>
      <c r="B20054" s="88" t="s">
        <v>22187</v>
      </c>
      <c r="C20054" s="88" t="s">
        <v>22888</v>
      </c>
      <c r="D20054" s="209" t="s">
        <v>22890</v>
      </c>
      <c r="E20054" s="71">
        <v>3</v>
      </c>
      <c r="F20054" s="71">
        <v>2</v>
      </c>
      <c r="G20054" s="33" t="s">
        <v>12</v>
      </c>
      <c r="H20054" s="65">
        <v>720</v>
      </c>
    </row>
    <row r="20055" ht="25" customHeight="1" spans="1:8">
      <c r="A20055" s="33">
        <v>20052</v>
      </c>
      <c r="B20055" s="88" t="s">
        <v>22187</v>
      </c>
      <c r="C20055" s="88" t="s">
        <v>22891</v>
      </c>
      <c r="D20055" s="209" t="s">
        <v>22892</v>
      </c>
      <c r="E20055" s="71">
        <v>2</v>
      </c>
      <c r="F20055" s="71">
        <v>2</v>
      </c>
      <c r="G20055" s="213" t="s">
        <v>49</v>
      </c>
      <c r="H20055" s="65">
        <v>1200</v>
      </c>
    </row>
    <row r="20056" ht="25" customHeight="1" spans="1:8">
      <c r="A20056" s="33">
        <v>20053</v>
      </c>
      <c r="B20056" s="88" t="s">
        <v>22187</v>
      </c>
      <c r="C20056" s="88" t="s">
        <v>22891</v>
      </c>
      <c r="D20056" s="209" t="s">
        <v>22893</v>
      </c>
      <c r="E20056" s="71">
        <v>5</v>
      </c>
      <c r="F20056" s="71">
        <v>2</v>
      </c>
      <c r="G20056" s="33" t="s">
        <v>12</v>
      </c>
      <c r="H20056" s="65">
        <v>600</v>
      </c>
    </row>
    <row r="20057" ht="25" customHeight="1" spans="1:8">
      <c r="A20057" s="33">
        <v>20054</v>
      </c>
      <c r="B20057" s="88" t="s">
        <v>22187</v>
      </c>
      <c r="C20057" s="88" t="s">
        <v>22894</v>
      </c>
      <c r="D20057" s="209" t="s">
        <v>22895</v>
      </c>
      <c r="E20057" s="71">
        <v>1</v>
      </c>
      <c r="F20057" s="71">
        <v>1</v>
      </c>
      <c r="G20057" s="33" t="s">
        <v>12</v>
      </c>
      <c r="H20057" s="65">
        <v>500</v>
      </c>
    </row>
    <row r="20058" ht="25" customHeight="1" spans="1:8">
      <c r="A20058" s="33">
        <v>20055</v>
      </c>
      <c r="B20058" s="88" t="s">
        <v>22187</v>
      </c>
      <c r="C20058" s="88" t="s">
        <v>22894</v>
      </c>
      <c r="D20058" s="209" t="s">
        <v>22896</v>
      </c>
      <c r="E20058" s="71">
        <v>2</v>
      </c>
      <c r="F20058" s="71">
        <v>2</v>
      </c>
      <c r="G20058" s="33" t="s">
        <v>12</v>
      </c>
      <c r="H20058" s="65">
        <v>720</v>
      </c>
    </row>
    <row r="20059" ht="25" customHeight="1" spans="1:8">
      <c r="A20059" s="33">
        <v>20056</v>
      </c>
      <c r="B20059" s="88" t="s">
        <v>22187</v>
      </c>
      <c r="C20059" s="88" t="s">
        <v>22894</v>
      </c>
      <c r="D20059" s="88" t="s">
        <v>22897</v>
      </c>
      <c r="E20059" s="71">
        <v>3</v>
      </c>
      <c r="F20059" s="71">
        <v>3</v>
      </c>
      <c r="G20059" s="213" t="s">
        <v>49</v>
      </c>
      <c r="H20059" s="65">
        <v>1800</v>
      </c>
    </row>
    <row r="20060" ht="25" customHeight="1" spans="1:8">
      <c r="A20060" s="33">
        <v>20057</v>
      </c>
      <c r="B20060" s="88" t="s">
        <v>22187</v>
      </c>
      <c r="C20060" s="65" t="s">
        <v>22894</v>
      </c>
      <c r="D20060" s="209" t="s">
        <v>22898</v>
      </c>
      <c r="E20060" s="71">
        <v>2</v>
      </c>
      <c r="F20060" s="71">
        <v>2</v>
      </c>
      <c r="G20060" s="33" t="s">
        <v>12</v>
      </c>
      <c r="H20060" s="65">
        <v>1030</v>
      </c>
    </row>
    <row r="20061" ht="25" customHeight="1" spans="1:8">
      <c r="A20061" s="33">
        <v>20058</v>
      </c>
      <c r="B20061" s="88" t="s">
        <v>22187</v>
      </c>
      <c r="C20061" s="65" t="s">
        <v>22894</v>
      </c>
      <c r="D20061" s="219" t="s">
        <v>22899</v>
      </c>
      <c r="E20061" s="71">
        <v>7</v>
      </c>
      <c r="F20061" s="71">
        <v>1</v>
      </c>
      <c r="G20061" s="103" t="s">
        <v>49</v>
      </c>
      <c r="H20061" s="65">
        <v>600</v>
      </c>
    </row>
    <row r="20062" ht="25" customHeight="1" spans="1:8">
      <c r="A20062" s="33">
        <v>20059</v>
      </c>
      <c r="B20062" s="88" t="s">
        <v>22187</v>
      </c>
      <c r="C20062" s="88" t="s">
        <v>22894</v>
      </c>
      <c r="D20062" s="65" t="s">
        <v>6780</v>
      </c>
      <c r="E20062" s="88">
        <v>8</v>
      </c>
      <c r="F20062" s="88">
        <v>1</v>
      </c>
      <c r="G20062" s="33" t="s">
        <v>12</v>
      </c>
      <c r="H20062" s="65">
        <v>400</v>
      </c>
    </row>
    <row r="20063" ht="25" customHeight="1" spans="1:8">
      <c r="A20063" s="33">
        <v>20060</v>
      </c>
      <c r="B20063" s="88" t="s">
        <v>22187</v>
      </c>
      <c r="C20063" s="88" t="s">
        <v>22894</v>
      </c>
      <c r="D20063" s="65" t="s">
        <v>22900</v>
      </c>
      <c r="E20063" s="88">
        <v>2</v>
      </c>
      <c r="F20063" s="88">
        <v>1</v>
      </c>
      <c r="G20063" s="33" t="s">
        <v>12</v>
      </c>
      <c r="H20063" s="65">
        <v>330</v>
      </c>
    </row>
    <row r="20064" ht="25" customHeight="1" spans="1:8">
      <c r="A20064" s="33">
        <v>20061</v>
      </c>
      <c r="B20064" s="88" t="s">
        <v>22187</v>
      </c>
      <c r="C20064" s="88" t="s">
        <v>22901</v>
      </c>
      <c r="D20064" s="209" t="s">
        <v>22902</v>
      </c>
      <c r="E20064" s="71">
        <v>6</v>
      </c>
      <c r="F20064" s="71">
        <v>2</v>
      </c>
      <c r="G20064" s="213" t="s">
        <v>49</v>
      </c>
      <c r="H20064" s="65">
        <v>1200</v>
      </c>
    </row>
    <row r="20065" ht="25" customHeight="1" spans="1:8">
      <c r="A20065" s="33">
        <v>20062</v>
      </c>
      <c r="B20065" s="88" t="s">
        <v>22187</v>
      </c>
      <c r="C20065" s="88" t="s">
        <v>22901</v>
      </c>
      <c r="D20065" s="209" t="s">
        <v>22903</v>
      </c>
      <c r="E20065" s="71">
        <v>2</v>
      </c>
      <c r="F20065" s="71">
        <v>2</v>
      </c>
      <c r="G20065" s="33" t="s">
        <v>12</v>
      </c>
      <c r="H20065" s="65">
        <v>600</v>
      </c>
    </row>
    <row r="20066" ht="25" customHeight="1" spans="1:8">
      <c r="A20066" s="33">
        <v>20063</v>
      </c>
      <c r="B20066" s="88" t="s">
        <v>22187</v>
      </c>
      <c r="C20066" s="88" t="s">
        <v>22901</v>
      </c>
      <c r="D20066" s="209" t="s">
        <v>390</v>
      </c>
      <c r="E20066" s="71">
        <v>7</v>
      </c>
      <c r="F20066" s="71">
        <v>3</v>
      </c>
      <c r="G20066" s="33" t="s">
        <v>12</v>
      </c>
      <c r="H20066" s="65">
        <v>960</v>
      </c>
    </row>
    <row r="20067" ht="25" customHeight="1" spans="1:8">
      <c r="A20067" s="33">
        <v>20064</v>
      </c>
      <c r="B20067" s="88" t="s">
        <v>22187</v>
      </c>
      <c r="C20067" s="88" t="s">
        <v>22901</v>
      </c>
      <c r="D20067" s="88" t="s">
        <v>18858</v>
      </c>
      <c r="E20067" s="88">
        <v>2</v>
      </c>
      <c r="F20067" s="88">
        <v>2</v>
      </c>
      <c r="G20067" s="33" t="s">
        <v>12</v>
      </c>
      <c r="H20067" s="65">
        <v>960</v>
      </c>
    </row>
    <row r="20068" ht="25" customHeight="1" spans="1:8">
      <c r="A20068" s="33">
        <v>20065</v>
      </c>
      <c r="B20068" s="88" t="s">
        <v>22187</v>
      </c>
      <c r="C20068" s="88" t="s">
        <v>22904</v>
      </c>
      <c r="D20068" s="209" t="s">
        <v>22905</v>
      </c>
      <c r="E20068" s="71">
        <v>2</v>
      </c>
      <c r="F20068" s="71">
        <v>1</v>
      </c>
      <c r="G20068" s="33" t="s">
        <v>12</v>
      </c>
      <c r="H20068" s="65">
        <v>500</v>
      </c>
    </row>
    <row r="20069" ht="25" customHeight="1" spans="1:8">
      <c r="A20069" s="33">
        <v>20066</v>
      </c>
      <c r="B20069" s="88" t="s">
        <v>22187</v>
      </c>
      <c r="C20069" s="88" t="s">
        <v>22904</v>
      </c>
      <c r="D20069" s="209" t="s">
        <v>22906</v>
      </c>
      <c r="E20069" s="71">
        <v>4</v>
      </c>
      <c r="F20069" s="71">
        <v>2</v>
      </c>
      <c r="G20069" s="33" t="s">
        <v>12</v>
      </c>
      <c r="H20069" s="65">
        <v>840</v>
      </c>
    </row>
    <row r="20070" ht="25" customHeight="1" spans="1:8">
      <c r="A20070" s="33">
        <v>20067</v>
      </c>
      <c r="B20070" s="88" t="s">
        <v>22187</v>
      </c>
      <c r="C20070" s="88" t="s">
        <v>22904</v>
      </c>
      <c r="D20070" s="209" t="s">
        <v>14456</v>
      </c>
      <c r="E20070" s="71">
        <v>2</v>
      </c>
      <c r="F20070" s="71">
        <v>2</v>
      </c>
      <c r="G20070" s="33" t="s">
        <v>12</v>
      </c>
      <c r="H20070" s="65">
        <v>800</v>
      </c>
    </row>
    <row r="20071" ht="25" customHeight="1" spans="1:8">
      <c r="A20071" s="33">
        <v>20068</v>
      </c>
      <c r="B20071" s="88" t="s">
        <v>22187</v>
      </c>
      <c r="C20071" s="88" t="s">
        <v>22904</v>
      </c>
      <c r="D20071" s="88" t="s">
        <v>9157</v>
      </c>
      <c r="E20071" s="71">
        <v>1</v>
      </c>
      <c r="F20071" s="71">
        <v>1</v>
      </c>
      <c r="G20071" s="33" t="s">
        <v>12</v>
      </c>
      <c r="H20071" s="65">
        <v>300</v>
      </c>
    </row>
    <row r="20072" ht="25" customHeight="1" spans="1:8">
      <c r="A20072" s="33">
        <v>20069</v>
      </c>
      <c r="B20072" s="88" t="s">
        <v>22187</v>
      </c>
      <c r="C20072" s="88" t="s">
        <v>22904</v>
      </c>
      <c r="D20072" s="65" t="s">
        <v>22907</v>
      </c>
      <c r="E20072" s="88">
        <v>4</v>
      </c>
      <c r="F20072" s="88">
        <v>1</v>
      </c>
      <c r="G20072" s="33" t="s">
        <v>12</v>
      </c>
      <c r="H20072" s="65">
        <v>390</v>
      </c>
    </row>
    <row r="20073" ht="25" customHeight="1" spans="1:8">
      <c r="A20073" s="33">
        <v>20070</v>
      </c>
      <c r="B20073" s="88" t="s">
        <v>22187</v>
      </c>
      <c r="C20073" s="88" t="s">
        <v>22908</v>
      </c>
      <c r="D20073" s="209" t="s">
        <v>11680</v>
      </c>
      <c r="E20073" s="71">
        <v>2</v>
      </c>
      <c r="F20073" s="71">
        <v>1</v>
      </c>
      <c r="G20073" s="33" t="s">
        <v>12</v>
      </c>
      <c r="H20073" s="65">
        <v>410</v>
      </c>
    </row>
    <row r="20074" ht="25" customHeight="1" spans="1:8">
      <c r="A20074" s="33">
        <v>20071</v>
      </c>
      <c r="B20074" s="88" t="s">
        <v>22187</v>
      </c>
      <c r="C20074" s="88" t="s">
        <v>22908</v>
      </c>
      <c r="D20074" s="209" t="s">
        <v>22909</v>
      </c>
      <c r="E20074" s="71">
        <v>5</v>
      </c>
      <c r="F20074" s="71">
        <v>3</v>
      </c>
      <c r="G20074" s="33" t="s">
        <v>12</v>
      </c>
      <c r="H20074" s="65">
        <v>1050</v>
      </c>
    </row>
    <row r="20075" ht="25" customHeight="1" spans="1:8">
      <c r="A20075" s="33">
        <v>20072</v>
      </c>
      <c r="B20075" s="88" t="s">
        <v>22187</v>
      </c>
      <c r="C20075" s="88" t="s">
        <v>22908</v>
      </c>
      <c r="D20075" s="209" t="s">
        <v>22910</v>
      </c>
      <c r="E20075" s="71">
        <v>4</v>
      </c>
      <c r="F20075" s="71">
        <v>2</v>
      </c>
      <c r="G20075" s="33" t="s">
        <v>12</v>
      </c>
      <c r="H20075" s="65">
        <v>680</v>
      </c>
    </row>
    <row r="20076" ht="25" customHeight="1" spans="1:8">
      <c r="A20076" s="33">
        <v>20073</v>
      </c>
      <c r="B20076" s="88" t="s">
        <v>22187</v>
      </c>
      <c r="C20076" s="88" t="s">
        <v>22908</v>
      </c>
      <c r="D20076" s="209" t="s">
        <v>22911</v>
      </c>
      <c r="E20076" s="71">
        <v>4</v>
      </c>
      <c r="F20076" s="71">
        <v>3</v>
      </c>
      <c r="G20076" s="33" t="s">
        <v>12</v>
      </c>
      <c r="H20076" s="65">
        <v>900</v>
      </c>
    </row>
    <row r="20077" ht="25" customHeight="1" spans="1:8">
      <c r="A20077" s="33">
        <v>20074</v>
      </c>
      <c r="B20077" s="88" t="s">
        <v>22187</v>
      </c>
      <c r="C20077" s="88" t="s">
        <v>22908</v>
      </c>
      <c r="D20077" s="209" t="s">
        <v>7651</v>
      </c>
      <c r="E20077" s="71">
        <v>4</v>
      </c>
      <c r="F20077" s="71">
        <v>4</v>
      </c>
      <c r="G20077" s="33" t="s">
        <v>12</v>
      </c>
      <c r="H20077" s="65">
        <v>2040</v>
      </c>
    </row>
    <row r="20078" ht="25" customHeight="1" spans="1:8">
      <c r="A20078" s="33">
        <v>20075</v>
      </c>
      <c r="B20078" s="88" t="s">
        <v>22187</v>
      </c>
      <c r="C20078" s="88" t="s">
        <v>22908</v>
      </c>
      <c r="D20078" s="209" t="s">
        <v>22912</v>
      </c>
      <c r="E20078" s="71">
        <v>5</v>
      </c>
      <c r="F20078" s="71">
        <v>3</v>
      </c>
      <c r="G20078" s="33" t="s">
        <v>12</v>
      </c>
      <c r="H20078" s="65">
        <v>1650</v>
      </c>
    </row>
    <row r="20079" ht="25" customHeight="1" spans="1:8">
      <c r="A20079" s="33">
        <v>20076</v>
      </c>
      <c r="B20079" s="88" t="s">
        <v>22187</v>
      </c>
      <c r="C20079" s="88" t="s">
        <v>22908</v>
      </c>
      <c r="D20079" s="188" t="s">
        <v>22913</v>
      </c>
      <c r="E20079" s="71">
        <v>4</v>
      </c>
      <c r="F20079" s="71">
        <v>1</v>
      </c>
      <c r="G20079" s="33" t="s">
        <v>12</v>
      </c>
      <c r="H20079" s="65">
        <v>500</v>
      </c>
    </row>
    <row r="20080" ht="25" customHeight="1" spans="1:8">
      <c r="A20080" s="33">
        <v>20077</v>
      </c>
      <c r="B20080" s="88" t="s">
        <v>22187</v>
      </c>
      <c r="C20080" s="88" t="s">
        <v>22908</v>
      </c>
      <c r="D20080" s="209" t="s">
        <v>9503</v>
      </c>
      <c r="E20080" s="71">
        <v>4</v>
      </c>
      <c r="F20080" s="71">
        <v>1</v>
      </c>
      <c r="G20080" s="33" t="s">
        <v>12</v>
      </c>
      <c r="H20080" s="65">
        <v>420</v>
      </c>
    </row>
    <row r="20081" ht="25" customHeight="1" spans="1:8">
      <c r="A20081" s="33">
        <v>20078</v>
      </c>
      <c r="B20081" s="88" t="s">
        <v>22187</v>
      </c>
      <c r="C20081" s="88" t="s">
        <v>22908</v>
      </c>
      <c r="D20081" s="88" t="s">
        <v>22914</v>
      </c>
      <c r="E20081" s="88">
        <v>1</v>
      </c>
      <c r="F20081" s="88">
        <v>1</v>
      </c>
      <c r="G20081" s="33" t="s">
        <v>12</v>
      </c>
      <c r="H20081" s="65">
        <v>300</v>
      </c>
    </row>
    <row r="20082" ht="25" customHeight="1" spans="1:8">
      <c r="A20082" s="33">
        <v>20079</v>
      </c>
      <c r="B20082" s="88" t="s">
        <v>22187</v>
      </c>
      <c r="C20082" s="88" t="s">
        <v>22908</v>
      </c>
      <c r="D20082" s="88" t="s">
        <v>22915</v>
      </c>
      <c r="E20082" s="88">
        <v>2</v>
      </c>
      <c r="F20082" s="88">
        <v>1</v>
      </c>
      <c r="G20082" s="33" t="s">
        <v>12</v>
      </c>
      <c r="H20082" s="65">
        <v>400</v>
      </c>
    </row>
    <row r="20083" ht="25" customHeight="1" spans="1:8">
      <c r="A20083" s="33">
        <v>20080</v>
      </c>
      <c r="B20083" s="88" t="s">
        <v>22187</v>
      </c>
      <c r="C20083" s="88" t="s">
        <v>22916</v>
      </c>
      <c r="D20083" s="88" t="s">
        <v>22917</v>
      </c>
      <c r="E20083" s="71">
        <v>5</v>
      </c>
      <c r="F20083" s="71">
        <v>1</v>
      </c>
      <c r="G20083" s="33" t="s">
        <v>12</v>
      </c>
      <c r="H20083" s="65">
        <v>500</v>
      </c>
    </row>
    <row r="20084" ht="25" customHeight="1" spans="1:8">
      <c r="A20084" s="33">
        <v>20081</v>
      </c>
      <c r="B20084" s="88" t="s">
        <v>22187</v>
      </c>
      <c r="C20084" s="88" t="s">
        <v>22918</v>
      </c>
      <c r="D20084" s="209" t="s">
        <v>22919</v>
      </c>
      <c r="E20084" s="71">
        <v>2</v>
      </c>
      <c r="F20084" s="71">
        <v>2</v>
      </c>
      <c r="G20084" s="33" t="s">
        <v>12</v>
      </c>
      <c r="H20084" s="65">
        <v>1030</v>
      </c>
    </row>
    <row r="20085" ht="25" customHeight="1" spans="1:8">
      <c r="A20085" s="33">
        <v>20082</v>
      </c>
      <c r="B20085" s="88" t="s">
        <v>22187</v>
      </c>
      <c r="C20085" s="88" t="s">
        <v>22918</v>
      </c>
      <c r="D20085" s="209" t="s">
        <v>22920</v>
      </c>
      <c r="E20085" s="71">
        <v>2</v>
      </c>
      <c r="F20085" s="71">
        <v>1</v>
      </c>
      <c r="G20085" s="33" t="s">
        <v>12</v>
      </c>
      <c r="H20085" s="65">
        <v>350</v>
      </c>
    </row>
    <row r="20086" ht="25" customHeight="1" spans="1:8">
      <c r="A20086" s="33">
        <v>20083</v>
      </c>
      <c r="B20086" s="88" t="s">
        <v>22187</v>
      </c>
      <c r="C20086" s="88" t="s">
        <v>22918</v>
      </c>
      <c r="D20086" s="209" t="s">
        <v>22921</v>
      </c>
      <c r="E20086" s="71">
        <v>6</v>
      </c>
      <c r="F20086" s="71">
        <v>1</v>
      </c>
      <c r="G20086" s="33" t="s">
        <v>12</v>
      </c>
      <c r="H20086" s="65">
        <v>400</v>
      </c>
    </row>
    <row r="20087" ht="25" customHeight="1" spans="1:8">
      <c r="A20087" s="33">
        <v>20084</v>
      </c>
      <c r="B20087" s="88" t="s">
        <v>22187</v>
      </c>
      <c r="C20087" s="88" t="s">
        <v>22922</v>
      </c>
      <c r="D20087" s="209" t="s">
        <v>22923</v>
      </c>
      <c r="E20087" s="71">
        <v>5</v>
      </c>
      <c r="F20087" s="71">
        <v>1</v>
      </c>
      <c r="G20087" s="33" t="s">
        <v>12</v>
      </c>
      <c r="H20087" s="65">
        <v>380</v>
      </c>
    </row>
    <row r="20088" ht="25" customHeight="1" spans="1:8">
      <c r="A20088" s="33">
        <v>20085</v>
      </c>
      <c r="B20088" s="88" t="s">
        <v>22187</v>
      </c>
      <c r="C20088" s="88" t="s">
        <v>22922</v>
      </c>
      <c r="D20088" s="209" t="s">
        <v>22924</v>
      </c>
      <c r="E20088" s="71">
        <v>3</v>
      </c>
      <c r="F20088" s="71">
        <v>2</v>
      </c>
      <c r="G20088" s="33" t="s">
        <v>12</v>
      </c>
      <c r="H20088" s="65">
        <v>640</v>
      </c>
    </row>
    <row r="20089" ht="25" customHeight="1" spans="1:8">
      <c r="A20089" s="33">
        <v>20086</v>
      </c>
      <c r="B20089" s="88" t="s">
        <v>22187</v>
      </c>
      <c r="C20089" s="88" t="s">
        <v>22922</v>
      </c>
      <c r="D20089" s="209" t="s">
        <v>22925</v>
      </c>
      <c r="E20089" s="71">
        <v>4</v>
      </c>
      <c r="F20089" s="71">
        <v>3</v>
      </c>
      <c r="G20089" s="33" t="s">
        <v>12</v>
      </c>
      <c r="H20089" s="65">
        <v>960</v>
      </c>
    </row>
    <row r="20090" ht="25" customHeight="1" spans="1:8">
      <c r="A20090" s="33">
        <v>20087</v>
      </c>
      <c r="B20090" s="88" t="s">
        <v>22187</v>
      </c>
      <c r="C20090" s="88" t="s">
        <v>22926</v>
      </c>
      <c r="D20090" s="209" t="s">
        <v>22927</v>
      </c>
      <c r="E20090" s="71">
        <v>3</v>
      </c>
      <c r="F20090" s="71">
        <v>1</v>
      </c>
      <c r="G20090" s="33" t="s">
        <v>12</v>
      </c>
      <c r="H20090" s="65">
        <v>460</v>
      </c>
    </row>
    <row r="20091" ht="25" customHeight="1" spans="1:8">
      <c r="A20091" s="33">
        <v>20088</v>
      </c>
      <c r="B20091" s="88" t="s">
        <v>22187</v>
      </c>
      <c r="C20091" s="88" t="s">
        <v>22926</v>
      </c>
      <c r="D20091" s="209" t="s">
        <v>10759</v>
      </c>
      <c r="E20091" s="71">
        <v>3</v>
      </c>
      <c r="F20091" s="71">
        <v>2</v>
      </c>
      <c r="G20091" s="33" t="s">
        <v>12</v>
      </c>
      <c r="H20091" s="65">
        <v>600</v>
      </c>
    </row>
    <row r="20092" ht="25" customHeight="1" spans="1:8">
      <c r="A20092" s="33">
        <v>20089</v>
      </c>
      <c r="B20092" s="88" t="s">
        <v>22187</v>
      </c>
      <c r="C20092" s="88" t="s">
        <v>22926</v>
      </c>
      <c r="D20092" s="209" t="s">
        <v>7187</v>
      </c>
      <c r="E20092" s="71">
        <v>4</v>
      </c>
      <c r="F20092" s="71">
        <v>3</v>
      </c>
      <c r="G20092" s="33" t="s">
        <v>12</v>
      </c>
      <c r="H20092" s="65">
        <v>750</v>
      </c>
    </row>
    <row r="20093" ht="25" customHeight="1" spans="1:8">
      <c r="A20093" s="33">
        <v>20090</v>
      </c>
      <c r="B20093" s="88" t="s">
        <v>22187</v>
      </c>
      <c r="C20093" s="88" t="s">
        <v>22926</v>
      </c>
      <c r="D20093" s="209" t="s">
        <v>22905</v>
      </c>
      <c r="E20093" s="71">
        <v>6</v>
      </c>
      <c r="F20093" s="71">
        <v>2</v>
      </c>
      <c r="G20093" s="33" t="s">
        <v>12</v>
      </c>
      <c r="H20093" s="65">
        <v>640</v>
      </c>
    </row>
    <row r="20094" ht="25" customHeight="1" spans="1:8">
      <c r="A20094" s="33">
        <v>20091</v>
      </c>
      <c r="B20094" s="88" t="s">
        <v>22187</v>
      </c>
      <c r="C20094" s="65" t="s">
        <v>22926</v>
      </c>
      <c r="D20094" s="88" t="s">
        <v>22928</v>
      </c>
      <c r="E20094" s="65">
        <v>3</v>
      </c>
      <c r="F20094" s="65">
        <v>2</v>
      </c>
      <c r="G20094" s="33" t="s">
        <v>12</v>
      </c>
      <c r="H20094" s="65">
        <v>700</v>
      </c>
    </row>
    <row r="20095" ht="25" customHeight="1" spans="1:8">
      <c r="A20095" s="33">
        <v>20092</v>
      </c>
      <c r="B20095" s="88" t="s">
        <v>22187</v>
      </c>
      <c r="C20095" s="88" t="s">
        <v>22929</v>
      </c>
      <c r="D20095" s="209" t="s">
        <v>22930</v>
      </c>
      <c r="E20095" s="71">
        <v>3</v>
      </c>
      <c r="F20095" s="71">
        <v>2</v>
      </c>
      <c r="G20095" s="103" t="s">
        <v>49</v>
      </c>
      <c r="H20095" s="65">
        <v>1200</v>
      </c>
    </row>
    <row r="20096" ht="25" customHeight="1" spans="1:8">
      <c r="A20096" s="33">
        <v>20093</v>
      </c>
      <c r="B20096" s="88" t="s">
        <v>22187</v>
      </c>
      <c r="C20096" s="88" t="s">
        <v>22929</v>
      </c>
      <c r="D20096" s="209" t="s">
        <v>22931</v>
      </c>
      <c r="E20096" s="71">
        <v>3</v>
      </c>
      <c r="F20096" s="71">
        <v>1</v>
      </c>
      <c r="G20096" s="33" t="s">
        <v>12</v>
      </c>
      <c r="H20096" s="65">
        <v>350</v>
      </c>
    </row>
    <row r="20097" ht="25" customHeight="1" spans="1:8">
      <c r="A20097" s="33">
        <v>20094</v>
      </c>
      <c r="B20097" s="88" t="s">
        <v>22187</v>
      </c>
      <c r="C20097" s="88" t="s">
        <v>22929</v>
      </c>
      <c r="D20097" s="209" t="s">
        <v>22932</v>
      </c>
      <c r="E20097" s="71">
        <v>2</v>
      </c>
      <c r="F20097" s="71">
        <v>1</v>
      </c>
      <c r="G20097" s="33" t="s">
        <v>12</v>
      </c>
      <c r="H20097" s="65">
        <v>350</v>
      </c>
    </row>
    <row r="20098" ht="25" customHeight="1" spans="1:8">
      <c r="A20098" s="33">
        <v>20095</v>
      </c>
      <c r="B20098" s="88" t="s">
        <v>22187</v>
      </c>
      <c r="C20098" s="88" t="s">
        <v>22929</v>
      </c>
      <c r="D20098" s="209" t="s">
        <v>22933</v>
      </c>
      <c r="E20098" s="71">
        <v>4</v>
      </c>
      <c r="F20098" s="71">
        <v>1</v>
      </c>
      <c r="G20098" s="33" t="s">
        <v>12</v>
      </c>
      <c r="H20098" s="65">
        <v>350</v>
      </c>
    </row>
    <row r="20099" ht="25" customHeight="1" spans="1:8">
      <c r="A20099" s="33">
        <v>20096</v>
      </c>
      <c r="B20099" s="88" t="s">
        <v>22187</v>
      </c>
      <c r="C20099" s="88" t="s">
        <v>22929</v>
      </c>
      <c r="D20099" s="209" t="s">
        <v>22934</v>
      </c>
      <c r="E20099" s="71">
        <v>5</v>
      </c>
      <c r="F20099" s="71">
        <v>3</v>
      </c>
      <c r="G20099" s="33" t="s">
        <v>12</v>
      </c>
      <c r="H20099" s="65">
        <v>960</v>
      </c>
    </row>
    <row r="20100" ht="25" customHeight="1" spans="1:8">
      <c r="A20100" s="33">
        <v>20097</v>
      </c>
      <c r="B20100" s="88" t="s">
        <v>22187</v>
      </c>
      <c r="C20100" s="88" t="s">
        <v>22929</v>
      </c>
      <c r="D20100" s="209" t="s">
        <v>22935</v>
      </c>
      <c r="E20100" s="71">
        <v>5</v>
      </c>
      <c r="F20100" s="71">
        <v>3</v>
      </c>
      <c r="G20100" s="33" t="s">
        <v>12</v>
      </c>
      <c r="H20100" s="65">
        <v>810</v>
      </c>
    </row>
    <row r="20101" ht="25" customHeight="1" spans="1:8">
      <c r="A20101" s="33">
        <v>20098</v>
      </c>
      <c r="B20101" s="88" t="s">
        <v>22187</v>
      </c>
      <c r="C20101" s="88" t="s">
        <v>22929</v>
      </c>
      <c r="D20101" s="209" t="s">
        <v>22936</v>
      </c>
      <c r="E20101" s="71">
        <v>7</v>
      </c>
      <c r="F20101" s="71">
        <v>1</v>
      </c>
      <c r="G20101" s="33" t="s">
        <v>12</v>
      </c>
      <c r="H20101" s="65">
        <v>470</v>
      </c>
    </row>
    <row r="20102" ht="25" customHeight="1" spans="1:8">
      <c r="A20102" s="33">
        <v>20099</v>
      </c>
      <c r="B20102" s="88" t="s">
        <v>22187</v>
      </c>
      <c r="C20102" s="88" t="s">
        <v>22937</v>
      </c>
      <c r="D20102" s="209" t="s">
        <v>22938</v>
      </c>
      <c r="E20102" s="71">
        <v>5</v>
      </c>
      <c r="F20102" s="71">
        <v>3</v>
      </c>
      <c r="G20102" s="33" t="s">
        <v>12</v>
      </c>
      <c r="H20102" s="65">
        <v>1020</v>
      </c>
    </row>
    <row r="20103" ht="25" customHeight="1" spans="1:8">
      <c r="A20103" s="33">
        <v>20100</v>
      </c>
      <c r="B20103" s="88" t="s">
        <v>22187</v>
      </c>
      <c r="C20103" s="88" t="s">
        <v>22937</v>
      </c>
      <c r="D20103" s="209" t="s">
        <v>21664</v>
      </c>
      <c r="E20103" s="71">
        <v>4</v>
      </c>
      <c r="F20103" s="71">
        <v>4</v>
      </c>
      <c r="G20103" s="71" t="s">
        <v>49</v>
      </c>
      <c r="H20103" s="65">
        <v>2400</v>
      </c>
    </row>
    <row r="20104" ht="25" customHeight="1" spans="1:8">
      <c r="A20104" s="33">
        <v>20101</v>
      </c>
      <c r="B20104" s="88" t="s">
        <v>22187</v>
      </c>
      <c r="C20104" s="88" t="s">
        <v>22937</v>
      </c>
      <c r="D20104" s="209" t="s">
        <v>8994</v>
      </c>
      <c r="E20104" s="71">
        <v>5</v>
      </c>
      <c r="F20104" s="71">
        <v>4</v>
      </c>
      <c r="G20104" s="33" t="s">
        <v>12</v>
      </c>
      <c r="H20104" s="65">
        <v>2360</v>
      </c>
    </row>
    <row r="20105" ht="25" customHeight="1" spans="1:8">
      <c r="A20105" s="33">
        <v>20102</v>
      </c>
      <c r="B20105" s="88" t="s">
        <v>22187</v>
      </c>
      <c r="C20105" s="88" t="s">
        <v>22937</v>
      </c>
      <c r="D20105" s="209" t="s">
        <v>2610</v>
      </c>
      <c r="E20105" s="71">
        <v>4</v>
      </c>
      <c r="F20105" s="71">
        <v>1</v>
      </c>
      <c r="G20105" s="33" t="s">
        <v>12</v>
      </c>
      <c r="H20105" s="65">
        <v>300</v>
      </c>
    </row>
    <row r="20106" ht="25" customHeight="1" spans="1:8">
      <c r="A20106" s="33">
        <v>20103</v>
      </c>
      <c r="B20106" s="88" t="s">
        <v>22187</v>
      </c>
      <c r="C20106" s="65" t="s">
        <v>22937</v>
      </c>
      <c r="D20106" s="88" t="s">
        <v>22939</v>
      </c>
      <c r="E20106" s="65">
        <v>4</v>
      </c>
      <c r="F20106" s="65">
        <v>1</v>
      </c>
      <c r="G20106" s="33" t="s">
        <v>12</v>
      </c>
      <c r="H20106" s="65">
        <v>330</v>
      </c>
    </row>
    <row r="20107" ht="25" customHeight="1" spans="1:8">
      <c r="A20107" s="33">
        <v>20104</v>
      </c>
      <c r="B20107" s="88" t="s">
        <v>22187</v>
      </c>
      <c r="C20107" s="224" t="s">
        <v>22937</v>
      </c>
      <c r="D20107" s="224" t="s">
        <v>22940</v>
      </c>
      <c r="E20107" s="165">
        <v>2</v>
      </c>
      <c r="F20107" s="165">
        <v>2</v>
      </c>
      <c r="G20107" s="33" t="s">
        <v>12</v>
      </c>
      <c r="H20107" s="163">
        <v>1110</v>
      </c>
    </row>
    <row r="20108" ht="25" customHeight="1" spans="1:8">
      <c r="A20108" s="33">
        <v>20105</v>
      </c>
      <c r="B20108" s="88" t="s">
        <v>22187</v>
      </c>
      <c r="C20108" s="224" t="s">
        <v>22937</v>
      </c>
      <c r="D20108" s="65" t="s">
        <v>22941</v>
      </c>
      <c r="E20108" s="88">
        <v>7</v>
      </c>
      <c r="F20108" s="88">
        <v>1</v>
      </c>
      <c r="G20108" s="33" t="s">
        <v>12</v>
      </c>
      <c r="H20108" s="65">
        <v>360</v>
      </c>
    </row>
    <row r="20109" ht="25" customHeight="1" spans="1:8">
      <c r="A20109" s="33">
        <v>20106</v>
      </c>
      <c r="B20109" s="88" t="s">
        <v>22187</v>
      </c>
      <c r="C20109" s="88" t="s">
        <v>22942</v>
      </c>
      <c r="D20109" s="209" t="s">
        <v>22943</v>
      </c>
      <c r="E20109" s="71">
        <v>3</v>
      </c>
      <c r="F20109" s="71">
        <v>1</v>
      </c>
      <c r="G20109" s="33" t="s">
        <v>12</v>
      </c>
      <c r="H20109" s="65">
        <v>460</v>
      </c>
    </row>
    <row r="20110" ht="25" customHeight="1" spans="1:8">
      <c r="A20110" s="33">
        <v>20107</v>
      </c>
      <c r="B20110" s="88" t="s">
        <v>22187</v>
      </c>
      <c r="C20110" s="88" t="s">
        <v>22942</v>
      </c>
      <c r="D20110" s="209" t="s">
        <v>22944</v>
      </c>
      <c r="E20110" s="71">
        <v>4</v>
      </c>
      <c r="F20110" s="71">
        <v>3</v>
      </c>
      <c r="G20110" s="33" t="s">
        <v>12</v>
      </c>
      <c r="H20110" s="65">
        <v>1110</v>
      </c>
    </row>
    <row r="20111" ht="25" customHeight="1" spans="1:8">
      <c r="A20111" s="33">
        <v>20108</v>
      </c>
      <c r="B20111" s="88" t="s">
        <v>22187</v>
      </c>
      <c r="C20111" s="88" t="s">
        <v>22942</v>
      </c>
      <c r="D20111" s="209" t="s">
        <v>22945</v>
      </c>
      <c r="E20111" s="71">
        <v>2</v>
      </c>
      <c r="F20111" s="71">
        <v>1</v>
      </c>
      <c r="G20111" s="33" t="s">
        <v>12</v>
      </c>
      <c r="H20111" s="65">
        <v>450</v>
      </c>
    </row>
    <row r="20112" ht="25" customHeight="1" spans="1:8">
      <c r="A20112" s="33">
        <v>20109</v>
      </c>
      <c r="B20112" s="88" t="s">
        <v>22187</v>
      </c>
      <c r="C20112" s="88" t="s">
        <v>22946</v>
      </c>
      <c r="D20112" s="209" t="s">
        <v>22947</v>
      </c>
      <c r="E20112" s="71">
        <v>4</v>
      </c>
      <c r="F20112" s="71">
        <v>1</v>
      </c>
      <c r="G20112" s="33" t="s">
        <v>12</v>
      </c>
      <c r="H20112" s="65">
        <v>380</v>
      </c>
    </row>
    <row r="20113" ht="25" customHeight="1" spans="1:8">
      <c r="A20113" s="33">
        <v>20110</v>
      </c>
      <c r="B20113" s="88" t="s">
        <v>22187</v>
      </c>
      <c r="C20113" s="88" t="s">
        <v>22946</v>
      </c>
      <c r="D20113" s="209" t="s">
        <v>22948</v>
      </c>
      <c r="E20113" s="71">
        <v>6</v>
      </c>
      <c r="F20113" s="71">
        <v>5</v>
      </c>
      <c r="G20113" s="33" t="s">
        <v>12</v>
      </c>
      <c r="H20113" s="65">
        <v>2500</v>
      </c>
    </row>
    <row r="20114" ht="25" customHeight="1" spans="1:8">
      <c r="A20114" s="33">
        <v>20111</v>
      </c>
      <c r="B20114" s="88" t="s">
        <v>22187</v>
      </c>
      <c r="C20114" s="88" t="s">
        <v>22946</v>
      </c>
      <c r="D20114" s="209" t="s">
        <v>6206</v>
      </c>
      <c r="E20114" s="71">
        <v>4</v>
      </c>
      <c r="F20114" s="71">
        <v>1</v>
      </c>
      <c r="G20114" s="33" t="s">
        <v>12</v>
      </c>
      <c r="H20114" s="65">
        <v>350</v>
      </c>
    </row>
    <row r="20115" ht="25" customHeight="1" spans="1:8">
      <c r="A20115" s="33">
        <v>20112</v>
      </c>
      <c r="B20115" s="88" t="s">
        <v>22187</v>
      </c>
      <c r="C20115" s="88" t="s">
        <v>22946</v>
      </c>
      <c r="D20115" s="209" t="s">
        <v>22949</v>
      </c>
      <c r="E20115" s="71" t="s">
        <v>1562</v>
      </c>
      <c r="F20115" s="71">
        <v>3</v>
      </c>
      <c r="G20115" s="33" t="s">
        <v>12</v>
      </c>
      <c r="H20115" s="65">
        <v>1500</v>
      </c>
    </row>
    <row r="20116" ht="25" customHeight="1" spans="1:8">
      <c r="A20116" s="33">
        <v>20113</v>
      </c>
      <c r="B20116" s="88" t="s">
        <v>22187</v>
      </c>
      <c r="C20116" s="88" t="s">
        <v>22946</v>
      </c>
      <c r="D20116" s="209" t="s">
        <v>22950</v>
      </c>
      <c r="E20116" s="71">
        <v>5</v>
      </c>
      <c r="F20116" s="71">
        <v>1</v>
      </c>
      <c r="G20116" s="33" t="s">
        <v>12</v>
      </c>
      <c r="H20116" s="65">
        <v>300</v>
      </c>
    </row>
    <row r="20117" ht="25" customHeight="1" spans="1:8">
      <c r="A20117" s="33">
        <v>20114</v>
      </c>
      <c r="B20117" s="88" t="s">
        <v>22187</v>
      </c>
      <c r="C20117" s="88" t="s">
        <v>22946</v>
      </c>
      <c r="D20117" s="88" t="s">
        <v>22951</v>
      </c>
      <c r="E20117" s="88">
        <v>3</v>
      </c>
      <c r="F20117" s="88">
        <v>1</v>
      </c>
      <c r="G20117" s="33" t="s">
        <v>12</v>
      </c>
      <c r="H20117" s="65">
        <v>400</v>
      </c>
    </row>
    <row r="20118" ht="25" customHeight="1" spans="1:8">
      <c r="A20118" s="33">
        <v>20115</v>
      </c>
      <c r="B20118" s="88" t="s">
        <v>22187</v>
      </c>
      <c r="C20118" s="88" t="s">
        <v>22952</v>
      </c>
      <c r="D20118" s="209" t="s">
        <v>22953</v>
      </c>
      <c r="E20118" s="71">
        <v>6</v>
      </c>
      <c r="F20118" s="71">
        <v>3</v>
      </c>
      <c r="G20118" s="33" t="s">
        <v>12</v>
      </c>
      <c r="H20118" s="65">
        <v>1650</v>
      </c>
    </row>
    <row r="20119" ht="25" customHeight="1" spans="1:8">
      <c r="A20119" s="33">
        <v>20116</v>
      </c>
      <c r="B20119" s="88" t="s">
        <v>22187</v>
      </c>
      <c r="C20119" s="88" t="s">
        <v>22952</v>
      </c>
      <c r="D20119" s="65" t="s">
        <v>22954</v>
      </c>
      <c r="E20119" s="71">
        <v>4</v>
      </c>
      <c r="F20119" s="71">
        <v>3</v>
      </c>
      <c r="G20119" s="33" t="s">
        <v>12</v>
      </c>
      <c r="H20119" s="65">
        <v>1500</v>
      </c>
    </row>
    <row r="20120" ht="25" customHeight="1" spans="1:8">
      <c r="A20120" s="33">
        <v>20117</v>
      </c>
      <c r="B20120" s="88" t="s">
        <v>22187</v>
      </c>
      <c r="C20120" s="88" t="s">
        <v>22955</v>
      </c>
      <c r="D20120" s="209" t="s">
        <v>21937</v>
      </c>
      <c r="E20120" s="71">
        <v>3</v>
      </c>
      <c r="F20120" s="71">
        <v>1</v>
      </c>
      <c r="G20120" s="33" t="s">
        <v>12</v>
      </c>
      <c r="H20120" s="65">
        <v>500</v>
      </c>
    </row>
    <row r="20121" ht="25" customHeight="1" spans="1:8">
      <c r="A20121" s="33">
        <v>20118</v>
      </c>
      <c r="B20121" s="88" t="s">
        <v>22187</v>
      </c>
      <c r="C20121" s="88" t="s">
        <v>22955</v>
      </c>
      <c r="D20121" s="209" t="s">
        <v>22956</v>
      </c>
      <c r="E20121" s="71">
        <v>3</v>
      </c>
      <c r="F20121" s="71">
        <v>2</v>
      </c>
      <c r="G20121" s="103" t="s">
        <v>49</v>
      </c>
      <c r="H20121" s="65">
        <v>1200</v>
      </c>
    </row>
    <row r="20122" ht="25" customHeight="1" spans="1:8">
      <c r="A20122" s="33">
        <v>20119</v>
      </c>
      <c r="B20122" s="88" t="s">
        <v>22187</v>
      </c>
      <c r="C20122" s="88" t="s">
        <v>22955</v>
      </c>
      <c r="D20122" s="209" t="s">
        <v>22957</v>
      </c>
      <c r="E20122" s="71">
        <v>6</v>
      </c>
      <c r="F20122" s="71">
        <v>3</v>
      </c>
      <c r="G20122" s="33" t="s">
        <v>12</v>
      </c>
      <c r="H20122" s="65">
        <v>900</v>
      </c>
    </row>
    <row r="20123" ht="25" customHeight="1" spans="1:8">
      <c r="A20123" s="33">
        <v>20120</v>
      </c>
      <c r="B20123" s="88" t="s">
        <v>22187</v>
      </c>
      <c r="C20123" s="88" t="s">
        <v>22955</v>
      </c>
      <c r="D20123" s="209" t="s">
        <v>22958</v>
      </c>
      <c r="E20123" s="71">
        <v>4</v>
      </c>
      <c r="F20123" s="71">
        <v>2</v>
      </c>
      <c r="G20123" s="33" t="s">
        <v>12</v>
      </c>
      <c r="H20123" s="65">
        <v>620</v>
      </c>
    </row>
    <row r="20124" ht="25" customHeight="1" spans="1:8">
      <c r="A20124" s="33">
        <v>20121</v>
      </c>
      <c r="B20124" s="88" t="s">
        <v>22187</v>
      </c>
      <c r="C20124" s="88" t="s">
        <v>22955</v>
      </c>
      <c r="D20124" s="209" t="s">
        <v>22959</v>
      </c>
      <c r="E20124" s="71">
        <v>5</v>
      </c>
      <c r="F20124" s="71">
        <v>4</v>
      </c>
      <c r="G20124" s="33" t="s">
        <v>12</v>
      </c>
      <c r="H20124" s="65">
        <v>1200</v>
      </c>
    </row>
    <row r="20125" ht="25" customHeight="1" spans="1:8">
      <c r="A20125" s="33">
        <v>20122</v>
      </c>
      <c r="B20125" s="88" t="s">
        <v>22187</v>
      </c>
      <c r="C20125" s="88" t="s">
        <v>22955</v>
      </c>
      <c r="D20125" s="88" t="s">
        <v>22960</v>
      </c>
      <c r="E20125" s="71">
        <v>1</v>
      </c>
      <c r="F20125" s="71">
        <v>1</v>
      </c>
      <c r="G20125" s="33" t="s">
        <v>12</v>
      </c>
      <c r="H20125" s="65">
        <v>540</v>
      </c>
    </row>
    <row r="20126" ht="25" customHeight="1" spans="1:8">
      <c r="A20126" s="33">
        <v>20123</v>
      </c>
      <c r="B20126" s="88" t="s">
        <v>22187</v>
      </c>
      <c r="C20126" s="88" t="s">
        <v>22955</v>
      </c>
      <c r="D20126" s="209" t="s">
        <v>22961</v>
      </c>
      <c r="E20126" s="71">
        <v>3</v>
      </c>
      <c r="F20126" s="71">
        <v>1</v>
      </c>
      <c r="G20126" s="33" t="s">
        <v>12</v>
      </c>
      <c r="H20126" s="65">
        <v>400</v>
      </c>
    </row>
    <row r="20127" ht="25" customHeight="1" spans="1:8">
      <c r="A20127" s="33">
        <v>20124</v>
      </c>
      <c r="B20127" s="88" t="s">
        <v>22187</v>
      </c>
      <c r="C20127" s="88" t="s">
        <v>22955</v>
      </c>
      <c r="D20127" s="209" t="s">
        <v>22962</v>
      </c>
      <c r="E20127" s="71">
        <v>5</v>
      </c>
      <c r="F20127" s="71">
        <v>1</v>
      </c>
      <c r="G20127" s="33" t="s">
        <v>12</v>
      </c>
      <c r="H20127" s="65">
        <v>400</v>
      </c>
    </row>
    <row r="20128" ht="25" customHeight="1" spans="1:8">
      <c r="A20128" s="33">
        <v>20125</v>
      </c>
      <c r="B20128" s="88" t="s">
        <v>22187</v>
      </c>
      <c r="C20128" s="88" t="s">
        <v>22963</v>
      </c>
      <c r="D20128" s="209" t="s">
        <v>22964</v>
      </c>
      <c r="E20128" s="71">
        <v>5</v>
      </c>
      <c r="F20128" s="71">
        <v>4</v>
      </c>
      <c r="G20128" s="33" t="s">
        <v>12</v>
      </c>
      <c r="H20128" s="65">
        <v>1400</v>
      </c>
    </row>
    <row r="20129" ht="25" customHeight="1" spans="1:8">
      <c r="A20129" s="33">
        <v>20126</v>
      </c>
      <c r="B20129" s="88" t="s">
        <v>22187</v>
      </c>
      <c r="C20129" s="88" t="s">
        <v>22963</v>
      </c>
      <c r="D20129" s="209" t="s">
        <v>22965</v>
      </c>
      <c r="E20129" s="71">
        <v>5</v>
      </c>
      <c r="F20129" s="71">
        <v>4</v>
      </c>
      <c r="G20129" s="33" t="s">
        <v>12</v>
      </c>
      <c r="H20129" s="65">
        <v>2000</v>
      </c>
    </row>
    <row r="20130" ht="25" customHeight="1" spans="1:8">
      <c r="A20130" s="33">
        <v>20127</v>
      </c>
      <c r="B20130" s="88" t="s">
        <v>22187</v>
      </c>
      <c r="C20130" s="88" t="s">
        <v>22963</v>
      </c>
      <c r="D20130" s="209" t="s">
        <v>22966</v>
      </c>
      <c r="E20130" s="71">
        <v>2</v>
      </c>
      <c r="F20130" s="71">
        <v>1</v>
      </c>
      <c r="G20130" s="33" t="s">
        <v>12</v>
      </c>
      <c r="H20130" s="65">
        <v>460</v>
      </c>
    </row>
    <row r="20131" ht="25" customHeight="1" spans="1:8">
      <c r="A20131" s="33">
        <v>20128</v>
      </c>
      <c r="B20131" s="88" t="s">
        <v>22187</v>
      </c>
      <c r="C20131" s="88" t="s">
        <v>22963</v>
      </c>
      <c r="D20131" s="209" t="s">
        <v>22967</v>
      </c>
      <c r="E20131" s="71">
        <v>6</v>
      </c>
      <c r="F20131" s="71">
        <v>4</v>
      </c>
      <c r="G20131" s="33" t="s">
        <v>12</v>
      </c>
      <c r="H20131" s="65">
        <v>1200</v>
      </c>
    </row>
    <row r="20132" ht="25" customHeight="1" spans="1:8">
      <c r="A20132" s="33">
        <v>20129</v>
      </c>
      <c r="B20132" s="88" t="s">
        <v>22187</v>
      </c>
      <c r="C20132" s="65" t="s">
        <v>22963</v>
      </c>
      <c r="D20132" s="65" t="s">
        <v>22968</v>
      </c>
      <c r="E20132" s="65">
        <v>4</v>
      </c>
      <c r="F20132" s="65">
        <v>1</v>
      </c>
      <c r="G20132" s="33" t="s">
        <v>12</v>
      </c>
      <c r="H20132" s="65">
        <v>400</v>
      </c>
    </row>
    <row r="20133" ht="25" customHeight="1" spans="1:8">
      <c r="A20133" s="33">
        <v>20130</v>
      </c>
      <c r="B20133" s="88" t="s">
        <v>22187</v>
      </c>
      <c r="C20133" s="88" t="s">
        <v>22969</v>
      </c>
      <c r="D20133" s="209" t="s">
        <v>22970</v>
      </c>
      <c r="E20133" s="71">
        <v>3</v>
      </c>
      <c r="F20133" s="71">
        <v>2</v>
      </c>
      <c r="G20133" s="33" t="s">
        <v>12</v>
      </c>
      <c r="H20133" s="65">
        <v>1000</v>
      </c>
    </row>
    <row r="20134" ht="25" customHeight="1" spans="1:8">
      <c r="A20134" s="33">
        <v>20131</v>
      </c>
      <c r="B20134" s="88" t="s">
        <v>22187</v>
      </c>
      <c r="C20134" s="88" t="s">
        <v>22969</v>
      </c>
      <c r="D20134" s="209" t="s">
        <v>21400</v>
      </c>
      <c r="E20134" s="71">
        <v>4</v>
      </c>
      <c r="F20134" s="71">
        <v>1</v>
      </c>
      <c r="G20134" s="33" t="s">
        <v>12</v>
      </c>
      <c r="H20134" s="65">
        <v>420</v>
      </c>
    </row>
    <row r="20135" ht="25" customHeight="1" spans="1:8">
      <c r="A20135" s="33">
        <v>20132</v>
      </c>
      <c r="B20135" s="88" t="s">
        <v>22187</v>
      </c>
      <c r="C20135" s="88" t="s">
        <v>22971</v>
      </c>
      <c r="D20135" s="88" t="s">
        <v>22972</v>
      </c>
      <c r="E20135" s="71">
        <v>2</v>
      </c>
      <c r="F20135" s="71">
        <v>2</v>
      </c>
      <c r="G20135" s="33" t="s">
        <v>12</v>
      </c>
      <c r="H20135" s="65">
        <v>600</v>
      </c>
    </row>
    <row r="20136" ht="25" customHeight="1" spans="1:8">
      <c r="A20136" s="33">
        <v>20133</v>
      </c>
      <c r="B20136" s="88" t="s">
        <v>22187</v>
      </c>
      <c r="C20136" s="88" t="s">
        <v>22971</v>
      </c>
      <c r="D20136" s="88" t="s">
        <v>22973</v>
      </c>
      <c r="E20136" s="71">
        <v>6</v>
      </c>
      <c r="F20136" s="71">
        <v>1</v>
      </c>
      <c r="G20136" s="33" t="s">
        <v>12</v>
      </c>
      <c r="H20136" s="65">
        <v>400</v>
      </c>
    </row>
    <row r="20137" ht="25" customHeight="1" spans="1:8">
      <c r="A20137" s="33">
        <v>20134</v>
      </c>
      <c r="B20137" s="88" t="s">
        <v>22187</v>
      </c>
      <c r="C20137" s="88" t="s">
        <v>22974</v>
      </c>
      <c r="D20137" s="209" t="s">
        <v>7059</v>
      </c>
      <c r="E20137" s="71">
        <v>4</v>
      </c>
      <c r="F20137" s="71">
        <v>2</v>
      </c>
      <c r="G20137" s="33" t="s">
        <v>12</v>
      </c>
      <c r="H20137" s="65">
        <v>800</v>
      </c>
    </row>
    <row r="20138" ht="25" customHeight="1" spans="1:8">
      <c r="A20138" s="33">
        <v>20135</v>
      </c>
      <c r="B20138" s="88" t="s">
        <v>22187</v>
      </c>
      <c r="C20138" s="88" t="s">
        <v>22974</v>
      </c>
      <c r="D20138" s="88" t="s">
        <v>22975</v>
      </c>
      <c r="E20138" s="88">
        <v>6</v>
      </c>
      <c r="F20138" s="88">
        <v>2</v>
      </c>
      <c r="G20138" s="33" t="s">
        <v>12</v>
      </c>
      <c r="H20138" s="65">
        <v>600</v>
      </c>
    </row>
    <row r="20139" ht="25" customHeight="1" spans="1:8">
      <c r="A20139" s="33">
        <v>20136</v>
      </c>
      <c r="B20139" s="88" t="s">
        <v>22187</v>
      </c>
      <c r="C20139" s="88" t="s">
        <v>22974</v>
      </c>
      <c r="D20139" s="65" t="s">
        <v>22976</v>
      </c>
      <c r="E20139" s="88">
        <v>2</v>
      </c>
      <c r="F20139" s="88">
        <v>1</v>
      </c>
      <c r="G20139" s="33" t="s">
        <v>12</v>
      </c>
      <c r="H20139" s="65">
        <v>400</v>
      </c>
    </row>
    <row r="20140" ht="25" customHeight="1" spans="1:8">
      <c r="A20140" s="33">
        <v>20137</v>
      </c>
      <c r="B20140" s="88" t="s">
        <v>22187</v>
      </c>
      <c r="C20140" s="88" t="s">
        <v>22977</v>
      </c>
      <c r="D20140" s="209" t="s">
        <v>17105</v>
      </c>
      <c r="E20140" s="71">
        <v>6</v>
      </c>
      <c r="F20140" s="71">
        <v>3</v>
      </c>
      <c r="G20140" s="33" t="s">
        <v>12</v>
      </c>
      <c r="H20140" s="65">
        <v>1200</v>
      </c>
    </row>
    <row r="20141" ht="25" customHeight="1" spans="1:8">
      <c r="A20141" s="33">
        <v>20138</v>
      </c>
      <c r="B20141" s="88" t="s">
        <v>22187</v>
      </c>
      <c r="C20141" s="88" t="s">
        <v>22977</v>
      </c>
      <c r="D20141" s="209" t="s">
        <v>22978</v>
      </c>
      <c r="E20141" s="71">
        <v>8</v>
      </c>
      <c r="F20141" s="71">
        <v>6</v>
      </c>
      <c r="G20141" s="33" t="s">
        <v>12</v>
      </c>
      <c r="H20141" s="65">
        <v>1740</v>
      </c>
    </row>
    <row r="20142" ht="25" customHeight="1" spans="1:8">
      <c r="A20142" s="33">
        <v>20139</v>
      </c>
      <c r="B20142" s="88" t="s">
        <v>22187</v>
      </c>
      <c r="C20142" s="88" t="s">
        <v>22977</v>
      </c>
      <c r="D20142" s="88" t="s">
        <v>6580</v>
      </c>
      <c r="E20142" s="88">
        <v>2</v>
      </c>
      <c r="F20142" s="88">
        <v>1</v>
      </c>
      <c r="G20142" s="33" t="s">
        <v>12</v>
      </c>
      <c r="H20142" s="65">
        <v>350</v>
      </c>
    </row>
    <row r="20143" ht="25" customHeight="1" spans="1:8">
      <c r="A20143" s="33">
        <v>20140</v>
      </c>
      <c r="B20143" s="88" t="s">
        <v>22187</v>
      </c>
      <c r="C20143" s="88" t="s">
        <v>22977</v>
      </c>
      <c r="D20143" s="224" t="s">
        <v>22979</v>
      </c>
      <c r="E20143" s="88">
        <v>4</v>
      </c>
      <c r="F20143" s="88">
        <v>4</v>
      </c>
      <c r="G20143" s="33" t="s">
        <v>12</v>
      </c>
      <c r="H20143" s="65">
        <v>1600</v>
      </c>
    </row>
    <row r="20144" ht="25" customHeight="1" spans="1:8">
      <c r="A20144" s="33">
        <v>20141</v>
      </c>
      <c r="B20144" s="88" t="s">
        <v>22187</v>
      </c>
      <c r="C20144" s="88" t="s">
        <v>22980</v>
      </c>
      <c r="D20144" s="209" t="s">
        <v>22981</v>
      </c>
      <c r="E20144" s="71" t="s">
        <v>4534</v>
      </c>
      <c r="F20144" s="71">
        <v>1</v>
      </c>
      <c r="G20144" s="71" t="s">
        <v>49</v>
      </c>
      <c r="H20144" s="65">
        <v>600</v>
      </c>
    </row>
    <row r="20145" ht="25" customHeight="1" spans="1:8">
      <c r="A20145" s="33">
        <v>20142</v>
      </c>
      <c r="B20145" s="88" t="s">
        <v>22187</v>
      </c>
      <c r="C20145" s="88" t="s">
        <v>22980</v>
      </c>
      <c r="D20145" s="209" t="s">
        <v>3516</v>
      </c>
      <c r="E20145" s="71">
        <v>1</v>
      </c>
      <c r="F20145" s="71">
        <v>1</v>
      </c>
      <c r="G20145" s="33" t="s">
        <v>12</v>
      </c>
      <c r="H20145" s="65">
        <v>470</v>
      </c>
    </row>
    <row r="20146" ht="25" customHeight="1" spans="1:8">
      <c r="A20146" s="33">
        <v>20143</v>
      </c>
      <c r="B20146" s="88" t="s">
        <v>22187</v>
      </c>
      <c r="C20146" s="88" t="s">
        <v>22980</v>
      </c>
      <c r="D20146" s="209" t="s">
        <v>22982</v>
      </c>
      <c r="E20146" s="71">
        <v>5</v>
      </c>
      <c r="F20146" s="71">
        <v>4</v>
      </c>
      <c r="G20146" s="33" t="s">
        <v>12</v>
      </c>
      <c r="H20146" s="65">
        <v>1200</v>
      </c>
    </row>
    <row r="20147" ht="25" customHeight="1" spans="1:8">
      <c r="A20147" s="33">
        <v>20144</v>
      </c>
      <c r="B20147" s="88" t="s">
        <v>22187</v>
      </c>
      <c r="C20147" s="88" t="s">
        <v>22980</v>
      </c>
      <c r="D20147" s="65" t="s">
        <v>22983</v>
      </c>
      <c r="E20147" s="88">
        <v>5</v>
      </c>
      <c r="F20147" s="88">
        <v>2</v>
      </c>
      <c r="G20147" s="33" t="s">
        <v>12</v>
      </c>
      <c r="H20147" s="65">
        <v>700</v>
      </c>
    </row>
    <row r="20148" ht="25" customHeight="1" spans="1:8">
      <c r="A20148" s="33">
        <v>20145</v>
      </c>
      <c r="B20148" s="88" t="s">
        <v>22187</v>
      </c>
      <c r="C20148" s="88" t="s">
        <v>22984</v>
      </c>
      <c r="D20148" s="209" t="s">
        <v>22985</v>
      </c>
      <c r="E20148" s="71">
        <v>2</v>
      </c>
      <c r="F20148" s="71">
        <v>2</v>
      </c>
      <c r="G20148" s="33" t="s">
        <v>12</v>
      </c>
      <c r="H20148" s="65">
        <v>800</v>
      </c>
    </row>
    <row r="20149" ht="25" customHeight="1" spans="1:8">
      <c r="A20149" s="33">
        <v>20146</v>
      </c>
      <c r="B20149" s="88" t="s">
        <v>22187</v>
      </c>
      <c r="C20149" s="88" t="s">
        <v>22984</v>
      </c>
      <c r="D20149" s="88" t="s">
        <v>22986</v>
      </c>
      <c r="E20149" s="88">
        <v>3</v>
      </c>
      <c r="F20149" s="88">
        <v>2</v>
      </c>
      <c r="G20149" s="33" t="s">
        <v>12</v>
      </c>
      <c r="H20149" s="65">
        <v>740</v>
      </c>
    </row>
    <row r="20150" ht="25" customHeight="1" spans="1:8">
      <c r="A20150" s="33">
        <v>20147</v>
      </c>
      <c r="B20150" s="88" t="s">
        <v>22187</v>
      </c>
      <c r="C20150" s="88" t="s">
        <v>22987</v>
      </c>
      <c r="D20150" s="209" t="s">
        <v>22988</v>
      </c>
      <c r="E20150" s="71">
        <v>3</v>
      </c>
      <c r="F20150" s="71">
        <v>2</v>
      </c>
      <c r="G20150" s="71" t="s">
        <v>49</v>
      </c>
      <c r="H20150" s="65">
        <v>1200</v>
      </c>
    </row>
    <row r="20151" ht="25" customHeight="1" spans="1:8">
      <c r="A20151" s="33">
        <v>20148</v>
      </c>
      <c r="B20151" s="88" t="s">
        <v>22187</v>
      </c>
      <c r="C20151" s="88" t="s">
        <v>22987</v>
      </c>
      <c r="D20151" s="209" t="s">
        <v>22989</v>
      </c>
      <c r="E20151" s="71">
        <v>7</v>
      </c>
      <c r="F20151" s="71">
        <v>1</v>
      </c>
      <c r="G20151" s="33" t="s">
        <v>12</v>
      </c>
      <c r="H20151" s="65">
        <v>460</v>
      </c>
    </row>
    <row r="20152" ht="25" customHeight="1" spans="1:8">
      <c r="A20152" s="33">
        <v>20149</v>
      </c>
      <c r="B20152" s="88" t="s">
        <v>22187</v>
      </c>
      <c r="C20152" s="88" t="s">
        <v>22987</v>
      </c>
      <c r="D20152" s="209" t="s">
        <v>19761</v>
      </c>
      <c r="E20152" s="71">
        <v>6</v>
      </c>
      <c r="F20152" s="71">
        <v>1</v>
      </c>
      <c r="G20152" s="33" t="s">
        <v>12</v>
      </c>
      <c r="H20152" s="65">
        <v>300</v>
      </c>
    </row>
    <row r="20153" ht="25" customHeight="1" spans="1:8">
      <c r="A20153" s="33">
        <v>20150</v>
      </c>
      <c r="B20153" s="88" t="s">
        <v>22187</v>
      </c>
      <c r="C20153" s="88" t="s">
        <v>22987</v>
      </c>
      <c r="D20153" s="209" t="s">
        <v>22990</v>
      </c>
      <c r="E20153" s="71">
        <v>8</v>
      </c>
      <c r="F20153" s="71">
        <v>5</v>
      </c>
      <c r="G20153" s="33" t="s">
        <v>12</v>
      </c>
      <c r="H20153" s="65">
        <v>2300</v>
      </c>
    </row>
    <row r="20154" ht="25" customHeight="1" spans="1:8">
      <c r="A20154" s="33">
        <v>20151</v>
      </c>
      <c r="B20154" s="88" t="s">
        <v>22187</v>
      </c>
      <c r="C20154" s="88" t="s">
        <v>22987</v>
      </c>
      <c r="D20154" s="88" t="s">
        <v>22991</v>
      </c>
      <c r="E20154" s="71">
        <v>3</v>
      </c>
      <c r="F20154" s="71">
        <v>2</v>
      </c>
      <c r="G20154" s="33" t="s">
        <v>12</v>
      </c>
      <c r="H20154" s="65">
        <v>920</v>
      </c>
    </row>
    <row r="20155" ht="25" customHeight="1" spans="1:8">
      <c r="A20155" s="33">
        <v>20152</v>
      </c>
      <c r="B20155" s="88" t="s">
        <v>22187</v>
      </c>
      <c r="C20155" s="88" t="s">
        <v>22987</v>
      </c>
      <c r="D20155" s="88" t="s">
        <v>22992</v>
      </c>
      <c r="E20155" s="88">
        <v>7</v>
      </c>
      <c r="F20155" s="88">
        <v>2</v>
      </c>
      <c r="G20155" s="33" t="s">
        <v>12</v>
      </c>
      <c r="H20155" s="65">
        <v>800</v>
      </c>
    </row>
    <row r="20156" ht="25" customHeight="1" spans="1:8">
      <c r="A20156" s="33">
        <v>20153</v>
      </c>
      <c r="B20156" s="88" t="s">
        <v>22187</v>
      </c>
      <c r="C20156" s="88" t="s">
        <v>22993</v>
      </c>
      <c r="D20156" s="209" t="s">
        <v>22994</v>
      </c>
      <c r="E20156" s="71">
        <v>5</v>
      </c>
      <c r="F20156" s="71">
        <v>2</v>
      </c>
      <c r="G20156" s="33" t="s">
        <v>12</v>
      </c>
      <c r="H20156" s="65">
        <v>680</v>
      </c>
    </row>
    <row r="20157" ht="25" customHeight="1" spans="1:8">
      <c r="A20157" s="33">
        <v>20154</v>
      </c>
      <c r="B20157" s="88" t="s">
        <v>22187</v>
      </c>
      <c r="C20157" s="88" t="s">
        <v>22995</v>
      </c>
      <c r="D20157" s="209" t="s">
        <v>22996</v>
      </c>
      <c r="E20157" s="71">
        <v>3</v>
      </c>
      <c r="F20157" s="71">
        <v>1</v>
      </c>
      <c r="G20157" s="33" t="s">
        <v>12</v>
      </c>
      <c r="H20157" s="65">
        <v>460</v>
      </c>
    </row>
    <row r="20158" ht="25" customHeight="1" spans="1:8">
      <c r="A20158" s="33">
        <v>20155</v>
      </c>
      <c r="B20158" s="88" t="s">
        <v>22187</v>
      </c>
      <c r="C20158" s="88" t="s">
        <v>22995</v>
      </c>
      <c r="D20158" s="209" t="s">
        <v>22997</v>
      </c>
      <c r="E20158" s="71">
        <v>5</v>
      </c>
      <c r="F20158" s="71">
        <v>2</v>
      </c>
      <c r="G20158" s="71" t="s">
        <v>49</v>
      </c>
      <c r="H20158" s="65">
        <v>1200</v>
      </c>
    </row>
    <row r="20159" ht="25" customHeight="1" spans="1:8">
      <c r="A20159" s="33">
        <v>20156</v>
      </c>
      <c r="B20159" s="88" t="s">
        <v>22187</v>
      </c>
      <c r="C20159" s="88" t="s">
        <v>22998</v>
      </c>
      <c r="D20159" s="209" t="s">
        <v>22999</v>
      </c>
      <c r="E20159" s="71">
        <v>8</v>
      </c>
      <c r="F20159" s="71">
        <v>1</v>
      </c>
      <c r="G20159" s="33" t="s">
        <v>12</v>
      </c>
      <c r="H20159" s="65">
        <v>460</v>
      </c>
    </row>
    <row r="20160" ht="25" customHeight="1" spans="1:8">
      <c r="A20160" s="33">
        <v>20157</v>
      </c>
      <c r="B20160" s="88" t="s">
        <v>22187</v>
      </c>
      <c r="C20160" s="88" t="s">
        <v>22998</v>
      </c>
      <c r="D20160" s="88" t="s">
        <v>23000</v>
      </c>
      <c r="E20160" s="88">
        <v>6</v>
      </c>
      <c r="F20160" s="88">
        <v>1</v>
      </c>
      <c r="G20160" s="33" t="s">
        <v>12</v>
      </c>
      <c r="H20160" s="65">
        <v>400</v>
      </c>
    </row>
    <row r="20161" ht="25" customHeight="1" spans="1:8">
      <c r="A20161" s="33">
        <v>20158</v>
      </c>
      <c r="B20161" s="88" t="s">
        <v>22187</v>
      </c>
      <c r="C20161" s="88" t="s">
        <v>23001</v>
      </c>
      <c r="D20161" s="209" t="s">
        <v>23002</v>
      </c>
      <c r="E20161" s="71">
        <v>3</v>
      </c>
      <c r="F20161" s="71">
        <v>2</v>
      </c>
      <c r="G20161" s="33" t="s">
        <v>12</v>
      </c>
      <c r="H20161" s="65">
        <v>600</v>
      </c>
    </row>
    <row r="20162" ht="25" customHeight="1" spans="1:8">
      <c r="A20162" s="33">
        <v>20159</v>
      </c>
      <c r="B20162" s="88" t="s">
        <v>22187</v>
      </c>
      <c r="C20162" s="88" t="s">
        <v>23001</v>
      </c>
      <c r="D20162" s="209" t="s">
        <v>23003</v>
      </c>
      <c r="E20162" s="71">
        <v>5</v>
      </c>
      <c r="F20162" s="71">
        <v>3</v>
      </c>
      <c r="G20162" s="33" t="s">
        <v>12</v>
      </c>
      <c r="H20162" s="65">
        <v>1020</v>
      </c>
    </row>
    <row r="20163" ht="25" customHeight="1" spans="1:8">
      <c r="A20163" s="33">
        <v>20160</v>
      </c>
      <c r="B20163" s="88" t="s">
        <v>22187</v>
      </c>
      <c r="C20163" s="88" t="s">
        <v>23001</v>
      </c>
      <c r="D20163" s="209" t="s">
        <v>23004</v>
      </c>
      <c r="E20163" s="71">
        <v>3</v>
      </c>
      <c r="F20163" s="71">
        <v>2</v>
      </c>
      <c r="G20163" s="33" t="s">
        <v>12</v>
      </c>
      <c r="H20163" s="65">
        <v>600</v>
      </c>
    </row>
    <row r="20164" ht="25" customHeight="1" spans="1:8">
      <c r="A20164" s="33">
        <v>20161</v>
      </c>
      <c r="B20164" s="88" t="s">
        <v>22187</v>
      </c>
      <c r="C20164" s="88" t="s">
        <v>23005</v>
      </c>
      <c r="D20164" s="209" t="s">
        <v>23006</v>
      </c>
      <c r="E20164" s="71">
        <v>2</v>
      </c>
      <c r="F20164" s="71">
        <v>1</v>
      </c>
      <c r="G20164" s="33" t="s">
        <v>12</v>
      </c>
      <c r="H20164" s="65">
        <v>470</v>
      </c>
    </row>
    <row r="20165" ht="25" customHeight="1" spans="1:8">
      <c r="A20165" s="33">
        <v>20162</v>
      </c>
      <c r="B20165" s="88" t="s">
        <v>22187</v>
      </c>
      <c r="C20165" s="88" t="s">
        <v>23005</v>
      </c>
      <c r="D20165" s="209" t="s">
        <v>418</v>
      </c>
      <c r="E20165" s="71">
        <v>3</v>
      </c>
      <c r="F20165" s="71">
        <v>3</v>
      </c>
      <c r="G20165" s="33" t="s">
        <v>12</v>
      </c>
      <c r="H20165" s="65">
        <v>1200</v>
      </c>
    </row>
    <row r="20166" ht="25" customHeight="1" spans="1:8">
      <c r="A20166" s="33">
        <v>20163</v>
      </c>
      <c r="B20166" s="88" t="s">
        <v>22187</v>
      </c>
      <c r="C20166" s="88" t="s">
        <v>23005</v>
      </c>
      <c r="D20166" s="220" t="s">
        <v>18591</v>
      </c>
      <c r="E20166" s="88">
        <v>2</v>
      </c>
      <c r="F20166" s="88">
        <v>1</v>
      </c>
      <c r="G20166" s="33" t="s">
        <v>12</v>
      </c>
      <c r="H20166" s="65">
        <v>470</v>
      </c>
    </row>
    <row r="20167" ht="25" customHeight="1" spans="1:8">
      <c r="A20167" s="33">
        <v>20164</v>
      </c>
      <c r="B20167" s="88" t="s">
        <v>22187</v>
      </c>
      <c r="C20167" s="88" t="s">
        <v>23005</v>
      </c>
      <c r="D20167" s="88" t="s">
        <v>23007</v>
      </c>
      <c r="E20167" s="88">
        <v>2</v>
      </c>
      <c r="F20167" s="88">
        <v>2</v>
      </c>
      <c r="G20167" s="33" t="s">
        <v>12</v>
      </c>
      <c r="H20167" s="65">
        <v>740</v>
      </c>
    </row>
    <row r="20168" ht="25" customHeight="1" spans="1:8">
      <c r="A20168" s="33">
        <v>20165</v>
      </c>
      <c r="B20168" s="88" t="s">
        <v>22187</v>
      </c>
      <c r="C20168" s="88" t="s">
        <v>23008</v>
      </c>
      <c r="D20168" s="225" t="s">
        <v>23009</v>
      </c>
      <c r="E20168" s="71">
        <v>1</v>
      </c>
      <c r="F20168" s="71">
        <v>1</v>
      </c>
      <c r="G20168" s="33" t="s">
        <v>12</v>
      </c>
      <c r="H20168" s="65">
        <v>400</v>
      </c>
    </row>
    <row r="20169" ht="25" customHeight="1" spans="1:8">
      <c r="A20169" s="33">
        <v>20166</v>
      </c>
      <c r="B20169" s="88" t="s">
        <v>22187</v>
      </c>
      <c r="C20169" s="88" t="s">
        <v>23008</v>
      </c>
      <c r="D20169" s="209" t="s">
        <v>7065</v>
      </c>
      <c r="E20169" s="71">
        <v>5</v>
      </c>
      <c r="F20169" s="71">
        <v>1</v>
      </c>
      <c r="G20169" s="33" t="s">
        <v>12</v>
      </c>
      <c r="H20169" s="65">
        <v>300</v>
      </c>
    </row>
    <row r="20170" ht="25" customHeight="1" spans="1:8">
      <c r="A20170" s="33">
        <v>20167</v>
      </c>
      <c r="B20170" s="88" t="s">
        <v>22187</v>
      </c>
      <c r="C20170" s="88" t="s">
        <v>23008</v>
      </c>
      <c r="D20170" s="209" t="s">
        <v>1897</v>
      </c>
      <c r="E20170" s="71">
        <v>6</v>
      </c>
      <c r="F20170" s="71">
        <v>2</v>
      </c>
      <c r="G20170" s="33" t="s">
        <v>12</v>
      </c>
      <c r="H20170" s="65">
        <v>740</v>
      </c>
    </row>
    <row r="20171" ht="25" customHeight="1" spans="1:8">
      <c r="A20171" s="33">
        <v>20168</v>
      </c>
      <c r="B20171" s="88" t="s">
        <v>22187</v>
      </c>
      <c r="C20171" s="88" t="s">
        <v>23008</v>
      </c>
      <c r="D20171" s="209" t="s">
        <v>23010</v>
      </c>
      <c r="E20171" s="71">
        <v>5</v>
      </c>
      <c r="F20171" s="71">
        <v>5</v>
      </c>
      <c r="G20171" s="33" t="s">
        <v>12</v>
      </c>
      <c r="H20171" s="65">
        <v>1500</v>
      </c>
    </row>
    <row r="20172" ht="25" customHeight="1" spans="1:8">
      <c r="A20172" s="33">
        <v>20169</v>
      </c>
      <c r="B20172" s="88" t="s">
        <v>22187</v>
      </c>
      <c r="C20172" s="88" t="s">
        <v>23008</v>
      </c>
      <c r="D20172" s="209" t="s">
        <v>16470</v>
      </c>
      <c r="E20172" s="71">
        <v>5</v>
      </c>
      <c r="F20172" s="71">
        <v>1</v>
      </c>
      <c r="G20172" s="33" t="s">
        <v>12</v>
      </c>
      <c r="H20172" s="65">
        <v>400</v>
      </c>
    </row>
    <row r="20173" ht="25" customHeight="1" spans="1:8">
      <c r="A20173" s="33">
        <v>20170</v>
      </c>
      <c r="B20173" s="88" t="s">
        <v>22187</v>
      </c>
      <c r="C20173" s="88" t="s">
        <v>23011</v>
      </c>
      <c r="D20173" s="209" t="s">
        <v>23012</v>
      </c>
      <c r="E20173" s="71">
        <v>6</v>
      </c>
      <c r="F20173" s="71">
        <v>1</v>
      </c>
      <c r="G20173" s="33" t="s">
        <v>12</v>
      </c>
      <c r="H20173" s="65">
        <v>300</v>
      </c>
    </row>
    <row r="20174" ht="25" customHeight="1" spans="1:8">
      <c r="A20174" s="33">
        <v>20171</v>
      </c>
      <c r="B20174" s="88" t="s">
        <v>22187</v>
      </c>
      <c r="C20174" s="88" t="s">
        <v>23011</v>
      </c>
      <c r="D20174" s="209" t="s">
        <v>23013</v>
      </c>
      <c r="E20174" s="71">
        <v>3</v>
      </c>
      <c r="F20174" s="71">
        <v>2</v>
      </c>
      <c r="G20174" s="33" t="s">
        <v>12</v>
      </c>
      <c r="H20174" s="65">
        <v>600</v>
      </c>
    </row>
    <row r="20175" ht="25" customHeight="1" spans="1:8">
      <c r="A20175" s="33">
        <v>20172</v>
      </c>
      <c r="B20175" s="88" t="s">
        <v>22187</v>
      </c>
      <c r="C20175" s="88" t="s">
        <v>23011</v>
      </c>
      <c r="D20175" s="209" t="s">
        <v>3298</v>
      </c>
      <c r="E20175" s="71">
        <v>3</v>
      </c>
      <c r="F20175" s="71">
        <v>2</v>
      </c>
      <c r="G20175" s="33" t="s">
        <v>12</v>
      </c>
      <c r="H20175" s="65">
        <v>640</v>
      </c>
    </row>
    <row r="20176" ht="25" customHeight="1" spans="1:8">
      <c r="A20176" s="33">
        <v>20173</v>
      </c>
      <c r="B20176" s="88" t="s">
        <v>22187</v>
      </c>
      <c r="C20176" s="88" t="s">
        <v>23011</v>
      </c>
      <c r="D20176" s="209" t="s">
        <v>16958</v>
      </c>
      <c r="E20176" s="71">
        <v>3</v>
      </c>
      <c r="F20176" s="71">
        <v>2</v>
      </c>
      <c r="G20176" s="33" t="s">
        <v>12</v>
      </c>
      <c r="H20176" s="65">
        <v>600</v>
      </c>
    </row>
    <row r="20177" ht="25" customHeight="1" spans="1:8">
      <c r="A20177" s="33">
        <v>20174</v>
      </c>
      <c r="B20177" s="88" t="s">
        <v>22187</v>
      </c>
      <c r="C20177" s="88" t="s">
        <v>23011</v>
      </c>
      <c r="D20177" s="226" t="s">
        <v>23014</v>
      </c>
      <c r="E20177" s="71">
        <v>2</v>
      </c>
      <c r="F20177" s="71">
        <v>2</v>
      </c>
      <c r="G20177" s="71" t="s">
        <v>49</v>
      </c>
      <c r="H20177" s="65">
        <v>1200</v>
      </c>
    </row>
    <row r="20178" ht="25" customHeight="1" spans="1:8">
      <c r="A20178" s="33">
        <v>20175</v>
      </c>
      <c r="B20178" s="88" t="s">
        <v>22187</v>
      </c>
      <c r="C20178" s="88" t="s">
        <v>23015</v>
      </c>
      <c r="D20178" s="209" t="s">
        <v>23016</v>
      </c>
      <c r="E20178" s="71">
        <v>2</v>
      </c>
      <c r="F20178" s="71">
        <v>2</v>
      </c>
      <c r="G20178" s="33" t="s">
        <v>12</v>
      </c>
      <c r="H20178" s="65">
        <v>800</v>
      </c>
    </row>
    <row r="20179" ht="25" customHeight="1" spans="1:8">
      <c r="A20179" s="33">
        <v>20176</v>
      </c>
      <c r="B20179" s="88" t="s">
        <v>22187</v>
      </c>
      <c r="C20179" s="65" t="s">
        <v>23015</v>
      </c>
      <c r="D20179" s="224" t="s">
        <v>23017</v>
      </c>
      <c r="E20179" s="71">
        <v>5</v>
      </c>
      <c r="F20179" s="71">
        <v>2</v>
      </c>
      <c r="G20179" s="33" t="s">
        <v>12</v>
      </c>
      <c r="H20179" s="65">
        <v>1000</v>
      </c>
    </row>
    <row r="20180" ht="25" customHeight="1" spans="1:8">
      <c r="A20180" s="33">
        <v>20177</v>
      </c>
      <c r="B20180" s="88" t="s">
        <v>22187</v>
      </c>
      <c r="C20180" s="65" t="s">
        <v>23015</v>
      </c>
      <c r="D20180" s="88" t="s">
        <v>23018</v>
      </c>
      <c r="E20180" s="88">
        <v>2</v>
      </c>
      <c r="F20180" s="88">
        <v>1</v>
      </c>
      <c r="G20180" s="33" t="s">
        <v>12</v>
      </c>
      <c r="H20180" s="65">
        <v>370</v>
      </c>
    </row>
    <row r="20181" ht="25" customHeight="1" spans="1:8">
      <c r="A20181" s="33">
        <v>20178</v>
      </c>
      <c r="B20181" s="88" t="s">
        <v>22187</v>
      </c>
      <c r="C20181" s="88" t="s">
        <v>23019</v>
      </c>
      <c r="D20181" s="209" t="s">
        <v>1536</v>
      </c>
      <c r="E20181" s="71">
        <v>2</v>
      </c>
      <c r="F20181" s="71">
        <v>2</v>
      </c>
      <c r="G20181" s="33" t="s">
        <v>12</v>
      </c>
      <c r="H20181" s="65">
        <v>660</v>
      </c>
    </row>
    <row r="20182" ht="25" customHeight="1" spans="1:8">
      <c r="A20182" s="33">
        <v>20179</v>
      </c>
      <c r="B20182" s="88" t="s">
        <v>22187</v>
      </c>
      <c r="C20182" s="88" t="s">
        <v>23019</v>
      </c>
      <c r="D20182" s="88" t="s">
        <v>23020</v>
      </c>
      <c r="E20182" s="71">
        <v>4</v>
      </c>
      <c r="F20182" s="71">
        <v>2</v>
      </c>
      <c r="G20182" s="33" t="s">
        <v>12</v>
      </c>
      <c r="H20182" s="65">
        <v>600</v>
      </c>
    </row>
    <row r="20183" ht="25" customHeight="1" spans="1:8">
      <c r="A20183" s="33">
        <v>20180</v>
      </c>
      <c r="B20183" s="88" t="s">
        <v>22187</v>
      </c>
      <c r="C20183" s="88" t="s">
        <v>23019</v>
      </c>
      <c r="D20183" s="88" t="s">
        <v>23021</v>
      </c>
      <c r="E20183" s="71">
        <v>3</v>
      </c>
      <c r="F20183" s="71">
        <v>1</v>
      </c>
      <c r="G20183" s="33" t="s">
        <v>12</v>
      </c>
      <c r="H20183" s="65">
        <v>500</v>
      </c>
    </row>
    <row r="20184" ht="25" customHeight="1" spans="1:8">
      <c r="A20184" s="33">
        <v>20181</v>
      </c>
      <c r="B20184" s="88" t="s">
        <v>22187</v>
      </c>
      <c r="C20184" s="65" t="s">
        <v>23019</v>
      </c>
      <c r="D20184" s="209" t="s">
        <v>1994</v>
      </c>
      <c r="E20184" s="213">
        <v>2</v>
      </c>
      <c r="F20184" s="213">
        <v>1</v>
      </c>
      <c r="G20184" s="33" t="s">
        <v>12</v>
      </c>
      <c r="H20184" s="65">
        <v>410</v>
      </c>
    </row>
    <row r="20185" ht="25" customHeight="1" spans="1:8">
      <c r="A20185" s="33">
        <v>20182</v>
      </c>
      <c r="B20185" s="88" t="s">
        <v>22187</v>
      </c>
      <c r="C20185" s="65" t="s">
        <v>23019</v>
      </c>
      <c r="D20185" s="88" t="s">
        <v>23022</v>
      </c>
      <c r="E20185" s="88">
        <v>3</v>
      </c>
      <c r="F20185" s="88">
        <v>1</v>
      </c>
      <c r="G20185" s="33" t="s">
        <v>12</v>
      </c>
      <c r="H20185" s="65">
        <v>410</v>
      </c>
    </row>
    <row r="20186" ht="25" customHeight="1" spans="1:8">
      <c r="A20186" s="33">
        <v>20183</v>
      </c>
      <c r="B20186" s="88" t="s">
        <v>22187</v>
      </c>
      <c r="C20186" s="88" t="s">
        <v>23023</v>
      </c>
      <c r="D20186" s="209" t="s">
        <v>23024</v>
      </c>
      <c r="E20186" s="71">
        <v>3</v>
      </c>
      <c r="F20186" s="71">
        <v>2</v>
      </c>
      <c r="G20186" s="71" t="s">
        <v>49</v>
      </c>
      <c r="H20186" s="65">
        <v>1200</v>
      </c>
    </row>
    <row r="20187" ht="25" customHeight="1" spans="1:8">
      <c r="A20187" s="33">
        <v>20184</v>
      </c>
      <c r="B20187" s="88" t="s">
        <v>22187</v>
      </c>
      <c r="C20187" s="88" t="s">
        <v>23023</v>
      </c>
      <c r="D20187" s="209" t="s">
        <v>23025</v>
      </c>
      <c r="E20187" s="71">
        <v>4</v>
      </c>
      <c r="F20187" s="71">
        <v>2</v>
      </c>
      <c r="G20187" s="33" t="s">
        <v>12</v>
      </c>
      <c r="H20187" s="65">
        <v>580</v>
      </c>
    </row>
    <row r="20188" ht="25" customHeight="1" spans="1:8">
      <c r="A20188" s="33">
        <v>20185</v>
      </c>
      <c r="B20188" s="88" t="s">
        <v>22187</v>
      </c>
      <c r="C20188" s="88" t="s">
        <v>23023</v>
      </c>
      <c r="D20188" s="88" t="s">
        <v>23026</v>
      </c>
      <c r="E20188" s="88">
        <v>1</v>
      </c>
      <c r="F20188" s="88">
        <v>1</v>
      </c>
      <c r="G20188" s="33" t="s">
        <v>12</v>
      </c>
      <c r="H20188" s="65">
        <v>515</v>
      </c>
    </row>
    <row r="20189" ht="25" customHeight="1" spans="1:8">
      <c r="A20189" s="33">
        <v>20186</v>
      </c>
      <c r="B20189" s="88" t="s">
        <v>22187</v>
      </c>
      <c r="C20189" s="88" t="s">
        <v>23027</v>
      </c>
      <c r="D20189" s="209" t="s">
        <v>23028</v>
      </c>
      <c r="E20189" s="71">
        <v>1</v>
      </c>
      <c r="F20189" s="71">
        <v>1</v>
      </c>
      <c r="G20189" s="33" t="s">
        <v>12</v>
      </c>
      <c r="H20189" s="65">
        <v>515</v>
      </c>
    </row>
    <row r="20190" ht="25" customHeight="1" spans="1:8">
      <c r="A20190" s="33">
        <v>20187</v>
      </c>
      <c r="B20190" s="88" t="s">
        <v>22187</v>
      </c>
      <c r="C20190" s="88" t="s">
        <v>23027</v>
      </c>
      <c r="D20190" s="209" t="s">
        <v>23029</v>
      </c>
      <c r="E20190" s="71">
        <v>2</v>
      </c>
      <c r="F20190" s="71">
        <v>2</v>
      </c>
      <c r="G20190" s="71" t="s">
        <v>49</v>
      </c>
      <c r="H20190" s="65">
        <v>1200</v>
      </c>
    </row>
    <row r="20191" ht="25" customHeight="1" spans="1:8">
      <c r="A20191" s="33">
        <v>20188</v>
      </c>
      <c r="B20191" s="88" t="s">
        <v>22187</v>
      </c>
      <c r="C20191" s="88" t="s">
        <v>23027</v>
      </c>
      <c r="D20191" s="209" t="s">
        <v>20351</v>
      </c>
      <c r="E20191" s="71">
        <v>8</v>
      </c>
      <c r="F20191" s="71">
        <v>1</v>
      </c>
      <c r="G20191" s="33" t="s">
        <v>12</v>
      </c>
      <c r="H20191" s="65">
        <v>350</v>
      </c>
    </row>
    <row r="20192" ht="25" customHeight="1" spans="1:8">
      <c r="A20192" s="33">
        <v>20189</v>
      </c>
      <c r="B20192" s="88" t="s">
        <v>22187</v>
      </c>
      <c r="C20192" s="88" t="s">
        <v>23027</v>
      </c>
      <c r="D20192" s="209" t="s">
        <v>23030</v>
      </c>
      <c r="E20192" s="71">
        <v>3</v>
      </c>
      <c r="F20192" s="71">
        <v>2</v>
      </c>
      <c r="G20192" s="33" t="s">
        <v>12</v>
      </c>
      <c r="H20192" s="65">
        <v>620</v>
      </c>
    </row>
    <row r="20193" ht="25" customHeight="1" spans="1:8">
      <c r="A20193" s="33">
        <v>20190</v>
      </c>
      <c r="B20193" s="88" t="s">
        <v>22187</v>
      </c>
      <c r="C20193" s="88" t="s">
        <v>23027</v>
      </c>
      <c r="D20193" s="88" t="s">
        <v>23031</v>
      </c>
      <c r="E20193" s="88">
        <v>7</v>
      </c>
      <c r="F20193" s="88">
        <v>2</v>
      </c>
      <c r="G20193" s="33" t="s">
        <v>12</v>
      </c>
      <c r="H20193" s="65">
        <v>620</v>
      </c>
    </row>
    <row r="20194" ht="25" customHeight="1" spans="1:8">
      <c r="A20194" s="33">
        <v>20191</v>
      </c>
      <c r="B20194" s="88" t="s">
        <v>22187</v>
      </c>
      <c r="C20194" s="88" t="s">
        <v>23032</v>
      </c>
      <c r="D20194" s="209" t="s">
        <v>23033</v>
      </c>
      <c r="E20194" s="71">
        <v>6</v>
      </c>
      <c r="F20194" s="71">
        <v>1</v>
      </c>
      <c r="G20194" s="33" t="s">
        <v>12</v>
      </c>
      <c r="H20194" s="65">
        <v>400</v>
      </c>
    </row>
    <row r="20195" ht="25" customHeight="1" spans="1:8">
      <c r="A20195" s="33">
        <v>20192</v>
      </c>
      <c r="B20195" s="88" t="s">
        <v>22187</v>
      </c>
      <c r="C20195" s="88" t="s">
        <v>23032</v>
      </c>
      <c r="D20195" s="209" t="s">
        <v>23034</v>
      </c>
      <c r="E20195" s="71">
        <v>5</v>
      </c>
      <c r="F20195" s="71">
        <v>2</v>
      </c>
      <c r="G20195" s="33" t="s">
        <v>12</v>
      </c>
      <c r="H20195" s="65">
        <v>380</v>
      </c>
    </row>
    <row r="20196" ht="25" customHeight="1" spans="1:8">
      <c r="A20196" s="33">
        <v>20193</v>
      </c>
      <c r="B20196" s="88" t="s">
        <v>22187</v>
      </c>
      <c r="C20196" s="88" t="s">
        <v>23035</v>
      </c>
      <c r="D20196" s="209" t="s">
        <v>23036</v>
      </c>
      <c r="E20196" s="71">
        <v>7</v>
      </c>
      <c r="F20196" s="71">
        <v>2</v>
      </c>
      <c r="G20196" s="33" t="s">
        <v>12</v>
      </c>
      <c r="H20196" s="65">
        <v>1000</v>
      </c>
    </row>
    <row r="20197" ht="25" customHeight="1" spans="1:8">
      <c r="A20197" s="33">
        <v>20194</v>
      </c>
      <c r="B20197" s="88" t="s">
        <v>22187</v>
      </c>
      <c r="C20197" s="88" t="s">
        <v>23035</v>
      </c>
      <c r="D20197" s="209" t="s">
        <v>23037</v>
      </c>
      <c r="E20197" s="71">
        <v>7</v>
      </c>
      <c r="F20197" s="71">
        <v>2</v>
      </c>
      <c r="G20197" s="33" t="s">
        <v>12</v>
      </c>
      <c r="H20197" s="65">
        <v>600</v>
      </c>
    </row>
    <row r="20198" ht="25" customHeight="1" spans="1:8">
      <c r="A20198" s="33">
        <v>20195</v>
      </c>
      <c r="B20198" s="88" t="s">
        <v>22187</v>
      </c>
      <c r="C20198" s="88" t="s">
        <v>23035</v>
      </c>
      <c r="D20198" s="209" t="s">
        <v>23038</v>
      </c>
      <c r="E20198" s="71">
        <v>2</v>
      </c>
      <c r="F20198" s="71">
        <v>1</v>
      </c>
      <c r="G20198" s="33" t="s">
        <v>12</v>
      </c>
      <c r="H20198" s="65">
        <v>460</v>
      </c>
    </row>
    <row r="20199" ht="25" customHeight="1" spans="1:8">
      <c r="A20199" s="33">
        <v>20196</v>
      </c>
      <c r="B20199" s="88" t="s">
        <v>22187</v>
      </c>
      <c r="C20199" s="88" t="s">
        <v>23035</v>
      </c>
      <c r="D20199" s="209" t="s">
        <v>23039</v>
      </c>
      <c r="E20199" s="71">
        <v>7</v>
      </c>
      <c r="F20199" s="71">
        <v>2</v>
      </c>
      <c r="G20199" s="33" t="s">
        <v>12</v>
      </c>
      <c r="H20199" s="65">
        <v>800</v>
      </c>
    </row>
    <row r="20200" ht="25" customHeight="1" spans="1:8">
      <c r="A20200" s="33">
        <v>20197</v>
      </c>
      <c r="B20200" s="88" t="s">
        <v>22187</v>
      </c>
      <c r="C20200" s="88" t="s">
        <v>23035</v>
      </c>
      <c r="D20200" s="209" t="s">
        <v>23040</v>
      </c>
      <c r="E20200" s="71">
        <v>5</v>
      </c>
      <c r="F20200" s="71">
        <v>1</v>
      </c>
      <c r="G20200" s="33" t="s">
        <v>12</v>
      </c>
      <c r="H20200" s="65">
        <v>500</v>
      </c>
    </row>
    <row r="20201" ht="25" customHeight="1" spans="1:8">
      <c r="A20201" s="33">
        <v>20198</v>
      </c>
      <c r="B20201" s="88" t="s">
        <v>22187</v>
      </c>
      <c r="C20201" s="88" t="s">
        <v>23035</v>
      </c>
      <c r="D20201" s="209" t="s">
        <v>18460</v>
      </c>
      <c r="E20201" s="71">
        <v>2</v>
      </c>
      <c r="F20201" s="71">
        <v>1</v>
      </c>
      <c r="G20201" s="33" t="s">
        <v>12</v>
      </c>
      <c r="H20201" s="65">
        <v>500</v>
      </c>
    </row>
    <row r="20202" ht="25" customHeight="1" spans="1:8">
      <c r="A20202" s="33">
        <v>20199</v>
      </c>
      <c r="B20202" s="88" t="s">
        <v>22187</v>
      </c>
      <c r="C20202" s="88" t="s">
        <v>23041</v>
      </c>
      <c r="D20202" s="209" t="s">
        <v>23042</v>
      </c>
      <c r="E20202" s="71">
        <v>5</v>
      </c>
      <c r="F20202" s="71">
        <v>2</v>
      </c>
      <c r="G20202" s="33" t="s">
        <v>12</v>
      </c>
      <c r="H20202" s="65">
        <v>700</v>
      </c>
    </row>
    <row r="20203" ht="25" customHeight="1" spans="1:8">
      <c r="A20203" s="33">
        <v>20200</v>
      </c>
      <c r="B20203" s="88" t="s">
        <v>22187</v>
      </c>
      <c r="C20203" s="88" t="s">
        <v>23041</v>
      </c>
      <c r="D20203" s="209" t="s">
        <v>23043</v>
      </c>
      <c r="E20203" s="71">
        <v>5</v>
      </c>
      <c r="F20203" s="71">
        <v>2</v>
      </c>
      <c r="G20203" s="33" t="s">
        <v>12</v>
      </c>
      <c r="H20203" s="65">
        <v>940</v>
      </c>
    </row>
    <row r="20204" ht="25" customHeight="1" spans="1:8">
      <c r="A20204" s="33">
        <v>20201</v>
      </c>
      <c r="B20204" s="88" t="s">
        <v>22187</v>
      </c>
      <c r="C20204" s="88" t="s">
        <v>23041</v>
      </c>
      <c r="D20204" s="218" t="s">
        <v>23044</v>
      </c>
      <c r="E20204" s="88">
        <v>6</v>
      </c>
      <c r="F20204" s="88">
        <v>1</v>
      </c>
      <c r="G20204" s="33" t="s">
        <v>12</v>
      </c>
      <c r="H20204" s="65">
        <v>500</v>
      </c>
    </row>
    <row r="20205" ht="25" customHeight="1" spans="1:8">
      <c r="A20205" s="33">
        <v>20202</v>
      </c>
      <c r="B20205" s="88" t="s">
        <v>22187</v>
      </c>
      <c r="C20205" s="88" t="s">
        <v>23045</v>
      </c>
      <c r="D20205" s="209" t="s">
        <v>23046</v>
      </c>
      <c r="E20205" s="71">
        <v>3</v>
      </c>
      <c r="F20205" s="71">
        <v>3</v>
      </c>
      <c r="G20205" s="33" t="s">
        <v>12</v>
      </c>
      <c r="H20205" s="65">
        <v>1545</v>
      </c>
    </row>
    <row r="20206" ht="25" customHeight="1" spans="1:8">
      <c r="A20206" s="33">
        <v>20203</v>
      </c>
      <c r="B20206" s="88" t="s">
        <v>22187</v>
      </c>
      <c r="C20206" s="88" t="s">
        <v>23045</v>
      </c>
      <c r="D20206" s="209" t="s">
        <v>23047</v>
      </c>
      <c r="E20206" s="71">
        <v>2</v>
      </c>
      <c r="F20206" s="71">
        <v>1</v>
      </c>
      <c r="G20206" s="33" t="s">
        <v>12</v>
      </c>
      <c r="H20206" s="65">
        <v>420</v>
      </c>
    </row>
    <row r="20207" ht="25" customHeight="1" spans="1:8">
      <c r="A20207" s="33">
        <v>20204</v>
      </c>
      <c r="B20207" s="88" t="s">
        <v>22187</v>
      </c>
      <c r="C20207" s="88" t="s">
        <v>23045</v>
      </c>
      <c r="D20207" s="209" t="s">
        <v>1982</v>
      </c>
      <c r="E20207" s="71">
        <v>2</v>
      </c>
      <c r="F20207" s="71">
        <v>1</v>
      </c>
      <c r="G20207" s="33" t="s">
        <v>12</v>
      </c>
      <c r="H20207" s="65">
        <v>370</v>
      </c>
    </row>
    <row r="20208" ht="25" customHeight="1" spans="1:8">
      <c r="A20208" s="33">
        <v>20205</v>
      </c>
      <c r="B20208" s="88" t="s">
        <v>22187</v>
      </c>
      <c r="C20208" s="88" t="s">
        <v>23045</v>
      </c>
      <c r="D20208" s="209" t="s">
        <v>23048</v>
      </c>
      <c r="E20208" s="71">
        <v>3</v>
      </c>
      <c r="F20208" s="71">
        <v>3</v>
      </c>
      <c r="G20208" s="33" t="s">
        <v>12</v>
      </c>
      <c r="H20208" s="65">
        <v>1545</v>
      </c>
    </row>
    <row r="20209" ht="25" customHeight="1" spans="1:8">
      <c r="A20209" s="33">
        <v>20206</v>
      </c>
      <c r="B20209" s="88" t="s">
        <v>22187</v>
      </c>
      <c r="C20209" s="88" t="s">
        <v>23045</v>
      </c>
      <c r="D20209" s="209" t="s">
        <v>13490</v>
      </c>
      <c r="E20209" s="71">
        <v>6</v>
      </c>
      <c r="F20209" s="71">
        <v>1</v>
      </c>
      <c r="G20209" s="33" t="s">
        <v>12</v>
      </c>
      <c r="H20209" s="65">
        <v>470</v>
      </c>
    </row>
    <row r="20210" ht="25" customHeight="1" spans="1:8">
      <c r="A20210" s="33">
        <v>20207</v>
      </c>
      <c r="B20210" s="88" t="s">
        <v>22187</v>
      </c>
      <c r="C20210" s="88" t="s">
        <v>23045</v>
      </c>
      <c r="D20210" s="209" t="s">
        <v>23049</v>
      </c>
      <c r="E20210" s="71">
        <v>3</v>
      </c>
      <c r="F20210" s="71">
        <v>2</v>
      </c>
      <c r="G20210" s="33" t="s">
        <v>12</v>
      </c>
      <c r="H20210" s="65">
        <v>800</v>
      </c>
    </row>
    <row r="20211" ht="25" customHeight="1" spans="1:8">
      <c r="A20211" s="33">
        <v>20208</v>
      </c>
      <c r="B20211" s="88" t="s">
        <v>22187</v>
      </c>
      <c r="C20211" s="88" t="s">
        <v>23045</v>
      </c>
      <c r="D20211" s="209" t="s">
        <v>23050</v>
      </c>
      <c r="E20211" s="71">
        <v>3</v>
      </c>
      <c r="F20211" s="71">
        <v>2</v>
      </c>
      <c r="G20211" s="33" t="s">
        <v>12</v>
      </c>
      <c r="H20211" s="65">
        <v>560</v>
      </c>
    </row>
    <row r="20212" ht="25" customHeight="1" spans="1:8">
      <c r="A20212" s="33">
        <v>20209</v>
      </c>
      <c r="B20212" s="88" t="s">
        <v>22187</v>
      </c>
      <c r="C20212" s="88" t="s">
        <v>23045</v>
      </c>
      <c r="D20212" s="209" t="s">
        <v>23051</v>
      </c>
      <c r="E20212" s="71">
        <v>4</v>
      </c>
      <c r="F20212" s="71">
        <v>1</v>
      </c>
      <c r="G20212" s="33" t="s">
        <v>12</v>
      </c>
      <c r="H20212" s="65">
        <v>460</v>
      </c>
    </row>
    <row r="20213" ht="25" customHeight="1" spans="1:8">
      <c r="A20213" s="33">
        <v>20210</v>
      </c>
      <c r="B20213" s="88" t="s">
        <v>22187</v>
      </c>
      <c r="C20213" s="88" t="s">
        <v>23045</v>
      </c>
      <c r="D20213" s="88" t="s">
        <v>6580</v>
      </c>
      <c r="E20213" s="88">
        <v>4</v>
      </c>
      <c r="F20213" s="88">
        <v>1</v>
      </c>
      <c r="G20213" s="33" t="s">
        <v>12</v>
      </c>
      <c r="H20213" s="65">
        <v>570</v>
      </c>
    </row>
    <row r="20214" ht="25" customHeight="1" spans="1:8">
      <c r="A20214" s="33">
        <v>20211</v>
      </c>
      <c r="B20214" s="88" t="s">
        <v>22187</v>
      </c>
      <c r="C20214" s="88" t="s">
        <v>23045</v>
      </c>
      <c r="D20214" s="88" t="s">
        <v>23052</v>
      </c>
      <c r="E20214" s="65">
        <v>5</v>
      </c>
      <c r="F20214" s="65">
        <v>1</v>
      </c>
      <c r="G20214" s="33" t="s">
        <v>12</v>
      </c>
      <c r="H20214" s="65">
        <v>300</v>
      </c>
    </row>
    <row r="20215" ht="25" customHeight="1" spans="1:8">
      <c r="A20215" s="33">
        <v>20212</v>
      </c>
      <c r="B20215" s="88" t="s">
        <v>22187</v>
      </c>
      <c r="C20215" s="88" t="s">
        <v>23053</v>
      </c>
      <c r="D20215" s="209" t="s">
        <v>23054</v>
      </c>
      <c r="E20215" s="71">
        <v>6</v>
      </c>
      <c r="F20215" s="71">
        <v>2</v>
      </c>
      <c r="G20215" s="33" t="s">
        <v>12</v>
      </c>
      <c r="H20215" s="65">
        <v>760</v>
      </c>
    </row>
    <row r="20216" ht="25" customHeight="1" spans="1:8">
      <c r="A20216" s="33">
        <v>20213</v>
      </c>
      <c r="B20216" s="88" t="s">
        <v>22187</v>
      </c>
      <c r="C20216" s="88" t="s">
        <v>23053</v>
      </c>
      <c r="D20216" s="209" t="s">
        <v>23055</v>
      </c>
      <c r="E20216" s="71">
        <v>5</v>
      </c>
      <c r="F20216" s="71">
        <v>4</v>
      </c>
      <c r="G20216" s="33" t="s">
        <v>12</v>
      </c>
      <c r="H20216" s="65">
        <v>1000</v>
      </c>
    </row>
    <row r="20217" ht="25" customHeight="1" spans="1:8">
      <c r="A20217" s="33">
        <v>20214</v>
      </c>
      <c r="B20217" s="88" t="s">
        <v>22187</v>
      </c>
      <c r="C20217" s="88" t="s">
        <v>23053</v>
      </c>
      <c r="D20217" s="209" t="s">
        <v>10519</v>
      </c>
      <c r="E20217" s="71">
        <v>4</v>
      </c>
      <c r="F20217" s="71">
        <v>4</v>
      </c>
      <c r="G20217" s="33" t="s">
        <v>12</v>
      </c>
      <c r="H20217" s="65">
        <v>1200</v>
      </c>
    </row>
    <row r="20218" ht="25" customHeight="1" spans="1:8">
      <c r="A20218" s="33">
        <v>20215</v>
      </c>
      <c r="B20218" s="88" t="s">
        <v>22187</v>
      </c>
      <c r="C20218" s="88" t="s">
        <v>23053</v>
      </c>
      <c r="D20218" s="209" t="s">
        <v>23056</v>
      </c>
      <c r="E20218" s="71">
        <v>2</v>
      </c>
      <c r="F20218" s="71">
        <v>1</v>
      </c>
      <c r="G20218" s="33" t="s">
        <v>12</v>
      </c>
      <c r="H20218" s="65">
        <v>500</v>
      </c>
    </row>
    <row r="20219" ht="25" customHeight="1" spans="1:8">
      <c r="A20219" s="33">
        <v>20216</v>
      </c>
      <c r="B20219" s="88" t="s">
        <v>22187</v>
      </c>
      <c r="C20219" s="88" t="s">
        <v>23053</v>
      </c>
      <c r="D20219" s="65" t="s">
        <v>23057</v>
      </c>
      <c r="E20219" s="65">
        <v>5</v>
      </c>
      <c r="F20219" s="65">
        <v>1</v>
      </c>
      <c r="G20219" s="33" t="s">
        <v>12</v>
      </c>
      <c r="H20219" s="65">
        <v>340</v>
      </c>
    </row>
    <row r="20220" ht="25" customHeight="1" spans="1:8">
      <c r="A20220" s="33">
        <v>20217</v>
      </c>
      <c r="B20220" s="88" t="s">
        <v>22187</v>
      </c>
      <c r="C20220" s="88" t="s">
        <v>23053</v>
      </c>
      <c r="D20220" s="65" t="s">
        <v>23058</v>
      </c>
      <c r="E20220" s="65">
        <v>4</v>
      </c>
      <c r="F20220" s="65">
        <v>1</v>
      </c>
      <c r="G20220" s="33" t="s">
        <v>12</v>
      </c>
      <c r="H20220" s="65">
        <v>500</v>
      </c>
    </row>
    <row r="20221" ht="25" customHeight="1" spans="1:8">
      <c r="A20221" s="33">
        <v>20218</v>
      </c>
      <c r="B20221" s="88" t="s">
        <v>22187</v>
      </c>
      <c r="C20221" s="88" t="s">
        <v>23059</v>
      </c>
      <c r="D20221" s="209" t="s">
        <v>21077</v>
      </c>
      <c r="E20221" s="71">
        <v>3</v>
      </c>
      <c r="F20221" s="71">
        <v>1</v>
      </c>
      <c r="G20221" s="103" t="s">
        <v>49</v>
      </c>
      <c r="H20221" s="65">
        <v>600</v>
      </c>
    </row>
    <row r="20222" ht="25" customHeight="1" spans="1:8">
      <c r="A20222" s="33">
        <v>20219</v>
      </c>
      <c r="B20222" s="88" t="s">
        <v>22187</v>
      </c>
      <c r="C20222" s="88" t="s">
        <v>23059</v>
      </c>
      <c r="D20222" s="209" t="s">
        <v>22536</v>
      </c>
      <c r="E20222" s="71">
        <v>5</v>
      </c>
      <c r="F20222" s="71">
        <v>4</v>
      </c>
      <c r="G20222" s="33" t="s">
        <v>12</v>
      </c>
      <c r="H20222" s="65">
        <v>1360</v>
      </c>
    </row>
    <row r="20223" ht="25" customHeight="1" spans="1:8">
      <c r="A20223" s="33">
        <v>20220</v>
      </c>
      <c r="B20223" s="88" t="s">
        <v>22187</v>
      </c>
      <c r="C20223" s="88" t="s">
        <v>23059</v>
      </c>
      <c r="D20223" s="209" t="s">
        <v>23060</v>
      </c>
      <c r="E20223" s="71">
        <v>6</v>
      </c>
      <c r="F20223" s="71">
        <v>2</v>
      </c>
      <c r="G20223" s="33" t="s">
        <v>12</v>
      </c>
      <c r="H20223" s="65">
        <v>720</v>
      </c>
    </row>
    <row r="20224" ht="25" customHeight="1" spans="1:8">
      <c r="A20224" s="33">
        <v>20221</v>
      </c>
      <c r="B20224" s="88" t="s">
        <v>22187</v>
      </c>
      <c r="C20224" s="88" t="s">
        <v>23059</v>
      </c>
      <c r="D20224" s="209" t="s">
        <v>23061</v>
      </c>
      <c r="E20224" s="71">
        <v>3</v>
      </c>
      <c r="F20224" s="71">
        <v>1</v>
      </c>
      <c r="G20224" s="33" t="s">
        <v>12</v>
      </c>
      <c r="H20224" s="65">
        <v>450</v>
      </c>
    </row>
    <row r="20225" ht="25" customHeight="1" spans="1:8">
      <c r="A20225" s="33">
        <v>20222</v>
      </c>
      <c r="B20225" s="88" t="s">
        <v>22187</v>
      </c>
      <c r="C20225" s="88" t="s">
        <v>23059</v>
      </c>
      <c r="D20225" s="88" t="s">
        <v>17262</v>
      </c>
      <c r="E20225" s="71">
        <v>4</v>
      </c>
      <c r="F20225" s="71">
        <v>3</v>
      </c>
      <c r="G20225" s="33" t="s">
        <v>12</v>
      </c>
      <c r="H20225" s="65">
        <v>840</v>
      </c>
    </row>
    <row r="20226" ht="25" customHeight="1" spans="1:8">
      <c r="A20226" s="33">
        <v>20223</v>
      </c>
      <c r="B20226" s="88" t="s">
        <v>22187</v>
      </c>
      <c r="C20226" s="88" t="s">
        <v>23062</v>
      </c>
      <c r="D20226" s="209" t="s">
        <v>23063</v>
      </c>
      <c r="E20226" s="71">
        <v>5</v>
      </c>
      <c r="F20226" s="71">
        <v>3</v>
      </c>
      <c r="G20226" s="33" t="s">
        <v>12</v>
      </c>
      <c r="H20226" s="65">
        <v>930</v>
      </c>
    </row>
    <row r="20227" ht="25" customHeight="1" spans="1:8">
      <c r="A20227" s="33">
        <v>20224</v>
      </c>
      <c r="B20227" s="88" t="s">
        <v>22187</v>
      </c>
      <c r="C20227" s="88" t="s">
        <v>23062</v>
      </c>
      <c r="D20227" s="71" t="s">
        <v>23064</v>
      </c>
      <c r="E20227" s="71">
        <v>5</v>
      </c>
      <c r="F20227" s="71">
        <v>3</v>
      </c>
      <c r="G20227" s="33" t="s">
        <v>12</v>
      </c>
      <c r="H20227" s="65">
        <v>930</v>
      </c>
    </row>
    <row r="20228" ht="25" customHeight="1" spans="1:8">
      <c r="A20228" s="33">
        <v>20225</v>
      </c>
      <c r="B20228" s="88" t="s">
        <v>22187</v>
      </c>
      <c r="C20228" s="88" t="s">
        <v>23062</v>
      </c>
      <c r="D20228" s="209" t="s">
        <v>23065</v>
      </c>
      <c r="E20228" s="71">
        <v>6</v>
      </c>
      <c r="F20228" s="71">
        <v>4</v>
      </c>
      <c r="G20228" s="33" t="s">
        <v>12</v>
      </c>
      <c r="H20228" s="65">
        <v>960</v>
      </c>
    </row>
    <row r="20229" ht="25" customHeight="1" spans="1:8">
      <c r="A20229" s="33">
        <v>20226</v>
      </c>
      <c r="B20229" s="88" t="s">
        <v>22187</v>
      </c>
      <c r="C20229" s="88" t="s">
        <v>23066</v>
      </c>
      <c r="D20229" s="209" t="s">
        <v>4365</v>
      </c>
      <c r="E20229" s="71">
        <v>3</v>
      </c>
      <c r="F20229" s="71">
        <v>1</v>
      </c>
      <c r="G20229" s="103" t="s">
        <v>49</v>
      </c>
      <c r="H20229" s="65">
        <v>600</v>
      </c>
    </row>
    <row r="20230" ht="25" customHeight="1" spans="1:8">
      <c r="A20230" s="33">
        <v>20227</v>
      </c>
      <c r="B20230" s="88" t="s">
        <v>22187</v>
      </c>
      <c r="C20230" s="88" t="s">
        <v>23067</v>
      </c>
      <c r="D20230" s="209" t="s">
        <v>23068</v>
      </c>
      <c r="E20230" s="71">
        <v>3</v>
      </c>
      <c r="F20230" s="71">
        <v>3</v>
      </c>
      <c r="G20230" s="33" t="s">
        <v>12</v>
      </c>
      <c r="H20230" s="65">
        <v>1260</v>
      </c>
    </row>
    <row r="20231" ht="25" customHeight="1" spans="1:8">
      <c r="A20231" s="33">
        <v>20228</v>
      </c>
      <c r="B20231" s="88" t="s">
        <v>22187</v>
      </c>
      <c r="C20231" s="88" t="s">
        <v>23067</v>
      </c>
      <c r="D20231" s="209" t="s">
        <v>3502</v>
      </c>
      <c r="E20231" s="71">
        <v>1</v>
      </c>
      <c r="F20231" s="71">
        <v>1</v>
      </c>
      <c r="G20231" s="33" t="s">
        <v>12</v>
      </c>
      <c r="H20231" s="65">
        <v>420</v>
      </c>
    </row>
    <row r="20232" ht="25" customHeight="1" spans="1:8">
      <c r="A20232" s="33">
        <v>20229</v>
      </c>
      <c r="B20232" s="88" t="s">
        <v>22187</v>
      </c>
      <c r="C20232" s="88" t="s">
        <v>23067</v>
      </c>
      <c r="D20232" s="209" t="s">
        <v>23069</v>
      </c>
      <c r="E20232" s="71">
        <v>3</v>
      </c>
      <c r="F20232" s="71">
        <v>2</v>
      </c>
      <c r="G20232" s="33" t="s">
        <v>12</v>
      </c>
      <c r="H20232" s="65">
        <v>960</v>
      </c>
    </row>
    <row r="20233" ht="25" customHeight="1" spans="1:8">
      <c r="A20233" s="33">
        <v>20230</v>
      </c>
      <c r="B20233" s="88" t="s">
        <v>22187</v>
      </c>
      <c r="C20233" s="88" t="s">
        <v>23067</v>
      </c>
      <c r="D20233" s="209" t="s">
        <v>21418</v>
      </c>
      <c r="E20233" s="71">
        <v>4</v>
      </c>
      <c r="F20233" s="71">
        <v>2</v>
      </c>
      <c r="G20233" s="103" t="s">
        <v>49</v>
      </c>
      <c r="H20233" s="65">
        <v>1200</v>
      </c>
    </row>
    <row r="20234" ht="25" customHeight="1" spans="1:8">
      <c r="A20234" s="33">
        <v>20231</v>
      </c>
      <c r="B20234" s="88" t="s">
        <v>22187</v>
      </c>
      <c r="C20234" s="88" t="s">
        <v>23067</v>
      </c>
      <c r="D20234" s="209" t="s">
        <v>23070</v>
      </c>
      <c r="E20234" s="71">
        <v>4</v>
      </c>
      <c r="F20234" s="71">
        <v>1</v>
      </c>
      <c r="G20234" s="33" t="s">
        <v>12</v>
      </c>
      <c r="H20234" s="65">
        <v>410</v>
      </c>
    </row>
    <row r="20235" ht="25" customHeight="1" spans="1:8">
      <c r="A20235" s="33">
        <v>20232</v>
      </c>
      <c r="B20235" s="88" t="s">
        <v>22187</v>
      </c>
      <c r="C20235" s="88" t="s">
        <v>23067</v>
      </c>
      <c r="D20235" s="209" t="s">
        <v>23071</v>
      </c>
      <c r="E20235" s="71">
        <v>5</v>
      </c>
      <c r="F20235" s="71">
        <v>2</v>
      </c>
      <c r="G20235" s="33" t="s">
        <v>12</v>
      </c>
      <c r="H20235" s="65">
        <v>820</v>
      </c>
    </row>
    <row r="20236" ht="25" customHeight="1" spans="1:8">
      <c r="A20236" s="33">
        <v>20233</v>
      </c>
      <c r="B20236" s="88" t="s">
        <v>22187</v>
      </c>
      <c r="C20236" s="88" t="s">
        <v>23067</v>
      </c>
      <c r="D20236" s="88" t="s">
        <v>23072</v>
      </c>
      <c r="E20236" s="71">
        <v>5</v>
      </c>
      <c r="F20236" s="71">
        <v>3</v>
      </c>
      <c r="G20236" s="33" t="s">
        <v>12</v>
      </c>
      <c r="H20236" s="65">
        <v>720</v>
      </c>
    </row>
    <row r="20237" ht="25" customHeight="1" spans="1:8">
      <c r="A20237" s="33">
        <v>20234</v>
      </c>
      <c r="B20237" s="88" t="s">
        <v>22187</v>
      </c>
      <c r="C20237" s="88" t="s">
        <v>23073</v>
      </c>
      <c r="D20237" s="209" t="s">
        <v>23074</v>
      </c>
      <c r="E20237" s="71">
        <v>2</v>
      </c>
      <c r="F20237" s="71">
        <v>2</v>
      </c>
      <c r="G20237" s="103" t="s">
        <v>49</v>
      </c>
      <c r="H20237" s="65">
        <v>1200</v>
      </c>
    </row>
    <row r="20238" ht="25" customHeight="1" spans="1:8">
      <c r="A20238" s="33">
        <v>20235</v>
      </c>
      <c r="B20238" s="88" t="s">
        <v>22187</v>
      </c>
      <c r="C20238" s="88" t="s">
        <v>23073</v>
      </c>
      <c r="D20238" s="209" t="s">
        <v>23075</v>
      </c>
      <c r="E20238" s="71">
        <v>6</v>
      </c>
      <c r="F20238" s="71">
        <v>3</v>
      </c>
      <c r="G20238" s="33" t="s">
        <v>12</v>
      </c>
      <c r="H20238" s="65">
        <v>900</v>
      </c>
    </row>
    <row r="20239" ht="25" customHeight="1" spans="1:8">
      <c r="A20239" s="33">
        <v>20236</v>
      </c>
      <c r="B20239" s="88" t="s">
        <v>22187</v>
      </c>
      <c r="C20239" s="88" t="s">
        <v>23076</v>
      </c>
      <c r="D20239" s="209" t="s">
        <v>23077</v>
      </c>
      <c r="E20239" s="71">
        <v>2</v>
      </c>
      <c r="F20239" s="71">
        <v>2</v>
      </c>
      <c r="G20239" s="71" t="s">
        <v>49</v>
      </c>
      <c r="H20239" s="65">
        <v>1200</v>
      </c>
    </row>
    <row r="20240" ht="25" customHeight="1" spans="1:8">
      <c r="A20240" s="33">
        <v>20237</v>
      </c>
      <c r="B20240" s="88" t="s">
        <v>22187</v>
      </c>
      <c r="C20240" s="88" t="s">
        <v>23076</v>
      </c>
      <c r="D20240" s="209" t="s">
        <v>23078</v>
      </c>
      <c r="E20240" s="71">
        <v>4</v>
      </c>
      <c r="F20240" s="71">
        <v>3</v>
      </c>
      <c r="G20240" s="33" t="s">
        <v>12</v>
      </c>
      <c r="H20240" s="65">
        <v>1110</v>
      </c>
    </row>
    <row r="20241" ht="25" customHeight="1" spans="1:8">
      <c r="A20241" s="33">
        <v>20238</v>
      </c>
      <c r="B20241" s="88" t="s">
        <v>22187</v>
      </c>
      <c r="C20241" s="88" t="s">
        <v>23076</v>
      </c>
      <c r="D20241" s="209" t="s">
        <v>23079</v>
      </c>
      <c r="E20241" s="71">
        <v>5</v>
      </c>
      <c r="F20241" s="71">
        <v>2</v>
      </c>
      <c r="G20241" s="33" t="s">
        <v>12</v>
      </c>
      <c r="H20241" s="65">
        <v>820</v>
      </c>
    </row>
    <row r="20242" ht="25" customHeight="1" spans="1:8">
      <c r="A20242" s="33">
        <v>20239</v>
      </c>
      <c r="B20242" s="88" t="s">
        <v>22187</v>
      </c>
      <c r="C20242" s="88" t="s">
        <v>23080</v>
      </c>
      <c r="D20242" s="209" t="s">
        <v>23081</v>
      </c>
      <c r="E20242" s="71">
        <v>2</v>
      </c>
      <c r="F20242" s="71">
        <v>2</v>
      </c>
      <c r="G20242" s="71" t="s">
        <v>49</v>
      </c>
      <c r="H20242" s="65">
        <v>1200</v>
      </c>
    </row>
    <row r="20243" ht="25" customHeight="1" spans="1:8">
      <c r="A20243" s="33">
        <v>20240</v>
      </c>
      <c r="B20243" s="88" t="s">
        <v>22187</v>
      </c>
      <c r="C20243" s="88" t="s">
        <v>23080</v>
      </c>
      <c r="D20243" s="209" t="s">
        <v>23082</v>
      </c>
      <c r="E20243" s="71">
        <v>2</v>
      </c>
      <c r="F20243" s="71">
        <v>2</v>
      </c>
      <c r="G20243" s="33" t="s">
        <v>12</v>
      </c>
      <c r="H20243" s="65">
        <v>860</v>
      </c>
    </row>
    <row r="20244" ht="25" customHeight="1" spans="1:8">
      <c r="A20244" s="33">
        <v>20241</v>
      </c>
      <c r="B20244" s="88" t="s">
        <v>22187</v>
      </c>
      <c r="C20244" s="88" t="s">
        <v>23080</v>
      </c>
      <c r="D20244" s="209" t="s">
        <v>23083</v>
      </c>
      <c r="E20244" s="71">
        <v>6</v>
      </c>
      <c r="F20244" s="71">
        <v>4</v>
      </c>
      <c r="G20244" s="33" t="s">
        <v>12</v>
      </c>
      <c r="H20244" s="65">
        <v>1280</v>
      </c>
    </row>
    <row r="20245" ht="25" customHeight="1" spans="1:8">
      <c r="A20245" s="33">
        <v>20242</v>
      </c>
      <c r="B20245" s="88" t="s">
        <v>22187</v>
      </c>
      <c r="C20245" s="88" t="s">
        <v>23080</v>
      </c>
      <c r="D20245" s="226" t="s">
        <v>23084</v>
      </c>
      <c r="E20245" s="71">
        <v>2</v>
      </c>
      <c r="F20245" s="71">
        <v>1</v>
      </c>
      <c r="G20245" s="71" t="s">
        <v>49</v>
      </c>
      <c r="H20245" s="65">
        <v>600</v>
      </c>
    </row>
    <row r="20246" ht="25" customHeight="1" spans="1:8">
      <c r="A20246" s="33">
        <v>20243</v>
      </c>
      <c r="B20246" s="88" t="s">
        <v>22187</v>
      </c>
      <c r="C20246" s="88" t="s">
        <v>23080</v>
      </c>
      <c r="D20246" s="209" t="s">
        <v>23085</v>
      </c>
      <c r="E20246" s="71">
        <v>3</v>
      </c>
      <c r="F20246" s="71">
        <v>2</v>
      </c>
      <c r="G20246" s="33" t="s">
        <v>12</v>
      </c>
      <c r="H20246" s="65">
        <v>660</v>
      </c>
    </row>
    <row r="20247" ht="25" customHeight="1" spans="1:8">
      <c r="A20247" s="33">
        <v>20244</v>
      </c>
      <c r="B20247" s="88" t="s">
        <v>22187</v>
      </c>
      <c r="C20247" s="88" t="s">
        <v>23080</v>
      </c>
      <c r="D20247" s="209" t="s">
        <v>23086</v>
      </c>
      <c r="E20247" s="71">
        <v>3</v>
      </c>
      <c r="F20247" s="71">
        <v>2</v>
      </c>
      <c r="G20247" s="103" t="s">
        <v>49</v>
      </c>
      <c r="H20247" s="65">
        <v>1200</v>
      </c>
    </row>
    <row r="20248" ht="25" customHeight="1" spans="1:8">
      <c r="A20248" s="33">
        <v>20245</v>
      </c>
      <c r="B20248" s="88" t="s">
        <v>22187</v>
      </c>
      <c r="C20248" s="88" t="s">
        <v>23080</v>
      </c>
      <c r="D20248" s="211" t="s">
        <v>23087</v>
      </c>
      <c r="E20248" s="71">
        <v>8</v>
      </c>
      <c r="F20248" s="71">
        <v>2</v>
      </c>
      <c r="G20248" s="33" t="s">
        <v>12</v>
      </c>
      <c r="H20248" s="65">
        <v>960</v>
      </c>
    </row>
    <row r="20249" ht="25" customHeight="1" spans="1:8">
      <c r="A20249" s="33">
        <v>20246</v>
      </c>
      <c r="B20249" s="88" t="s">
        <v>22187</v>
      </c>
      <c r="C20249" s="88" t="s">
        <v>23088</v>
      </c>
      <c r="D20249" s="209" t="s">
        <v>20667</v>
      </c>
      <c r="E20249" s="71">
        <v>1</v>
      </c>
      <c r="F20249" s="71">
        <v>1</v>
      </c>
      <c r="G20249" s="71" t="s">
        <v>49</v>
      </c>
      <c r="H20249" s="65">
        <v>600</v>
      </c>
    </row>
    <row r="20250" ht="25" customHeight="1" spans="1:8">
      <c r="A20250" s="33">
        <v>20247</v>
      </c>
      <c r="B20250" s="88" t="s">
        <v>22187</v>
      </c>
      <c r="C20250" s="88" t="s">
        <v>23088</v>
      </c>
      <c r="D20250" s="224" t="s">
        <v>23089</v>
      </c>
      <c r="E20250" s="71">
        <v>5</v>
      </c>
      <c r="F20250" s="71">
        <v>2</v>
      </c>
      <c r="G20250" s="33" t="s">
        <v>12</v>
      </c>
      <c r="H20250" s="65">
        <v>880</v>
      </c>
    </row>
    <row r="20251" ht="25" customHeight="1" spans="1:8">
      <c r="A20251" s="33">
        <v>20248</v>
      </c>
      <c r="B20251" s="88" t="s">
        <v>22187</v>
      </c>
      <c r="C20251" s="88" t="s">
        <v>23088</v>
      </c>
      <c r="D20251" s="65" t="s">
        <v>23090</v>
      </c>
      <c r="E20251" s="65">
        <v>6</v>
      </c>
      <c r="F20251" s="65">
        <v>2</v>
      </c>
      <c r="G20251" s="33" t="s">
        <v>12</v>
      </c>
      <c r="H20251" s="65">
        <v>620</v>
      </c>
    </row>
    <row r="20252" ht="25" customHeight="1" spans="1:8">
      <c r="A20252" s="33">
        <v>20249</v>
      </c>
      <c r="B20252" s="88" t="s">
        <v>22187</v>
      </c>
      <c r="C20252" s="88" t="s">
        <v>23091</v>
      </c>
      <c r="D20252" s="209" t="s">
        <v>23092</v>
      </c>
      <c r="E20252" s="71">
        <v>5</v>
      </c>
      <c r="F20252" s="71">
        <v>2</v>
      </c>
      <c r="G20252" s="33" t="s">
        <v>12</v>
      </c>
      <c r="H20252" s="65">
        <v>740</v>
      </c>
    </row>
    <row r="20253" ht="25" customHeight="1" spans="1:8">
      <c r="A20253" s="33">
        <v>20250</v>
      </c>
      <c r="B20253" s="88" t="s">
        <v>22187</v>
      </c>
      <c r="C20253" s="88" t="s">
        <v>23091</v>
      </c>
      <c r="D20253" s="209" t="s">
        <v>23093</v>
      </c>
      <c r="E20253" s="71">
        <v>4</v>
      </c>
      <c r="F20253" s="71">
        <v>3</v>
      </c>
      <c r="G20253" s="33" t="s">
        <v>12</v>
      </c>
      <c r="H20253" s="65">
        <v>1260</v>
      </c>
    </row>
    <row r="20254" ht="25" customHeight="1" spans="1:8">
      <c r="A20254" s="33">
        <v>20251</v>
      </c>
      <c r="B20254" s="88" t="s">
        <v>22187</v>
      </c>
      <c r="C20254" s="88" t="s">
        <v>23091</v>
      </c>
      <c r="D20254" s="209" t="s">
        <v>23094</v>
      </c>
      <c r="E20254" s="71">
        <v>4</v>
      </c>
      <c r="F20254" s="71">
        <v>3</v>
      </c>
      <c r="G20254" s="33" t="s">
        <v>12</v>
      </c>
      <c r="H20254" s="65">
        <v>720</v>
      </c>
    </row>
    <row r="20255" ht="25" customHeight="1" spans="1:8">
      <c r="A20255" s="33">
        <v>20252</v>
      </c>
      <c r="B20255" s="88" t="s">
        <v>22187</v>
      </c>
      <c r="C20255" s="88" t="s">
        <v>23091</v>
      </c>
      <c r="D20255" s="209" t="s">
        <v>23095</v>
      </c>
      <c r="E20255" s="71">
        <v>3</v>
      </c>
      <c r="F20255" s="71">
        <v>1</v>
      </c>
      <c r="G20255" s="33" t="s">
        <v>12</v>
      </c>
      <c r="H20255" s="65">
        <v>420</v>
      </c>
    </row>
    <row r="20256" ht="25" customHeight="1" spans="1:8">
      <c r="A20256" s="33">
        <v>20253</v>
      </c>
      <c r="B20256" s="88" t="s">
        <v>22187</v>
      </c>
      <c r="C20256" s="88" t="s">
        <v>23091</v>
      </c>
      <c r="D20256" s="209" t="s">
        <v>23096</v>
      </c>
      <c r="E20256" s="71">
        <v>3</v>
      </c>
      <c r="F20256" s="71">
        <v>1</v>
      </c>
      <c r="G20256" s="33" t="s">
        <v>12</v>
      </c>
      <c r="H20256" s="65">
        <v>530</v>
      </c>
    </row>
    <row r="20257" ht="25" customHeight="1" spans="1:8">
      <c r="A20257" s="33">
        <v>20254</v>
      </c>
      <c r="B20257" s="88" t="s">
        <v>22187</v>
      </c>
      <c r="C20257" s="88" t="s">
        <v>23091</v>
      </c>
      <c r="D20257" s="209" t="s">
        <v>23097</v>
      </c>
      <c r="E20257" s="71">
        <v>6</v>
      </c>
      <c r="F20257" s="71">
        <v>2</v>
      </c>
      <c r="G20257" s="33" t="s">
        <v>12</v>
      </c>
      <c r="H20257" s="65">
        <v>900</v>
      </c>
    </row>
    <row r="20258" ht="25" customHeight="1" spans="1:8">
      <c r="A20258" s="33">
        <v>20255</v>
      </c>
      <c r="B20258" s="88" t="s">
        <v>22187</v>
      </c>
      <c r="C20258" s="88" t="s">
        <v>23098</v>
      </c>
      <c r="D20258" s="209" t="s">
        <v>13046</v>
      </c>
      <c r="E20258" s="71">
        <v>4</v>
      </c>
      <c r="F20258" s="71">
        <v>3</v>
      </c>
      <c r="G20258" s="33" t="s">
        <v>12</v>
      </c>
      <c r="H20258" s="65">
        <v>900</v>
      </c>
    </row>
    <row r="20259" ht="25" customHeight="1" spans="1:8">
      <c r="A20259" s="33">
        <v>20256</v>
      </c>
      <c r="B20259" s="88" t="s">
        <v>22187</v>
      </c>
      <c r="C20259" s="88" t="s">
        <v>23098</v>
      </c>
      <c r="D20259" s="209" t="s">
        <v>23099</v>
      </c>
      <c r="E20259" s="71">
        <v>2</v>
      </c>
      <c r="F20259" s="71">
        <v>1</v>
      </c>
      <c r="G20259" s="33" t="s">
        <v>12</v>
      </c>
      <c r="H20259" s="65">
        <v>370</v>
      </c>
    </row>
    <row r="20260" ht="25" customHeight="1" spans="1:8">
      <c r="A20260" s="33">
        <v>20257</v>
      </c>
      <c r="B20260" s="88" t="s">
        <v>22187</v>
      </c>
      <c r="C20260" s="88" t="s">
        <v>23100</v>
      </c>
      <c r="D20260" s="71" t="s">
        <v>22637</v>
      </c>
      <c r="E20260" s="71">
        <v>4</v>
      </c>
      <c r="F20260" s="71">
        <v>1</v>
      </c>
      <c r="G20260" s="33" t="s">
        <v>12</v>
      </c>
      <c r="H20260" s="65">
        <v>370</v>
      </c>
    </row>
    <row r="20261" ht="25" customHeight="1" spans="1:8">
      <c r="A20261" s="33">
        <v>20258</v>
      </c>
      <c r="B20261" s="88" t="s">
        <v>22187</v>
      </c>
      <c r="C20261" s="88" t="s">
        <v>23101</v>
      </c>
      <c r="D20261" s="71" t="s">
        <v>23102</v>
      </c>
      <c r="E20261" s="71">
        <v>4</v>
      </c>
      <c r="F20261" s="71">
        <v>2</v>
      </c>
      <c r="G20261" s="33" t="s">
        <v>12</v>
      </c>
      <c r="H20261" s="65">
        <v>800</v>
      </c>
    </row>
    <row r="20262" ht="25" customHeight="1" spans="1:8">
      <c r="A20262" s="33">
        <v>20259</v>
      </c>
      <c r="B20262" s="88" t="s">
        <v>22187</v>
      </c>
      <c r="C20262" s="88" t="s">
        <v>23101</v>
      </c>
      <c r="D20262" s="71" t="s">
        <v>23103</v>
      </c>
      <c r="E20262" s="71">
        <v>7</v>
      </c>
      <c r="F20262" s="71">
        <v>2</v>
      </c>
      <c r="G20262" s="33" t="s">
        <v>12</v>
      </c>
      <c r="H20262" s="65">
        <v>700</v>
      </c>
    </row>
    <row r="20263" ht="25" customHeight="1" spans="1:8">
      <c r="A20263" s="33">
        <v>20260</v>
      </c>
      <c r="B20263" s="88" t="s">
        <v>22187</v>
      </c>
      <c r="C20263" s="88" t="s">
        <v>23101</v>
      </c>
      <c r="D20263" s="71" t="s">
        <v>4555</v>
      </c>
      <c r="E20263" s="71">
        <v>7</v>
      </c>
      <c r="F20263" s="71">
        <v>1</v>
      </c>
      <c r="G20263" s="33" t="s">
        <v>12</v>
      </c>
      <c r="H20263" s="65">
        <v>500</v>
      </c>
    </row>
    <row r="20264" ht="25" customHeight="1" spans="1:8">
      <c r="A20264" s="33">
        <v>20261</v>
      </c>
      <c r="B20264" s="88" t="s">
        <v>22187</v>
      </c>
      <c r="C20264" s="88" t="s">
        <v>23101</v>
      </c>
      <c r="D20264" s="71" t="s">
        <v>23104</v>
      </c>
      <c r="E20264" s="71">
        <v>4</v>
      </c>
      <c r="F20264" s="71">
        <v>2</v>
      </c>
      <c r="G20264" s="33" t="s">
        <v>12</v>
      </c>
      <c r="H20264" s="65">
        <v>1000</v>
      </c>
    </row>
    <row r="20265" ht="25" customHeight="1" spans="1:8">
      <c r="A20265" s="33">
        <v>20262</v>
      </c>
      <c r="B20265" s="88" t="s">
        <v>22187</v>
      </c>
      <c r="C20265" s="88" t="s">
        <v>23101</v>
      </c>
      <c r="D20265" s="71" t="s">
        <v>23105</v>
      </c>
      <c r="E20265" s="71">
        <v>4</v>
      </c>
      <c r="F20265" s="71">
        <v>2</v>
      </c>
      <c r="G20265" s="33" t="s">
        <v>12</v>
      </c>
      <c r="H20265" s="65">
        <v>680</v>
      </c>
    </row>
    <row r="20266" ht="25" customHeight="1" spans="1:8">
      <c r="A20266" s="33">
        <v>20263</v>
      </c>
      <c r="B20266" s="88" t="s">
        <v>22187</v>
      </c>
      <c r="C20266" s="88" t="s">
        <v>23101</v>
      </c>
      <c r="D20266" s="71" t="s">
        <v>15731</v>
      </c>
      <c r="E20266" s="71">
        <v>5</v>
      </c>
      <c r="F20266" s="71">
        <v>3</v>
      </c>
      <c r="G20266" s="33" t="s">
        <v>12</v>
      </c>
      <c r="H20266" s="65">
        <v>1080</v>
      </c>
    </row>
    <row r="20267" ht="25" customHeight="1" spans="1:8">
      <c r="A20267" s="33">
        <v>20264</v>
      </c>
      <c r="B20267" s="88" t="s">
        <v>22187</v>
      </c>
      <c r="C20267" s="88" t="s">
        <v>23101</v>
      </c>
      <c r="D20267" s="209" t="s">
        <v>23106</v>
      </c>
      <c r="E20267" s="71">
        <v>6</v>
      </c>
      <c r="F20267" s="71">
        <v>5</v>
      </c>
      <c r="G20267" s="33" t="s">
        <v>12</v>
      </c>
      <c r="H20267" s="65">
        <v>2000</v>
      </c>
    </row>
    <row r="20268" ht="25" customHeight="1" spans="1:8">
      <c r="A20268" s="33">
        <v>20265</v>
      </c>
      <c r="B20268" s="88" t="s">
        <v>22187</v>
      </c>
      <c r="C20268" s="88" t="s">
        <v>23101</v>
      </c>
      <c r="D20268" s="209" t="s">
        <v>5562</v>
      </c>
      <c r="E20268" s="71">
        <v>6</v>
      </c>
      <c r="F20268" s="71">
        <v>1</v>
      </c>
      <c r="G20268" s="33" t="s">
        <v>12</v>
      </c>
      <c r="H20268" s="65">
        <v>420</v>
      </c>
    </row>
    <row r="20269" ht="25" customHeight="1" spans="1:8">
      <c r="A20269" s="33">
        <v>20266</v>
      </c>
      <c r="B20269" s="88" t="s">
        <v>22187</v>
      </c>
      <c r="C20269" s="88" t="s">
        <v>23101</v>
      </c>
      <c r="D20269" s="209" t="s">
        <v>23107</v>
      </c>
      <c r="E20269" s="209">
        <v>2</v>
      </c>
      <c r="F20269" s="209">
        <v>2</v>
      </c>
      <c r="G20269" s="33" t="s">
        <v>12</v>
      </c>
      <c r="H20269" s="65">
        <v>800</v>
      </c>
    </row>
    <row r="20270" ht="25" customHeight="1" spans="1:8">
      <c r="A20270" s="33">
        <v>20267</v>
      </c>
      <c r="B20270" s="88" t="s">
        <v>22187</v>
      </c>
      <c r="C20270" s="88" t="s">
        <v>23101</v>
      </c>
      <c r="D20270" s="209" t="s">
        <v>23108</v>
      </c>
      <c r="E20270" s="209">
        <v>4</v>
      </c>
      <c r="F20270" s="209">
        <v>3</v>
      </c>
      <c r="G20270" s="33" t="s">
        <v>12</v>
      </c>
      <c r="H20270" s="65">
        <v>1500</v>
      </c>
    </row>
    <row r="20271" ht="25" customHeight="1" spans="1:8">
      <c r="A20271" s="33">
        <v>20268</v>
      </c>
      <c r="B20271" s="88" t="s">
        <v>22187</v>
      </c>
      <c r="C20271" s="88" t="s">
        <v>23109</v>
      </c>
      <c r="D20271" s="71" t="s">
        <v>23110</v>
      </c>
      <c r="E20271" s="71">
        <v>4</v>
      </c>
      <c r="F20271" s="71">
        <v>1</v>
      </c>
      <c r="G20271" s="33" t="s">
        <v>12</v>
      </c>
      <c r="H20271" s="65">
        <v>500</v>
      </c>
    </row>
    <row r="20272" ht="25" customHeight="1" spans="1:8">
      <c r="A20272" s="33">
        <v>20269</v>
      </c>
      <c r="B20272" s="88" t="s">
        <v>22187</v>
      </c>
      <c r="C20272" s="88" t="s">
        <v>23109</v>
      </c>
      <c r="D20272" s="71" t="s">
        <v>4250</v>
      </c>
      <c r="E20272" s="71">
        <v>3</v>
      </c>
      <c r="F20272" s="71">
        <v>2</v>
      </c>
      <c r="G20272" s="33" t="s">
        <v>12</v>
      </c>
      <c r="H20272" s="65">
        <v>720</v>
      </c>
    </row>
    <row r="20273" ht="25" customHeight="1" spans="1:8">
      <c r="A20273" s="33">
        <v>20270</v>
      </c>
      <c r="B20273" s="88" t="s">
        <v>22187</v>
      </c>
      <c r="C20273" s="88" t="s">
        <v>23109</v>
      </c>
      <c r="D20273" s="88" t="s">
        <v>16441</v>
      </c>
      <c r="E20273" s="88">
        <v>6</v>
      </c>
      <c r="F20273" s="88">
        <v>5</v>
      </c>
      <c r="G20273" s="33" t="s">
        <v>12</v>
      </c>
      <c r="H20273" s="65">
        <v>2200</v>
      </c>
    </row>
    <row r="20274" ht="25" customHeight="1" spans="1:8">
      <c r="A20274" s="33">
        <v>20271</v>
      </c>
      <c r="B20274" s="88" t="s">
        <v>22187</v>
      </c>
      <c r="C20274" s="88" t="s">
        <v>23111</v>
      </c>
      <c r="D20274" s="71" t="s">
        <v>23112</v>
      </c>
      <c r="E20274" s="71">
        <v>5</v>
      </c>
      <c r="F20274" s="71">
        <v>1</v>
      </c>
      <c r="G20274" s="33" t="s">
        <v>12</v>
      </c>
      <c r="H20274" s="65">
        <v>430</v>
      </c>
    </row>
    <row r="20275" ht="25" customHeight="1" spans="1:8">
      <c r="A20275" s="33">
        <v>20272</v>
      </c>
      <c r="B20275" s="88" t="s">
        <v>22187</v>
      </c>
      <c r="C20275" s="88" t="s">
        <v>23111</v>
      </c>
      <c r="D20275" s="71" t="s">
        <v>23113</v>
      </c>
      <c r="E20275" s="71">
        <v>1</v>
      </c>
      <c r="F20275" s="71">
        <v>1</v>
      </c>
      <c r="G20275" s="71" t="s">
        <v>49</v>
      </c>
      <c r="H20275" s="65">
        <v>600</v>
      </c>
    </row>
    <row r="20276" ht="25" customHeight="1" spans="1:8">
      <c r="A20276" s="33">
        <v>20273</v>
      </c>
      <c r="B20276" s="88" t="s">
        <v>22187</v>
      </c>
      <c r="C20276" s="88" t="s">
        <v>23111</v>
      </c>
      <c r="D20276" s="71" t="s">
        <v>23114</v>
      </c>
      <c r="E20276" s="71">
        <v>3</v>
      </c>
      <c r="F20276" s="71">
        <v>2</v>
      </c>
      <c r="G20276" s="33" t="s">
        <v>12</v>
      </c>
      <c r="H20276" s="65">
        <v>700</v>
      </c>
    </row>
    <row r="20277" ht="25" customHeight="1" spans="1:8">
      <c r="A20277" s="33">
        <v>20274</v>
      </c>
      <c r="B20277" s="88" t="s">
        <v>22187</v>
      </c>
      <c r="C20277" s="88" t="s">
        <v>23111</v>
      </c>
      <c r="D20277" s="209" t="s">
        <v>23115</v>
      </c>
      <c r="E20277" s="71">
        <v>3</v>
      </c>
      <c r="F20277" s="71">
        <v>2</v>
      </c>
      <c r="G20277" s="33" t="s">
        <v>12</v>
      </c>
      <c r="H20277" s="65">
        <v>680</v>
      </c>
    </row>
    <row r="20278" ht="25" customHeight="1" spans="1:8">
      <c r="A20278" s="33">
        <v>20275</v>
      </c>
      <c r="B20278" s="88" t="s">
        <v>22187</v>
      </c>
      <c r="C20278" s="65" t="s">
        <v>23111</v>
      </c>
      <c r="D20278" s="65" t="s">
        <v>23116</v>
      </c>
      <c r="E20278" s="65">
        <v>4</v>
      </c>
      <c r="F20278" s="65">
        <v>2</v>
      </c>
      <c r="G20278" s="33" t="s">
        <v>12</v>
      </c>
      <c r="H20278" s="65">
        <v>680</v>
      </c>
    </row>
    <row r="20279" ht="25" customHeight="1" spans="1:8">
      <c r="A20279" s="33">
        <v>20276</v>
      </c>
      <c r="B20279" s="88" t="s">
        <v>22187</v>
      </c>
      <c r="C20279" s="88" t="s">
        <v>23117</v>
      </c>
      <c r="D20279" s="225" t="s">
        <v>23118</v>
      </c>
      <c r="E20279" s="71">
        <v>7</v>
      </c>
      <c r="F20279" s="71">
        <v>1</v>
      </c>
      <c r="G20279" s="33" t="s">
        <v>12</v>
      </c>
      <c r="H20279" s="65">
        <v>360</v>
      </c>
    </row>
    <row r="20280" ht="25" customHeight="1" spans="1:8">
      <c r="A20280" s="33">
        <v>20277</v>
      </c>
      <c r="B20280" s="88" t="s">
        <v>22187</v>
      </c>
      <c r="C20280" s="88" t="s">
        <v>23117</v>
      </c>
      <c r="D20280" s="209" t="s">
        <v>16287</v>
      </c>
      <c r="E20280" s="71">
        <v>5</v>
      </c>
      <c r="F20280" s="71">
        <v>1</v>
      </c>
      <c r="G20280" s="33" t="s">
        <v>12</v>
      </c>
      <c r="H20280" s="65">
        <v>380</v>
      </c>
    </row>
    <row r="20281" ht="25" customHeight="1" spans="1:8">
      <c r="A20281" s="33">
        <v>20278</v>
      </c>
      <c r="B20281" s="88" t="s">
        <v>22187</v>
      </c>
      <c r="C20281" s="88" t="s">
        <v>23117</v>
      </c>
      <c r="D20281" s="65" t="s">
        <v>23119</v>
      </c>
      <c r="E20281" s="71">
        <v>6</v>
      </c>
      <c r="F20281" s="71">
        <v>2</v>
      </c>
      <c r="G20281" s="33" t="s">
        <v>12</v>
      </c>
      <c r="H20281" s="65">
        <v>700</v>
      </c>
    </row>
    <row r="20282" ht="25" customHeight="1" spans="1:8">
      <c r="A20282" s="33">
        <v>20279</v>
      </c>
      <c r="B20282" s="88" t="s">
        <v>22187</v>
      </c>
      <c r="C20282" s="88" t="s">
        <v>23117</v>
      </c>
      <c r="D20282" s="71" t="s">
        <v>1008</v>
      </c>
      <c r="E20282" s="71">
        <v>3</v>
      </c>
      <c r="F20282" s="71">
        <v>1</v>
      </c>
      <c r="G20282" s="33" t="s">
        <v>12</v>
      </c>
      <c r="H20282" s="65">
        <v>460</v>
      </c>
    </row>
    <row r="20283" ht="25" customHeight="1" spans="1:8">
      <c r="A20283" s="33">
        <v>20280</v>
      </c>
      <c r="B20283" s="88" t="s">
        <v>22187</v>
      </c>
      <c r="C20283" s="88" t="s">
        <v>23120</v>
      </c>
      <c r="D20283" s="71" t="s">
        <v>23121</v>
      </c>
      <c r="E20283" s="71">
        <v>5</v>
      </c>
      <c r="F20283" s="71">
        <v>2</v>
      </c>
      <c r="G20283" s="33" t="s">
        <v>12</v>
      </c>
      <c r="H20283" s="65">
        <v>800</v>
      </c>
    </row>
    <row r="20284" ht="25" customHeight="1" spans="1:8">
      <c r="A20284" s="33">
        <v>20281</v>
      </c>
      <c r="B20284" s="88" t="s">
        <v>22187</v>
      </c>
      <c r="C20284" s="88" t="s">
        <v>23120</v>
      </c>
      <c r="D20284" s="209" t="s">
        <v>5868</v>
      </c>
      <c r="E20284" s="71">
        <v>3</v>
      </c>
      <c r="F20284" s="71">
        <v>2</v>
      </c>
      <c r="G20284" s="33" t="s">
        <v>12</v>
      </c>
      <c r="H20284" s="65">
        <v>680</v>
      </c>
    </row>
    <row r="20285" ht="25" customHeight="1" spans="1:8">
      <c r="A20285" s="33">
        <v>20282</v>
      </c>
      <c r="B20285" s="88" t="s">
        <v>22187</v>
      </c>
      <c r="C20285" s="88" t="s">
        <v>23120</v>
      </c>
      <c r="D20285" s="71" t="s">
        <v>13527</v>
      </c>
      <c r="E20285" s="71">
        <v>5</v>
      </c>
      <c r="F20285" s="71">
        <v>2</v>
      </c>
      <c r="G20285" s="33" t="s">
        <v>12</v>
      </c>
      <c r="H20285" s="65">
        <v>680</v>
      </c>
    </row>
    <row r="20286" ht="25" customHeight="1" spans="1:8">
      <c r="A20286" s="33">
        <v>20283</v>
      </c>
      <c r="B20286" s="88" t="s">
        <v>22187</v>
      </c>
      <c r="C20286" s="88" t="s">
        <v>23120</v>
      </c>
      <c r="D20286" s="71" t="s">
        <v>23122</v>
      </c>
      <c r="E20286" s="71">
        <v>6</v>
      </c>
      <c r="F20286" s="71">
        <v>4</v>
      </c>
      <c r="G20286" s="33" t="s">
        <v>12</v>
      </c>
      <c r="H20286" s="65">
        <v>1360</v>
      </c>
    </row>
    <row r="20287" ht="25" customHeight="1" spans="1:8">
      <c r="A20287" s="33">
        <v>20284</v>
      </c>
      <c r="B20287" s="88" t="s">
        <v>22187</v>
      </c>
      <c r="C20287" s="65" t="s">
        <v>23120</v>
      </c>
      <c r="D20287" s="65" t="s">
        <v>23123</v>
      </c>
      <c r="E20287" s="65">
        <v>4</v>
      </c>
      <c r="F20287" s="65">
        <v>2</v>
      </c>
      <c r="G20287" s="33" t="s">
        <v>12</v>
      </c>
      <c r="H20287" s="65">
        <v>700</v>
      </c>
    </row>
    <row r="20288" ht="25" customHeight="1" spans="1:8">
      <c r="A20288" s="33">
        <v>20285</v>
      </c>
      <c r="B20288" s="88" t="s">
        <v>22187</v>
      </c>
      <c r="C20288" s="65" t="s">
        <v>23120</v>
      </c>
      <c r="D20288" s="65" t="s">
        <v>5527</v>
      </c>
      <c r="E20288" s="65">
        <v>4</v>
      </c>
      <c r="F20288" s="65">
        <v>1</v>
      </c>
      <c r="G20288" s="33" t="s">
        <v>12</v>
      </c>
      <c r="H20288" s="65">
        <v>400</v>
      </c>
    </row>
    <row r="20289" ht="25" customHeight="1" spans="1:8">
      <c r="A20289" s="33">
        <v>20286</v>
      </c>
      <c r="B20289" s="88" t="s">
        <v>22187</v>
      </c>
      <c r="C20289" s="88" t="s">
        <v>23124</v>
      </c>
      <c r="D20289" s="71" t="s">
        <v>17120</v>
      </c>
      <c r="E20289" s="71">
        <v>9</v>
      </c>
      <c r="F20289" s="71">
        <v>5</v>
      </c>
      <c r="G20289" s="33" t="s">
        <v>12</v>
      </c>
      <c r="H20289" s="215">
        <v>2350</v>
      </c>
    </row>
    <row r="20290" ht="25" customHeight="1" spans="1:8">
      <c r="A20290" s="33">
        <v>20287</v>
      </c>
      <c r="B20290" s="88" t="s">
        <v>22187</v>
      </c>
      <c r="C20290" s="88" t="s">
        <v>23124</v>
      </c>
      <c r="D20290" s="71" t="s">
        <v>23125</v>
      </c>
      <c r="E20290" s="71">
        <v>3</v>
      </c>
      <c r="F20290" s="71">
        <v>1</v>
      </c>
      <c r="G20290" s="33" t="s">
        <v>12</v>
      </c>
      <c r="H20290" s="65">
        <v>370</v>
      </c>
    </row>
    <row r="20291" ht="25" customHeight="1" spans="1:8">
      <c r="A20291" s="33">
        <v>20288</v>
      </c>
      <c r="B20291" s="88" t="s">
        <v>22187</v>
      </c>
      <c r="C20291" s="88" t="s">
        <v>23124</v>
      </c>
      <c r="D20291" s="209" t="s">
        <v>23126</v>
      </c>
      <c r="E20291" s="71">
        <v>9</v>
      </c>
      <c r="F20291" s="71">
        <v>1</v>
      </c>
      <c r="G20291" s="33" t="s">
        <v>12</v>
      </c>
      <c r="H20291" s="65">
        <v>370</v>
      </c>
    </row>
    <row r="20292" ht="25" customHeight="1" spans="1:8">
      <c r="A20292" s="33">
        <v>20289</v>
      </c>
      <c r="B20292" s="88" t="s">
        <v>22187</v>
      </c>
      <c r="C20292" s="88" t="s">
        <v>23124</v>
      </c>
      <c r="D20292" s="88" t="s">
        <v>23127</v>
      </c>
      <c r="E20292" s="88">
        <v>4</v>
      </c>
      <c r="F20292" s="88">
        <v>3</v>
      </c>
      <c r="G20292" s="33" t="s">
        <v>12</v>
      </c>
      <c r="H20292" s="65">
        <v>1170</v>
      </c>
    </row>
    <row r="20293" ht="25" customHeight="1" spans="1:8">
      <c r="A20293" s="33">
        <v>20290</v>
      </c>
      <c r="B20293" s="88" t="s">
        <v>22187</v>
      </c>
      <c r="C20293" s="88" t="s">
        <v>23124</v>
      </c>
      <c r="D20293" s="88" t="s">
        <v>23128</v>
      </c>
      <c r="E20293" s="88">
        <v>5</v>
      </c>
      <c r="F20293" s="88">
        <v>1</v>
      </c>
      <c r="G20293" s="33" t="s">
        <v>12</v>
      </c>
      <c r="H20293" s="65">
        <v>400</v>
      </c>
    </row>
    <row r="20294" ht="25" customHeight="1" spans="1:8">
      <c r="A20294" s="33">
        <v>20291</v>
      </c>
      <c r="B20294" s="88" t="s">
        <v>22187</v>
      </c>
      <c r="C20294" s="88" t="s">
        <v>23124</v>
      </c>
      <c r="D20294" s="65" t="s">
        <v>23129</v>
      </c>
      <c r="E20294" s="65">
        <v>3</v>
      </c>
      <c r="F20294" s="65">
        <v>3</v>
      </c>
      <c r="G20294" s="33" t="s">
        <v>12</v>
      </c>
      <c r="H20294" s="65">
        <v>1200</v>
      </c>
    </row>
    <row r="20295" ht="25" customHeight="1" spans="1:8">
      <c r="A20295" s="33">
        <v>20292</v>
      </c>
      <c r="B20295" s="88" t="s">
        <v>22187</v>
      </c>
      <c r="C20295" s="88" t="s">
        <v>23130</v>
      </c>
      <c r="D20295" s="209" t="s">
        <v>23131</v>
      </c>
      <c r="E20295" s="71">
        <v>2</v>
      </c>
      <c r="F20295" s="88">
        <v>1</v>
      </c>
      <c r="G20295" s="71" t="s">
        <v>49</v>
      </c>
      <c r="H20295" s="65">
        <v>600</v>
      </c>
    </row>
    <row r="20296" ht="25" customHeight="1" spans="1:8">
      <c r="A20296" s="33">
        <v>20293</v>
      </c>
      <c r="B20296" s="88" t="s">
        <v>22187</v>
      </c>
      <c r="C20296" s="88" t="s">
        <v>23130</v>
      </c>
      <c r="D20296" s="209" t="s">
        <v>23132</v>
      </c>
      <c r="E20296" s="71">
        <v>3</v>
      </c>
      <c r="F20296" s="88">
        <v>3</v>
      </c>
      <c r="G20296" s="33" t="s">
        <v>12</v>
      </c>
      <c r="H20296" s="65">
        <v>1650</v>
      </c>
    </row>
    <row r="20297" ht="25" customHeight="1" spans="1:8">
      <c r="A20297" s="33">
        <v>20294</v>
      </c>
      <c r="B20297" s="88" t="s">
        <v>22187</v>
      </c>
      <c r="C20297" s="65" t="s">
        <v>23130</v>
      </c>
      <c r="D20297" s="65" t="s">
        <v>23133</v>
      </c>
      <c r="E20297" s="65">
        <v>8</v>
      </c>
      <c r="F20297" s="88">
        <v>1</v>
      </c>
      <c r="G20297" s="33" t="s">
        <v>12</v>
      </c>
      <c r="H20297" s="65">
        <v>420</v>
      </c>
    </row>
    <row r="20298" ht="25" customHeight="1" spans="1:8">
      <c r="A20298" s="33">
        <v>20295</v>
      </c>
      <c r="B20298" s="88" t="s">
        <v>22187</v>
      </c>
      <c r="C20298" s="65" t="s">
        <v>23130</v>
      </c>
      <c r="D20298" s="65" t="s">
        <v>874</v>
      </c>
      <c r="E20298" s="65">
        <v>5</v>
      </c>
      <c r="F20298" s="88">
        <v>2</v>
      </c>
      <c r="G20298" s="33" t="s">
        <v>12</v>
      </c>
      <c r="H20298" s="65">
        <v>660</v>
      </c>
    </row>
    <row r="20299" ht="25" customHeight="1" spans="1:8">
      <c r="A20299" s="33">
        <v>20296</v>
      </c>
      <c r="B20299" s="88" t="s">
        <v>22187</v>
      </c>
      <c r="C20299" s="65" t="s">
        <v>23130</v>
      </c>
      <c r="D20299" s="88" t="s">
        <v>23134</v>
      </c>
      <c r="E20299" s="88">
        <v>6</v>
      </c>
      <c r="F20299" s="88">
        <v>1</v>
      </c>
      <c r="G20299" s="33" t="s">
        <v>12</v>
      </c>
      <c r="H20299" s="65">
        <v>400</v>
      </c>
    </row>
    <row r="20300" ht="25" customHeight="1" spans="1:8">
      <c r="A20300" s="33">
        <v>20297</v>
      </c>
      <c r="B20300" s="88" t="s">
        <v>22187</v>
      </c>
      <c r="C20300" s="65" t="s">
        <v>23130</v>
      </c>
      <c r="D20300" s="65" t="s">
        <v>23135</v>
      </c>
      <c r="E20300" s="65">
        <v>3</v>
      </c>
      <c r="F20300" s="65">
        <v>2</v>
      </c>
      <c r="G20300" s="33" t="s">
        <v>12</v>
      </c>
      <c r="H20300" s="65">
        <v>600</v>
      </c>
    </row>
    <row r="20301" ht="25" customHeight="1" spans="1:8">
      <c r="A20301" s="33">
        <v>20298</v>
      </c>
      <c r="B20301" s="88" t="s">
        <v>22187</v>
      </c>
      <c r="C20301" s="65" t="s">
        <v>23130</v>
      </c>
      <c r="D20301" s="88" t="s">
        <v>23136</v>
      </c>
      <c r="E20301" s="88">
        <v>4</v>
      </c>
      <c r="F20301" s="88">
        <v>1</v>
      </c>
      <c r="G20301" s="33" t="s">
        <v>12</v>
      </c>
      <c r="H20301" s="65">
        <v>320</v>
      </c>
    </row>
    <row r="20302" ht="25" customHeight="1" spans="1:8">
      <c r="A20302" s="33">
        <v>20299</v>
      </c>
      <c r="B20302" s="88" t="s">
        <v>22187</v>
      </c>
      <c r="C20302" s="65" t="s">
        <v>23130</v>
      </c>
      <c r="D20302" s="88" t="s">
        <v>6741</v>
      </c>
      <c r="E20302" s="65">
        <v>7</v>
      </c>
      <c r="F20302" s="65">
        <v>1</v>
      </c>
      <c r="G20302" s="33" t="s">
        <v>12</v>
      </c>
      <c r="H20302" s="65">
        <v>380</v>
      </c>
    </row>
    <row r="20303" ht="25" customHeight="1" spans="1:8">
      <c r="A20303" s="33">
        <v>20300</v>
      </c>
      <c r="B20303" s="88" t="s">
        <v>22187</v>
      </c>
      <c r="C20303" s="65" t="s">
        <v>23130</v>
      </c>
      <c r="D20303" s="209" t="s">
        <v>23137</v>
      </c>
      <c r="E20303" s="71">
        <v>8</v>
      </c>
      <c r="F20303" s="88">
        <v>2</v>
      </c>
      <c r="G20303" s="33" t="s">
        <v>12</v>
      </c>
      <c r="H20303" s="65">
        <v>600</v>
      </c>
    </row>
    <row r="20304" ht="25" customHeight="1" spans="1:8">
      <c r="A20304" s="33">
        <v>20301</v>
      </c>
      <c r="B20304" s="88" t="s">
        <v>22187</v>
      </c>
      <c r="C20304" s="88" t="s">
        <v>23138</v>
      </c>
      <c r="D20304" s="209" t="s">
        <v>23139</v>
      </c>
      <c r="E20304" s="71">
        <v>2</v>
      </c>
      <c r="F20304" s="88">
        <v>1</v>
      </c>
      <c r="G20304" s="33" t="s">
        <v>12</v>
      </c>
      <c r="H20304" s="65">
        <v>590</v>
      </c>
    </row>
    <row r="20305" ht="25" customHeight="1" spans="1:8">
      <c r="A20305" s="33">
        <v>20302</v>
      </c>
      <c r="B20305" s="88" t="s">
        <v>22187</v>
      </c>
      <c r="C20305" s="88" t="s">
        <v>23138</v>
      </c>
      <c r="D20305" s="209" t="s">
        <v>23140</v>
      </c>
      <c r="E20305" s="71">
        <v>5</v>
      </c>
      <c r="F20305" s="88">
        <v>2</v>
      </c>
      <c r="G20305" s="33" t="s">
        <v>12</v>
      </c>
      <c r="H20305" s="65">
        <v>600</v>
      </c>
    </row>
    <row r="20306" ht="25" customHeight="1" spans="1:8">
      <c r="A20306" s="33">
        <v>20303</v>
      </c>
      <c r="B20306" s="88" t="s">
        <v>22187</v>
      </c>
      <c r="C20306" s="88" t="s">
        <v>23138</v>
      </c>
      <c r="D20306" s="209" t="s">
        <v>23141</v>
      </c>
      <c r="E20306" s="71">
        <v>4</v>
      </c>
      <c r="F20306" s="88">
        <v>2</v>
      </c>
      <c r="G20306" s="33" t="s">
        <v>12</v>
      </c>
      <c r="H20306" s="65">
        <v>680</v>
      </c>
    </row>
    <row r="20307" ht="25" customHeight="1" spans="1:8">
      <c r="A20307" s="33">
        <v>20304</v>
      </c>
      <c r="B20307" s="88" t="s">
        <v>22187</v>
      </c>
      <c r="C20307" s="88" t="s">
        <v>23138</v>
      </c>
      <c r="D20307" s="88" t="s">
        <v>23142</v>
      </c>
      <c r="E20307" s="71">
        <v>5</v>
      </c>
      <c r="F20307" s="88">
        <v>2</v>
      </c>
      <c r="G20307" s="33" t="s">
        <v>12</v>
      </c>
      <c r="H20307" s="65">
        <v>620</v>
      </c>
    </row>
    <row r="20308" ht="25" customHeight="1" spans="1:8">
      <c r="A20308" s="33">
        <v>20305</v>
      </c>
      <c r="B20308" s="88" t="s">
        <v>22187</v>
      </c>
      <c r="C20308" s="88" t="s">
        <v>23138</v>
      </c>
      <c r="D20308" s="88" t="s">
        <v>23143</v>
      </c>
      <c r="E20308" s="71">
        <v>5</v>
      </c>
      <c r="F20308" s="88">
        <v>1</v>
      </c>
      <c r="G20308" s="33" t="s">
        <v>12</v>
      </c>
      <c r="H20308" s="65">
        <v>370</v>
      </c>
    </row>
    <row r="20309" ht="25" customHeight="1" spans="1:8">
      <c r="A20309" s="33">
        <v>20306</v>
      </c>
      <c r="B20309" s="88" t="s">
        <v>22187</v>
      </c>
      <c r="C20309" s="88" t="s">
        <v>23138</v>
      </c>
      <c r="D20309" s="227" t="s">
        <v>1483</v>
      </c>
      <c r="E20309" s="85">
        <v>5</v>
      </c>
      <c r="F20309" s="88">
        <v>2</v>
      </c>
      <c r="G20309" s="33" t="s">
        <v>12</v>
      </c>
      <c r="H20309" s="65">
        <v>700</v>
      </c>
    </row>
    <row r="20310" ht="25" customHeight="1" spans="1:8">
      <c r="A20310" s="33">
        <v>20307</v>
      </c>
      <c r="B20310" s="88" t="s">
        <v>22187</v>
      </c>
      <c r="C20310" s="88" t="s">
        <v>23138</v>
      </c>
      <c r="D20310" s="209" t="s">
        <v>23144</v>
      </c>
      <c r="E20310" s="71">
        <v>6</v>
      </c>
      <c r="F20310" s="88">
        <v>1</v>
      </c>
      <c r="G20310" s="33" t="s">
        <v>12</v>
      </c>
      <c r="H20310" s="65">
        <v>590</v>
      </c>
    </row>
    <row r="20311" ht="25" customHeight="1" spans="1:8">
      <c r="A20311" s="33">
        <v>20308</v>
      </c>
      <c r="B20311" s="88" t="s">
        <v>22187</v>
      </c>
      <c r="C20311" s="88" t="s">
        <v>23138</v>
      </c>
      <c r="D20311" s="88" t="s">
        <v>23145</v>
      </c>
      <c r="E20311" s="88">
        <v>7</v>
      </c>
      <c r="F20311" s="88">
        <v>2</v>
      </c>
      <c r="G20311" s="33" t="s">
        <v>12</v>
      </c>
      <c r="H20311" s="65">
        <v>800</v>
      </c>
    </row>
    <row r="20312" ht="25" customHeight="1" spans="1:8">
      <c r="A20312" s="33">
        <v>20309</v>
      </c>
      <c r="B20312" s="88" t="s">
        <v>22187</v>
      </c>
      <c r="C20312" s="88" t="s">
        <v>23138</v>
      </c>
      <c r="D20312" s="88" t="s">
        <v>23146</v>
      </c>
      <c r="E20312" s="65">
        <v>2</v>
      </c>
      <c r="F20312" s="65">
        <v>2</v>
      </c>
      <c r="G20312" s="33" t="s">
        <v>12</v>
      </c>
      <c r="H20312" s="65">
        <v>600</v>
      </c>
    </row>
    <row r="20313" ht="25" customHeight="1" spans="1:8">
      <c r="A20313" s="33">
        <v>20310</v>
      </c>
      <c r="B20313" s="88" t="s">
        <v>22187</v>
      </c>
      <c r="C20313" s="88" t="s">
        <v>23138</v>
      </c>
      <c r="D20313" s="65" t="s">
        <v>6837</v>
      </c>
      <c r="E20313" s="65">
        <v>3</v>
      </c>
      <c r="F20313" s="65">
        <v>1</v>
      </c>
      <c r="G20313" s="33" t="s">
        <v>12</v>
      </c>
      <c r="H20313" s="65">
        <v>380</v>
      </c>
    </row>
    <row r="20314" ht="25" customHeight="1" spans="1:8">
      <c r="A20314" s="33">
        <v>20311</v>
      </c>
      <c r="B20314" s="88" t="s">
        <v>22187</v>
      </c>
      <c r="C20314" s="88" t="s">
        <v>23138</v>
      </c>
      <c r="D20314" s="65" t="s">
        <v>23147</v>
      </c>
      <c r="E20314" s="88">
        <v>5</v>
      </c>
      <c r="F20314" s="88">
        <v>1</v>
      </c>
      <c r="G20314" s="33" t="s">
        <v>12</v>
      </c>
      <c r="H20314" s="65">
        <v>400</v>
      </c>
    </row>
    <row r="20315" ht="25" customHeight="1" spans="1:8">
      <c r="A20315" s="33">
        <v>20312</v>
      </c>
      <c r="B20315" s="88" t="s">
        <v>22187</v>
      </c>
      <c r="C20315" s="88" t="s">
        <v>23148</v>
      </c>
      <c r="D20315" s="209" t="s">
        <v>23149</v>
      </c>
      <c r="E20315" s="71">
        <v>6</v>
      </c>
      <c r="F20315" s="88">
        <v>1</v>
      </c>
      <c r="G20315" s="71" t="s">
        <v>49</v>
      </c>
      <c r="H20315" s="65">
        <v>600</v>
      </c>
    </row>
    <row r="20316" ht="25" customHeight="1" spans="1:8">
      <c r="A20316" s="33">
        <v>20313</v>
      </c>
      <c r="B20316" s="88" t="s">
        <v>22187</v>
      </c>
      <c r="C20316" s="88" t="s">
        <v>23148</v>
      </c>
      <c r="D20316" s="209" t="s">
        <v>23150</v>
      </c>
      <c r="E20316" s="71">
        <v>6</v>
      </c>
      <c r="F20316" s="88">
        <v>2</v>
      </c>
      <c r="G20316" s="33" t="s">
        <v>12</v>
      </c>
      <c r="H20316" s="65">
        <v>600</v>
      </c>
    </row>
    <row r="20317" ht="25" customHeight="1" spans="1:8">
      <c r="A20317" s="33">
        <v>20314</v>
      </c>
      <c r="B20317" s="88" t="s">
        <v>22187</v>
      </c>
      <c r="C20317" s="88" t="s">
        <v>23148</v>
      </c>
      <c r="D20317" s="209" t="s">
        <v>23151</v>
      </c>
      <c r="E20317" s="71">
        <v>5</v>
      </c>
      <c r="F20317" s="88">
        <v>2</v>
      </c>
      <c r="G20317" s="33" t="s">
        <v>12</v>
      </c>
      <c r="H20317" s="65">
        <v>860</v>
      </c>
    </row>
    <row r="20318" ht="25" customHeight="1" spans="1:8">
      <c r="A20318" s="33">
        <v>20315</v>
      </c>
      <c r="B20318" s="88" t="s">
        <v>22187</v>
      </c>
      <c r="C20318" s="88" t="s">
        <v>23148</v>
      </c>
      <c r="D20318" s="209" t="s">
        <v>23152</v>
      </c>
      <c r="E20318" s="71">
        <v>2</v>
      </c>
      <c r="F20318" s="88">
        <v>1</v>
      </c>
      <c r="G20318" s="33" t="s">
        <v>12</v>
      </c>
      <c r="H20318" s="65">
        <v>400</v>
      </c>
    </row>
    <row r="20319" ht="25" customHeight="1" spans="1:8">
      <c r="A20319" s="33">
        <v>20316</v>
      </c>
      <c r="B20319" s="88" t="s">
        <v>22187</v>
      </c>
      <c r="C20319" s="88" t="s">
        <v>23148</v>
      </c>
      <c r="D20319" s="88" t="s">
        <v>23153</v>
      </c>
      <c r="E20319" s="88">
        <v>2</v>
      </c>
      <c r="F20319" s="88">
        <v>1</v>
      </c>
      <c r="G20319" s="33" t="s">
        <v>12</v>
      </c>
      <c r="H20319" s="65">
        <v>400</v>
      </c>
    </row>
    <row r="20320" ht="25" customHeight="1" spans="1:8">
      <c r="A20320" s="33">
        <v>20317</v>
      </c>
      <c r="B20320" s="88" t="s">
        <v>22187</v>
      </c>
      <c r="C20320" s="88" t="s">
        <v>23148</v>
      </c>
      <c r="D20320" s="88" t="s">
        <v>22219</v>
      </c>
      <c r="E20320" s="88">
        <v>3</v>
      </c>
      <c r="F20320" s="88">
        <v>1</v>
      </c>
      <c r="G20320" s="33" t="s">
        <v>12</v>
      </c>
      <c r="H20320" s="65">
        <v>300</v>
      </c>
    </row>
    <row r="20321" ht="25" customHeight="1" spans="1:8">
      <c r="A20321" s="33">
        <v>20318</v>
      </c>
      <c r="B20321" s="88" t="s">
        <v>22187</v>
      </c>
      <c r="C20321" s="88" t="s">
        <v>23148</v>
      </c>
      <c r="D20321" s="209" t="s">
        <v>6655</v>
      </c>
      <c r="E20321" s="71">
        <v>6</v>
      </c>
      <c r="F20321" s="88">
        <v>1</v>
      </c>
      <c r="G20321" s="33" t="s">
        <v>12</v>
      </c>
      <c r="H20321" s="65">
        <v>300</v>
      </c>
    </row>
    <row r="20322" ht="25" customHeight="1" spans="1:8">
      <c r="A20322" s="33">
        <v>20319</v>
      </c>
      <c r="B20322" s="88" t="s">
        <v>22187</v>
      </c>
      <c r="C20322" s="88" t="s">
        <v>23154</v>
      </c>
      <c r="D20322" s="209" t="s">
        <v>23155</v>
      </c>
      <c r="E20322" s="71">
        <v>7</v>
      </c>
      <c r="F20322" s="88">
        <v>5</v>
      </c>
      <c r="G20322" s="33" t="s">
        <v>12</v>
      </c>
      <c r="H20322" s="65">
        <v>2250</v>
      </c>
    </row>
    <row r="20323" ht="25" customHeight="1" spans="1:8">
      <c r="A20323" s="33">
        <v>20320</v>
      </c>
      <c r="B20323" s="88" t="s">
        <v>22187</v>
      </c>
      <c r="C20323" s="88" t="s">
        <v>23154</v>
      </c>
      <c r="D20323" s="209" t="s">
        <v>23156</v>
      </c>
      <c r="E20323" s="71">
        <v>2</v>
      </c>
      <c r="F20323" s="88">
        <v>2</v>
      </c>
      <c r="G20323" s="71" t="s">
        <v>49</v>
      </c>
      <c r="H20323" s="65">
        <v>1200</v>
      </c>
    </row>
    <row r="20324" ht="25" customHeight="1" spans="1:8">
      <c r="A20324" s="33">
        <v>20321</v>
      </c>
      <c r="B20324" s="88" t="s">
        <v>22187</v>
      </c>
      <c r="C20324" s="88" t="s">
        <v>23154</v>
      </c>
      <c r="D20324" s="209" t="s">
        <v>23157</v>
      </c>
      <c r="E20324" s="71">
        <v>2</v>
      </c>
      <c r="F20324" s="88">
        <v>1</v>
      </c>
      <c r="G20324" s="33" t="s">
        <v>12</v>
      </c>
      <c r="H20324" s="65">
        <v>400</v>
      </c>
    </row>
    <row r="20325" ht="25" customHeight="1" spans="1:8">
      <c r="A20325" s="33">
        <v>20322</v>
      </c>
      <c r="B20325" s="88" t="s">
        <v>22187</v>
      </c>
      <c r="C20325" s="88" t="s">
        <v>23154</v>
      </c>
      <c r="D20325" s="88" t="s">
        <v>21007</v>
      </c>
      <c r="E20325" s="88">
        <v>4</v>
      </c>
      <c r="F20325" s="88">
        <v>2</v>
      </c>
      <c r="G20325" s="33" t="s">
        <v>12</v>
      </c>
      <c r="H20325" s="65">
        <v>1000</v>
      </c>
    </row>
    <row r="20326" ht="25" customHeight="1" spans="1:8">
      <c r="A20326" s="33">
        <v>20323</v>
      </c>
      <c r="B20326" s="88" t="s">
        <v>22187</v>
      </c>
      <c r="C20326" s="88" t="s">
        <v>23154</v>
      </c>
      <c r="D20326" s="88" t="s">
        <v>23158</v>
      </c>
      <c r="E20326" s="88">
        <v>3</v>
      </c>
      <c r="F20326" s="88">
        <v>2</v>
      </c>
      <c r="G20326" s="33" t="s">
        <v>12</v>
      </c>
      <c r="H20326" s="65">
        <v>900</v>
      </c>
    </row>
    <row r="20327" ht="25" customHeight="1" spans="1:8">
      <c r="A20327" s="33">
        <v>20324</v>
      </c>
      <c r="B20327" s="88" t="s">
        <v>22187</v>
      </c>
      <c r="C20327" s="65" t="s">
        <v>23154</v>
      </c>
      <c r="D20327" s="65" t="s">
        <v>23159</v>
      </c>
      <c r="E20327" s="65">
        <v>3</v>
      </c>
      <c r="F20327" s="88">
        <v>1</v>
      </c>
      <c r="G20327" s="65" t="s">
        <v>49</v>
      </c>
      <c r="H20327" s="65">
        <v>600</v>
      </c>
    </row>
    <row r="20328" ht="25" customHeight="1" spans="1:8">
      <c r="A20328" s="33">
        <v>20325</v>
      </c>
      <c r="B20328" s="88" t="s">
        <v>22187</v>
      </c>
      <c r="C20328" s="65" t="s">
        <v>23154</v>
      </c>
      <c r="D20328" s="88" t="s">
        <v>23160</v>
      </c>
      <c r="E20328" s="88">
        <v>3</v>
      </c>
      <c r="F20328" s="88">
        <v>2</v>
      </c>
      <c r="G20328" s="33" t="s">
        <v>12</v>
      </c>
      <c r="H20328" s="65">
        <v>680</v>
      </c>
    </row>
    <row r="20329" ht="25" customHeight="1" spans="1:8">
      <c r="A20329" s="33">
        <v>20326</v>
      </c>
      <c r="B20329" s="88" t="s">
        <v>22187</v>
      </c>
      <c r="C20329" s="65" t="s">
        <v>23154</v>
      </c>
      <c r="D20329" s="65" t="s">
        <v>23161</v>
      </c>
      <c r="E20329" s="88">
        <v>7</v>
      </c>
      <c r="F20329" s="88">
        <v>1</v>
      </c>
      <c r="G20329" s="33" t="s">
        <v>12</v>
      </c>
      <c r="H20329" s="65">
        <v>380</v>
      </c>
    </row>
    <row r="20330" ht="25" customHeight="1" spans="1:8">
      <c r="A20330" s="33">
        <v>20327</v>
      </c>
      <c r="B20330" s="88" t="s">
        <v>22187</v>
      </c>
      <c r="C20330" s="88" t="s">
        <v>23162</v>
      </c>
      <c r="D20330" s="209" t="s">
        <v>23163</v>
      </c>
      <c r="E20330" s="71">
        <v>3</v>
      </c>
      <c r="F20330" s="88">
        <v>2</v>
      </c>
      <c r="G20330" s="33" t="s">
        <v>12</v>
      </c>
      <c r="H20330" s="65">
        <v>600</v>
      </c>
    </row>
    <row r="20331" ht="25" customHeight="1" spans="1:8">
      <c r="A20331" s="33">
        <v>20328</v>
      </c>
      <c r="B20331" s="88" t="s">
        <v>22187</v>
      </c>
      <c r="C20331" s="88" t="s">
        <v>23162</v>
      </c>
      <c r="D20331" s="88" t="s">
        <v>23164</v>
      </c>
      <c r="E20331" s="88">
        <v>5</v>
      </c>
      <c r="F20331" s="88">
        <v>2</v>
      </c>
      <c r="G20331" s="33" t="s">
        <v>12</v>
      </c>
      <c r="H20331" s="65">
        <v>800</v>
      </c>
    </row>
    <row r="20332" ht="25" customHeight="1" spans="1:8">
      <c r="A20332" s="33">
        <v>20329</v>
      </c>
      <c r="B20332" s="228" t="s">
        <v>23165</v>
      </c>
      <c r="C20332" s="229" t="s">
        <v>23166</v>
      </c>
      <c r="D20332" s="229" t="s">
        <v>23167</v>
      </c>
      <c r="E20332" s="229">
        <v>4</v>
      </c>
      <c r="F20332" s="229">
        <v>4</v>
      </c>
      <c r="G20332" s="230" t="s">
        <v>49</v>
      </c>
      <c r="H20332" s="231">
        <v>2400</v>
      </c>
    </row>
    <row r="20333" ht="25" customHeight="1" spans="1:8">
      <c r="A20333" s="33">
        <v>20330</v>
      </c>
      <c r="B20333" s="228" t="s">
        <v>23165</v>
      </c>
      <c r="C20333" s="229" t="s">
        <v>23168</v>
      </c>
      <c r="D20333" s="229" t="s">
        <v>23169</v>
      </c>
      <c r="E20333" s="229">
        <v>2</v>
      </c>
      <c r="F20333" s="229">
        <v>2</v>
      </c>
      <c r="G20333" s="230" t="s">
        <v>49</v>
      </c>
      <c r="H20333" s="231">
        <v>1200</v>
      </c>
    </row>
    <row r="20334" ht="25" customHeight="1" spans="1:8">
      <c r="A20334" s="33">
        <v>20331</v>
      </c>
      <c r="B20334" s="228" t="s">
        <v>23165</v>
      </c>
      <c r="C20334" s="229" t="s">
        <v>23170</v>
      </c>
      <c r="D20334" s="229" t="s">
        <v>18562</v>
      </c>
      <c r="E20334" s="229">
        <v>6</v>
      </c>
      <c r="F20334" s="229">
        <v>2</v>
      </c>
      <c r="G20334" s="230" t="s">
        <v>49</v>
      </c>
      <c r="H20334" s="231">
        <v>1200</v>
      </c>
    </row>
    <row r="20335" ht="25" customHeight="1" spans="1:8">
      <c r="A20335" s="33">
        <v>20332</v>
      </c>
      <c r="B20335" s="228" t="s">
        <v>23165</v>
      </c>
      <c r="C20335" s="229" t="s">
        <v>23171</v>
      </c>
      <c r="D20335" s="229" t="s">
        <v>23172</v>
      </c>
      <c r="E20335" s="229">
        <v>4</v>
      </c>
      <c r="F20335" s="229">
        <v>3</v>
      </c>
      <c r="G20335" s="230" t="s">
        <v>12</v>
      </c>
      <c r="H20335" s="231">
        <v>1050</v>
      </c>
    </row>
    <row r="20336" ht="25" customHeight="1" spans="1:8">
      <c r="A20336" s="33">
        <v>20333</v>
      </c>
      <c r="B20336" s="228" t="s">
        <v>23165</v>
      </c>
      <c r="C20336" s="229" t="s">
        <v>23168</v>
      </c>
      <c r="D20336" s="229" t="s">
        <v>23143</v>
      </c>
      <c r="E20336" s="229">
        <v>6</v>
      </c>
      <c r="F20336" s="229">
        <v>2</v>
      </c>
      <c r="G20336" s="230" t="s">
        <v>12</v>
      </c>
      <c r="H20336" s="231">
        <v>1000</v>
      </c>
    </row>
    <row r="20337" ht="25" customHeight="1" spans="1:8">
      <c r="A20337" s="33">
        <v>20334</v>
      </c>
      <c r="B20337" s="228" t="s">
        <v>23165</v>
      </c>
      <c r="C20337" s="229" t="s">
        <v>23171</v>
      </c>
      <c r="D20337" s="229" t="s">
        <v>20319</v>
      </c>
      <c r="E20337" s="229">
        <v>3</v>
      </c>
      <c r="F20337" s="229">
        <v>2</v>
      </c>
      <c r="G20337" s="230" t="s">
        <v>12</v>
      </c>
      <c r="H20337" s="231">
        <v>700</v>
      </c>
    </row>
    <row r="20338" ht="25" customHeight="1" spans="1:8">
      <c r="A20338" s="33">
        <v>20335</v>
      </c>
      <c r="B20338" s="228" t="s">
        <v>23165</v>
      </c>
      <c r="C20338" s="229" t="s">
        <v>23173</v>
      </c>
      <c r="D20338" s="229" t="s">
        <v>23174</v>
      </c>
      <c r="E20338" s="229">
        <v>5</v>
      </c>
      <c r="F20338" s="229">
        <v>3</v>
      </c>
      <c r="G20338" s="230" t="s">
        <v>12</v>
      </c>
      <c r="H20338" s="231">
        <v>1350</v>
      </c>
    </row>
    <row r="20339" ht="25" customHeight="1" spans="1:8">
      <c r="A20339" s="33">
        <v>20336</v>
      </c>
      <c r="B20339" s="228" t="s">
        <v>23165</v>
      </c>
      <c r="C20339" s="229" t="s">
        <v>23175</v>
      </c>
      <c r="D20339" s="229" t="s">
        <v>23176</v>
      </c>
      <c r="E20339" s="229">
        <v>4</v>
      </c>
      <c r="F20339" s="229">
        <v>2</v>
      </c>
      <c r="G20339" s="230" t="s">
        <v>12</v>
      </c>
      <c r="H20339" s="231">
        <v>1000</v>
      </c>
    </row>
    <row r="20340" ht="25" customHeight="1" spans="1:8">
      <c r="A20340" s="33">
        <v>20337</v>
      </c>
      <c r="B20340" s="228" t="s">
        <v>23165</v>
      </c>
      <c r="C20340" s="229" t="s">
        <v>23175</v>
      </c>
      <c r="D20340" s="229" t="s">
        <v>11948</v>
      </c>
      <c r="E20340" s="229">
        <v>6</v>
      </c>
      <c r="F20340" s="229">
        <v>1</v>
      </c>
      <c r="G20340" s="230" t="s">
        <v>12</v>
      </c>
      <c r="H20340" s="231">
        <v>550</v>
      </c>
    </row>
    <row r="20341" ht="25" customHeight="1" spans="1:8">
      <c r="A20341" s="33">
        <v>20338</v>
      </c>
      <c r="B20341" s="228" t="s">
        <v>23165</v>
      </c>
      <c r="C20341" s="229" t="s">
        <v>23170</v>
      </c>
      <c r="D20341" s="229" t="s">
        <v>23177</v>
      </c>
      <c r="E20341" s="229">
        <v>4</v>
      </c>
      <c r="F20341" s="229">
        <v>3</v>
      </c>
      <c r="G20341" s="230" t="s">
        <v>12</v>
      </c>
      <c r="H20341" s="231">
        <v>750</v>
      </c>
    </row>
    <row r="20342" ht="25" customHeight="1" spans="1:8">
      <c r="A20342" s="33">
        <v>20339</v>
      </c>
      <c r="B20342" s="228" t="s">
        <v>23165</v>
      </c>
      <c r="C20342" s="229" t="s">
        <v>23171</v>
      </c>
      <c r="D20342" s="229" t="s">
        <v>20737</v>
      </c>
      <c r="E20342" s="229">
        <v>2</v>
      </c>
      <c r="F20342" s="229">
        <v>2</v>
      </c>
      <c r="G20342" s="230" t="s">
        <v>12</v>
      </c>
      <c r="H20342" s="231">
        <v>800</v>
      </c>
    </row>
    <row r="20343" ht="25" customHeight="1" spans="1:8">
      <c r="A20343" s="33">
        <v>20340</v>
      </c>
      <c r="B20343" s="228" t="s">
        <v>23165</v>
      </c>
      <c r="C20343" s="229" t="s">
        <v>23168</v>
      </c>
      <c r="D20343" s="229" t="s">
        <v>23178</v>
      </c>
      <c r="E20343" s="229">
        <v>7</v>
      </c>
      <c r="F20343" s="229">
        <v>2</v>
      </c>
      <c r="G20343" s="230" t="s">
        <v>12</v>
      </c>
      <c r="H20343" s="231">
        <v>700</v>
      </c>
    </row>
    <row r="20344" ht="25" customHeight="1" spans="1:8">
      <c r="A20344" s="33">
        <v>20341</v>
      </c>
      <c r="B20344" s="228" t="s">
        <v>23165</v>
      </c>
      <c r="C20344" s="229" t="s">
        <v>23171</v>
      </c>
      <c r="D20344" s="229" t="s">
        <v>23179</v>
      </c>
      <c r="E20344" s="229">
        <v>7</v>
      </c>
      <c r="F20344" s="229">
        <v>3</v>
      </c>
      <c r="G20344" s="230" t="s">
        <v>12</v>
      </c>
      <c r="H20344" s="231">
        <v>1140</v>
      </c>
    </row>
    <row r="20345" ht="25" customHeight="1" spans="1:8">
      <c r="A20345" s="33">
        <v>20342</v>
      </c>
      <c r="B20345" s="228" t="s">
        <v>23165</v>
      </c>
      <c r="C20345" s="229" t="s">
        <v>23171</v>
      </c>
      <c r="D20345" s="229" t="s">
        <v>23180</v>
      </c>
      <c r="E20345" s="229">
        <v>6</v>
      </c>
      <c r="F20345" s="229">
        <v>6</v>
      </c>
      <c r="G20345" s="230" t="s">
        <v>12</v>
      </c>
      <c r="H20345" s="231">
        <v>1380</v>
      </c>
    </row>
    <row r="20346" ht="25" customHeight="1" spans="1:8">
      <c r="A20346" s="33">
        <v>20343</v>
      </c>
      <c r="B20346" s="228" t="s">
        <v>23165</v>
      </c>
      <c r="C20346" s="229" t="s">
        <v>23173</v>
      </c>
      <c r="D20346" s="229" t="s">
        <v>23181</v>
      </c>
      <c r="E20346" s="229">
        <v>4</v>
      </c>
      <c r="F20346" s="229">
        <v>1</v>
      </c>
      <c r="G20346" s="230" t="s">
        <v>12</v>
      </c>
      <c r="H20346" s="231">
        <v>550</v>
      </c>
    </row>
    <row r="20347" ht="25" customHeight="1" spans="1:8">
      <c r="A20347" s="33">
        <v>20344</v>
      </c>
      <c r="B20347" s="228" t="s">
        <v>23165</v>
      </c>
      <c r="C20347" s="229" t="s">
        <v>23171</v>
      </c>
      <c r="D20347" s="229" t="s">
        <v>23182</v>
      </c>
      <c r="E20347" s="229">
        <v>5</v>
      </c>
      <c r="F20347" s="229">
        <v>4</v>
      </c>
      <c r="G20347" s="230" t="s">
        <v>12</v>
      </c>
      <c r="H20347" s="231">
        <v>1280</v>
      </c>
    </row>
    <row r="20348" ht="25" customHeight="1" spans="1:8">
      <c r="A20348" s="33">
        <v>20345</v>
      </c>
      <c r="B20348" s="228" t="s">
        <v>23165</v>
      </c>
      <c r="C20348" s="229" t="s">
        <v>23166</v>
      </c>
      <c r="D20348" s="229" t="s">
        <v>10749</v>
      </c>
      <c r="E20348" s="229">
        <v>3</v>
      </c>
      <c r="F20348" s="229">
        <v>1</v>
      </c>
      <c r="G20348" s="230" t="s">
        <v>12</v>
      </c>
      <c r="H20348" s="231">
        <v>590</v>
      </c>
    </row>
    <row r="20349" ht="25" customHeight="1" spans="1:8">
      <c r="A20349" s="33">
        <v>20346</v>
      </c>
      <c r="B20349" s="228" t="s">
        <v>23165</v>
      </c>
      <c r="C20349" s="229" t="s">
        <v>23170</v>
      </c>
      <c r="D20349" s="229" t="s">
        <v>23183</v>
      </c>
      <c r="E20349" s="229">
        <v>4</v>
      </c>
      <c r="F20349" s="229">
        <v>3</v>
      </c>
      <c r="G20349" s="230" t="s">
        <v>12</v>
      </c>
      <c r="H20349" s="231">
        <v>900</v>
      </c>
    </row>
    <row r="20350" ht="25" customHeight="1" spans="1:8">
      <c r="A20350" s="33">
        <v>20347</v>
      </c>
      <c r="B20350" s="228" t="s">
        <v>23165</v>
      </c>
      <c r="C20350" s="229" t="s">
        <v>23168</v>
      </c>
      <c r="D20350" s="229" t="s">
        <v>23184</v>
      </c>
      <c r="E20350" s="229">
        <v>4</v>
      </c>
      <c r="F20350" s="229">
        <v>3</v>
      </c>
      <c r="G20350" s="230" t="s">
        <v>12</v>
      </c>
      <c r="H20350" s="231">
        <v>1350</v>
      </c>
    </row>
    <row r="20351" ht="25" customHeight="1" spans="1:8">
      <c r="A20351" s="33">
        <v>20348</v>
      </c>
      <c r="B20351" s="228" t="s">
        <v>23165</v>
      </c>
      <c r="C20351" s="229" t="s">
        <v>23171</v>
      </c>
      <c r="D20351" s="229" t="s">
        <v>23185</v>
      </c>
      <c r="E20351" s="229">
        <v>3</v>
      </c>
      <c r="F20351" s="229">
        <v>1</v>
      </c>
      <c r="G20351" s="230" t="s">
        <v>12</v>
      </c>
      <c r="H20351" s="231">
        <v>590</v>
      </c>
    </row>
    <row r="20352" ht="25" customHeight="1" spans="1:8">
      <c r="A20352" s="33">
        <v>20349</v>
      </c>
      <c r="B20352" s="228" t="s">
        <v>23165</v>
      </c>
      <c r="C20352" s="229" t="s">
        <v>23168</v>
      </c>
      <c r="D20352" s="229" t="s">
        <v>23186</v>
      </c>
      <c r="E20352" s="229">
        <v>4</v>
      </c>
      <c r="F20352" s="229">
        <v>2</v>
      </c>
      <c r="G20352" s="230" t="s">
        <v>12</v>
      </c>
      <c r="H20352" s="231">
        <v>1180</v>
      </c>
    </row>
    <row r="20353" ht="25" customHeight="1" spans="1:8">
      <c r="A20353" s="33">
        <v>20350</v>
      </c>
      <c r="B20353" s="228" t="s">
        <v>23165</v>
      </c>
      <c r="C20353" s="229" t="s">
        <v>23166</v>
      </c>
      <c r="D20353" s="229" t="s">
        <v>23187</v>
      </c>
      <c r="E20353" s="229">
        <v>3</v>
      </c>
      <c r="F20353" s="229">
        <v>3</v>
      </c>
      <c r="G20353" s="230" t="s">
        <v>12</v>
      </c>
      <c r="H20353" s="231">
        <v>600</v>
      </c>
    </row>
    <row r="20354" ht="25" customHeight="1" spans="1:8">
      <c r="A20354" s="33">
        <v>20351</v>
      </c>
      <c r="B20354" s="228" t="s">
        <v>23165</v>
      </c>
      <c r="C20354" s="229" t="s">
        <v>23171</v>
      </c>
      <c r="D20354" s="229" t="s">
        <v>22544</v>
      </c>
      <c r="E20354" s="229">
        <v>4</v>
      </c>
      <c r="F20354" s="229">
        <v>2</v>
      </c>
      <c r="G20354" s="230" t="s">
        <v>12</v>
      </c>
      <c r="H20354" s="231">
        <v>800</v>
      </c>
    </row>
    <row r="20355" ht="25" customHeight="1" spans="1:8">
      <c r="A20355" s="33">
        <v>20352</v>
      </c>
      <c r="B20355" s="228" t="s">
        <v>23165</v>
      </c>
      <c r="C20355" s="229" t="s">
        <v>23175</v>
      </c>
      <c r="D20355" s="229" t="s">
        <v>23188</v>
      </c>
      <c r="E20355" s="229">
        <v>6</v>
      </c>
      <c r="F20355" s="229">
        <v>4</v>
      </c>
      <c r="G20355" s="230" t="s">
        <v>12</v>
      </c>
      <c r="H20355" s="231">
        <v>1120</v>
      </c>
    </row>
    <row r="20356" ht="25" customHeight="1" spans="1:8">
      <c r="A20356" s="33">
        <v>20353</v>
      </c>
      <c r="B20356" s="228" t="s">
        <v>23165</v>
      </c>
      <c r="C20356" s="231" t="s">
        <v>23171</v>
      </c>
      <c r="D20356" s="231" t="s">
        <v>23189</v>
      </c>
      <c r="E20356" s="231">
        <v>4</v>
      </c>
      <c r="F20356" s="231">
        <v>2</v>
      </c>
      <c r="G20356" s="231" t="s">
        <v>12</v>
      </c>
      <c r="H20356" s="231">
        <v>700</v>
      </c>
    </row>
    <row r="20357" ht="25" customHeight="1" spans="1:8">
      <c r="A20357" s="33">
        <v>20354</v>
      </c>
      <c r="B20357" s="231" t="s">
        <v>23165</v>
      </c>
      <c r="C20357" s="231" t="s">
        <v>23171</v>
      </c>
      <c r="D20357" s="229" t="s">
        <v>10298</v>
      </c>
      <c r="E20357" s="231">
        <v>6</v>
      </c>
      <c r="F20357" s="231">
        <v>3</v>
      </c>
      <c r="G20357" s="231" t="s">
        <v>12</v>
      </c>
      <c r="H20357" s="231">
        <v>1770</v>
      </c>
    </row>
    <row r="20358" ht="25" customHeight="1" spans="1:8">
      <c r="A20358" s="33">
        <v>20355</v>
      </c>
      <c r="B20358" s="232" t="s">
        <v>23165</v>
      </c>
      <c r="C20358" s="232" t="s">
        <v>23171</v>
      </c>
      <c r="D20358" s="232" t="s">
        <v>2049</v>
      </c>
      <c r="E20358" s="232">
        <v>5</v>
      </c>
      <c r="F20358" s="232">
        <v>3</v>
      </c>
      <c r="G20358" s="232" t="s">
        <v>12</v>
      </c>
      <c r="H20358" s="231">
        <v>1080</v>
      </c>
    </row>
    <row r="20359" ht="25" customHeight="1" spans="1:8">
      <c r="A20359" s="33">
        <v>20356</v>
      </c>
      <c r="B20359" s="228" t="s">
        <v>23165</v>
      </c>
      <c r="C20359" s="229" t="s">
        <v>23190</v>
      </c>
      <c r="D20359" s="229" t="s">
        <v>22827</v>
      </c>
      <c r="E20359" s="229">
        <v>1</v>
      </c>
      <c r="F20359" s="229">
        <v>1</v>
      </c>
      <c r="G20359" s="230" t="s">
        <v>49</v>
      </c>
      <c r="H20359" s="231">
        <v>600</v>
      </c>
    </row>
    <row r="20360" ht="25" customHeight="1" spans="1:8">
      <c r="A20360" s="33">
        <v>20357</v>
      </c>
      <c r="B20360" s="228" t="s">
        <v>23165</v>
      </c>
      <c r="C20360" s="229" t="s">
        <v>23191</v>
      </c>
      <c r="D20360" s="229" t="s">
        <v>23192</v>
      </c>
      <c r="E20360" s="229">
        <v>2</v>
      </c>
      <c r="F20360" s="229">
        <v>2</v>
      </c>
      <c r="G20360" s="230" t="s">
        <v>49</v>
      </c>
      <c r="H20360" s="231">
        <v>1200</v>
      </c>
    </row>
    <row r="20361" ht="25" customHeight="1" spans="1:8">
      <c r="A20361" s="33">
        <v>20358</v>
      </c>
      <c r="B20361" s="228" t="s">
        <v>23165</v>
      </c>
      <c r="C20361" s="229" t="s">
        <v>23193</v>
      </c>
      <c r="D20361" s="233" t="s">
        <v>12070</v>
      </c>
      <c r="E20361" s="229">
        <v>1</v>
      </c>
      <c r="F20361" s="229">
        <v>1</v>
      </c>
      <c r="G20361" s="230" t="s">
        <v>49</v>
      </c>
      <c r="H20361" s="231">
        <v>600</v>
      </c>
    </row>
    <row r="20362" ht="25" customHeight="1" spans="1:8">
      <c r="A20362" s="33">
        <v>20359</v>
      </c>
      <c r="B20362" s="228" t="s">
        <v>23165</v>
      </c>
      <c r="C20362" s="229" t="s">
        <v>23190</v>
      </c>
      <c r="D20362" s="229" t="s">
        <v>23194</v>
      </c>
      <c r="E20362" s="229">
        <v>3</v>
      </c>
      <c r="F20362" s="229">
        <v>2</v>
      </c>
      <c r="G20362" s="230" t="s">
        <v>49</v>
      </c>
      <c r="H20362" s="231">
        <v>1200</v>
      </c>
    </row>
    <row r="20363" ht="25" customHeight="1" spans="1:8">
      <c r="A20363" s="33">
        <v>20360</v>
      </c>
      <c r="B20363" s="228" t="s">
        <v>23165</v>
      </c>
      <c r="C20363" s="229" t="s">
        <v>23195</v>
      </c>
      <c r="D20363" s="229" t="s">
        <v>23196</v>
      </c>
      <c r="E20363" s="229">
        <v>1</v>
      </c>
      <c r="F20363" s="229">
        <v>1</v>
      </c>
      <c r="G20363" s="230" t="s">
        <v>49</v>
      </c>
      <c r="H20363" s="231">
        <v>600</v>
      </c>
    </row>
    <row r="20364" ht="25" customHeight="1" spans="1:8">
      <c r="A20364" s="33">
        <v>20361</v>
      </c>
      <c r="B20364" s="228" t="s">
        <v>23165</v>
      </c>
      <c r="C20364" s="229" t="s">
        <v>23197</v>
      </c>
      <c r="D20364" s="229" t="s">
        <v>23198</v>
      </c>
      <c r="E20364" s="229">
        <v>1</v>
      </c>
      <c r="F20364" s="229">
        <v>1</v>
      </c>
      <c r="G20364" s="230" t="s">
        <v>49</v>
      </c>
      <c r="H20364" s="231">
        <v>600</v>
      </c>
    </row>
    <row r="20365" ht="25" customHeight="1" spans="1:8">
      <c r="A20365" s="33">
        <v>20362</v>
      </c>
      <c r="B20365" s="228" t="s">
        <v>23165</v>
      </c>
      <c r="C20365" s="229" t="s">
        <v>23193</v>
      </c>
      <c r="D20365" s="229" t="s">
        <v>23199</v>
      </c>
      <c r="E20365" s="229">
        <v>3</v>
      </c>
      <c r="F20365" s="229">
        <v>3</v>
      </c>
      <c r="G20365" s="230" t="s">
        <v>49</v>
      </c>
      <c r="H20365" s="231">
        <v>1800</v>
      </c>
    </row>
    <row r="20366" ht="25" customHeight="1" spans="1:8">
      <c r="A20366" s="33">
        <v>20363</v>
      </c>
      <c r="B20366" s="228" t="s">
        <v>23165</v>
      </c>
      <c r="C20366" s="229" t="s">
        <v>23190</v>
      </c>
      <c r="D20366" s="229" t="s">
        <v>23200</v>
      </c>
      <c r="E20366" s="229">
        <v>2</v>
      </c>
      <c r="F20366" s="229">
        <v>2</v>
      </c>
      <c r="G20366" s="230" t="s">
        <v>49</v>
      </c>
      <c r="H20366" s="231">
        <v>1200</v>
      </c>
    </row>
    <row r="20367" ht="25" customHeight="1" spans="1:8">
      <c r="A20367" s="33">
        <v>20364</v>
      </c>
      <c r="B20367" s="228" t="s">
        <v>23165</v>
      </c>
      <c r="C20367" s="229" t="s">
        <v>23201</v>
      </c>
      <c r="D20367" s="229" t="s">
        <v>23202</v>
      </c>
      <c r="E20367" s="229">
        <v>4</v>
      </c>
      <c r="F20367" s="229">
        <v>2</v>
      </c>
      <c r="G20367" s="230" t="s">
        <v>49</v>
      </c>
      <c r="H20367" s="231">
        <v>1200</v>
      </c>
    </row>
    <row r="20368" ht="25" customHeight="1" spans="1:8">
      <c r="A20368" s="33">
        <v>20365</v>
      </c>
      <c r="B20368" s="228" t="s">
        <v>23165</v>
      </c>
      <c r="C20368" s="229" t="s">
        <v>23203</v>
      </c>
      <c r="D20368" s="229" t="s">
        <v>23204</v>
      </c>
      <c r="E20368" s="229">
        <v>3</v>
      </c>
      <c r="F20368" s="229">
        <v>3</v>
      </c>
      <c r="G20368" s="230" t="s">
        <v>49</v>
      </c>
      <c r="H20368" s="231">
        <v>1800</v>
      </c>
    </row>
    <row r="20369" ht="25" customHeight="1" spans="1:8">
      <c r="A20369" s="33">
        <v>20366</v>
      </c>
      <c r="B20369" s="228" t="s">
        <v>23165</v>
      </c>
      <c r="C20369" s="229" t="s">
        <v>23193</v>
      </c>
      <c r="D20369" s="229" t="s">
        <v>23205</v>
      </c>
      <c r="E20369" s="229">
        <v>3</v>
      </c>
      <c r="F20369" s="229">
        <v>2</v>
      </c>
      <c r="G20369" s="230" t="s">
        <v>49</v>
      </c>
      <c r="H20369" s="231">
        <v>1200</v>
      </c>
    </row>
    <row r="20370" ht="25" customHeight="1" spans="1:8">
      <c r="A20370" s="33">
        <v>20367</v>
      </c>
      <c r="B20370" s="228" t="s">
        <v>23165</v>
      </c>
      <c r="C20370" s="229" t="s">
        <v>23206</v>
      </c>
      <c r="D20370" s="229" t="s">
        <v>23207</v>
      </c>
      <c r="E20370" s="229">
        <v>5</v>
      </c>
      <c r="F20370" s="229">
        <v>1</v>
      </c>
      <c r="G20370" s="230" t="s">
        <v>49</v>
      </c>
      <c r="H20370" s="231">
        <v>600</v>
      </c>
    </row>
    <row r="20371" ht="25" customHeight="1" spans="1:8">
      <c r="A20371" s="33">
        <v>20368</v>
      </c>
      <c r="B20371" s="228" t="s">
        <v>23165</v>
      </c>
      <c r="C20371" s="229" t="s">
        <v>23208</v>
      </c>
      <c r="D20371" s="229" t="s">
        <v>23209</v>
      </c>
      <c r="E20371" s="229">
        <v>3</v>
      </c>
      <c r="F20371" s="229">
        <v>3</v>
      </c>
      <c r="G20371" s="230" t="s">
        <v>12</v>
      </c>
      <c r="H20371" s="231">
        <v>1560</v>
      </c>
    </row>
    <row r="20372" ht="25" customHeight="1" spans="1:8">
      <c r="A20372" s="33">
        <v>20369</v>
      </c>
      <c r="B20372" s="228" t="s">
        <v>23165</v>
      </c>
      <c r="C20372" s="229" t="s">
        <v>23210</v>
      </c>
      <c r="D20372" s="229" t="s">
        <v>23211</v>
      </c>
      <c r="E20372" s="229">
        <v>3</v>
      </c>
      <c r="F20372" s="229">
        <v>2</v>
      </c>
      <c r="G20372" s="230" t="s">
        <v>12</v>
      </c>
      <c r="H20372" s="231">
        <v>820</v>
      </c>
    </row>
    <row r="20373" ht="25" customHeight="1" spans="1:8">
      <c r="A20373" s="33">
        <v>20370</v>
      </c>
      <c r="B20373" s="228" t="s">
        <v>23165</v>
      </c>
      <c r="C20373" s="229" t="s">
        <v>23212</v>
      </c>
      <c r="D20373" s="229" t="s">
        <v>23213</v>
      </c>
      <c r="E20373" s="229">
        <v>8</v>
      </c>
      <c r="F20373" s="229">
        <v>6</v>
      </c>
      <c r="G20373" s="230" t="s">
        <v>12</v>
      </c>
      <c r="H20373" s="231">
        <v>2400</v>
      </c>
    </row>
    <row r="20374" ht="25" customHeight="1" spans="1:8">
      <c r="A20374" s="33">
        <v>20371</v>
      </c>
      <c r="B20374" s="228" t="s">
        <v>23165</v>
      </c>
      <c r="C20374" s="229" t="s">
        <v>23206</v>
      </c>
      <c r="D20374" s="229" t="s">
        <v>23214</v>
      </c>
      <c r="E20374" s="229">
        <v>3</v>
      </c>
      <c r="F20374" s="229">
        <v>2</v>
      </c>
      <c r="G20374" s="230" t="s">
        <v>12</v>
      </c>
      <c r="H20374" s="231">
        <v>780</v>
      </c>
    </row>
    <row r="20375" ht="25" customHeight="1" spans="1:8">
      <c r="A20375" s="33">
        <v>20372</v>
      </c>
      <c r="B20375" s="228" t="s">
        <v>23165</v>
      </c>
      <c r="C20375" s="229" t="s">
        <v>23208</v>
      </c>
      <c r="D20375" s="229" t="s">
        <v>13410</v>
      </c>
      <c r="E20375" s="229">
        <v>6</v>
      </c>
      <c r="F20375" s="229">
        <v>5</v>
      </c>
      <c r="G20375" s="230" t="s">
        <v>12</v>
      </c>
      <c r="H20375" s="231">
        <v>1600</v>
      </c>
    </row>
    <row r="20376" ht="25" customHeight="1" spans="1:8">
      <c r="A20376" s="33">
        <v>20373</v>
      </c>
      <c r="B20376" s="228" t="s">
        <v>23165</v>
      </c>
      <c r="C20376" s="229" t="s">
        <v>23195</v>
      </c>
      <c r="D20376" s="231" t="s">
        <v>23215</v>
      </c>
      <c r="E20376" s="229">
        <v>4</v>
      </c>
      <c r="F20376" s="229">
        <v>2</v>
      </c>
      <c r="G20376" s="230" t="s">
        <v>12</v>
      </c>
      <c r="H20376" s="231">
        <v>900</v>
      </c>
    </row>
    <row r="20377" ht="25" customHeight="1" spans="1:8">
      <c r="A20377" s="33">
        <v>20374</v>
      </c>
      <c r="B20377" s="228" t="s">
        <v>23165</v>
      </c>
      <c r="C20377" s="229" t="s">
        <v>23210</v>
      </c>
      <c r="D20377" s="229" t="s">
        <v>23200</v>
      </c>
      <c r="E20377" s="229">
        <v>3</v>
      </c>
      <c r="F20377" s="229">
        <v>1</v>
      </c>
      <c r="G20377" s="230" t="s">
        <v>12</v>
      </c>
      <c r="H20377" s="231">
        <v>400</v>
      </c>
    </row>
    <row r="20378" ht="25" customHeight="1" spans="1:8">
      <c r="A20378" s="33">
        <v>20375</v>
      </c>
      <c r="B20378" s="228" t="s">
        <v>23165</v>
      </c>
      <c r="C20378" s="229" t="s">
        <v>23212</v>
      </c>
      <c r="D20378" s="229" t="s">
        <v>23216</v>
      </c>
      <c r="E20378" s="229">
        <v>4</v>
      </c>
      <c r="F20378" s="229">
        <v>2</v>
      </c>
      <c r="G20378" s="230" t="s">
        <v>12</v>
      </c>
      <c r="H20378" s="231">
        <v>800</v>
      </c>
    </row>
    <row r="20379" ht="25" customHeight="1" spans="1:8">
      <c r="A20379" s="33">
        <v>20376</v>
      </c>
      <c r="B20379" s="228" t="s">
        <v>23165</v>
      </c>
      <c r="C20379" s="229" t="s">
        <v>23191</v>
      </c>
      <c r="D20379" s="229" t="s">
        <v>23217</v>
      </c>
      <c r="E20379" s="229">
        <v>4</v>
      </c>
      <c r="F20379" s="229">
        <v>3</v>
      </c>
      <c r="G20379" s="230" t="s">
        <v>12</v>
      </c>
      <c r="H20379" s="231">
        <v>1080</v>
      </c>
    </row>
    <row r="20380" ht="25" customHeight="1" spans="1:8">
      <c r="A20380" s="33">
        <v>20377</v>
      </c>
      <c r="B20380" s="228" t="s">
        <v>23165</v>
      </c>
      <c r="C20380" s="229" t="s">
        <v>23203</v>
      </c>
      <c r="D20380" s="229" t="s">
        <v>23218</v>
      </c>
      <c r="E20380" s="229">
        <v>4</v>
      </c>
      <c r="F20380" s="229">
        <v>2</v>
      </c>
      <c r="G20380" s="230" t="s">
        <v>12</v>
      </c>
      <c r="H20380" s="231">
        <v>880</v>
      </c>
    </row>
    <row r="20381" ht="25" customHeight="1" spans="1:8">
      <c r="A20381" s="33">
        <v>20378</v>
      </c>
      <c r="B20381" s="228" t="s">
        <v>23165</v>
      </c>
      <c r="C20381" s="229" t="s">
        <v>23212</v>
      </c>
      <c r="D20381" s="229" t="s">
        <v>23219</v>
      </c>
      <c r="E20381" s="229">
        <v>6</v>
      </c>
      <c r="F20381" s="229">
        <v>3</v>
      </c>
      <c r="G20381" s="230" t="s">
        <v>12</v>
      </c>
      <c r="H20381" s="231">
        <v>1050</v>
      </c>
    </row>
    <row r="20382" ht="25" customHeight="1" spans="1:8">
      <c r="A20382" s="33">
        <v>20379</v>
      </c>
      <c r="B20382" s="228" t="s">
        <v>23165</v>
      </c>
      <c r="C20382" s="229" t="s">
        <v>23220</v>
      </c>
      <c r="D20382" s="229" t="s">
        <v>23221</v>
      </c>
      <c r="E20382" s="229">
        <v>5</v>
      </c>
      <c r="F20382" s="229">
        <v>2</v>
      </c>
      <c r="G20382" s="230" t="s">
        <v>12</v>
      </c>
      <c r="H20382" s="231">
        <v>640</v>
      </c>
    </row>
    <row r="20383" ht="25" customHeight="1" spans="1:8">
      <c r="A20383" s="33">
        <v>20380</v>
      </c>
      <c r="B20383" s="228" t="s">
        <v>23165</v>
      </c>
      <c r="C20383" s="229" t="s">
        <v>23212</v>
      </c>
      <c r="D20383" s="229" t="s">
        <v>23222</v>
      </c>
      <c r="E20383" s="229">
        <v>3</v>
      </c>
      <c r="F20383" s="229">
        <v>1</v>
      </c>
      <c r="G20383" s="230" t="s">
        <v>12</v>
      </c>
      <c r="H20383" s="231">
        <v>500</v>
      </c>
    </row>
    <row r="20384" ht="25" customHeight="1" spans="1:8">
      <c r="A20384" s="33">
        <v>20381</v>
      </c>
      <c r="B20384" s="228" t="s">
        <v>23165</v>
      </c>
      <c r="C20384" s="229" t="s">
        <v>23193</v>
      </c>
      <c r="D20384" s="229" t="s">
        <v>23223</v>
      </c>
      <c r="E20384" s="229">
        <v>3</v>
      </c>
      <c r="F20384" s="229">
        <v>2</v>
      </c>
      <c r="G20384" s="230" t="s">
        <v>12</v>
      </c>
      <c r="H20384" s="231">
        <v>680</v>
      </c>
    </row>
    <row r="20385" ht="25" customHeight="1" spans="1:8">
      <c r="A20385" s="33">
        <v>20382</v>
      </c>
      <c r="B20385" s="228" t="s">
        <v>23165</v>
      </c>
      <c r="C20385" s="229" t="s">
        <v>23210</v>
      </c>
      <c r="D20385" s="229" t="s">
        <v>23224</v>
      </c>
      <c r="E20385" s="229">
        <v>3</v>
      </c>
      <c r="F20385" s="229">
        <v>2</v>
      </c>
      <c r="G20385" s="230" t="s">
        <v>12</v>
      </c>
      <c r="H20385" s="231">
        <v>800</v>
      </c>
    </row>
    <row r="20386" ht="25" customHeight="1" spans="1:8">
      <c r="A20386" s="33">
        <v>20383</v>
      </c>
      <c r="B20386" s="228" t="s">
        <v>23165</v>
      </c>
      <c r="C20386" s="229" t="s">
        <v>23212</v>
      </c>
      <c r="D20386" s="233" t="s">
        <v>23225</v>
      </c>
      <c r="E20386" s="229">
        <v>4</v>
      </c>
      <c r="F20386" s="229">
        <v>2</v>
      </c>
      <c r="G20386" s="230" t="s">
        <v>12</v>
      </c>
      <c r="H20386" s="231">
        <v>780</v>
      </c>
    </row>
    <row r="20387" ht="25" customHeight="1" spans="1:8">
      <c r="A20387" s="33">
        <v>20384</v>
      </c>
      <c r="B20387" s="228" t="s">
        <v>23165</v>
      </c>
      <c r="C20387" s="229" t="s">
        <v>23212</v>
      </c>
      <c r="D20387" s="229" t="s">
        <v>23226</v>
      </c>
      <c r="E20387" s="229">
        <v>2</v>
      </c>
      <c r="F20387" s="229">
        <v>2</v>
      </c>
      <c r="G20387" s="230" t="s">
        <v>12</v>
      </c>
      <c r="H20387" s="231">
        <v>700</v>
      </c>
    </row>
    <row r="20388" ht="25" customHeight="1" spans="1:8">
      <c r="A20388" s="33">
        <v>20385</v>
      </c>
      <c r="B20388" s="228" t="s">
        <v>23165</v>
      </c>
      <c r="C20388" s="229" t="s">
        <v>23212</v>
      </c>
      <c r="D20388" s="229" t="s">
        <v>23227</v>
      </c>
      <c r="E20388" s="229">
        <v>7</v>
      </c>
      <c r="F20388" s="229">
        <v>5</v>
      </c>
      <c r="G20388" s="230" t="s">
        <v>12</v>
      </c>
      <c r="H20388" s="231">
        <v>1600</v>
      </c>
    </row>
    <row r="20389" ht="25" customHeight="1" spans="1:8">
      <c r="A20389" s="33">
        <v>20386</v>
      </c>
      <c r="B20389" s="228" t="s">
        <v>23165</v>
      </c>
      <c r="C20389" s="229" t="s">
        <v>23191</v>
      </c>
      <c r="D20389" s="229" t="s">
        <v>23228</v>
      </c>
      <c r="E20389" s="229">
        <v>3</v>
      </c>
      <c r="F20389" s="229">
        <v>2</v>
      </c>
      <c r="G20389" s="230" t="s">
        <v>12</v>
      </c>
      <c r="H20389" s="231">
        <v>900</v>
      </c>
    </row>
    <row r="20390" ht="25" customHeight="1" spans="1:8">
      <c r="A20390" s="33">
        <v>20387</v>
      </c>
      <c r="B20390" s="228" t="s">
        <v>23165</v>
      </c>
      <c r="C20390" s="229" t="s">
        <v>23195</v>
      </c>
      <c r="D20390" s="229" t="s">
        <v>23229</v>
      </c>
      <c r="E20390" s="229">
        <v>4</v>
      </c>
      <c r="F20390" s="229">
        <v>4</v>
      </c>
      <c r="G20390" s="230" t="s">
        <v>12</v>
      </c>
      <c r="H20390" s="231">
        <v>1280</v>
      </c>
    </row>
    <row r="20391" ht="25" customHeight="1" spans="1:8">
      <c r="A20391" s="33">
        <v>20388</v>
      </c>
      <c r="B20391" s="228" t="s">
        <v>23165</v>
      </c>
      <c r="C20391" s="229" t="s">
        <v>23195</v>
      </c>
      <c r="D20391" s="229" t="s">
        <v>23230</v>
      </c>
      <c r="E20391" s="229">
        <v>5</v>
      </c>
      <c r="F20391" s="229">
        <v>3</v>
      </c>
      <c r="G20391" s="230" t="s">
        <v>12</v>
      </c>
      <c r="H20391" s="231">
        <v>1230</v>
      </c>
    </row>
    <row r="20392" ht="25" customHeight="1" spans="1:8">
      <c r="A20392" s="33">
        <v>20389</v>
      </c>
      <c r="B20392" s="228" t="s">
        <v>23165</v>
      </c>
      <c r="C20392" s="229" t="s">
        <v>23191</v>
      </c>
      <c r="D20392" s="229" t="s">
        <v>19751</v>
      </c>
      <c r="E20392" s="229">
        <v>4</v>
      </c>
      <c r="F20392" s="229">
        <v>3</v>
      </c>
      <c r="G20392" s="230" t="s">
        <v>12</v>
      </c>
      <c r="H20392" s="231">
        <v>1320</v>
      </c>
    </row>
    <row r="20393" ht="25" customHeight="1" spans="1:8">
      <c r="A20393" s="33">
        <v>20390</v>
      </c>
      <c r="B20393" s="228" t="s">
        <v>23165</v>
      </c>
      <c r="C20393" s="229" t="s">
        <v>23201</v>
      </c>
      <c r="D20393" s="229" t="s">
        <v>23231</v>
      </c>
      <c r="E20393" s="229">
        <v>5</v>
      </c>
      <c r="F20393" s="229">
        <v>3</v>
      </c>
      <c r="G20393" s="230" t="s">
        <v>12</v>
      </c>
      <c r="H20393" s="231">
        <v>780</v>
      </c>
    </row>
    <row r="20394" ht="25" customHeight="1" spans="1:8">
      <c r="A20394" s="33">
        <v>20391</v>
      </c>
      <c r="B20394" s="228" t="s">
        <v>23165</v>
      </c>
      <c r="C20394" s="229" t="s">
        <v>23206</v>
      </c>
      <c r="D20394" s="229" t="s">
        <v>23232</v>
      </c>
      <c r="E20394" s="229">
        <v>4</v>
      </c>
      <c r="F20394" s="229">
        <v>3</v>
      </c>
      <c r="G20394" s="230" t="s">
        <v>12</v>
      </c>
      <c r="H20394" s="231">
        <v>930</v>
      </c>
    </row>
    <row r="20395" ht="25" customHeight="1" spans="1:8">
      <c r="A20395" s="33">
        <v>20392</v>
      </c>
      <c r="B20395" s="228" t="s">
        <v>23165</v>
      </c>
      <c r="C20395" s="229" t="s">
        <v>23193</v>
      </c>
      <c r="D20395" s="229" t="s">
        <v>23233</v>
      </c>
      <c r="E20395" s="229">
        <v>5</v>
      </c>
      <c r="F20395" s="229">
        <v>5</v>
      </c>
      <c r="G20395" s="230" t="s">
        <v>12</v>
      </c>
      <c r="H20395" s="231">
        <v>1350</v>
      </c>
    </row>
    <row r="20396" ht="25" customHeight="1" spans="1:8">
      <c r="A20396" s="33">
        <v>20393</v>
      </c>
      <c r="B20396" s="228" t="s">
        <v>23165</v>
      </c>
      <c r="C20396" s="229" t="s">
        <v>23210</v>
      </c>
      <c r="D20396" s="229" t="s">
        <v>23234</v>
      </c>
      <c r="E20396" s="229">
        <v>5</v>
      </c>
      <c r="F20396" s="229">
        <v>3</v>
      </c>
      <c r="G20396" s="230" t="s">
        <v>12</v>
      </c>
      <c r="H20396" s="231">
        <v>1110</v>
      </c>
    </row>
    <row r="20397" ht="25" customHeight="1" spans="1:8">
      <c r="A20397" s="33">
        <v>20394</v>
      </c>
      <c r="B20397" s="228" t="s">
        <v>23165</v>
      </c>
      <c r="C20397" s="229" t="s">
        <v>23212</v>
      </c>
      <c r="D20397" s="229" t="s">
        <v>23235</v>
      </c>
      <c r="E20397" s="229">
        <v>4</v>
      </c>
      <c r="F20397" s="229">
        <v>2</v>
      </c>
      <c r="G20397" s="230" t="s">
        <v>12</v>
      </c>
      <c r="H20397" s="231">
        <v>780</v>
      </c>
    </row>
    <row r="20398" ht="25" customHeight="1" spans="1:8">
      <c r="A20398" s="33">
        <v>20395</v>
      </c>
      <c r="B20398" s="228" t="s">
        <v>23165</v>
      </c>
      <c r="C20398" s="229" t="s">
        <v>23201</v>
      </c>
      <c r="D20398" s="229" t="s">
        <v>23236</v>
      </c>
      <c r="E20398" s="229">
        <v>6</v>
      </c>
      <c r="F20398" s="229">
        <v>4</v>
      </c>
      <c r="G20398" s="230" t="s">
        <v>12</v>
      </c>
      <c r="H20398" s="231">
        <v>1280</v>
      </c>
    </row>
    <row r="20399" ht="25" customHeight="1" spans="1:8">
      <c r="A20399" s="33">
        <v>20396</v>
      </c>
      <c r="B20399" s="228" t="s">
        <v>23165</v>
      </c>
      <c r="C20399" s="229" t="s">
        <v>23208</v>
      </c>
      <c r="D20399" s="229" t="s">
        <v>23237</v>
      </c>
      <c r="E20399" s="229">
        <v>3</v>
      </c>
      <c r="F20399" s="229">
        <v>2</v>
      </c>
      <c r="G20399" s="230" t="s">
        <v>12</v>
      </c>
      <c r="H20399" s="231">
        <v>1000</v>
      </c>
    </row>
    <row r="20400" ht="25" customHeight="1" spans="1:8">
      <c r="A20400" s="33">
        <v>20397</v>
      </c>
      <c r="B20400" s="228" t="s">
        <v>23165</v>
      </c>
      <c r="C20400" s="229" t="s">
        <v>23190</v>
      </c>
      <c r="D20400" s="229" t="s">
        <v>23238</v>
      </c>
      <c r="E20400" s="229">
        <v>6</v>
      </c>
      <c r="F20400" s="229">
        <v>5</v>
      </c>
      <c r="G20400" s="230" t="s">
        <v>12</v>
      </c>
      <c r="H20400" s="231">
        <v>1500</v>
      </c>
    </row>
    <row r="20401" ht="25" customHeight="1" spans="1:8">
      <c r="A20401" s="33">
        <v>20398</v>
      </c>
      <c r="B20401" s="228" t="s">
        <v>23165</v>
      </c>
      <c r="C20401" s="229" t="s">
        <v>23191</v>
      </c>
      <c r="D20401" s="229" t="s">
        <v>23239</v>
      </c>
      <c r="E20401" s="229">
        <v>3</v>
      </c>
      <c r="F20401" s="229">
        <v>2</v>
      </c>
      <c r="G20401" s="230" t="s">
        <v>12</v>
      </c>
      <c r="H20401" s="231">
        <v>900</v>
      </c>
    </row>
    <row r="20402" ht="25" customHeight="1" spans="1:8">
      <c r="A20402" s="33">
        <v>20399</v>
      </c>
      <c r="B20402" s="228" t="s">
        <v>23165</v>
      </c>
      <c r="C20402" s="229" t="s">
        <v>23191</v>
      </c>
      <c r="D20402" s="229" t="s">
        <v>23240</v>
      </c>
      <c r="E20402" s="229">
        <v>6</v>
      </c>
      <c r="F20402" s="229">
        <v>3</v>
      </c>
      <c r="G20402" s="230" t="s">
        <v>12</v>
      </c>
      <c r="H20402" s="231">
        <v>810</v>
      </c>
    </row>
    <row r="20403" ht="25" customHeight="1" spans="1:8">
      <c r="A20403" s="33">
        <v>20400</v>
      </c>
      <c r="B20403" s="228" t="s">
        <v>23165</v>
      </c>
      <c r="C20403" s="229" t="s">
        <v>23206</v>
      </c>
      <c r="D20403" s="229" t="s">
        <v>23241</v>
      </c>
      <c r="E20403" s="229">
        <v>6</v>
      </c>
      <c r="F20403" s="229">
        <v>6</v>
      </c>
      <c r="G20403" s="230" t="s">
        <v>12</v>
      </c>
      <c r="H20403" s="231">
        <v>1800</v>
      </c>
    </row>
    <row r="20404" ht="25" customHeight="1" spans="1:8">
      <c r="A20404" s="33">
        <v>20401</v>
      </c>
      <c r="B20404" s="228" t="s">
        <v>23165</v>
      </c>
      <c r="C20404" s="229" t="s">
        <v>23206</v>
      </c>
      <c r="D20404" s="229" t="s">
        <v>23242</v>
      </c>
      <c r="E20404" s="229">
        <v>2</v>
      </c>
      <c r="F20404" s="229">
        <v>1</v>
      </c>
      <c r="G20404" s="230" t="s">
        <v>12</v>
      </c>
      <c r="H20404" s="231">
        <v>500</v>
      </c>
    </row>
    <row r="20405" ht="25" customHeight="1" spans="1:8">
      <c r="A20405" s="33">
        <v>20402</v>
      </c>
      <c r="B20405" s="228" t="s">
        <v>23165</v>
      </c>
      <c r="C20405" s="229" t="s">
        <v>23220</v>
      </c>
      <c r="D20405" s="229" t="s">
        <v>23243</v>
      </c>
      <c r="E20405" s="229">
        <v>3</v>
      </c>
      <c r="F20405" s="229">
        <v>2</v>
      </c>
      <c r="G20405" s="230" t="s">
        <v>12</v>
      </c>
      <c r="H20405" s="231">
        <v>800</v>
      </c>
    </row>
    <row r="20406" ht="25" customHeight="1" spans="1:8">
      <c r="A20406" s="33">
        <v>20403</v>
      </c>
      <c r="B20406" s="228" t="s">
        <v>23165</v>
      </c>
      <c r="C20406" s="229" t="s">
        <v>23195</v>
      </c>
      <c r="D20406" s="234" t="s">
        <v>23244</v>
      </c>
      <c r="E20406" s="229">
        <v>6</v>
      </c>
      <c r="F20406" s="229">
        <v>5</v>
      </c>
      <c r="G20406" s="230" t="s">
        <v>12</v>
      </c>
      <c r="H20406" s="231">
        <v>1500</v>
      </c>
    </row>
    <row r="20407" ht="25" customHeight="1" spans="1:8">
      <c r="A20407" s="33">
        <v>20404</v>
      </c>
      <c r="B20407" s="228" t="s">
        <v>23165</v>
      </c>
      <c r="C20407" s="229" t="s">
        <v>23193</v>
      </c>
      <c r="D20407" s="229" t="s">
        <v>23245</v>
      </c>
      <c r="E20407" s="229">
        <v>8</v>
      </c>
      <c r="F20407" s="229">
        <v>3</v>
      </c>
      <c r="G20407" s="230" t="s">
        <v>12</v>
      </c>
      <c r="H20407" s="231">
        <v>750</v>
      </c>
    </row>
    <row r="20408" ht="25" customHeight="1" spans="1:8">
      <c r="A20408" s="33">
        <v>20405</v>
      </c>
      <c r="B20408" s="228" t="s">
        <v>23165</v>
      </c>
      <c r="C20408" s="229" t="s">
        <v>23201</v>
      </c>
      <c r="D20408" s="229" t="s">
        <v>23246</v>
      </c>
      <c r="E20408" s="229">
        <v>4</v>
      </c>
      <c r="F20408" s="229">
        <v>1</v>
      </c>
      <c r="G20408" s="230" t="s">
        <v>12</v>
      </c>
      <c r="H20408" s="231">
        <v>500</v>
      </c>
    </row>
    <row r="20409" ht="25" customHeight="1" spans="1:8">
      <c r="A20409" s="33">
        <v>20406</v>
      </c>
      <c r="B20409" s="228" t="s">
        <v>23165</v>
      </c>
      <c r="C20409" s="229" t="s">
        <v>23195</v>
      </c>
      <c r="D20409" s="229" t="s">
        <v>23247</v>
      </c>
      <c r="E20409" s="229">
        <v>2</v>
      </c>
      <c r="F20409" s="229">
        <v>2</v>
      </c>
      <c r="G20409" s="230" t="s">
        <v>12</v>
      </c>
      <c r="H20409" s="231">
        <v>960</v>
      </c>
    </row>
    <row r="20410" ht="25" customHeight="1" spans="1:8">
      <c r="A20410" s="33">
        <v>20407</v>
      </c>
      <c r="B20410" s="228" t="s">
        <v>23165</v>
      </c>
      <c r="C20410" s="229" t="s">
        <v>23193</v>
      </c>
      <c r="D20410" s="229" t="s">
        <v>23248</v>
      </c>
      <c r="E20410" s="229">
        <v>3</v>
      </c>
      <c r="F20410" s="229">
        <v>2</v>
      </c>
      <c r="G20410" s="230" t="s">
        <v>12</v>
      </c>
      <c r="H20410" s="231">
        <v>920</v>
      </c>
    </row>
    <row r="20411" ht="25" customHeight="1" spans="1:8">
      <c r="A20411" s="33">
        <v>20408</v>
      </c>
      <c r="B20411" s="228" t="s">
        <v>23165</v>
      </c>
      <c r="C20411" s="229" t="s">
        <v>23193</v>
      </c>
      <c r="D20411" s="229" t="s">
        <v>23249</v>
      </c>
      <c r="E20411" s="229">
        <v>7</v>
      </c>
      <c r="F20411" s="229">
        <v>2</v>
      </c>
      <c r="G20411" s="230" t="s">
        <v>12</v>
      </c>
      <c r="H20411" s="231">
        <v>1000</v>
      </c>
    </row>
    <row r="20412" ht="25" customHeight="1" spans="1:8">
      <c r="A20412" s="33">
        <v>20409</v>
      </c>
      <c r="B20412" s="228" t="s">
        <v>23165</v>
      </c>
      <c r="C20412" s="229" t="s">
        <v>23201</v>
      </c>
      <c r="D20412" s="229" t="s">
        <v>3391</v>
      </c>
      <c r="E20412" s="229">
        <v>5</v>
      </c>
      <c r="F20412" s="229">
        <v>2</v>
      </c>
      <c r="G20412" s="230" t="s">
        <v>12</v>
      </c>
      <c r="H20412" s="231">
        <v>680</v>
      </c>
    </row>
    <row r="20413" ht="25" customHeight="1" spans="1:8">
      <c r="A20413" s="33">
        <v>20410</v>
      </c>
      <c r="B20413" s="228" t="s">
        <v>23165</v>
      </c>
      <c r="C20413" s="229" t="s">
        <v>23193</v>
      </c>
      <c r="D20413" s="229" t="s">
        <v>23250</v>
      </c>
      <c r="E20413" s="229">
        <v>4</v>
      </c>
      <c r="F20413" s="229">
        <v>3</v>
      </c>
      <c r="G20413" s="230" t="s">
        <v>12</v>
      </c>
      <c r="H20413" s="231">
        <v>960</v>
      </c>
    </row>
    <row r="20414" ht="25" customHeight="1" spans="1:8">
      <c r="A20414" s="33">
        <v>20411</v>
      </c>
      <c r="B20414" s="228" t="s">
        <v>23165</v>
      </c>
      <c r="C20414" s="229" t="s">
        <v>23203</v>
      </c>
      <c r="D20414" s="229" t="s">
        <v>23251</v>
      </c>
      <c r="E20414" s="229">
        <v>6</v>
      </c>
      <c r="F20414" s="229">
        <v>1</v>
      </c>
      <c r="G20414" s="230" t="s">
        <v>12</v>
      </c>
      <c r="H20414" s="231">
        <v>520</v>
      </c>
    </row>
    <row r="20415" ht="25" customHeight="1" spans="1:8">
      <c r="A20415" s="33">
        <v>20412</v>
      </c>
      <c r="B20415" s="228" t="s">
        <v>23165</v>
      </c>
      <c r="C20415" s="229" t="s">
        <v>23210</v>
      </c>
      <c r="D20415" s="229" t="s">
        <v>23225</v>
      </c>
      <c r="E20415" s="229">
        <v>8</v>
      </c>
      <c r="F20415" s="229">
        <v>4</v>
      </c>
      <c r="G20415" s="230" t="s">
        <v>12</v>
      </c>
      <c r="H20415" s="231">
        <v>1040</v>
      </c>
    </row>
    <row r="20416" ht="25" customHeight="1" spans="1:8">
      <c r="A20416" s="33">
        <v>20413</v>
      </c>
      <c r="B20416" s="228" t="s">
        <v>23165</v>
      </c>
      <c r="C20416" s="229" t="s">
        <v>23203</v>
      </c>
      <c r="D20416" s="229" t="s">
        <v>23252</v>
      </c>
      <c r="E20416" s="229">
        <v>5</v>
      </c>
      <c r="F20416" s="229">
        <v>3</v>
      </c>
      <c r="G20416" s="230" t="s">
        <v>12</v>
      </c>
      <c r="H20416" s="231">
        <v>1260</v>
      </c>
    </row>
    <row r="20417" ht="25" customHeight="1" spans="1:8">
      <c r="A20417" s="33">
        <v>20414</v>
      </c>
      <c r="B20417" s="228" t="s">
        <v>23165</v>
      </c>
      <c r="C20417" s="229" t="s">
        <v>23195</v>
      </c>
      <c r="D20417" s="229" t="s">
        <v>23253</v>
      </c>
      <c r="E20417" s="229">
        <v>6</v>
      </c>
      <c r="F20417" s="229">
        <v>2</v>
      </c>
      <c r="G20417" s="230" t="s">
        <v>12</v>
      </c>
      <c r="H20417" s="231">
        <v>680</v>
      </c>
    </row>
    <row r="20418" ht="25" customHeight="1" spans="1:8">
      <c r="A20418" s="33">
        <v>20415</v>
      </c>
      <c r="B20418" s="228" t="s">
        <v>23165</v>
      </c>
      <c r="C20418" s="229" t="s">
        <v>23210</v>
      </c>
      <c r="D20418" s="229" t="s">
        <v>23254</v>
      </c>
      <c r="E20418" s="229">
        <v>4</v>
      </c>
      <c r="F20418" s="229">
        <v>2</v>
      </c>
      <c r="G20418" s="230" t="s">
        <v>12</v>
      </c>
      <c r="H20418" s="231">
        <v>800</v>
      </c>
    </row>
    <row r="20419" ht="25" customHeight="1" spans="1:8">
      <c r="A20419" s="33">
        <v>20416</v>
      </c>
      <c r="B20419" s="228" t="s">
        <v>23165</v>
      </c>
      <c r="C20419" s="229" t="s">
        <v>23195</v>
      </c>
      <c r="D20419" s="229" t="s">
        <v>23255</v>
      </c>
      <c r="E20419" s="229">
        <v>6</v>
      </c>
      <c r="F20419" s="229">
        <v>4</v>
      </c>
      <c r="G20419" s="230" t="s">
        <v>12</v>
      </c>
      <c r="H20419" s="231">
        <v>1200</v>
      </c>
    </row>
    <row r="20420" ht="25" customHeight="1" spans="1:8">
      <c r="A20420" s="33">
        <v>20417</v>
      </c>
      <c r="B20420" s="228" t="s">
        <v>23165</v>
      </c>
      <c r="C20420" s="229" t="s">
        <v>23193</v>
      </c>
      <c r="D20420" s="229" t="s">
        <v>23256</v>
      </c>
      <c r="E20420" s="229">
        <v>7</v>
      </c>
      <c r="F20420" s="229">
        <v>3</v>
      </c>
      <c r="G20420" s="230" t="s">
        <v>12</v>
      </c>
      <c r="H20420" s="231">
        <v>1050</v>
      </c>
    </row>
    <row r="20421" ht="25" customHeight="1" spans="1:8">
      <c r="A20421" s="33">
        <v>20418</v>
      </c>
      <c r="B20421" s="228" t="s">
        <v>23165</v>
      </c>
      <c r="C20421" s="229" t="s">
        <v>23220</v>
      </c>
      <c r="D20421" s="229" t="s">
        <v>23257</v>
      </c>
      <c r="E20421" s="229">
        <v>2</v>
      </c>
      <c r="F20421" s="229">
        <v>1</v>
      </c>
      <c r="G20421" s="230" t="s">
        <v>12</v>
      </c>
      <c r="H20421" s="231">
        <v>480</v>
      </c>
    </row>
    <row r="20422" ht="25" customHeight="1" spans="1:8">
      <c r="A20422" s="33">
        <v>20419</v>
      </c>
      <c r="B20422" s="228" t="s">
        <v>23165</v>
      </c>
      <c r="C20422" s="229" t="s">
        <v>23197</v>
      </c>
      <c r="D20422" s="229" t="s">
        <v>23258</v>
      </c>
      <c r="E20422" s="229">
        <v>7</v>
      </c>
      <c r="F20422" s="229">
        <v>1</v>
      </c>
      <c r="G20422" s="230" t="s">
        <v>12</v>
      </c>
      <c r="H20422" s="231">
        <v>480</v>
      </c>
    </row>
    <row r="20423" ht="25" customHeight="1" spans="1:8">
      <c r="A20423" s="33">
        <v>20420</v>
      </c>
      <c r="B20423" s="228" t="s">
        <v>23165</v>
      </c>
      <c r="C20423" s="229" t="s">
        <v>23190</v>
      </c>
      <c r="D20423" s="229" t="s">
        <v>23259</v>
      </c>
      <c r="E20423" s="229">
        <v>6</v>
      </c>
      <c r="F20423" s="229">
        <v>1</v>
      </c>
      <c r="G20423" s="230" t="s">
        <v>12</v>
      </c>
      <c r="H20423" s="231">
        <v>460</v>
      </c>
    </row>
    <row r="20424" ht="25" customHeight="1" spans="1:8">
      <c r="A20424" s="33">
        <v>20421</v>
      </c>
      <c r="B20424" s="228" t="s">
        <v>23165</v>
      </c>
      <c r="C20424" s="229" t="s">
        <v>23210</v>
      </c>
      <c r="D20424" s="229" t="s">
        <v>23260</v>
      </c>
      <c r="E20424" s="229">
        <v>6</v>
      </c>
      <c r="F20424" s="229">
        <v>1</v>
      </c>
      <c r="G20424" s="230" t="s">
        <v>12</v>
      </c>
      <c r="H20424" s="231">
        <v>300</v>
      </c>
    </row>
    <row r="20425" ht="25" customHeight="1" spans="1:8">
      <c r="A20425" s="33">
        <v>20422</v>
      </c>
      <c r="B20425" s="228" t="s">
        <v>23165</v>
      </c>
      <c r="C20425" s="229" t="s">
        <v>23212</v>
      </c>
      <c r="D20425" s="229" t="s">
        <v>19378</v>
      </c>
      <c r="E20425" s="229">
        <v>6</v>
      </c>
      <c r="F20425" s="229">
        <v>3</v>
      </c>
      <c r="G20425" s="230" t="s">
        <v>12</v>
      </c>
      <c r="H20425" s="231">
        <v>1350</v>
      </c>
    </row>
    <row r="20426" ht="25" customHeight="1" spans="1:8">
      <c r="A20426" s="33">
        <v>20423</v>
      </c>
      <c r="B20426" s="228" t="s">
        <v>23165</v>
      </c>
      <c r="C20426" s="231" t="s">
        <v>23191</v>
      </c>
      <c r="D20426" s="231" t="s">
        <v>23261</v>
      </c>
      <c r="E20426" s="231">
        <v>4</v>
      </c>
      <c r="F20426" s="231">
        <v>1</v>
      </c>
      <c r="G20426" s="231" t="s">
        <v>12</v>
      </c>
      <c r="H20426" s="231">
        <v>410</v>
      </c>
    </row>
    <row r="20427" ht="25" customHeight="1" spans="1:8">
      <c r="A20427" s="33">
        <v>20424</v>
      </c>
      <c r="B20427" s="228" t="s">
        <v>23165</v>
      </c>
      <c r="C20427" s="229" t="s">
        <v>23197</v>
      </c>
      <c r="D20427" s="229" t="s">
        <v>23262</v>
      </c>
      <c r="E20427" s="229">
        <v>6</v>
      </c>
      <c r="F20427" s="229">
        <v>1</v>
      </c>
      <c r="G20427" s="233" t="s">
        <v>12</v>
      </c>
      <c r="H20427" s="231">
        <v>340</v>
      </c>
    </row>
    <row r="20428" ht="25" customHeight="1" spans="1:8">
      <c r="A20428" s="33">
        <v>20425</v>
      </c>
      <c r="B20428" s="228" t="s">
        <v>23165</v>
      </c>
      <c r="C20428" s="229" t="s">
        <v>23195</v>
      </c>
      <c r="D20428" s="229" t="s">
        <v>23263</v>
      </c>
      <c r="E20428" s="229">
        <v>5</v>
      </c>
      <c r="F20428" s="229">
        <v>1</v>
      </c>
      <c r="G20428" s="229" t="s">
        <v>12</v>
      </c>
      <c r="H20428" s="231">
        <v>460</v>
      </c>
    </row>
    <row r="20429" ht="25" customHeight="1" spans="1:8">
      <c r="A20429" s="33">
        <v>20426</v>
      </c>
      <c r="B20429" s="231" t="s">
        <v>23165</v>
      </c>
      <c r="C20429" s="229" t="s">
        <v>23220</v>
      </c>
      <c r="D20429" s="229" t="s">
        <v>23264</v>
      </c>
      <c r="E20429" s="229">
        <v>6</v>
      </c>
      <c r="F20429" s="229">
        <v>2</v>
      </c>
      <c r="G20429" s="229" t="s">
        <v>12</v>
      </c>
      <c r="H20429" s="231">
        <v>1040</v>
      </c>
    </row>
    <row r="20430" ht="25" customHeight="1" spans="1:8">
      <c r="A20430" s="33">
        <v>20427</v>
      </c>
      <c r="B20430" s="231" t="s">
        <v>23165</v>
      </c>
      <c r="C20430" s="231" t="s">
        <v>23197</v>
      </c>
      <c r="D20430" s="229" t="s">
        <v>23265</v>
      </c>
      <c r="E20430" s="231">
        <v>3</v>
      </c>
      <c r="F20430" s="231">
        <v>2</v>
      </c>
      <c r="G20430" s="231" t="s">
        <v>12</v>
      </c>
      <c r="H20430" s="231">
        <v>700</v>
      </c>
    </row>
    <row r="20431" ht="25" customHeight="1" spans="1:8">
      <c r="A20431" s="33">
        <v>20428</v>
      </c>
      <c r="B20431" s="231" t="s">
        <v>23165</v>
      </c>
      <c r="C20431" s="231" t="s">
        <v>23210</v>
      </c>
      <c r="D20431" s="231" t="s">
        <v>23266</v>
      </c>
      <c r="E20431" s="231">
        <v>3</v>
      </c>
      <c r="F20431" s="231">
        <v>3</v>
      </c>
      <c r="G20431" s="231" t="s">
        <v>12</v>
      </c>
      <c r="H20431" s="231">
        <v>1740</v>
      </c>
    </row>
    <row r="20432" ht="25" customHeight="1" spans="1:8">
      <c r="A20432" s="33">
        <v>20429</v>
      </c>
      <c r="B20432" s="228" t="s">
        <v>23165</v>
      </c>
      <c r="C20432" s="229" t="s">
        <v>23267</v>
      </c>
      <c r="D20432" s="229" t="s">
        <v>23268</v>
      </c>
      <c r="E20432" s="229">
        <v>2</v>
      </c>
      <c r="F20432" s="229">
        <v>2</v>
      </c>
      <c r="G20432" s="230" t="s">
        <v>49</v>
      </c>
      <c r="H20432" s="231">
        <v>1200</v>
      </c>
    </row>
    <row r="20433" ht="25" customHeight="1" spans="1:8">
      <c r="A20433" s="33">
        <v>20430</v>
      </c>
      <c r="B20433" s="228" t="s">
        <v>23165</v>
      </c>
      <c r="C20433" s="229" t="s">
        <v>23269</v>
      </c>
      <c r="D20433" s="229" t="s">
        <v>23270</v>
      </c>
      <c r="E20433" s="229">
        <v>2</v>
      </c>
      <c r="F20433" s="229">
        <v>2</v>
      </c>
      <c r="G20433" s="230" t="s">
        <v>49</v>
      </c>
      <c r="H20433" s="231">
        <v>1200</v>
      </c>
    </row>
    <row r="20434" ht="25" customHeight="1" spans="1:8">
      <c r="A20434" s="33">
        <v>20431</v>
      </c>
      <c r="B20434" s="228" t="s">
        <v>23165</v>
      </c>
      <c r="C20434" s="229" t="s">
        <v>23271</v>
      </c>
      <c r="D20434" s="229" t="s">
        <v>23272</v>
      </c>
      <c r="E20434" s="229">
        <v>2</v>
      </c>
      <c r="F20434" s="229">
        <v>2</v>
      </c>
      <c r="G20434" s="230" t="s">
        <v>49</v>
      </c>
      <c r="H20434" s="231">
        <v>1200</v>
      </c>
    </row>
    <row r="20435" ht="25" customHeight="1" spans="1:8">
      <c r="A20435" s="33">
        <v>20432</v>
      </c>
      <c r="B20435" s="228" t="s">
        <v>23165</v>
      </c>
      <c r="C20435" s="229" t="s">
        <v>23273</v>
      </c>
      <c r="D20435" s="229" t="s">
        <v>23274</v>
      </c>
      <c r="E20435" s="229">
        <v>3</v>
      </c>
      <c r="F20435" s="229">
        <v>1</v>
      </c>
      <c r="G20435" s="230" t="s">
        <v>49</v>
      </c>
      <c r="H20435" s="231">
        <v>600</v>
      </c>
    </row>
    <row r="20436" ht="25" customHeight="1" spans="1:8">
      <c r="A20436" s="33">
        <v>20433</v>
      </c>
      <c r="B20436" s="228" t="s">
        <v>23165</v>
      </c>
      <c r="C20436" s="229" t="s">
        <v>23271</v>
      </c>
      <c r="D20436" s="229" t="s">
        <v>23275</v>
      </c>
      <c r="E20436" s="229">
        <v>1</v>
      </c>
      <c r="F20436" s="229">
        <v>1</v>
      </c>
      <c r="G20436" s="230" t="s">
        <v>49</v>
      </c>
      <c r="H20436" s="231">
        <v>600</v>
      </c>
    </row>
    <row r="20437" ht="25" customHeight="1" spans="1:8">
      <c r="A20437" s="33">
        <v>20434</v>
      </c>
      <c r="B20437" s="228" t="s">
        <v>23165</v>
      </c>
      <c r="C20437" s="229" t="s">
        <v>23276</v>
      </c>
      <c r="D20437" s="229" t="s">
        <v>19312</v>
      </c>
      <c r="E20437" s="229">
        <v>3</v>
      </c>
      <c r="F20437" s="229">
        <v>2</v>
      </c>
      <c r="G20437" s="230" t="s">
        <v>49</v>
      </c>
      <c r="H20437" s="231">
        <v>1200</v>
      </c>
    </row>
    <row r="20438" ht="25" customHeight="1" spans="1:8">
      <c r="A20438" s="33">
        <v>20435</v>
      </c>
      <c r="B20438" s="228" t="s">
        <v>23165</v>
      </c>
      <c r="C20438" s="229" t="s">
        <v>23277</v>
      </c>
      <c r="D20438" s="229" t="s">
        <v>23278</v>
      </c>
      <c r="E20438" s="229">
        <v>6</v>
      </c>
      <c r="F20438" s="229">
        <v>4</v>
      </c>
      <c r="G20438" s="230" t="s">
        <v>12</v>
      </c>
      <c r="H20438" s="231">
        <v>1880</v>
      </c>
    </row>
    <row r="20439" ht="25" customHeight="1" spans="1:8">
      <c r="A20439" s="33">
        <v>20436</v>
      </c>
      <c r="B20439" s="228" t="s">
        <v>23165</v>
      </c>
      <c r="C20439" s="229" t="s">
        <v>23271</v>
      </c>
      <c r="D20439" s="229" t="s">
        <v>23279</v>
      </c>
      <c r="E20439" s="229">
        <v>2</v>
      </c>
      <c r="F20439" s="229">
        <v>1</v>
      </c>
      <c r="G20439" s="230" t="s">
        <v>12</v>
      </c>
      <c r="H20439" s="231">
        <v>580</v>
      </c>
    </row>
    <row r="20440" ht="25" customHeight="1" spans="1:8">
      <c r="A20440" s="33">
        <v>20437</v>
      </c>
      <c r="B20440" s="228" t="s">
        <v>23165</v>
      </c>
      <c r="C20440" s="229" t="s">
        <v>23271</v>
      </c>
      <c r="D20440" s="229" t="s">
        <v>23280</v>
      </c>
      <c r="E20440" s="229">
        <v>2</v>
      </c>
      <c r="F20440" s="229">
        <v>1</v>
      </c>
      <c r="G20440" s="230" t="s">
        <v>12</v>
      </c>
      <c r="H20440" s="231">
        <v>580</v>
      </c>
    </row>
    <row r="20441" ht="25" customHeight="1" spans="1:8">
      <c r="A20441" s="33">
        <v>20438</v>
      </c>
      <c r="B20441" s="228" t="s">
        <v>23165</v>
      </c>
      <c r="C20441" s="229" t="s">
        <v>23281</v>
      </c>
      <c r="D20441" s="235" t="s">
        <v>10792</v>
      </c>
      <c r="E20441" s="229">
        <v>2</v>
      </c>
      <c r="F20441" s="229">
        <v>2</v>
      </c>
      <c r="G20441" s="230" t="s">
        <v>12</v>
      </c>
      <c r="H20441" s="231">
        <v>1000</v>
      </c>
    </row>
    <row r="20442" ht="25" customHeight="1" spans="1:8">
      <c r="A20442" s="33">
        <v>20439</v>
      </c>
      <c r="B20442" s="228" t="s">
        <v>23165</v>
      </c>
      <c r="C20442" s="229" t="s">
        <v>23269</v>
      </c>
      <c r="D20442" s="229" t="s">
        <v>23282</v>
      </c>
      <c r="E20442" s="229">
        <v>2</v>
      </c>
      <c r="F20442" s="229">
        <v>2</v>
      </c>
      <c r="G20442" s="230" t="s">
        <v>12</v>
      </c>
      <c r="H20442" s="231">
        <v>800</v>
      </c>
    </row>
    <row r="20443" ht="25" customHeight="1" spans="1:8">
      <c r="A20443" s="33">
        <v>20440</v>
      </c>
      <c r="B20443" s="228" t="s">
        <v>23165</v>
      </c>
      <c r="C20443" s="229" t="s">
        <v>23281</v>
      </c>
      <c r="D20443" s="229" t="s">
        <v>23283</v>
      </c>
      <c r="E20443" s="229">
        <v>3</v>
      </c>
      <c r="F20443" s="229">
        <v>2</v>
      </c>
      <c r="G20443" s="230" t="s">
        <v>12</v>
      </c>
      <c r="H20443" s="231">
        <v>620</v>
      </c>
    </row>
    <row r="20444" ht="25" customHeight="1" spans="1:8">
      <c r="A20444" s="33">
        <v>20441</v>
      </c>
      <c r="B20444" s="228" t="s">
        <v>23165</v>
      </c>
      <c r="C20444" s="229" t="s">
        <v>23267</v>
      </c>
      <c r="D20444" s="229" t="s">
        <v>23284</v>
      </c>
      <c r="E20444" s="229">
        <v>2</v>
      </c>
      <c r="F20444" s="229">
        <v>2</v>
      </c>
      <c r="G20444" s="230" t="s">
        <v>12</v>
      </c>
      <c r="H20444" s="231">
        <v>780</v>
      </c>
    </row>
    <row r="20445" ht="25" customHeight="1" spans="1:8">
      <c r="A20445" s="33">
        <v>20442</v>
      </c>
      <c r="B20445" s="228" t="s">
        <v>23165</v>
      </c>
      <c r="C20445" s="229" t="s">
        <v>23285</v>
      </c>
      <c r="D20445" s="229" t="s">
        <v>23286</v>
      </c>
      <c r="E20445" s="229">
        <v>4</v>
      </c>
      <c r="F20445" s="229">
        <v>4</v>
      </c>
      <c r="G20445" s="230" t="s">
        <v>12</v>
      </c>
      <c r="H20445" s="231">
        <v>1360</v>
      </c>
    </row>
    <row r="20446" ht="25" customHeight="1" spans="1:8">
      <c r="A20446" s="33">
        <v>20443</v>
      </c>
      <c r="B20446" s="228" t="s">
        <v>23165</v>
      </c>
      <c r="C20446" s="229" t="s">
        <v>23287</v>
      </c>
      <c r="D20446" s="229" t="s">
        <v>23288</v>
      </c>
      <c r="E20446" s="229">
        <v>4</v>
      </c>
      <c r="F20446" s="229">
        <v>4</v>
      </c>
      <c r="G20446" s="230" t="s">
        <v>12</v>
      </c>
      <c r="H20446" s="231">
        <v>1560</v>
      </c>
    </row>
    <row r="20447" ht="25" customHeight="1" spans="1:8">
      <c r="A20447" s="33">
        <v>20444</v>
      </c>
      <c r="B20447" s="228" t="s">
        <v>23165</v>
      </c>
      <c r="C20447" s="229" t="s">
        <v>23267</v>
      </c>
      <c r="D20447" s="229" t="s">
        <v>23289</v>
      </c>
      <c r="E20447" s="229">
        <v>6</v>
      </c>
      <c r="F20447" s="229">
        <v>5</v>
      </c>
      <c r="G20447" s="230" t="s">
        <v>12</v>
      </c>
      <c r="H20447" s="231">
        <v>1300</v>
      </c>
    </row>
    <row r="20448" ht="25" customHeight="1" spans="1:8">
      <c r="A20448" s="33">
        <v>20445</v>
      </c>
      <c r="B20448" s="228" t="s">
        <v>23165</v>
      </c>
      <c r="C20448" s="229" t="s">
        <v>23285</v>
      </c>
      <c r="D20448" s="229" t="s">
        <v>23290</v>
      </c>
      <c r="E20448" s="229">
        <v>2</v>
      </c>
      <c r="F20448" s="229">
        <v>2</v>
      </c>
      <c r="G20448" s="230" t="s">
        <v>12</v>
      </c>
      <c r="H20448" s="231">
        <v>1000</v>
      </c>
    </row>
    <row r="20449" ht="25" customHeight="1" spans="1:8">
      <c r="A20449" s="33">
        <v>20446</v>
      </c>
      <c r="B20449" s="228" t="s">
        <v>23165</v>
      </c>
      <c r="C20449" s="229" t="s">
        <v>23281</v>
      </c>
      <c r="D20449" s="229" t="s">
        <v>23291</v>
      </c>
      <c r="E20449" s="229">
        <v>2</v>
      </c>
      <c r="F20449" s="229">
        <v>2</v>
      </c>
      <c r="G20449" s="230" t="s">
        <v>12</v>
      </c>
      <c r="H20449" s="231">
        <v>600</v>
      </c>
    </row>
    <row r="20450" ht="25" customHeight="1" spans="1:8">
      <c r="A20450" s="33">
        <v>20447</v>
      </c>
      <c r="B20450" s="228" t="s">
        <v>23165</v>
      </c>
      <c r="C20450" s="229" t="s">
        <v>23276</v>
      </c>
      <c r="D20450" s="229" t="s">
        <v>23292</v>
      </c>
      <c r="E20450" s="229">
        <v>2</v>
      </c>
      <c r="F20450" s="229">
        <v>2</v>
      </c>
      <c r="G20450" s="230" t="s">
        <v>12</v>
      </c>
      <c r="H20450" s="231">
        <v>800</v>
      </c>
    </row>
    <row r="20451" ht="25" customHeight="1" spans="1:8">
      <c r="A20451" s="33">
        <v>20448</v>
      </c>
      <c r="B20451" s="228" t="s">
        <v>23165</v>
      </c>
      <c r="C20451" s="229" t="s">
        <v>23281</v>
      </c>
      <c r="D20451" s="233" t="s">
        <v>23293</v>
      </c>
      <c r="E20451" s="229">
        <v>5</v>
      </c>
      <c r="F20451" s="229">
        <v>2</v>
      </c>
      <c r="G20451" s="230" t="s">
        <v>12</v>
      </c>
      <c r="H20451" s="231">
        <v>1000</v>
      </c>
    </row>
    <row r="20452" ht="25" customHeight="1" spans="1:8">
      <c r="A20452" s="33">
        <v>20449</v>
      </c>
      <c r="B20452" s="228" t="s">
        <v>23165</v>
      </c>
      <c r="C20452" s="229" t="s">
        <v>23271</v>
      </c>
      <c r="D20452" s="229" t="s">
        <v>23294</v>
      </c>
      <c r="E20452" s="229">
        <v>4</v>
      </c>
      <c r="F20452" s="229">
        <v>3</v>
      </c>
      <c r="G20452" s="230" t="s">
        <v>12</v>
      </c>
      <c r="H20452" s="231">
        <v>1050</v>
      </c>
    </row>
    <row r="20453" ht="25" customHeight="1" spans="1:8">
      <c r="A20453" s="33">
        <v>20450</v>
      </c>
      <c r="B20453" s="228" t="s">
        <v>23165</v>
      </c>
      <c r="C20453" s="229" t="s">
        <v>23277</v>
      </c>
      <c r="D20453" s="229" t="s">
        <v>23295</v>
      </c>
      <c r="E20453" s="229">
        <v>6</v>
      </c>
      <c r="F20453" s="229">
        <v>3</v>
      </c>
      <c r="G20453" s="230" t="s">
        <v>12</v>
      </c>
      <c r="H20453" s="231">
        <v>1110</v>
      </c>
    </row>
    <row r="20454" ht="25" customHeight="1" spans="1:8">
      <c r="A20454" s="33">
        <v>20451</v>
      </c>
      <c r="B20454" s="228" t="s">
        <v>23165</v>
      </c>
      <c r="C20454" s="229" t="s">
        <v>23273</v>
      </c>
      <c r="D20454" s="229" t="s">
        <v>23296</v>
      </c>
      <c r="E20454" s="229">
        <v>3</v>
      </c>
      <c r="F20454" s="229">
        <v>3</v>
      </c>
      <c r="G20454" s="230" t="s">
        <v>12</v>
      </c>
      <c r="H20454" s="231">
        <v>900</v>
      </c>
    </row>
    <row r="20455" ht="25" customHeight="1" spans="1:8">
      <c r="A20455" s="33">
        <v>20452</v>
      </c>
      <c r="B20455" s="228" t="s">
        <v>23165</v>
      </c>
      <c r="C20455" s="229" t="s">
        <v>23276</v>
      </c>
      <c r="D20455" s="229" t="s">
        <v>23297</v>
      </c>
      <c r="E20455" s="229">
        <v>3</v>
      </c>
      <c r="F20455" s="229">
        <v>3</v>
      </c>
      <c r="G20455" s="230" t="s">
        <v>12</v>
      </c>
      <c r="H20455" s="231">
        <v>1290</v>
      </c>
    </row>
    <row r="20456" ht="25" customHeight="1" spans="1:8">
      <c r="A20456" s="33">
        <v>20453</v>
      </c>
      <c r="B20456" s="228" t="s">
        <v>23165</v>
      </c>
      <c r="C20456" s="229" t="s">
        <v>23298</v>
      </c>
      <c r="D20456" s="229" t="s">
        <v>23299</v>
      </c>
      <c r="E20456" s="229">
        <v>4</v>
      </c>
      <c r="F20456" s="229">
        <v>1</v>
      </c>
      <c r="G20456" s="230" t="s">
        <v>12</v>
      </c>
      <c r="H20456" s="231">
        <v>340</v>
      </c>
    </row>
    <row r="20457" ht="25" customHeight="1" spans="1:8">
      <c r="A20457" s="33">
        <v>20454</v>
      </c>
      <c r="B20457" s="228" t="s">
        <v>23165</v>
      </c>
      <c r="C20457" s="229" t="s">
        <v>23269</v>
      </c>
      <c r="D20457" s="229" t="s">
        <v>20319</v>
      </c>
      <c r="E20457" s="229">
        <v>4</v>
      </c>
      <c r="F20457" s="229">
        <v>4</v>
      </c>
      <c r="G20457" s="230" t="s">
        <v>12</v>
      </c>
      <c r="H20457" s="231">
        <v>1600</v>
      </c>
    </row>
    <row r="20458" ht="25" customHeight="1" spans="1:8">
      <c r="A20458" s="33">
        <v>20455</v>
      </c>
      <c r="B20458" s="228" t="s">
        <v>23165</v>
      </c>
      <c r="C20458" s="229" t="s">
        <v>23276</v>
      </c>
      <c r="D20458" s="229" t="s">
        <v>23300</v>
      </c>
      <c r="E20458" s="229">
        <v>5</v>
      </c>
      <c r="F20458" s="229">
        <v>1</v>
      </c>
      <c r="G20458" s="230" t="s">
        <v>12</v>
      </c>
      <c r="H20458" s="231">
        <v>430</v>
      </c>
    </row>
    <row r="20459" ht="25" customHeight="1" spans="1:8">
      <c r="A20459" s="33">
        <v>20456</v>
      </c>
      <c r="B20459" s="228" t="s">
        <v>23165</v>
      </c>
      <c r="C20459" s="229" t="s">
        <v>23277</v>
      </c>
      <c r="D20459" s="229" t="s">
        <v>23301</v>
      </c>
      <c r="E20459" s="229">
        <v>2</v>
      </c>
      <c r="F20459" s="229">
        <v>2</v>
      </c>
      <c r="G20459" s="230" t="s">
        <v>12</v>
      </c>
      <c r="H20459" s="231">
        <v>640</v>
      </c>
    </row>
    <row r="20460" ht="25" customHeight="1" spans="1:8">
      <c r="A20460" s="33">
        <v>20457</v>
      </c>
      <c r="B20460" s="228" t="s">
        <v>23165</v>
      </c>
      <c r="C20460" s="229" t="s">
        <v>23277</v>
      </c>
      <c r="D20460" s="229" t="s">
        <v>23302</v>
      </c>
      <c r="E20460" s="229">
        <v>2</v>
      </c>
      <c r="F20460" s="229">
        <v>1</v>
      </c>
      <c r="G20460" s="230" t="s">
        <v>12</v>
      </c>
      <c r="H20460" s="231">
        <v>380</v>
      </c>
    </row>
    <row r="20461" ht="25" customHeight="1" spans="1:8">
      <c r="A20461" s="33">
        <v>20458</v>
      </c>
      <c r="B20461" s="228" t="s">
        <v>23165</v>
      </c>
      <c r="C20461" s="229" t="s">
        <v>23287</v>
      </c>
      <c r="D20461" s="233" t="s">
        <v>2445</v>
      </c>
      <c r="E20461" s="229">
        <v>5</v>
      </c>
      <c r="F20461" s="229">
        <v>4</v>
      </c>
      <c r="G20461" s="230" t="s">
        <v>12</v>
      </c>
      <c r="H20461" s="231">
        <v>1280</v>
      </c>
    </row>
    <row r="20462" ht="25" customHeight="1" spans="1:8">
      <c r="A20462" s="33">
        <v>20459</v>
      </c>
      <c r="B20462" s="228" t="s">
        <v>23165</v>
      </c>
      <c r="C20462" s="229" t="s">
        <v>23276</v>
      </c>
      <c r="D20462" s="229" t="s">
        <v>23186</v>
      </c>
      <c r="E20462" s="229">
        <v>4</v>
      </c>
      <c r="F20462" s="229">
        <v>1</v>
      </c>
      <c r="G20462" s="230" t="s">
        <v>12</v>
      </c>
      <c r="H20462" s="231">
        <v>500</v>
      </c>
    </row>
    <row r="20463" ht="25" customHeight="1" spans="1:8">
      <c r="A20463" s="33">
        <v>20460</v>
      </c>
      <c r="B20463" s="228" t="s">
        <v>23165</v>
      </c>
      <c r="C20463" s="229" t="s">
        <v>23285</v>
      </c>
      <c r="D20463" s="229" t="s">
        <v>23303</v>
      </c>
      <c r="E20463" s="229">
        <v>3</v>
      </c>
      <c r="F20463" s="229">
        <v>1</v>
      </c>
      <c r="G20463" s="230" t="s">
        <v>12</v>
      </c>
      <c r="H20463" s="231">
        <v>380</v>
      </c>
    </row>
    <row r="20464" ht="25" customHeight="1" spans="1:8">
      <c r="A20464" s="33">
        <v>20461</v>
      </c>
      <c r="B20464" s="228" t="s">
        <v>23165</v>
      </c>
      <c r="C20464" s="229" t="s">
        <v>23277</v>
      </c>
      <c r="D20464" s="229" t="s">
        <v>22510</v>
      </c>
      <c r="E20464" s="229">
        <v>7</v>
      </c>
      <c r="F20464" s="229">
        <v>1</v>
      </c>
      <c r="G20464" s="230" t="s">
        <v>12</v>
      </c>
      <c r="H20464" s="231">
        <v>340</v>
      </c>
    </row>
    <row r="20465" ht="25" customHeight="1" spans="1:8">
      <c r="A20465" s="33">
        <v>20462</v>
      </c>
      <c r="B20465" s="228" t="s">
        <v>23165</v>
      </c>
      <c r="C20465" s="229" t="s">
        <v>23276</v>
      </c>
      <c r="D20465" s="229" t="s">
        <v>23304</v>
      </c>
      <c r="E20465" s="229">
        <v>3</v>
      </c>
      <c r="F20465" s="229">
        <v>1</v>
      </c>
      <c r="G20465" s="230" t="s">
        <v>12</v>
      </c>
      <c r="H20465" s="231">
        <v>440</v>
      </c>
    </row>
    <row r="20466" ht="25" customHeight="1" spans="1:8">
      <c r="A20466" s="33">
        <v>20463</v>
      </c>
      <c r="B20466" s="228" t="s">
        <v>23165</v>
      </c>
      <c r="C20466" s="229" t="s">
        <v>23285</v>
      </c>
      <c r="D20466" s="229" t="s">
        <v>23305</v>
      </c>
      <c r="E20466" s="229">
        <v>3</v>
      </c>
      <c r="F20466" s="229">
        <v>1</v>
      </c>
      <c r="G20466" s="230" t="s">
        <v>12</v>
      </c>
      <c r="H20466" s="231">
        <v>240</v>
      </c>
    </row>
    <row r="20467" ht="25" customHeight="1" spans="1:8">
      <c r="A20467" s="33">
        <v>20464</v>
      </c>
      <c r="B20467" s="228" t="s">
        <v>23165</v>
      </c>
      <c r="C20467" s="229" t="s">
        <v>23285</v>
      </c>
      <c r="D20467" s="229" t="s">
        <v>10779</v>
      </c>
      <c r="E20467" s="229">
        <v>6</v>
      </c>
      <c r="F20467" s="229">
        <v>2</v>
      </c>
      <c r="G20467" s="230" t="s">
        <v>12</v>
      </c>
      <c r="H20467" s="231">
        <v>440</v>
      </c>
    </row>
    <row r="20468" ht="25" customHeight="1" spans="1:8">
      <c r="A20468" s="33">
        <v>20465</v>
      </c>
      <c r="B20468" s="228" t="s">
        <v>23165</v>
      </c>
      <c r="C20468" s="229" t="s">
        <v>23285</v>
      </c>
      <c r="D20468" s="229" t="s">
        <v>23306</v>
      </c>
      <c r="E20468" s="229">
        <v>9</v>
      </c>
      <c r="F20468" s="229">
        <v>3</v>
      </c>
      <c r="G20468" s="230" t="s">
        <v>12</v>
      </c>
      <c r="H20468" s="231">
        <v>900</v>
      </c>
    </row>
    <row r="20469" ht="25" customHeight="1" spans="1:8">
      <c r="A20469" s="33">
        <v>20466</v>
      </c>
      <c r="B20469" s="228" t="s">
        <v>23165</v>
      </c>
      <c r="C20469" s="229" t="s">
        <v>23277</v>
      </c>
      <c r="D20469" s="229" t="s">
        <v>23307</v>
      </c>
      <c r="E20469" s="229">
        <v>6</v>
      </c>
      <c r="F20469" s="229">
        <v>1</v>
      </c>
      <c r="G20469" s="230" t="s">
        <v>12</v>
      </c>
      <c r="H20469" s="231">
        <v>280</v>
      </c>
    </row>
    <row r="20470" ht="25" customHeight="1" spans="1:8">
      <c r="A20470" s="33">
        <v>20467</v>
      </c>
      <c r="B20470" s="228" t="s">
        <v>23165</v>
      </c>
      <c r="C20470" s="229" t="s">
        <v>23267</v>
      </c>
      <c r="D20470" s="229" t="s">
        <v>23308</v>
      </c>
      <c r="E20470" s="229">
        <v>8</v>
      </c>
      <c r="F20470" s="229">
        <v>1</v>
      </c>
      <c r="G20470" s="230" t="s">
        <v>12</v>
      </c>
      <c r="H20470" s="231">
        <v>280</v>
      </c>
    </row>
    <row r="20471" ht="25" customHeight="1" spans="1:8">
      <c r="A20471" s="33">
        <v>20468</v>
      </c>
      <c r="B20471" s="228" t="s">
        <v>23165</v>
      </c>
      <c r="C20471" s="229" t="s">
        <v>23281</v>
      </c>
      <c r="D20471" s="233" t="s">
        <v>23309</v>
      </c>
      <c r="E20471" s="229">
        <v>4</v>
      </c>
      <c r="F20471" s="229">
        <v>4</v>
      </c>
      <c r="G20471" s="229" t="s">
        <v>12</v>
      </c>
      <c r="H20471" s="231">
        <v>1520</v>
      </c>
    </row>
    <row r="20472" ht="25" customHeight="1" spans="1:8">
      <c r="A20472" s="33">
        <v>20469</v>
      </c>
      <c r="B20472" s="231" t="s">
        <v>23165</v>
      </c>
      <c r="C20472" s="229" t="s">
        <v>23276</v>
      </c>
      <c r="D20472" s="229" t="s">
        <v>23310</v>
      </c>
      <c r="E20472" s="229">
        <v>7</v>
      </c>
      <c r="F20472" s="229">
        <v>2</v>
      </c>
      <c r="G20472" s="229" t="s">
        <v>12</v>
      </c>
      <c r="H20472" s="231">
        <v>1000</v>
      </c>
    </row>
    <row r="20473" ht="25" customHeight="1" spans="1:8">
      <c r="A20473" s="33">
        <v>20470</v>
      </c>
      <c r="B20473" s="231" t="s">
        <v>23165</v>
      </c>
      <c r="C20473" s="231" t="s">
        <v>23267</v>
      </c>
      <c r="D20473" s="231" t="s">
        <v>23311</v>
      </c>
      <c r="E20473" s="231">
        <v>5</v>
      </c>
      <c r="F20473" s="231">
        <v>1</v>
      </c>
      <c r="G20473" s="231" t="s">
        <v>12</v>
      </c>
      <c r="H20473" s="231">
        <v>360</v>
      </c>
    </row>
    <row r="20474" ht="25" customHeight="1" spans="1:8">
      <c r="A20474" s="33">
        <v>20471</v>
      </c>
      <c r="B20474" s="228" t="s">
        <v>23165</v>
      </c>
      <c r="C20474" s="229" t="s">
        <v>23312</v>
      </c>
      <c r="D20474" s="229" t="s">
        <v>23313</v>
      </c>
      <c r="E20474" s="229">
        <v>1</v>
      </c>
      <c r="F20474" s="229">
        <v>1</v>
      </c>
      <c r="G20474" s="230" t="s">
        <v>49</v>
      </c>
      <c r="H20474" s="231">
        <v>600</v>
      </c>
    </row>
    <row r="20475" ht="25" customHeight="1" spans="1:8">
      <c r="A20475" s="33">
        <v>20472</v>
      </c>
      <c r="B20475" s="228" t="s">
        <v>23165</v>
      </c>
      <c r="C20475" s="229" t="s">
        <v>23314</v>
      </c>
      <c r="D20475" s="229" t="s">
        <v>23315</v>
      </c>
      <c r="E20475" s="229">
        <v>3</v>
      </c>
      <c r="F20475" s="229">
        <v>3</v>
      </c>
      <c r="G20475" s="230" t="s">
        <v>49</v>
      </c>
      <c r="H20475" s="231">
        <v>1800</v>
      </c>
    </row>
    <row r="20476" ht="25" customHeight="1" spans="1:8">
      <c r="A20476" s="33">
        <v>20473</v>
      </c>
      <c r="B20476" s="228" t="s">
        <v>23165</v>
      </c>
      <c r="C20476" s="229" t="s">
        <v>23314</v>
      </c>
      <c r="D20476" s="229" t="s">
        <v>23316</v>
      </c>
      <c r="E20476" s="229">
        <v>5</v>
      </c>
      <c r="F20476" s="229">
        <v>1</v>
      </c>
      <c r="G20476" s="230" t="s">
        <v>49</v>
      </c>
      <c r="H20476" s="231">
        <v>600</v>
      </c>
    </row>
    <row r="20477" ht="25" customHeight="1" spans="1:8">
      <c r="A20477" s="33">
        <v>20474</v>
      </c>
      <c r="B20477" s="228" t="s">
        <v>23165</v>
      </c>
      <c r="C20477" s="229" t="s">
        <v>23317</v>
      </c>
      <c r="D20477" s="229" t="s">
        <v>23318</v>
      </c>
      <c r="E20477" s="229">
        <v>3</v>
      </c>
      <c r="F20477" s="229">
        <v>2</v>
      </c>
      <c r="G20477" s="230" t="s">
        <v>49</v>
      </c>
      <c r="H20477" s="231">
        <v>1200</v>
      </c>
    </row>
    <row r="20478" ht="25" customHeight="1" spans="1:8">
      <c r="A20478" s="33">
        <v>20475</v>
      </c>
      <c r="B20478" s="228" t="s">
        <v>23165</v>
      </c>
      <c r="C20478" s="229" t="s">
        <v>23319</v>
      </c>
      <c r="D20478" s="229" t="s">
        <v>23320</v>
      </c>
      <c r="E20478" s="229">
        <v>3</v>
      </c>
      <c r="F20478" s="229">
        <v>1</v>
      </c>
      <c r="G20478" s="230" t="s">
        <v>49</v>
      </c>
      <c r="H20478" s="231">
        <v>600</v>
      </c>
    </row>
    <row r="20479" ht="25" customHeight="1" spans="1:8">
      <c r="A20479" s="33">
        <v>20476</v>
      </c>
      <c r="B20479" s="228" t="s">
        <v>23165</v>
      </c>
      <c r="C20479" s="229" t="s">
        <v>23319</v>
      </c>
      <c r="D20479" s="229" t="s">
        <v>7187</v>
      </c>
      <c r="E20479" s="229">
        <v>1</v>
      </c>
      <c r="F20479" s="229">
        <v>1</v>
      </c>
      <c r="G20479" s="230" t="s">
        <v>49</v>
      </c>
      <c r="H20479" s="231">
        <v>600</v>
      </c>
    </row>
    <row r="20480" ht="25" customHeight="1" spans="1:8">
      <c r="A20480" s="33">
        <v>20477</v>
      </c>
      <c r="B20480" s="228" t="s">
        <v>23165</v>
      </c>
      <c r="C20480" s="229" t="s">
        <v>23321</v>
      </c>
      <c r="D20480" s="229" t="s">
        <v>23322</v>
      </c>
      <c r="E20480" s="229">
        <v>3</v>
      </c>
      <c r="F20480" s="229">
        <v>2</v>
      </c>
      <c r="G20480" s="230" t="s">
        <v>49</v>
      </c>
      <c r="H20480" s="231">
        <v>1200</v>
      </c>
    </row>
    <row r="20481" ht="25" customHeight="1" spans="1:8">
      <c r="A20481" s="33">
        <v>20478</v>
      </c>
      <c r="B20481" s="228" t="s">
        <v>23165</v>
      </c>
      <c r="C20481" s="229" t="s">
        <v>23323</v>
      </c>
      <c r="D20481" s="233" t="s">
        <v>23324</v>
      </c>
      <c r="E20481" s="229">
        <v>3</v>
      </c>
      <c r="F20481" s="229">
        <v>2</v>
      </c>
      <c r="G20481" s="230" t="s">
        <v>49</v>
      </c>
      <c r="H20481" s="231">
        <v>1200</v>
      </c>
    </row>
    <row r="20482" ht="25" customHeight="1" spans="1:8">
      <c r="A20482" s="33">
        <v>20479</v>
      </c>
      <c r="B20482" s="228" t="s">
        <v>23165</v>
      </c>
      <c r="C20482" s="229" t="s">
        <v>23325</v>
      </c>
      <c r="D20482" s="229" t="s">
        <v>23326</v>
      </c>
      <c r="E20482" s="229">
        <v>1</v>
      </c>
      <c r="F20482" s="229">
        <v>1</v>
      </c>
      <c r="G20482" s="230" t="s">
        <v>49</v>
      </c>
      <c r="H20482" s="231">
        <v>600</v>
      </c>
    </row>
    <row r="20483" ht="25" customHeight="1" spans="1:8">
      <c r="A20483" s="33">
        <v>20480</v>
      </c>
      <c r="B20483" s="228" t="s">
        <v>23165</v>
      </c>
      <c r="C20483" s="229" t="s">
        <v>23327</v>
      </c>
      <c r="D20483" s="229" t="s">
        <v>23328</v>
      </c>
      <c r="E20483" s="229">
        <v>2</v>
      </c>
      <c r="F20483" s="229">
        <v>2</v>
      </c>
      <c r="G20483" s="230" t="s">
        <v>49</v>
      </c>
      <c r="H20483" s="231">
        <v>1200</v>
      </c>
    </row>
    <row r="20484" ht="25" customHeight="1" spans="1:8">
      <c r="A20484" s="33">
        <v>20481</v>
      </c>
      <c r="B20484" s="228" t="s">
        <v>23165</v>
      </c>
      <c r="C20484" s="229" t="s">
        <v>23314</v>
      </c>
      <c r="D20484" s="229" t="s">
        <v>23329</v>
      </c>
      <c r="E20484" s="229">
        <v>3</v>
      </c>
      <c r="F20484" s="229">
        <v>1</v>
      </c>
      <c r="G20484" s="230" t="s">
        <v>12</v>
      </c>
      <c r="H20484" s="231">
        <v>370</v>
      </c>
    </row>
    <row r="20485" ht="25" customHeight="1" spans="1:8">
      <c r="A20485" s="33">
        <v>20482</v>
      </c>
      <c r="B20485" s="228" t="s">
        <v>23165</v>
      </c>
      <c r="C20485" s="229" t="s">
        <v>23325</v>
      </c>
      <c r="D20485" s="229" t="s">
        <v>23330</v>
      </c>
      <c r="E20485" s="229">
        <v>4</v>
      </c>
      <c r="F20485" s="229">
        <v>3</v>
      </c>
      <c r="G20485" s="230" t="s">
        <v>12</v>
      </c>
      <c r="H20485" s="231">
        <v>1200</v>
      </c>
    </row>
    <row r="20486" ht="25" customHeight="1" spans="1:8">
      <c r="A20486" s="33">
        <v>20483</v>
      </c>
      <c r="B20486" s="228" t="s">
        <v>23165</v>
      </c>
      <c r="C20486" s="229" t="s">
        <v>23319</v>
      </c>
      <c r="D20486" s="229" t="s">
        <v>23331</v>
      </c>
      <c r="E20486" s="229">
        <v>8</v>
      </c>
      <c r="F20486" s="229">
        <v>2</v>
      </c>
      <c r="G20486" s="230" t="s">
        <v>12</v>
      </c>
      <c r="H20486" s="231">
        <v>700</v>
      </c>
    </row>
    <row r="20487" ht="25" customHeight="1" spans="1:8">
      <c r="A20487" s="33">
        <v>20484</v>
      </c>
      <c r="B20487" s="228" t="s">
        <v>23165</v>
      </c>
      <c r="C20487" s="229" t="s">
        <v>23327</v>
      </c>
      <c r="D20487" s="229" t="s">
        <v>23332</v>
      </c>
      <c r="E20487" s="229">
        <v>6</v>
      </c>
      <c r="F20487" s="229">
        <v>2</v>
      </c>
      <c r="G20487" s="230" t="s">
        <v>12</v>
      </c>
      <c r="H20487" s="231">
        <v>1100</v>
      </c>
    </row>
    <row r="20488" ht="25" customHeight="1" spans="1:8">
      <c r="A20488" s="33">
        <v>20485</v>
      </c>
      <c r="B20488" s="228" t="s">
        <v>23165</v>
      </c>
      <c r="C20488" s="229" t="s">
        <v>23314</v>
      </c>
      <c r="D20488" s="229" t="s">
        <v>23333</v>
      </c>
      <c r="E20488" s="229">
        <v>4</v>
      </c>
      <c r="F20488" s="229">
        <v>2</v>
      </c>
      <c r="G20488" s="230" t="s">
        <v>12</v>
      </c>
      <c r="H20488" s="231">
        <v>800</v>
      </c>
    </row>
    <row r="20489" ht="25" customHeight="1" spans="1:8">
      <c r="A20489" s="33">
        <v>20486</v>
      </c>
      <c r="B20489" s="228" t="s">
        <v>23165</v>
      </c>
      <c r="C20489" s="229" t="s">
        <v>23325</v>
      </c>
      <c r="D20489" s="229" t="s">
        <v>23334</v>
      </c>
      <c r="E20489" s="229">
        <v>4</v>
      </c>
      <c r="F20489" s="229">
        <v>3</v>
      </c>
      <c r="G20489" s="230" t="s">
        <v>12</v>
      </c>
      <c r="H20489" s="231">
        <v>1050</v>
      </c>
    </row>
    <row r="20490" ht="25" customHeight="1" spans="1:8">
      <c r="A20490" s="33">
        <v>20487</v>
      </c>
      <c r="B20490" s="228" t="s">
        <v>23165</v>
      </c>
      <c r="C20490" s="229" t="s">
        <v>23335</v>
      </c>
      <c r="D20490" s="229" t="s">
        <v>23336</v>
      </c>
      <c r="E20490" s="229">
        <v>4</v>
      </c>
      <c r="F20490" s="229">
        <v>2</v>
      </c>
      <c r="G20490" s="230" t="s">
        <v>12</v>
      </c>
      <c r="H20490" s="231">
        <v>700</v>
      </c>
    </row>
    <row r="20491" ht="25" customHeight="1" spans="1:8">
      <c r="A20491" s="33">
        <v>20488</v>
      </c>
      <c r="B20491" s="228" t="s">
        <v>23165</v>
      </c>
      <c r="C20491" s="229" t="s">
        <v>23325</v>
      </c>
      <c r="D20491" s="229" t="s">
        <v>23337</v>
      </c>
      <c r="E20491" s="229">
        <v>5</v>
      </c>
      <c r="F20491" s="229">
        <v>5</v>
      </c>
      <c r="G20491" s="230" t="s">
        <v>12</v>
      </c>
      <c r="H20491" s="231">
        <v>1000</v>
      </c>
    </row>
    <row r="20492" ht="25" customHeight="1" spans="1:8">
      <c r="A20492" s="33">
        <v>20489</v>
      </c>
      <c r="B20492" s="228" t="s">
        <v>23165</v>
      </c>
      <c r="C20492" s="229" t="s">
        <v>23325</v>
      </c>
      <c r="D20492" s="229" t="s">
        <v>23338</v>
      </c>
      <c r="E20492" s="229">
        <v>4</v>
      </c>
      <c r="F20492" s="229">
        <v>3</v>
      </c>
      <c r="G20492" s="230" t="s">
        <v>12</v>
      </c>
      <c r="H20492" s="231">
        <v>900</v>
      </c>
    </row>
    <row r="20493" ht="25" customHeight="1" spans="1:8">
      <c r="A20493" s="33">
        <v>20490</v>
      </c>
      <c r="B20493" s="228" t="s">
        <v>23165</v>
      </c>
      <c r="C20493" s="229" t="s">
        <v>23325</v>
      </c>
      <c r="D20493" s="229" t="s">
        <v>23339</v>
      </c>
      <c r="E20493" s="229">
        <v>4</v>
      </c>
      <c r="F20493" s="229">
        <v>3</v>
      </c>
      <c r="G20493" s="230" t="s">
        <v>12</v>
      </c>
      <c r="H20493" s="231">
        <v>1500</v>
      </c>
    </row>
    <row r="20494" ht="25" customHeight="1" spans="1:8">
      <c r="A20494" s="33">
        <v>20491</v>
      </c>
      <c r="B20494" s="228" t="s">
        <v>23165</v>
      </c>
      <c r="C20494" s="229" t="s">
        <v>23325</v>
      </c>
      <c r="D20494" s="229" t="s">
        <v>23340</v>
      </c>
      <c r="E20494" s="229">
        <v>6</v>
      </c>
      <c r="F20494" s="229">
        <v>5</v>
      </c>
      <c r="G20494" s="230" t="s">
        <v>12</v>
      </c>
      <c r="H20494" s="231">
        <v>1600</v>
      </c>
    </row>
    <row r="20495" ht="25" customHeight="1" spans="1:8">
      <c r="A20495" s="33">
        <v>20492</v>
      </c>
      <c r="B20495" s="228" t="s">
        <v>23165</v>
      </c>
      <c r="C20495" s="229" t="s">
        <v>23341</v>
      </c>
      <c r="D20495" s="229" t="s">
        <v>338</v>
      </c>
      <c r="E20495" s="229">
        <v>3</v>
      </c>
      <c r="F20495" s="229">
        <v>1</v>
      </c>
      <c r="G20495" s="230" t="s">
        <v>12</v>
      </c>
      <c r="H20495" s="231">
        <v>380</v>
      </c>
    </row>
    <row r="20496" ht="25" customHeight="1" spans="1:8">
      <c r="A20496" s="33">
        <v>20493</v>
      </c>
      <c r="B20496" s="228" t="s">
        <v>23165</v>
      </c>
      <c r="C20496" s="229" t="s">
        <v>23342</v>
      </c>
      <c r="D20496" s="233" t="s">
        <v>23343</v>
      </c>
      <c r="E20496" s="229">
        <v>5</v>
      </c>
      <c r="F20496" s="229">
        <v>2</v>
      </c>
      <c r="G20496" s="230" t="s">
        <v>12</v>
      </c>
      <c r="H20496" s="231">
        <v>800</v>
      </c>
    </row>
    <row r="20497" ht="25" customHeight="1" spans="1:8">
      <c r="A20497" s="33">
        <v>20494</v>
      </c>
      <c r="B20497" s="228" t="s">
        <v>23165</v>
      </c>
      <c r="C20497" s="229" t="s">
        <v>23342</v>
      </c>
      <c r="D20497" s="229" t="s">
        <v>23344</v>
      </c>
      <c r="E20497" s="229">
        <v>5</v>
      </c>
      <c r="F20497" s="229">
        <v>3</v>
      </c>
      <c r="G20497" s="230" t="s">
        <v>12</v>
      </c>
      <c r="H20497" s="231">
        <v>1050</v>
      </c>
    </row>
    <row r="20498" ht="25" customHeight="1" spans="1:8">
      <c r="A20498" s="33">
        <v>20495</v>
      </c>
      <c r="B20498" s="228" t="s">
        <v>23165</v>
      </c>
      <c r="C20498" s="229" t="s">
        <v>23317</v>
      </c>
      <c r="D20498" s="229" t="s">
        <v>23345</v>
      </c>
      <c r="E20498" s="229">
        <v>5</v>
      </c>
      <c r="F20498" s="229">
        <v>2</v>
      </c>
      <c r="G20498" s="230" t="s">
        <v>12</v>
      </c>
      <c r="H20498" s="231">
        <v>800</v>
      </c>
    </row>
    <row r="20499" ht="25" customHeight="1" spans="1:8">
      <c r="A20499" s="33">
        <v>20496</v>
      </c>
      <c r="B20499" s="228" t="s">
        <v>23165</v>
      </c>
      <c r="C20499" s="229" t="s">
        <v>23342</v>
      </c>
      <c r="D20499" s="229" t="s">
        <v>23346</v>
      </c>
      <c r="E20499" s="229">
        <v>2</v>
      </c>
      <c r="F20499" s="229">
        <v>1</v>
      </c>
      <c r="G20499" s="230" t="s">
        <v>12</v>
      </c>
      <c r="H20499" s="231">
        <v>360</v>
      </c>
    </row>
    <row r="20500" ht="25" customHeight="1" spans="1:8">
      <c r="A20500" s="33">
        <v>20497</v>
      </c>
      <c r="B20500" s="228" t="s">
        <v>23165</v>
      </c>
      <c r="C20500" s="229" t="s">
        <v>23312</v>
      </c>
      <c r="D20500" s="229" t="s">
        <v>23347</v>
      </c>
      <c r="E20500" s="229">
        <v>6</v>
      </c>
      <c r="F20500" s="229">
        <v>3</v>
      </c>
      <c r="G20500" s="230" t="s">
        <v>12</v>
      </c>
      <c r="H20500" s="231">
        <v>570</v>
      </c>
    </row>
    <row r="20501" ht="25" customHeight="1" spans="1:8">
      <c r="A20501" s="33">
        <v>20498</v>
      </c>
      <c r="B20501" s="228" t="s">
        <v>23165</v>
      </c>
      <c r="C20501" s="229" t="s">
        <v>23319</v>
      </c>
      <c r="D20501" s="229" t="s">
        <v>19761</v>
      </c>
      <c r="E20501" s="229">
        <v>5</v>
      </c>
      <c r="F20501" s="229">
        <v>2</v>
      </c>
      <c r="G20501" s="230" t="s">
        <v>12</v>
      </c>
      <c r="H20501" s="231">
        <v>600</v>
      </c>
    </row>
    <row r="20502" ht="25" customHeight="1" spans="1:8">
      <c r="A20502" s="33">
        <v>20499</v>
      </c>
      <c r="B20502" s="228" t="s">
        <v>23165</v>
      </c>
      <c r="C20502" s="229" t="s">
        <v>23348</v>
      </c>
      <c r="D20502" s="231" t="s">
        <v>23349</v>
      </c>
      <c r="E20502" s="229">
        <v>4</v>
      </c>
      <c r="F20502" s="229">
        <v>1</v>
      </c>
      <c r="G20502" s="230" t="s">
        <v>12</v>
      </c>
      <c r="H20502" s="231">
        <v>400</v>
      </c>
    </row>
    <row r="20503" ht="25" customHeight="1" spans="1:8">
      <c r="A20503" s="33">
        <v>20500</v>
      </c>
      <c r="B20503" s="228" t="s">
        <v>23165</v>
      </c>
      <c r="C20503" s="229" t="s">
        <v>23317</v>
      </c>
      <c r="D20503" s="229" t="s">
        <v>23350</v>
      </c>
      <c r="E20503" s="229">
        <v>4</v>
      </c>
      <c r="F20503" s="229">
        <v>3</v>
      </c>
      <c r="G20503" s="230" t="s">
        <v>12</v>
      </c>
      <c r="H20503" s="231">
        <v>1200</v>
      </c>
    </row>
    <row r="20504" ht="25" customHeight="1" spans="1:8">
      <c r="A20504" s="33">
        <v>20501</v>
      </c>
      <c r="B20504" s="228" t="s">
        <v>23165</v>
      </c>
      <c r="C20504" s="229" t="s">
        <v>23325</v>
      </c>
      <c r="D20504" s="229" t="s">
        <v>23351</v>
      </c>
      <c r="E20504" s="229">
        <v>6</v>
      </c>
      <c r="F20504" s="229">
        <v>1</v>
      </c>
      <c r="G20504" s="230" t="s">
        <v>12</v>
      </c>
      <c r="H20504" s="231">
        <v>400</v>
      </c>
    </row>
    <row r="20505" ht="25" customHeight="1" spans="1:8">
      <c r="A20505" s="33">
        <v>20502</v>
      </c>
      <c r="B20505" s="228" t="s">
        <v>23165</v>
      </c>
      <c r="C20505" s="229" t="s">
        <v>23325</v>
      </c>
      <c r="D20505" s="229" t="s">
        <v>23352</v>
      </c>
      <c r="E20505" s="229">
        <v>4</v>
      </c>
      <c r="F20505" s="229">
        <v>3</v>
      </c>
      <c r="G20505" s="230" t="s">
        <v>12</v>
      </c>
      <c r="H20505" s="231">
        <v>1200</v>
      </c>
    </row>
    <row r="20506" ht="25" customHeight="1" spans="1:8">
      <c r="A20506" s="33">
        <v>20503</v>
      </c>
      <c r="B20506" s="228" t="s">
        <v>23165</v>
      </c>
      <c r="C20506" s="229" t="s">
        <v>23325</v>
      </c>
      <c r="D20506" s="229" t="s">
        <v>23353</v>
      </c>
      <c r="E20506" s="229">
        <v>8</v>
      </c>
      <c r="F20506" s="229">
        <v>2</v>
      </c>
      <c r="G20506" s="230" t="s">
        <v>12</v>
      </c>
      <c r="H20506" s="231">
        <v>1000</v>
      </c>
    </row>
    <row r="20507" ht="25" customHeight="1" spans="1:8">
      <c r="A20507" s="33">
        <v>20504</v>
      </c>
      <c r="B20507" s="228" t="s">
        <v>23165</v>
      </c>
      <c r="C20507" s="229" t="s">
        <v>23312</v>
      </c>
      <c r="D20507" s="229" t="s">
        <v>23354</v>
      </c>
      <c r="E20507" s="229">
        <v>4</v>
      </c>
      <c r="F20507" s="229">
        <v>1</v>
      </c>
      <c r="G20507" s="230" t="s">
        <v>12</v>
      </c>
      <c r="H20507" s="231">
        <v>400</v>
      </c>
    </row>
    <row r="20508" ht="25" customHeight="1" spans="1:8">
      <c r="A20508" s="33">
        <v>20505</v>
      </c>
      <c r="B20508" s="228" t="s">
        <v>23165</v>
      </c>
      <c r="C20508" s="229" t="s">
        <v>23355</v>
      </c>
      <c r="D20508" s="229" t="s">
        <v>5776</v>
      </c>
      <c r="E20508" s="229">
        <v>7</v>
      </c>
      <c r="F20508" s="229">
        <v>2</v>
      </c>
      <c r="G20508" s="230" t="s">
        <v>12</v>
      </c>
      <c r="H20508" s="231">
        <v>600</v>
      </c>
    </row>
    <row r="20509" ht="25" customHeight="1" spans="1:8">
      <c r="A20509" s="33">
        <v>20506</v>
      </c>
      <c r="B20509" s="228" t="s">
        <v>23165</v>
      </c>
      <c r="C20509" s="229" t="s">
        <v>23319</v>
      </c>
      <c r="D20509" s="229" t="s">
        <v>23356</v>
      </c>
      <c r="E20509" s="229">
        <v>7</v>
      </c>
      <c r="F20509" s="229">
        <v>2</v>
      </c>
      <c r="G20509" s="230" t="s">
        <v>12</v>
      </c>
      <c r="H20509" s="231">
        <v>800</v>
      </c>
    </row>
    <row r="20510" ht="25" customHeight="1" spans="1:8">
      <c r="A20510" s="33">
        <v>20507</v>
      </c>
      <c r="B20510" s="228" t="s">
        <v>23165</v>
      </c>
      <c r="C20510" s="229" t="s">
        <v>23335</v>
      </c>
      <c r="D20510" s="229" t="s">
        <v>23357</v>
      </c>
      <c r="E20510" s="229">
        <v>3</v>
      </c>
      <c r="F20510" s="229">
        <v>1</v>
      </c>
      <c r="G20510" s="230" t="s">
        <v>12</v>
      </c>
      <c r="H20510" s="231">
        <v>400</v>
      </c>
    </row>
    <row r="20511" ht="25" customHeight="1" spans="1:8">
      <c r="A20511" s="33">
        <v>20508</v>
      </c>
      <c r="B20511" s="228" t="s">
        <v>23165</v>
      </c>
      <c r="C20511" s="229" t="s">
        <v>23314</v>
      </c>
      <c r="D20511" s="229" t="s">
        <v>23358</v>
      </c>
      <c r="E20511" s="229">
        <v>4</v>
      </c>
      <c r="F20511" s="229">
        <v>1</v>
      </c>
      <c r="G20511" s="230" t="s">
        <v>12</v>
      </c>
      <c r="H20511" s="231">
        <v>400</v>
      </c>
    </row>
    <row r="20512" ht="25" customHeight="1" spans="1:8">
      <c r="A20512" s="33">
        <v>20509</v>
      </c>
      <c r="B20512" s="228" t="s">
        <v>23165</v>
      </c>
      <c r="C20512" s="229" t="s">
        <v>23319</v>
      </c>
      <c r="D20512" s="229" t="s">
        <v>23359</v>
      </c>
      <c r="E20512" s="229">
        <v>3</v>
      </c>
      <c r="F20512" s="229">
        <v>1</v>
      </c>
      <c r="G20512" s="230" t="s">
        <v>12</v>
      </c>
      <c r="H20512" s="231">
        <v>300</v>
      </c>
    </row>
    <row r="20513" ht="25" customHeight="1" spans="1:8">
      <c r="A20513" s="33">
        <v>20510</v>
      </c>
      <c r="B20513" s="228" t="s">
        <v>23165</v>
      </c>
      <c r="C20513" s="229" t="s">
        <v>23341</v>
      </c>
      <c r="D20513" s="229" t="s">
        <v>23360</v>
      </c>
      <c r="E20513" s="229">
        <v>4</v>
      </c>
      <c r="F20513" s="229">
        <v>3</v>
      </c>
      <c r="G20513" s="230" t="s">
        <v>12</v>
      </c>
      <c r="H20513" s="231">
        <v>1200</v>
      </c>
    </row>
    <row r="20514" ht="25" customHeight="1" spans="1:8">
      <c r="A20514" s="33">
        <v>20511</v>
      </c>
      <c r="B20514" s="228" t="s">
        <v>23165</v>
      </c>
      <c r="C20514" s="229" t="s">
        <v>23342</v>
      </c>
      <c r="D20514" s="229" t="s">
        <v>23361</v>
      </c>
      <c r="E20514" s="229">
        <v>6</v>
      </c>
      <c r="F20514" s="229">
        <v>2</v>
      </c>
      <c r="G20514" s="230" t="s">
        <v>12</v>
      </c>
      <c r="H20514" s="231">
        <v>500</v>
      </c>
    </row>
    <row r="20515" ht="25" customHeight="1" spans="1:8">
      <c r="A20515" s="33">
        <v>20512</v>
      </c>
      <c r="B20515" s="228" t="s">
        <v>23165</v>
      </c>
      <c r="C20515" s="229" t="s">
        <v>23341</v>
      </c>
      <c r="D20515" s="228" t="s">
        <v>23362</v>
      </c>
      <c r="E20515" s="229">
        <v>6</v>
      </c>
      <c r="F20515" s="229">
        <v>2</v>
      </c>
      <c r="G20515" s="230" t="s">
        <v>12</v>
      </c>
      <c r="H20515" s="231">
        <v>800</v>
      </c>
    </row>
    <row r="20516" ht="25" customHeight="1" spans="1:8">
      <c r="A20516" s="33">
        <v>20513</v>
      </c>
      <c r="B20516" s="228" t="s">
        <v>23165</v>
      </c>
      <c r="C20516" s="231" t="s">
        <v>23342</v>
      </c>
      <c r="D20516" s="231" t="s">
        <v>23363</v>
      </c>
      <c r="E20516" s="231">
        <v>4</v>
      </c>
      <c r="F20516" s="231">
        <v>1</v>
      </c>
      <c r="G20516" s="231" t="s">
        <v>12</v>
      </c>
      <c r="H20516" s="231">
        <v>400</v>
      </c>
    </row>
    <row r="20517" ht="25" customHeight="1" spans="1:8">
      <c r="A20517" s="33">
        <v>20514</v>
      </c>
      <c r="B20517" s="231" t="s">
        <v>23165</v>
      </c>
      <c r="C20517" s="231" t="s">
        <v>23341</v>
      </c>
      <c r="D20517" s="231" t="s">
        <v>23364</v>
      </c>
      <c r="E20517" s="231">
        <v>4</v>
      </c>
      <c r="F20517" s="231">
        <v>2</v>
      </c>
      <c r="G20517" s="231" t="s">
        <v>12</v>
      </c>
      <c r="H20517" s="231">
        <v>700</v>
      </c>
    </row>
    <row r="20518" ht="25" customHeight="1" spans="1:8">
      <c r="A20518" s="33">
        <v>20515</v>
      </c>
      <c r="B20518" s="231" t="s">
        <v>23165</v>
      </c>
      <c r="C20518" s="231" t="s">
        <v>23319</v>
      </c>
      <c r="D20518" s="231" t="s">
        <v>23365</v>
      </c>
      <c r="E20518" s="231">
        <v>3</v>
      </c>
      <c r="F20518" s="231">
        <v>2</v>
      </c>
      <c r="G20518" s="231" t="s">
        <v>12</v>
      </c>
      <c r="H20518" s="231">
        <v>700</v>
      </c>
    </row>
    <row r="20519" ht="25" customHeight="1" spans="1:8">
      <c r="A20519" s="33">
        <v>20516</v>
      </c>
      <c r="B20519" s="232" t="s">
        <v>23165</v>
      </c>
      <c r="C20519" s="236" t="s">
        <v>23321</v>
      </c>
      <c r="D20519" s="232" t="s">
        <v>23366</v>
      </c>
      <c r="E20519" s="232">
        <v>5</v>
      </c>
      <c r="F20519" s="232">
        <v>2</v>
      </c>
      <c r="G20519" s="232" t="s">
        <v>12</v>
      </c>
      <c r="H20519" s="231">
        <v>800</v>
      </c>
    </row>
    <row r="20520" ht="25" customHeight="1" spans="1:8">
      <c r="A20520" s="33">
        <v>20517</v>
      </c>
      <c r="B20520" s="232" t="s">
        <v>23165</v>
      </c>
      <c r="C20520" s="236" t="s">
        <v>23341</v>
      </c>
      <c r="D20520" s="237" t="s">
        <v>23367</v>
      </c>
      <c r="E20520" s="232">
        <v>6</v>
      </c>
      <c r="F20520" s="232">
        <v>3</v>
      </c>
      <c r="G20520" s="232" t="s">
        <v>12</v>
      </c>
      <c r="H20520" s="231">
        <v>1200</v>
      </c>
    </row>
    <row r="20521" ht="25" customHeight="1" spans="1:8">
      <c r="A20521" s="33">
        <v>20518</v>
      </c>
      <c r="B20521" s="232" t="s">
        <v>23165</v>
      </c>
      <c r="C20521" s="236" t="s">
        <v>23335</v>
      </c>
      <c r="D20521" s="231" t="s">
        <v>23368</v>
      </c>
      <c r="E20521" s="232">
        <v>4</v>
      </c>
      <c r="F20521" s="238">
        <v>1</v>
      </c>
      <c r="G20521" s="232" t="s">
        <v>12</v>
      </c>
      <c r="H20521" s="231">
        <v>300</v>
      </c>
    </row>
    <row r="20522" ht="25" customHeight="1" spans="1:8">
      <c r="A20522" s="33">
        <v>20519</v>
      </c>
      <c r="B20522" s="228" t="s">
        <v>23165</v>
      </c>
      <c r="C20522" s="229" t="s">
        <v>23369</v>
      </c>
      <c r="D20522" s="229" t="s">
        <v>23370</v>
      </c>
      <c r="E20522" s="229">
        <v>2</v>
      </c>
      <c r="F20522" s="229">
        <v>2</v>
      </c>
      <c r="G20522" s="230" t="s">
        <v>49</v>
      </c>
      <c r="H20522" s="231">
        <v>1200</v>
      </c>
    </row>
    <row r="20523" ht="25" customHeight="1" spans="1:8">
      <c r="A20523" s="33">
        <v>20520</v>
      </c>
      <c r="B20523" s="228" t="s">
        <v>23165</v>
      </c>
      <c r="C20523" s="229" t="s">
        <v>23371</v>
      </c>
      <c r="D20523" s="229" t="s">
        <v>23372</v>
      </c>
      <c r="E20523" s="229">
        <v>2</v>
      </c>
      <c r="F20523" s="229">
        <v>2</v>
      </c>
      <c r="G20523" s="230" t="s">
        <v>49</v>
      </c>
      <c r="H20523" s="231">
        <v>1200</v>
      </c>
    </row>
    <row r="20524" ht="25" customHeight="1" spans="1:8">
      <c r="A20524" s="33">
        <v>20521</v>
      </c>
      <c r="B20524" s="228" t="s">
        <v>23165</v>
      </c>
      <c r="C20524" s="229" t="s">
        <v>23373</v>
      </c>
      <c r="D20524" s="229" t="s">
        <v>23374</v>
      </c>
      <c r="E20524" s="229">
        <v>2</v>
      </c>
      <c r="F20524" s="229">
        <v>2</v>
      </c>
      <c r="G20524" s="230" t="s">
        <v>49</v>
      </c>
      <c r="H20524" s="231">
        <v>1200</v>
      </c>
    </row>
    <row r="20525" ht="25" customHeight="1" spans="1:8">
      <c r="A20525" s="33">
        <v>20522</v>
      </c>
      <c r="B20525" s="228" t="s">
        <v>23165</v>
      </c>
      <c r="C20525" s="229" t="s">
        <v>23375</v>
      </c>
      <c r="D20525" s="229" t="s">
        <v>23376</v>
      </c>
      <c r="E20525" s="229">
        <v>3</v>
      </c>
      <c r="F20525" s="229">
        <v>3</v>
      </c>
      <c r="G20525" s="230" t="s">
        <v>12</v>
      </c>
      <c r="H20525" s="231">
        <v>1410</v>
      </c>
    </row>
    <row r="20526" ht="25" customHeight="1" spans="1:8">
      <c r="A20526" s="33">
        <v>20523</v>
      </c>
      <c r="B20526" s="228" t="s">
        <v>23165</v>
      </c>
      <c r="C20526" s="229" t="s">
        <v>23377</v>
      </c>
      <c r="D20526" s="229" t="s">
        <v>23378</v>
      </c>
      <c r="E20526" s="229">
        <v>3</v>
      </c>
      <c r="F20526" s="229">
        <v>1</v>
      </c>
      <c r="G20526" s="230" t="s">
        <v>12</v>
      </c>
      <c r="H20526" s="231">
        <v>490</v>
      </c>
    </row>
    <row r="20527" ht="25" customHeight="1" spans="1:8">
      <c r="A20527" s="33">
        <v>20524</v>
      </c>
      <c r="B20527" s="228" t="s">
        <v>23165</v>
      </c>
      <c r="C20527" s="229" t="s">
        <v>23375</v>
      </c>
      <c r="D20527" s="229" t="s">
        <v>23379</v>
      </c>
      <c r="E20527" s="229">
        <v>3</v>
      </c>
      <c r="F20527" s="229">
        <v>1</v>
      </c>
      <c r="G20527" s="230" t="s">
        <v>12</v>
      </c>
      <c r="H20527" s="231">
        <v>500</v>
      </c>
    </row>
    <row r="20528" ht="25" customHeight="1" spans="1:8">
      <c r="A20528" s="33">
        <v>20525</v>
      </c>
      <c r="B20528" s="228" t="s">
        <v>23165</v>
      </c>
      <c r="C20528" s="229" t="s">
        <v>23377</v>
      </c>
      <c r="D20528" s="229" t="s">
        <v>23380</v>
      </c>
      <c r="E20528" s="229">
        <v>6</v>
      </c>
      <c r="F20528" s="229">
        <v>1</v>
      </c>
      <c r="G20528" s="230" t="s">
        <v>12</v>
      </c>
      <c r="H20528" s="231">
        <v>500</v>
      </c>
    </row>
    <row r="20529" ht="25" customHeight="1" spans="1:8">
      <c r="A20529" s="33">
        <v>20526</v>
      </c>
      <c r="B20529" s="228" t="s">
        <v>23165</v>
      </c>
      <c r="C20529" s="229" t="s">
        <v>23381</v>
      </c>
      <c r="D20529" s="229" t="s">
        <v>23382</v>
      </c>
      <c r="E20529" s="229">
        <v>2</v>
      </c>
      <c r="F20529" s="229">
        <v>1</v>
      </c>
      <c r="G20529" s="230" t="s">
        <v>12</v>
      </c>
      <c r="H20529" s="231">
        <v>500</v>
      </c>
    </row>
    <row r="20530" ht="25" customHeight="1" spans="1:8">
      <c r="A20530" s="33">
        <v>20527</v>
      </c>
      <c r="B20530" s="228" t="s">
        <v>23165</v>
      </c>
      <c r="C20530" s="229" t="s">
        <v>23383</v>
      </c>
      <c r="D20530" s="229" t="s">
        <v>23384</v>
      </c>
      <c r="E20530" s="229">
        <v>3</v>
      </c>
      <c r="F20530" s="229">
        <v>2</v>
      </c>
      <c r="G20530" s="230" t="s">
        <v>12</v>
      </c>
      <c r="H20530" s="231">
        <v>1000</v>
      </c>
    </row>
    <row r="20531" ht="25" customHeight="1" spans="1:8">
      <c r="A20531" s="33">
        <v>20528</v>
      </c>
      <c r="B20531" s="228" t="s">
        <v>23165</v>
      </c>
      <c r="C20531" s="229" t="s">
        <v>23371</v>
      </c>
      <c r="D20531" s="229" t="s">
        <v>23385</v>
      </c>
      <c r="E20531" s="229">
        <v>2</v>
      </c>
      <c r="F20531" s="229">
        <v>1</v>
      </c>
      <c r="G20531" s="230" t="s">
        <v>12</v>
      </c>
      <c r="H20531" s="231">
        <v>380</v>
      </c>
    </row>
    <row r="20532" ht="25" customHeight="1" spans="1:8">
      <c r="A20532" s="33">
        <v>20529</v>
      </c>
      <c r="B20532" s="228" t="s">
        <v>23165</v>
      </c>
      <c r="C20532" s="229" t="s">
        <v>23373</v>
      </c>
      <c r="D20532" s="229" t="s">
        <v>23386</v>
      </c>
      <c r="E20532" s="229">
        <v>3</v>
      </c>
      <c r="F20532" s="229">
        <v>2</v>
      </c>
      <c r="G20532" s="230" t="s">
        <v>12</v>
      </c>
      <c r="H20532" s="231">
        <v>600</v>
      </c>
    </row>
    <row r="20533" ht="25" customHeight="1" spans="1:8">
      <c r="A20533" s="33">
        <v>20530</v>
      </c>
      <c r="B20533" s="228" t="s">
        <v>23165</v>
      </c>
      <c r="C20533" s="229" t="s">
        <v>23377</v>
      </c>
      <c r="D20533" s="229" t="s">
        <v>23387</v>
      </c>
      <c r="E20533" s="229">
        <v>3</v>
      </c>
      <c r="F20533" s="229">
        <v>2</v>
      </c>
      <c r="G20533" s="230" t="s">
        <v>12</v>
      </c>
      <c r="H20533" s="231">
        <v>600</v>
      </c>
    </row>
    <row r="20534" ht="25" customHeight="1" spans="1:8">
      <c r="A20534" s="33">
        <v>20531</v>
      </c>
      <c r="B20534" s="228" t="s">
        <v>23165</v>
      </c>
      <c r="C20534" s="229" t="s">
        <v>23371</v>
      </c>
      <c r="D20534" s="229" t="s">
        <v>1715</v>
      </c>
      <c r="E20534" s="229">
        <v>5</v>
      </c>
      <c r="F20534" s="229">
        <v>3</v>
      </c>
      <c r="G20534" s="230" t="s">
        <v>12</v>
      </c>
      <c r="H20534" s="231">
        <v>840</v>
      </c>
    </row>
    <row r="20535" ht="25" customHeight="1" spans="1:8">
      <c r="A20535" s="33">
        <v>20532</v>
      </c>
      <c r="B20535" s="228" t="s">
        <v>23165</v>
      </c>
      <c r="C20535" s="229" t="s">
        <v>23383</v>
      </c>
      <c r="D20535" s="229" t="s">
        <v>23388</v>
      </c>
      <c r="E20535" s="229">
        <v>6</v>
      </c>
      <c r="F20535" s="229">
        <v>5</v>
      </c>
      <c r="G20535" s="230" t="s">
        <v>12</v>
      </c>
      <c r="H20535" s="231">
        <v>2250</v>
      </c>
    </row>
    <row r="20536" ht="25" customHeight="1" spans="1:8">
      <c r="A20536" s="33">
        <v>20533</v>
      </c>
      <c r="B20536" s="228" t="s">
        <v>23165</v>
      </c>
      <c r="C20536" s="229" t="s">
        <v>23381</v>
      </c>
      <c r="D20536" s="229" t="s">
        <v>23389</v>
      </c>
      <c r="E20536" s="229">
        <v>5</v>
      </c>
      <c r="F20536" s="229">
        <v>3</v>
      </c>
      <c r="G20536" s="230" t="s">
        <v>12</v>
      </c>
      <c r="H20536" s="231">
        <v>1050</v>
      </c>
    </row>
    <row r="20537" ht="25" customHeight="1" spans="1:8">
      <c r="A20537" s="33">
        <v>20534</v>
      </c>
      <c r="B20537" s="228" t="s">
        <v>23165</v>
      </c>
      <c r="C20537" s="229" t="s">
        <v>23369</v>
      </c>
      <c r="D20537" s="229" t="s">
        <v>23390</v>
      </c>
      <c r="E20537" s="229">
        <v>6</v>
      </c>
      <c r="F20537" s="229">
        <v>2</v>
      </c>
      <c r="G20537" s="230" t="s">
        <v>12</v>
      </c>
      <c r="H20537" s="231">
        <v>800</v>
      </c>
    </row>
    <row r="20538" ht="25" customHeight="1" spans="1:8">
      <c r="A20538" s="33">
        <v>20535</v>
      </c>
      <c r="B20538" s="228" t="s">
        <v>23165</v>
      </c>
      <c r="C20538" s="229" t="s">
        <v>23371</v>
      </c>
      <c r="D20538" s="229" t="s">
        <v>2265</v>
      </c>
      <c r="E20538" s="229">
        <v>5</v>
      </c>
      <c r="F20538" s="229">
        <v>2</v>
      </c>
      <c r="G20538" s="230" t="s">
        <v>12</v>
      </c>
      <c r="H20538" s="231">
        <v>700</v>
      </c>
    </row>
    <row r="20539" ht="25" customHeight="1" spans="1:8">
      <c r="A20539" s="33">
        <v>20536</v>
      </c>
      <c r="B20539" s="228" t="s">
        <v>23165</v>
      </c>
      <c r="C20539" s="229" t="s">
        <v>23375</v>
      </c>
      <c r="D20539" s="229" t="s">
        <v>23391</v>
      </c>
      <c r="E20539" s="229">
        <v>4</v>
      </c>
      <c r="F20539" s="229">
        <v>3</v>
      </c>
      <c r="G20539" s="230" t="s">
        <v>12</v>
      </c>
      <c r="H20539" s="231">
        <v>1170</v>
      </c>
    </row>
    <row r="20540" ht="25" customHeight="1" spans="1:8">
      <c r="A20540" s="33">
        <v>20537</v>
      </c>
      <c r="B20540" s="228" t="s">
        <v>23165</v>
      </c>
      <c r="C20540" s="229" t="s">
        <v>23392</v>
      </c>
      <c r="D20540" s="229" t="s">
        <v>23393</v>
      </c>
      <c r="E20540" s="229">
        <v>6</v>
      </c>
      <c r="F20540" s="229">
        <v>1</v>
      </c>
      <c r="G20540" s="230" t="s">
        <v>12</v>
      </c>
      <c r="H20540" s="231">
        <v>300</v>
      </c>
    </row>
    <row r="20541" ht="25" customHeight="1" spans="1:8">
      <c r="A20541" s="33">
        <v>20538</v>
      </c>
      <c r="B20541" s="228" t="s">
        <v>23165</v>
      </c>
      <c r="C20541" s="229" t="s">
        <v>23392</v>
      </c>
      <c r="D20541" s="229" t="s">
        <v>10910</v>
      </c>
      <c r="E20541" s="229">
        <v>5</v>
      </c>
      <c r="F20541" s="229">
        <v>1</v>
      </c>
      <c r="G20541" s="230" t="s">
        <v>12</v>
      </c>
      <c r="H20541" s="231">
        <v>300</v>
      </c>
    </row>
    <row r="20542" ht="25" customHeight="1" spans="1:8">
      <c r="A20542" s="33">
        <v>20539</v>
      </c>
      <c r="B20542" s="228" t="s">
        <v>23165</v>
      </c>
      <c r="C20542" s="229" t="s">
        <v>23392</v>
      </c>
      <c r="D20542" s="229" t="s">
        <v>10912</v>
      </c>
      <c r="E20542" s="229">
        <v>4</v>
      </c>
      <c r="F20542" s="229">
        <v>2</v>
      </c>
      <c r="G20542" s="230" t="s">
        <v>12</v>
      </c>
      <c r="H20542" s="231">
        <v>620</v>
      </c>
    </row>
    <row r="20543" ht="25" customHeight="1" spans="1:8">
      <c r="A20543" s="33">
        <v>20540</v>
      </c>
      <c r="B20543" s="228" t="s">
        <v>23165</v>
      </c>
      <c r="C20543" s="229" t="s">
        <v>23392</v>
      </c>
      <c r="D20543" s="229" t="s">
        <v>23394</v>
      </c>
      <c r="E20543" s="229">
        <v>5</v>
      </c>
      <c r="F20543" s="229">
        <v>2</v>
      </c>
      <c r="G20543" s="230" t="s">
        <v>12</v>
      </c>
      <c r="H20543" s="231">
        <v>800</v>
      </c>
    </row>
    <row r="20544" ht="25" customHeight="1" spans="1:8">
      <c r="A20544" s="33">
        <v>20541</v>
      </c>
      <c r="B20544" s="228" t="s">
        <v>23165</v>
      </c>
      <c r="C20544" s="229" t="s">
        <v>23395</v>
      </c>
      <c r="D20544" s="229" t="s">
        <v>23396</v>
      </c>
      <c r="E20544" s="229">
        <v>2</v>
      </c>
      <c r="F20544" s="229">
        <v>1</v>
      </c>
      <c r="G20544" s="230" t="s">
        <v>12</v>
      </c>
      <c r="H20544" s="231">
        <v>330</v>
      </c>
    </row>
    <row r="20545" ht="25" customHeight="1" spans="1:8">
      <c r="A20545" s="33">
        <v>20542</v>
      </c>
      <c r="B20545" s="228" t="s">
        <v>23165</v>
      </c>
      <c r="C20545" s="229" t="s">
        <v>23381</v>
      </c>
      <c r="D20545" s="229" t="s">
        <v>23397</v>
      </c>
      <c r="E20545" s="229">
        <v>3</v>
      </c>
      <c r="F20545" s="229">
        <v>1</v>
      </c>
      <c r="G20545" s="230" t="s">
        <v>12</v>
      </c>
      <c r="H20545" s="231">
        <v>350</v>
      </c>
    </row>
    <row r="20546" ht="25" customHeight="1" spans="1:8">
      <c r="A20546" s="33">
        <v>20543</v>
      </c>
      <c r="B20546" s="228" t="s">
        <v>23165</v>
      </c>
      <c r="C20546" s="229" t="s">
        <v>23392</v>
      </c>
      <c r="D20546" s="229" t="s">
        <v>23398</v>
      </c>
      <c r="E20546" s="229">
        <v>4</v>
      </c>
      <c r="F20546" s="229">
        <v>2</v>
      </c>
      <c r="G20546" s="230" t="s">
        <v>12</v>
      </c>
      <c r="H20546" s="231">
        <v>600</v>
      </c>
    </row>
    <row r="20547" ht="25" customHeight="1" spans="1:8">
      <c r="A20547" s="33">
        <v>20544</v>
      </c>
      <c r="B20547" s="228" t="s">
        <v>23165</v>
      </c>
      <c r="C20547" s="229" t="s">
        <v>23381</v>
      </c>
      <c r="D20547" s="229" t="s">
        <v>23399</v>
      </c>
      <c r="E20547" s="229">
        <v>3</v>
      </c>
      <c r="F20547" s="229">
        <v>3</v>
      </c>
      <c r="G20547" s="230" t="s">
        <v>12</v>
      </c>
      <c r="H20547" s="231">
        <v>1050</v>
      </c>
    </row>
    <row r="20548" ht="25" customHeight="1" spans="1:8">
      <c r="A20548" s="33">
        <v>20545</v>
      </c>
      <c r="B20548" s="228" t="s">
        <v>23165</v>
      </c>
      <c r="C20548" s="229" t="s">
        <v>23377</v>
      </c>
      <c r="D20548" s="229" t="s">
        <v>23400</v>
      </c>
      <c r="E20548" s="229">
        <v>2</v>
      </c>
      <c r="F20548" s="229">
        <v>2</v>
      </c>
      <c r="G20548" s="230" t="s">
        <v>12</v>
      </c>
      <c r="H20548" s="231">
        <v>600</v>
      </c>
    </row>
    <row r="20549" ht="25" customHeight="1" spans="1:8">
      <c r="A20549" s="33">
        <v>20546</v>
      </c>
      <c r="B20549" s="228" t="s">
        <v>23165</v>
      </c>
      <c r="C20549" s="229" t="s">
        <v>23401</v>
      </c>
      <c r="D20549" s="229" t="s">
        <v>23402</v>
      </c>
      <c r="E20549" s="229">
        <v>2</v>
      </c>
      <c r="F20549" s="229">
        <v>2</v>
      </c>
      <c r="G20549" s="230" t="s">
        <v>12</v>
      </c>
      <c r="H20549" s="231">
        <v>800</v>
      </c>
    </row>
    <row r="20550" ht="25" customHeight="1" spans="1:8">
      <c r="A20550" s="33">
        <v>20547</v>
      </c>
      <c r="B20550" s="228" t="s">
        <v>23165</v>
      </c>
      <c r="C20550" s="229" t="s">
        <v>23403</v>
      </c>
      <c r="D20550" s="229" t="s">
        <v>23404</v>
      </c>
      <c r="E20550" s="229">
        <v>4</v>
      </c>
      <c r="F20550" s="229">
        <v>2</v>
      </c>
      <c r="G20550" s="230" t="s">
        <v>12</v>
      </c>
      <c r="H20550" s="231">
        <v>1100</v>
      </c>
    </row>
    <row r="20551" ht="25" customHeight="1" spans="1:8">
      <c r="A20551" s="33">
        <v>20548</v>
      </c>
      <c r="B20551" s="228" t="s">
        <v>23165</v>
      </c>
      <c r="C20551" s="231" t="s">
        <v>23395</v>
      </c>
      <c r="D20551" s="231" t="s">
        <v>23405</v>
      </c>
      <c r="E20551" s="231">
        <v>6</v>
      </c>
      <c r="F20551" s="231">
        <v>3</v>
      </c>
      <c r="G20551" s="231" t="s">
        <v>12</v>
      </c>
      <c r="H20551" s="231">
        <v>990</v>
      </c>
    </row>
    <row r="20552" ht="25" customHeight="1" spans="1:8">
      <c r="A20552" s="33">
        <v>20549</v>
      </c>
      <c r="B20552" s="228" t="s">
        <v>23165</v>
      </c>
      <c r="C20552" s="229" t="s">
        <v>23392</v>
      </c>
      <c r="D20552" s="229" t="s">
        <v>23406</v>
      </c>
      <c r="E20552" s="229">
        <v>4</v>
      </c>
      <c r="F20552" s="229">
        <v>2</v>
      </c>
      <c r="G20552" s="233" t="s">
        <v>12</v>
      </c>
      <c r="H20552" s="231">
        <v>660</v>
      </c>
    </row>
    <row r="20553" ht="25" customHeight="1" spans="1:8">
      <c r="A20553" s="33">
        <v>20550</v>
      </c>
      <c r="B20553" s="228" t="s">
        <v>23165</v>
      </c>
      <c r="C20553" s="229" t="s">
        <v>23377</v>
      </c>
      <c r="D20553" s="229" t="s">
        <v>19761</v>
      </c>
      <c r="E20553" s="229">
        <v>2</v>
      </c>
      <c r="F20553" s="229">
        <v>2</v>
      </c>
      <c r="G20553" s="233" t="s">
        <v>12</v>
      </c>
      <c r="H20553" s="231">
        <v>720</v>
      </c>
    </row>
    <row r="20554" ht="25" customHeight="1" spans="1:8">
      <c r="A20554" s="33">
        <v>20551</v>
      </c>
      <c r="B20554" s="228" t="s">
        <v>23165</v>
      </c>
      <c r="C20554" s="229" t="s">
        <v>23395</v>
      </c>
      <c r="D20554" s="229" t="s">
        <v>23407</v>
      </c>
      <c r="E20554" s="229">
        <v>4</v>
      </c>
      <c r="F20554" s="229">
        <v>1</v>
      </c>
      <c r="G20554" s="233" t="s">
        <v>12</v>
      </c>
      <c r="H20554" s="231">
        <v>350</v>
      </c>
    </row>
    <row r="20555" ht="25" customHeight="1" spans="1:8">
      <c r="A20555" s="33">
        <v>20552</v>
      </c>
      <c r="B20555" s="231" t="s">
        <v>23165</v>
      </c>
      <c r="C20555" s="231" t="s">
        <v>23395</v>
      </c>
      <c r="D20555" s="231" t="s">
        <v>23408</v>
      </c>
      <c r="E20555" s="231">
        <v>3</v>
      </c>
      <c r="F20555" s="231">
        <v>1</v>
      </c>
      <c r="G20555" s="231" t="s">
        <v>12</v>
      </c>
      <c r="H20555" s="231">
        <v>400</v>
      </c>
    </row>
    <row r="20556" ht="25" customHeight="1" spans="1:8">
      <c r="A20556" s="33">
        <v>20553</v>
      </c>
      <c r="B20556" s="231" t="s">
        <v>23165</v>
      </c>
      <c r="C20556" s="231" t="s">
        <v>23377</v>
      </c>
      <c r="D20556" s="229" t="s">
        <v>23409</v>
      </c>
      <c r="E20556" s="231">
        <v>8</v>
      </c>
      <c r="F20556" s="231">
        <v>2</v>
      </c>
      <c r="G20556" s="231" t="s">
        <v>12</v>
      </c>
      <c r="H20556" s="231">
        <v>840</v>
      </c>
    </row>
    <row r="20557" ht="25" customHeight="1" spans="1:8">
      <c r="A20557" s="33">
        <v>20554</v>
      </c>
      <c r="B20557" s="231" t="s">
        <v>23165</v>
      </c>
      <c r="C20557" s="231" t="s">
        <v>23401</v>
      </c>
      <c r="D20557" s="231" t="s">
        <v>23410</v>
      </c>
      <c r="E20557" s="231">
        <v>4</v>
      </c>
      <c r="F20557" s="231">
        <v>4</v>
      </c>
      <c r="G20557" s="231" t="s">
        <v>12</v>
      </c>
      <c r="H20557" s="231">
        <v>1560</v>
      </c>
    </row>
    <row r="20558" ht="25" customHeight="1" spans="1:8">
      <c r="A20558" s="33">
        <v>20555</v>
      </c>
      <c r="B20558" s="228" t="s">
        <v>23165</v>
      </c>
      <c r="C20558" s="229" t="s">
        <v>23411</v>
      </c>
      <c r="D20558" s="229" t="s">
        <v>23412</v>
      </c>
      <c r="E20558" s="229">
        <v>2</v>
      </c>
      <c r="F20558" s="229">
        <v>1</v>
      </c>
      <c r="G20558" s="230" t="s">
        <v>49</v>
      </c>
      <c r="H20558" s="231">
        <v>600</v>
      </c>
    </row>
    <row r="20559" ht="25" customHeight="1" spans="1:8">
      <c r="A20559" s="33">
        <v>20556</v>
      </c>
      <c r="B20559" s="228" t="s">
        <v>23165</v>
      </c>
      <c r="C20559" s="229" t="s">
        <v>23413</v>
      </c>
      <c r="D20559" s="229" t="s">
        <v>23414</v>
      </c>
      <c r="E20559" s="229">
        <v>3</v>
      </c>
      <c r="F20559" s="229">
        <v>2</v>
      </c>
      <c r="G20559" s="230" t="s">
        <v>49</v>
      </c>
      <c r="H20559" s="231">
        <v>1200</v>
      </c>
    </row>
    <row r="20560" ht="25" customHeight="1" spans="1:8">
      <c r="A20560" s="33">
        <v>20557</v>
      </c>
      <c r="B20560" s="228" t="s">
        <v>23165</v>
      </c>
      <c r="C20560" s="229" t="s">
        <v>23415</v>
      </c>
      <c r="D20560" s="229" t="s">
        <v>23416</v>
      </c>
      <c r="E20560" s="229">
        <v>1</v>
      </c>
      <c r="F20560" s="229">
        <v>1</v>
      </c>
      <c r="G20560" s="230" t="s">
        <v>49</v>
      </c>
      <c r="H20560" s="231">
        <v>600</v>
      </c>
    </row>
    <row r="20561" ht="25" customHeight="1" spans="1:8">
      <c r="A20561" s="33">
        <v>20558</v>
      </c>
      <c r="B20561" s="228" t="s">
        <v>23165</v>
      </c>
      <c r="C20561" s="229" t="s">
        <v>23417</v>
      </c>
      <c r="D20561" s="229" t="s">
        <v>23418</v>
      </c>
      <c r="E20561" s="229">
        <v>2</v>
      </c>
      <c r="F20561" s="229">
        <v>2</v>
      </c>
      <c r="G20561" s="230" t="s">
        <v>49</v>
      </c>
      <c r="H20561" s="231">
        <v>1200</v>
      </c>
    </row>
    <row r="20562" ht="25" customHeight="1" spans="1:8">
      <c r="A20562" s="33">
        <v>20559</v>
      </c>
      <c r="B20562" s="228" t="s">
        <v>23165</v>
      </c>
      <c r="C20562" s="229" t="s">
        <v>23415</v>
      </c>
      <c r="D20562" s="229" t="s">
        <v>23419</v>
      </c>
      <c r="E20562" s="229">
        <v>5</v>
      </c>
      <c r="F20562" s="229">
        <v>2</v>
      </c>
      <c r="G20562" s="230" t="s">
        <v>49</v>
      </c>
      <c r="H20562" s="231">
        <v>1200</v>
      </c>
    </row>
    <row r="20563" ht="25" customHeight="1" spans="1:8">
      <c r="A20563" s="33">
        <v>20560</v>
      </c>
      <c r="B20563" s="228" t="s">
        <v>23165</v>
      </c>
      <c r="C20563" s="229" t="s">
        <v>23420</v>
      </c>
      <c r="D20563" s="229" t="s">
        <v>23421</v>
      </c>
      <c r="E20563" s="229">
        <v>1</v>
      </c>
      <c r="F20563" s="229">
        <v>1</v>
      </c>
      <c r="G20563" s="230" t="s">
        <v>49</v>
      </c>
      <c r="H20563" s="231">
        <v>600</v>
      </c>
    </row>
    <row r="20564" ht="25" customHeight="1" spans="1:8">
      <c r="A20564" s="33">
        <v>20561</v>
      </c>
      <c r="B20564" s="228" t="s">
        <v>23165</v>
      </c>
      <c r="C20564" s="229" t="s">
        <v>23420</v>
      </c>
      <c r="D20564" s="229" t="s">
        <v>23422</v>
      </c>
      <c r="E20564" s="229">
        <v>2</v>
      </c>
      <c r="F20564" s="229">
        <v>2</v>
      </c>
      <c r="G20564" s="230" t="s">
        <v>49</v>
      </c>
      <c r="H20564" s="231">
        <v>1200</v>
      </c>
    </row>
    <row r="20565" ht="25" customHeight="1" spans="1:8">
      <c r="A20565" s="33">
        <v>20562</v>
      </c>
      <c r="B20565" s="228" t="s">
        <v>23165</v>
      </c>
      <c r="C20565" s="229" t="s">
        <v>23423</v>
      </c>
      <c r="D20565" s="239" t="s">
        <v>23424</v>
      </c>
      <c r="E20565" s="229">
        <v>4</v>
      </c>
      <c r="F20565" s="229">
        <v>2</v>
      </c>
      <c r="G20565" s="230" t="s">
        <v>49</v>
      </c>
      <c r="H20565" s="231">
        <v>1200</v>
      </c>
    </row>
    <row r="20566" ht="25" customHeight="1" spans="1:8">
      <c r="A20566" s="33">
        <v>20563</v>
      </c>
      <c r="B20566" s="228" t="s">
        <v>23165</v>
      </c>
      <c r="C20566" s="229" t="s">
        <v>23420</v>
      </c>
      <c r="D20566" s="229" t="s">
        <v>12734</v>
      </c>
      <c r="E20566" s="229">
        <v>2</v>
      </c>
      <c r="F20566" s="229">
        <v>1</v>
      </c>
      <c r="G20566" s="230" t="s">
        <v>12</v>
      </c>
      <c r="H20566" s="231">
        <v>590</v>
      </c>
    </row>
    <row r="20567" ht="25" customHeight="1" spans="1:8">
      <c r="A20567" s="33">
        <v>20564</v>
      </c>
      <c r="B20567" s="228" t="s">
        <v>23165</v>
      </c>
      <c r="C20567" s="229" t="s">
        <v>23425</v>
      </c>
      <c r="D20567" s="229" t="s">
        <v>8611</v>
      </c>
      <c r="E20567" s="229">
        <v>1</v>
      </c>
      <c r="F20567" s="229">
        <v>1</v>
      </c>
      <c r="G20567" s="230" t="s">
        <v>12</v>
      </c>
      <c r="H20567" s="231">
        <v>590</v>
      </c>
    </row>
    <row r="20568" ht="25" customHeight="1" spans="1:8">
      <c r="A20568" s="33">
        <v>20565</v>
      </c>
      <c r="B20568" s="228" t="s">
        <v>23165</v>
      </c>
      <c r="C20568" s="229" t="s">
        <v>23426</v>
      </c>
      <c r="D20568" s="229" t="s">
        <v>23427</v>
      </c>
      <c r="E20568" s="229">
        <v>2</v>
      </c>
      <c r="F20568" s="229">
        <v>2</v>
      </c>
      <c r="G20568" s="230" t="s">
        <v>12</v>
      </c>
      <c r="H20568" s="231">
        <v>1040</v>
      </c>
    </row>
    <row r="20569" ht="25" customHeight="1" spans="1:8">
      <c r="A20569" s="33">
        <v>20566</v>
      </c>
      <c r="B20569" s="228" t="s">
        <v>23165</v>
      </c>
      <c r="C20569" s="229" t="s">
        <v>23423</v>
      </c>
      <c r="D20569" s="229" t="s">
        <v>1198</v>
      </c>
      <c r="E20569" s="229">
        <v>3</v>
      </c>
      <c r="F20569" s="229">
        <v>2</v>
      </c>
      <c r="G20569" s="230" t="s">
        <v>12</v>
      </c>
      <c r="H20569" s="231">
        <v>940</v>
      </c>
    </row>
    <row r="20570" ht="25" customHeight="1" spans="1:8">
      <c r="A20570" s="33">
        <v>20567</v>
      </c>
      <c r="B20570" s="228" t="s">
        <v>23165</v>
      </c>
      <c r="C20570" s="229" t="s">
        <v>23411</v>
      </c>
      <c r="D20570" s="229" t="s">
        <v>23428</v>
      </c>
      <c r="E20570" s="229">
        <v>2</v>
      </c>
      <c r="F20570" s="229">
        <v>2</v>
      </c>
      <c r="G20570" s="230" t="s">
        <v>12</v>
      </c>
      <c r="H20570" s="231">
        <v>1000</v>
      </c>
    </row>
    <row r="20571" ht="25" customHeight="1" spans="1:8">
      <c r="A20571" s="33">
        <v>20568</v>
      </c>
      <c r="B20571" s="228" t="s">
        <v>23165</v>
      </c>
      <c r="C20571" s="229" t="s">
        <v>23417</v>
      </c>
      <c r="D20571" s="229" t="s">
        <v>23429</v>
      </c>
      <c r="E20571" s="229">
        <v>5</v>
      </c>
      <c r="F20571" s="229">
        <v>1</v>
      </c>
      <c r="G20571" s="230" t="s">
        <v>12</v>
      </c>
      <c r="H20571" s="231">
        <v>330</v>
      </c>
    </row>
    <row r="20572" ht="25" customHeight="1" spans="1:8">
      <c r="A20572" s="33">
        <v>20569</v>
      </c>
      <c r="B20572" s="228" t="s">
        <v>23165</v>
      </c>
      <c r="C20572" s="229" t="s">
        <v>23430</v>
      </c>
      <c r="D20572" s="229" t="s">
        <v>23431</v>
      </c>
      <c r="E20572" s="229">
        <v>3</v>
      </c>
      <c r="F20572" s="229">
        <v>2</v>
      </c>
      <c r="G20572" s="230" t="s">
        <v>12</v>
      </c>
      <c r="H20572" s="231">
        <v>580</v>
      </c>
    </row>
    <row r="20573" ht="25" customHeight="1" spans="1:8">
      <c r="A20573" s="33">
        <v>20570</v>
      </c>
      <c r="B20573" s="228" t="s">
        <v>23165</v>
      </c>
      <c r="C20573" s="229" t="s">
        <v>23426</v>
      </c>
      <c r="D20573" s="229" t="s">
        <v>23432</v>
      </c>
      <c r="E20573" s="229">
        <v>5</v>
      </c>
      <c r="F20573" s="229">
        <v>5</v>
      </c>
      <c r="G20573" s="230" t="s">
        <v>12</v>
      </c>
      <c r="H20573" s="231">
        <v>1450</v>
      </c>
    </row>
    <row r="20574" ht="25" customHeight="1" spans="1:8">
      <c r="A20574" s="33">
        <v>20571</v>
      </c>
      <c r="B20574" s="228" t="s">
        <v>23165</v>
      </c>
      <c r="C20574" s="229" t="s">
        <v>23433</v>
      </c>
      <c r="D20574" s="229" t="s">
        <v>23434</v>
      </c>
      <c r="E20574" s="229">
        <v>2</v>
      </c>
      <c r="F20574" s="229">
        <v>1</v>
      </c>
      <c r="G20574" s="230" t="s">
        <v>12</v>
      </c>
      <c r="H20574" s="231">
        <v>280</v>
      </c>
    </row>
    <row r="20575" ht="25" customHeight="1" spans="1:8">
      <c r="A20575" s="33">
        <v>20572</v>
      </c>
      <c r="B20575" s="228" t="s">
        <v>23165</v>
      </c>
      <c r="C20575" s="229" t="s">
        <v>23415</v>
      </c>
      <c r="D20575" s="229" t="s">
        <v>5797</v>
      </c>
      <c r="E20575" s="229">
        <v>4</v>
      </c>
      <c r="F20575" s="229">
        <v>2</v>
      </c>
      <c r="G20575" s="230" t="s">
        <v>12</v>
      </c>
      <c r="H20575" s="231">
        <v>760</v>
      </c>
    </row>
    <row r="20576" ht="25" customHeight="1" spans="1:8">
      <c r="A20576" s="33">
        <v>20573</v>
      </c>
      <c r="B20576" s="228" t="s">
        <v>23165</v>
      </c>
      <c r="C20576" s="229" t="s">
        <v>23420</v>
      </c>
      <c r="D20576" s="229" t="s">
        <v>23435</v>
      </c>
      <c r="E20576" s="229">
        <v>3</v>
      </c>
      <c r="F20576" s="229">
        <v>2</v>
      </c>
      <c r="G20576" s="230" t="s">
        <v>12</v>
      </c>
      <c r="H20576" s="231">
        <v>500</v>
      </c>
    </row>
    <row r="20577" ht="25" customHeight="1" spans="1:8">
      <c r="A20577" s="33">
        <v>20574</v>
      </c>
      <c r="B20577" s="228" t="s">
        <v>23165</v>
      </c>
      <c r="C20577" s="229" t="s">
        <v>23420</v>
      </c>
      <c r="D20577" s="229" t="s">
        <v>23436</v>
      </c>
      <c r="E20577" s="229">
        <v>3</v>
      </c>
      <c r="F20577" s="229">
        <v>2</v>
      </c>
      <c r="G20577" s="230" t="s">
        <v>12</v>
      </c>
      <c r="H20577" s="231">
        <v>540</v>
      </c>
    </row>
    <row r="20578" ht="25" customHeight="1" spans="1:8">
      <c r="A20578" s="33">
        <v>20575</v>
      </c>
      <c r="B20578" s="228" t="s">
        <v>23165</v>
      </c>
      <c r="C20578" s="229" t="s">
        <v>23426</v>
      </c>
      <c r="D20578" s="229" t="s">
        <v>23437</v>
      </c>
      <c r="E20578" s="229">
        <v>3</v>
      </c>
      <c r="F20578" s="229">
        <v>1</v>
      </c>
      <c r="G20578" s="230" t="s">
        <v>12</v>
      </c>
      <c r="H20578" s="231">
        <v>500</v>
      </c>
    </row>
    <row r="20579" ht="25" customHeight="1" spans="1:8">
      <c r="A20579" s="33">
        <v>20576</v>
      </c>
      <c r="B20579" s="228" t="s">
        <v>23165</v>
      </c>
      <c r="C20579" s="229" t="s">
        <v>23433</v>
      </c>
      <c r="D20579" s="229" t="s">
        <v>23438</v>
      </c>
      <c r="E20579" s="229">
        <v>3</v>
      </c>
      <c r="F20579" s="229">
        <v>3</v>
      </c>
      <c r="G20579" s="230" t="s">
        <v>12</v>
      </c>
      <c r="H20579" s="231">
        <v>1380</v>
      </c>
    </row>
    <row r="20580" ht="25" customHeight="1" spans="1:8">
      <c r="A20580" s="33">
        <v>20577</v>
      </c>
      <c r="B20580" s="228" t="s">
        <v>23165</v>
      </c>
      <c r="C20580" s="229" t="s">
        <v>23415</v>
      </c>
      <c r="D20580" s="229" t="s">
        <v>23439</v>
      </c>
      <c r="E20580" s="229">
        <v>6</v>
      </c>
      <c r="F20580" s="229">
        <v>5</v>
      </c>
      <c r="G20580" s="230" t="s">
        <v>12</v>
      </c>
      <c r="H20580" s="231">
        <v>1500</v>
      </c>
    </row>
    <row r="20581" ht="25" customHeight="1" spans="1:8">
      <c r="A20581" s="33">
        <v>20578</v>
      </c>
      <c r="B20581" s="228" t="s">
        <v>23165</v>
      </c>
      <c r="C20581" s="229" t="s">
        <v>23411</v>
      </c>
      <c r="D20581" s="229" t="s">
        <v>23440</v>
      </c>
      <c r="E20581" s="229">
        <v>6</v>
      </c>
      <c r="F20581" s="229">
        <v>3</v>
      </c>
      <c r="G20581" s="230" t="s">
        <v>12</v>
      </c>
      <c r="H20581" s="231">
        <v>1350</v>
      </c>
    </row>
    <row r="20582" ht="25" customHeight="1" spans="1:8">
      <c r="A20582" s="33">
        <v>20579</v>
      </c>
      <c r="B20582" s="228" t="s">
        <v>23165</v>
      </c>
      <c r="C20582" s="229" t="s">
        <v>23441</v>
      </c>
      <c r="D20582" s="229" t="s">
        <v>23442</v>
      </c>
      <c r="E20582" s="229">
        <v>4</v>
      </c>
      <c r="F20582" s="229">
        <v>1</v>
      </c>
      <c r="G20582" s="230" t="s">
        <v>12</v>
      </c>
      <c r="H20582" s="231">
        <v>500</v>
      </c>
    </row>
    <row r="20583" ht="25" customHeight="1" spans="1:8">
      <c r="A20583" s="33">
        <v>20580</v>
      </c>
      <c r="B20583" s="228" t="s">
        <v>23165</v>
      </c>
      <c r="C20583" s="229" t="s">
        <v>23420</v>
      </c>
      <c r="D20583" s="229" t="s">
        <v>23443</v>
      </c>
      <c r="E20583" s="229">
        <v>2</v>
      </c>
      <c r="F20583" s="229">
        <v>2</v>
      </c>
      <c r="G20583" s="230" t="s">
        <v>12</v>
      </c>
      <c r="H20583" s="231">
        <v>800</v>
      </c>
    </row>
    <row r="20584" ht="25" customHeight="1" spans="1:8">
      <c r="A20584" s="33">
        <v>20581</v>
      </c>
      <c r="B20584" s="228" t="s">
        <v>23165</v>
      </c>
      <c r="C20584" s="229" t="s">
        <v>23423</v>
      </c>
      <c r="D20584" s="229" t="s">
        <v>23429</v>
      </c>
      <c r="E20584" s="229">
        <v>2</v>
      </c>
      <c r="F20584" s="229">
        <v>2</v>
      </c>
      <c r="G20584" s="230" t="s">
        <v>12</v>
      </c>
      <c r="H20584" s="231">
        <v>640</v>
      </c>
    </row>
    <row r="20585" ht="25" customHeight="1" spans="1:8">
      <c r="A20585" s="33">
        <v>20582</v>
      </c>
      <c r="B20585" s="228" t="s">
        <v>23165</v>
      </c>
      <c r="C20585" s="229" t="s">
        <v>23433</v>
      </c>
      <c r="D20585" s="229" t="s">
        <v>23444</v>
      </c>
      <c r="E20585" s="229">
        <v>2</v>
      </c>
      <c r="F20585" s="229">
        <v>2</v>
      </c>
      <c r="G20585" s="230" t="s">
        <v>12</v>
      </c>
      <c r="H20585" s="231">
        <v>840</v>
      </c>
    </row>
    <row r="20586" ht="25" customHeight="1" spans="1:8">
      <c r="A20586" s="33">
        <v>20583</v>
      </c>
      <c r="B20586" s="228" t="s">
        <v>23165</v>
      </c>
      <c r="C20586" s="229" t="s">
        <v>23420</v>
      </c>
      <c r="D20586" s="229" t="s">
        <v>23445</v>
      </c>
      <c r="E20586" s="229">
        <v>7</v>
      </c>
      <c r="F20586" s="229">
        <v>1</v>
      </c>
      <c r="G20586" s="230" t="s">
        <v>12</v>
      </c>
      <c r="H20586" s="231">
        <v>300</v>
      </c>
    </row>
    <row r="20587" ht="25" customHeight="1" spans="1:8">
      <c r="A20587" s="33">
        <v>20584</v>
      </c>
      <c r="B20587" s="228" t="s">
        <v>23165</v>
      </c>
      <c r="C20587" s="229" t="s">
        <v>23441</v>
      </c>
      <c r="D20587" s="229" t="s">
        <v>23446</v>
      </c>
      <c r="E20587" s="229">
        <v>6</v>
      </c>
      <c r="F20587" s="229">
        <v>1</v>
      </c>
      <c r="G20587" s="230" t="s">
        <v>12</v>
      </c>
      <c r="H20587" s="231">
        <v>370</v>
      </c>
    </row>
    <row r="20588" ht="25" customHeight="1" spans="1:8">
      <c r="A20588" s="33">
        <v>20585</v>
      </c>
      <c r="B20588" s="228" t="s">
        <v>23165</v>
      </c>
      <c r="C20588" s="229" t="s">
        <v>23423</v>
      </c>
      <c r="D20588" s="229" t="s">
        <v>23447</v>
      </c>
      <c r="E20588" s="229">
        <v>5</v>
      </c>
      <c r="F20588" s="229">
        <v>3</v>
      </c>
      <c r="G20588" s="230" t="s">
        <v>12</v>
      </c>
      <c r="H20588" s="231">
        <v>900</v>
      </c>
    </row>
    <row r="20589" ht="25" customHeight="1" spans="1:8">
      <c r="A20589" s="33">
        <v>20586</v>
      </c>
      <c r="B20589" s="228" t="s">
        <v>23165</v>
      </c>
      <c r="C20589" s="229" t="s">
        <v>23411</v>
      </c>
      <c r="D20589" s="231" t="s">
        <v>3904</v>
      </c>
      <c r="E20589" s="229">
        <v>5</v>
      </c>
      <c r="F20589" s="229">
        <v>3</v>
      </c>
      <c r="G20589" s="230" t="s">
        <v>12</v>
      </c>
      <c r="H20589" s="231">
        <v>1350</v>
      </c>
    </row>
    <row r="20590" ht="25" customHeight="1" spans="1:8">
      <c r="A20590" s="33">
        <v>20587</v>
      </c>
      <c r="B20590" s="228" t="s">
        <v>23165</v>
      </c>
      <c r="C20590" s="229" t="s">
        <v>23448</v>
      </c>
      <c r="D20590" s="229" t="s">
        <v>1600</v>
      </c>
      <c r="E20590" s="229">
        <v>4</v>
      </c>
      <c r="F20590" s="229">
        <v>3</v>
      </c>
      <c r="G20590" s="230" t="s">
        <v>12</v>
      </c>
      <c r="H20590" s="231">
        <v>1170</v>
      </c>
    </row>
    <row r="20591" ht="25" customHeight="1" spans="1:8">
      <c r="A20591" s="33">
        <v>20588</v>
      </c>
      <c r="B20591" s="228" t="s">
        <v>23165</v>
      </c>
      <c r="C20591" s="229" t="s">
        <v>23420</v>
      </c>
      <c r="D20591" s="229" t="s">
        <v>23449</v>
      </c>
      <c r="E20591" s="229">
        <v>6</v>
      </c>
      <c r="F20591" s="229">
        <v>5</v>
      </c>
      <c r="G20591" s="230" t="s">
        <v>12</v>
      </c>
      <c r="H20591" s="231">
        <v>1500</v>
      </c>
    </row>
    <row r="20592" ht="25" customHeight="1" spans="1:8">
      <c r="A20592" s="33">
        <v>20589</v>
      </c>
      <c r="B20592" s="228" t="s">
        <v>23165</v>
      </c>
      <c r="C20592" s="229" t="s">
        <v>23433</v>
      </c>
      <c r="D20592" s="229" t="s">
        <v>6553</v>
      </c>
      <c r="E20592" s="229">
        <v>3</v>
      </c>
      <c r="F20592" s="229">
        <v>1</v>
      </c>
      <c r="G20592" s="230" t="s">
        <v>12</v>
      </c>
      <c r="H20592" s="231">
        <v>500</v>
      </c>
    </row>
    <row r="20593" ht="25" customHeight="1" spans="1:8">
      <c r="A20593" s="33">
        <v>20590</v>
      </c>
      <c r="B20593" s="228" t="s">
        <v>23165</v>
      </c>
      <c r="C20593" s="231" t="s">
        <v>23426</v>
      </c>
      <c r="D20593" s="231" t="s">
        <v>23450</v>
      </c>
      <c r="E20593" s="231">
        <v>6</v>
      </c>
      <c r="F20593" s="231">
        <v>2</v>
      </c>
      <c r="G20593" s="231" t="s">
        <v>12</v>
      </c>
      <c r="H20593" s="231">
        <v>1080</v>
      </c>
    </row>
    <row r="20594" ht="25" customHeight="1" spans="1:8">
      <c r="A20594" s="33">
        <v>20591</v>
      </c>
      <c r="B20594" s="228" t="s">
        <v>23165</v>
      </c>
      <c r="C20594" s="229" t="s">
        <v>23433</v>
      </c>
      <c r="D20594" s="229" t="s">
        <v>23451</v>
      </c>
      <c r="E20594" s="229">
        <v>5</v>
      </c>
      <c r="F20594" s="229">
        <v>2</v>
      </c>
      <c r="G20594" s="230" t="s">
        <v>12</v>
      </c>
      <c r="H20594" s="231">
        <v>600</v>
      </c>
    </row>
    <row r="20595" ht="25" customHeight="1" spans="1:8">
      <c r="A20595" s="33">
        <v>20592</v>
      </c>
      <c r="B20595" s="231" t="s">
        <v>23165</v>
      </c>
      <c r="C20595" s="231" t="s">
        <v>23413</v>
      </c>
      <c r="D20595" s="231" t="s">
        <v>23452</v>
      </c>
      <c r="E20595" s="231">
        <v>2</v>
      </c>
      <c r="F20595" s="231">
        <v>2</v>
      </c>
      <c r="G20595" s="231" t="s">
        <v>12</v>
      </c>
      <c r="H20595" s="231">
        <v>1000</v>
      </c>
    </row>
    <row r="20596" ht="25" customHeight="1" spans="1:8">
      <c r="A20596" s="33">
        <v>20593</v>
      </c>
      <c r="B20596" s="228" t="s">
        <v>23165</v>
      </c>
      <c r="C20596" s="229" t="s">
        <v>23413</v>
      </c>
      <c r="D20596" s="229" t="s">
        <v>23453</v>
      </c>
      <c r="E20596" s="229">
        <v>5</v>
      </c>
      <c r="F20596" s="229">
        <v>1</v>
      </c>
      <c r="G20596" s="229" t="s">
        <v>12</v>
      </c>
      <c r="H20596" s="231">
        <v>500</v>
      </c>
    </row>
    <row r="20597" ht="25" customHeight="1" spans="1:8">
      <c r="A20597" s="33">
        <v>20594</v>
      </c>
      <c r="B20597" s="231" t="s">
        <v>23165</v>
      </c>
      <c r="C20597" s="229" t="s">
        <v>23441</v>
      </c>
      <c r="D20597" s="229" t="s">
        <v>2149</v>
      </c>
      <c r="E20597" s="229">
        <v>4</v>
      </c>
      <c r="F20597" s="229">
        <v>3</v>
      </c>
      <c r="G20597" s="229" t="s">
        <v>12</v>
      </c>
      <c r="H20597" s="231">
        <v>1500</v>
      </c>
    </row>
    <row r="20598" ht="25" customHeight="1" spans="1:8">
      <c r="A20598" s="33">
        <v>20595</v>
      </c>
      <c r="B20598" s="231" t="s">
        <v>23165</v>
      </c>
      <c r="C20598" s="231" t="s">
        <v>23411</v>
      </c>
      <c r="D20598" s="231" t="s">
        <v>23454</v>
      </c>
      <c r="E20598" s="231">
        <v>3</v>
      </c>
      <c r="F20598" s="231">
        <v>1</v>
      </c>
      <c r="G20598" s="231" t="s">
        <v>12</v>
      </c>
      <c r="H20598" s="231">
        <v>400</v>
      </c>
    </row>
    <row r="20599" ht="25" customHeight="1" spans="1:8">
      <c r="A20599" s="33">
        <v>20596</v>
      </c>
      <c r="B20599" s="231" t="s">
        <v>23165</v>
      </c>
      <c r="C20599" s="231" t="s">
        <v>23423</v>
      </c>
      <c r="D20599" s="231" t="s">
        <v>23455</v>
      </c>
      <c r="E20599" s="231">
        <v>8</v>
      </c>
      <c r="F20599" s="231">
        <v>3</v>
      </c>
      <c r="G20599" s="231" t="s">
        <v>12</v>
      </c>
      <c r="H20599" s="231">
        <v>1050</v>
      </c>
    </row>
    <row r="20600" ht="25" customHeight="1" spans="1:8">
      <c r="A20600" s="33">
        <v>20597</v>
      </c>
      <c r="B20600" s="231" t="s">
        <v>23165</v>
      </c>
      <c r="C20600" s="231" t="s">
        <v>23426</v>
      </c>
      <c r="D20600" s="231" t="s">
        <v>23456</v>
      </c>
      <c r="E20600" s="231">
        <v>6</v>
      </c>
      <c r="F20600" s="231">
        <v>2</v>
      </c>
      <c r="G20600" s="231" t="s">
        <v>12</v>
      </c>
      <c r="H20600" s="231">
        <v>700</v>
      </c>
    </row>
    <row r="20601" ht="25" customHeight="1" spans="1:8">
      <c r="A20601" s="33">
        <v>20598</v>
      </c>
      <c r="B20601" s="232" t="s">
        <v>23165</v>
      </c>
      <c r="C20601" s="234" t="s">
        <v>23426</v>
      </c>
      <c r="D20601" s="234" t="s">
        <v>23457</v>
      </c>
      <c r="E20601" s="232">
        <v>7</v>
      </c>
      <c r="F20601" s="232">
        <v>3</v>
      </c>
      <c r="G20601" s="232" t="s">
        <v>12</v>
      </c>
      <c r="H20601" s="231">
        <v>900</v>
      </c>
    </row>
    <row r="20602" ht="25" customHeight="1" spans="1:8">
      <c r="A20602" s="33">
        <v>20599</v>
      </c>
      <c r="B20602" s="228" t="s">
        <v>23165</v>
      </c>
      <c r="C20602" s="229" t="s">
        <v>23458</v>
      </c>
      <c r="D20602" s="240" t="s">
        <v>23459</v>
      </c>
      <c r="E20602" s="229">
        <v>1</v>
      </c>
      <c r="F20602" s="229">
        <v>1</v>
      </c>
      <c r="G20602" s="230" t="s">
        <v>49</v>
      </c>
      <c r="H20602" s="231">
        <v>600</v>
      </c>
    </row>
    <row r="20603" ht="25" customHeight="1" spans="1:8">
      <c r="A20603" s="33">
        <v>20600</v>
      </c>
      <c r="B20603" s="228" t="s">
        <v>23165</v>
      </c>
      <c r="C20603" s="229" t="s">
        <v>23458</v>
      </c>
      <c r="D20603" s="229" t="s">
        <v>23460</v>
      </c>
      <c r="E20603" s="229">
        <v>2</v>
      </c>
      <c r="F20603" s="229">
        <v>1</v>
      </c>
      <c r="G20603" s="230" t="s">
        <v>49</v>
      </c>
      <c r="H20603" s="231">
        <v>600</v>
      </c>
    </row>
    <row r="20604" ht="25" customHeight="1" spans="1:8">
      <c r="A20604" s="33">
        <v>20601</v>
      </c>
      <c r="B20604" s="228" t="s">
        <v>23165</v>
      </c>
      <c r="C20604" s="229" t="s">
        <v>23461</v>
      </c>
      <c r="D20604" s="229" t="s">
        <v>23462</v>
      </c>
      <c r="E20604" s="229">
        <v>2</v>
      </c>
      <c r="F20604" s="229">
        <v>2</v>
      </c>
      <c r="G20604" s="230" t="s">
        <v>49</v>
      </c>
      <c r="H20604" s="231">
        <v>1200</v>
      </c>
    </row>
    <row r="20605" ht="25" customHeight="1" spans="1:8">
      <c r="A20605" s="33">
        <v>20602</v>
      </c>
      <c r="B20605" s="228" t="s">
        <v>23165</v>
      </c>
      <c r="C20605" s="229" t="s">
        <v>23461</v>
      </c>
      <c r="D20605" s="229" t="s">
        <v>11768</v>
      </c>
      <c r="E20605" s="229">
        <v>2</v>
      </c>
      <c r="F20605" s="229">
        <v>1</v>
      </c>
      <c r="G20605" s="230" t="s">
        <v>49</v>
      </c>
      <c r="H20605" s="231">
        <v>600</v>
      </c>
    </row>
    <row r="20606" ht="25" customHeight="1" spans="1:8">
      <c r="A20606" s="33">
        <v>20603</v>
      </c>
      <c r="B20606" s="228" t="s">
        <v>23165</v>
      </c>
      <c r="C20606" s="229" t="s">
        <v>23463</v>
      </c>
      <c r="D20606" s="229" t="s">
        <v>23464</v>
      </c>
      <c r="E20606" s="229">
        <v>2</v>
      </c>
      <c r="F20606" s="229">
        <v>1</v>
      </c>
      <c r="G20606" s="230" t="s">
        <v>49</v>
      </c>
      <c r="H20606" s="231">
        <v>600</v>
      </c>
    </row>
    <row r="20607" ht="25" customHeight="1" spans="1:8">
      <c r="A20607" s="33">
        <v>20604</v>
      </c>
      <c r="B20607" s="228" t="s">
        <v>23165</v>
      </c>
      <c r="C20607" s="229" t="s">
        <v>23465</v>
      </c>
      <c r="D20607" s="229" t="s">
        <v>5679</v>
      </c>
      <c r="E20607" s="229">
        <v>3</v>
      </c>
      <c r="F20607" s="229">
        <v>2</v>
      </c>
      <c r="G20607" s="230" t="s">
        <v>49</v>
      </c>
      <c r="H20607" s="231">
        <v>1200</v>
      </c>
    </row>
    <row r="20608" ht="25" customHeight="1" spans="1:8">
      <c r="A20608" s="33">
        <v>20605</v>
      </c>
      <c r="B20608" s="228" t="s">
        <v>23165</v>
      </c>
      <c r="C20608" s="229" t="s">
        <v>23465</v>
      </c>
      <c r="D20608" s="229" t="s">
        <v>23466</v>
      </c>
      <c r="E20608" s="229">
        <v>3</v>
      </c>
      <c r="F20608" s="229">
        <v>3</v>
      </c>
      <c r="G20608" s="230" t="s">
        <v>12</v>
      </c>
      <c r="H20608" s="231">
        <v>1050</v>
      </c>
    </row>
    <row r="20609" ht="25" customHeight="1" spans="1:8">
      <c r="A20609" s="33">
        <v>20606</v>
      </c>
      <c r="B20609" s="228" t="s">
        <v>23165</v>
      </c>
      <c r="C20609" s="229" t="s">
        <v>23461</v>
      </c>
      <c r="D20609" s="229" t="s">
        <v>23467</v>
      </c>
      <c r="E20609" s="229">
        <v>4</v>
      </c>
      <c r="F20609" s="229">
        <v>2</v>
      </c>
      <c r="G20609" s="230" t="s">
        <v>12</v>
      </c>
      <c r="H20609" s="231">
        <v>760</v>
      </c>
    </row>
    <row r="20610" ht="25" customHeight="1" spans="1:8">
      <c r="A20610" s="33">
        <v>20607</v>
      </c>
      <c r="B20610" s="228" t="s">
        <v>23165</v>
      </c>
      <c r="C20610" s="229" t="s">
        <v>23458</v>
      </c>
      <c r="D20610" s="229" t="s">
        <v>19701</v>
      </c>
      <c r="E20610" s="229">
        <v>3</v>
      </c>
      <c r="F20610" s="229">
        <v>2</v>
      </c>
      <c r="G20610" s="230" t="s">
        <v>12</v>
      </c>
      <c r="H20610" s="231">
        <v>1040</v>
      </c>
    </row>
    <row r="20611" ht="25" customHeight="1" spans="1:8">
      <c r="A20611" s="33">
        <v>20608</v>
      </c>
      <c r="B20611" s="228" t="s">
        <v>23165</v>
      </c>
      <c r="C20611" s="229" t="s">
        <v>23468</v>
      </c>
      <c r="D20611" s="229" t="s">
        <v>23469</v>
      </c>
      <c r="E20611" s="229">
        <v>2</v>
      </c>
      <c r="F20611" s="229">
        <v>2</v>
      </c>
      <c r="G20611" s="230" t="s">
        <v>12</v>
      </c>
      <c r="H20611" s="231">
        <v>860</v>
      </c>
    </row>
    <row r="20612" ht="25" customHeight="1" spans="1:8">
      <c r="A20612" s="33">
        <v>20609</v>
      </c>
      <c r="B20612" s="228" t="s">
        <v>23165</v>
      </c>
      <c r="C20612" s="229" t="s">
        <v>23463</v>
      </c>
      <c r="D20612" s="229" t="s">
        <v>23470</v>
      </c>
      <c r="E20612" s="229">
        <v>3</v>
      </c>
      <c r="F20612" s="229">
        <v>3</v>
      </c>
      <c r="G20612" s="230" t="s">
        <v>12</v>
      </c>
      <c r="H20612" s="231">
        <v>1770</v>
      </c>
    </row>
    <row r="20613" ht="25" customHeight="1" spans="1:8">
      <c r="A20613" s="33">
        <v>20610</v>
      </c>
      <c r="B20613" s="228" t="s">
        <v>23165</v>
      </c>
      <c r="C20613" s="229" t="s">
        <v>23471</v>
      </c>
      <c r="D20613" s="229" t="s">
        <v>23472</v>
      </c>
      <c r="E20613" s="229">
        <v>5</v>
      </c>
      <c r="F20613" s="229">
        <v>5</v>
      </c>
      <c r="G20613" s="230" t="s">
        <v>12</v>
      </c>
      <c r="H20613" s="231">
        <v>1500</v>
      </c>
    </row>
    <row r="20614" ht="25" customHeight="1" spans="1:8">
      <c r="A20614" s="33">
        <v>20611</v>
      </c>
      <c r="B20614" s="228" t="s">
        <v>23165</v>
      </c>
      <c r="C20614" s="229" t="s">
        <v>23465</v>
      </c>
      <c r="D20614" s="229" t="s">
        <v>23473</v>
      </c>
      <c r="E20614" s="229">
        <v>4</v>
      </c>
      <c r="F20614" s="229">
        <v>1</v>
      </c>
      <c r="G20614" s="230" t="s">
        <v>12</v>
      </c>
      <c r="H20614" s="231">
        <v>450</v>
      </c>
    </row>
    <row r="20615" ht="25" customHeight="1" spans="1:8">
      <c r="A20615" s="33">
        <v>20612</v>
      </c>
      <c r="B20615" s="228" t="s">
        <v>23165</v>
      </c>
      <c r="C20615" s="229" t="s">
        <v>23458</v>
      </c>
      <c r="D20615" s="229" t="s">
        <v>1967</v>
      </c>
      <c r="E20615" s="229">
        <v>2</v>
      </c>
      <c r="F20615" s="229">
        <v>1</v>
      </c>
      <c r="G20615" s="230" t="s">
        <v>12</v>
      </c>
      <c r="H20615" s="231">
        <v>550</v>
      </c>
    </row>
    <row r="20616" ht="25" customHeight="1" spans="1:8">
      <c r="A20616" s="33">
        <v>20613</v>
      </c>
      <c r="B20616" s="228" t="s">
        <v>23165</v>
      </c>
      <c r="C20616" s="229" t="s">
        <v>23463</v>
      </c>
      <c r="D20616" s="229" t="s">
        <v>23474</v>
      </c>
      <c r="E20616" s="229">
        <v>4</v>
      </c>
      <c r="F20616" s="229">
        <v>4</v>
      </c>
      <c r="G20616" s="230" t="s">
        <v>12</v>
      </c>
      <c r="H20616" s="231">
        <v>1520</v>
      </c>
    </row>
    <row r="20617" ht="25" customHeight="1" spans="1:8">
      <c r="A20617" s="33">
        <v>20614</v>
      </c>
      <c r="B20617" s="228" t="s">
        <v>23165</v>
      </c>
      <c r="C20617" s="229" t="s">
        <v>23458</v>
      </c>
      <c r="D20617" s="229" t="s">
        <v>23475</v>
      </c>
      <c r="E20617" s="229">
        <v>3</v>
      </c>
      <c r="F20617" s="229">
        <v>2</v>
      </c>
      <c r="G20617" s="230" t="s">
        <v>12</v>
      </c>
      <c r="H20617" s="231">
        <v>860</v>
      </c>
    </row>
    <row r="20618" ht="25" customHeight="1" spans="1:8">
      <c r="A20618" s="33">
        <v>20615</v>
      </c>
      <c r="B20618" s="228" t="s">
        <v>23165</v>
      </c>
      <c r="C20618" s="229" t="s">
        <v>23476</v>
      </c>
      <c r="D20618" s="228" t="s">
        <v>23477</v>
      </c>
      <c r="E20618" s="229">
        <v>2</v>
      </c>
      <c r="F20618" s="229">
        <v>2</v>
      </c>
      <c r="G20618" s="230" t="s">
        <v>12</v>
      </c>
      <c r="H20618" s="231">
        <v>700</v>
      </c>
    </row>
    <row r="20619" ht="25" customHeight="1" spans="1:8">
      <c r="A20619" s="33">
        <v>20616</v>
      </c>
      <c r="B20619" s="228" t="s">
        <v>23165</v>
      </c>
      <c r="C20619" s="229" t="s">
        <v>23478</v>
      </c>
      <c r="D20619" s="229" t="s">
        <v>895</v>
      </c>
      <c r="E20619" s="229">
        <v>4</v>
      </c>
      <c r="F20619" s="229">
        <v>3</v>
      </c>
      <c r="G20619" s="230" t="s">
        <v>12</v>
      </c>
      <c r="H20619" s="231">
        <v>960</v>
      </c>
    </row>
    <row r="20620" ht="25" customHeight="1" spans="1:8">
      <c r="A20620" s="33">
        <v>20617</v>
      </c>
      <c r="B20620" s="228" t="s">
        <v>23165</v>
      </c>
      <c r="C20620" s="229" t="s">
        <v>23461</v>
      </c>
      <c r="D20620" s="229" t="s">
        <v>23479</v>
      </c>
      <c r="E20620" s="229">
        <v>2</v>
      </c>
      <c r="F20620" s="229">
        <v>2</v>
      </c>
      <c r="G20620" s="230" t="s">
        <v>12</v>
      </c>
      <c r="H20620" s="231">
        <v>740</v>
      </c>
    </row>
    <row r="20621" ht="25" customHeight="1" spans="1:8">
      <c r="A20621" s="33">
        <v>20618</v>
      </c>
      <c r="B20621" s="228" t="s">
        <v>23165</v>
      </c>
      <c r="C20621" s="229" t="s">
        <v>23468</v>
      </c>
      <c r="D20621" s="229" t="s">
        <v>23480</v>
      </c>
      <c r="E20621" s="229">
        <v>7</v>
      </c>
      <c r="F20621" s="229">
        <v>6</v>
      </c>
      <c r="G20621" s="230" t="s">
        <v>12</v>
      </c>
      <c r="H20621" s="231">
        <v>1920</v>
      </c>
    </row>
    <row r="20622" ht="25" customHeight="1" spans="1:8">
      <c r="A20622" s="33">
        <v>20619</v>
      </c>
      <c r="B20622" s="228" t="s">
        <v>23165</v>
      </c>
      <c r="C20622" s="229" t="s">
        <v>23463</v>
      </c>
      <c r="D20622" s="229" t="s">
        <v>9024</v>
      </c>
      <c r="E20622" s="229">
        <v>3</v>
      </c>
      <c r="F20622" s="229">
        <v>1</v>
      </c>
      <c r="G20622" s="230" t="s">
        <v>12</v>
      </c>
      <c r="H20622" s="231">
        <v>420</v>
      </c>
    </row>
    <row r="20623" ht="25" customHeight="1" spans="1:8">
      <c r="A20623" s="33">
        <v>20620</v>
      </c>
      <c r="B20623" s="228" t="s">
        <v>23165</v>
      </c>
      <c r="C20623" s="229" t="s">
        <v>23478</v>
      </c>
      <c r="D20623" s="229" t="s">
        <v>23481</v>
      </c>
      <c r="E20623" s="229">
        <v>3</v>
      </c>
      <c r="F20623" s="229">
        <v>2</v>
      </c>
      <c r="G20623" s="230" t="s">
        <v>12</v>
      </c>
      <c r="H20623" s="231">
        <v>680</v>
      </c>
    </row>
    <row r="20624" ht="25" customHeight="1" spans="1:8">
      <c r="A20624" s="33">
        <v>20621</v>
      </c>
      <c r="B20624" s="228" t="s">
        <v>23165</v>
      </c>
      <c r="C20624" s="229" t="s">
        <v>23463</v>
      </c>
      <c r="D20624" s="229" t="s">
        <v>23482</v>
      </c>
      <c r="E20624" s="229">
        <v>5</v>
      </c>
      <c r="F20624" s="229">
        <v>3</v>
      </c>
      <c r="G20624" s="230" t="s">
        <v>12</v>
      </c>
      <c r="H20624" s="231">
        <v>960</v>
      </c>
    </row>
    <row r="20625" ht="25" customHeight="1" spans="1:8">
      <c r="A20625" s="33">
        <v>20622</v>
      </c>
      <c r="B20625" s="228" t="s">
        <v>23165</v>
      </c>
      <c r="C20625" s="229" t="s">
        <v>23458</v>
      </c>
      <c r="D20625" s="229" t="s">
        <v>23483</v>
      </c>
      <c r="E20625" s="229">
        <v>4</v>
      </c>
      <c r="F20625" s="229">
        <v>3</v>
      </c>
      <c r="G20625" s="230" t="s">
        <v>12</v>
      </c>
      <c r="H20625" s="231">
        <v>1200</v>
      </c>
    </row>
    <row r="20626" ht="25" customHeight="1" spans="1:8">
      <c r="A20626" s="33">
        <v>20623</v>
      </c>
      <c r="B20626" s="228" t="s">
        <v>23165</v>
      </c>
      <c r="C20626" s="229" t="s">
        <v>23478</v>
      </c>
      <c r="D20626" s="229" t="s">
        <v>23484</v>
      </c>
      <c r="E20626" s="229">
        <v>5</v>
      </c>
      <c r="F20626" s="229">
        <v>4</v>
      </c>
      <c r="G20626" s="230" t="s">
        <v>12</v>
      </c>
      <c r="H20626" s="231">
        <v>1320</v>
      </c>
    </row>
    <row r="20627" ht="25" customHeight="1" spans="1:8">
      <c r="A20627" s="33">
        <v>20624</v>
      </c>
      <c r="B20627" s="228" t="s">
        <v>23165</v>
      </c>
      <c r="C20627" s="229" t="s">
        <v>23485</v>
      </c>
      <c r="D20627" s="229" t="s">
        <v>23486</v>
      </c>
      <c r="E20627" s="229">
        <v>5</v>
      </c>
      <c r="F20627" s="229">
        <v>4</v>
      </c>
      <c r="G20627" s="230" t="s">
        <v>12</v>
      </c>
      <c r="H20627" s="231">
        <v>1320</v>
      </c>
    </row>
    <row r="20628" ht="25" customHeight="1" spans="1:8">
      <c r="A20628" s="33">
        <v>20625</v>
      </c>
      <c r="B20628" s="228" t="s">
        <v>23165</v>
      </c>
      <c r="C20628" s="229" t="s">
        <v>23461</v>
      </c>
      <c r="D20628" s="233" t="s">
        <v>23487</v>
      </c>
      <c r="E20628" s="229">
        <v>4</v>
      </c>
      <c r="F20628" s="229">
        <v>2</v>
      </c>
      <c r="G20628" s="230" t="s">
        <v>12</v>
      </c>
      <c r="H20628" s="231">
        <v>440</v>
      </c>
    </row>
    <row r="20629" ht="25" customHeight="1" spans="1:8">
      <c r="A20629" s="33">
        <v>20626</v>
      </c>
      <c r="B20629" s="228" t="s">
        <v>23165</v>
      </c>
      <c r="C20629" s="229" t="s">
        <v>23478</v>
      </c>
      <c r="D20629" s="233" t="s">
        <v>23488</v>
      </c>
      <c r="E20629" s="229">
        <v>4</v>
      </c>
      <c r="F20629" s="229">
        <v>1</v>
      </c>
      <c r="G20629" s="230" t="s">
        <v>12</v>
      </c>
      <c r="H20629" s="231">
        <v>550</v>
      </c>
    </row>
    <row r="20630" ht="25" customHeight="1" spans="1:8">
      <c r="A20630" s="33">
        <v>20627</v>
      </c>
      <c r="B20630" s="228" t="s">
        <v>23165</v>
      </c>
      <c r="C20630" s="229" t="s">
        <v>23489</v>
      </c>
      <c r="D20630" s="233" t="s">
        <v>23490</v>
      </c>
      <c r="E20630" s="229">
        <v>6</v>
      </c>
      <c r="F20630" s="229">
        <v>1</v>
      </c>
      <c r="G20630" s="230" t="s">
        <v>12</v>
      </c>
      <c r="H20630" s="231">
        <v>430</v>
      </c>
    </row>
    <row r="20631" ht="25" customHeight="1" spans="1:8">
      <c r="A20631" s="33">
        <v>20628</v>
      </c>
      <c r="B20631" s="228" t="s">
        <v>23165</v>
      </c>
      <c r="C20631" s="229" t="s">
        <v>23476</v>
      </c>
      <c r="D20631" s="233" t="s">
        <v>23491</v>
      </c>
      <c r="E20631" s="229">
        <v>2</v>
      </c>
      <c r="F20631" s="229">
        <v>1</v>
      </c>
      <c r="G20631" s="230" t="s">
        <v>12</v>
      </c>
      <c r="H20631" s="231">
        <v>300</v>
      </c>
    </row>
    <row r="20632" ht="25" customHeight="1" spans="1:8">
      <c r="A20632" s="33">
        <v>20629</v>
      </c>
      <c r="B20632" s="228" t="s">
        <v>23165</v>
      </c>
      <c r="C20632" s="229" t="s">
        <v>23489</v>
      </c>
      <c r="D20632" s="236" t="s">
        <v>23492</v>
      </c>
      <c r="E20632" s="229">
        <v>2</v>
      </c>
      <c r="F20632" s="229">
        <v>2</v>
      </c>
      <c r="G20632" s="230" t="s">
        <v>12</v>
      </c>
      <c r="H20632" s="231">
        <v>700</v>
      </c>
    </row>
    <row r="20633" ht="25" customHeight="1" spans="1:8">
      <c r="A20633" s="33">
        <v>20630</v>
      </c>
      <c r="B20633" s="231" t="s">
        <v>23165</v>
      </c>
      <c r="C20633" s="231" t="s">
        <v>23476</v>
      </c>
      <c r="D20633" s="231" t="s">
        <v>23493</v>
      </c>
      <c r="E20633" s="231">
        <v>5</v>
      </c>
      <c r="F20633" s="231">
        <v>2</v>
      </c>
      <c r="G20633" s="231" t="s">
        <v>12</v>
      </c>
      <c r="H20633" s="231">
        <v>1000</v>
      </c>
    </row>
    <row r="20634" ht="25" customHeight="1" spans="1:8">
      <c r="A20634" s="33">
        <v>20631</v>
      </c>
      <c r="B20634" s="231" t="s">
        <v>23165</v>
      </c>
      <c r="C20634" s="231" t="s">
        <v>23461</v>
      </c>
      <c r="D20634" s="231" t="s">
        <v>23494</v>
      </c>
      <c r="E20634" s="231">
        <v>4</v>
      </c>
      <c r="F20634" s="231">
        <v>2</v>
      </c>
      <c r="G20634" s="231" t="s">
        <v>12</v>
      </c>
      <c r="H20634" s="231">
        <v>440</v>
      </c>
    </row>
    <row r="20635" ht="25" customHeight="1" spans="1:8">
      <c r="A20635" s="33">
        <v>20632</v>
      </c>
      <c r="B20635" s="231" t="s">
        <v>23165</v>
      </c>
      <c r="C20635" s="231" t="s">
        <v>23461</v>
      </c>
      <c r="D20635" s="231" t="s">
        <v>23495</v>
      </c>
      <c r="E20635" s="231">
        <v>2</v>
      </c>
      <c r="F20635" s="231">
        <v>2</v>
      </c>
      <c r="G20635" s="231" t="s">
        <v>12</v>
      </c>
      <c r="H20635" s="231">
        <v>980</v>
      </c>
    </row>
    <row r="20636" ht="25" customHeight="1" spans="1:8">
      <c r="A20636" s="33">
        <v>20633</v>
      </c>
      <c r="B20636" s="228" t="s">
        <v>23165</v>
      </c>
      <c r="C20636" s="229" t="s">
        <v>23461</v>
      </c>
      <c r="D20636" s="229" t="s">
        <v>23496</v>
      </c>
      <c r="E20636" s="229">
        <v>5</v>
      </c>
      <c r="F20636" s="229">
        <v>2</v>
      </c>
      <c r="G20636" s="229" t="s">
        <v>12</v>
      </c>
      <c r="H20636" s="231">
        <v>900</v>
      </c>
    </row>
    <row r="20637" ht="25" customHeight="1" spans="1:8">
      <c r="A20637" s="33">
        <v>20634</v>
      </c>
      <c r="B20637" s="228" t="s">
        <v>23165</v>
      </c>
      <c r="C20637" s="229" t="s">
        <v>23497</v>
      </c>
      <c r="D20637" s="229" t="s">
        <v>23498</v>
      </c>
      <c r="E20637" s="229">
        <v>1</v>
      </c>
      <c r="F20637" s="229">
        <v>1</v>
      </c>
      <c r="G20637" s="230" t="s">
        <v>49</v>
      </c>
      <c r="H20637" s="231">
        <v>600</v>
      </c>
    </row>
    <row r="20638" ht="25" customHeight="1" spans="1:8">
      <c r="A20638" s="33">
        <v>20635</v>
      </c>
      <c r="B20638" s="228" t="s">
        <v>23165</v>
      </c>
      <c r="C20638" s="229" t="s">
        <v>23499</v>
      </c>
      <c r="D20638" s="229" t="s">
        <v>23500</v>
      </c>
      <c r="E20638" s="229">
        <v>1</v>
      </c>
      <c r="F20638" s="229">
        <v>1</v>
      </c>
      <c r="G20638" s="230" t="s">
        <v>49</v>
      </c>
      <c r="H20638" s="231">
        <v>600</v>
      </c>
    </row>
    <row r="20639" ht="25" customHeight="1" spans="1:8">
      <c r="A20639" s="33">
        <v>20636</v>
      </c>
      <c r="B20639" s="228" t="s">
        <v>23165</v>
      </c>
      <c r="C20639" s="229" t="s">
        <v>23501</v>
      </c>
      <c r="D20639" s="229" t="s">
        <v>23502</v>
      </c>
      <c r="E20639" s="229">
        <v>4</v>
      </c>
      <c r="F20639" s="229">
        <v>1</v>
      </c>
      <c r="G20639" s="230" t="s">
        <v>49</v>
      </c>
      <c r="H20639" s="231">
        <v>600</v>
      </c>
    </row>
    <row r="20640" ht="25" customHeight="1" spans="1:8">
      <c r="A20640" s="33">
        <v>20637</v>
      </c>
      <c r="B20640" s="228" t="s">
        <v>23165</v>
      </c>
      <c r="C20640" s="229" t="s">
        <v>23503</v>
      </c>
      <c r="D20640" s="229" t="s">
        <v>11534</v>
      </c>
      <c r="E20640" s="229">
        <v>3</v>
      </c>
      <c r="F20640" s="229">
        <v>2</v>
      </c>
      <c r="G20640" s="230" t="s">
        <v>49</v>
      </c>
      <c r="H20640" s="231">
        <v>1200</v>
      </c>
    </row>
    <row r="20641" ht="25" customHeight="1" spans="1:8">
      <c r="A20641" s="33">
        <v>20638</v>
      </c>
      <c r="B20641" s="228" t="s">
        <v>23165</v>
      </c>
      <c r="C20641" s="229" t="s">
        <v>23504</v>
      </c>
      <c r="D20641" s="229" t="s">
        <v>11987</v>
      </c>
      <c r="E20641" s="229">
        <v>3</v>
      </c>
      <c r="F20641" s="229">
        <v>1</v>
      </c>
      <c r="G20641" s="230" t="s">
        <v>49</v>
      </c>
      <c r="H20641" s="231">
        <v>600</v>
      </c>
    </row>
    <row r="20642" ht="25" customHeight="1" spans="1:8">
      <c r="A20642" s="33">
        <v>20639</v>
      </c>
      <c r="B20642" s="228" t="s">
        <v>23165</v>
      </c>
      <c r="C20642" s="229" t="s">
        <v>23503</v>
      </c>
      <c r="D20642" s="229" t="s">
        <v>23505</v>
      </c>
      <c r="E20642" s="229">
        <v>2</v>
      </c>
      <c r="F20642" s="229">
        <v>2</v>
      </c>
      <c r="G20642" s="230" t="s">
        <v>49</v>
      </c>
      <c r="H20642" s="231">
        <v>1200</v>
      </c>
    </row>
    <row r="20643" ht="25" customHeight="1" spans="1:8">
      <c r="A20643" s="33">
        <v>20640</v>
      </c>
      <c r="B20643" s="228" t="s">
        <v>23165</v>
      </c>
      <c r="C20643" s="229" t="s">
        <v>23504</v>
      </c>
      <c r="D20643" s="229" t="s">
        <v>23506</v>
      </c>
      <c r="E20643" s="229">
        <v>3</v>
      </c>
      <c r="F20643" s="229">
        <v>3</v>
      </c>
      <c r="G20643" s="230" t="s">
        <v>49</v>
      </c>
      <c r="H20643" s="231">
        <v>1800</v>
      </c>
    </row>
    <row r="20644" ht="25" customHeight="1" spans="1:8">
      <c r="A20644" s="33">
        <v>20641</v>
      </c>
      <c r="B20644" s="228" t="s">
        <v>23165</v>
      </c>
      <c r="C20644" s="229" t="s">
        <v>23503</v>
      </c>
      <c r="D20644" s="241" t="s">
        <v>23507</v>
      </c>
      <c r="E20644" s="229">
        <v>4</v>
      </c>
      <c r="F20644" s="229">
        <v>3</v>
      </c>
      <c r="G20644" s="230" t="s">
        <v>49</v>
      </c>
      <c r="H20644" s="231">
        <v>1800</v>
      </c>
    </row>
    <row r="20645" ht="25" customHeight="1" spans="1:8">
      <c r="A20645" s="33">
        <v>20642</v>
      </c>
      <c r="B20645" s="228" t="s">
        <v>23165</v>
      </c>
      <c r="C20645" s="229" t="s">
        <v>23508</v>
      </c>
      <c r="D20645" s="229" t="s">
        <v>23509</v>
      </c>
      <c r="E20645" s="229">
        <v>2</v>
      </c>
      <c r="F20645" s="229">
        <v>2</v>
      </c>
      <c r="G20645" s="230" t="s">
        <v>49</v>
      </c>
      <c r="H20645" s="231">
        <v>1200</v>
      </c>
    </row>
    <row r="20646" ht="25" customHeight="1" spans="1:8">
      <c r="A20646" s="33">
        <v>20643</v>
      </c>
      <c r="B20646" s="228" t="s">
        <v>23165</v>
      </c>
      <c r="C20646" s="229" t="s">
        <v>23510</v>
      </c>
      <c r="D20646" s="229" t="s">
        <v>23511</v>
      </c>
      <c r="E20646" s="229">
        <v>4</v>
      </c>
      <c r="F20646" s="229">
        <v>4</v>
      </c>
      <c r="G20646" s="230" t="s">
        <v>12</v>
      </c>
      <c r="H20646" s="231">
        <v>1880</v>
      </c>
    </row>
    <row r="20647" ht="25" customHeight="1" spans="1:8">
      <c r="A20647" s="33">
        <v>20644</v>
      </c>
      <c r="B20647" s="228" t="s">
        <v>23165</v>
      </c>
      <c r="C20647" s="229" t="s">
        <v>23512</v>
      </c>
      <c r="D20647" s="229" t="s">
        <v>23513</v>
      </c>
      <c r="E20647" s="229">
        <v>4</v>
      </c>
      <c r="F20647" s="229">
        <v>2</v>
      </c>
      <c r="G20647" s="230" t="s">
        <v>12</v>
      </c>
      <c r="H20647" s="231">
        <v>940</v>
      </c>
    </row>
    <row r="20648" ht="25" customHeight="1" spans="1:8">
      <c r="A20648" s="33">
        <v>20645</v>
      </c>
      <c r="B20648" s="228" t="s">
        <v>23165</v>
      </c>
      <c r="C20648" s="229" t="s">
        <v>23501</v>
      </c>
      <c r="D20648" s="229" t="s">
        <v>23514</v>
      </c>
      <c r="E20648" s="229">
        <v>5</v>
      </c>
      <c r="F20648" s="229">
        <v>5</v>
      </c>
      <c r="G20648" s="230" t="s">
        <v>12</v>
      </c>
      <c r="H20648" s="231">
        <v>2000</v>
      </c>
    </row>
    <row r="20649" ht="25" customHeight="1" spans="1:8">
      <c r="A20649" s="33">
        <v>20646</v>
      </c>
      <c r="B20649" s="228" t="s">
        <v>23165</v>
      </c>
      <c r="C20649" s="229" t="s">
        <v>23515</v>
      </c>
      <c r="D20649" s="233" t="s">
        <v>23516</v>
      </c>
      <c r="E20649" s="229">
        <v>5</v>
      </c>
      <c r="F20649" s="229">
        <v>3</v>
      </c>
      <c r="G20649" s="230" t="s">
        <v>12</v>
      </c>
      <c r="H20649" s="231">
        <v>900</v>
      </c>
    </row>
    <row r="20650" ht="25" customHeight="1" spans="1:8">
      <c r="A20650" s="33">
        <v>20647</v>
      </c>
      <c r="B20650" s="228" t="s">
        <v>23165</v>
      </c>
      <c r="C20650" s="229" t="s">
        <v>23510</v>
      </c>
      <c r="D20650" s="229" t="s">
        <v>23517</v>
      </c>
      <c r="E20650" s="229">
        <v>3</v>
      </c>
      <c r="F20650" s="229">
        <v>3</v>
      </c>
      <c r="G20650" s="230" t="s">
        <v>12</v>
      </c>
      <c r="H20650" s="231">
        <v>1200</v>
      </c>
    </row>
    <row r="20651" ht="25" customHeight="1" spans="1:8">
      <c r="A20651" s="33">
        <v>20648</v>
      </c>
      <c r="B20651" s="228" t="s">
        <v>23165</v>
      </c>
      <c r="C20651" s="229" t="s">
        <v>23510</v>
      </c>
      <c r="D20651" s="229" t="s">
        <v>5635</v>
      </c>
      <c r="E20651" s="229">
        <v>3</v>
      </c>
      <c r="F20651" s="229">
        <v>2</v>
      </c>
      <c r="G20651" s="230" t="s">
        <v>12</v>
      </c>
      <c r="H20651" s="231">
        <v>1000</v>
      </c>
    </row>
    <row r="20652" ht="25" customHeight="1" spans="1:8">
      <c r="A20652" s="33">
        <v>20649</v>
      </c>
      <c r="B20652" s="228" t="s">
        <v>23165</v>
      </c>
      <c r="C20652" s="229" t="s">
        <v>23518</v>
      </c>
      <c r="D20652" s="229" t="s">
        <v>23519</v>
      </c>
      <c r="E20652" s="229">
        <v>5</v>
      </c>
      <c r="F20652" s="229">
        <v>5</v>
      </c>
      <c r="G20652" s="230" t="s">
        <v>12</v>
      </c>
      <c r="H20652" s="231">
        <v>2850</v>
      </c>
    </row>
    <row r="20653" ht="25" customHeight="1" spans="1:8">
      <c r="A20653" s="33">
        <v>20650</v>
      </c>
      <c r="B20653" s="228" t="s">
        <v>23165</v>
      </c>
      <c r="C20653" s="229" t="s">
        <v>23503</v>
      </c>
      <c r="D20653" s="229" t="s">
        <v>23520</v>
      </c>
      <c r="E20653" s="229">
        <v>3</v>
      </c>
      <c r="F20653" s="229">
        <v>3</v>
      </c>
      <c r="G20653" s="230" t="s">
        <v>12</v>
      </c>
      <c r="H20653" s="231">
        <v>780</v>
      </c>
    </row>
    <row r="20654" ht="25" customHeight="1" spans="1:8">
      <c r="A20654" s="33">
        <v>20651</v>
      </c>
      <c r="B20654" s="228" t="s">
        <v>23165</v>
      </c>
      <c r="C20654" s="229" t="s">
        <v>23501</v>
      </c>
      <c r="D20654" s="229" t="s">
        <v>23521</v>
      </c>
      <c r="E20654" s="229">
        <v>3</v>
      </c>
      <c r="F20654" s="229">
        <v>3</v>
      </c>
      <c r="G20654" s="230" t="s">
        <v>12</v>
      </c>
      <c r="H20654" s="231">
        <v>750</v>
      </c>
    </row>
    <row r="20655" ht="25" customHeight="1" spans="1:8">
      <c r="A20655" s="33">
        <v>20652</v>
      </c>
      <c r="B20655" s="228" t="s">
        <v>23165</v>
      </c>
      <c r="C20655" s="229" t="s">
        <v>23515</v>
      </c>
      <c r="D20655" s="229" t="s">
        <v>23522</v>
      </c>
      <c r="E20655" s="229">
        <v>4</v>
      </c>
      <c r="F20655" s="229">
        <v>4</v>
      </c>
      <c r="G20655" s="230" t="s">
        <v>12</v>
      </c>
      <c r="H20655" s="231">
        <v>1080</v>
      </c>
    </row>
    <row r="20656" ht="25" customHeight="1" spans="1:8">
      <c r="A20656" s="33">
        <v>20653</v>
      </c>
      <c r="B20656" s="228" t="s">
        <v>23165</v>
      </c>
      <c r="C20656" s="229" t="s">
        <v>23499</v>
      </c>
      <c r="D20656" s="229" t="s">
        <v>23523</v>
      </c>
      <c r="E20656" s="229">
        <v>4</v>
      </c>
      <c r="F20656" s="229">
        <v>4</v>
      </c>
      <c r="G20656" s="230" t="s">
        <v>12</v>
      </c>
      <c r="H20656" s="231">
        <v>2000</v>
      </c>
    </row>
    <row r="20657" ht="25" customHeight="1" spans="1:8">
      <c r="A20657" s="33">
        <v>20654</v>
      </c>
      <c r="B20657" s="228" t="s">
        <v>23165</v>
      </c>
      <c r="C20657" s="229" t="s">
        <v>23508</v>
      </c>
      <c r="D20657" s="229" t="s">
        <v>23524</v>
      </c>
      <c r="E20657" s="229">
        <v>4</v>
      </c>
      <c r="F20657" s="229">
        <v>4</v>
      </c>
      <c r="G20657" s="230" t="s">
        <v>12</v>
      </c>
      <c r="H20657" s="231">
        <v>1120</v>
      </c>
    </row>
    <row r="20658" ht="25" customHeight="1" spans="1:8">
      <c r="A20658" s="33">
        <v>20655</v>
      </c>
      <c r="B20658" s="228" t="s">
        <v>23165</v>
      </c>
      <c r="C20658" s="229" t="s">
        <v>23499</v>
      </c>
      <c r="D20658" s="229" t="s">
        <v>23525</v>
      </c>
      <c r="E20658" s="229">
        <v>2</v>
      </c>
      <c r="F20658" s="229">
        <v>2</v>
      </c>
      <c r="G20658" s="230" t="s">
        <v>12</v>
      </c>
      <c r="H20658" s="231">
        <v>760</v>
      </c>
    </row>
    <row r="20659" ht="25" customHeight="1" spans="1:8">
      <c r="A20659" s="33">
        <v>20656</v>
      </c>
      <c r="B20659" s="228" t="s">
        <v>23165</v>
      </c>
      <c r="C20659" s="229" t="s">
        <v>23508</v>
      </c>
      <c r="D20659" s="229" t="s">
        <v>23526</v>
      </c>
      <c r="E20659" s="229">
        <v>2</v>
      </c>
      <c r="F20659" s="229">
        <v>2</v>
      </c>
      <c r="G20659" s="230" t="s">
        <v>12</v>
      </c>
      <c r="H20659" s="231">
        <v>800</v>
      </c>
    </row>
    <row r="20660" ht="25" customHeight="1" spans="1:8">
      <c r="A20660" s="33">
        <v>20657</v>
      </c>
      <c r="B20660" s="228" t="s">
        <v>23165</v>
      </c>
      <c r="C20660" s="229" t="s">
        <v>23508</v>
      </c>
      <c r="D20660" s="229" t="s">
        <v>23527</v>
      </c>
      <c r="E20660" s="229">
        <v>3</v>
      </c>
      <c r="F20660" s="229">
        <v>2</v>
      </c>
      <c r="G20660" s="230" t="s">
        <v>12</v>
      </c>
      <c r="H20660" s="231">
        <v>680</v>
      </c>
    </row>
    <row r="20661" ht="25" customHeight="1" spans="1:8">
      <c r="A20661" s="33">
        <v>20658</v>
      </c>
      <c r="B20661" s="228" t="s">
        <v>23165</v>
      </c>
      <c r="C20661" s="229" t="s">
        <v>23504</v>
      </c>
      <c r="D20661" s="229" t="s">
        <v>23528</v>
      </c>
      <c r="E20661" s="229">
        <v>7</v>
      </c>
      <c r="F20661" s="229">
        <v>5</v>
      </c>
      <c r="G20661" s="230" t="s">
        <v>12</v>
      </c>
      <c r="H20661" s="231">
        <v>2500</v>
      </c>
    </row>
    <row r="20662" ht="25" customHeight="1" spans="1:8">
      <c r="A20662" s="33">
        <v>20659</v>
      </c>
      <c r="B20662" s="228" t="s">
        <v>23165</v>
      </c>
      <c r="C20662" s="229" t="s">
        <v>23515</v>
      </c>
      <c r="D20662" s="229" t="s">
        <v>23529</v>
      </c>
      <c r="E20662" s="229">
        <v>3</v>
      </c>
      <c r="F20662" s="229">
        <v>2</v>
      </c>
      <c r="G20662" s="230" t="s">
        <v>12</v>
      </c>
      <c r="H20662" s="231">
        <v>500</v>
      </c>
    </row>
    <row r="20663" ht="25" customHeight="1" spans="1:8">
      <c r="A20663" s="33">
        <v>20660</v>
      </c>
      <c r="B20663" s="228" t="s">
        <v>23165</v>
      </c>
      <c r="C20663" s="229" t="s">
        <v>23499</v>
      </c>
      <c r="D20663" s="229" t="s">
        <v>23530</v>
      </c>
      <c r="E20663" s="229">
        <v>6</v>
      </c>
      <c r="F20663" s="229">
        <v>5</v>
      </c>
      <c r="G20663" s="230" t="s">
        <v>12</v>
      </c>
      <c r="H20663" s="231">
        <v>1750</v>
      </c>
    </row>
    <row r="20664" ht="25" customHeight="1" spans="1:8">
      <c r="A20664" s="33">
        <v>20661</v>
      </c>
      <c r="B20664" s="228" t="s">
        <v>23165</v>
      </c>
      <c r="C20664" s="229" t="s">
        <v>23531</v>
      </c>
      <c r="D20664" s="229" t="s">
        <v>10838</v>
      </c>
      <c r="E20664" s="229">
        <v>3</v>
      </c>
      <c r="F20664" s="229">
        <v>3</v>
      </c>
      <c r="G20664" s="230" t="s">
        <v>12</v>
      </c>
      <c r="H20664" s="231">
        <v>1350</v>
      </c>
    </row>
    <row r="20665" ht="25" customHeight="1" spans="1:8">
      <c r="A20665" s="33">
        <v>20662</v>
      </c>
      <c r="B20665" s="228" t="s">
        <v>23165</v>
      </c>
      <c r="C20665" s="229" t="s">
        <v>23518</v>
      </c>
      <c r="D20665" s="241" t="s">
        <v>23532</v>
      </c>
      <c r="E20665" s="229">
        <v>3</v>
      </c>
      <c r="F20665" s="229">
        <v>1</v>
      </c>
      <c r="G20665" s="230" t="s">
        <v>12</v>
      </c>
      <c r="H20665" s="231">
        <v>550</v>
      </c>
    </row>
    <row r="20666" ht="25" customHeight="1" spans="1:8">
      <c r="A20666" s="33">
        <v>20663</v>
      </c>
      <c r="B20666" s="228" t="s">
        <v>23165</v>
      </c>
      <c r="C20666" s="229" t="s">
        <v>23518</v>
      </c>
      <c r="D20666" s="229" t="s">
        <v>23533</v>
      </c>
      <c r="E20666" s="229">
        <v>2</v>
      </c>
      <c r="F20666" s="229">
        <v>1</v>
      </c>
      <c r="G20666" s="230" t="s">
        <v>12</v>
      </c>
      <c r="H20666" s="231">
        <v>350</v>
      </c>
    </row>
    <row r="20667" ht="25" customHeight="1" spans="1:8">
      <c r="A20667" s="33">
        <v>20664</v>
      </c>
      <c r="B20667" s="228" t="s">
        <v>23165</v>
      </c>
      <c r="C20667" s="229" t="s">
        <v>23510</v>
      </c>
      <c r="D20667" s="229" t="s">
        <v>23534</v>
      </c>
      <c r="E20667" s="229">
        <v>4</v>
      </c>
      <c r="F20667" s="229">
        <v>3</v>
      </c>
      <c r="G20667" s="230" t="s">
        <v>12</v>
      </c>
      <c r="H20667" s="231">
        <v>840</v>
      </c>
    </row>
    <row r="20668" ht="25" customHeight="1" spans="1:8">
      <c r="A20668" s="33">
        <v>20665</v>
      </c>
      <c r="B20668" s="228" t="s">
        <v>23165</v>
      </c>
      <c r="C20668" s="229" t="s">
        <v>23531</v>
      </c>
      <c r="D20668" s="229" t="s">
        <v>23535</v>
      </c>
      <c r="E20668" s="229">
        <v>1</v>
      </c>
      <c r="F20668" s="229">
        <v>1</v>
      </c>
      <c r="G20668" s="230" t="s">
        <v>12</v>
      </c>
      <c r="H20668" s="231">
        <v>550</v>
      </c>
    </row>
    <row r="20669" ht="25" customHeight="1" spans="1:8">
      <c r="A20669" s="33">
        <v>20666</v>
      </c>
      <c r="B20669" s="228" t="s">
        <v>23165</v>
      </c>
      <c r="C20669" s="229" t="s">
        <v>23497</v>
      </c>
      <c r="D20669" s="229" t="s">
        <v>23536</v>
      </c>
      <c r="E20669" s="229">
        <v>3</v>
      </c>
      <c r="F20669" s="229">
        <v>3</v>
      </c>
      <c r="G20669" s="230" t="s">
        <v>12</v>
      </c>
      <c r="H20669" s="231">
        <v>1350</v>
      </c>
    </row>
    <row r="20670" ht="25" customHeight="1" spans="1:8">
      <c r="A20670" s="33">
        <v>20667</v>
      </c>
      <c r="B20670" s="228" t="s">
        <v>23165</v>
      </c>
      <c r="C20670" s="229" t="s">
        <v>23537</v>
      </c>
      <c r="D20670" s="229" t="s">
        <v>23538</v>
      </c>
      <c r="E20670" s="229">
        <v>5</v>
      </c>
      <c r="F20670" s="229">
        <v>4</v>
      </c>
      <c r="G20670" s="230" t="s">
        <v>12</v>
      </c>
      <c r="H20670" s="231">
        <v>1280</v>
      </c>
    </row>
    <row r="20671" ht="25" customHeight="1" spans="1:8">
      <c r="A20671" s="33">
        <v>20668</v>
      </c>
      <c r="B20671" s="228" t="s">
        <v>23165</v>
      </c>
      <c r="C20671" s="229" t="s">
        <v>23539</v>
      </c>
      <c r="D20671" s="229" t="s">
        <v>23540</v>
      </c>
      <c r="E20671" s="229">
        <v>3</v>
      </c>
      <c r="F20671" s="229">
        <v>3</v>
      </c>
      <c r="G20671" s="230" t="s">
        <v>12</v>
      </c>
      <c r="H20671" s="231">
        <v>1260</v>
      </c>
    </row>
    <row r="20672" ht="25" customHeight="1" spans="1:8">
      <c r="A20672" s="33">
        <v>20669</v>
      </c>
      <c r="B20672" s="228" t="s">
        <v>23165</v>
      </c>
      <c r="C20672" s="229" t="s">
        <v>23537</v>
      </c>
      <c r="D20672" s="229" t="s">
        <v>23541</v>
      </c>
      <c r="E20672" s="229">
        <v>4</v>
      </c>
      <c r="F20672" s="229">
        <v>3</v>
      </c>
      <c r="G20672" s="230" t="s">
        <v>12</v>
      </c>
      <c r="H20672" s="231">
        <v>750</v>
      </c>
    </row>
    <row r="20673" ht="25" customHeight="1" spans="1:8">
      <c r="A20673" s="33">
        <v>20670</v>
      </c>
      <c r="B20673" s="228" t="s">
        <v>23165</v>
      </c>
      <c r="C20673" s="229" t="s">
        <v>23501</v>
      </c>
      <c r="D20673" s="229" t="s">
        <v>23542</v>
      </c>
      <c r="E20673" s="229">
        <v>2</v>
      </c>
      <c r="F20673" s="229">
        <v>2</v>
      </c>
      <c r="G20673" s="230" t="s">
        <v>12</v>
      </c>
      <c r="H20673" s="231">
        <v>600</v>
      </c>
    </row>
    <row r="20674" ht="25" customHeight="1" spans="1:8">
      <c r="A20674" s="33">
        <v>20671</v>
      </c>
      <c r="B20674" s="228" t="s">
        <v>23165</v>
      </c>
      <c r="C20674" s="229" t="s">
        <v>23543</v>
      </c>
      <c r="D20674" s="229" t="s">
        <v>23544</v>
      </c>
      <c r="E20674" s="229">
        <v>3</v>
      </c>
      <c r="F20674" s="229">
        <v>2</v>
      </c>
      <c r="G20674" s="230" t="s">
        <v>12</v>
      </c>
      <c r="H20674" s="231">
        <v>700</v>
      </c>
    </row>
    <row r="20675" ht="25" customHeight="1" spans="1:8">
      <c r="A20675" s="33">
        <v>20672</v>
      </c>
      <c r="B20675" s="228" t="s">
        <v>23165</v>
      </c>
      <c r="C20675" s="229" t="s">
        <v>23531</v>
      </c>
      <c r="D20675" s="229" t="s">
        <v>23545</v>
      </c>
      <c r="E20675" s="229">
        <v>4</v>
      </c>
      <c r="F20675" s="229">
        <v>3</v>
      </c>
      <c r="G20675" s="230" t="s">
        <v>12</v>
      </c>
      <c r="H20675" s="231">
        <v>900</v>
      </c>
    </row>
    <row r="20676" ht="25" customHeight="1" spans="1:8">
      <c r="A20676" s="33">
        <v>20673</v>
      </c>
      <c r="B20676" s="228" t="s">
        <v>23165</v>
      </c>
      <c r="C20676" s="229" t="s">
        <v>23543</v>
      </c>
      <c r="D20676" s="229" t="s">
        <v>23546</v>
      </c>
      <c r="E20676" s="229">
        <v>1</v>
      </c>
      <c r="F20676" s="229">
        <v>1</v>
      </c>
      <c r="G20676" s="230" t="s">
        <v>12</v>
      </c>
      <c r="H20676" s="231">
        <v>300</v>
      </c>
    </row>
    <row r="20677" ht="25" customHeight="1" spans="1:8">
      <c r="A20677" s="33">
        <v>20674</v>
      </c>
      <c r="B20677" s="228" t="s">
        <v>23165</v>
      </c>
      <c r="C20677" s="229" t="s">
        <v>23537</v>
      </c>
      <c r="D20677" s="229" t="s">
        <v>23547</v>
      </c>
      <c r="E20677" s="229">
        <v>2</v>
      </c>
      <c r="F20677" s="229">
        <v>1</v>
      </c>
      <c r="G20677" s="230" t="s">
        <v>12</v>
      </c>
      <c r="H20677" s="231">
        <v>340</v>
      </c>
    </row>
    <row r="20678" ht="25" customHeight="1" spans="1:8">
      <c r="A20678" s="33">
        <v>20675</v>
      </c>
      <c r="B20678" s="228" t="s">
        <v>23165</v>
      </c>
      <c r="C20678" s="229" t="s">
        <v>23497</v>
      </c>
      <c r="D20678" s="229" t="s">
        <v>23548</v>
      </c>
      <c r="E20678" s="229">
        <v>2</v>
      </c>
      <c r="F20678" s="229">
        <v>2</v>
      </c>
      <c r="G20678" s="230" t="s">
        <v>12</v>
      </c>
      <c r="H20678" s="231">
        <v>860</v>
      </c>
    </row>
    <row r="20679" ht="25" customHeight="1" spans="1:8">
      <c r="A20679" s="33">
        <v>20676</v>
      </c>
      <c r="B20679" s="228" t="s">
        <v>23165</v>
      </c>
      <c r="C20679" s="229" t="s">
        <v>23549</v>
      </c>
      <c r="D20679" s="229" t="s">
        <v>23550</v>
      </c>
      <c r="E20679" s="229">
        <v>3</v>
      </c>
      <c r="F20679" s="229">
        <v>2</v>
      </c>
      <c r="G20679" s="230" t="s">
        <v>12</v>
      </c>
      <c r="H20679" s="231">
        <v>700</v>
      </c>
    </row>
    <row r="20680" ht="25" customHeight="1" spans="1:8">
      <c r="A20680" s="33">
        <v>20677</v>
      </c>
      <c r="B20680" s="228" t="s">
        <v>23165</v>
      </c>
      <c r="C20680" s="229" t="s">
        <v>23508</v>
      </c>
      <c r="D20680" s="229" t="s">
        <v>23551</v>
      </c>
      <c r="E20680" s="229">
        <v>4</v>
      </c>
      <c r="F20680" s="229">
        <v>4</v>
      </c>
      <c r="G20680" s="230" t="s">
        <v>12</v>
      </c>
      <c r="H20680" s="231">
        <v>1400</v>
      </c>
    </row>
    <row r="20681" ht="25" customHeight="1" spans="1:8">
      <c r="A20681" s="33">
        <v>20678</v>
      </c>
      <c r="B20681" s="228" t="s">
        <v>23165</v>
      </c>
      <c r="C20681" s="229" t="s">
        <v>23504</v>
      </c>
      <c r="D20681" s="229" t="s">
        <v>23552</v>
      </c>
      <c r="E20681" s="229">
        <v>5</v>
      </c>
      <c r="F20681" s="229">
        <v>3</v>
      </c>
      <c r="G20681" s="230" t="s">
        <v>12</v>
      </c>
      <c r="H20681" s="231">
        <v>1200</v>
      </c>
    </row>
    <row r="20682" ht="25" customHeight="1" spans="1:8">
      <c r="A20682" s="33">
        <v>20679</v>
      </c>
      <c r="B20682" s="228" t="s">
        <v>23165</v>
      </c>
      <c r="C20682" s="229" t="s">
        <v>23537</v>
      </c>
      <c r="D20682" s="229" t="s">
        <v>23553</v>
      </c>
      <c r="E20682" s="229">
        <v>9</v>
      </c>
      <c r="F20682" s="229">
        <v>1</v>
      </c>
      <c r="G20682" s="230" t="s">
        <v>12</v>
      </c>
      <c r="H20682" s="231">
        <v>400</v>
      </c>
    </row>
    <row r="20683" ht="25" customHeight="1" spans="1:8">
      <c r="A20683" s="33">
        <v>20680</v>
      </c>
      <c r="B20683" s="228" t="s">
        <v>23165</v>
      </c>
      <c r="C20683" s="229" t="s">
        <v>23549</v>
      </c>
      <c r="D20683" s="239" t="s">
        <v>23554</v>
      </c>
      <c r="E20683" s="229">
        <v>4</v>
      </c>
      <c r="F20683" s="229">
        <v>2</v>
      </c>
      <c r="G20683" s="230" t="s">
        <v>12</v>
      </c>
      <c r="H20683" s="231">
        <v>700</v>
      </c>
    </row>
    <row r="20684" ht="25" customHeight="1" spans="1:8">
      <c r="A20684" s="33">
        <v>20681</v>
      </c>
      <c r="B20684" s="228" t="s">
        <v>23165</v>
      </c>
      <c r="C20684" s="229" t="s">
        <v>23555</v>
      </c>
      <c r="D20684" s="229" t="s">
        <v>23556</v>
      </c>
      <c r="E20684" s="229">
        <v>2</v>
      </c>
      <c r="F20684" s="229">
        <v>2</v>
      </c>
      <c r="G20684" s="230" t="s">
        <v>12</v>
      </c>
      <c r="H20684" s="231">
        <v>520</v>
      </c>
    </row>
    <row r="20685" ht="25" customHeight="1" spans="1:8">
      <c r="A20685" s="33">
        <v>20682</v>
      </c>
      <c r="B20685" s="228" t="s">
        <v>23165</v>
      </c>
      <c r="C20685" s="229" t="s">
        <v>23557</v>
      </c>
      <c r="D20685" s="229" t="s">
        <v>23558</v>
      </c>
      <c r="E20685" s="229">
        <v>4</v>
      </c>
      <c r="F20685" s="229">
        <v>3</v>
      </c>
      <c r="G20685" s="230" t="s">
        <v>12</v>
      </c>
      <c r="H20685" s="231">
        <v>900</v>
      </c>
    </row>
    <row r="20686" ht="25" customHeight="1" spans="1:8">
      <c r="A20686" s="33">
        <v>20683</v>
      </c>
      <c r="B20686" s="228" t="s">
        <v>23165</v>
      </c>
      <c r="C20686" s="229" t="s">
        <v>23501</v>
      </c>
      <c r="D20686" s="233" t="s">
        <v>23559</v>
      </c>
      <c r="E20686" s="229">
        <v>5</v>
      </c>
      <c r="F20686" s="229">
        <v>3</v>
      </c>
      <c r="G20686" s="230" t="s">
        <v>12</v>
      </c>
      <c r="H20686" s="231">
        <v>1200</v>
      </c>
    </row>
    <row r="20687" ht="25" customHeight="1" spans="1:8">
      <c r="A20687" s="33">
        <v>20684</v>
      </c>
      <c r="B20687" s="228" t="s">
        <v>23165</v>
      </c>
      <c r="C20687" s="229" t="s">
        <v>23508</v>
      </c>
      <c r="D20687" s="229" t="s">
        <v>23560</v>
      </c>
      <c r="E20687" s="229">
        <v>1</v>
      </c>
      <c r="F20687" s="229">
        <v>1</v>
      </c>
      <c r="G20687" s="230" t="s">
        <v>12</v>
      </c>
      <c r="H20687" s="231">
        <v>400</v>
      </c>
    </row>
    <row r="20688" ht="25" customHeight="1" spans="1:8">
      <c r="A20688" s="33">
        <v>20685</v>
      </c>
      <c r="B20688" s="228" t="s">
        <v>23165</v>
      </c>
      <c r="C20688" s="229" t="s">
        <v>23557</v>
      </c>
      <c r="D20688" s="229" t="s">
        <v>1670</v>
      </c>
      <c r="E20688" s="229">
        <v>5</v>
      </c>
      <c r="F20688" s="229">
        <v>4</v>
      </c>
      <c r="G20688" s="230" t="s">
        <v>12</v>
      </c>
      <c r="H20688" s="231">
        <v>1680</v>
      </c>
    </row>
    <row r="20689" ht="25" customHeight="1" spans="1:8">
      <c r="A20689" s="33">
        <v>20686</v>
      </c>
      <c r="B20689" s="228" t="s">
        <v>23165</v>
      </c>
      <c r="C20689" s="229" t="s">
        <v>23515</v>
      </c>
      <c r="D20689" s="229" t="s">
        <v>23561</v>
      </c>
      <c r="E20689" s="229">
        <v>4</v>
      </c>
      <c r="F20689" s="229">
        <v>2</v>
      </c>
      <c r="G20689" s="230" t="s">
        <v>12</v>
      </c>
      <c r="H20689" s="231">
        <v>840</v>
      </c>
    </row>
    <row r="20690" ht="25" customHeight="1" spans="1:8">
      <c r="A20690" s="33">
        <v>20687</v>
      </c>
      <c r="B20690" s="228" t="s">
        <v>23165</v>
      </c>
      <c r="C20690" s="229" t="s">
        <v>23549</v>
      </c>
      <c r="D20690" s="229" t="s">
        <v>23562</v>
      </c>
      <c r="E20690" s="229">
        <v>9</v>
      </c>
      <c r="F20690" s="229">
        <v>3</v>
      </c>
      <c r="G20690" s="230" t="s">
        <v>12</v>
      </c>
      <c r="H20690" s="231">
        <v>1350</v>
      </c>
    </row>
    <row r="20691" ht="25" customHeight="1" spans="1:8">
      <c r="A20691" s="33">
        <v>20688</v>
      </c>
      <c r="B20691" s="228" t="s">
        <v>23165</v>
      </c>
      <c r="C20691" s="229" t="s">
        <v>23497</v>
      </c>
      <c r="D20691" s="229" t="s">
        <v>23400</v>
      </c>
      <c r="E20691" s="229">
        <v>2</v>
      </c>
      <c r="F20691" s="229">
        <v>2</v>
      </c>
      <c r="G20691" s="230" t="s">
        <v>12</v>
      </c>
      <c r="H20691" s="231">
        <v>1000</v>
      </c>
    </row>
    <row r="20692" ht="25" customHeight="1" spans="1:8">
      <c r="A20692" s="33">
        <v>20689</v>
      </c>
      <c r="B20692" s="228" t="s">
        <v>23165</v>
      </c>
      <c r="C20692" s="229" t="s">
        <v>23510</v>
      </c>
      <c r="D20692" s="229" t="s">
        <v>23563</v>
      </c>
      <c r="E20692" s="229">
        <v>4</v>
      </c>
      <c r="F20692" s="229">
        <v>3</v>
      </c>
      <c r="G20692" s="230" t="s">
        <v>12</v>
      </c>
      <c r="H20692" s="231">
        <v>960</v>
      </c>
    </row>
    <row r="20693" ht="25" customHeight="1" spans="1:8">
      <c r="A20693" s="33">
        <v>20690</v>
      </c>
      <c r="B20693" s="228" t="s">
        <v>23165</v>
      </c>
      <c r="C20693" s="229" t="s">
        <v>23510</v>
      </c>
      <c r="D20693" s="229" t="s">
        <v>23564</v>
      </c>
      <c r="E20693" s="229">
        <v>3</v>
      </c>
      <c r="F20693" s="229">
        <v>3</v>
      </c>
      <c r="G20693" s="230" t="s">
        <v>12</v>
      </c>
      <c r="H20693" s="231">
        <v>1500</v>
      </c>
    </row>
    <row r="20694" ht="25" customHeight="1" spans="1:8">
      <c r="A20694" s="33">
        <v>20691</v>
      </c>
      <c r="B20694" s="228" t="s">
        <v>23165</v>
      </c>
      <c r="C20694" s="229" t="s">
        <v>23503</v>
      </c>
      <c r="D20694" s="229" t="s">
        <v>23565</v>
      </c>
      <c r="E20694" s="229">
        <v>7</v>
      </c>
      <c r="F20694" s="229">
        <v>2</v>
      </c>
      <c r="G20694" s="230" t="s">
        <v>12</v>
      </c>
      <c r="H20694" s="231">
        <v>840</v>
      </c>
    </row>
    <row r="20695" ht="25" customHeight="1" spans="1:8">
      <c r="A20695" s="33">
        <v>20692</v>
      </c>
      <c r="B20695" s="228" t="s">
        <v>23165</v>
      </c>
      <c r="C20695" s="229" t="s">
        <v>23497</v>
      </c>
      <c r="D20695" s="229" t="s">
        <v>23566</v>
      </c>
      <c r="E20695" s="229">
        <v>8</v>
      </c>
      <c r="F20695" s="229">
        <v>2</v>
      </c>
      <c r="G20695" s="230" t="s">
        <v>12</v>
      </c>
      <c r="H20695" s="231">
        <v>1100</v>
      </c>
    </row>
    <row r="20696" ht="25" customHeight="1" spans="1:8">
      <c r="A20696" s="33">
        <v>20693</v>
      </c>
      <c r="B20696" s="228" t="s">
        <v>23165</v>
      </c>
      <c r="C20696" s="229" t="s">
        <v>23504</v>
      </c>
      <c r="D20696" s="229" t="s">
        <v>23567</v>
      </c>
      <c r="E20696" s="229">
        <v>5</v>
      </c>
      <c r="F20696" s="229">
        <v>1</v>
      </c>
      <c r="G20696" s="230" t="s">
        <v>12</v>
      </c>
      <c r="H20696" s="231">
        <v>380</v>
      </c>
    </row>
    <row r="20697" ht="25" customHeight="1" spans="1:8">
      <c r="A20697" s="33">
        <v>20694</v>
      </c>
      <c r="B20697" s="228" t="s">
        <v>23165</v>
      </c>
      <c r="C20697" s="229" t="s">
        <v>23510</v>
      </c>
      <c r="D20697" s="229" t="s">
        <v>23568</v>
      </c>
      <c r="E20697" s="229">
        <v>5</v>
      </c>
      <c r="F20697" s="229">
        <v>2</v>
      </c>
      <c r="G20697" s="230" t="s">
        <v>12</v>
      </c>
      <c r="H20697" s="231">
        <v>800</v>
      </c>
    </row>
    <row r="20698" ht="25" customHeight="1" spans="1:8">
      <c r="A20698" s="33">
        <v>20695</v>
      </c>
      <c r="B20698" s="228" t="s">
        <v>23165</v>
      </c>
      <c r="C20698" s="229" t="s">
        <v>23555</v>
      </c>
      <c r="D20698" s="229" t="s">
        <v>23569</v>
      </c>
      <c r="E20698" s="229">
        <v>3</v>
      </c>
      <c r="F20698" s="229">
        <v>2</v>
      </c>
      <c r="G20698" s="230" t="s">
        <v>12</v>
      </c>
      <c r="H20698" s="231">
        <v>1000</v>
      </c>
    </row>
    <row r="20699" ht="25" customHeight="1" spans="1:8">
      <c r="A20699" s="33">
        <v>20696</v>
      </c>
      <c r="B20699" s="228" t="s">
        <v>23165</v>
      </c>
      <c r="C20699" s="229" t="s">
        <v>23510</v>
      </c>
      <c r="D20699" s="229" t="s">
        <v>23570</v>
      </c>
      <c r="E20699" s="229">
        <v>7</v>
      </c>
      <c r="F20699" s="229">
        <v>1</v>
      </c>
      <c r="G20699" s="230" t="s">
        <v>12</v>
      </c>
      <c r="H20699" s="231">
        <v>300</v>
      </c>
    </row>
    <row r="20700" ht="25" customHeight="1" spans="1:8">
      <c r="A20700" s="33">
        <v>20697</v>
      </c>
      <c r="B20700" s="228" t="s">
        <v>23165</v>
      </c>
      <c r="C20700" s="229" t="s">
        <v>23503</v>
      </c>
      <c r="D20700" s="229" t="s">
        <v>23571</v>
      </c>
      <c r="E20700" s="229">
        <v>5</v>
      </c>
      <c r="F20700" s="229">
        <v>1</v>
      </c>
      <c r="G20700" s="230" t="s">
        <v>12</v>
      </c>
      <c r="H20700" s="231">
        <v>300</v>
      </c>
    </row>
    <row r="20701" ht="25" customHeight="1" spans="1:8">
      <c r="A20701" s="33">
        <v>20698</v>
      </c>
      <c r="B20701" s="228" t="s">
        <v>23165</v>
      </c>
      <c r="C20701" s="229" t="s">
        <v>23539</v>
      </c>
      <c r="D20701" s="233" t="s">
        <v>23572</v>
      </c>
      <c r="E20701" s="229">
        <v>2</v>
      </c>
      <c r="F20701" s="229">
        <v>1</v>
      </c>
      <c r="G20701" s="230" t="s">
        <v>12</v>
      </c>
      <c r="H20701" s="231">
        <v>450</v>
      </c>
    </row>
    <row r="20702" ht="25" customHeight="1" spans="1:8">
      <c r="A20702" s="33">
        <v>20699</v>
      </c>
      <c r="B20702" s="228" t="s">
        <v>23165</v>
      </c>
      <c r="C20702" s="229" t="s">
        <v>23539</v>
      </c>
      <c r="D20702" s="229" t="s">
        <v>23573</v>
      </c>
      <c r="E20702" s="229">
        <v>5</v>
      </c>
      <c r="F20702" s="229">
        <v>3</v>
      </c>
      <c r="G20702" s="230" t="s">
        <v>12</v>
      </c>
      <c r="H20702" s="231">
        <v>1200</v>
      </c>
    </row>
    <row r="20703" ht="25" customHeight="1" spans="1:8">
      <c r="A20703" s="33">
        <v>20700</v>
      </c>
      <c r="B20703" s="228" t="s">
        <v>23165</v>
      </c>
      <c r="C20703" s="229" t="s">
        <v>23515</v>
      </c>
      <c r="D20703" s="229" t="s">
        <v>23574</v>
      </c>
      <c r="E20703" s="229">
        <v>9</v>
      </c>
      <c r="F20703" s="229">
        <v>1</v>
      </c>
      <c r="G20703" s="230" t="s">
        <v>12</v>
      </c>
      <c r="H20703" s="231">
        <v>380</v>
      </c>
    </row>
    <row r="20704" ht="25" customHeight="1" spans="1:8">
      <c r="A20704" s="33">
        <v>20701</v>
      </c>
      <c r="B20704" s="228" t="s">
        <v>23165</v>
      </c>
      <c r="C20704" s="231" t="s">
        <v>23508</v>
      </c>
      <c r="D20704" s="231" t="s">
        <v>23575</v>
      </c>
      <c r="E20704" s="231">
        <v>5</v>
      </c>
      <c r="F20704" s="231">
        <v>3</v>
      </c>
      <c r="G20704" s="231" t="s">
        <v>12</v>
      </c>
      <c r="H20704" s="231">
        <v>1350</v>
      </c>
    </row>
    <row r="20705" ht="25" customHeight="1" spans="1:8">
      <c r="A20705" s="33">
        <v>20702</v>
      </c>
      <c r="B20705" s="228" t="s">
        <v>23165</v>
      </c>
      <c r="C20705" s="229" t="s">
        <v>23549</v>
      </c>
      <c r="D20705" s="229" t="s">
        <v>18519</v>
      </c>
      <c r="E20705" s="229">
        <v>5</v>
      </c>
      <c r="F20705" s="229">
        <v>5</v>
      </c>
      <c r="G20705" s="230" t="s">
        <v>12</v>
      </c>
      <c r="H20705" s="231">
        <v>2250</v>
      </c>
    </row>
    <row r="20706" ht="25" customHeight="1" spans="1:8">
      <c r="A20706" s="33">
        <v>20703</v>
      </c>
      <c r="B20706" s="228" t="s">
        <v>23165</v>
      </c>
      <c r="C20706" s="229" t="s">
        <v>23497</v>
      </c>
      <c r="D20706" s="229" t="s">
        <v>23393</v>
      </c>
      <c r="E20706" s="229">
        <v>3</v>
      </c>
      <c r="F20706" s="229">
        <v>2</v>
      </c>
      <c r="G20706" s="229" t="s">
        <v>12</v>
      </c>
      <c r="H20706" s="231">
        <v>800</v>
      </c>
    </row>
    <row r="20707" ht="25" customHeight="1" spans="1:8">
      <c r="A20707" s="33">
        <v>20704</v>
      </c>
      <c r="B20707" s="228" t="s">
        <v>23165</v>
      </c>
      <c r="C20707" s="229" t="s">
        <v>23497</v>
      </c>
      <c r="D20707" s="229" t="s">
        <v>23576</v>
      </c>
      <c r="E20707" s="229">
        <v>2</v>
      </c>
      <c r="F20707" s="229">
        <v>2</v>
      </c>
      <c r="G20707" s="229" t="s">
        <v>12</v>
      </c>
      <c r="H20707" s="231">
        <v>700</v>
      </c>
    </row>
    <row r="20708" ht="25" customHeight="1" spans="1:8">
      <c r="A20708" s="33">
        <v>20705</v>
      </c>
      <c r="B20708" s="228" t="s">
        <v>23165</v>
      </c>
      <c r="C20708" s="229" t="s">
        <v>23504</v>
      </c>
      <c r="D20708" s="229" t="s">
        <v>23577</v>
      </c>
      <c r="E20708" s="229">
        <v>4</v>
      </c>
      <c r="F20708" s="229">
        <v>3</v>
      </c>
      <c r="G20708" s="229" t="s">
        <v>12</v>
      </c>
      <c r="H20708" s="231">
        <v>1050</v>
      </c>
    </row>
    <row r="20709" ht="25" customHeight="1" spans="1:8">
      <c r="A20709" s="33">
        <v>20706</v>
      </c>
      <c r="B20709" s="228" t="s">
        <v>23165</v>
      </c>
      <c r="C20709" s="229" t="s">
        <v>23503</v>
      </c>
      <c r="D20709" s="229" t="s">
        <v>12539</v>
      </c>
      <c r="E20709" s="229">
        <v>5</v>
      </c>
      <c r="F20709" s="229">
        <v>3</v>
      </c>
      <c r="G20709" s="229" t="s">
        <v>12</v>
      </c>
      <c r="H20709" s="231">
        <v>1200</v>
      </c>
    </row>
    <row r="20710" ht="25" customHeight="1" spans="1:8">
      <c r="A20710" s="33">
        <v>20707</v>
      </c>
      <c r="B20710" s="231" t="s">
        <v>23165</v>
      </c>
      <c r="C20710" s="231" t="s">
        <v>23499</v>
      </c>
      <c r="D20710" s="231" t="s">
        <v>23578</v>
      </c>
      <c r="E20710" s="231">
        <v>6</v>
      </c>
      <c r="F20710" s="231">
        <v>3</v>
      </c>
      <c r="G20710" s="231" t="s">
        <v>12</v>
      </c>
      <c r="H20710" s="231">
        <v>1170</v>
      </c>
    </row>
    <row r="20711" ht="25" customHeight="1" spans="1:8">
      <c r="A20711" s="33">
        <v>20708</v>
      </c>
      <c r="B20711" s="231" t="s">
        <v>23165</v>
      </c>
      <c r="C20711" s="231" t="s">
        <v>23579</v>
      </c>
      <c r="D20711" s="229" t="s">
        <v>23580</v>
      </c>
      <c r="E20711" s="231">
        <v>4</v>
      </c>
      <c r="F20711" s="231">
        <v>1</v>
      </c>
      <c r="G20711" s="231" t="s">
        <v>12</v>
      </c>
      <c r="H20711" s="231">
        <v>410</v>
      </c>
    </row>
    <row r="20712" ht="25" customHeight="1" spans="1:8">
      <c r="A20712" s="33">
        <v>20709</v>
      </c>
      <c r="B20712" s="231" t="s">
        <v>23165</v>
      </c>
      <c r="C20712" s="231" t="s">
        <v>23543</v>
      </c>
      <c r="D20712" s="231" t="s">
        <v>23581</v>
      </c>
      <c r="E20712" s="231">
        <v>6</v>
      </c>
      <c r="F20712" s="231">
        <v>2</v>
      </c>
      <c r="G20712" s="231" t="s">
        <v>12</v>
      </c>
      <c r="H20712" s="231">
        <v>700</v>
      </c>
    </row>
    <row r="20713" ht="25" customHeight="1" spans="1:8">
      <c r="A20713" s="33">
        <v>20710</v>
      </c>
      <c r="B20713" s="231" t="s">
        <v>23165</v>
      </c>
      <c r="C20713" s="229" t="s">
        <v>23543</v>
      </c>
      <c r="D20713" s="229" t="s">
        <v>23582</v>
      </c>
      <c r="E20713" s="231">
        <v>6</v>
      </c>
      <c r="F20713" s="231">
        <v>3</v>
      </c>
      <c r="G20713" s="231" t="s">
        <v>12</v>
      </c>
      <c r="H20713" s="231">
        <v>900</v>
      </c>
    </row>
    <row r="20714" ht="25" customHeight="1" spans="1:8">
      <c r="A20714" s="33">
        <v>20711</v>
      </c>
      <c r="B20714" s="231" t="s">
        <v>23165</v>
      </c>
      <c r="C20714" s="231" t="s">
        <v>23504</v>
      </c>
      <c r="D20714" s="231" t="s">
        <v>23583</v>
      </c>
      <c r="E20714" s="231">
        <v>6</v>
      </c>
      <c r="F20714" s="231">
        <v>1</v>
      </c>
      <c r="G20714" s="231" t="s">
        <v>12</v>
      </c>
      <c r="H20714" s="231">
        <v>400</v>
      </c>
    </row>
    <row r="20715" ht="25" customHeight="1" spans="1:8">
      <c r="A20715" s="33">
        <v>20712</v>
      </c>
      <c r="B20715" s="231" t="s">
        <v>23165</v>
      </c>
      <c r="C20715" s="231" t="s">
        <v>23510</v>
      </c>
      <c r="D20715" s="240" t="s">
        <v>23584</v>
      </c>
      <c r="E20715" s="231">
        <v>3</v>
      </c>
      <c r="F20715" s="231">
        <v>1</v>
      </c>
      <c r="G20715" s="231" t="s">
        <v>12</v>
      </c>
      <c r="H20715" s="231">
        <v>500</v>
      </c>
    </row>
    <row r="20716" ht="25" customHeight="1" spans="1:8">
      <c r="A20716" s="33">
        <v>20713</v>
      </c>
      <c r="B20716" s="231" t="s">
        <v>23165</v>
      </c>
      <c r="C20716" s="231" t="s">
        <v>23501</v>
      </c>
      <c r="D20716" s="231" t="s">
        <v>23585</v>
      </c>
      <c r="E20716" s="231">
        <v>4</v>
      </c>
      <c r="F20716" s="231">
        <v>2</v>
      </c>
      <c r="G20716" s="231" t="s">
        <v>12</v>
      </c>
      <c r="H20716" s="231">
        <v>600</v>
      </c>
    </row>
    <row r="20717" ht="25" customHeight="1" spans="1:8">
      <c r="A20717" s="33">
        <v>20714</v>
      </c>
      <c r="B20717" s="232" t="s">
        <v>23165</v>
      </c>
      <c r="C20717" s="232" t="s">
        <v>23508</v>
      </c>
      <c r="D20717" s="232" t="s">
        <v>23586</v>
      </c>
      <c r="E20717" s="232">
        <v>3</v>
      </c>
      <c r="F20717" s="232">
        <v>2</v>
      </c>
      <c r="G20717" s="232" t="s">
        <v>12</v>
      </c>
      <c r="H20717" s="231">
        <v>700</v>
      </c>
    </row>
    <row r="20718" ht="25" customHeight="1" spans="1:8">
      <c r="A20718" s="33">
        <v>20715</v>
      </c>
      <c r="B20718" s="232" t="s">
        <v>23165</v>
      </c>
      <c r="C20718" s="236" t="s">
        <v>23549</v>
      </c>
      <c r="D20718" s="232" t="s">
        <v>15880</v>
      </c>
      <c r="E20718" s="232">
        <v>7</v>
      </c>
      <c r="F20718" s="232">
        <v>1</v>
      </c>
      <c r="G20718" s="232" t="s">
        <v>12</v>
      </c>
      <c r="H20718" s="231">
        <v>400</v>
      </c>
    </row>
    <row r="20719" ht="25" customHeight="1" spans="1:8">
      <c r="A20719" s="33">
        <v>20716</v>
      </c>
      <c r="B20719" s="232" t="s">
        <v>23165</v>
      </c>
      <c r="C20719" s="236" t="s">
        <v>23518</v>
      </c>
      <c r="D20719" s="232" t="s">
        <v>23587</v>
      </c>
      <c r="E20719" s="232">
        <v>3</v>
      </c>
      <c r="F20719" s="232">
        <v>2</v>
      </c>
      <c r="G20719" s="232" t="s">
        <v>12</v>
      </c>
      <c r="H20719" s="231">
        <v>500</v>
      </c>
    </row>
    <row r="20720" ht="25" customHeight="1" spans="1:8">
      <c r="A20720" s="33">
        <v>20717</v>
      </c>
      <c r="B20720" s="232" t="s">
        <v>23165</v>
      </c>
      <c r="C20720" s="232" t="s">
        <v>23503</v>
      </c>
      <c r="D20720" s="238" t="s">
        <v>23588</v>
      </c>
      <c r="E20720" s="232">
        <v>7</v>
      </c>
      <c r="F20720" s="232">
        <v>1</v>
      </c>
      <c r="G20720" s="232" t="s">
        <v>12</v>
      </c>
      <c r="H20720" s="231">
        <v>360</v>
      </c>
    </row>
    <row r="20721" ht="25" customHeight="1" spans="1:8">
      <c r="A20721" s="33">
        <v>20718</v>
      </c>
      <c r="B20721" s="228" t="s">
        <v>23165</v>
      </c>
      <c r="C20721" s="229" t="s">
        <v>23589</v>
      </c>
      <c r="D20721" s="229" t="s">
        <v>23590</v>
      </c>
      <c r="E20721" s="229">
        <v>1</v>
      </c>
      <c r="F20721" s="229">
        <v>1</v>
      </c>
      <c r="G20721" s="242" t="s">
        <v>49</v>
      </c>
      <c r="H20721" s="231">
        <v>600</v>
      </c>
    </row>
    <row r="20722" ht="25" customHeight="1" spans="1:8">
      <c r="A20722" s="33">
        <v>20719</v>
      </c>
      <c r="B20722" s="228" t="s">
        <v>23165</v>
      </c>
      <c r="C20722" s="229" t="s">
        <v>23591</v>
      </c>
      <c r="D20722" s="229" t="s">
        <v>23592</v>
      </c>
      <c r="E20722" s="229">
        <v>3</v>
      </c>
      <c r="F20722" s="229">
        <v>3</v>
      </c>
      <c r="G20722" s="242" t="s">
        <v>49</v>
      </c>
      <c r="H20722" s="231">
        <v>1800</v>
      </c>
    </row>
    <row r="20723" ht="25" customHeight="1" spans="1:8">
      <c r="A20723" s="33">
        <v>20720</v>
      </c>
      <c r="B20723" s="228" t="s">
        <v>23165</v>
      </c>
      <c r="C20723" s="229" t="s">
        <v>23593</v>
      </c>
      <c r="D20723" s="229" t="s">
        <v>23594</v>
      </c>
      <c r="E20723" s="229">
        <v>3</v>
      </c>
      <c r="F20723" s="229">
        <v>3</v>
      </c>
      <c r="G20723" s="242" t="s">
        <v>49</v>
      </c>
      <c r="H20723" s="231">
        <v>1800</v>
      </c>
    </row>
    <row r="20724" ht="25" customHeight="1" spans="1:8">
      <c r="A20724" s="33">
        <v>20721</v>
      </c>
      <c r="B20724" s="228" t="s">
        <v>23165</v>
      </c>
      <c r="C20724" s="229" t="s">
        <v>23595</v>
      </c>
      <c r="D20724" s="229" t="s">
        <v>23596</v>
      </c>
      <c r="E20724" s="229">
        <v>1</v>
      </c>
      <c r="F20724" s="229">
        <v>1</v>
      </c>
      <c r="G20724" s="242" t="s">
        <v>49</v>
      </c>
      <c r="H20724" s="231">
        <v>600</v>
      </c>
    </row>
    <row r="20725" ht="25" customHeight="1" spans="1:8">
      <c r="A20725" s="33">
        <v>20722</v>
      </c>
      <c r="B20725" s="228" t="s">
        <v>23165</v>
      </c>
      <c r="C20725" s="229" t="s">
        <v>23597</v>
      </c>
      <c r="D20725" s="229" t="s">
        <v>23598</v>
      </c>
      <c r="E20725" s="229">
        <v>2</v>
      </c>
      <c r="F20725" s="229">
        <v>1</v>
      </c>
      <c r="G20725" s="242" t="s">
        <v>49</v>
      </c>
      <c r="H20725" s="231">
        <v>600</v>
      </c>
    </row>
    <row r="20726" ht="25" customHeight="1" spans="1:8">
      <c r="A20726" s="33">
        <v>20723</v>
      </c>
      <c r="B20726" s="228" t="s">
        <v>23165</v>
      </c>
      <c r="C20726" s="229" t="s">
        <v>23599</v>
      </c>
      <c r="D20726" s="229" t="s">
        <v>10837</v>
      </c>
      <c r="E20726" s="229">
        <v>4</v>
      </c>
      <c r="F20726" s="229">
        <v>4</v>
      </c>
      <c r="G20726" s="242" t="s">
        <v>49</v>
      </c>
      <c r="H20726" s="231">
        <v>2400</v>
      </c>
    </row>
    <row r="20727" ht="25" customHeight="1" spans="1:8">
      <c r="A20727" s="33">
        <v>20724</v>
      </c>
      <c r="B20727" s="228" t="s">
        <v>23165</v>
      </c>
      <c r="C20727" s="229" t="s">
        <v>23591</v>
      </c>
      <c r="D20727" s="229" t="s">
        <v>23600</v>
      </c>
      <c r="E20727" s="229">
        <v>2</v>
      </c>
      <c r="F20727" s="229">
        <v>2</v>
      </c>
      <c r="G20727" s="242" t="s">
        <v>49</v>
      </c>
      <c r="H20727" s="231">
        <v>1200</v>
      </c>
    </row>
    <row r="20728" ht="25" customHeight="1" spans="1:8">
      <c r="A20728" s="33">
        <v>20725</v>
      </c>
      <c r="B20728" s="228" t="s">
        <v>23165</v>
      </c>
      <c r="C20728" s="229" t="s">
        <v>23595</v>
      </c>
      <c r="D20728" s="229" t="s">
        <v>17106</v>
      </c>
      <c r="E20728" s="229">
        <v>1</v>
      </c>
      <c r="F20728" s="229">
        <v>1</v>
      </c>
      <c r="G20728" s="242" t="s">
        <v>49</v>
      </c>
      <c r="H20728" s="231">
        <v>600</v>
      </c>
    </row>
    <row r="20729" ht="25" customHeight="1" spans="1:8">
      <c r="A20729" s="33">
        <v>20726</v>
      </c>
      <c r="B20729" s="228" t="s">
        <v>23165</v>
      </c>
      <c r="C20729" s="229" t="s">
        <v>23601</v>
      </c>
      <c r="D20729" s="229" t="s">
        <v>13525</v>
      </c>
      <c r="E20729" s="229">
        <v>3</v>
      </c>
      <c r="F20729" s="229">
        <v>2</v>
      </c>
      <c r="G20729" s="242" t="s">
        <v>49</v>
      </c>
      <c r="H20729" s="231">
        <v>1200</v>
      </c>
    </row>
    <row r="20730" ht="25" customHeight="1" spans="1:8">
      <c r="A20730" s="33">
        <v>20727</v>
      </c>
      <c r="B20730" s="228" t="s">
        <v>23165</v>
      </c>
      <c r="C20730" s="229" t="s">
        <v>23602</v>
      </c>
      <c r="D20730" s="243" t="s">
        <v>23603</v>
      </c>
      <c r="E20730" s="229">
        <v>2</v>
      </c>
      <c r="F20730" s="229">
        <v>2</v>
      </c>
      <c r="G20730" s="242" t="s">
        <v>49</v>
      </c>
      <c r="H20730" s="231">
        <v>1200</v>
      </c>
    </row>
    <row r="20731" ht="25" customHeight="1" spans="1:8">
      <c r="A20731" s="33">
        <v>20728</v>
      </c>
      <c r="B20731" s="228" t="s">
        <v>23165</v>
      </c>
      <c r="C20731" s="229" t="s">
        <v>23604</v>
      </c>
      <c r="D20731" s="229" t="s">
        <v>23605</v>
      </c>
      <c r="E20731" s="229">
        <v>2</v>
      </c>
      <c r="F20731" s="229">
        <v>2</v>
      </c>
      <c r="G20731" s="242" t="s">
        <v>49</v>
      </c>
      <c r="H20731" s="231">
        <v>1200</v>
      </c>
    </row>
    <row r="20732" ht="25" customHeight="1" spans="1:8">
      <c r="A20732" s="33">
        <v>20729</v>
      </c>
      <c r="B20732" s="228" t="s">
        <v>23165</v>
      </c>
      <c r="C20732" s="229" t="s">
        <v>23601</v>
      </c>
      <c r="D20732" s="229" t="s">
        <v>23606</v>
      </c>
      <c r="E20732" s="229">
        <v>2</v>
      </c>
      <c r="F20732" s="229">
        <v>2</v>
      </c>
      <c r="G20732" s="242" t="s">
        <v>49</v>
      </c>
      <c r="H20732" s="231">
        <v>1200</v>
      </c>
    </row>
    <row r="20733" ht="25" customHeight="1" spans="1:8">
      <c r="A20733" s="33">
        <v>20730</v>
      </c>
      <c r="B20733" s="228" t="s">
        <v>23165</v>
      </c>
      <c r="C20733" s="229" t="s">
        <v>23591</v>
      </c>
      <c r="D20733" s="229" t="s">
        <v>23607</v>
      </c>
      <c r="E20733" s="229">
        <v>3</v>
      </c>
      <c r="F20733" s="229">
        <v>3</v>
      </c>
      <c r="G20733" s="242" t="s">
        <v>49</v>
      </c>
      <c r="H20733" s="231">
        <v>1800</v>
      </c>
    </row>
    <row r="20734" ht="25" customHeight="1" spans="1:8">
      <c r="A20734" s="33">
        <v>20731</v>
      </c>
      <c r="B20734" s="228" t="s">
        <v>23165</v>
      </c>
      <c r="C20734" s="229" t="s">
        <v>23589</v>
      </c>
      <c r="D20734" s="229" t="s">
        <v>23608</v>
      </c>
      <c r="E20734" s="229">
        <v>2</v>
      </c>
      <c r="F20734" s="229">
        <v>2</v>
      </c>
      <c r="G20734" s="242" t="s">
        <v>49</v>
      </c>
      <c r="H20734" s="231">
        <v>1200</v>
      </c>
    </row>
    <row r="20735" ht="25" customHeight="1" spans="1:8">
      <c r="A20735" s="33">
        <v>20732</v>
      </c>
      <c r="B20735" s="228" t="s">
        <v>23165</v>
      </c>
      <c r="C20735" s="229" t="s">
        <v>23597</v>
      </c>
      <c r="D20735" s="229" t="s">
        <v>23609</v>
      </c>
      <c r="E20735" s="229">
        <v>4</v>
      </c>
      <c r="F20735" s="229">
        <v>3</v>
      </c>
      <c r="G20735" s="242" t="s">
        <v>49</v>
      </c>
      <c r="H20735" s="231">
        <v>1800</v>
      </c>
    </row>
    <row r="20736" ht="25" customHeight="1" spans="1:8">
      <c r="A20736" s="33">
        <v>20733</v>
      </c>
      <c r="B20736" s="228" t="s">
        <v>23165</v>
      </c>
      <c r="C20736" s="229" t="s">
        <v>23595</v>
      </c>
      <c r="D20736" s="229" t="s">
        <v>23610</v>
      </c>
      <c r="E20736" s="229">
        <v>2</v>
      </c>
      <c r="F20736" s="229">
        <v>1</v>
      </c>
      <c r="G20736" s="242" t="s">
        <v>49</v>
      </c>
      <c r="H20736" s="231">
        <v>600</v>
      </c>
    </row>
    <row r="20737" ht="25" customHeight="1" spans="1:8">
      <c r="A20737" s="33">
        <v>20734</v>
      </c>
      <c r="B20737" s="228" t="s">
        <v>23165</v>
      </c>
      <c r="C20737" s="231" t="s">
        <v>23595</v>
      </c>
      <c r="D20737" s="231" t="s">
        <v>23611</v>
      </c>
      <c r="E20737" s="231">
        <v>4</v>
      </c>
      <c r="F20737" s="231">
        <v>4</v>
      </c>
      <c r="G20737" s="242" t="s">
        <v>49</v>
      </c>
      <c r="H20737" s="231">
        <v>2400</v>
      </c>
    </row>
    <row r="20738" ht="25" customHeight="1" spans="1:8">
      <c r="A20738" s="33">
        <v>20735</v>
      </c>
      <c r="B20738" s="228" t="s">
        <v>23165</v>
      </c>
      <c r="C20738" s="229" t="s">
        <v>23612</v>
      </c>
      <c r="D20738" s="229" t="s">
        <v>23613</v>
      </c>
      <c r="E20738" s="229">
        <v>2</v>
      </c>
      <c r="F20738" s="229">
        <v>2</v>
      </c>
      <c r="G20738" s="242" t="s">
        <v>49</v>
      </c>
      <c r="H20738" s="231">
        <v>1200</v>
      </c>
    </row>
    <row r="20739" ht="25" customHeight="1" spans="1:8">
      <c r="A20739" s="33">
        <v>20736</v>
      </c>
      <c r="B20739" s="228" t="s">
        <v>23165</v>
      </c>
      <c r="C20739" s="229" t="s">
        <v>23614</v>
      </c>
      <c r="D20739" s="229" t="s">
        <v>23615</v>
      </c>
      <c r="E20739" s="229">
        <v>3</v>
      </c>
      <c r="F20739" s="229">
        <v>1</v>
      </c>
      <c r="G20739" s="242" t="s">
        <v>49</v>
      </c>
      <c r="H20739" s="231">
        <v>600</v>
      </c>
    </row>
    <row r="20740" ht="25" customHeight="1" spans="1:8">
      <c r="A20740" s="33">
        <v>20737</v>
      </c>
      <c r="B20740" s="228" t="s">
        <v>23165</v>
      </c>
      <c r="C20740" s="229" t="s">
        <v>23616</v>
      </c>
      <c r="D20740" s="233" t="s">
        <v>23617</v>
      </c>
      <c r="E20740" s="229">
        <v>7</v>
      </c>
      <c r="F20740" s="229">
        <v>3</v>
      </c>
      <c r="G20740" s="242" t="s">
        <v>49</v>
      </c>
      <c r="H20740" s="231">
        <v>1800</v>
      </c>
    </row>
    <row r="20741" ht="25" customHeight="1" spans="1:8">
      <c r="A20741" s="33">
        <v>20738</v>
      </c>
      <c r="B20741" s="228" t="s">
        <v>23165</v>
      </c>
      <c r="C20741" s="229" t="s">
        <v>23612</v>
      </c>
      <c r="D20741" s="229" t="s">
        <v>23618</v>
      </c>
      <c r="E20741" s="229">
        <v>3</v>
      </c>
      <c r="F20741" s="229">
        <v>3</v>
      </c>
      <c r="G20741" s="242" t="s">
        <v>12</v>
      </c>
      <c r="H20741" s="231">
        <v>1560</v>
      </c>
    </row>
    <row r="20742" ht="25" customHeight="1" spans="1:8">
      <c r="A20742" s="33">
        <v>20739</v>
      </c>
      <c r="B20742" s="228" t="s">
        <v>23165</v>
      </c>
      <c r="C20742" s="229" t="s">
        <v>23604</v>
      </c>
      <c r="D20742" s="229" t="s">
        <v>23619</v>
      </c>
      <c r="E20742" s="229">
        <v>6</v>
      </c>
      <c r="F20742" s="229">
        <v>6</v>
      </c>
      <c r="G20742" s="242" t="s">
        <v>12</v>
      </c>
      <c r="H20742" s="231">
        <v>3120</v>
      </c>
    </row>
    <row r="20743" ht="25" customHeight="1" spans="1:8">
      <c r="A20743" s="33">
        <v>20740</v>
      </c>
      <c r="B20743" s="228" t="s">
        <v>23165</v>
      </c>
      <c r="C20743" s="229" t="s">
        <v>23620</v>
      </c>
      <c r="D20743" s="233" t="s">
        <v>23621</v>
      </c>
      <c r="E20743" s="229">
        <v>3</v>
      </c>
      <c r="F20743" s="229">
        <v>3</v>
      </c>
      <c r="G20743" s="242" t="s">
        <v>12</v>
      </c>
      <c r="H20743" s="231">
        <v>1560</v>
      </c>
    </row>
    <row r="20744" ht="25" customHeight="1" spans="1:8">
      <c r="A20744" s="33">
        <v>20741</v>
      </c>
      <c r="B20744" s="228" t="s">
        <v>23165</v>
      </c>
      <c r="C20744" s="229" t="s">
        <v>23593</v>
      </c>
      <c r="D20744" s="229" t="s">
        <v>4586</v>
      </c>
      <c r="E20744" s="229">
        <v>2</v>
      </c>
      <c r="F20744" s="229">
        <v>1</v>
      </c>
      <c r="G20744" s="242" t="s">
        <v>12</v>
      </c>
      <c r="H20744" s="231">
        <v>570</v>
      </c>
    </row>
    <row r="20745" ht="25" customHeight="1" spans="1:8">
      <c r="A20745" s="33">
        <v>20742</v>
      </c>
      <c r="B20745" s="228" t="s">
        <v>23165</v>
      </c>
      <c r="C20745" s="229" t="s">
        <v>23593</v>
      </c>
      <c r="D20745" s="229" t="s">
        <v>23622</v>
      </c>
      <c r="E20745" s="229">
        <v>3</v>
      </c>
      <c r="F20745" s="229">
        <v>2</v>
      </c>
      <c r="G20745" s="242" t="s">
        <v>12</v>
      </c>
      <c r="H20745" s="231">
        <v>940</v>
      </c>
    </row>
    <row r="20746" ht="25" customHeight="1" spans="1:8">
      <c r="A20746" s="33">
        <v>20743</v>
      </c>
      <c r="B20746" s="228" t="s">
        <v>23165</v>
      </c>
      <c r="C20746" s="229" t="s">
        <v>23612</v>
      </c>
      <c r="D20746" s="229" t="s">
        <v>23623</v>
      </c>
      <c r="E20746" s="229">
        <v>4</v>
      </c>
      <c r="F20746" s="229">
        <v>3</v>
      </c>
      <c r="G20746" s="242" t="s">
        <v>12</v>
      </c>
      <c r="H20746" s="231">
        <v>1410</v>
      </c>
    </row>
    <row r="20747" ht="25" customHeight="1" spans="1:8">
      <c r="A20747" s="33">
        <v>20744</v>
      </c>
      <c r="B20747" s="228" t="s">
        <v>23165</v>
      </c>
      <c r="C20747" s="229" t="s">
        <v>23624</v>
      </c>
      <c r="D20747" s="229" t="s">
        <v>20106</v>
      </c>
      <c r="E20747" s="229">
        <v>4</v>
      </c>
      <c r="F20747" s="229">
        <v>3</v>
      </c>
      <c r="G20747" s="242" t="s">
        <v>12</v>
      </c>
      <c r="H20747" s="231">
        <v>1410</v>
      </c>
    </row>
    <row r="20748" ht="25" customHeight="1" spans="1:8">
      <c r="A20748" s="33">
        <v>20745</v>
      </c>
      <c r="B20748" s="228" t="s">
        <v>23165</v>
      </c>
      <c r="C20748" s="229" t="s">
        <v>23595</v>
      </c>
      <c r="D20748" s="229" t="s">
        <v>23625</v>
      </c>
      <c r="E20748" s="229">
        <v>5</v>
      </c>
      <c r="F20748" s="229">
        <v>5</v>
      </c>
      <c r="G20748" s="242" t="s">
        <v>12</v>
      </c>
      <c r="H20748" s="231">
        <v>1400</v>
      </c>
    </row>
    <row r="20749" ht="25" customHeight="1" spans="1:8">
      <c r="A20749" s="33">
        <v>20746</v>
      </c>
      <c r="B20749" s="228" t="s">
        <v>23165</v>
      </c>
      <c r="C20749" s="229" t="s">
        <v>23593</v>
      </c>
      <c r="D20749" s="229" t="s">
        <v>23626</v>
      </c>
      <c r="E20749" s="229">
        <v>3</v>
      </c>
      <c r="F20749" s="229">
        <v>2</v>
      </c>
      <c r="G20749" s="242" t="s">
        <v>12</v>
      </c>
      <c r="H20749" s="231">
        <v>800</v>
      </c>
    </row>
    <row r="20750" ht="25" customHeight="1" spans="1:8">
      <c r="A20750" s="33">
        <v>20747</v>
      </c>
      <c r="B20750" s="228" t="s">
        <v>23165</v>
      </c>
      <c r="C20750" s="229" t="s">
        <v>23595</v>
      </c>
      <c r="D20750" s="229" t="s">
        <v>23627</v>
      </c>
      <c r="E20750" s="229">
        <v>4</v>
      </c>
      <c r="F20750" s="229">
        <v>1</v>
      </c>
      <c r="G20750" s="242" t="s">
        <v>12</v>
      </c>
      <c r="H20750" s="231">
        <v>230</v>
      </c>
    </row>
    <row r="20751" ht="25" customHeight="1" spans="1:8">
      <c r="A20751" s="33">
        <v>20748</v>
      </c>
      <c r="B20751" s="228" t="s">
        <v>23165</v>
      </c>
      <c r="C20751" s="229" t="s">
        <v>23597</v>
      </c>
      <c r="D20751" s="244" t="s">
        <v>23628</v>
      </c>
      <c r="E20751" s="229">
        <v>5</v>
      </c>
      <c r="F20751" s="229">
        <v>4</v>
      </c>
      <c r="G20751" s="242" t="s">
        <v>12</v>
      </c>
      <c r="H20751" s="231">
        <v>1680</v>
      </c>
    </row>
    <row r="20752" ht="25" customHeight="1" spans="1:8">
      <c r="A20752" s="33">
        <v>20749</v>
      </c>
      <c r="B20752" s="228" t="s">
        <v>23165</v>
      </c>
      <c r="C20752" s="229" t="s">
        <v>23602</v>
      </c>
      <c r="D20752" s="229" t="s">
        <v>23629</v>
      </c>
      <c r="E20752" s="229">
        <v>7</v>
      </c>
      <c r="F20752" s="229">
        <v>1</v>
      </c>
      <c r="G20752" s="242" t="s">
        <v>12</v>
      </c>
      <c r="H20752" s="231">
        <v>300</v>
      </c>
    </row>
    <row r="20753" ht="25" customHeight="1" spans="1:8">
      <c r="A20753" s="33">
        <v>20750</v>
      </c>
      <c r="B20753" s="228" t="s">
        <v>23165</v>
      </c>
      <c r="C20753" s="229" t="s">
        <v>23630</v>
      </c>
      <c r="D20753" s="229" t="s">
        <v>23631</v>
      </c>
      <c r="E20753" s="229">
        <v>5</v>
      </c>
      <c r="F20753" s="229">
        <v>5</v>
      </c>
      <c r="G20753" s="242" t="s">
        <v>12</v>
      </c>
      <c r="H20753" s="231">
        <v>1500</v>
      </c>
    </row>
    <row r="20754" ht="25" customHeight="1" spans="1:8">
      <c r="A20754" s="33">
        <v>20751</v>
      </c>
      <c r="B20754" s="228" t="s">
        <v>23165</v>
      </c>
      <c r="C20754" s="229" t="s">
        <v>23601</v>
      </c>
      <c r="D20754" s="229" t="s">
        <v>23632</v>
      </c>
      <c r="E20754" s="229">
        <v>4</v>
      </c>
      <c r="F20754" s="229">
        <v>2</v>
      </c>
      <c r="G20754" s="242" t="s">
        <v>12</v>
      </c>
      <c r="H20754" s="231">
        <v>800</v>
      </c>
    </row>
    <row r="20755" ht="25" customHeight="1" spans="1:8">
      <c r="A20755" s="33">
        <v>20752</v>
      </c>
      <c r="B20755" s="228" t="s">
        <v>23165</v>
      </c>
      <c r="C20755" s="229" t="s">
        <v>23595</v>
      </c>
      <c r="D20755" s="229" t="s">
        <v>23633</v>
      </c>
      <c r="E20755" s="229">
        <v>3</v>
      </c>
      <c r="F20755" s="229">
        <v>3</v>
      </c>
      <c r="G20755" s="242" t="s">
        <v>12</v>
      </c>
      <c r="H20755" s="231">
        <v>990</v>
      </c>
    </row>
    <row r="20756" ht="25" customHeight="1" spans="1:8">
      <c r="A20756" s="33">
        <v>20753</v>
      </c>
      <c r="B20756" s="228" t="s">
        <v>23165</v>
      </c>
      <c r="C20756" s="229" t="s">
        <v>23599</v>
      </c>
      <c r="D20756" s="229" t="s">
        <v>23634</v>
      </c>
      <c r="E20756" s="229">
        <v>4</v>
      </c>
      <c r="F20756" s="229">
        <v>2</v>
      </c>
      <c r="G20756" s="242" t="s">
        <v>12</v>
      </c>
      <c r="H20756" s="231">
        <v>940</v>
      </c>
    </row>
    <row r="20757" ht="25" customHeight="1" spans="1:8">
      <c r="A20757" s="33">
        <v>20754</v>
      </c>
      <c r="B20757" s="228" t="s">
        <v>23165</v>
      </c>
      <c r="C20757" s="229" t="s">
        <v>23635</v>
      </c>
      <c r="D20757" s="229" t="s">
        <v>23636</v>
      </c>
      <c r="E20757" s="229">
        <v>3</v>
      </c>
      <c r="F20757" s="229">
        <v>3</v>
      </c>
      <c r="G20757" s="242" t="s">
        <v>12</v>
      </c>
      <c r="H20757" s="231">
        <v>780</v>
      </c>
    </row>
    <row r="20758" ht="25" customHeight="1" spans="1:8">
      <c r="A20758" s="33">
        <v>20755</v>
      </c>
      <c r="B20758" s="228" t="s">
        <v>23165</v>
      </c>
      <c r="C20758" s="229" t="s">
        <v>23614</v>
      </c>
      <c r="D20758" s="229" t="s">
        <v>23333</v>
      </c>
      <c r="E20758" s="229">
        <v>3</v>
      </c>
      <c r="F20758" s="229">
        <v>2</v>
      </c>
      <c r="G20758" s="242" t="s">
        <v>12</v>
      </c>
      <c r="H20758" s="231">
        <v>940</v>
      </c>
    </row>
    <row r="20759" ht="25" customHeight="1" spans="1:8">
      <c r="A20759" s="33">
        <v>20756</v>
      </c>
      <c r="B20759" s="228" t="s">
        <v>23165</v>
      </c>
      <c r="C20759" s="229" t="s">
        <v>23637</v>
      </c>
      <c r="D20759" s="229" t="s">
        <v>23638</v>
      </c>
      <c r="E20759" s="229">
        <v>7</v>
      </c>
      <c r="F20759" s="229">
        <v>4</v>
      </c>
      <c r="G20759" s="242" t="s">
        <v>12</v>
      </c>
      <c r="H20759" s="231">
        <v>1040</v>
      </c>
    </row>
    <row r="20760" ht="25" customHeight="1" spans="1:8">
      <c r="A20760" s="33">
        <v>20757</v>
      </c>
      <c r="B20760" s="228" t="s">
        <v>23165</v>
      </c>
      <c r="C20760" s="229" t="s">
        <v>23614</v>
      </c>
      <c r="D20760" s="229" t="s">
        <v>23639</v>
      </c>
      <c r="E20760" s="229">
        <v>3</v>
      </c>
      <c r="F20760" s="229">
        <v>2</v>
      </c>
      <c r="G20760" s="242" t="s">
        <v>12</v>
      </c>
      <c r="H20760" s="231">
        <v>600</v>
      </c>
    </row>
    <row r="20761" ht="25" customHeight="1" spans="1:8">
      <c r="A20761" s="33">
        <v>20758</v>
      </c>
      <c r="B20761" s="228" t="s">
        <v>23165</v>
      </c>
      <c r="C20761" s="229" t="s">
        <v>23624</v>
      </c>
      <c r="D20761" s="229" t="s">
        <v>23640</v>
      </c>
      <c r="E20761" s="229">
        <v>4</v>
      </c>
      <c r="F20761" s="229">
        <v>4</v>
      </c>
      <c r="G20761" s="242" t="s">
        <v>12</v>
      </c>
      <c r="H20761" s="231">
        <v>1040</v>
      </c>
    </row>
    <row r="20762" ht="25" customHeight="1" spans="1:8">
      <c r="A20762" s="33">
        <v>20759</v>
      </c>
      <c r="B20762" s="228" t="s">
        <v>23165</v>
      </c>
      <c r="C20762" s="229" t="s">
        <v>23597</v>
      </c>
      <c r="D20762" s="229" t="s">
        <v>23641</v>
      </c>
      <c r="E20762" s="229">
        <v>4</v>
      </c>
      <c r="F20762" s="229">
        <v>1</v>
      </c>
      <c r="G20762" s="242" t="s">
        <v>12</v>
      </c>
      <c r="H20762" s="231">
        <v>300</v>
      </c>
    </row>
    <row r="20763" ht="25" customHeight="1" spans="1:8">
      <c r="A20763" s="33">
        <v>20760</v>
      </c>
      <c r="B20763" s="228" t="s">
        <v>23165</v>
      </c>
      <c r="C20763" s="229" t="s">
        <v>23620</v>
      </c>
      <c r="D20763" s="229" t="s">
        <v>23642</v>
      </c>
      <c r="E20763" s="229">
        <v>4</v>
      </c>
      <c r="F20763" s="229">
        <v>3</v>
      </c>
      <c r="G20763" s="242" t="s">
        <v>12</v>
      </c>
      <c r="H20763" s="231">
        <v>900</v>
      </c>
    </row>
    <row r="20764" ht="25" customHeight="1" spans="1:8">
      <c r="A20764" s="33">
        <v>20761</v>
      </c>
      <c r="B20764" s="228" t="s">
        <v>23165</v>
      </c>
      <c r="C20764" s="229" t="s">
        <v>23630</v>
      </c>
      <c r="D20764" s="229" t="s">
        <v>1302</v>
      </c>
      <c r="E20764" s="229">
        <v>3</v>
      </c>
      <c r="F20764" s="229">
        <v>1</v>
      </c>
      <c r="G20764" s="242" t="s">
        <v>12</v>
      </c>
      <c r="H20764" s="231">
        <v>500</v>
      </c>
    </row>
    <row r="20765" ht="25" customHeight="1" spans="1:8">
      <c r="A20765" s="33">
        <v>20762</v>
      </c>
      <c r="B20765" s="228" t="s">
        <v>23165</v>
      </c>
      <c r="C20765" s="229" t="s">
        <v>23616</v>
      </c>
      <c r="D20765" s="229" t="s">
        <v>2484</v>
      </c>
      <c r="E20765" s="229">
        <v>5</v>
      </c>
      <c r="F20765" s="229">
        <v>1</v>
      </c>
      <c r="G20765" s="242" t="s">
        <v>12</v>
      </c>
      <c r="H20765" s="231">
        <v>400</v>
      </c>
    </row>
    <row r="20766" ht="25" customHeight="1" spans="1:8">
      <c r="A20766" s="33">
        <v>20763</v>
      </c>
      <c r="B20766" s="228" t="s">
        <v>23165</v>
      </c>
      <c r="C20766" s="229" t="s">
        <v>23612</v>
      </c>
      <c r="D20766" s="229" t="s">
        <v>11915</v>
      </c>
      <c r="E20766" s="229">
        <v>2</v>
      </c>
      <c r="F20766" s="229">
        <v>2</v>
      </c>
      <c r="G20766" s="242" t="s">
        <v>12</v>
      </c>
      <c r="H20766" s="231">
        <v>900</v>
      </c>
    </row>
    <row r="20767" ht="25" customHeight="1" spans="1:8">
      <c r="A20767" s="33">
        <v>20764</v>
      </c>
      <c r="B20767" s="228" t="s">
        <v>23165</v>
      </c>
      <c r="C20767" s="229" t="s">
        <v>23589</v>
      </c>
      <c r="D20767" s="229" t="s">
        <v>10862</v>
      </c>
      <c r="E20767" s="229">
        <v>3</v>
      </c>
      <c r="F20767" s="229">
        <v>3</v>
      </c>
      <c r="G20767" s="242" t="s">
        <v>12</v>
      </c>
      <c r="H20767" s="231">
        <v>930</v>
      </c>
    </row>
    <row r="20768" ht="25" customHeight="1" spans="1:8">
      <c r="A20768" s="33">
        <v>20765</v>
      </c>
      <c r="B20768" s="228" t="s">
        <v>23165</v>
      </c>
      <c r="C20768" s="229" t="s">
        <v>23614</v>
      </c>
      <c r="D20768" s="229" t="s">
        <v>23643</v>
      </c>
      <c r="E20768" s="229">
        <v>5</v>
      </c>
      <c r="F20768" s="229">
        <v>3</v>
      </c>
      <c r="G20768" s="242" t="s">
        <v>12</v>
      </c>
      <c r="H20768" s="231">
        <v>690</v>
      </c>
    </row>
    <row r="20769" ht="25" customHeight="1" spans="1:8">
      <c r="A20769" s="33">
        <v>20766</v>
      </c>
      <c r="B20769" s="228" t="s">
        <v>23165</v>
      </c>
      <c r="C20769" s="229" t="s">
        <v>23637</v>
      </c>
      <c r="D20769" s="229" t="s">
        <v>23644</v>
      </c>
      <c r="E20769" s="229">
        <v>5</v>
      </c>
      <c r="F20769" s="229">
        <v>3</v>
      </c>
      <c r="G20769" s="242" t="s">
        <v>12</v>
      </c>
      <c r="H20769" s="231">
        <v>1200</v>
      </c>
    </row>
    <row r="20770" ht="25" customHeight="1" spans="1:8">
      <c r="A20770" s="33">
        <v>20767</v>
      </c>
      <c r="B20770" s="228" t="s">
        <v>23165</v>
      </c>
      <c r="C20770" s="229" t="s">
        <v>23630</v>
      </c>
      <c r="D20770" s="229" t="s">
        <v>23645</v>
      </c>
      <c r="E20770" s="229">
        <v>7</v>
      </c>
      <c r="F20770" s="229">
        <v>6</v>
      </c>
      <c r="G20770" s="242" t="s">
        <v>12</v>
      </c>
      <c r="H20770" s="231">
        <v>2460</v>
      </c>
    </row>
    <row r="20771" ht="25" customHeight="1" spans="1:8">
      <c r="A20771" s="33">
        <v>20768</v>
      </c>
      <c r="B20771" s="228" t="s">
        <v>23165</v>
      </c>
      <c r="C20771" s="229" t="s">
        <v>23646</v>
      </c>
      <c r="D20771" s="229" t="s">
        <v>23647</v>
      </c>
      <c r="E20771" s="229">
        <v>4</v>
      </c>
      <c r="F20771" s="229">
        <v>4</v>
      </c>
      <c r="G20771" s="242" t="s">
        <v>12</v>
      </c>
      <c r="H20771" s="231">
        <v>1400</v>
      </c>
    </row>
    <row r="20772" ht="25" customHeight="1" spans="1:8">
      <c r="A20772" s="33">
        <v>20769</v>
      </c>
      <c r="B20772" s="228" t="s">
        <v>23165</v>
      </c>
      <c r="C20772" s="229" t="s">
        <v>23620</v>
      </c>
      <c r="D20772" s="229" t="s">
        <v>23648</v>
      </c>
      <c r="E20772" s="229">
        <v>7</v>
      </c>
      <c r="F20772" s="229">
        <v>5</v>
      </c>
      <c r="G20772" s="242" t="s">
        <v>12</v>
      </c>
      <c r="H20772" s="231">
        <v>1750</v>
      </c>
    </row>
    <row r="20773" ht="25" customHeight="1" spans="1:8">
      <c r="A20773" s="33">
        <v>20770</v>
      </c>
      <c r="B20773" s="228" t="s">
        <v>23165</v>
      </c>
      <c r="C20773" s="229" t="s">
        <v>23602</v>
      </c>
      <c r="D20773" s="229" t="s">
        <v>23649</v>
      </c>
      <c r="E20773" s="229">
        <v>4</v>
      </c>
      <c r="F20773" s="229">
        <v>1</v>
      </c>
      <c r="G20773" s="242" t="s">
        <v>12</v>
      </c>
      <c r="H20773" s="231">
        <v>400</v>
      </c>
    </row>
    <row r="20774" ht="25" customHeight="1" spans="1:8">
      <c r="A20774" s="33">
        <v>20771</v>
      </c>
      <c r="B20774" s="228" t="s">
        <v>23165</v>
      </c>
      <c r="C20774" s="229" t="s">
        <v>23591</v>
      </c>
      <c r="D20774" s="229" t="s">
        <v>23650</v>
      </c>
      <c r="E20774" s="229">
        <v>3</v>
      </c>
      <c r="F20774" s="229">
        <v>3</v>
      </c>
      <c r="G20774" s="242" t="s">
        <v>12</v>
      </c>
      <c r="H20774" s="231">
        <v>1470</v>
      </c>
    </row>
    <row r="20775" ht="25" customHeight="1" spans="1:8">
      <c r="A20775" s="33">
        <v>20772</v>
      </c>
      <c r="B20775" s="228" t="s">
        <v>23165</v>
      </c>
      <c r="C20775" s="229" t="s">
        <v>23637</v>
      </c>
      <c r="D20775" s="229" t="s">
        <v>23651</v>
      </c>
      <c r="E20775" s="229">
        <v>2</v>
      </c>
      <c r="F20775" s="229">
        <v>2</v>
      </c>
      <c r="G20775" s="242" t="s">
        <v>12</v>
      </c>
      <c r="H20775" s="231">
        <v>800</v>
      </c>
    </row>
    <row r="20776" ht="25" customHeight="1" spans="1:8">
      <c r="A20776" s="33">
        <v>20773</v>
      </c>
      <c r="B20776" s="228" t="s">
        <v>23165</v>
      </c>
      <c r="C20776" s="229" t="s">
        <v>23595</v>
      </c>
      <c r="D20776" s="229" t="s">
        <v>23652</v>
      </c>
      <c r="E20776" s="229">
        <v>6</v>
      </c>
      <c r="F20776" s="229">
        <v>4</v>
      </c>
      <c r="G20776" s="242" t="s">
        <v>12</v>
      </c>
      <c r="H20776" s="231">
        <v>840</v>
      </c>
    </row>
    <row r="20777" ht="25" customHeight="1" spans="1:8">
      <c r="A20777" s="33">
        <v>20774</v>
      </c>
      <c r="B20777" s="228" t="s">
        <v>23165</v>
      </c>
      <c r="C20777" s="229" t="s">
        <v>23604</v>
      </c>
      <c r="D20777" s="229" t="s">
        <v>23653</v>
      </c>
      <c r="E20777" s="229">
        <v>6</v>
      </c>
      <c r="F20777" s="229">
        <v>2</v>
      </c>
      <c r="G20777" s="242" t="s">
        <v>12</v>
      </c>
      <c r="H20777" s="231">
        <v>600</v>
      </c>
    </row>
    <row r="20778" ht="25" customHeight="1" spans="1:8">
      <c r="A20778" s="33">
        <v>20775</v>
      </c>
      <c r="B20778" s="228" t="s">
        <v>23165</v>
      </c>
      <c r="C20778" s="229" t="s">
        <v>23630</v>
      </c>
      <c r="D20778" s="229" t="s">
        <v>23654</v>
      </c>
      <c r="E20778" s="229">
        <v>3</v>
      </c>
      <c r="F20778" s="229">
        <v>3</v>
      </c>
      <c r="G20778" s="242" t="s">
        <v>12</v>
      </c>
      <c r="H20778" s="231">
        <v>690</v>
      </c>
    </row>
    <row r="20779" ht="25" customHeight="1" spans="1:8">
      <c r="A20779" s="33">
        <v>20776</v>
      </c>
      <c r="B20779" s="228" t="s">
        <v>23165</v>
      </c>
      <c r="C20779" s="229" t="s">
        <v>23646</v>
      </c>
      <c r="D20779" s="229" t="s">
        <v>23655</v>
      </c>
      <c r="E20779" s="229">
        <v>5</v>
      </c>
      <c r="F20779" s="229">
        <v>1</v>
      </c>
      <c r="G20779" s="242" t="s">
        <v>12</v>
      </c>
      <c r="H20779" s="231">
        <v>400</v>
      </c>
    </row>
    <row r="20780" ht="25" customHeight="1" spans="1:8">
      <c r="A20780" s="33">
        <v>20777</v>
      </c>
      <c r="B20780" s="228" t="s">
        <v>23165</v>
      </c>
      <c r="C20780" s="229" t="s">
        <v>23656</v>
      </c>
      <c r="D20780" s="229" t="s">
        <v>23657</v>
      </c>
      <c r="E20780" s="229">
        <v>6</v>
      </c>
      <c r="F20780" s="229">
        <v>5</v>
      </c>
      <c r="G20780" s="242" t="s">
        <v>12</v>
      </c>
      <c r="H20780" s="231">
        <v>1400</v>
      </c>
    </row>
    <row r="20781" ht="25" customHeight="1" spans="1:8">
      <c r="A20781" s="33">
        <v>20778</v>
      </c>
      <c r="B20781" s="228" t="s">
        <v>23165</v>
      </c>
      <c r="C20781" s="229" t="s">
        <v>23595</v>
      </c>
      <c r="D20781" s="229" t="s">
        <v>10783</v>
      </c>
      <c r="E20781" s="229">
        <v>3</v>
      </c>
      <c r="F20781" s="229">
        <v>2</v>
      </c>
      <c r="G20781" s="242" t="s">
        <v>12</v>
      </c>
      <c r="H20781" s="231">
        <v>780</v>
      </c>
    </row>
    <row r="20782" ht="25" customHeight="1" spans="1:8">
      <c r="A20782" s="33">
        <v>20779</v>
      </c>
      <c r="B20782" s="228" t="s">
        <v>23165</v>
      </c>
      <c r="C20782" s="229" t="s">
        <v>23616</v>
      </c>
      <c r="D20782" s="229" t="s">
        <v>23658</v>
      </c>
      <c r="E20782" s="229">
        <v>4</v>
      </c>
      <c r="F20782" s="229">
        <v>3</v>
      </c>
      <c r="G20782" s="242" t="s">
        <v>12</v>
      </c>
      <c r="H20782" s="231">
        <v>960</v>
      </c>
    </row>
    <row r="20783" ht="25" customHeight="1" spans="1:8">
      <c r="A20783" s="33">
        <v>20780</v>
      </c>
      <c r="B20783" s="228" t="s">
        <v>23165</v>
      </c>
      <c r="C20783" s="229" t="s">
        <v>23616</v>
      </c>
      <c r="D20783" s="229" t="s">
        <v>18814</v>
      </c>
      <c r="E20783" s="229">
        <v>4</v>
      </c>
      <c r="F20783" s="229">
        <v>4</v>
      </c>
      <c r="G20783" s="242" t="s">
        <v>12</v>
      </c>
      <c r="H20783" s="231">
        <v>1320</v>
      </c>
    </row>
    <row r="20784" ht="25" customHeight="1" spans="1:8">
      <c r="A20784" s="33">
        <v>20781</v>
      </c>
      <c r="B20784" s="228" t="s">
        <v>23165</v>
      </c>
      <c r="C20784" s="229" t="s">
        <v>23595</v>
      </c>
      <c r="D20784" s="229" t="s">
        <v>23659</v>
      </c>
      <c r="E20784" s="229">
        <v>5</v>
      </c>
      <c r="F20784" s="229">
        <v>3</v>
      </c>
      <c r="G20784" s="242" t="s">
        <v>12</v>
      </c>
      <c r="H20784" s="231">
        <v>900</v>
      </c>
    </row>
    <row r="20785" ht="25" customHeight="1" spans="1:8">
      <c r="A20785" s="33">
        <v>20782</v>
      </c>
      <c r="B20785" s="228" t="s">
        <v>23165</v>
      </c>
      <c r="C20785" s="229" t="s">
        <v>23630</v>
      </c>
      <c r="D20785" s="229" t="s">
        <v>23660</v>
      </c>
      <c r="E20785" s="229">
        <v>1</v>
      </c>
      <c r="F20785" s="229">
        <v>1</v>
      </c>
      <c r="G20785" s="242" t="s">
        <v>12</v>
      </c>
      <c r="H20785" s="231">
        <v>330</v>
      </c>
    </row>
    <row r="20786" ht="25" customHeight="1" spans="1:8">
      <c r="A20786" s="33">
        <v>20783</v>
      </c>
      <c r="B20786" s="228" t="s">
        <v>23165</v>
      </c>
      <c r="C20786" s="229" t="s">
        <v>23620</v>
      </c>
      <c r="D20786" s="229" t="s">
        <v>23661</v>
      </c>
      <c r="E20786" s="229">
        <v>7</v>
      </c>
      <c r="F20786" s="229">
        <v>1</v>
      </c>
      <c r="G20786" s="242" t="s">
        <v>12</v>
      </c>
      <c r="H20786" s="231">
        <v>350</v>
      </c>
    </row>
    <row r="20787" ht="25" customHeight="1" spans="1:8">
      <c r="A20787" s="33">
        <v>20784</v>
      </c>
      <c r="B20787" s="228" t="s">
        <v>23165</v>
      </c>
      <c r="C20787" s="229" t="s">
        <v>23604</v>
      </c>
      <c r="D20787" s="229" t="s">
        <v>23662</v>
      </c>
      <c r="E20787" s="229">
        <v>3</v>
      </c>
      <c r="F20787" s="229">
        <v>3</v>
      </c>
      <c r="G20787" s="242" t="s">
        <v>12</v>
      </c>
      <c r="H20787" s="231">
        <v>1350</v>
      </c>
    </row>
    <row r="20788" ht="25" customHeight="1" spans="1:8">
      <c r="A20788" s="33">
        <v>20785</v>
      </c>
      <c r="B20788" s="228" t="s">
        <v>23165</v>
      </c>
      <c r="C20788" s="229" t="s">
        <v>23591</v>
      </c>
      <c r="D20788" s="229" t="s">
        <v>23663</v>
      </c>
      <c r="E20788" s="229">
        <v>8</v>
      </c>
      <c r="F20788" s="229">
        <v>8</v>
      </c>
      <c r="G20788" s="242" t="s">
        <v>12</v>
      </c>
      <c r="H20788" s="231">
        <v>1600</v>
      </c>
    </row>
    <row r="20789" ht="25" customHeight="1" spans="1:8">
      <c r="A20789" s="33">
        <v>20786</v>
      </c>
      <c r="B20789" s="228" t="s">
        <v>23165</v>
      </c>
      <c r="C20789" s="236" t="s">
        <v>23595</v>
      </c>
      <c r="D20789" s="236" t="s">
        <v>23664</v>
      </c>
      <c r="E20789" s="229">
        <v>6</v>
      </c>
      <c r="F20789" s="229">
        <v>5</v>
      </c>
      <c r="G20789" s="242" t="s">
        <v>12</v>
      </c>
      <c r="H20789" s="231">
        <v>1500</v>
      </c>
    </row>
    <row r="20790" ht="25" customHeight="1" spans="1:8">
      <c r="A20790" s="33">
        <v>20787</v>
      </c>
      <c r="B20790" s="228" t="s">
        <v>23165</v>
      </c>
      <c r="C20790" s="229" t="s">
        <v>23637</v>
      </c>
      <c r="D20790" s="229" t="s">
        <v>23665</v>
      </c>
      <c r="E20790" s="229">
        <v>6</v>
      </c>
      <c r="F20790" s="229">
        <v>1</v>
      </c>
      <c r="G20790" s="242" t="s">
        <v>12</v>
      </c>
      <c r="H20790" s="231">
        <v>410</v>
      </c>
    </row>
    <row r="20791" ht="25" customHeight="1" spans="1:8">
      <c r="A20791" s="33">
        <v>20788</v>
      </c>
      <c r="B20791" s="228" t="s">
        <v>23165</v>
      </c>
      <c r="C20791" s="236" t="s">
        <v>23599</v>
      </c>
      <c r="D20791" s="229" t="s">
        <v>23666</v>
      </c>
      <c r="E20791" s="229">
        <v>4</v>
      </c>
      <c r="F20791" s="229">
        <v>1</v>
      </c>
      <c r="G20791" s="242" t="s">
        <v>12</v>
      </c>
      <c r="H20791" s="231">
        <v>350</v>
      </c>
    </row>
    <row r="20792" ht="25" customHeight="1" spans="1:8">
      <c r="A20792" s="33">
        <v>20789</v>
      </c>
      <c r="B20792" s="228" t="s">
        <v>23165</v>
      </c>
      <c r="C20792" s="236" t="s">
        <v>23630</v>
      </c>
      <c r="D20792" s="236" t="s">
        <v>23667</v>
      </c>
      <c r="E20792" s="229">
        <v>4</v>
      </c>
      <c r="F20792" s="229">
        <v>2</v>
      </c>
      <c r="G20792" s="242" t="s">
        <v>12</v>
      </c>
      <c r="H20792" s="231">
        <v>500</v>
      </c>
    </row>
    <row r="20793" ht="25" customHeight="1" spans="1:8">
      <c r="A20793" s="33">
        <v>20790</v>
      </c>
      <c r="B20793" s="228" t="s">
        <v>23165</v>
      </c>
      <c r="C20793" s="229" t="s">
        <v>23646</v>
      </c>
      <c r="D20793" s="229" t="s">
        <v>11703</v>
      </c>
      <c r="E20793" s="229">
        <v>2</v>
      </c>
      <c r="F20793" s="229">
        <v>1</v>
      </c>
      <c r="G20793" s="242" t="s">
        <v>12</v>
      </c>
      <c r="H20793" s="231">
        <v>350</v>
      </c>
    </row>
    <row r="20794" ht="25" customHeight="1" spans="1:8">
      <c r="A20794" s="33">
        <v>20791</v>
      </c>
      <c r="B20794" s="228" t="s">
        <v>23165</v>
      </c>
      <c r="C20794" s="236" t="s">
        <v>23599</v>
      </c>
      <c r="D20794" s="236" t="s">
        <v>23668</v>
      </c>
      <c r="E20794" s="229">
        <v>3</v>
      </c>
      <c r="F20794" s="229">
        <v>1</v>
      </c>
      <c r="G20794" s="242" t="s">
        <v>12</v>
      </c>
      <c r="H20794" s="231">
        <v>420</v>
      </c>
    </row>
    <row r="20795" ht="25" customHeight="1" spans="1:8">
      <c r="A20795" s="33">
        <v>20792</v>
      </c>
      <c r="B20795" s="228" t="s">
        <v>23165</v>
      </c>
      <c r="C20795" s="236" t="s">
        <v>23602</v>
      </c>
      <c r="D20795" s="236" t="s">
        <v>23669</v>
      </c>
      <c r="E20795" s="229">
        <v>4</v>
      </c>
      <c r="F20795" s="229">
        <v>3</v>
      </c>
      <c r="G20795" s="242" t="s">
        <v>12</v>
      </c>
      <c r="H20795" s="231">
        <v>1200</v>
      </c>
    </row>
    <row r="20796" ht="25" customHeight="1" spans="1:8">
      <c r="A20796" s="33">
        <v>20793</v>
      </c>
      <c r="B20796" s="228" t="s">
        <v>23165</v>
      </c>
      <c r="C20796" s="236" t="s">
        <v>23646</v>
      </c>
      <c r="D20796" s="236" t="s">
        <v>23670</v>
      </c>
      <c r="E20796" s="229">
        <v>4</v>
      </c>
      <c r="F20796" s="229">
        <v>3</v>
      </c>
      <c r="G20796" s="242" t="s">
        <v>12</v>
      </c>
      <c r="H20796" s="231">
        <v>1200</v>
      </c>
    </row>
    <row r="20797" ht="25" customHeight="1" spans="1:8">
      <c r="A20797" s="33">
        <v>20794</v>
      </c>
      <c r="B20797" s="228" t="s">
        <v>23165</v>
      </c>
      <c r="C20797" s="236" t="s">
        <v>23601</v>
      </c>
      <c r="D20797" s="236" t="s">
        <v>23671</v>
      </c>
      <c r="E20797" s="229">
        <v>4</v>
      </c>
      <c r="F20797" s="229">
        <v>3</v>
      </c>
      <c r="G20797" s="242" t="s">
        <v>12</v>
      </c>
      <c r="H20797" s="231">
        <v>1050</v>
      </c>
    </row>
    <row r="20798" ht="25" customHeight="1" spans="1:8">
      <c r="A20798" s="33">
        <v>20795</v>
      </c>
      <c r="B20798" s="228" t="s">
        <v>23165</v>
      </c>
      <c r="C20798" s="245" t="s">
        <v>23672</v>
      </c>
      <c r="D20798" s="229" t="s">
        <v>23673</v>
      </c>
      <c r="E20798" s="246">
        <v>3</v>
      </c>
      <c r="F20798" s="246">
        <v>1</v>
      </c>
      <c r="G20798" s="242" t="s">
        <v>12</v>
      </c>
      <c r="H20798" s="231">
        <v>400</v>
      </c>
    </row>
    <row r="20799" ht="25" customHeight="1" spans="1:8">
      <c r="A20799" s="33">
        <v>20796</v>
      </c>
      <c r="B20799" s="228" t="s">
        <v>23165</v>
      </c>
      <c r="C20799" s="245" t="s">
        <v>23674</v>
      </c>
      <c r="D20799" s="229" t="s">
        <v>23675</v>
      </c>
      <c r="E20799" s="236">
        <v>3</v>
      </c>
      <c r="F20799" s="236">
        <v>1</v>
      </c>
      <c r="G20799" s="242" t="s">
        <v>12</v>
      </c>
      <c r="H20799" s="231">
        <v>200</v>
      </c>
    </row>
    <row r="20800" ht="25" customHeight="1" spans="1:8">
      <c r="A20800" s="33">
        <v>20797</v>
      </c>
      <c r="B20800" s="228" t="s">
        <v>23165</v>
      </c>
      <c r="C20800" s="229" t="s">
        <v>23602</v>
      </c>
      <c r="D20800" s="229" t="s">
        <v>11231</v>
      </c>
      <c r="E20800" s="229">
        <v>6</v>
      </c>
      <c r="F20800" s="229">
        <v>5</v>
      </c>
      <c r="G20800" s="242" t="s">
        <v>12</v>
      </c>
      <c r="H20800" s="231">
        <v>1400</v>
      </c>
    </row>
    <row r="20801" ht="25" customHeight="1" spans="1:8">
      <c r="A20801" s="33">
        <v>20798</v>
      </c>
      <c r="B20801" s="228" t="s">
        <v>23165</v>
      </c>
      <c r="C20801" s="229" t="s">
        <v>23597</v>
      </c>
      <c r="D20801" s="229" t="s">
        <v>22525</v>
      </c>
      <c r="E20801" s="229">
        <v>3</v>
      </c>
      <c r="F20801" s="229">
        <v>2</v>
      </c>
      <c r="G20801" s="242" t="s">
        <v>12</v>
      </c>
      <c r="H20801" s="231">
        <v>800</v>
      </c>
    </row>
    <row r="20802" ht="25" customHeight="1" spans="1:8">
      <c r="A20802" s="33">
        <v>20799</v>
      </c>
      <c r="B20802" s="228" t="s">
        <v>23165</v>
      </c>
      <c r="C20802" s="229" t="s">
        <v>23614</v>
      </c>
      <c r="D20802" s="229" t="s">
        <v>23676</v>
      </c>
      <c r="E20802" s="229">
        <v>6</v>
      </c>
      <c r="F20802" s="229">
        <v>1</v>
      </c>
      <c r="G20802" s="233" t="s">
        <v>12</v>
      </c>
      <c r="H20802" s="231">
        <v>400</v>
      </c>
    </row>
    <row r="20803" ht="25" customHeight="1" spans="1:8">
      <c r="A20803" s="33">
        <v>20800</v>
      </c>
      <c r="B20803" s="228" t="s">
        <v>23165</v>
      </c>
      <c r="C20803" s="229" t="s">
        <v>23630</v>
      </c>
      <c r="D20803" s="229" t="s">
        <v>23677</v>
      </c>
      <c r="E20803" s="229">
        <v>5</v>
      </c>
      <c r="F20803" s="229">
        <v>4</v>
      </c>
      <c r="G20803" s="233" t="s">
        <v>12</v>
      </c>
      <c r="H20803" s="231">
        <v>1240</v>
      </c>
    </row>
    <row r="20804" ht="25" customHeight="1" spans="1:8">
      <c r="A20804" s="33">
        <v>20801</v>
      </c>
      <c r="B20804" s="228" t="s">
        <v>23165</v>
      </c>
      <c r="C20804" s="229" t="s">
        <v>23595</v>
      </c>
      <c r="D20804" s="229" t="s">
        <v>11935</v>
      </c>
      <c r="E20804" s="229">
        <v>4</v>
      </c>
      <c r="F20804" s="229">
        <v>3</v>
      </c>
      <c r="G20804" s="233" t="s">
        <v>12</v>
      </c>
      <c r="H20804" s="231">
        <v>1110</v>
      </c>
    </row>
    <row r="20805" ht="25" customHeight="1" spans="1:8">
      <c r="A20805" s="33">
        <v>20802</v>
      </c>
      <c r="B20805" s="232" t="s">
        <v>23165</v>
      </c>
      <c r="C20805" s="232" t="s">
        <v>23589</v>
      </c>
      <c r="D20805" s="232" t="s">
        <v>23678</v>
      </c>
      <c r="E20805" s="232">
        <v>5</v>
      </c>
      <c r="F20805" s="232">
        <v>4</v>
      </c>
      <c r="G20805" s="232" t="s">
        <v>12</v>
      </c>
      <c r="H20805" s="231">
        <v>1440</v>
      </c>
    </row>
    <row r="20806" ht="25" customHeight="1" spans="1:8">
      <c r="A20806" s="33">
        <v>20803</v>
      </c>
      <c r="B20806" s="232" t="s">
        <v>23165</v>
      </c>
      <c r="C20806" s="232" t="s">
        <v>23604</v>
      </c>
      <c r="D20806" s="232" t="s">
        <v>23679</v>
      </c>
      <c r="E20806" s="232">
        <v>4</v>
      </c>
      <c r="F20806" s="232">
        <v>2</v>
      </c>
      <c r="G20806" s="232" t="s">
        <v>12</v>
      </c>
      <c r="H20806" s="231">
        <v>800</v>
      </c>
    </row>
    <row r="20807" ht="25" customHeight="1" spans="1:8">
      <c r="A20807" s="33">
        <v>20804</v>
      </c>
      <c r="B20807" s="232" t="s">
        <v>23165</v>
      </c>
      <c r="C20807" s="232" t="s">
        <v>23589</v>
      </c>
      <c r="D20807" s="232" t="s">
        <v>23680</v>
      </c>
      <c r="E20807" s="232">
        <v>5</v>
      </c>
      <c r="F20807" s="232">
        <v>4</v>
      </c>
      <c r="G20807" s="232" t="s">
        <v>12</v>
      </c>
      <c r="H20807" s="231">
        <v>1200</v>
      </c>
    </row>
    <row r="20808" ht="25" customHeight="1" spans="1:8">
      <c r="A20808" s="33">
        <v>20805</v>
      </c>
      <c r="B20808" s="232" t="s">
        <v>23165</v>
      </c>
      <c r="C20808" s="232" t="s">
        <v>23637</v>
      </c>
      <c r="D20808" s="232" t="s">
        <v>23681</v>
      </c>
      <c r="E20808" s="232">
        <v>11</v>
      </c>
      <c r="F20808" s="232">
        <v>3</v>
      </c>
      <c r="G20808" s="232" t="s">
        <v>12</v>
      </c>
      <c r="H20808" s="231">
        <v>1080</v>
      </c>
    </row>
    <row r="20809" ht="25" customHeight="1" spans="1:8">
      <c r="A20809" s="33">
        <v>20806</v>
      </c>
      <c r="B20809" s="228" t="s">
        <v>23165</v>
      </c>
      <c r="C20809" s="229" t="s">
        <v>23595</v>
      </c>
      <c r="D20809" s="229" t="s">
        <v>23682</v>
      </c>
      <c r="E20809" s="229">
        <v>8</v>
      </c>
      <c r="F20809" s="229">
        <v>1</v>
      </c>
      <c r="G20809" s="229" t="s">
        <v>12</v>
      </c>
      <c r="H20809" s="231">
        <v>350</v>
      </c>
    </row>
    <row r="20810" ht="25" customHeight="1" spans="1:8">
      <c r="A20810" s="33">
        <v>20807</v>
      </c>
      <c r="B20810" s="228" t="s">
        <v>23165</v>
      </c>
      <c r="C20810" s="229" t="s">
        <v>23624</v>
      </c>
      <c r="D20810" s="229" t="s">
        <v>23683</v>
      </c>
      <c r="E20810" s="229">
        <v>5</v>
      </c>
      <c r="F20810" s="229">
        <v>1</v>
      </c>
      <c r="G20810" s="229" t="s">
        <v>12</v>
      </c>
      <c r="H20810" s="231">
        <v>430</v>
      </c>
    </row>
    <row r="20811" ht="25" customHeight="1" spans="1:8">
      <c r="A20811" s="33">
        <v>20808</v>
      </c>
      <c r="B20811" s="228" t="s">
        <v>23165</v>
      </c>
      <c r="C20811" s="229" t="s">
        <v>23630</v>
      </c>
      <c r="D20811" s="229" t="s">
        <v>23684</v>
      </c>
      <c r="E20811" s="229">
        <v>8</v>
      </c>
      <c r="F20811" s="229">
        <v>3</v>
      </c>
      <c r="G20811" s="229" t="s">
        <v>12</v>
      </c>
      <c r="H20811" s="231">
        <v>1050</v>
      </c>
    </row>
    <row r="20812" ht="25" customHeight="1" spans="1:8">
      <c r="A20812" s="33">
        <v>20809</v>
      </c>
      <c r="B20812" s="232" t="s">
        <v>23165</v>
      </c>
      <c r="C20812" s="232" t="s">
        <v>23595</v>
      </c>
      <c r="D20812" s="232" t="s">
        <v>23685</v>
      </c>
      <c r="E20812" s="232">
        <v>6</v>
      </c>
      <c r="F20812" s="232">
        <v>1</v>
      </c>
      <c r="G20812" s="232" t="s">
        <v>12</v>
      </c>
      <c r="H20812" s="231">
        <v>450</v>
      </c>
    </row>
    <row r="20813" ht="25" customHeight="1" spans="1:8">
      <c r="A20813" s="33">
        <v>20810</v>
      </c>
      <c r="B20813" s="232" t="s">
        <v>23165</v>
      </c>
      <c r="C20813" s="232" t="s">
        <v>23604</v>
      </c>
      <c r="D20813" s="232" t="s">
        <v>23686</v>
      </c>
      <c r="E20813" s="232">
        <v>7</v>
      </c>
      <c r="F20813" s="232">
        <v>4</v>
      </c>
      <c r="G20813" s="232" t="s">
        <v>12</v>
      </c>
      <c r="H20813" s="231">
        <v>1200</v>
      </c>
    </row>
    <row r="20814" ht="25" customHeight="1" spans="1:8">
      <c r="A20814" s="33">
        <v>20811</v>
      </c>
      <c r="B20814" s="232" t="s">
        <v>23165</v>
      </c>
      <c r="C20814" s="234" t="s">
        <v>23614</v>
      </c>
      <c r="D20814" s="234" t="s">
        <v>23687</v>
      </c>
      <c r="E20814" s="232">
        <v>4</v>
      </c>
      <c r="F20814" s="232">
        <v>3</v>
      </c>
      <c r="G20814" s="232" t="s">
        <v>12</v>
      </c>
      <c r="H20814" s="231">
        <v>1440</v>
      </c>
    </row>
    <row r="20815" ht="25" customHeight="1" spans="1:8">
      <c r="A20815" s="33">
        <v>20812</v>
      </c>
      <c r="B20815" s="232" t="s">
        <v>23165</v>
      </c>
      <c r="C20815" s="234" t="s">
        <v>23599</v>
      </c>
      <c r="D20815" s="234" t="s">
        <v>23688</v>
      </c>
      <c r="E20815" s="232">
        <v>2</v>
      </c>
      <c r="F20815" s="232">
        <v>1</v>
      </c>
      <c r="G20815" s="232" t="s">
        <v>12</v>
      </c>
      <c r="H20815" s="231">
        <v>480</v>
      </c>
    </row>
    <row r="20816" ht="25" customHeight="1" spans="1:8">
      <c r="A20816" s="33">
        <v>20813</v>
      </c>
      <c r="B20816" s="228" t="s">
        <v>23165</v>
      </c>
      <c r="C20816" s="229" t="s">
        <v>23689</v>
      </c>
      <c r="D20816" s="229" t="s">
        <v>23690</v>
      </c>
      <c r="E20816" s="229">
        <v>3</v>
      </c>
      <c r="F20816" s="229">
        <v>2</v>
      </c>
      <c r="G20816" s="230" t="s">
        <v>49</v>
      </c>
      <c r="H20816" s="231">
        <v>1200</v>
      </c>
    </row>
    <row r="20817" ht="25" customHeight="1" spans="1:8">
      <c r="A20817" s="33">
        <v>20814</v>
      </c>
      <c r="B20817" s="228" t="s">
        <v>23165</v>
      </c>
      <c r="C20817" s="229" t="s">
        <v>23691</v>
      </c>
      <c r="D20817" s="229" t="s">
        <v>23692</v>
      </c>
      <c r="E20817" s="229">
        <v>2</v>
      </c>
      <c r="F20817" s="229">
        <v>1</v>
      </c>
      <c r="G20817" s="230" t="s">
        <v>49</v>
      </c>
      <c r="H20817" s="231">
        <v>600</v>
      </c>
    </row>
    <row r="20818" ht="25" customHeight="1" spans="1:8">
      <c r="A20818" s="33">
        <v>20815</v>
      </c>
      <c r="B20818" s="228" t="s">
        <v>23165</v>
      </c>
      <c r="C20818" s="229" t="s">
        <v>23693</v>
      </c>
      <c r="D20818" s="229" t="s">
        <v>23694</v>
      </c>
      <c r="E20818" s="229">
        <v>3</v>
      </c>
      <c r="F20818" s="229">
        <v>3</v>
      </c>
      <c r="G20818" s="230" t="s">
        <v>49</v>
      </c>
      <c r="H20818" s="231">
        <v>1800</v>
      </c>
    </row>
    <row r="20819" ht="25" customHeight="1" spans="1:8">
      <c r="A20819" s="33">
        <v>20816</v>
      </c>
      <c r="B20819" s="228" t="s">
        <v>23165</v>
      </c>
      <c r="C20819" s="229" t="s">
        <v>23695</v>
      </c>
      <c r="D20819" s="229" t="s">
        <v>23696</v>
      </c>
      <c r="E20819" s="229">
        <v>4</v>
      </c>
      <c r="F20819" s="229">
        <v>3</v>
      </c>
      <c r="G20819" s="230" t="s">
        <v>49</v>
      </c>
      <c r="H20819" s="231">
        <v>1800</v>
      </c>
    </row>
    <row r="20820" ht="25" customHeight="1" spans="1:8">
      <c r="A20820" s="33">
        <v>20817</v>
      </c>
      <c r="B20820" s="228" t="s">
        <v>23165</v>
      </c>
      <c r="C20820" s="229" t="s">
        <v>23697</v>
      </c>
      <c r="D20820" s="229" t="s">
        <v>23698</v>
      </c>
      <c r="E20820" s="229">
        <v>1</v>
      </c>
      <c r="F20820" s="229">
        <v>1</v>
      </c>
      <c r="G20820" s="230" t="s">
        <v>49</v>
      </c>
      <c r="H20820" s="231">
        <v>600</v>
      </c>
    </row>
    <row r="20821" ht="25" customHeight="1" spans="1:8">
      <c r="A20821" s="33">
        <v>20818</v>
      </c>
      <c r="B20821" s="228" t="s">
        <v>23165</v>
      </c>
      <c r="C20821" s="229" t="s">
        <v>23699</v>
      </c>
      <c r="D20821" s="229" t="s">
        <v>23700</v>
      </c>
      <c r="E20821" s="229">
        <v>2</v>
      </c>
      <c r="F20821" s="229">
        <v>1</v>
      </c>
      <c r="G20821" s="230" t="s">
        <v>49</v>
      </c>
      <c r="H20821" s="231">
        <v>600</v>
      </c>
    </row>
    <row r="20822" ht="25" customHeight="1" spans="1:8">
      <c r="A20822" s="33">
        <v>20819</v>
      </c>
      <c r="B20822" s="228" t="s">
        <v>23165</v>
      </c>
      <c r="C20822" s="229" t="s">
        <v>23701</v>
      </c>
      <c r="D20822" s="229" t="s">
        <v>23702</v>
      </c>
      <c r="E20822" s="229">
        <v>1</v>
      </c>
      <c r="F20822" s="229">
        <v>1</v>
      </c>
      <c r="G20822" s="230" t="s">
        <v>49</v>
      </c>
      <c r="H20822" s="231">
        <v>600</v>
      </c>
    </row>
    <row r="20823" ht="25" customHeight="1" spans="1:8">
      <c r="A20823" s="33">
        <v>20820</v>
      </c>
      <c r="B20823" s="228" t="s">
        <v>23165</v>
      </c>
      <c r="C20823" s="229" t="s">
        <v>23701</v>
      </c>
      <c r="D20823" s="229" t="s">
        <v>5734</v>
      </c>
      <c r="E20823" s="229">
        <v>7</v>
      </c>
      <c r="F20823" s="229">
        <v>5</v>
      </c>
      <c r="G20823" s="230" t="s">
        <v>12</v>
      </c>
      <c r="H20823" s="231">
        <v>1650</v>
      </c>
    </row>
    <row r="20824" ht="25" customHeight="1" spans="1:8">
      <c r="A20824" s="33">
        <v>20821</v>
      </c>
      <c r="B20824" s="228" t="s">
        <v>23165</v>
      </c>
      <c r="C20824" s="229" t="s">
        <v>23703</v>
      </c>
      <c r="D20824" s="229" t="s">
        <v>23704</v>
      </c>
      <c r="E20824" s="229">
        <v>6</v>
      </c>
      <c r="F20824" s="229">
        <v>2</v>
      </c>
      <c r="G20824" s="230" t="s">
        <v>12</v>
      </c>
      <c r="H20824" s="231">
        <v>1180</v>
      </c>
    </row>
    <row r="20825" ht="25" customHeight="1" spans="1:8">
      <c r="A20825" s="33">
        <v>20822</v>
      </c>
      <c r="B20825" s="228" t="s">
        <v>23165</v>
      </c>
      <c r="C20825" s="229" t="s">
        <v>23697</v>
      </c>
      <c r="D20825" s="229" t="s">
        <v>23705</v>
      </c>
      <c r="E20825" s="229">
        <v>5</v>
      </c>
      <c r="F20825" s="229">
        <v>2</v>
      </c>
      <c r="G20825" s="230" t="s">
        <v>12</v>
      </c>
      <c r="H20825" s="231">
        <v>820</v>
      </c>
    </row>
    <row r="20826" ht="25" customHeight="1" spans="1:8">
      <c r="A20826" s="33">
        <v>20823</v>
      </c>
      <c r="B20826" s="228" t="s">
        <v>23165</v>
      </c>
      <c r="C20826" s="229" t="s">
        <v>23695</v>
      </c>
      <c r="D20826" s="229" t="s">
        <v>10858</v>
      </c>
      <c r="E20826" s="229">
        <v>1</v>
      </c>
      <c r="F20826" s="229">
        <v>1</v>
      </c>
      <c r="G20826" s="230" t="s">
        <v>12</v>
      </c>
      <c r="H20826" s="231">
        <v>560</v>
      </c>
    </row>
    <row r="20827" ht="25" customHeight="1" spans="1:8">
      <c r="A20827" s="33">
        <v>20824</v>
      </c>
      <c r="B20827" s="228" t="s">
        <v>23165</v>
      </c>
      <c r="C20827" s="229" t="s">
        <v>23697</v>
      </c>
      <c r="D20827" s="229" t="s">
        <v>23586</v>
      </c>
      <c r="E20827" s="229">
        <v>1</v>
      </c>
      <c r="F20827" s="229">
        <v>1</v>
      </c>
      <c r="G20827" s="230" t="s">
        <v>12</v>
      </c>
      <c r="H20827" s="231">
        <v>560</v>
      </c>
    </row>
    <row r="20828" ht="25" customHeight="1" spans="1:8">
      <c r="A20828" s="33">
        <v>20825</v>
      </c>
      <c r="B20828" s="228" t="s">
        <v>23165</v>
      </c>
      <c r="C20828" s="229" t="s">
        <v>23693</v>
      </c>
      <c r="D20828" s="229" t="s">
        <v>23706</v>
      </c>
      <c r="E20828" s="229">
        <v>4</v>
      </c>
      <c r="F20828" s="229">
        <v>1</v>
      </c>
      <c r="G20828" s="230" t="s">
        <v>12</v>
      </c>
      <c r="H20828" s="231">
        <v>570</v>
      </c>
    </row>
    <row r="20829" ht="25" customHeight="1" spans="1:8">
      <c r="A20829" s="33">
        <v>20826</v>
      </c>
      <c r="B20829" s="228" t="s">
        <v>23165</v>
      </c>
      <c r="C20829" s="229" t="s">
        <v>23695</v>
      </c>
      <c r="D20829" s="229" t="s">
        <v>23707</v>
      </c>
      <c r="E20829" s="229">
        <v>1</v>
      </c>
      <c r="F20829" s="229">
        <v>1</v>
      </c>
      <c r="G20829" s="230" t="s">
        <v>12</v>
      </c>
      <c r="H20829" s="231">
        <v>510</v>
      </c>
    </row>
    <row r="20830" ht="25" customHeight="1" spans="1:8">
      <c r="A20830" s="33">
        <v>20827</v>
      </c>
      <c r="B20830" s="228" t="s">
        <v>23165</v>
      </c>
      <c r="C20830" s="229" t="s">
        <v>23691</v>
      </c>
      <c r="D20830" s="229" t="s">
        <v>1755</v>
      </c>
      <c r="E20830" s="229">
        <v>2</v>
      </c>
      <c r="F20830" s="229">
        <v>1</v>
      </c>
      <c r="G20830" s="230" t="s">
        <v>12</v>
      </c>
      <c r="H20830" s="231">
        <v>560</v>
      </c>
    </row>
    <row r="20831" ht="25" customHeight="1" spans="1:8">
      <c r="A20831" s="33">
        <v>20828</v>
      </c>
      <c r="B20831" s="228" t="s">
        <v>23165</v>
      </c>
      <c r="C20831" s="229" t="s">
        <v>23697</v>
      </c>
      <c r="D20831" s="229" t="s">
        <v>23708</v>
      </c>
      <c r="E20831" s="229">
        <v>3</v>
      </c>
      <c r="F20831" s="229">
        <v>3</v>
      </c>
      <c r="G20831" s="230" t="s">
        <v>12</v>
      </c>
      <c r="H20831" s="231">
        <v>810</v>
      </c>
    </row>
    <row r="20832" ht="25" customHeight="1" spans="1:8">
      <c r="A20832" s="33">
        <v>20829</v>
      </c>
      <c r="B20832" s="228" t="s">
        <v>23165</v>
      </c>
      <c r="C20832" s="229" t="s">
        <v>23695</v>
      </c>
      <c r="D20832" s="229" t="s">
        <v>23709</v>
      </c>
      <c r="E20832" s="229">
        <v>4</v>
      </c>
      <c r="F20832" s="229">
        <v>3</v>
      </c>
      <c r="G20832" s="230" t="s">
        <v>12</v>
      </c>
      <c r="H20832" s="231">
        <v>1080</v>
      </c>
    </row>
    <row r="20833" ht="25" customHeight="1" spans="1:8">
      <c r="A20833" s="33">
        <v>20830</v>
      </c>
      <c r="B20833" s="228" t="s">
        <v>23165</v>
      </c>
      <c r="C20833" s="229" t="s">
        <v>23695</v>
      </c>
      <c r="D20833" s="229" t="s">
        <v>10516</v>
      </c>
      <c r="E20833" s="229">
        <v>3</v>
      </c>
      <c r="F20833" s="229">
        <v>1</v>
      </c>
      <c r="G20833" s="230" t="s">
        <v>12</v>
      </c>
      <c r="H20833" s="231">
        <v>490</v>
      </c>
    </row>
    <row r="20834" ht="25" customHeight="1" spans="1:8">
      <c r="A20834" s="33">
        <v>20831</v>
      </c>
      <c r="B20834" s="228" t="s">
        <v>23165</v>
      </c>
      <c r="C20834" s="229" t="s">
        <v>23695</v>
      </c>
      <c r="D20834" s="229" t="s">
        <v>23710</v>
      </c>
      <c r="E20834" s="229">
        <v>5</v>
      </c>
      <c r="F20834" s="229">
        <v>5</v>
      </c>
      <c r="G20834" s="230" t="s">
        <v>12</v>
      </c>
      <c r="H20834" s="231">
        <v>1700</v>
      </c>
    </row>
    <row r="20835" ht="25" customHeight="1" spans="1:8">
      <c r="A20835" s="33">
        <v>20832</v>
      </c>
      <c r="B20835" s="228" t="s">
        <v>23165</v>
      </c>
      <c r="C20835" s="229" t="s">
        <v>23695</v>
      </c>
      <c r="D20835" s="229" t="s">
        <v>23711</v>
      </c>
      <c r="E20835" s="229">
        <v>5</v>
      </c>
      <c r="F20835" s="229">
        <v>5</v>
      </c>
      <c r="G20835" s="230" t="s">
        <v>12</v>
      </c>
      <c r="H20835" s="231">
        <v>1650</v>
      </c>
    </row>
    <row r="20836" ht="25" customHeight="1" spans="1:8">
      <c r="A20836" s="33">
        <v>20833</v>
      </c>
      <c r="B20836" s="228" t="s">
        <v>23165</v>
      </c>
      <c r="C20836" s="229" t="s">
        <v>23689</v>
      </c>
      <c r="D20836" s="229" t="s">
        <v>23712</v>
      </c>
      <c r="E20836" s="229">
        <v>5</v>
      </c>
      <c r="F20836" s="229">
        <v>3</v>
      </c>
      <c r="G20836" s="230" t="s">
        <v>12</v>
      </c>
      <c r="H20836" s="231">
        <v>1260</v>
      </c>
    </row>
    <row r="20837" ht="25" customHeight="1" spans="1:8">
      <c r="A20837" s="33">
        <v>20834</v>
      </c>
      <c r="B20837" s="228" t="s">
        <v>23165</v>
      </c>
      <c r="C20837" s="229" t="s">
        <v>23701</v>
      </c>
      <c r="D20837" s="229" t="s">
        <v>23713</v>
      </c>
      <c r="E20837" s="229">
        <v>4</v>
      </c>
      <c r="F20837" s="229">
        <v>2</v>
      </c>
      <c r="G20837" s="230" t="s">
        <v>12</v>
      </c>
      <c r="H20837" s="231">
        <v>1180</v>
      </c>
    </row>
    <row r="20838" ht="25" customHeight="1" spans="1:8">
      <c r="A20838" s="33">
        <v>20835</v>
      </c>
      <c r="B20838" s="228" t="s">
        <v>23165</v>
      </c>
      <c r="C20838" s="229" t="s">
        <v>23701</v>
      </c>
      <c r="D20838" s="229" t="s">
        <v>23714</v>
      </c>
      <c r="E20838" s="229">
        <v>3</v>
      </c>
      <c r="F20838" s="229">
        <v>1</v>
      </c>
      <c r="G20838" s="230" t="s">
        <v>12</v>
      </c>
      <c r="H20838" s="231">
        <v>590</v>
      </c>
    </row>
    <row r="20839" ht="25" customHeight="1" spans="1:8">
      <c r="A20839" s="33">
        <v>20836</v>
      </c>
      <c r="B20839" s="228" t="s">
        <v>23165</v>
      </c>
      <c r="C20839" s="229" t="s">
        <v>23715</v>
      </c>
      <c r="D20839" s="233" t="s">
        <v>23716</v>
      </c>
      <c r="E20839" s="229">
        <v>4</v>
      </c>
      <c r="F20839" s="229">
        <v>4</v>
      </c>
      <c r="G20839" s="230" t="s">
        <v>12</v>
      </c>
      <c r="H20839" s="231">
        <v>1600</v>
      </c>
    </row>
    <row r="20840" ht="25" customHeight="1" spans="1:8">
      <c r="A20840" s="33">
        <v>20837</v>
      </c>
      <c r="B20840" s="228" t="s">
        <v>23165</v>
      </c>
      <c r="C20840" s="229" t="s">
        <v>23695</v>
      </c>
      <c r="D20840" s="229" t="s">
        <v>12228</v>
      </c>
      <c r="E20840" s="229">
        <v>4</v>
      </c>
      <c r="F20840" s="229">
        <v>4</v>
      </c>
      <c r="G20840" s="230" t="s">
        <v>12</v>
      </c>
      <c r="H20840" s="231">
        <v>1200</v>
      </c>
    </row>
    <row r="20841" ht="25" customHeight="1" spans="1:8">
      <c r="A20841" s="33">
        <v>20838</v>
      </c>
      <c r="B20841" s="228" t="s">
        <v>23165</v>
      </c>
      <c r="C20841" s="229" t="s">
        <v>23693</v>
      </c>
      <c r="D20841" s="241" t="s">
        <v>23717</v>
      </c>
      <c r="E20841" s="229">
        <v>4</v>
      </c>
      <c r="F20841" s="229">
        <v>2</v>
      </c>
      <c r="G20841" s="230" t="s">
        <v>12</v>
      </c>
      <c r="H20841" s="231">
        <v>700</v>
      </c>
    </row>
    <row r="20842" ht="25" customHeight="1" spans="1:8">
      <c r="A20842" s="33">
        <v>20839</v>
      </c>
      <c r="B20842" s="228" t="s">
        <v>23165</v>
      </c>
      <c r="C20842" s="229" t="s">
        <v>23693</v>
      </c>
      <c r="D20842" s="229" t="s">
        <v>23718</v>
      </c>
      <c r="E20842" s="229">
        <v>4</v>
      </c>
      <c r="F20842" s="229">
        <v>4</v>
      </c>
      <c r="G20842" s="230" t="s">
        <v>12</v>
      </c>
      <c r="H20842" s="231">
        <v>1920</v>
      </c>
    </row>
    <row r="20843" ht="25" customHeight="1" spans="1:8">
      <c r="A20843" s="33">
        <v>20840</v>
      </c>
      <c r="B20843" s="228" t="s">
        <v>23165</v>
      </c>
      <c r="C20843" s="229" t="s">
        <v>23691</v>
      </c>
      <c r="D20843" s="229" t="s">
        <v>23719</v>
      </c>
      <c r="E20843" s="229">
        <v>8</v>
      </c>
      <c r="F20843" s="229">
        <v>7</v>
      </c>
      <c r="G20843" s="230" t="s">
        <v>12</v>
      </c>
      <c r="H20843" s="231">
        <v>1610</v>
      </c>
    </row>
    <row r="20844" ht="25" customHeight="1" spans="1:8">
      <c r="A20844" s="33">
        <v>20841</v>
      </c>
      <c r="B20844" s="228" t="s">
        <v>23165</v>
      </c>
      <c r="C20844" s="229" t="s">
        <v>23697</v>
      </c>
      <c r="D20844" s="229" t="s">
        <v>23399</v>
      </c>
      <c r="E20844" s="229">
        <v>5</v>
      </c>
      <c r="F20844" s="229">
        <v>4</v>
      </c>
      <c r="G20844" s="230" t="s">
        <v>12</v>
      </c>
      <c r="H20844" s="231">
        <v>1080</v>
      </c>
    </row>
    <row r="20845" ht="25" customHeight="1" spans="1:8">
      <c r="A20845" s="33">
        <v>20842</v>
      </c>
      <c r="B20845" s="228" t="s">
        <v>23165</v>
      </c>
      <c r="C20845" s="229" t="s">
        <v>23720</v>
      </c>
      <c r="D20845" s="241" t="s">
        <v>23721</v>
      </c>
      <c r="E20845" s="229">
        <v>5</v>
      </c>
      <c r="F20845" s="229">
        <v>3</v>
      </c>
      <c r="G20845" s="230" t="s">
        <v>12</v>
      </c>
      <c r="H20845" s="231">
        <v>960</v>
      </c>
    </row>
    <row r="20846" ht="25" customHeight="1" spans="1:8">
      <c r="A20846" s="33">
        <v>20843</v>
      </c>
      <c r="B20846" s="228" t="s">
        <v>23165</v>
      </c>
      <c r="C20846" s="229" t="s">
        <v>23697</v>
      </c>
      <c r="D20846" s="229" t="s">
        <v>23405</v>
      </c>
      <c r="E20846" s="229">
        <v>4</v>
      </c>
      <c r="F20846" s="229">
        <v>2</v>
      </c>
      <c r="G20846" s="230" t="s">
        <v>12</v>
      </c>
      <c r="H20846" s="231">
        <v>720</v>
      </c>
    </row>
    <row r="20847" ht="25" customHeight="1" spans="1:8">
      <c r="A20847" s="33">
        <v>20844</v>
      </c>
      <c r="B20847" s="228" t="s">
        <v>23165</v>
      </c>
      <c r="C20847" s="229" t="s">
        <v>23695</v>
      </c>
      <c r="D20847" s="229" t="s">
        <v>23722</v>
      </c>
      <c r="E20847" s="229">
        <v>1</v>
      </c>
      <c r="F20847" s="229">
        <v>1</v>
      </c>
      <c r="G20847" s="230" t="s">
        <v>12</v>
      </c>
      <c r="H20847" s="231">
        <v>500</v>
      </c>
    </row>
    <row r="20848" ht="25" customHeight="1" spans="1:8">
      <c r="A20848" s="33">
        <v>20845</v>
      </c>
      <c r="B20848" s="228" t="s">
        <v>23165</v>
      </c>
      <c r="C20848" s="233" t="s">
        <v>23695</v>
      </c>
      <c r="D20848" s="233" t="s">
        <v>23723</v>
      </c>
      <c r="E20848" s="233" t="s">
        <v>1562</v>
      </c>
      <c r="F20848" s="243">
        <v>2</v>
      </c>
      <c r="G20848" s="230" t="s">
        <v>12</v>
      </c>
      <c r="H20848" s="231">
        <v>840</v>
      </c>
    </row>
    <row r="20849" ht="25" customHeight="1" spans="1:8">
      <c r="A20849" s="33">
        <v>20846</v>
      </c>
      <c r="B20849" s="228" t="s">
        <v>23165</v>
      </c>
      <c r="C20849" s="233" t="s">
        <v>23699</v>
      </c>
      <c r="D20849" s="233" t="s">
        <v>23724</v>
      </c>
      <c r="E20849" s="233" t="s">
        <v>1560</v>
      </c>
      <c r="F20849" s="243">
        <v>1</v>
      </c>
      <c r="G20849" s="230" t="s">
        <v>12</v>
      </c>
      <c r="H20849" s="231">
        <v>500</v>
      </c>
    </row>
    <row r="20850" ht="25" customHeight="1" spans="1:8">
      <c r="A20850" s="33">
        <v>20847</v>
      </c>
      <c r="B20850" s="228" t="s">
        <v>23165</v>
      </c>
      <c r="C20850" s="231" t="s">
        <v>23693</v>
      </c>
      <c r="D20850" s="231" t="s">
        <v>23725</v>
      </c>
      <c r="E20850" s="231">
        <v>6</v>
      </c>
      <c r="F20850" s="231">
        <v>1</v>
      </c>
      <c r="G20850" s="231" t="s">
        <v>12</v>
      </c>
      <c r="H20850" s="231">
        <v>500</v>
      </c>
    </row>
    <row r="20851" ht="25" customHeight="1" spans="1:8">
      <c r="A20851" s="33">
        <v>20848</v>
      </c>
      <c r="B20851" s="228" t="s">
        <v>23165</v>
      </c>
      <c r="C20851" s="229" t="s">
        <v>23726</v>
      </c>
      <c r="D20851" s="229" t="s">
        <v>23727</v>
      </c>
      <c r="E20851" s="229">
        <v>4</v>
      </c>
      <c r="F20851" s="229">
        <v>1</v>
      </c>
      <c r="G20851" s="233" t="s">
        <v>12</v>
      </c>
      <c r="H20851" s="231">
        <v>500</v>
      </c>
    </row>
    <row r="20852" ht="25" customHeight="1" spans="1:8">
      <c r="A20852" s="33">
        <v>20849</v>
      </c>
      <c r="B20852" s="231" t="s">
        <v>23165</v>
      </c>
      <c r="C20852" s="231" t="s">
        <v>23703</v>
      </c>
      <c r="D20852" s="231" t="s">
        <v>23671</v>
      </c>
      <c r="E20852" s="231">
        <v>6</v>
      </c>
      <c r="F20852" s="231">
        <v>3</v>
      </c>
      <c r="G20852" s="231" t="s">
        <v>12</v>
      </c>
      <c r="H20852" s="231">
        <v>1050</v>
      </c>
    </row>
    <row r="20853" ht="25" customHeight="1" spans="1:8">
      <c r="A20853" s="33">
        <v>20850</v>
      </c>
      <c r="B20853" s="231" t="s">
        <v>23165</v>
      </c>
      <c r="C20853" s="229" t="s">
        <v>23701</v>
      </c>
      <c r="D20853" s="231" t="s">
        <v>6061</v>
      </c>
      <c r="E20853" s="231">
        <v>6</v>
      </c>
      <c r="F20853" s="231">
        <v>4</v>
      </c>
      <c r="G20853" s="231" t="s">
        <v>12</v>
      </c>
      <c r="H20853" s="231">
        <v>1040</v>
      </c>
    </row>
    <row r="20854" ht="25" customHeight="1" spans="1:8">
      <c r="A20854" s="33">
        <v>20851</v>
      </c>
      <c r="B20854" s="232" t="s">
        <v>23165</v>
      </c>
      <c r="C20854" s="234" t="s">
        <v>23693</v>
      </c>
      <c r="D20854" s="234" t="s">
        <v>23728</v>
      </c>
      <c r="E20854" s="232">
        <v>6</v>
      </c>
      <c r="F20854" s="232">
        <v>3</v>
      </c>
      <c r="G20854" s="232" t="s">
        <v>12</v>
      </c>
      <c r="H20854" s="231">
        <v>750</v>
      </c>
    </row>
    <row r="20855" ht="25" customHeight="1" spans="1:8">
      <c r="A20855" s="33">
        <v>20852</v>
      </c>
      <c r="B20855" s="232" t="s">
        <v>23165</v>
      </c>
      <c r="C20855" s="234" t="s">
        <v>23689</v>
      </c>
      <c r="D20855" s="234" t="s">
        <v>23729</v>
      </c>
      <c r="E20855" s="232">
        <v>4</v>
      </c>
      <c r="F20855" s="232">
        <v>3</v>
      </c>
      <c r="G20855" s="232" t="s">
        <v>12</v>
      </c>
      <c r="H20855" s="231">
        <v>750</v>
      </c>
    </row>
    <row r="20856" ht="25" customHeight="1" spans="1:8">
      <c r="A20856" s="33">
        <v>20853</v>
      </c>
      <c r="B20856" s="228" t="s">
        <v>23165</v>
      </c>
      <c r="C20856" s="229" t="s">
        <v>23730</v>
      </c>
      <c r="D20856" s="231" t="s">
        <v>5574</v>
      </c>
      <c r="E20856" s="229">
        <v>7</v>
      </c>
      <c r="F20856" s="229">
        <v>3</v>
      </c>
      <c r="G20856" s="242" t="s">
        <v>49</v>
      </c>
      <c r="H20856" s="231">
        <v>1800</v>
      </c>
    </row>
    <row r="20857" ht="25" customHeight="1" spans="1:8">
      <c r="A20857" s="33">
        <v>20854</v>
      </c>
      <c r="B20857" s="228" t="s">
        <v>23165</v>
      </c>
      <c r="C20857" s="229" t="s">
        <v>23731</v>
      </c>
      <c r="D20857" s="229" t="s">
        <v>23732</v>
      </c>
      <c r="E20857" s="229">
        <v>4</v>
      </c>
      <c r="F20857" s="229">
        <v>4</v>
      </c>
      <c r="G20857" s="242" t="s">
        <v>49</v>
      </c>
      <c r="H20857" s="231">
        <v>2400</v>
      </c>
    </row>
    <row r="20858" ht="25" customHeight="1" spans="1:8">
      <c r="A20858" s="33">
        <v>20855</v>
      </c>
      <c r="B20858" s="228" t="s">
        <v>23165</v>
      </c>
      <c r="C20858" s="229" t="s">
        <v>23730</v>
      </c>
      <c r="D20858" s="229" t="s">
        <v>23733</v>
      </c>
      <c r="E20858" s="229">
        <v>1</v>
      </c>
      <c r="F20858" s="229">
        <v>1</v>
      </c>
      <c r="G20858" s="242" t="s">
        <v>49</v>
      </c>
      <c r="H20858" s="231">
        <v>600</v>
      </c>
    </row>
    <row r="20859" ht="25" customHeight="1" spans="1:8">
      <c r="A20859" s="33">
        <v>20856</v>
      </c>
      <c r="B20859" s="228" t="s">
        <v>23165</v>
      </c>
      <c r="C20859" s="229" t="s">
        <v>23730</v>
      </c>
      <c r="D20859" s="229" t="s">
        <v>23734</v>
      </c>
      <c r="E20859" s="229">
        <v>1</v>
      </c>
      <c r="F20859" s="229">
        <v>1</v>
      </c>
      <c r="G20859" s="242" t="s">
        <v>49</v>
      </c>
      <c r="H20859" s="231">
        <v>600</v>
      </c>
    </row>
    <row r="20860" ht="25" customHeight="1" spans="1:8">
      <c r="A20860" s="33">
        <v>20857</v>
      </c>
      <c r="B20860" s="228" t="s">
        <v>23165</v>
      </c>
      <c r="C20860" s="229" t="s">
        <v>23735</v>
      </c>
      <c r="D20860" s="229" t="s">
        <v>23736</v>
      </c>
      <c r="E20860" s="229">
        <v>1</v>
      </c>
      <c r="F20860" s="229">
        <v>1</v>
      </c>
      <c r="G20860" s="242" t="s">
        <v>49</v>
      </c>
      <c r="H20860" s="231">
        <v>600</v>
      </c>
    </row>
    <row r="20861" ht="25" customHeight="1" spans="1:8">
      <c r="A20861" s="33">
        <v>20858</v>
      </c>
      <c r="B20861" s="228" t="s">
        <v>23165</v>
      </c>
      <c r="C20861" s="229" t="s">
        <v>23735</v>
      </c>
      <c r="D20861" s="229" t="s">
        <v>23737</v>
      </c>
      <c r="E20861" s="229">
        <v>1</v>
      </c>
      <c r="F20861" s="229">
        <v>1</v>
      </c>
      <c r="G20861" s="242" t="s">
        <v>49</v>
      </c>
      <c r="H20861" s="231">
        <v>600</v>
      </c>
    </row>
    <row r="20862" ht="25" customHeight="1" spans="1:8">
      <c r="A20862" s="33">
        <v>20859</v>
      </c>
      <c r="B20862" s="228" t="s">
        <v>23165</v>
      </c>
      <c r="C20862" s="229" t="s">
        <v>23735</v>
      </c>
      <c r="D20862" s="229" t="s">
        <v>23738</v>
      </c>
      <c r="E20862" s="229">
        <v>3</v>
      </c>
      <c r="F20862" s="229">
        <v>2</v>
      </c>
      <c r="G20862" s="242" t="s">
        <v>49</v>
      </c>
      <c r="H20862" s="231">
        <v>1200</v>
      </c>
    </row>
    <row r="20863" ht="25" customHeight="1" spans="1:8">
      <c r="A20863" s="33">
        <v>20860</v>
      </c>
      <c r="B20863" s="228" t="s">
        <v>23165</v>
      </c>
      <c r="C20863" s="229" t="s">
        <v>23731</v>
      </c>
      <c r="D20863" s="229" t="s">
        <v>23739</v>
      </c>
      <c r="E20863" s="229">
        <v>6</v>
      </c>
      <c r="F20863" s="229">
        <v>1</v>
      </c>
      <c r="G20863" s="242" t="s">
        <v>49</v>
      </c>
      <c r="H20863" s="231">
        <v>600</v>
      </c>
    </row>
    <row r="20864" ht="25" customHeight="1" spans="1:8">
      <c r="A20864" s="33">
        <v>20861</v>
      </c>
      <c r="B20864" s="228" t="s">
        <v>23165</v>
      </c>
      <c r="C20864" s="229" t="s">
        <v>23735</v>
      </c>
      <c r="D20864" s="241" t="s">
        <v>9982</v>
      </c>
      <c r="E20864" s="229">
        <v>5</v>
      </c>
      <c r="F20864" s="229">
        <v>1</v>
      </c>
      <c r="G20864" s="242" t="s">
        <v>49</v>
      </c>
      <c r="H20864" s="231">
        <v>600</v>
      </c>
    </row>
    <row r="20865" ht="25" customHeight="1" spans="1:8">
      <c r="A20865" s="33">
        <v>20862</v>
      </c>
      <c r="B20865" s="228" t="s">
        <v>23165</v>
      </c>
      <c r="C20865" s="236" t="s">
        <v>23740</v>
      </c>
      <c r="D20865" s="236" t="s">
        <v>23741</v>
      </c>
      <c r="E20865" s="236">
        <v>1</v>
      </c>
      <c r="F20865" s="236">
        <v>1</v>
      </c>
      <c r="G20865" s="236" t="s">
        <v>49</v>
      </c>
      <c r="H20865" s="231">
        <v>600</v>
      </c>
    </row>
    <row r="20866" ht="25" customHeight="1" spans="1:8">
      <c r="A20866" s="33">
        <v>20863</v>
      </c>
      <c r="B20866" s="228" t="s">
        <v>23165</v>
      </c>
      <c r="C20866" s="229" t="s">
        <v>23731</v>
      </c>
      <c r="D20866" s="229" t="s">
        <v>23742</v>
      </c>
      <c r="E20866" s="229">
        <v>4</v>
      </c>
      <c r="F20866" s="229">
        <v>3</v>
      </c>
      <c r="G20866" s="242" t="s">
        <v>12</v>
      </c>
      <c r="H20866" s="231">
        <v>1590</v>
      </c>
    </row>
    <row r="20867" ht="25" customHeight="1" spans="1:8">
      <c r="A20867" s="33">
        <v>20864</v>
      </c>
      <c r="B20867" s="228" t="s">
        <v>23165</v>
      </c>
      <c r="C20867" s="229" t="s">
        <v>23735</v>
      </c>
      <c r="D20867" s="229" t="s">
        <v>23743</v>
      </c>
      <c r="E20867" s="229">
        <v>5</v>
      </c>
      <c r="F20867" s="229">
        <v>4</v>
      </c>
      <c r="G20867" s="242" t="s">
        <v>12</v>
      </c>
      <c r="H20867" s="231">
        <v>1440</v>
      </c>
    </row>
    <row r="20868" ht="25" customHeight="1" spans="1:8">
      <c r="A20868" s="33">
        <v>20865</v>
      </c>
      <c r="B20868" s="228" t="s">
        <v>23165</v>
      </c>
      <c r="C20868" s="229" t="s">
        <v>23731</v>
      </c>
      <c r="D20868" s="229" t="s">
        <v>23744</v>
      </c>
      <c r="E20868" s="229">
        <v>4</v>
      </c>
      <c r="F20868" s="229">
        <v>3</v>
      </c>
      <c r="G20868" s="242" t="s">
        <v>12</v>
      </c>
      <c r="H20868" s="231">
        <v>840</v>
      </c>
    </row>
    <row r="20869" ht="25" customHeight="1" spans="1:8">
      <c r="A20869" s="33">
        <v>20866</v>
      </c>
      <c r="B20869" s="228" t="s">
        <v>23165</v>
      </c>
      <c r="C20869" s="229" t="s">
        <v>23731</v>
      </c>
      <c r="D20869" s="229" t="s">
        <v>4797</v>
      </c>
      <c r="E20869" s="229">
        <v>3</v>
      </c>
      <c r="F20869" s="229">
        <v>2</v>
      </c>
      <c r="G20869" s="242" t="s">
        <v>12</v>
      </c>
      <c r="H20869" s="231">
        <v>520</v>
      </c>
    </row>
    <row r="20870" ht="25" customHeight="1" spans="1:8">
      <c r="A20870" s="33">
        <v>20867</v>
      </c>
      <c r="B20870" s="228" t="s">
        <v>23165</v>
      </c>
      <c r="C20870" s="229" t="s">
        <v>23731</v>
      </c>
      <c r="D20870" s="229" t="s">
        <v>23745</v>
      </c>
      <c r="E20870" s="229">
        <v>5</v>
      </c>
      <c r="F20870" s="229">
        <v>3</v>
      </c>
      <c r="G20870" s="242" t="s">
        <v>12</v>
      </c>
      <c r="H20870" s="231">
        <v>840</v>
      </c>
    </row>
    <row r="20871" ht="25" customHeight="1" spans="1:8">
      <c r="A20871" s="33">
        <v>20868</v>
      </c>
      <c r="B20871" s="228" t="s">
        <v>23165</v>
      </c>
      <c r="C20871" s="229" t="s">
        <v>23730</v>
      </c>
      <c r="D20871" s="229" t="s">
        <v>23746</v>
      </c>
      <c r="E20871" s="229">
        <v>8</v>
      </c>
      <c r="F20871" s="229">
        <v>5</v>
      </c>
      <c r="G20871" s="242" t="s">
        <v>12</v>
      </c>
      <c r="H20871" s="231">
        <v>1100</v>
      </c>
    </row>
    <row r="20872" ht="25" customHeight="1" spans="1:8">
      <c r="A20872" s="33">
        <v>20869</v>
      </c>
      <c r="B20872" s="228" t="s">
        <v>23165</v>
      </c>
      <c r="C20872" s="229" t="s">
        <v>23735</v>
      </c>
      <c r="D20872" s="229" t="s">
        <v>23747</v>
      </c>
      <c r="E20872" s="229">
        <v>6</v>
      </c>
      <c r="F20872" s="229">
        <v>5</v>
      </c>
      <c r="G20872" s="242" t="s">
        <v>12</v>
      </c>
      <c r="H20872" s="231">
        <v>2050</v>
      </c>
    </row>
    <row r="20873" ht="25" customHeight="1" spans="1:8">
      <c r="A20873" s="33">
        <v>20870</v>
      </c>
      <c r="B20873" s="228" t="s">
        <v>23165</v>
      </c>
      <c r="C20873" s="229" t="s">
        <v>23748</v>
      </c>
      <c r="D20873" s="229" t="s">
        <v>23749</v>
      </c>
      <c r="E20873" s="229">
        <v>7</v>
      </c>
      <c r="F20873" s="229">
        <v>1</v>
      </c>
      <c r="G20873" s="242" t="s">
        <v>12</v>
      </c>
      <c r="H20873" s="231">
        <v>420</v>
      </c>
    </row>
    <row r="20874" ht="25" customHeight="1" spans="1:8">
      <c r="A20874" s="33">
        <v>20871</v>
      </c>
      <c r="B20874" s="228" t="s">
        <v>23165</v>
      </c>
      <c r="C20874" s="229" t="s">
        <v>23748</v>
      </c>
      <c r="D20874" s="229" t="s">
        <v>22510</v>
      </c>
      <c r="E20874" s="229">
        <v>5</v>
      </c>
      <c r="F20874" s="229">
        <v>1</v>
      </c>
      <c r="G20874" s="242" t="s">
        <v>12</v>
      </c>
      <c r="H20874" s="231">
        <v>350</v>
      </c>
    </row>
    <row r="20875" ht="25" customHeight="1" spans="1:8">
      <c r="A20875" s="33">
        <v>20872</v>
      </c>
      <c r="B20875" s="228" t="s">
        <v>23165</v>
      </c>
      <c r="C20875" s="229" t="s">
        <v>23750</v>
      </c>
      <c r="D20875" s="229" t="s">
        <v>23751</v>
      </c>
      <c r="E20875" s="229">
        <v>8</v>
      </c>
      <c r="F20875" s="229">
        <v>2</v>
      </c>
      <c r="G20875" s="242" t="s">
        <v>12</v>
      </c>
      <c r="H20875" s="231">
        <v>720</v>
      </c>
    </row>
    <row r="20876" ht="25" customHeight="1" spans="1:8">
      <c r="A20876" s="33">
        <v>20873</v>
      </c>
      <c r="B20876" s="228" t="s">
        <v>23165</v>
      </c>
      <c r="C20876" s="229" t="s">
        <v>23748</v>
      </c>
      <c r="D20876" s="229" t="s">
        <v>23752</v>
      </c>
      <c r="E20876" s="229">
        <v>2</v>
      </c>
      <c r="F20876" s="229">
        <v>2</v>
      </c>
      <c r="G20876" s="242" t="s">
        <v>12</v>
      </c>
      <c r="H20876" s="231">
        <v>740</v>
      </c>
    </row>
    <row r="20877" ht="25" customHeight="1" spans="1:8">
      <c r="A20877" s="33">
        <v>20874</v>
      </c>
      <c r="B20877" s="228" t="s">
        <v>23165</v>
      </c>
      <c r="C20877" s="229" t="s">
        <v>23735</v>
      </c>
      <c r="D20877" s="229" t="s">
        <v>23753</v>
      </c>
      <c r="E20877" s="229">
        <v>6</v>
      </c>
      <c r="F20877" s="229">
        <v>2</v>
      </c>
      <c r="G20877" s="242" t="s">
        <v>12</v>
      </c>
      <c r="H20877" s="231">
        <v>640</v>
      </c>
    </row>
    <row r="20878" ht="25" customHeight="1" spans="1:8">
      <c r="A20878" s="33">
        <v>20875</v>
      </c>
      <c r="B20878" s="228" t="s">
        <v>23165</v>
      </c>
      <c r="C20878" s="244" t="s">
        <v>23754</v>
      </c>
      <c r="D20878" s="244" t="s">
        <v>23755</v>
      </c>
      <c r="E20878" s="229">
        <v>5</v>
      </c>
      <c r="F20878" s="229">
        <v>2</v>
      </c>
      <c r="G20878" s="242" t="s">
        <v>12</v>
      </c>
      <c r="H20878" s="231">
        <v>820</v>
      </c>
    </row>
    <row r="20879" ht="25" customHeight="1" spans="1:8">
      <c r="A20879" s="33">
        <v>20876</v>
      </c>
      <c r="B20879" s="228" t="s">
        <v>23165</v>
      </c>
      <c r="C20879" s="236" t="s">
        <v>23750</v>
      </c>
      <c r="D20879" s="236" t="s">
        <v>23756</v>
      </c>
      <c r="E20879" s="236">
        <v>8</v>
      </c>
      <c r="F20879" s="236">
        <v>1</v>
      </c>
      <c r="G20879" s="242" t="s">
        <v>12</v>
      </c>
      <c r="H20879" s="231">
        <v>350</v>
      </c>
    </row>
    <row r="20880" ht="25" customHeight="1" spans="1:8">
      <c r="A20880" s="33">
        <v>20877</v>
      </c>
      <c r="B20880" s="228" t="s">
        <v>23165</v>
      </c>
      <c r="C20880" s="236" t="s">
        <v>23740</v>
      </c>
      <c r="D20880" s="236" t="s">
        <v>10541</v>
      </c>
      <c r="E20880" s="236">
        <v>4</v>
      </c>
      <c r="F20880" s="236">
        <v>1</v>
      </c>
      <c r="G20880" s="242" t="s">
        <v>12</v>
      </c>
      <c r="H20880" s="231">
        <v>340</v>
      </c>
    </row>
    <row r="20881" ht="25" customHeight="1" spans="1:8">
      <c r="A20881" s="33">
        <v>20878</v>
      </c>
      <c r="B20881" s="228" t="s">
        <v>23165</v>
      </c>
      <c r="C20881" s="236" t="s">
        <v>23757</v>
      </c>
      <c r="D20881" s="244" t="s">
        <v>23758</v>
      </c>
      <c r="E20881" s="236">
        <v>2</v>
      </c>
      <c r="F20881" s="236">
        <v>2</v>
      </c>
      <c r="G20881" s="242" t="s">
        <v>12</v>
      </c>
      <c r="H20881" s="231">
        <v>580</v>
      </c>
    </row>
    <row r="20882" ht="25" customHeight="1" spans="1:8">
      <c r="A20882" s="33">
        <v>20879</v>
      </c>
      <c r="B20882" s="228" t="s">
        <v>23165</v>
      </c>
      <c r="C20882" s="236" t="s">
        <v>23757</v>
      </c>
      <c r="D20882" s="236" t="s">
        <v>23759</v>
      </c>
      <c r="E20882" s="236">
        <v>7</v>
      </c>
      <c r="F20882" s="236">
        <v>2</v>
      </c>
      <c r="G20882" s="242" t="s">
        <v>12</v>
      </c>
      <c r="H20882" s="231">
        <v>640</v>
      </c>
    </row>
    <row r="20883" ht="25" customHeight="1" spans="1:8">
      <c r="A20883" s="33">
        <v>20880</v>
      </c>
      <c r="B20883" s="228" t="s">
        <v>23165</v>
      </c>
      <c r="C20883" s="236" t="s">
        <v>23757</v>
      </c>
      <c r="D20883" s="236" t="s">
        <v>10858</v>
      </c>
      <c r="E20883" s="236">
        <v>5</v>
      </c>
      <c r="F20883" s="236">
        <v>4</v>
      </c>
      <c r="G20883" s="242" t="s">
        <v>12</v>
      </c>
      <c r="H20883" s="231">
        <v>1240</v>
      </c>
    </row>
    <row r="20884" ht="25" customHeight="1" spans="1:8">
      <c r="A20884" s="33">
        <v>20881</v>
      </c>
      <c r="B20884" s="228" t="s">
        <v>23165</v>
      </c>
      <c r="C20884" s="236" t="s">
        <v>23757</v>
      </c>
      <c r="D20884" s="236" t="s">
        <v>23760</v>
      </c>
      <c r="E20884" s="236">
        <v>8</v>
      </c>
      <c r="F20884" s="236">
        <v>3</v>
      </c>
      <c r="G20884" s="242" t="s">
        <v>12</v>
      </c>
      <c r="H20884" s="231">
        <v>900</v>
      </c>
    </row>
    <row r="20885" ht="25" customHeight="1" spans="1:8">
      <c r="A20885" s="33">
        <v>20882</v>
      </c>
      <c r="B20885" s="228" t="s">
        <v>23165</v>
      </c>
      <c r="C20885" s="229" t="s">
        <v>23730</v>
      </c>
      <c r="D20885" s="229" t="s">
        <v>23761</v>
      </c>
      <c r="E20885" s="229">
        <v>6</v>
      </c>
      <c r="F20885" s="229">
        <v>1</v>
      </c>
      <c r="G20885" s="242" t="s">
        <v>12</v>
      </c>
      <c r="H20885" s="231">
        <v>360</v>
      </c>
    </row>
    <row r="20886" ht="25" customHeight="1" spans="1:8">
      <c r="A20886" s="33">
        <v>20883</v>
      </c>
      <c r="B20886" s="228" t="s">
        <v>23165</v>
      </c>
      <c r="C20886" s="229" t="s">
        <v>23730</v>
      </c>
      <c r="D20886" s="229" t="s">
        <v>23762</v>
      </c>
      <c r="E20886" s="229">
        <v>3</v>
      </c>
      <c r="F20886" s="229">
        <v>2</v>
      </c>
      <c r="G20886" s="242" t="s">
        <v>12</v>
      </c>
      <c r="H20886" s="231">
        <v>720</v>
      </c>
    </row>
    <row r="20887" ht="25" customHeight="1" spans="1:8">
      <c r="A20887" s="33">
        <v>20884</v>
      </c>
      <c r="B20887" s="228" t="s">
        <v>23165</v>
      </c>
      <c r="C20887" s="229" t="s">
        <v>23731</v>
      </c>
      <c r="D20887" s="229" t="s">
        <v>23763</v>
      </c>
      <c r="E20887" s="229">
        <v>6</v>
      </c>
      <c r="F20887" s="229">
        <v>4</v>
      </c>
      <c r="G20887" s="242" t="s">
        <v>12</v>
      </c>
      <c r="H20887" s="231">
        <v>1640</v>
      </c>
    </row>
    <row r="20888" ht="25" customHeight="1" spans="1:8">
      <c r="A20888" s="33">
        <v>20885</v>
      </c>
      <c r="B20888" s="231" t="s">
        <v>23165</v>
      </c>
      <c r="C20888" s="231" t="s">
        <v>23731</v>
      </c>
      <c r="D20888" s="231" t="s">
        <v>23764</v>
      </c>
      <c r="E20888" s="231">
        <v>6</v>
      </c>
      <c r="F20888" s="231">
        <v>2</v>
      </c>
      <c r="G20888" s="231" t="s">
        <v>12</v>
      </c>
      <c r="H20888" s="231">
        <v>600</v>
      </c>
    </row>
    <row r="20889" ht="25" customHeight="1" spans="1:8">
      <c r="A20889" s="33">
        <v>20886</v>
      </c>
      <c r="B20889" s="231" t="s">
        <v>23165</v>
      </c>
      <c r="C20889" s="231" t="s">
        <v>23731</v>
      </c>
      <c r="D20889" s="231" t="s">
        <v>23765</v>
      </c>
      <c r="E20889" s="231">
        <v>4</v>
      </c>
      <c r="F20889" s="231">
        <v>1</v>
      </c>
      <c r="G20889" s="231" t="s">
        <v>12</v>
      </c>
      <c r="H20889" s="231">
        <v>200</v>
      </c>
    </row>
    <row r="20890" ht="25" customHeight="1" spans="1:8">
      <c r="A20890" s="33">
        <v>20887</v>
      </c>
      <c r="B20890" s="228" t="s">
        <v>23165</v>
      </c>
      <c r="C20890" s="229" t="s">
        <v>23766</v>
      </c>
      <c r="D20890" s="229" t="s">
        <v>23767</v>
      </c>
      <c r="E20890" s="229">
        <v>5</v>
      </c>
      <c r="F20890" s="229">
        <v>5</v>
      </c>
      <c r="G20890" s="230" t="s">
        <v>12</v>
      </c>
      <c r="H20890" s="231">
        <v>1250</v>
      </c>
    </row>
    <row r="20891" ht="25" customHeight="1" spans="1:8">
      <c r="A20891" s="33">
        <v>20888</v>
      </c>
      <c r="B20891" s="228" t="s">
        <v>23165</v>
      </c>
      <c r="C20891" s="229" t="s">
        <v>23766</v>
      </c>
      <c r="D20891" s="229" t="s">
        <v>23768</v>
      </c>
      <c r="E20891" s="229">
        <v>2</v>
      </c>
      <c r="F20891" s="229">
        <v>2</v>
      </c>
      <c r="G20891" s="230" t="s">
        <v>12</v>
      </c>
      <c r="H20891" s="231">
        <v>800</v>
      </c>
    </row>
    <row r="20892" ht="25" customHeight="1" spans="1:8">
      <c r="A20892" s="33">
        <v>20889</v>
      </c>
      <c r="B20892" s="232" t="s">
        <v>23165</v>
      </c>
      <c r="C20892" s="236" t="s">
        <v>23171</v>
      </c>
      <c r="D20892" s="236" t="s">
        <v>23769</v>
      </c>
      <c r="E20892" s="232">
        <v>4</v>
      </c>
      <c r="F20892" s="238">
        <v>1</v>
      </c>
      <c r="G20892" s="232" t="s">
        <v>12</v>
      </c>
      <c r="H20892" s="232">
        <v>500</v>
      </c>
    </row>
    <row r="20893" ht="25" customHeight="1" spans="1:8">
      <c r="A20893" s="33">
        <v>20890</v>
      </c>
      <c r="B20893" s="232" t="s">
        <v>23165</v>
      </c>
      <c r="C20893" s="236" t="s">
        <v>23171</v>
      </c>
      <c r="D20893" s="236" t="s">
        <v>23770</v>
      </c>
      <c r="E20893" s="232">
        <v>7</v>
      </c>
      <c r="F20893" s="238">
        <v>1</v>
      </c>
      <c r="G20893" s="232" t="s">
        <v>12</v>
      </c>
      <c r="H20893" s="232">
        <v>400</v>
      </c>
    </row>
    <row r="20894" ht="25" customHeight="1" spans="1:8">
      <c r="A20894" s="33">
        <v>20891</v>
      </c>
      <c r="B20894" s="232" t="s">
        <v>23165</v>
      </c>
      <c r="C20894" s="232" t="s">
        <v>23203</v>
      </c>
      <c r="D20894" s="238" t="s">
        <v>23771</v>
      </c>
      <c r="E20894" s="232">
        <v>6</v>
      </c>
      <c r="F20894" s="232">
        <v>1</v>
      </c>
      <c r="G20894" s="232" t="s">
        <v>12</v>
      </c>
      <c r="H20894" s="232">
        <v>300</v>
      </c>
    </row>
    <row r="20895" ht="25" customHeight="1" spans="1:8">
      <c r="A20895" s="33">
        <v>20892</v>
      </c>
      <c r="B20895" s="232" t="s">
        <v>23165</v>
      </c>
      <c r="C20895" s="236" t="s">
        <v>23208</v>
      </c>
      <c r="D20895" s="236" t="s">
        <v>23700</v>
      </c>
      <c r="E20895" s="232">
        <v>13</v>
      </c>
      <c r="F20895" s="232">
        <v>1</v>
      </c>
      <c r="G20895" s="232" t="s">
        <v>12</v>
      </c>
      <c r="H20895" s="232">
        <v>420</v>
      </c>
    </row>
    <row r="20896" ht="25" customHeight="1" spans="1:8">
      <c r="A20896" s="33">
        <v>20893</v>
      </c>
      <c r="B20896" s="232" t="s">
        <v>23165</v>
      </c>
      <c r="C20896" s="236" t="s">
        <v>23595</v>
      </c>
      <c r="D20896" s="236" t="s">
        <v>23772</v>
      </c>
      <c r="E20896" s="232">
        <v>5</v>
      </c>
      <c r="F20896" s="238">
        <v>4</v>
      </c>
      <c r="G20896" s="232" t="s">
        <v>12</v>
      </c>
      <c r="H20896" s="232">
        <v>1200</v>
      </c>
    </row>
    <row r="20897" ht="25" customHeight="1" spans="1:8">
      <c r="A20897" s="33">
        <v>20894</v>
      </c>
      <c r="B20897" s="232" t="s">
        <v>23165</v>
      </c>
      <c r="C20897" s="236" t="s">
        <v>23420</v>
      </c>
      <c r="D20897" s="236" t="s">
        <v>22924</v>
      </c>
      <c r="E20897" s="232">
        <v>5</v>
      </c>
      <c r="F20897" s="238">
        <v>1</v>
      </c>
      <c r="G20897" s="232" t="s">
        <v>12</v>
      </c>
      <c r="H20897" s="232">
        <v>400</v>
      </c>
    </row>
    <row r="20898" ht="25" customHeight="1" spans="1:8">
      <c r="A20898" s="33">
        <v>20895</v>
      </c>
      <c r="B20898" s="232" t="s">
        <v>23165</v>
      </c>
      <c r="C20898" s="236" t="s">
        <v>23323</v>
      </c>
      <c r="D20898" s="236" t="s">
        <v>23773</v>
      </c>
      <c r="E20898" s="232">
        <v>1</v>
      </c>
      <c r="F20898" s="238">
        <v>1</v>
      </c>
      <c r="G20898" s="232" t="s">
        <v>49</v>
      </c>
      <c r="H20898" s="232">
        <v>600</v>
      </c>
    </row>
  </sheetData>
  <sortState ref="A5:AD1625">
    <sortCondition ref="A5"/>
  </sortState>
  <mergeCells count="9">
    <mergeCell ref="A1:H1"/>
    <mergeCell ref="A2:A3"/>
    <mergeCell ref="B2:B3"/>
    <mergeCell ref="C2:C3"/>
    <mergeCell ref="D2:D3"/>
    <mergeCell ref="E2:E3"/>
    <mergeCell ref="F2:F3"/>
    <mergeCell ref="G2:G3"/>
    <mergeCell ref="H2:H3"/>
  </mergeCells>
  <conditionalFormatting sqref="D1041">
    <cfRule type="duplicateValues" dxfId="0" priority="159"/>
  </conditionalFormatting>
  <conditionalFormatting sqref="D1592">
    <cfRule type="duplicateValues" dxfId="1" priority="145"/>
  </conditionalFormatting>
  <conditionalFormatting sqref="D1825">
    <cfRule type="duplicateValues" dxfId="1" priority="157"/>
  </conditionalFormatting>
  <conditionalFormatting sqref="D1853">
    <cfRule type="duplicateValues" dxfId="1" priority="156"/>
  </conditionalFormatting>
  <conditionalFormatting sqref="D4181">
    <cfRule type="expression" dxfId="2" priority="121" stopIfTrue="1">
      <formula>AND(COUNTIF($D$3:$D$63,D4181)&gt;1,NOT(ISBLANK(D4181)))</formula>
    </cfRule>
  </conditionalFormatting>
  <conditionalFormatting sqref="D4217">
    <cfRule type="expression" dxfId="2" priority="98" stopIfTrue="1">
      <formula>AND(COUNTIF($D$3:$D$50,D4217)&gt;1,NOT(ISBLANK(D4217)))</formula>
    </cfRule>
  </conditionalFormatting>
  <conditionalFormatting sqref="D4275">
    <cfRule type="expression" dxfId="2" priority="116" stopIfTrue="1">
      <formula>AND(COUNTIF($D$3:$D$72,D4275)&gt;1,NOT(ISBLANK(D4275)))</formula>
    </cfRule>
  </conditionalFormatting>
  <conditionalFormatting sqref="D4276">
    <cfRule type="expression" dxfId="2" priority="115" stopIfTrue="1">
      <formula>AND(COUNTIF($D$3:$D$63,D4276)&gt;1,NOT(ISBLANK(D4276)))</formula>
    </cfRule>
  </conditionalFormatting>
  <conditionalFormatting sqref="D4304">
    <cfRule type="expression" dxfId="2" priority="111" stopIfTrue="1">
      <formula>AND(COUNTIF($D$3:$D$63,D4304)&gt;1,NOT(ISBLANK(D4304)))</formula>
    </cfRule>
  </conditionalFormatting>
  <conditionalFormatting sqref="D4311">
    <cfRule type="expression" dxfId="2" priority="112" stopIfTrue="1">
      <formula>AND(COUNTIF($D$3:$D$63,D4311)&gt;1,NOT(ISBLANK(D4311)))</formula>
    </cfRule>
  </conditionalFormatting>
  <conditionalFormatting sqref="D7496">
    <cfRule type="duplicateValues" dxfId="0" priority="86"/>
  </conditionalFormatting>
  <conditionalFormatting sqref="D7497">
    <cfRule type="duplicateValues" dxfId="0" priority="85"/>
  </conditionalFormatting>
  <conditionalFormatting sqref="D16876">
    <cfRule type="duplicateValues" dxfId="1" priority="25"/>
  </conditionalFormatting>
  <conditionalFormatting sqref="D20192">
    <cfRule type="duplicateValues" dxfId="1" priority="5" stopIfTrue="1"/>
  </conditionalFormatting>
  <conditionalFormatting sqref="D20212">
    <cfRule type="duplicateValues" dxfId="1" priority="4" stopIfTrue="1"/>
  </conditionalFormatting>
  <conditionalFormatting sqref="C7977:C7978">
    <cfRule type="expression" dxfId="2" priority="81" stopIfTrue="1">
      <formula>AND(COUNTIF(#REF!,C7977)&gt;1,NOT(ISBLANK(C7977)))</formula>
    </cfRule>
  </conditionalFormatting>
  <conditionalFormatting sqref="D4110:D4118">
    <cfRule type="expression" dxfId="2" priority="124" stopIfTrue="1">
      <formula>AND(COUNTIF($D$3:$D$45,D4110)&gt;1,NOT(ISBLANK(D4110)))</formula>
    </cfRule>
  </conditionalFormatting>
  <conditionalFormatting sqref="D4160:D4172">
    <cfRule type="expression" dxfId="2" priority="122" stopIfTrue="1">
      <formula>AND(COUNTIF($D$3:$D$63,D4160)&gt;1,NOT(ISBLANK(D4160)))</formula>
    </cfRule>
  </conditionalFormatting>
  <conditionalFormatting sqref="D4305:D4310">
    <cfRule type="expression" dxfId="2" priority="114" stopIfTrue="1">
      <formula>AND(COUNTIF($D$3:$D$63,D4305)&gt;1,NOT(ISBLANK(D4305)))</formula>
    </cfRule>
  </conditionalFormatting>
  <conditionalFormatting sqref="D4119 D4121:D4124">
    <cfRule type="expression" dxfId="2" priority="125" stopIfTrue="1">
      <formula>AND(COUNTIF($D$3:$D$63,D4119)&gt;1,NOT(ISBLANK(D4119)))</formula>
    </cfRule>
  </conditionalFormatting>
  <conditionalFormatting sqref="D4125 D4127:D4131">
    <cfRule type="expression" dxfId="2" priority="123" stopIfTrue="1">
      <formula>AND(COUNTIF($D$3:$D$63,D4125)&gt;1,NOT(ISBLANK(D4125)))</formula>
    </cfRule>
  </conditionalFormatting>
  <conditionalFormatting sqref="D4212:D4216 D4218:D4220">
    <cfRule type="expression" dxfId="2" priority="119" stopIfTrue="1">
      <formula>AND(COUNTIF($D$3:$D$50,D4212)&gt;1,NOT(ISBLANK(D4212)))</formula>
    </cfRule>
  </conditionalFormatting>
  <conditionalFormatting sqref="D4221:D4222 D4224:D4227 D4229">
    <cfRule type="expression" dxfId="2" priority="120" stopIfTrue="1">
      <formula>AND(COUNTIF($D$3:$D$63,D4221)&gt;1,NOT(ISBLANK(D4221)))</formula>
    </cfRule>
  </conditionalFormatting>
  <conditionalFormatting sqref="D4257 D4259:D4263">
    <cfRule type="expression" dxfId="2" priority="117" stopIfTrue="1">
      <formula>AND(COUNTIF($D$3:$D$50,D4257)&gt;1,NOT(ISBLANK(D4257)))</formula>
    </cfRule>
  </conditionalFormatting>
  <conditionalFormatting sqref="D4264:D4266 D4268:D4274">
    <cfRule type="expression" dxfId="2" priority="118" stopIfTrue="1">
      <formula>AND(COUNTIF($D$3:$D$63,D4264)&gt;1,NOT(ISBLANK(D4264)))</formula>
    </cfRule>
  </conditionalFormatting>
  <conditionalFormatting sqref="D4301 D4303">
    <cfRule type="expression" dxfId="2" priority="113" stopIfTrue="1">
      <formula>AND(COUNTIF($D$3:$D$50,D4301)&gt;1,NOT(ISBLANK(D4301)))</formula>
    </cfRule>
  </conditionalFormatting>
  <conditionalFormatting sqref="F7939:F7962 F7964:F7975">
    <cfRule type="expression" dxfId="2" priority="83" stopIfTrue="1">
      <formula>AND(COUNTIF(#REF!,F7939)&gt;1,NOT(ISBLANK(F7939)))</formula>
    </cfRule>
  </conditionalFormatting>
  <conditionalFormatting sqref="C7964:C7975 E7964:E7975">
    <cfRule type="expression" dxfId="2" priority="84" stopIfTrue="1">
      <formula>AND(COUNTIF(#REF!,C7964)&gt;1,NOT(ISBLANK(C7964)))</formula>
    </cfRule>
  </conditionalFormatting>
  <conditionalFormatting sqref="D7964:D7970 D7974:D7975 D7972">
    <cfRule type="expression" dxfId="2" priority="79" stopIfTrue="1">
      <formula>AND(COUNTIF(#REF!,D7964)&gt;1,NOT(ISBLANK(D7964)))</formula>
    </cfRule>
  </conditionalFormatting>
  <dataValidations count="1">
    <dataValidation type="list" allowBlank="1" showInputMessage="1" sqref="C12656 C12657 C12659 C12660 C12661 C12662 C12663 C12664 C12666 C12667 C12668 C12669 C12671 C12672 C12673 C12674 C12675 C12676 C12677 C12678 C12679 C12680 C12681 C12682 C12683 C12684 C12685 C12686 C12687 C12688 C12689 C12690 C12691 C12692 C12693 C12697 C12698 C12706 C12699:C12700">
      <formula1>"山塅村大龙,山塅村大胜,山塅村赤坑,山塅村黄泥,山塅村新光,山塅村新开,山塅村樟潭,山塅村新屋,山塅村山塅,山塅村山排,山塅村破塘,山塅村下板,山塅村河坑,山塅村盘脑,山塅村长胜,山塅村长丰"</formula1>
    </dataValidation>
  </dataValidations>
  <pageMargins left="0.0388888888888889" right="0.0388888888888889" top="0.0388888888888889" bottom="0.0388888888888889" header="0.511805555555556" footer="0.511805555555556"/>
  <pageSetup paperSize="1" scale="75" firstPageNumber="0" orientation="landscape" useFirstPageNumber="1" horizontalDpi="300" verticalDpi="300"/>
  <headerFooter/>
  <drawing r:id="rId2"/>
  <legacyDrawing r:id="rId3"/>
</worksheet>
</file>

<file path=docProps/app.xml><?xml version="1.0" encoding="utf-8"?>
<Properties xmlns="http://schemas.openxmlformats.org/officeDocument/2006/extended-properties" xmlns:vt="http://schemas.openxmlformats.org/officeDocument/2006/docPropsVTypes">
  <Application>LanShanOffice/1.2.3.10623$Windows_X86_64 LibreOffice_project/dc162f16fc8f8211cc95a55d6ad363423598c8ce</Application>
  <HeadingPairs>
    <vt:vector size="2" baseType="variant">
      <vt:variant>
        <vt:lpstr>工作表</vt:lpstr>
      </vt:variant>
      <vt:variant>
        <vt:i4>1</vt:i4>
      </vt:variant>
    </vt:vector>
  </HeadingPairs>
  <TitlesOfParts>
    <vt:vector size="1" baseType="lpstr">
      <vt:lpstr>备案表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孙宇红</cp:lastModifiedBy>
  <cp:revision>2</cp:revision>
  <dcterms:created xsi:type="dcterms:W3CDTF">2020-05-25T07:37:00Z</dcterms:created>
  <dcterms:modified xsi:type="dcterms:W3CDTF">2022-11-22T01:43:37Z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338D133E40E344FD9878509305075C89</vt:lpwstr>
  </property>
  <property fmtid="{D5CDD505-2E9C-101B-9397-08002B2CF9AE}" pid="3" name="KSOProductBuildVer">
    <vt:lpwstr>2052-11.1.0.12598</vt:lpwstr>
  </property>
  <property fmtid="{D5CDD505-2E9C-101B-9397-08002B2CF9AE}" pid="4" name="KSOReadingLayout">
    <vt:bool>false</vt:bool>
  </property>
</Properties>
</file>